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375" windowWidth="17235" windowHeight="9795" firstSheet="1" activeTab="1"/>
  </bookViews>
  <sheets>
    <sheet name="CONTROL" sheetId="4" state="hidden" r:id="rId1"/>
    <sheet name="WLmodel" sheetId="1" r:id="rId2"/>
    <sheet name="Series" sheetId="2" r:id="rId3"/>
    <sheet name="DATA" sheetId="5" r:id="rId4"/>
  </sheets>
  <definedNames>
    <definedName name="pullME">OFFSET(Series!$F$3,0,0,1,COUNTA(Series!$F$3:$XFD$3))</definedName>
    <definedName name="SerVIEW">WLmodel!$J$1</definedName>
  </definedNames>
  <calcPr calcId="145621"/>
</workbook>
</file>

<file path=xl/calcChain.xml><?xml version="1.0" encoding="utf-8"?>
<calcChain xmlns="http://schemas.openxmlformats.org/spreadsheetml/2006/main">
  <c r="A3" i="2" l="1"/>
  <c r="A2" i="2" s="1"/>
  <c r="A2523" i="2" l="1"/>
  <c r="A2519" i="2"/>
  <c r="A2515" i="2"/>
  <c r="A2511" i="2"/>
  <c r="A2507" i="2"/>
  <c r="A2503" i="2"/>
  <c r="A2499" i="2"/>
  <c r="A2495" i="2"/>
  <c r="A2491" i="2"/>
  <c r="A2487" i="2"/>
  <c r="A2483" i="2"/>
  <c r="A2479" i="2"/>
  <c r="A2475" i="2"/>
  <c r="A2471" i="2"/>
  <c r="A2467" i="2"/>
  <c r="A2463" i="2"/>
  <c r="A2459" i="2"/>
  <c r="A2455" i="2"/>
  <c r="A2451" i="2"/>
  <c r="A2447" i="2"/>
  <c r="A2443" i="2"/>
  <c r="A2439" i="2"/>
  <c r="A2435" i="2"/>
  <c r="A2431" i="2"/>
  <c r="A2427" i="2"/>
  <c r="A2423" i="2"/>
  <c r="A2419" i="2"/>
  <c r="A2415" i="2"/>
  <c r="A2411" i="2"/>
  <c r="A2407" i="2"/>
  <c r="A2403" i="2"/>
  <c r="A2399" i="2"/>
  <c r="A2395" i="2"/>
  <c r="A2391" i="2"/>
  <c r="A2387" i="2"/>
  <c r="A2383" i="2"/>
  <c r="A2379" i="2"/>
  <c r="A2375" i="2"/>
  <c r="A2371" i="2"/>
  <c r="A2367" i="2"/>
  <c r="A2363" i="2"/>
  <c r="A2359" i="2"/>
  <c r="A2355" i="2"/>
  <c r="A2351" i="2"/>
  <c r="A2347" i="2"/>
  <c r="A2343" i="2"/>
  <c r="A2339" i="2"/>
  <c r="A2335" i="2"/>
  <c r="A2331" i="2"/>
  <c r="A2327" i="2"/>
  <c r="A2323" i="2"/>
  <c r="A2319" i="2"/>
  <c r="A2315" i="2"/>
  <c r="A2311" i="2"/>
  <c r="A2307" i="2"/>
  <c r="A2303" i="2"/>
  <c r="A2299" i="2"/>
  <c r="A2295" i="2"/>
  <c r="A2291" i="2"/>
  <c r="A2287" i="2"/>
  <c r="A2283" i="2"/>
  <c r="A2279" i="2"/>
  <c r="A2275" i="2"/>
  <c r="A2271" i="2"/>
  <c r="A2267" i="2"/>
  <c r="A2263" i="2"/>
  <c r="A2259" i="2"/>
  <c r="A2255" i="2"/>
  <c r="A2251" i="2"/>
  <c r="A2247" i="2"/>
  <c r="A2243" i="2"/>
  <c r="A2239" i="2"/>
  <c r="A2235" i="2"/>
  <c r="A2231" i="2"/>
  <c r="A2227" i="2"/>
  <c r="A2223" i="2"/>
  <c r="A2219" i="2"/>
  <c r="A2215" i="2"/>
  <c r="A2211" i="2"/>
  <c r="A2207" i="2"/>
  <c r="A2203" i="2"/>
  <c r="A2199" i="2"/>
  <c r="A2195" i="2"/>
  <c r="A2191" i="2"/>
  <c r="A2187" i="2"/>
  <c r="A2522" i="2"/>
  <c r="A2518" i="2"/>
  <c r="A2514" i="2"/>
  <c r="A2510" i="2"/>
  <c r="A2506" i="2"/>
  <c r="A2502" i="2"/>
  <c r="A2498" i="2"/>
  <c r="A2494" i="2"/>
  <c r="A2490" i="2"/>
  <c r="A2486" i="2"/>
  <c r="A2482" i="2"/>
  <c r="A2478" i="2"/>
  <c r="A2474" i="2"/>
  <c r="A2470" i="2"/>
  <c r="A2466" i="2"/>
  <c r="A2462" i="2"/>
  <c r="A2458" i="2"/>
  <c r="A2454" i="2"/>
  <c r="A2450" i="2"/>
  <c r="A2446" i="2"/>
  <c r="A2442" i="2"/>
  <c r="A2438" i="2"/>
  <c r="A2434" i="2"/>
  <c r="A2430" i="2"/>
  <c r="A2426" i="2"/>
  <c r="A2422" i="2"/>
  <c r="A2418" i="2"/>
  <c r="A2414" i="2"/>
  <c r="A2410" i="2"/>
  <c r="A2520" i="2"/>
  <c r="A2516" i="2"/>
  <c r="A2512" i="2"/>
  <c r="A2508" i="2"/>
  <c r="A2504" i="2"/>
  <c r="A2500" i="2"/>
  <c r="A2496" i="2"/>
  <c r="A2492" i="2"/>
  <c r="A2488" i="2"/>
  <c r="A2484" i="2"/>
  <c r="A2480" i="2"/>
  <c r="A2476" i="2"/>
  <c r="A2472" i="2"/>
  <c r="A2468" i="2"/>
  <c r="A2464" i="2"/>
  <c r="A2460" i="2"/>
  <c r="A2456" i="2"/>
  <c r="A2452" i="2"/>
  <c r="A2448" i="2"/>
  <c r="A2444" i="2"/>
  <c r="A2440" i="2"/>
  <c r="A2436" i="2"/>
  <c r="A2432" i="2"/>
  <c r="A2428" i="2"/>
  <c r="A2424" i="2"/>
  <c r="A2420" i="2"/>
  <c r="A2416" i="2"/>
  <c r="A2412" i="2"/>
  <c r="A2408" i="2"/>
  <c r="A2404" i="2"/>
  <c r="A2400" i="2"/>
  <c r="A2396" i="2"/>
  <c r="A2392" i="2"/>
  <c r="A2388" i="2"/>
  <c r="A2384" i="2"/>
  <c r="A2380" i="2"/>
  <c r="A2376" i="2"/>
  <c r="A2372" i="2"/>
  <c r="A2368" i="2"/>
  <c r="A2364" i="2"/>
  <c r="A2360" i="2"/>
  <c r="A2356" i="2"/>
  <c r="A2352" i="2"/>
  <c r="A2348" i="2"/>
  <c r="A2344" i="2"/>
  <c r="A2340" i="2"/>
  <c r="A2336" i="2"/>
  <c r="A2332" i="2"/>
  <c r="A2328" i="2"/>
  <c r="A2324" i="2"/>
  <c r="A2320" i="2"/>
  <c r="A2316" i="2"/>
  <c r="A2312" i="2"/>
  <c r="A2308" i="2"/>
  <c r="A2304" i="2"/>
  <c r="A2300" i="2"/>
  <c r="A2296" i="2"/>
  <c r="A2292" i="2"/>
  <c r="A2288" i="2"/>
  <c r="A2284" i="2"/>
  <c r="A2280" i="2"/>
  <c r="A2276" i="2"/>
  <c r="A2272" i="2"/>
  <c r="A2268" i="2"/>
  <c r="A2264" i="2"/>
  <c r="A2260" i="2"/>
  <c r="A2256" i="2"/>
  <c r="A2252" i="2"/>
  <c r="A2248" i="2"/>
  <c r="A2244" i="2"/>
  <c r="A2240" i="2"/>
  <c r="A2236" i="2"/>
  <c r="A2232" i="2"/>
  <c r="A2228" i="2"/>
  <c r="A2224" i="2"/>
  <c r="A2220" i="2"/>
  <c r="A2216" i="2"/>
  <c r="A2212" i="2"/>
  <c r="A2208" i="2"/>
  <c r="A2204" i="2"/>
  <c r="A2200" i="2"/>
  <c r="A2521" i="2"/>
  <c r="A2505" i="2"/>
  <c r="A2489" i="2"/>
  <c r="A2473" i="2"/>
  <c r="A2457" i="2"/>
  <c r="A2441" i="2"/>
  <c r="A2425" i="2"/>
  <c r="A2409" i="2"/>
  <c r="A2401" i="2"/>
  <c r="A2393" i="2"/>
  <c r="A2385" i="2"/>
  <c r="A2377" i="2"/>
  <c r="A2369" i="2"/>
  <c r="A2361" i="2"/>
  <c r="A2353" i="2"/>
  <c r="A2345" i="2"/>
  <c r="A2337" i="2"/>
  <c r="A2329" i="2"/>
  <c r="A2321" i="2"/>
  <c r="A2313" i="2"/>
  <c r="A2305" i="2"/>
  <c r="A2297" i="2"/>
  <c r="A2289" i="2"/>
  <c r="A2281" i="2"/>
  <c r="A2273" i="2"/>
  <c r="A2265" i="2"/>
  <c r="A2257" i="2"/>
  <c r="A2249" i="2"/>
  <c r="A2241" i="2"/>
  <c r="A2233" i="2"/>
  <c r="A2225" i="2"/>
  <c r="A2217" i="2"/>
  <c r="A2209" i="2"/>
  <c r="A2201" i="2"/>
  <c r="A2194" i="2"/>
  <c r="A2189" i="2"/>
  <c r="A2184" i="2"/>
  <c r="A2180" i="2"/>
  <c r="A2176" i="2"/>
  <c r="A2172" i="2"/>
  <c r="A2168" i="2"/>
  <c r="A2164" i="2"/>
  <c r="A2160" i="2"/>
  <c r="A2156" i="2"/>
  <c r="A2152" i="2"/>
  <c r="A2148" i="2"/>
  <c r="A2517" i="2"/>
  <c r="A2501" i="2"/>
  <c r="A2485" i="2"/>
  <c r="A2469" i="2"/>
  <c r="A2453" i="2"/>
  <c r="A2437" i="2"/>
  <c r="A2421" i="2"/>
  <c r="A2406" i="2"/>
  <c r="A2398" i="2"/>
  <c r="A2390" i="2"/>
  <c r="A2382" i="2"/>
  <c r="A2374" i="2"/>
  <c r="A2366" i="2"/>
  <c r="A2358" i="2"/>
  <c r="A2350" i="2"/>
  <c r="A2342" i="2"/>
  <c r="A2334" i="2"/>
  <c r="A2326" i="2"/>
  <c r="A2318" i="2"/>
  <c r="A2310" i="2"/>
  <c r="A2302" i="2"/>
  <c r="A2294" i="2"/>
  <c r="A2286" i="2"/>
  <c r="A2278" i="2"/>
  <c r="A2270" i="2"/>
  <c r="A2262" i="2"/>
  <c r="A2254" i="2"/>
  <c r="A2246" i="2"/>
  <c r="A2238" i="2"/>
  <c r="A2230" i="2"/>
  <c r="A2222" i="2"/>
  <c r="A2214" i="2"/>
  <c r="A2206" i="2"/>
  <c r="A2198" i="2"/>
  <c r="A2193" i="2"/>
  <c r="A2188" i="2"/>
  <c r="A2183" i="2"/>
  <c r="A2179" i="2"/>
  <c r="A2175" i="2"/>
  <c r="A2171" i="2"/>
  <c r="A2167" i="2"/>
  <c r="A2163" i="2"/>
  <c r="A2159" i="2"/>
  <c r="A2155" i="2"/>
  <c r="A2151" i="2"/>
  <c r="A2147" i="2"/>
  <c r="A2143" i="2"/>
  <c r="A2139" i="2"/>
  <c r="A2135" i="2"/>
  <c r="A2131" i="2"/>
  <c r="A2127" i="2"/>
  <c r="A2123" i="2"/>
  <c r="A2119" i="2"/>
  <c r="A2115" i="2"/>
  <c r="A2111" i="2"/>
  <c r="A2107" i="2"/>
  <c r="A2103" i="2"/>
  <c r="A2099" i="2"/>
  <c r="A2095" i="2"/>
  <c r="A2091" i="2"/>
  <c r="A2087" i="2"/>
  <c r="A2083" i="2"/>
  <c r="A2079" i="2"/>
  <c r="A2075" i="2"/>
  <c r="A2071" i="2"/>
  <c r="A2067" i="2"/>
  <c r="A2063" i="2"/>
  <c r="A2059" i="2"/>
  <c r="A2055" i="2"/>
  <c r="A2051" i="2"/>
  <c r="A2047" i="2"/>
  <c r="A2043" i="2"/>
  <c r="A2039" i="2"/>
  <c r="A2035" i="2"/>
  <c r="A2031" i="2"/>
  <c r="A2027" i="2"/>
  <c r="A2023" i="2"/>
  <c r="A2019" i="2"/>
  <c r="A2015" i="2"/>
  <c r="A2011" i="2"/>
  <c r="A2007" i="2"/>
  <c r="A2003" i="2"/>
  <c r="A1999" i="2"/>
  <c r="A1995" i="2"/>
  <c r="A1991" i="2"/>
  <c r="A2513" i="2"/>
  <c r="A2481" i="2"/>
  <c r="A2449" i="2"/>
  <c r="A2417" i="2"/>
  <c r="A2397" i="2"/>
  <c r="A2381" i="2"/>
  <c r="A2365" i="2"/>
  <c r="A2349" i="2"/>
  <c r="A2333" i="2"/>
  <c r="A2317" i="2"/>
  <c r="A2301" i="2"/>
  <c r="A2285" i="2"/>
  <c r="A2269" i="2"/>
  <c r="A2253" i="2"/>
  <c r="A2237" i="2"/>
  <c r="A2221" i="2"/>
  <c r="A2205" i="2"/>
  <c r="A2192" i="2"/>
  <c r="A2182" i="2"/>
  <c r="A2174" i="2"/>
  <c r="A2166" i="2"/>
  <c r="A2158" i="2"/>
  <c r="A2150" i="2"/>
  <c r="A2144" i="2"/>
  <c r="A2138" i="2"/>
  <c r="A2133" i="2"/>
  <c r="A2128" i="2"/>
  <c r="A2122" i="2"/>
  <c r="A2117" i="2"/>
  <c r="A2112" i="2"/>
  <c r="A2106" i="2"/>
  <c r="A2101" i="2"/>
  <c r="A2096" i="2"/>
  <c r="A2090" i="2"/>
  <c r="A2085" i="2"/>
  <c r="A2080" i="2"/>
  <c r="A2074" i="2"/>
  <c r="A2069" i="2"/>
  <c r="A2064" i="2"/>
  <c r="A2058" i="2"/>
  <c r="A2053" i="2"/>
  <c r="A2048" i="2"/>
  <c r="A2042" i="2"/>
  <c r="A2037" i="2"/>
  <c r="A2032" i="2"/>
  <c r="A2026" i="2"/>
  <c r="A2021" i="2"/>
  <c r="A2016" i="2"/>
  <c r="A2010" i="2"/>
  <c r="A2005" i="2"/>
  <c r="A2000" i="2"/>
  <c r="A1994" i="2"/>
  <c r="A1989" i="2"/>
  <c r="A1985" i="2"/>
  <c r="A1981" i="2"/>
  <c r="A1977" i="2"/>
  <c r="A1973" i="2"/>
  <c r="A1969" i="2"/>
  <c r="A1965" i="2"/>
  <c r="A1961" i="2"/>
  <c r="A1957" i="2"/>
  <c r="A1953" i="2"/>
  <c r="A1949" i="2"/>
  <c r="A1945" i="2"/>
  <c r="A1941" i="2"/>
  <c r="A1937" i="2"/>
  <c r="A1933" i="2"/>
  <c r="A1929" i="2"/>
  <c r="A1925" i="2"/>
  <c r="A1921" i="2"/>
  <c r="A1917" i="2"/>
  <c r="A1913" i="2"/>
  <c r="A1909" i="2"/>
  <c r="A1905" i="2"/>
  <c r="A1901" i="2"/>
  <c r="A1897" i="2"/>
  <c r="A1893" i="2"/>
  <c r="A1889" i="2"/>
  <c r="A1885" i="2"/>
  <c r="A1881" i="2"/>
  <c r="A1877" i="2"/>
  <c r="A1873" i="2"/>
  <c r="A1869" i="2"/>
  <c r="A1865" i="2"/>
  <c r="A1861" i="2"/>
  <c r="A1857" i="2"/>
  <c r="A1853" i="2"/>
  <c r="A1849" i="2"/>
  <c r="A1845" i="2"/>
  <c r="A1841" i="2"/>
  <c r="A1837" i="2"/>
  <c r="A1833" i="2"/>
  <c r="A1829" i="2"/>
  <c r="A1825" i="2"/>
  <c r="A1821" i="2"/>
  <c r="A1817" i="2"/>
  <c r="A1813" i="2"/>
  <c r="A1809" i="2"/>
  <c r="A1805" i="2"/>
  <c r="A1801" i="2"/>
  <c r="A1797" i="2"/>
  <c r="A1793" i="2"/>
  <c r="A1789" i="2"/>
  <c r="A1785" i="2"/>
  <c r="A1781" i="2"/>
  <c r="A1777" i="2"/>
  <c r="A1773" i="2"/>
  <c r="A1769" i="2"/>
  <c r="A1765" i="2"/>
  <c r="A1761" i="2"/>
  <c r="A1757" i="2"/>
  <c r="A1753" i="2"/>
  <c r="A1749" i="2"/>
  <c r="A1745" i="2"/>
  <c r="A1741" i="2"/>
  <c r="A1737" i="2"/>
  <c r="A1733" i="2"/>
  <c r="A1729" i="2"/>
  <c r="A1725" i="2"/>
  <c r="A1721" i="2"/>
  <c r="A1717" i="2"/>
  <c r="A1713" i="2"/>
  <c r="A1709" i="2"/>
  <c r="A1705" i="2"/>
  <c r="A1701" i="2"/>
  <c r="A1697" i="2"/>
  <c r="A1693" i="2"/>
  <c r="A1689" i="2"/>
  <c r="A1685" i="2"/>
  <c r="A1681" i="2"/>
  <c r="A1677" i="2"/>
  <c r="A1673" i="2"/>
  <c r="A1669" i="2"/>
  <c r="A1665" i="2"/>
  <c r="A1661" i="2"/>
  <c r="A1657" i="2"/>
  <c r="A1653" i="2"/>
  <c r="A1649" i="2"/>
  <c r="A1645" i="2"/>
  <c r="A1641" i="2"/>
  <c r="A1637" i="2"/>
  <c r="A1633" i="2"/>
  <c r="A2509" i="2"/>
  <c r="A2477" i="2"/>
  <c r="A2445" i="2"/>
  <c r="A2413" i="2"/>
  <c r="A2394" i="2"/>
  <c r="A2378" i="2"/>
  <c r="A2362" i="2"/>
  <c r="A2346" i="2"/>
  <c r="A2330" i="2"/>
  <c r="A2314" i="2"/>
  <c r="A2298" i="2"/>
  <c r="A2282" i="2"/>
  <c r="A2266" i="2"/>
  <c r="A2250" i="2"/>
  <c r="A2234" i="2"/>
  <c r="A2218" i="2"/>
  <c r="A2202" i="2"/>
  <c r="A2190" i="2"/>
  <c r="A2181" i="2"/>
  <c r="A2173" i="2"/>
  <c r="A2165" i="2"/>
  <c r="A2157" i="2"/>
  <c r="A2149" i="2"/>
  <c r="A2142" i="2"/>
  <c r="A2137" i="2"/>
  <c r="A2132" i="2"/>
  <c r="A2126" i="2"/>
  <c r="A2121" i="2"/>
  <c r="A2116" i="2"/>
  <c r="A2110" i="2"/>
  <c r="A2105" i="2"/>
  <c r="A2100" i="2"/>
  <c r="A2094" i="2"/>
  <c r="A2089" i="2"/>
  <c r="A2084" i="2"/>
  <c r="A2078" i="2"/>
  <c r="A2073" i="2"/>
  <c r="A2068" i="2"/>
  <c r="A2062" i="2"/>
  <c r="A2057" i="2"/>
  <c r="A2052" i="2"/>
  <c r="A2046" i="2"/>
  <c r="A2041" i="2"/>
  <c r="A2036" i="2"/>
  <c r="A2030" i="2"/>
  <c r="A2025" i="2"/>
  <c r="A2020" i="2"/>
  <c r="A2014" i="2"/>
  <c r="A2009" i="2"/>
  <c r="A2004" i="2"/>
  <c r="A1998" i="2"/>
  <c r="A1993" i="2"/>
  <c r="A1988" i="2"/>
  <c r="A1984" i="2"/>
  <c r="A1980" i="2"/>
  <c r="A1976" i="2"/>
  <c r="A1972" i="2"/>
  <c r="A1968" i="2"/>
  <c r="A1964" i="2"/>
  <c r="A1960" i="2"/>
  <c r="A1956" i="2"/>
  <c r="A1952" i="2"/>
  <c r="A1948" i="2"/>
  <c r="A1944" i="2"/>
  <c r="A1940" i="2"/>
  <c r="A1936" i="2"/>
  <c r="A1932" i="2"/>
  <c r="A1928" i="2"/>
  <c r="A1924" i="2"/>
  <c r="A1920" i="2"/>
  <c r="A1916" i="2"/>
  <c r="A1912" i="2"/>
  <c r="A1908" i="2"/>
  <c r="A1904" i="2"/>
  <c r="A1900" i="2"/>
  <c r="A1896" i="2"/>
  <c r="A1892" i="2"/>
  <c r="A1888" i="2"/>
  <c r="A1884" i="2"/>
  <c r="A1880" i="2"/>
  <c r="A1876" i="2"/>
  <c r="A1872" i="2"/>
  <c r="A1868" i="2"/>
  <c r="A1864" i="2"/>
  <c r="A1860" i="2"/>
  <c r="A1856" i="2"/>
  <c r="A1852" i="2"/>
  <c r="A1848" i="2"/>
  <c r="A1844" i="2"/>
  <c r="A1840" i="2"/>
  <c r="A1836" i="2"/>
  <c r="A1832" i="2"/>
  <c r="A1828" i="2"/>
  <c r="A1824" i="2"/>
  <c r="A1820" i="2"/>
  <c r="A1816" i="2"/>
  <c r="A1812" i="2"/>
  <c r="A1808" i="2"/>
  <c r="A1804" i="2"/>
  <c r="A1800" i="2"/>
  <c r="A1796" i="2"/>
  <c r="A1792" i="2"/>
  <c r="A1788" i="2"/>
  <c r="A1784" i="2"/>
  <c r="A1780" i="2"/>
  <c r="A1776" i="2"/>
  <c r="A1772" i="2"/>
  <c r="A1768" i="2"/>
  <c r="A1764" i="2"/>
  <c r="A1760" i="2"/>
  <c r="A1756" i="2"/>
  <c r="A1752" i="2"/>
  <c r="A1748" i="2"/>
  <c r="A1744" i="2"/>
  <c r="A1740" i="2"/>
  <c r="A1736" i="2"/>
  <c r="A1732" i="2"/>
  <c r="A1728" i="2"/>
  <c r="A1724" i="2"/>
  <c r="A1720" i="2"/>
  <c r="A1716" i="2"/>
  <c r="A1712" i="2"/>
  <c r="A1708" i="2"/>
  <c r="A1704" i="2"/>
  <c r="A1700" i="2"/>
  <c r="A1696" i="2"/>
  <c r="A1692" i="2"/>
  <c r="A1688" i="2"/>
  <c r="A1684" i="2"/>
  <c r="A1680" i="2"/>
  <c r="A1676" i="2"/>
  <c r="A1672" i="2"/>
  <c r="A1668" i="2"/>
  <c r="A1664" i="2"/>
  <c r="A1660" i="2"/>
  <c r="A1656" i="2"/>
  <c r="A1652" i="2"/>
  <c r="A1648" i="2"/>
  <c r="A1644" i="2"/>
  <c r="A1640" i="2"/>
  <c r="A1636" i="2"/>
  <c r="A1632" i="2"/>
  <c r="A1628" i="2"/>
  <c r="A1624" i="2"/>
  <c r="A1620" i="2"/>
  <c r="A1616" i="2"/>
  <c r="A1612" i="2"/>
  <c r="A1608" i="2"/>
  <c r="A1604" i="2"/>
  <c r="A1600" i="2"/>
  <c r="A1596" i="2"/>
  <c r="A1592" i="2"/>
  <c r="A1588" i="2"/>
  <c r="A1584" i="2"/>
  <c r="A1580" i="2"/>
  <c r="A1576" i="2"/>
  <c r="A1572" i="2"/>
  <c r="A1568" i="2"/>
  <c r="A1564" i="2"/>
  <c r="A1560" i="2"/>
  <c r="A1556" i="2"/>
  <c r="A1552" i="2"/>
  <c r="A1548" i="2"/>
  <c r="A1544" i="2"/>
  <c r="A1540" i="2"/>
  <c r="A1536" i="2"/>
  <c r="A1532" i="2"/>
  <c r="A1528" i="2"/>
  <c r="A1524" i="2"/>
  <c r="A1520" i="2"/>
  <c r="A2497" i="2"/>
  <c r="A2433" i="2"/>
  <c r="A2389" i="2"/>
  <c r="A2357" i="2"/>
  <c r="A2325" i="2"/>
  <c r="A2293" i="2"/>
  <c r="A2261" i="2"/>
  <c r="A2229" i="2"/>
  <c r="A2197" i="2"/>
  <c r="A2178" i="2"/>
  <c r="A2162" i="2"/>
  <c r="A2146" i="2"/>
  <c r="A2136" i="2"/>
  <c r="A2125" i="2"/>
  <c r="A2114" i="2"/>
  <c r="A2104" i="2"/>
  <c r="A2093" i="2"/>
  <c r="A2082" i="2"/>
  <c r="A2072" i="2"/>
  <c r="A2061" i="2"/>
  <c r="A2050" i="2"/>
  <c r="A2040" i="2"/>
  <c r="A2029" i="2"/>
  <c r="A2018" i="2"/>
  <c r="A2008" i="2"/>
  <c r="A1997" i="2"/>
  <c r="A1987" i="2"/>
  <c r="A1979" i="2"/>
  <c r="A1971" i="2"/>
  <c r="A1963" i="2"/>
  <c r="A1955" i="2"/>
  <c r="A1947" i="2"/>
  <c r="A1939" i="2"/>
  <c r="A1931" i="2"/>
  <c r="A1923" i="2"/>
  <c r="A1915" i="2"/>
  <c r="A1907" i="2"/>
  <c r="A1899" i="2"/>
  <c r="A1891" i="2"/>
  <c r="A1883" i="2"/>
  <c r="A1875" i="2"/>
  <c r="A1867" i="2"/>
  <c r="A1859" i="2"/>
  <c r="A1851" i="2"/>
  <c r="A1843" i="2"/>
  <c r="A1835" i="2"/>
  <c r="A1827" i="2"/>
  <c r="A1819" i="2"/>
  <c r="A1811" i="2"/>
  <c r="A1803" i="2"/>
  <c r="A1795" i="2"/>
  <c r="A1787" i="2"/>
  <c r="A1779" i="2"/>
  <c r="A1771" i="2"/>
  <c r="A1763" i="2"/>
  <c r="A1755" i="2"/>
  <c r="A1747" i="2"/>
  <c r="A1739" i="2"/>
  <c r="A1731" i="2"/>
  <c r="A1723" i="2"/>
  <c r="A1715" i="2"/>
  <c r="A1707" i="2"/>
  <c r="A1699" i="2"/>
  <c r="A1691" i="2"/>
  <c r="A1683" i="2"/>
  <c r="A1675" i="2"/>
  <c r="A1667" i="2"/>
  <c r="A1659" i="2"/>
  <c r="A1651" i="2"/>
  <c r="A1643" i="2"/>
  <c r="A1635" i="2"/>
  <c r="A1629" i="2"/>
  <c r="A1623" i="2"/>
  <c r="A1618" i="2"/>
  <c r="A1613" i="2"/>
  <c r="A1607" i="2"/>
  <c r="A1602" i="2"/>
  <c r="A1597" i="2"/>
  <c r="A1591" i="2"/>
  <c r="A1586" i="2"/>
  <c r="A2465" i="2"/>
  <c r="A2405" i="2"/>
  <c r="A2373" i="2"/>
  <c r="A2341" i="2"/>
  <c r="A2309" i="2"/>
  <c r="A2277" i="2"/>
  <c r="A2245" i="2"/>
  <c r="A2213" i="2"/>
  <c r="A2186" i="2"/>
  <c r="A2170" i="2"/>
  <c r="A2154" i="2"/>
  <c r="A2141" i="2"/>
  <c r="A2130" i="2"/>
  <c r="A2120" i="2"/>
  <c r="A2109" i="2"/>
  <c r="A2098" i="2"/>
  <c r="A2088" i="2"/>
  <c r="A2077" i="2"/>
  <c r="A2066" i="2"/>
  <c r="A2056" i="2"/>
  <c r="A2045" i="2"/>
  <c r="A2034" i="2"/>
  <c r="A2024" i="2"/>
  <c r="A2013" i="2"/>
  <c r="A2002" i="2"/>
  <c r="A1992" i="2"/>
  <c r="A1983" i="2"/>
  <c r="A1975" i="2"/>
  <c r="A1967" i="2"/>
  <c r="A1959" i="2"/>
  <c r="A1951" i="2"/>
  <c r="A1943" i="2"/>
  <c r="A1935" i="2"/>
  <c r="A1927" i="2"/>
  <c r="A1919" i="2"/>
  <c r="A1911" i="2"/>
  <c r="A1903" i="2"/>
  <c r="A1895" i="2"/>
  <c r="A1887" i="2"/>
  <c r="A1879" i="2"/>
  <c r="A1871" i="2"/>
  <c r="A1863" i="2"/>
  <c r="A1855" i="2"/>
  <c r="A1847" i="2"/>
  <c r="A1839" i="2"/>
  <c r="A1831" i="2"/>
  <c r="A1823" i="2"/>
  <c r="A1815" i="2"/>
  <c r="A1807" i="2"/>
  <c r="A1799" i="2"/>
  <c r="A1791" i="2"/>
  <c r="A1783" i="2"/>
  <c r="A1775" i="2"/>
  <c r="A1767" i="2"/>
  <c r="A1759" i="2"/>
  <c r="A1751" i="2"/>
  <c r="A1743" i="2"/>
  <c r="A1735" i="2"/>
  <c r="A1727" i="2"/>
  <c r="A1719" i="2"/>
  <c r="A1711" i="2"/>
  <c r="A1703" i="2"/>
  <c r="A1695" i="2"/>
  <c r="A1687" i="2"/>
  <c r="A1679" i="2"/>
  <c r="A1671" i="2"/>
  <c r="A1663" i="2"/>
  <c r="A1655" i="2"/>
  <c r="A1647" i="2"/>
  <c r="A1639" i="2"/>
  <c r="A1631" i="2"/>
  <c r="A1626" i="2"/>
  <c r="A1621" i="2"/>
  <c r="A1615" i="2"/>
  <c r="A1610" i="2"/>
  <c r="A1605" i="2"/>
  <c r="A1599" i="2"/>
  <c r="A1594" i="2"/>
  <c r="A1589" i="2"/>
  <c r="A1583" i="2"/>
  <c r="A1578" i="2"/>
  <c r="A1573" i="2"/>
  <c r="A1567" i="2"/>
  <c r="A1562" i="2"/>
  <c r="A1557" i="2"/>
  <c r="A2461" i="2"/>
  <c r="A2402" i="2"/>
  <c r="A2370" i="2"/>
  <c r="A2338" i="2"/>
  <c r="A2306" i="2"/>
  <c r="A2274" i="2"/>
  <c r="A2242" i="2"/>
  <c r="A2210" i="2"/>
  <c r="A2185" i="2"/>
  <c r="A2169" i="2"/>
  <c r="A2153" i="2"/>
  <c r="A2140" i="2"/>
  <c r="A2129" i="2"/>
  <c r="A2118" i="2"/>
  <c r="A2108" i="2"/>
  <c r="A2097" i="2"/>
  <c r="A2086" i="2"/>
  <c r="A2076" i="2"/>
  <c r="A2065" i="2"/>
  <c r="A2054" i="2"/>
  <c r="A2044" i="2"/>
  <c r="A2033" i="2"/>
  <c r="A2022" i="2"/>
  <c r="A2012" i="2"/>
  <c r="A2001" i="2"/>
  <c r="A1990" i="2"/>
  <c r="A1982" i="2"/>
  <c r="A1974" i="2"/>
  <c r="A1966" i="2"/>
  <c r="A1958" i="2"/>
  <c r="A1950" i="2"/>
  <c r="A1942" i="2"/>
  <c r="A1934" i="2"/>
  <c r="A1926" i="2"/>
  <c r="A1918" i="2"/>
  <c r="A1910" i="2"/>
  <c r="A1902" i="2"/>
  <c r="A1894" i="2"/>
  <c r="A1886" i="2"/>
  <c r="A1878" i="2"/>
  <c r="A1870" i="2"/>
  <c r="A1862" i="2"/>
  <c r="A1854" i="2"/>
  <c r="A1846" i="2"/>
  <c r="A1838" i="2"/>
  <c r="A1830" i="2"/>
  <c r="A1822" i="2"/>
  <c r="A1814" i="2"/>
  <c r="A1806" i="2"/>
  <c r="A1798" i="2"/>
  <c r="A1790" i="2"/>
  <c r="A1782" i="2"/>
  <c r="A1774" i="2"/>
  <c r="A1766" i="2"/>
  <c r="A1758" i="2"/>
  <c r="A1750" i="2"/>
  <c r="A1742" i="2"/>
  <c r="A1734" i="2"/>
  <c r="A2493" i="2"/>
  <c r="A2322" i="2"/>
  <c r="A2196" i="2"/>
  <c r="A2134" i="2"/>
  <c r="A2092" i="2"/>
  <c r="A2049" i="2"/>
  <c r="A2006" i="2"/>
  <c r="A1970" i="2"/>
  <c r="A1938" i="2"/>
  <c r="A1906" i="2"/>
  <c r="A1874" i="2"/>
  <c r="A1842" i="2"/>
  <c r="A1810" i="2"/>
  <c r="A1778" i="2"/>
  <c r="A1746" i="2"/>
  <c r="A1722" i="2"/>
  <c r="A1706" i="2"/>
  <c r="A1690" i="2"/>
  <c r="A1674" i="2"/>
  <c r="A1658" i="2"/>
  <c r="A1642" i="2"/>
  <c r="A1627" i="2"/>
  <c r="A1617" i="2"/>
  <c r="A1606" i="2"/>
  <c r="A1595" i="2"/>
  <c r="A1585" i="2"/>
  <c r="A1577" i="2"/>
  <c r="A1570" i="2"/>
  <c r="A1563" i="2"/>
  <c r="A1555" i="2"/>
  <c r="A1550" i="2"/>
  <c r="A1545" i="2"/>
  <c r="A1539" i="2"/>
  <c r="A1534" i="2"/>
  <c r="A1529" i="2"/>
  <c r="A1523" i="2"/>
  <c r="A1518" i="2"/>
  <c r="A1514" i="2"/>
  <c r="A1510" i="2"/>
  <c r="A1506" i="2"/>
  <c r="A1502" i="2"/>
  <c r="A1498" i="2"/>
  <c r="A1494" i="2"/>
  <c r="A1490" i="2"/>
  <c r="A1486" i="2"/>
  <c r="A1482" i="2"/>
  <c r="A1478" i="2"/>
  <c r="A1474" i="2"/>
  <c r="A1470" i="2"/>
  <c r="A1466" i="2"/>
  <c r="A1462" i="2"/>
  <c r="A1458" i="2"/>
  <c r="A1454" i="2"/>
  <c r="A1450" i="2"/>
  <c r="A1446" i="2"/>
  <c r="A1442" i="2"/>
  <c r="A1438" i="2"/>
  <c r="A1434" i="2"/>
  <c r="A1430" i="2"/>
  <c r="A1426" i="2"/>
  <c r="A1422" i="2"/>
  <c r="A1418" i="2"/>
  <c r="A1414" i="2"/>
  <c r="A1410" i="2"/>
  <c r="A1406" i="2"/>
  <c r="A1402" i="2"/>
  <c r="A1398" i="2"/>
  <c r="A1394" i="2"/>
  <c r="A1390" i="2"/>
  <c r="A1386" i="2"/>
  <c r="A1382" i="2"/>
  <c r="A1378" i="2"/>
  <c r="A1374" i="2"/>
  <c r="A1370" i="2"/>
  <c r="A1366" i="2"/>
  <c r="A1362" i="2"/>
  <c r="A1358" i="2"/>
  <c r="A1354" i="2"/>
  <c r="A1350" i="2"/>
  <c r="A1346" i="2"/>
  <c r="A1342" i="2"/>
  <c r="A1338" i="2"/>
  <c r="A1334" i="2"/>
  <c r="A1330" i="2"/>
  <c r="A1326" i="2"/>
  <c r="A1322" i="2"/>
  <c r="A1318" i="2"/>
  <c r="A1314" i="2"/>
  <c r="A1310" i="2"/>
  <c r="A1306" i="2"/>
  <c r="A1302" i="2"/>
  <c r="A1298" i="2"/>
  <c r="A1294" i="2"/>
  <c r="A1290" i="2"/>
  <c r="A1286" i="2"/>
  <c r="A1282" i="2"/>
  <c r="A1278" i="2"/>
  <c r="A1274" i="2"/>
  <c r="A1270" i="2"/>
  <c r="A1266" i="2"/>
  <c r="A1262" i="2"/>
  <c r="A1258" i="2"/>
  <c r="A1254" i="2"/>
  <c r="A1250" i="2"/>
  <c r="A1246" i="2"/>
  <c r="A1242" i="2"/>
  <c r="A1238" i="2"/>
  <c r="A1234" i="2"/>
  <c r="A1230" i="2"/>
  <c r="A1226" i="2"/>
  <c r="A1222" i="2"/>
  <c r="A1218" i="2"/>
  <c r="A1214" i="2"/>
  <c r="A1210" i="2"/>
  <c r="A1206" i="2"/>
  <c r="A1202" i="2"/>
  <c r="A1198" i="2"/>
  <c r="A1194" i="2"/>
  <c r="A1190" i="2"/>
  <c r="A1186" i="2"/>
  <c r="A1182" i="2"/>
  <c r="A1178" i="2"/>
  <c r="A1174" i="2"/>
  <c r="A1170" i="2"/>
  <c r="A1166" i="2"/>
  <c r="A1162" i="2"/>
  <c r="A1158" i="2"/>
  <c r="A1154" i="2"/>
  <c r="A1150" i="2"/>
  <c r="A1146" i="2"/>
  <c r="A1142" i="2"/>
  <c r="A1138" i="2"/>
  <c r="A1134" i="2"/>
  <c r="A1130" i="2"/>
  <c r="A1126" i="2"/>
  <c r="A1122" i="2"/>
  <c r="A1118" i="2"/>
  <c r="A1114" i="2"/>
  <c r="A1110" i="2"/>
  <c r="A1106" i="2"/>
  <c r="A1102" i="2"/>
  <c r="A1098" i="2"/>
  <c r="A1094" i="2"/>
  <c r="A1090" i="2"/>
  <c r="A2386" i="2"/>
  <c r="A2258" i="2"/>
  <c r="A2161" i="2"/>
  <c r="A2113" i="2"/>
  <c r="A2070" i="2"/>
  <c r="A2028" i="2"/>
  <c r="A1986" i="2"/>
  <c r="A1954" i="2"/>
  <c r="A1922" i="2"/>
  <c r="A1890" i="2"/>
  <c r="A1858" i="2"/>
  <c r="A1826" i="2"/>
  <c r="A1794" i="2"/>
  <c r="A1762" i="2"/>
  <c r="A1730" i="2"/>
  <c r="A1714" i="2"/>
  <c r="A1698" i="2"/>
  <c r="A1682" i="2"/>
  <c r="A1666" i="2"/>
  <c r="A1650" i="2"/>
  <c r="A1634" i="2"/>
  <c r="A1622" i="2"/>
  <c r="A1611" i="2"/>
  <c r="A1601" i="2"/>
  <c r="A1590" i="2"/>
  <c r="A1581" i="2"/>
  <c r="A1574" i="2"/>
  <c r="A1566" i="2"/>
  <c r="A1559" i="2"/>
  <c r="A1553" i="2"/>
  <c r="A1547" i="2"/>
  <c r="A1542" i="2"/>
  <c r="A1537" i="2"/>
  <c r="A1531" i="2"/>
  <c r="A1526" i="2"/>
  <c r="A1521" i="2"/>
  <c r="A1516" i="2"/>
  <c r="A1512" i="2"/>
  <c r="A1508" i="2"/>
  <c r="A1504" i="2"/>
  <c r="A1500" i="2"/>
  <c r="A1496" i="2"/>
  <c r="A1492" i="2"/>
  <c r="A1488" i="2"/>
  <c r="A1484" i="2"/>
  <c r="A1480" i="2"/>
  <c r="A1476" i="2"/>
  <c r="A1472" i="2"/>
  <c r="A1468" i="2"/>
  <c r="A1464" i="2"/>
  <c r="A1460" i="2"/>
  <c r="A1456" i="2"/>
  <c r="A1452" i="2"/>
  <c r="A1448" i="2"/>
  <c r="A1444" i="2"/>
  <c r="A1440" i="2"/>
  <c r="A1436" i="2"/>
  <c r="A1432" i="2"/>
  <c r="A1428" i="2"/>
  <c r="A1424" i="2"/>
  <c r="A1420" i="2"/>
  <c r="A1416" i="2"/>
  <c r="A1412" i="2"/>
  <c r="A1408" i="2"/>
  <c r="A1404" i="2"/>
  <c r="A1400" i="2"/>
  <c r="A1396" i="2"/>
  <c r="A1392" i="2"/>
  <c r="A1388" i="2"/>
  <c r="A1384" i="2"/>
  <c r="A1380" i="2"/>
  <c r="A1376" i="2"/>
  <c r="A1372" i="2"/>
  <c r="A1368" i="2"/>
  <c r="A1364" i="2"/>
  <c r="A1360" i="2"/>
  <c r="A1356" i="2"/>
  <c r="A1352" i="2"/>
  <c r="A1348" i="2"/>
  <c r="A1344" i="2"/>
  <c r="A1340" i="2"/>
  <c r="A1336" i="2"/>
  <c r="A1332" i="2"/>
  <c r="A1328" i="2"/>
  <c r="A1324" i="2"/>
  <c r="A1320" i="2"/>
  <c r="A1316" i="2"/>
  <c r="A1312" i="2"/>
  <c r="A1308" i="2"/>
  <c r="A1304" i="2"/>
  <c r="A1300" i="2"/>
  <c r="A1296" i="2"/>
  <c r="A1292" i="2"/>
  <c r="A1288" i="2"/>
  <c r="A1284" i="2"/>
  <c r="A1280" i="2"/>
  <c r="A1276" i="2"/>
  <c r="A1272" i="2"/>
  <c r="A1268" i="2"/>
  <c r="A1264" i="2"/>
  <c r="A1260" i="2"/>
  <c r="A1256" i="2"/>
  <c r="A1252" i="2"/>
  <c r="A1248" i="2"/>
  <c r="A1244" i="2"/>
  <c r="A1240" i="2"/>
  <c r="A1236" i="2"/>
  <c r="A1232" i="2"/>
  <c r="A1228" i="2"/>
  <c r="A1224" i="2"/>
  <c r="A1220" i="2"/>
  <c r="A1216" i="2"/>
  <c r="A1212" i="2"/>
  <c r="A1208" i="2"/>
  <c r="A1204" i="2"/>
  <c r="A2354" i="2"/>
  <c r="A2226" i="2"/>
  <c r="A2145" i="2"/>
  <c r="A2102" i="2"/>
  <c r="A2060" i="2"/>
  <c r="A2017" i="2"/>
  <c r="A1978" i="2"/>
  <c r="A1946" i="2"/>
  <c r="A1914" i="2"/>
  <c r="A1882" i="2"/>
  <c r="A1850" i="2"/>
  <c r="A1818" i="2"/>
  <c r="A1786" i="2"/>
  <c r="A1754" i="2"/>
  <c r="A1726" i="2"/>
  <c r="A1710" i="2"/>
  <c r="A1694" i="2"/>
  <c r="A1678" i="2"/>
  <c r="A1662" i="2"/>
  <c r="A1646" i="2"/>
  <c r="A1630" i="2"/>
  <c r="A1619" i="2"/>
  <c r="A1609" i="2"/>
  <c r="A1598" i="2"/>
  <c r="A1587" i="2"/>
  <c r="A1579" i="2"/>
  <c r="A1571" i="2"/>
  <c r="A1565" i="2"/>
  <c r="A1558" i="2"/>
  <c r="A1551" i="2"/>
  <c r="A1546" i="2"/>
  <c r="A1541" i="2"/>
  <c r="A1535" i="2"/>
  <c r="A1530" i="2"/>
  <c r="A1525" i="2"/>
  <c r="A1519" i="2"/>
  <c r="A1515" i="2"/>
  <c r="A1511" i="2"/>
  <c r="A1507" i="2"/>
  <c r="A1503" i="2"/>
  <c r="A1499" i="2"/>
  <c r="A1495" i="2"/>
  <c r="A1491" i="2"/>
  <c r="A1487" i="2"/>
  <c r="A1483" i="2"/>
  <c r="A1479" i="2"/>
  <c r="A1475" i="2"/>
  <c r="A1471" i="2"/>
  <c r="A1467" i="2"/>
  <c r="A1463" i="2"/>
  <c r="A1459" i="2"/>
  <c r="A1455" i="2"/>
  <c r="A1451" i="2"/>
  <c r="A1447" i="2"/>
  <c r="A1443" i="2"/>
  <c r="A1439" i="2"/>
  <c r="A1435" i="2"/>
  <c r="A1431" i="2"/>
  <c r="A1427" i="2"/>
  <c r="A1423" i="2"/>
  <c r="A1419" i="2"/>
  <c r="A1415" i="2"/>
  <c r="A1411" i="2"/>
  <c r="A1407" i="2"/>
  <c r="A1403" i="2"/>
  <c r="A1399" i="2"/>
  <c r="A1395" i="2"/>
  <c r="A1391" i="2"/>
  <c r="A1387" i="2"/>
  <c r="A1383" i="2"/>
  <c r="A1379" i="2"/>
  <c r="A1375" i="2"/>
  <c r="A1371" i="2"/>
  <c r="A1367" i="2"/>
  <c r="A1363" i="2"/>
  <c r="A1359" i="2"/>
  <c r="A1355" i="2"/>
  <c r="A1351" i="2"/>
  <c r="A1347" i="2"/>
  <c r="A1343" i="2"/>
  <c r="A1339" i="2"/>
  <c r="A1335" i="2"/>
  <c r="A1331" i="2"/>
  <c r="A1327" i="2"/>
  <c r="A1323" i="2"/>
  <c r="A2429" i="2"/>
  <c r="A2081" i="2"/>
  <c r="A1930" i="2"/>
  <c r="A1802" i="2"/>
  <c r="A1702" i="2"/>
  <c r="A1638" i="2"/>
  <c r="A1593" i="2"/>
  <c r="A1561" i="2"/>
  <c r="A1538" i="2"/>
  <c r="A1517" i="2"/>
  <c r="A1501" i="2"/>
  <c r="A1485" i="2"/>
  <c r="A1469" i="2"/>
  <c r="A1453" i="2"/>
  <c r="A1437" i="2"/>
  <c r="A1421" i="2"/>
  <c r="A1405" i="2"/>
  <c r="A1389" i="2"/>
  <c r="A1373" i="2"/>
  <c r="A1357" i="2"/>
  <c r="A1341" i="2"/>
  <c r="A1325" i="2"/>
  <c r="A1315" i="2"/>
  <c r="A1307" i="2"/>
  <c r="A1299" i="2"/>
  <c r="A1291" i="2"/>
  <c r="A1283" i="2"/>
  <c r="A1275" i="2"/>
  <c r="A1267" i="2"/>
  <c r="A1259" i="2"/>
  <c r="A1251" i="2"/>
  <c r="A1243" i="2"/>
  <c r="A1235" i="2"/>
  <c r="A1227" i="2"/>
  <c r="A1219" i="2"/>
  <c r="A1211" i="2"/>
  <c r="A1203" i="2"/>
  <c r="A1197" i="2"/>
  <c r="A1192" i="2"/>
  <c r="A1187" i="2"/>
  <c r="A1181" i="2"/>
  <c r="A1176" i="2"/>
  <c r="A1171" i="2"/>
  <c r="A1165" i="2"/>
  <c r="A1160" i="2"/>
  <c r="A1155" i="2"/>
  <c r="A1149" i="2"/>
  <c r="A1144" i="2"/>
  <c r="A1139" i="2"/>
  <c r="A1133" i="2"/>
  <c r="A1128" i="2"/>
  <c r="A1123" i="2"/>
  <c r="A1117" i="2"/>
  <c r="A1112" i="2"/>
  <c r="A1107" i="2"/>
  <c r="A1101" i="2"/>
  <c r="A1096" i="2"/>
  <c r="A1091" i="2"/>
  <c r="A1086" i="2"/>
  <c r="A1082" i="2"/>
  <c r="A1078" i="2"/>
  <c r="A1074" i="2"/>
  <c r="A1070" i="2"/>
  <c r="A1066" i="2"/>
  <c r="A1062" i="2"/>
  <c r="A1058" i="2"/>
  <c r="A1054" i="2"/>
  <c r="A1050" i="2"/>
  <c r="A1046" i="2"/>
  <c r="A1042" i="2"/>
  <c r="A1038" i="2"/>
  <c r="A1034" i="2"/>
  <c r="A1030" i="2"/>
  <c r="A1026" i="2"/>
  <c r="A1022" i="2"/>
  <c r="A1018" i="2"/>
  <c r="A1014" i="2"/>
  <c r="A1010" i="2"/>
  <c r="A1006" i="2"/>
  <c r="A1002" i="2"/>
  <c r="A998" i="2"/>
  <c r="A994" i="2"/>
  <c r="A990" i="2"/>
  <c r="A986" i="2"/>
  <c r="A982" i="2"/>
  <c r="A978" i="2"/>
  <c r="A974" i="2"/>
  <c r="A970" i="2"/>
  <c r="A966" i="2"/>
  <c r="A962" i="2"/>
  <c r="A958" i="2"/>
  <c r="A954" i="2"/>
  <c r="A950" i="2"/>
  <c r="A946" i="2"/>
  <c r="A942" i="2"/>
  <c r="A938" i="2"/>
  <c r="A934" i="2"/>
  <c r="A930" i="2"/>
  <c r="A926" i="2"/>
  <c r="A922" i="2"/>
  <c r="A918" i="2"/>
  <c r="A914" i="2"/>
  <c r="A910" i="2"/>
  <c r="A906" i="2"/>
  <c r="A902" i="2"/>
  <c r="A898" i="2"/>
  <c r="A894" i="2"/>
  <c r="A890" i="2"/>
  <c r="A886" i="2"/>
  <c r="A882" i="2"/>
  <c r="A878" i="2"/>
  <c r="A874" i="2"/>
  <c r="A870" i="2"/>
  <c r="A866" i="2"/>
  <c r="A862" i="2"/>
  <c r="A858" i="2"/>
  <c r="A854" i="2"/>
  <c r="A850" i="2"/>
  <c r="A846" i="2"/>
  <c r="A842" i="2"/>
  <c r="A838" i="2"/>
  <c r="A834" i="2"/>
  <c r="A830" i="2"/>
  <c r="A826" i="2"/>
  <c r="A822" i="2"/>
  <c r="A818" i="2"/>
  <c r="A814" i="2"/>
  <c r="A810" i="2"/>
  <c r="A806" i="2"/>
  <c r="A802" i="2"/>
  <c r="A798" i="2"/>
  <c r="A794" i="2"/>
  <c r="A790" i="2"/>
  <c r="A786" i="2"/>
  <c r="A782" i="2"/>
  <c r="A778" i="2"/>
  <c r="A774" i="2"/>
  <c r="A770" i="2"/>
  <c r="A766" i="2"/>
  <c r="A762" i="2"/>
  <c r="A758" i="2"/>
  <c r="A754" i="2"/>
  <c r="A750" i="2"/>
  <c r="A746" i="2"/>
  <c r="A742" i="2"/>
  <c r="A738" i="2"/>
  <c r="A734" i="2"/>
  <c r="A730" i="2"/>
  <c r="A726" i="2"/>
  <c r="A722" i="2"/>
  <c r="A718" i="2"/>
  <c r="A714" i="2"/>
  <c r="A710" i="2"/>
  <c r="A706" i="2"/>
  <c r="A702" i="2"/>
  <c r="A698" i="2"/>
  <c r="A694" i="2"/>
  <c r="A690" i="2"/>
  <c r="A686" i="2"/>
  <c r="A682" i="2"/>
  <c r="A678" i="2"/>
  <c r="A674" i="2"/>
  <c r="A670" i="2"/>
  <c r="A666" i="2"/>
  <c r="A662" i="2"/>
  <c r="A658" i="2"/>
  <c r="A654" i="2"/>
  <c r="A650" i="2"/>
  <c r="A646" i="2"/>
  <c r="A642" i="2"/>
  <c r="A2177" i="2"/>
  <c r="A1996" i="2"/>
  <c r="A1866" i="2"/>
  <c r="A1738" i="2"/>
  <c r="A1670" i="2"/>
  <c r="A1614" i="2"/>
  <c r="A1575" i="2"/>
  <c r="A1549" i="2"/>
  <c r="A1527" i="2"/>
  <c r="A1509" i="2"/>
  <c r="A1493" i="2"/>
  <c r="A1477" i="2"/>
  <c r="A1461" i="2"/>
  <c r="A1445" i="2"/>
  <c r="A1429" i="2"/>
  <c r="A1413" i="2"/>
  <c r="A1397" i="2"/>
  <c r="A1381" i="2"/>
  <c r="A1365" i="2"/>
  <c r="A1349" i="2"/>
  <c r="A1333" i="2"/>
  <c r="A1319" i="2"/>
  <c r="A1311" i="2"/>
  <c r="A1303" i="2"/>
  <c r="A1295" i="2"/>
  <c r="A1287" i="2"/>
  <c r="A1279" i="2"/>
  <c r="A1271" i="2"/>
  <c r="A1263" i="2"/>
  <c r="A1255" i="2"/>
  <c r="A1247" i="2"/>
  <c r="A1239" i="2"/>
  <c r="A1231" i="2"/>
  <c r="A1223" i="2"/>
  <c r="A1215" i="2"/>
  <c r="A1207" i="2"/>
  <c r="A1200" i="2"/>
  <c r="A1195" i="2"/>
  <c r="A1189" i="2"/>
  <c r="A1184" i="2"/>
  <c r="A1179" i="2"/>
  <c r="A1173" i="2"/>
  <c r="A1168" i="2"/>
  <c r="A1163" i="2"/>
  <c r="A1157" i="2"/>
  <c r="A1152" i="2"/>
  <c r="A1147" i="2"/>
  <c r="A1141" i="2"/>
  <c r="A1136" i="2"/>
  <c r="A1131" i="2"/>
  <c r="A1125" i="2"/>
  <c r="A1120" i="2"/>
  <c r="A1115" i="2"/>
  <c r="A1109" i="2"/>
  <c r="A1104" i="2"/>
  <c r="A1099" i="2"/>
  <c r="A1093" i="2"/>
  <c r="A1088" i="2"/>
  <c r="A1084" i="2"/>
  <c r="A1080" i="2"/>
  <c r="A1076" i="2"/>
  <c r="A1072" i="2"/>
  <c r="A1068" i="2"/>
  <c r="A1064" i="2"/>
  <c r="A1060" i="2"/>
  <c r="A1056" i="2"/>
  <c r="A1052" i="2"/>
  <c r="A1048" i="2"/>
  <c r="A1044" i="2"/>
  <c r="A1040" i="2"/>
  <c r="A1036" i="2"/>
  <c r="A1032" i="2"/>
  <c r="A1028" i="2"/>
  <c r="A1024" i="2"/>
  <c r="A1020" i="2"/>
  <c r="A1016" i="2"/>
  <c r="A1012" i="2"/>
  <c r="A1008" i="2"/>
  <c r="A1004" i="2"/>
  <c r="A1000" i="2"/>
  <c r="A996" i="2"/>
  <c r="A992" i="2"/>
  <c r="A988" i="2"/>
  <c r="A984" i="2"/>
  <c r="A980" i="2"/>
  <c r="A976" i="2"/>
  <c r="A972" i="2"/>
  <c r="A968" i="2"/>
  <c r="A964" i="2"/>
  <c r="A960" i="2"/>
  <c r="A956" i="2"/>
  <c r="A952" i="2"/>
  <c r="A948" i="2"/>
  <c r="A944" i="2"/>
  <c r="A940" i="2"/>
  <c r="A936" i="2"/>
  <c r="A932" i="2"/>
  <c r="A928" i="2"/>
  <c r="A924" i="2"/>
  <c r="A920" i="2"/>
  <c r="A916" i="2"/>
  <c r="A912" i="2"/>
  <c r="A908" i="2"/>
  <c r="A904" i="2"/>
  <c r="A900" i="2"/>
  <c r="A896" i="2"/>
  <c r="A892" i="2"/>
  <c r="A888" i="2"/>
  <c r="A884" i="2"/>
  <c r="A880" i="2"/>
  <c r="A876" i="2"/>
  <c r="A872" i="2"/>
  <c r="A868" i="2"/>
  <c r="A864" i="2"/>
  <c r="A860" i="2"/>
  <c r="A856" i="2"/>
  <c r="A852" i="2"/>
  <c r="A848" i="2"/>
  <c r="A844" i="2"/>
  <c r="A840" i="2"/>
  <c r="A836" i="2"/>
  <c r="A832" i="2"/>
  <c r="A828" i="2"/>
  <c r="A824" i="2"/>
  <c r="A820" i="2"/>
  <c r="A816" i="2"/>
  <c r="A812" i="2"/>
  <c r="A808" i="2"/>
  <c r="A804" i="2"/>
  <c r="A800" i="2"/>
  <c r="A796" i="2"/>
  <c r="A792" i="2"/>
  <c r="A788" i="2"/>
  <c r="A784" i="2"/>
  <c r="A780" i="2"/>
  <c r="A776" i="2"/>
  <c r="A772" i="2"/>
  <c r="A768" i="2"/>
  <c r="A764" i="2"/>
  <c r="A760" i="2"/>
  <c r="A2124" i="2"/>
  <c r="A1962" i="2"/>
  <c r="A1834" i="2"/>
  <c r="A1718" i="2"/>
  <c r="A1654" i="2"/>
  <c r="A1603" i="2"/>
  <c r="A1569" i="2"/>
  <c r="A1543" i="2"/>
  <c r="A1522" i="2"/>
  <c r="A1505" i="2"/>
  <c r="A1489" i="2"/>
  <c r="A1473" i="2"/>
  <c r="A1457" i="2"/>
  <c r="A1441" i="2"/>
  <c r="A1425" i="2"/>
  <c r="A1409" i="2"/>
  <c r="A1393" i="2"/>
  <c r="A1377" i="2"/>
  <c r="A1361" i="2"/>
  <c r="A1345" i="2"/>
  <c r="A1329" i="2"/>
  <c r="A1317" i="2"/>
  <c r="A1309" i="2"/>
  <c r="A1301" i="2"/>
  <c r="A1293" i="2"/>
  <c r="A1285" i="2"/>
  <c r="A1277" i="2"/>
  <c r="A1269" i="2"/>
  <c r="A1261" i="2"/>
  <c r="A1253" i="2"/>
  <c r="A1245" i="2"/>
  <c r="A1237" i="2"/>
  <c r="A1229" i="2"/>
  <c r="A1221" i="2"/>
  <c r="A1213" i="2"/>
  <c r="A1205" i="2"/>
  <c r="A1199" i="2"/>
  <c r="A1193" i="2"/>
  <c r="A1188" i="2"/>
  <c r="A1183" i="2"/>
  <c r="A1177" i="2"/>
  <c r="A1172" i="2"/>
  <c r="A1167" i="2"/>
  <c r="A1161" i="2"/>
  <c r="A1156" i="2"/>
  <c r="A1151" i="2"/>
  <c r="A1145" i="2"/>
  <c r="A1140" i="2"/>
  <c r="A1135" i="2"/>
  <c r="A1129" i="2"/>
  <c r="A1124" i="2"/>
  <c r="A1119" i="2"/>
  <c r="A1113" i="2"/>
  <c r="A1108" i="2"/>
  <c r="A1103" i="2"/>
  <c r="A1097" i="2"/>
  <c r="A1092" i="2"/>
  <c r="A1087" i="2"/>
  <c r="A1083" i="2"/>
  <c r="A1079" i="2"/>
  <c r="A1075" i="2"/>
  <c r="A1071" i="2"/>
  <c r="A1067" i="2"/>
  <c r="A1063" i="2"/>
  <c r="A1059" i="2"/>
  <c r="A1055" i="2"/>
  <c r="A1051" i="2"/>
  <c r="A1047" i="2"/>
  <c r="A1043" i="2"/>
  <c r="A1039" i="2"/>
  <c r="A1035" i="2"/>
  <c r="A1031" i="2"/>
  <c r="A1027" i="2"/>
  <c r="A1023" i="2"/>
  <c r="A1019" i="2"/>
  <c r="A1015" i="2"/>
  <c r="A1011" i="2"/>
  <c r="A1007" i="2"/>
  <c r="A1003" i="2"/>
  <c r="A999" i="2"/>
  <c r="A995" i="2"/>
  <c r="A991" i="2"/>
  <c r="A987" i="2"/>
  <c r="A983" i="2"/>
  <c r="A2290" i="2"/>
  <c r="A1686" i="2"/>
  <c r="A1533" i="2"/>
  <c r="A1465" i="2"/>
  <c r="A1401" i="2"/>
  <c r="A1337" i="2"/>
  <c r="A1297" i="2"/>
  <c r="A1265" i="2"/>
  <c r="A1233" i="2"/>
  <c r="A1201" i="2"/>
  <c r="A1180" i="2"/>
  <c r="A1159" i="2"/>
  <c r="A1137" i="2"/>
  <c r="A1116" i="2"/>
  <c r="A1095" i="2"/>
  <c r="A1077" i="2"/>
  <c r="A1061" i="2"/>
  <c r="A1045" i="2"/>
  <c r="A1029" i="2"/>
  <c r="A1013" i="2"/>
  <c r="A997" i="2"/>
  <c r="A981" i="2"/>
  <c r="A973" i="2"/>
  <c r="A965" i="2"/>
  <c r="A957" i="2"/>
  <c r="A949" i="2"/>
  <c r="A941" i="2"/>
  <c r="A933" i="2"/>
  <c r="A925" i="2"/>
  <c r="A917" i="2"/>
  <c r="A909" i="2"/>
  <c r="A901" i="2"/>
  <c r="A893" i="2"/>
  <c r="A885" i="2"/>
  <c r="A877" i="2"/>
  <c r="A869" i="2"/>
  <c r="A861" i="2"/>
  <c r="A853" i="2"/>
  <c r="A845" i="2"/>
  <c r="A837" i="2"/>
  <c r="A829" i="2"/>
  <c r="A821" i="2"/>
  <c r="A813" i="2"/>
  <c r="A805" i="2"/>
  <c r="A797" i="2"/>
  <c r="A789" i="2"/>
  <c r="A781" i="2"/>
  <c r="A773" i="2"/>
  <c r="A765" i="2"/>
  <c r="A757" i="2"/>
  <c r="A752" i="2"/>
  <c r="A747" i="2"/>
  <c r="A741" i="2"/>
  <c r="A736" i="2"/>
  <c r="A731" i="2"/>
  <c r="A725" i="2"/>
  <c r="A720" i="2"/>
  <c r="A715" i="2"/>
  <c r="A709" i="2"/>
  <c r="A704" i="2"/>
  <c r="A699" i="2"/>
  <c r="A693" i="2"/>
  <c r="A688" i="2"/>
  <c r="A683" i="2"/>
  <c r="A677" i="2"/>
  <c r="A672" i="2"/>
  <c r="A667" i="2"/>
  <c r="A661" i="2"/>
  <c r="A656" i="2"/>
  <c r="A651" i="2"/>
  <c r="A645" i="2"/>
  <c r="A640" i="2"/>
  <c r="A636" i="2"/>
  <c r="A632" i="2"/>
  <c r="A628" i="2"/>
  <c r="A624" i="2"/>
  <c r="A620" i="2"/>
  <c r="A616" i="2"/>
  <c r="A612" i="2"/>
  <c r="A608" i="2"/>
  <c r="A604" i="2"/>
  <c r="A600" i="2"/>
  <c r="A596" i="2"/>
  <c r="A592" i="2"/>
  <c r="A588" i="2"/>
  <c r="A584" i="2"/>
  <c r="A580" i="2"/>
  <c r="A576" i="2"/>
  <c r="A572" i="2"/>
  <c r="A568" i="2"/>
  <c r="A564" i="2"/>
  <c r="A560" i="2"/>
  <c r="A556" i="2"/>
  <c r="A552" i="2"/>
  <c r="A548" i="2"/>
  <c r="A544" i="2"/>
  <c r="A540" i="2"/>
  <c r="A536" i="2"/>
  <c r="A532" i="2"/>
  <c r="A528" i="2"/>
  <c r="A524" i="2"/>
  <c r="A520" i="2"/>
  <c r="A516" i="2"/>
  <c r="A512" i="2"/>
  <c r="A508" i="2"/>
  <c r="A504" i="2"/>
  <c r="A500" i="2"/>
  <c r="A496" i="2"/>
  <c r="A492" i="2"/>
  <c r="A488" i="2"/>
  <c r="A484" i="2"/>
  <c r="A480" i="2"/>
  <c r="A476" i="2"/>
  <c r="A472" i="2"/>
  <c r="A468" i="2"/>
  <c r="A464" i="2"/>
  <c r="A460" i="2"/>
  <c r="A456" i="2"/>
  <c r="A452" i="2"/>
  <c r="A448" i="2"/>
  <c r="A444" i="2"/>
  <c r="A440" i="2"/>
  <c r="A436" i="2"/>
  <c r="A432" i="2"/>
  <c r="A428" i="2"/>
  <c r="A424" i="2"/>
  <c r="A420" i="2"/>
  <c r="A416" i="2"/>
  <c r="A412" i="2"/>
  <c r="A408" i="2"/>
  <c r="A404" i="2"/>
  <c r="A400" i="2"/>
  <c r="A396" i="2"/>
  <c r="A392" i="2"/>
  <c r="A388" i="2"/>
  <c r="A384" i="2"/>
  <c r="A380" i="2"/>
  <c r="A376" i="2"/>
  <c r="A372" i="2"/>
  <c r="A368" i="2"/>
  <c r="A364" i="2"/>
  <c r="A360" i="2"/>
  <c r="A356" i="2"/>
  <c r="A352" i="2"/>
  <c r="A348" i="2"/>
  <c r="A344" i="2"/>
  <c r="A340" i="2"/>
  <c r="A336" i="2"/>
  <c r="A332" i="2"/>
  <c r="A328" i="2"/>
  <c r="A324" i="2"/>
  <c r="A320" i="2"/>
  <c r="A316" i="2"/>
  <c r="A312" i="2"/>
  <c r="A308" i="2"/>
  <c r="A304" i="2"/>
  <c r="A300" i="2"/>
  <c r="A296" i="2"/>
  <c r="A292" i="2"/>
  <c r="A288" i="2"/>
  <c r="A284" i="2"/>
  <c r="A280" i="2"/>
  <c r="A276" i="2"/>
  <c r="A272" i="2"/>
  <c r="A268" i="2"/>
  <c r="A264" i="2"/>
  <c r="A260" i="2"/>
  <c r="A256" i="2"/>
  <c r="A252" i="2"/>
  <c r="A248" i="2"/>
  <c r="A244" i="2"/>
  <c r="A240" i="2"/>
  <c r="A236" i="2"/>
  <c r="A232" i="2"/>
  <c r="A228" i="2"/>
  <c r="A224" i="2"/>
  <c r="A220" i="2"/>
  <c r="A216" i="2"/>
  <c r="A212" i="2"/>
  <c r="A208" i="2"/>
  <c r="A204" i="2"/>
  <c r="A200" i="2"/>
  <c r="A196" i="2"/>
  <c r="A192" i="2"/>
  <c r="A188" i="2"/>
  <c r="A184" i="2"/>
  <c r="A180" i="2"/>
  <c r="A176" i="2"/>
  <c r="A172" i="2"/>
  <c r="A168" i="2"/>
  <c r="A164" i="2"/>
  <c r="A160" i="2"/>
  <c r="A156" i="2"/>
  <c r="A152" i="2"/>
  <c r="A148" i="2"/>
  <c r="A144" i="2"/>
  <c r="A140" i="2"/>
  <c r="A136" i="2"/>
  <c r="A1898" i="2"/>
  <c r="A1582" i="2"/>
  <c r="A1497" i="2"/>
  <c r="A1433" i="2"/>
  <c r="A1369" i="2"/>
  <c r="A1313" i="2"/>
  <c r="A1281" i="2"/>
  <c r="A1249" i="2"/>
  <c r="A1217" i="2"/>
  <c r="A1191" i="2"/>
  <c r="A1169" i="2"/>
  <c r="A1148" i="2"/>
  <c r="A1127" i="2"/>
  <c r="A1105" i="2"/>
  <c r="A1085" i="2"/>
  <c r="A1069" i="2"/>
  <c r="A1053" i="2"/>
  <c r="A1037" i="2"/>
  <c r="A1021" i="2"/>
  <c r="A1005" i="2"/>
  <c r="A989" i="2"/>
  <c r="A977" i="2"/>
  <c r="A969" i="2"/>
  <c r="A961" i="2"/>
  <c r="A953" i="2"/>
  <c r="A945" i="2"/>
  <c r="A937" i="2"/>
  <c r="A929" i="2"/>
  <c r="A921" i="2"/>
  <c r="A913" i="2"/>
  <c r="A905" i="2"/>
  <c r="A897" i="2"/>
  <c r="A889" i="2"/>
  <c r="A881" i="2"/>
  <c r="A873" i="2"/>
  <c r="A865" i="2"/>
  <c r="A857" i="2"/>
  <c r="A849" i="2"/>
  <c r="A841" i="2"/>
  <c r="A833" i="2"/>
  <c r="A825" i="2"/>
  <c r="A817" i="2"/>
  <c r="A809" i="2"/>
  <c r="A801" i="2"/>
  <c r="A793" i="2"/>
  <c r="A785" i="2"/>
  <c r="A777" i="2"/>
  <c r="A769" i="2"/>
  <c r="A761" i="2"/>
  <c r="A755" i="2"/>
  <c r="A749" i="2"/>
  <c r="A744" i="2"/>
  <c r="A739" i="2"/>
  <c r="A733" i="2"/>
  <c r="A728" i="2"/>
  <c r="A723" i="2"/>
  <c r="A717" i="2"/>
  <c r="A712" i="2"/>
  <c r="A707" i="2"/>
  <c r="A701" i="2"/>
  <c r="A696" i="2"/>
  <c r="A691" i="2"/>
  <c r="A685" i="2"/>
  <c r="A680" i="2"/>
  <c r="A675" i="2"/>
  <c r="A669" i="2"/>
  <c r="A664" i="2"/>
  <c r="A659" i="2"/>
  <c r="A653" i="2"/>
  <c r="A648" i="2"/>
  <c r="A643" i="2"/>
  <c r="A638" i="2"/>
  <c r="A634" i="2"/>
  <c r="A630" i="2"/>
  <c r="A626" i="2"/>
  <c r="A622" i="2"/>
  <c r="A618" i="2"/>
  <c r="A614" i="2"/>
  <c r="A610" i="2"/>
  <c r="A606" i="2"/>
  <c r="A602" i="2"/>
  <c r="A598" i="2"/>
  <c r="A594" i="2"/>
  <c r="A590" i="2"/>
  <c r="A586" i="2"/>
  <c r="A582" i="2"/>
  <c r="A578" i="2"/>
  <c r="A574" i="2"/>
  <c r="A570" i="2"/>
  <c r="A566" i="2"/>
  <c r="A562" i="2"/>
  <c r="A558" i="2"/>
  <c r="A554" i="2"/>
  <c r="A550" i="2"/>
  <c r="A546" i="2"/>
  <c r="A542" i="2"/>
  <c r="A538" i="2"/>
  <c r="A534" i="2"/>
  <c r="A530" i="2"/>
  <c r="A526" i="2"/>
  <c r="A522" i="2"/>
  <c r="A518" i="2"/>
  <c r="A514" i="2"/>
  <c r="A510" i="2"/>
  <c r="A506" i="2"/>
  <c r="A502" i="2"/>
  <c r="A498" i="2"/>
  <c r="A494" i="2"/>
  <c r="A490" i="2"/>
  <c r="A486" i="2"/>
  <c r="A482" i="2"/>
  <c r="A478" i="2"/>
  <c r="A474" i="2"/>
  <c r="A470" i="2"/>
  <c r="A466" i="2"/>
  <c r="A462" i="2"/>
  <c r="A458" i="2"/>
  <c r="A454" i="2"/>
  <c r="A450" i="2"/>
  <c r="A446" i="2"/>
  <c r="A442" i="2"/>
  <c r="A438" i="2"/>
  <c r="A434" i="2"/>
  <c r="A430" i="2"/>
  <c r="A426" i="2"/>
  <c r="A422" i="2"/>
  <c r="A418" i="2"/>
  <c r="A414" i="2"/>
  <c r="A410" i="2"/>
  <c r="A406" i="2"/>
  <c r="A402" i="2"/>
  <c r="A398" i="2"/>
  <c r="A394" i="2"/>
  <c r="A390" i="2"/>
  <c r="A386" i="2"/>
  <c r="A382" i="2"/>
  <c r="A378" i="2"/>
  <c r="A374" i="2"/>
  <c r="A370" i="2"/>
  <c r="A366" i="2"/>
  <c r="A362" i="2"/>
  <c r="A358" i="2"/>
  <c r="A354" i="2"/>
  <c r="A350" i="2"/>
  <c r="A346" i="2"/>
  <c r="A342" i="2"/>
  <c r="A338" i="2"/>
  <c r="A334" i="2"/>
  <c r="A330" i="2"/>
  <c r="A326" i="2"/>
  <c r="A322" i="2"/>
  <c r="A318" i="2"/>
  <c r="A314" i="2"/>
  <c r="A310" i="2"/>
  <c r="A306" i="2"/>
  <c r="A302" i="2"/>
  <c r="A298" i="2"/>
  <c r="A294" i="2"/>
  <c r="A290" i="2"/>
  <c r="A286" i="2"/>
  <c r="A282" i="2"/>
  <c r="A278" i="2"/>
  <c r="A274" i="2"/>
  <c r="A270" i="2"/>
  <c r="A266" i="2"/>
  <c r="A262" i="2"/>
  <c r="A258" i="2"/>
  <c r="A254" i="2"/>
  <c r="A250" i="2"/>
  <c r="A246" i="2"/>
  <c r="A1770" i="2"/>
  <c r="A1554" i="2"/>
  <c r="A1481" i="2"/>
  <c r="A1417" i="2"/>
  <c r="A1353" i="2"/>
  <c r="A1305" i="2"/>
  <c r="A1273" i="2"/>
  <c r="A1241" i="2"/>
  <c r="A1209" i="2"/>
  <c r="A1185" i="2"/>
  <c r="A1164" i="2"/>
  <c r="A1143" i="2"/>
  <c r="A1121" i="2"/>
  <c r="A1100" i="2"/>
  <c r="A1081" i="2"/>
  <c r="A1065" i="2"/>
  <c r="A1049" i="2"/>
  <c r="A1033" i="2"/>
  <c r="A1017" i="2"/>
  <c r="A1001" i="2"/>
  <c r="A985" i="2"/>
  <c r="A975" i="2"/>
  <c r="A967" i="2"/>
  <c r="A959" i="2"/>
  <c r="A951" i="2"/>
  <c r="A943" i="2"/>
  <c r="A935" i="2"/>
  <c r="A927" i="2"/>
  <c r="A919" i="2"/>
  <c r="A911" i="2"/>
  <c r="A903" i="2"/>
  <c r="A895" i="2"/>
  <c r="A887" i="2"/>
  <c r="A879" i="2"/>
  <c r="A871" i="2"/>
  <c r="A863" i="2"/>
  <c r="A855" i="2"/>
  <c r="A847" i="2"/>
  <c r="A839" i="2"/>
  <c r="A831" i="2"/>
  <c r="A823" i="2"/>
  <c r="A815" i="2"/>
  <c r="A807" i="2"/>
  <c r="A799" i="2"/>
  <c r="A791" i="2"/>
  <c r="A783" i="2"/>
  <c r="A775" i="2"/>
  <c r="A767" i="2"/>
  <c r="A759" i="2"/>
  <c r="A753" i="2"/>
  <c r="A748" i="2"/>
  <c r="A743" i="2"/>
  <c r="A737" i="2"/>
  <c r="A732" i="2"/>
  <c r="A727" i="2"/>
  <c r="A721" i="2"/>
  <c r="A716" i="2"/>
  <c r="A711" i="2"/>
  <c r="A705" i="2"/>
  <c r="A700" i="2"/>
  <c r="A695" i="2"/>
  <c r="A689" i="2"/>
  <c r="A684" i="2"/>
  <c r="A679" i="2"/>
  <c r="A673" i="2"/>
  <c r="A668" i="2"/>
  <c r="A663" i="2"/>
  <c r="A657" i="2"/>
  <c r="A652" i="2"/>
  <c r="A647" i="2"/>
  <c r="A641" i="2"/>
  <c r="A637" i="2"/>
  <c r="A633" i="2"/>
  <c r="A629" i="2"/>
  <c r="A625" i="2"/>
  <c r="A621" i="2"/>
  <c r="A617" i="2"/>
  <c r="A613" i="2"/>
  <c r="A609" i="2"/>
  <c r="A605" i="2"/>
  <c r="A601" i="2"/>
  <c r="A597" i="2"/>
  <c r="A593" i="2"/>
  <c r="A589" i="2"/>
  <c r="A585" i="2"/>
  <c r="A581" i="2"/>
  <c r="A577" i="2"/>
  <c r="A573" i="2"/>
  <c r="A569" i="2"/>
  <c r="A565" i="2"/>
  <c r="A561" i="2"/>
  <c r="A557" i="2"/>
  <c r="A553" i="2"/>
  <c r="A549" i="2"/>
  <c r="A2038" i="2"/>
  <c r="A1385" i="2"/>
  <c r="A1225" i="2"/>
  <c r="A1132" i="2"/>
  <c r="A1057" i="2"/>
  <c r="A993" i="2"/>
  <c r="A955" i="2"/>
  <c r="A923" i="2"/>
  <c r="A891" i="2"/>
  <c r="A859" i="2"/>
  <c r="A827" i="2"/>
  <c r="A795" i="2"/>
  <c r="A763" i="2"/>
  <c r="A740" i="2"/>
  <c r="A719" i="2"/>
  <c r="A697" i="2"/>
  <c r="A676" i="2"/>
  <c r="A655" i="2"/>
  <c r="A635" i="2"/>
  <c r="A619" i="2"/>
  <c r="A603" i="2"/>
  <c r="A587" i="2"/>
  <c r="A571" i="2"/>
  <c r="A555" i="2"/>
  <c r="A543" i="2"/>
  <c r="A535" i="2"/>
  <c r="A527" i="2"/>
  <c r="A519" i="2"/>
  <c r="A511" i="2"/>
  <c r="A503" i="2"/>
  <c r="A495" i="2"/>
  <c r="A487" i="2"/>
  <c r="A479" i="2"/>
  <c r="A471" i="2"/>
  <c r="A463" i="2"/>
  <c r="A455" i="2"/>
  <c r="A447" i="2"/>
  <c r="A439" i="2"/>
  <c r="A431" i="2"/>
  <c r="A423" i="2"/>
  <c r="A415" i="2"/>
  <c r="A407" i="2"/>
  <c r="A399" i="2"/>
  <c r="A391" i="2"/>
  <c r="A383" i="2"/>
  <c r="A375" i="2"/>
  <c r="A367" i="2"/>
  <c r="A359" i="2"/>
  <c r="A351" i="2"/>
  <c r="A343" i="2"/>
  <c r="A335" i="2"/>
  <c r="A327" i="2"/>
  <c r="A319" i="2"/>
  <c r="A311" i="2"/>
  <c r="A303" i="2"/>
  <c r="A295" i="2"/>
  <c r="A287" i="2"/>
  <c r="A279" i="2"/>
  <c r="A271" i="2"/>
  <c r="A263" i="2"/>
  <c r="A255" i="2"/>
  <c r="A247" i="2"/>
  <c r="A241" i="2"/>
  <c r="A235" i="2"/>
  <c r="A230" i="2"/>
  <c r="A225" i="2"/>
  <c r="A219" i="2"/>
  <c r="A214" i="2"/>
  <c r="A209" i="2"/>
  <c r="A203" i="2"/>
  <c r="A198" i="2"/>
  <c r="A193" i="2"/>
  <c r="A187" i="2"/>
  <c r="A182" i="2"/>
  <c r="A177" i="2"/>
  <c r="A171" i="2"/>
  <c r="A166" i="2"/>
  <c r="A161" i="2"/>
  <c r="A155" i="2"/>
  <c r="A150" i="2"/>
  <c r="A145" i="2"/>
  <c r="A139" i="2"/>
  <c r="A134" i="2"/>
  <c r="A130" i="2"/>
  <c r="A126" i="2"/>
  <c r="A122" i="2"/>
  <c r="A118" i="2"/>
  <c r="A114" i="2"/>
  <c r="A110" i="2"/>
  <c r="A106" i="2"/>
  <c r="A102" i="2"/>
  <c r="A98" i="2"/>
  <c r="A94" i="2"/>
  <c r="A90" i="2"/>
  <c r="A86" i="2"/>
  <c r="A82" i="2"/>
  <c r="A78" i="2"/>
  <c r="A74" i="2"/>
  <c r="A70" i="2"/>
  <c r="A66" i="2"/>
  <c r="A62" i="2"/>
  <c r="A58" i="2"/>
  <c r="A54" i="2"/>
  <c r="A50" i="2"/>
  <c r="A46" i="2"/>
  <c r="A42" i="2"/>
  <c r="A38" i="2"/>
  <c r="A34" i="2"/>
  <c r="A30" i="2"/>
  <c r="A26" i="2"/>
  <c r="A22" i="2"/>
  <c r="A18" i="2"/>
  <c r="A14" i="2"/>
  <c r="A10" i="2"/>
  <c r="A6" i="2"/>
  <c r="A1625" i="2"/>
  <c r="A1321" i="2"/>
  <c r="A1196" i="2"/>
  <c r="A1111" i="2"/>
  <c r="A1041" i="2"/>
  <c r="A979" i="2"/>
  <c r="A947" i="2"/>
  <c r="A915" i="2"/>
  <c r="A883" i="2"/>
  <c r="A851" i="2"/>
  <c r="A819" i="2"/>
  <c r="A787" i="2"/>
  <c r="A756" i="2"/>
  <c r="A735" i="2"/>
  <c r="A713" i="2"/>
  <c r="A692" i="2"/>
  <c r="A671" i="2"/>
  <c r="A649" i="2"/>
  <c r="A631" i="2"/>
  <c r="A615" i="2"/>
  <c r="A599" i="2"/>
  <c r="A583" i="2"/>
  <c r="A567" i="2"/>
  <c r="A551" i="2"/>
  <c r="A541" i="2"/>
  <c r="A533" i="2"/>
  <c r="A525" i="2"/>
  <c r="A517" i="2"/>
  <c r="A509" i="2"/>
  <c r="A501" i="2"/>
  <c r="A485" i="2"/>
  <c r="A469" i="2"/>
  <c r="A461" i="2"/>
  <c r="A453" i="2"/>
  <c r="A445" i="2"/>
  <c r="A429" i="2"/>
  <c r="A413" i="2"/>
  <c r="A389" i="2"/>
  <c r="A373" i="2"/>
  <c r="A357" i="2"/>
  <c r="A333" i="2"/>
  <c r="A309" i="2"/>
  <c r="A285" i="2"/>
  <c r="A269" i="2"/>
  <c r="A245" i="2"/>
  <c r="A229" i="2"/>
  <c r="A207" i="2"/>
  <c r="A191" i="2"/>
  <c r="A181" i="2"/>
  <c r="A170" i="2"/>
  <c r="A154" i="2"/>
  <c r="A143" i="2"/>
  <c r="A129" i="2"/>
  <c r="A117" i="2"/>
  <c r="A109" i="2"/>
  <c r="A97" i="2"/>
  <c r="A85" i="2"/>
  <c r="A77" i="2"/>
  <c r="A65" i="2"/>
  <c r="A57" i="2"/>
  <c r="A49" i="2"/>
  <c r="A33" i="2"/>
  <c r="A21" i="2"/>
  <c r="A9" i="2"/>
  <c r="A1513" i="2"/>
  <c r="A1289" i="2"/>
  <c r="A1175" i="2"/>
  <c r="A1089" i="2"/>
  <c r="A1025" i="2"/>
  <c r="A971" i="2"/>
  <c r="A939" i="2"/>
  <c r="A907" i="2"/>
  <c r="A875" i="2"/>
  <c r="A843" i="2"/>
  <c r="A811" i="2"/>
  <c r="A779" i="2"/>
  <c r="A751" i="2"/>
  <c r="A729" i="2"/>
  <c r="A708" i="2"/>
  <c r="A687" i="2"/>
  <c r="A665" i="2"/>
  <c r="A644" i="2"/>
  <c r="A627" i="2"/>
  <c r="A611" i="2"/>
  <c r="A595" i="2"/>
  <c r="A579" i="2"/>
  <c r="A563" i="2"/>
  <c r="A547" i="2"/>
  <c r="A539" i="2"/>
  <c r="A531" i="2"/>
  <c r="A523" i="2"/>
  <c r="A515" i="2"/>
  <c r="A507" i="2"/>
  <c r="A499" i="2"/>
  <c r="A491" i="2"/>
  <c r="A483" i="2"/>
  <c r="A475" i="2"/>
  <c r="A467" i="2"/>
  <c r="A459" i="2"/>
  <c r="A451" i="2"/>
  <c r="A443" i="2"/>
  <c r="A435" i="2"/>
  <c r="A427" i="2"/>
  <c r="A419" i="2"/>
  <c r="A411" i="2"/>
  <c r="A403" i="2"/>
  <c r="A395" i="2"/>
  <c r="A387" i="2"/>
  <c r="A379" i="2"/>
  <c r="A371" i="2"/>
  <c r="A363" i="2"/>
  <c r="A355" i="2"/>
  <c r="A347" i="2"/>
  <c r="A339" i="2"/>
  <c r="A331" i="2"/>
  <c r="A323" i="2"/>
  <c r="A315" i="2"/>
  <c r="A307" i="2"/>
  <c r="A299" i="2"/>
  <c r="A291" i="2"/>
  <c r="A283" i="2"/>
  <c r="A275" i="2"/>
  <c r="A267" i="2"/>
  <c r="A259" i="2"/>
  <c r="A251" i="2"/>
  <c r="A243" i="2"/>
  <c r="A238" i="2"/>
  <c r="A233" i="2"/>
  <c r="A227" i="2"/>
  <c r="A222" i="2"/>
  <c r="A217" i="2"/>
  <c r="A211" i="2"/>
  <c r="A206" i="2"/>
  <c r="A201" i="2"/>
  <c r="A195" i="2"/>
  <c r="A190" i="2"/>
  <c r="A185" i="2"/>
  <c r="A179" i="2"/>
  <c r="A174" i="2"/>
  <c r="A169" i="2"/>
  <c r="A163" i="2"/>
  <c r="A158" i="2"/>
  <c r="A153" i="2"/>
  <c r="A147" i="2"/>
  <c r="A142" i="2"/>
  <c r="A137" i="2"/>
  <c r="A132" i="2"/>
  <c r="A128" i="2"/>
  <c r="A124" i="2"/>
  <c r="A120" i="2"/>
  <c r="A116" i="2"/>
  <c r="A112" i="2"/>
  <c r="A108" i="2"/>
  <c r="A104" i="2"/>
  <c r="A100" i="2"/>
  <c r="A96" i="2"/>
  <c r="A92" i="2"/>
  <c r="A88" i="2"/>
  <c r="A84" i="2"/>
  <c r="A80" i="2"/>
  <c r="A76" i="2"/>
  <c r="A72" i="2"/>
  <c r="A68" i="2"/>
  <c r="A64" i="2"/>
  <c r="A60" i="2"/>
  <c r="A56" i="2"/>
  <c r="A52" i="2"/>
  <c r="A48" i="2"/>
  <c r="A44" i="2"/>
  <c r="A40" i="2"/>
  <c r="A36" i="2"/>
  <c r="A32" i="2"/>
  <c r="A28" i="2"/>
  <c r="A24" i="2"/>
  <c r="A20" i="2"/>
  <c r="A16" i="2"/>
  <c r="A12" i="2"/>
  <c r="A8" i="2"/>
  <c r="A103" i="2"/>
  <c r="A95" i="2"/>
  <c r="A87" i="2"/>
  <c r="A79" i="2"/>
  <c r="A71" i="2"/>
  <c r="A63" i="2"/>
  <c r="A55" i="2"/>
  <c r="A47" i="2"/>
  <c r="A43" i="2"/>
  <c r="A35" i="2"/>
  <c r="A31" i="2"/>
  <c r="A23" i="2"/>
  <c r="A15" i="2"/>
  <c r="A7" i="2"/>
  <c r="A477" i="2"/>
  <c r="A421" i="2"/>
  <c r="A397" i="2"/>
  <c r="A365" i="2"/>
  <c r="A341" i="2"/>
  <c r="A325" i="2"/>
  <c r="A301" i="2"/>
  <c r="A277" i="2"/>
  <c r="A253" i="2"/>
  <c r="A234" i="2"/>
  <c r="A218" i="2"/>
  <c r="A202" i="2"/>
  <c r="A186" i="2"/>
  <c r="A175" i="2"/>
  <c r="A159" i="2"/>
  <c r="A149" i="2"/>
  <c r="A133" i="2"/>
  <c r="A121" i="2"/>
  <c r="A105" i="2"/>
  <c r="A93" i="2"/>
  <c r="A81" i="2"/>
  <c r="A69" i="2"/>
  <c r="A61" i="2"/>
  <c r="A45" i="2"/>
  <c r="A37" i="2"/>
  <c r="A25" i="2"/>
  <c r="A13" i="2"/>
  <c r="A1449" i="2"/>
  <c r="A1257" i="2"/>
  <c r="A1153" i="2"/>
  <c r="A1073" i="2"/>
  <c r="A1009" i="2"/>
  <c r="A963" i="2"/>
  <c r="A931" i="2"/>
  <c r="A899" i="2"/>
  <c r="A867" i="2"/>
  <c r="A835" i="2"/>
  <c r="A803" i="2"/>
  <c r="A771" i="2"/>
  <c r="A745" i="2"/>
  <c r="A724" i="2"/>
  <c r="A703" i="2"/>
  <c r="A681" i="2"/>
  <c r="A660" i="2"/>
  <c r="A639" i="2"/>
  <c r="A623" i="2"/>
  <c r="A607" i="2"/>
  <c r="A591" i="2"/>
  <c r="A575" i="2"/>
  <c r="A559" i="2"/>
  <c r="A545" i="2"/>
  <c r="A537" i="2"/>
  <c r="A529" i="2"/>
  <c r="A521" i="2"/>
  <c r="A513" i="2"/>
  <c r="A505" i="2"/>
  <c r="A497" i="2"/>
  <c r="A489" i="2"/>
  <c r="A481" i="2"/>
  <c r="A473" i="2"/>
  <c r="A465" i="2"/>
  <c r="A457" i="2"/>
  <c r="A449" i="2"/>
  <c r="A441" i="2"/>
  <c r="A433" i="2"/>
  <c r="A425" i="2"/>
  <c r="A417" i="2"/>
  <c r="A409" i="2"/>
  <c r="A401" i="2"/>
  <c r="A393" i="2"/>
  <c r="A385" i="2"/>
  <c r="A377" i="2"/>
  <c r="A369" i="2"/>
  <c r="A361" i="2"/>
  <c r="A353" i="2"/>
  <c r="A345" i="2"/>
  <c r="A337" i="2"/>
  <c r="A329" i="2"/>
  <c r="A321" i="2"/>
  <c r="A313" i="2"/>
  <c r="A305" i="2"/>
  <c r="A297" i="2"/>
  <c r="A289" i="2"/>
  <c r="A281" i="2"/>
  <c r="A273" i="2"/>
  <c r="A265" i="2"/>
  <c r="A257" i="2"/>
  <c r="A249" i="2"/>
  <c r="A242" i="2"/>
  <c r="A237" i="2"/>
  <c r="A231" i="2"/>
  <c r="A226" i="2"/>
  <c r="A221" i="2"/>
  <c r="A215" i="2"/>
  <c r="A210" i="2"/>
  <c r="A205" i="2"/>
  <c r="A199" i="2"/>
  <c r="A194" i="2"/>
  <c r="A189" i="2"/>
  <c r="A183" i="2"/>
  <c r="A178" i="2"/>
  <c r="A173" i="2"/>
  <c r="A167" i="2"/>
  <c r="A162" i="2"/>
  <c r="A157" i="2"/>
  <c r="A151" i="2"/>
  <c r="A146" i="2"/>
  <c r="A141" i="2"/>
  <c r="A135" i="2"/>
  <c r="A131" i="2"/>
  <c r="A127" i="2"/>
  <c r="A123" i="2"/>
  <c r="A119" i="2"/>
  <c r="A115" i="2"/>
  <c r="A111" i="2"/>
  <c r="A107" i="2"/>
  <c r="A99" i="2"/>
  <c r="A91" i="2"/>
  <c r="A83" i="2"/>
  <c r="A75" i="2"/>
  <c r="A67" i="2"/>
  <c r="A59" i="2"/>
  <c r="A51" i="2"/>
  <c r="A39" i="2"/>
  <c r="A27" i="2"/>
  <c r="A19" i="2"/>
  <c r="A11" i="2"/>
  <c r="A493" i="2"/>
  <c r="A437" i="2"/>
  <c r="A405" i="2"/>
  <c r="A381" i="2"/>
  <c r="A349" i="2"/>
  <c r="A317" i="2"/>
  <c r="A293" i="2"/>
  <c r="A261" i="2"/>
  <c r="A239" i="2"/>
  <c r="A223" i="2"/>
  <c r="A213" i="2"/>
  <c r="A197" i="2"/>
  <c r="A165" i="2"/>
  <c r="A138" i="2"/>
  <c r="A125" i="2"/>
  <c r="A113" i="2"/>
  <c r="A101" i="2"/>
  <c r="A89" i="2"/>
  <c r="A73" i="2"/>
  <c r="A53" i="2"/>
  <c r="A41" i="2"/>
  <c r="A29" i="2"/>
  <c r="A17" i="2"/>
  <c r="A5" i="2"/>
  <c r="A4" i="2"/>
  <c r="C1" i="1"/>
  <c r="E6" i="1" l="1"/>
  <c r="E7" i="1"/>
  <c r="E4" i="1"/>
  <c r="E5" i="1"/>
  <c r="E3" i="1"/>
</calcChain>
</file>

<file path=xl/sharedStrings.xml><?xml version="1.0" encoding="utf-8"?>
<sst xmlns="http://schemas.openxmlformats.org/spreadsheetml/2006/main" count="161" uniqueCount="76">
  <si>
    <t>Interval:</t>
  </si>
  <si>
    <t>VIEW:</t>
  </si>
  <si>
    <t>Time Series</t>
  </si>
  <si>
    <t>Transform</t>
  </si>
  <si>
    <t>Est</t>
  </si>
  <si>
    <t>none</t>
  </si>
  <si>
    <t>fixed</t>
  </si>
  <si>
    <t>Slope+Offset</t>
  </si>
  <si>
    <t>Max Iter:</t>
  </si>
  <si>
    <t>DATE-TIME</t>
  </si>
  <si>
    <t>SourceBOOK:</t>
  </si>
  <si>
    <t>PESTmodule:</t>
  </si>
  <si>
    <t>Measured:</t>
  </si>
  <si>
    <t>Time Begin:</t>
  </si>
  <si>
    <t>Time End:</t>
  </si>
  <si>
    <t>RMS Expected:</t>
  </si>
  <si>
    <t>MEASURED</t>
  </si>
  <si>
    <t>SYNTHETIC</t>
  </si>
  <si>
    <t>DIFFERENCES</t>
  </si>
  <si>
    <t>RMS =</t>
  </si>
  <si>
    <t>SeriesSEEfileNAME:</t>
  </si>
  <si>
    <t>Coeff.1</t>
  </si>
  <si>
    <t>Coeff.2</t>
  </si>
  <si>
    <t>Coeff.3</t>
  </si>
  <si>
    <t>Coeff.4</t>
  </si>
  <si>
    <t>Coeff.5</t>
  </si>
  <si>
    <t>RETURNdataFROMactivePAGE</t>
  </si>
  <si>
    <t>SLOPE+OFFSET</t>
  </si>
  <si>
    <t>SERIES</t>
  </si>
  <si>
    <t>STEP</t>
  </si>
  <si>
    <t>THEIS</t>
  </si>
  <si>
    <t>TIDE</t>
  </si>
  <si>
    <t>Unique Selected Series</t>
  </si>
  <si>
    <t>W_ue20bh1.FT</t>
  </si>
  <si>
    <t>TIDEcomponent</t>
  </si>
  <si>
    <t>GRAVITY</t>
  </si>
  <si>
    <t>TILT</t>
  </si>
  <si>
    <t>DRY</t>
  </si>
  <si>
    <t>Maximum:</t>
  </si>
  <si>
    <t>Minimum:</t>
  </si>
  <si>
    <t>Average:</t>
  </si>
  <si>
    <t>Std. Dev.:</t>
  </si>
  <si>
    <t>Count:</t>
  </si>
  <si>
    <t>Altitudes</t>
  </si>
  <si>
    <t>GAMMA</t>
  </si>
  <si>
    <t>AIR-LAG</t>
  </si>
  <si>
    <t>SeriesSee.V1.00.xlam</t>
  </si>
  <si>
    <t>Book2.xlsm</t>
  </si>
  <si>
    <t>SSmodule_WLmodel.SerSee</t>
  </si>
  <si>
    <t>W_20-7.FT</t>
  </si>
  <si>
    <t>B_ue20bh1.FT</t>
  </si>
  <si>
    <t>Q_20-8-UP.gpm</t>
  </si>
  <si>
    <t>log</t>
  </si>
  <si>
    <t>Q_20-8-LOW.gpm</t>
  </si>
  <si>
    <t>P_1hr</t>
  </si>
  <si>
    <t>B_HL1</t>
  </si>
  <si>
    <t>B_UE20BH1.FT-Avg0.000</t>
  </si>
  <si>
    <t>B_UE20BH1.FT-Avg0.042</t>
  </si>
  <si>
    <t>B_UE20BH1.FT-Avg0.083</t>
  </si>
  <si>
    <t>B_UE20BH1.FT-Avg0.125</t>
  </si>
  <si>
    <t>B_UE20BH1.FT-Avg0.250</t>
  </si>
  <si>
    <t>B_UE20BH1.FT-Avg0.500</t>
  </si>
  <si>
    <t>B_UE20BH1.FT-Avg1.000</t>
  </si>
  <si>
    <t>B_UE20BH1.FT-Avg2.000</t>
  </si>
  <si>
    <t>B_UE20BH1.FT-Avg7.000</t>
  </si>
  <si>
    <t>B_UE20BH1.FT-Avg14.000</t>
  </si>
  <si>
    <t>DD-W_20-7.FT</t>
  </si>
  <si>
    <t>THEIS:Q_20-8-UP.GPM_016</t>
  </si>
  <si>
    <t>THEIS:Q_20-8-LOW.GPM_017</t>
  </si>
  <si>
    <t>THEIS:Q_20-8-UP.GPM_018</t>
  </si>
  <si>
    <t>THEIS:Q_20-8-LOW.GPM_019</t>
  </si>
  <si>
    <t>GRAVITYTIDE020</t>
  </si>
  <si>
    <t>GRAVITYTIDE021</t>
  </si>
  <si>
    <t>DRYTIDE022</t>
  </si>
  <si>
    <t>DRYTIDE023</t>
  </si>
  <si>
    <t>ThisIsAnArchiveWLMbook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</si>
</sst>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mm/dd/yyyy\ hh:mm:ss"/>
    <numFmt numFmtId="165" formatCode="0.0000"/>
    <numFmt numFmtId="166" formatCode="[h]:mm:ss;@"/>
    <numFmt numFmtId="167" formatCode="m/d/yy\ h:mm;@"/>
    <numFmt numFmtId="168" formatCode="mm/dd/yy\ hh:mm;@"/>
    <numFmt numFmtId="169" formatCode="0.000"/>
  </numFmts>
  <fonts count="5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</fills>
  <borders count="3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medium">
        <color auto="1"/>
      </bottom>
      <diagonal/>
    </border>
  </borders>
  <cellStyleXfs count="1">
    <xf numFmtId="0" fontId="0" fillId="0" borderId="0"/>
  </cellStyleXfs>
  <cellXfs count="23">
    <xf numFmtId="0" fontId="0" fillId="0" borderId="0" xfId="0"/>
    <xf numFmtId="164" fontId="1" fillId="0" borderId="0" xfId="0" applyNumberFormat="1" applyFont="1" applyProtection="1">
      <protection locked="0"/>
    </xf>
    <xf numFmtId="0" fontId="0" fillId="0" borderId="0" xfId="0" applyAlignment="1">
      <alignment horizontal="right"/>
    </xf>
    <xf numFmtId="0" fontId="0" fillId="0" borderId="0" xfId="0" applyFont="1"/>
    <xf numFmtId="0" fontId="2" fillId="0" borderId="0" xfId="0" applyFont="1"/>
    <xf numFmtId="0" fontId="0" fillId="0" borderId="0" xfId="0" applyAlignment="1">
      <alignment horizontal="center"/>
    </xf>
    <xf numFmtId="165" fontId="0" fillId="3" borderId="0" xfId="0" applyNumberFormat="1" applyFill="1"/>
    <xf numFmtId="0" fontId="0" fillId="3" borderId="0" xfId="0" applyFill="1"/>
    <xf numFmtId="0" fontId="0" fillId="2" borderId="1" xfId="0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0" fillId="0" borderId="1" xfId="0" applyBorder="1"/>
    <xf numFmtId="166" fontId="0" fillId="3" borderId="0" xfId="0" applyNumberFormat="1" applyFill="1"/>
    <xf numFmtId="0" fontId="3" fillId="3" borderId="0" xfId="0" applyFont="1" applyFill="1"/>
    <xf numFmtId="0" fontId="3" fillId="0" borderId="0" xfId="0" applyFont="1" applyAlignment="1">
      <alignment horizontal="right"/>
    </xf>
    <xf numFmtId="0" fontId="0" fillId="4" borderId="2" xfId="0" applyFill="1" applyBorder="1" applyAlignment="1">
      <alignment horizontal="center" wrapText="1"/>
    </xf>
    <xf numFmtId="0" fontId="2" fillId="0" borderId="0" xfId="0" applyFont="1" applyAlignment="1">
      <alignment horizontal="right"/>
    </xf>
    <xf numFmtId="0" fontId="4" fillId="0" borderId="0" xfId="0" applyFont="1" applyAlignment="1">
      <alignment horizontal="right" vertical="center"/>
    </xf>
    <xf numFmtId="165" fontId="4" fillId="0" borderId="0" xfId="0" applyNumberFormat="1" applyFont="1" applyAlignment="1">
      <alignment horizontal="center" vertical="center"/>
    </xf>
    <xf numFmtId="167" fontId="0" fillId="3" borderId="0" xfId="0" applyNumberFormat="1" applyFill="1"/>
    <xf numFmtId="168" fontId="0" fillId="0" borderId="0" xfId="0" applyNumberFormat="1"/>
    <xf numFmtId="167" fontId="0" fillId="0" borderId="0" xfId="0" applyNumberFormat="1"/>
    <xf numFmtId="165" fontId="0" fillId="0" borderId="0" xfId="0" applyNumberFormat="1"/>
    <xf numFmtId="169" fontId="0" fillId="0" borderId="0" xfId="0" applyNumberFormat="1"/>
  </cellXfs>
  <cellStyles count="1">
    <cellStyle name="Normal" xfId="0" builtinId="0"/>
  </cellStyles>
  <dxfs count="69"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14996795556505021"/>
        </patternFill>
      </fill>
    </dxf>
  </dxfs>
  <tableStyles count="0" defaultTableStyle="TableStyleMedium2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4.0728765662866449E-2"/>
          <c:y val="1.0467316585426822E-2"/>
          <c:w val="0.92658950616073144"/>
          <c:h val="0.95770468691413568"/>
        </c:manualLayout>
      </c:layout>
      <c:scatterChart>
        <c:scatterStyle val="lineMarker"/>
        <c:varyColors val="0"/>
        <c:ser>
          <c:idx val="0"/>
          <c:order val="0"/>
          <c:tx>
            <c:strRef>
              <c:f>Series!$C$3</c:f>
              <c:strCache>
                <c:ptCount val="1"/>
                <c:pt idx="0">
                  <c:v>MEASURED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4"/>
            <c:spPr>
              <a:noFill/>
              <a:ln>
                <a:solidFill>
                  <a:srgbClr val="FF0000"/>
                </a:solidFill>
              </a:ln>
            </c:spPr>
          </c:marker>
          <c:xVal>
            <c:numRef>
              <c:f>Series!$B$4:$B$30247</c:f>
              <c:numCache>
                <c:formatCode>mm/dd/yyyy\ hh:mm:ss</c:formatCode>
                <c:ptCount val="30244"/>
                <c:pt idx="0">
                  <c:v>40653.00694444</c:v>
                </c:pt>
                <c:pt idx="1">
                  <c:v>40653.013888889996</c:v>
                </c:pt>
                <c:pt idx="2">
                  <c:v>40653.020833330003</c:v>
                </c:pt>
                <c:pt idx="3">
                  <c:v>40653.02777778</c:v>
                </c:pt>
                <c:pt idx="4">
                  <c:v>40653.03472222</c:v>
                </c:pt>
                <c:pt idx="5">
                  <c:v>40653.041666669997</c:v>
                </c:pt>
                <c:pt idx="6">
                  <c:v>40653.048611110004</c:v>
                </c:pt>
                <c:pt idx="7">
                  <c:v>40653.05555556</c:v>
                </c:pt>
                <c:pt idx="8">
                  <c:v>40653.0625</c:v>
                </c:pt>
                <c:pt idx="9">
                  <c:v>40653.06944444</c:v>
                </c:pt>
                <c:pt idx="10">
                  <c:v>40653.076388889996</c:v>
                </c:pt>
                <c:pt idx="11">
                  <c:v>40653.083333330003</c:v>
                </c:pt>
                <c:pt idx="12">
                  <c:v>40653.09027778</c:v>
                </c:pt>
                <c:pt idx="13">
                  <c:v>40653.09722222</c:v>
                </c:pt>
                <c:pt idx="14">
                  <c:v>40653.104166669997</c:v>
                </c:pt>
                <c:pt idx="15">
                  <c:v>40653.111111110004</c:v>
                </c:pt>
                <c:pt idx="16">
                  <c:v>40653.11805556</c:v>
                </c:pt>
                <c:pt idx="17">
                  <c:v>40653.125</c:v>
                </c:pt>
                <c:pt idx="18">
                  <c:v>40653.13194444</c:v>
                </c:pt>
                <c:pt idx="19">
                  <c:v>40653.138888889996</c:v>
                </c:pt>
                <c:pt idx="20">
                  <c:v>40653.145833330003</c:v>
                </c:pt>
                <c:pt idx="21">
                  <c:v>40653.15277778</c:v>
                </c:pt>
                <c:pt idx="22">
                  <c:v>40653.15972222</c:v>
                </c:pt>
                <c:pt idx="23">
                  <c:v>40653.166666669997</c:v>
                </c:pt>
                <c:pt idx="24">
                  <c:v>40653.173611110004</c:v>
                </c:pt>
                <c:pt idx="25">
                  <c:v>40653.18055556</c:v>
                </c:pt>
                <c:pt idx="26">
                  <c:v>40653.1875</c:v>
                </c:pt>
                <c:pt idx="27">
                  <c:v>40653.19444444</c:v>
                </c:pt>
                <c:pt idx="28">
                  <c:v>40653.201388889996</c:v>
                </c:pt>
                <c:pt idx="29">
                  <c:v>40653.208333330003</c:v>
                </c:pt>
                <c:pt idx="30">
                  <c:v>40653.21527778</c:v>
                </c:pt>
                <c:pt idx="31">
                  <c:v>40653.22222222</c:v>
                </c:pt>
                <c:pt idx="32">
                  <c:v>40653.229166669997</c:v>
                </c:pt>
                <c:pt idx="33">
                  <c:v>40653.236111110004</c:v>
                </c:pt>
                <c:pt idx="34">
                  <c:v>40653.24305556</c:v>
                </c:pt>
                <c:pt idx="35">
                  <c:v>40653.25</c:v>
                </c:pt>
                <c:pt idx="36">
                  <c:v>40653.25694444</c:v>
                </c:pt>
                <c:pt idx="37">
                  <c:v>40653.263888889996</c:v>
                </c:pt>
                <c:pt idx="38">
                  <c:v>40653.270833330003</c:v>
                </c:pt>
                <c:pt idx="39">
                  <c:v>40653.27777778</c:v>
                </c:pt>
                <c:pt idx="40">
                  <c:v>40653.28472222</c:v>
                </c:pt>
                <c:pt idx="41">
                  <c:v>40653.291666669997</c:v>
                </c:pt>
                <c:pt idx="42">
                  <c:v>40653.298611110004</c:v>
                </c:pt>
                <c:pt idx="43">
                  <c:v>40653.30555556</c:v>
                </c:pt>
                <c:pt idx="44">
                  <c:v>40653.3125</c:v>
                </c:pt>
                <c:pt idx="45">
                  <c:v>40653.31944444</c:v>
                </c:pt>
                <c:pt idx="46">
                  <c:v>40653.326388889996</c:v>
                </c:pt>
                <c:pt idx="47">
                  <c:v>40653.333333330003</c:v>
                </c:pt>
                <c:pt idx="48">
                  <c:v>40653.34027778</c:v>
                </c:pt>
                <c:pt idx="49">
                  <c:v>40653.34722222</c:v>
                </c:pt>
                <c:pt idx="50">
                  <c:v>40653.354166669997</c:v>
                </c:pt>
                <c:pt idx="51">
                  <c:v>40653.361111110004</c:v>
                </c:pt>
                <c:pt idx="52">
                  <c:v>40653.36805556</c:v>
                </c:pt>
                <c:pt idx="53">
                  <c:v>40653.375</c:v>
                </c:pt>
                <c:pt idx="54">
                  <c:v>40653.38194444</c:v>
                </c:pt>
                <c:pt idx="55">
                  <c:v>40653.388888889996</c:v>
                </c:pt>
                <c:pt idx="56">
                  <c:v>40653.395833330003</c:v>
                </c:pt>
                <c:pt idx="57">
                  <c:v>40653.40277778</c:v>
                </c:pt>
                <c:pt idx="58">
                  <c:v>40653.40972222</c:v>
                </c:pt>
                <c:pt idx="59">
                  <c:v>40653.416666669997</c:v>
                </c:pt>
                <c:pt idx="60">
                  <c:v>40653.423611110004</c:v>
                </c:pt>
                <c:pt idx="61">
                  <c:v>40653.43055556</c:v>
                </c:pt>
                <c:pt idx="62">
                  <c:v>40653.4375</c:v>
                </c:pt>
                <c:pt idx="63">
                  <c:v>40653.44444444</c:v>
                </c:pt>
                <c:pt idx="64">
                  <c:v>40653.451388889996</c:v>
                </c:pt>
                <c:pt idx="65">
                  <c:v>40653.458333330003</c:v>
                </c:pt>
                <c:pt idx="66">
                  <c:v>40653.513888889996</c:v>
                </c:pt>
                <c:pt idx="67">
                  <c:v>40653.59722222</c:v>
                </c:pt>
                <c:pt idx="68">
                  <c:v>40653.68055556</c:v>
                </c:pt>
                <c:pt idx="69">
                  <c:v>40653.763888889996</c:v>
                </c:pt>
                <c:pt idx="70">
                  <c:v>40653.84722222</c:v>
                </c:pt>
                <c:pt idx="71">
                  <c:v>40653.93055556</c:v>
                </c:pt>
                <c:pt idx="72">
                  <c:v>40654.013888889996</c:v>
                </c:pt>
                <c:pt idx="73">
                  <c:v>40654.09722222</c:v>
                </c:pt>
                <c:pt idx="74">
                  <c:v>40654.18055556</c:v>
                </c:pt>
                <c:pt idx="75">
                  <c:v>40654.263888889996</c:v>
                </c:pt>
                <c:pt idx="76">
                  <c:v>40654.34722222</c:v>
                </c:pt>
                <c:pt idx="77">
                  <c:v>40654.43055556</c:v>
                </c:pt>
                <c:pt idx="78">
                  <c:v>40654.513888889996</c:v>
                </c:pt>
                <c:pt idx="79">
                  <c:v>40654.59722222</c:v>
                </c:pt>
                <c:pt idx="80">
                  <c:v>40654.68055556</c:v>
                </c:pt>
                <c:pt idx="81">
                  <c:v>40654.763888889996</c:v>
                </c:pt>
                <c:pt idx="82">
                  <c:v>40654.84722222</c:v>
                </c:pt>
                <c:pt idx="83">
                  <c:v>40654.93055556</c:v>
                </c:pt>
                <c:pt idx="84">
                  <c:v>40655.013888889996</c:v>
                </c:pt>
                <c:pt idx="85">
                  <c:v>40655.09722222</c:v>
                </c:pt>
                <c:pt idx="86">
                  <c:v>40655.18055556</c:v>
                </c:pt>
                <c:pt idx="87">
                  <c:v>40655.263888889996</c:v>
                </c:pt>
                <c:pt idx="88">
                  <c:v>40655.34722222</c:v>
                </c:pt>
                <c:pt idx="89">
                  <c:v>40655.43055556</c:v>
                </c:pt>
                <c:pt idx="90">
                  <c:v>40655.513888889996</c:v>
                </c:pt>
                <c:pt idx="91">
                  <c:v>40655.59722222</c:v>
                </c:pt>
                <c:pt idx="92">
                  <c:v>40655.68055556</c:v>
                </c:pt>
                <c:pt idx="93">
                  <c:v>40655.763888889996</c:v>
                </c:pt>
                <c:pt idx="94">
                  <c:v>40655.84722222</c:v>
                </c:pt>
                <c:pt idx="95">
                  <c:v>40655.93055556</c:v>
                </c:pt>
                <c:pt idx="96">
                  <c:v>40656.013888889996</c:v>
                </c:pt>
                <c:pt idx="97">
                  <c:v>40656.09722222</c:v>
                </c:pt>
                <c:pt idx="98">
                  <c:v>40656.18055556</c:v>
                </c:pt>
                <c:pt idx="99">
                  <c:v>40656.263888889996</c:v>
                </c:pt>
                <c:pt idx="100">
                  <c:v>40656.34722222</c:v>
                </c:pt>
                <c:pt idx="101">
                  <c:v>40656.43055556</c:v>
                </c:pt>
                <c:pt idx="102">
                  <c:v>40656.513888889996</c:v>
                </c:pt>
                <c:pt idx="103">
                  <c:v>40656.59722222</c:v>
                </c:pt>
                <c:pt idx="104">
                  <c:v>40656.68055556</c:v>
                </c:pt>
                <c:pt idx="105">
                  <c:v>40656.763888889996</c:v>
                </c:pt>
                <c:pt idx="106">
                  <c:v>40656.84722222</c:v>
                </c:pt>
                <c:pt idx="107">
                  <c:v>40656.93055556</c:v>
                </c:pt>
                <c:pt idx="108">
                  <c:v>40657.013888889996</c:v>
                </c:pt>
                <c:pt idx="109">
                  <c:v>40657.09722222</c:v>
                </c:pt>
                <c:pt idx="110">
                  <c:v>40657.18055556</c:v>
                </c:pt>
                <c:pt idx="111">
                  <c:v>40657.263888889996</c:v>
                </c:pt>
                <c:pt idx="112">
                  <c:v>40657.34722222</c:v>
                </c:pt>
                <c:pt idx="113">
                  <c:v>40657.43055556</c:v>
                </c:pt>
                <c:pt idx="114">
                  <c:v>40657.513888889996</c:v>
                </c:pt>
                <c:pt idx="115">
                  <c:v>40657.59722222</c:v>
                </c:pt>
                <c:pt idx="116">
                  <c:v>40657.68055556</c:v>
                </c:pt>
                <c:pt idx="117">
                  <c:v>40657.763888889996</c:v>
                </c:pt>
                <c:pt idx="118">
                  <c:v>40657.84722222</c:v>
                </c:pt>
                <c:pt idx="119">
                  <c:v>40657.93055556</c:v>
                </c:pt>
                <c:pt idx="120">
                  <c:v>40658.013888889996</c:v>
                </c:pt>
                <c:pt idx="121">
                  <c:v>40658.09722222</c:v>
                </c:pt>
                <c:pt idx="122">
                  <c:v>40658.18055556</c:v>
                </c:pt>
                <c:pt idx="123">
                  <c:v>40658.263888889996</c:v>
                </c:pt>
                <c:pt idx="124">
                  <c:v>40658.34722222</c:v>
                </c:pt>
                <c:pt idx="125">
                  <c:v>40658.43055556</c:v>
                </c:pt>
                <c:pt idx="126">
                  <c:v>40658.513888889996</c:v>
                </c:pt>
                <c:pt idx="127">
                  <c:v>40658.59722222</c:v>
                </c:pt>
                <c:pt idx="128">
                  <c:v>40658.68055556</c:v>
                </c:pt>
                <c:pt idx="129">
                  <c:v>40658.763888889996</c:v>
                </c:pt>
                <c:pt idx="130">
                  <c:v>40658.84722222</c:v>
                </c:pt>
                <c:pt idx="131">
                  <c:v>40658.93055556</c:v>
                </c:pt>
                <c:pt idx="132">
                  <c:v>40659.013888889996</c:v>
                </c:pt>
                <c:pt idx="133">
                  <c:v>40659.09722222</c:v>
                </c:pt>
                <c:pt idx="134">
                  <c:v>40659.18055556</c:v>
                </c:pt>
                <c:pt idx="135">
                  <c:v>40659.263888889996</c:v>
                </c:pt>
                <c:pt idx="136">
                  <c:v>40659.34722222</c:v>
                </c:pt>
                <c:pt idx="137">
                  <c:v>40659.43055556</c:v>
                </c:pt>
                <c:pt idx="138">
                  <c:v>40659.513888889996</c:v>
                </c:pt>
                <c:pt idx="139">
                  <c:v>40659.59722222</c:v>
                </c:pt>
                <c:pt idx="140">
                  <c:v>40659.68055556</c:v>
                </c:pt>
                <c:pt idx="141">
                  <c:v>40659.763888889996</c:v>
                </c:pt>
                <c:pt idx="142">
                  <c:v>40659.84722222</c:v>
                </c:pt>
                <c:pt idx="143">
                  <c:v>40659.93055556</c:v>
                </c:pt>
                <c:pt idx="144">
                  <c:v>40660.013888889996</c:v>
                </c:pt>
                <c:pt idx="145">
                  <c:v>40660.09722222</c:v>
                </c:pt>
                <c:pt idx="146">
                  <c:v>40660.18055556</c:v>
                </c:pt>
                <c:pt idx="147">
                  <c:v>40660.263888889996</c:v>
                </c:pt>
                <c:pt idx="148">
                  <c:v>40660.34722222</c:v>
                </c:pt>
                <c:pt idx="149">
                  <c:v>40660.43055556</c:v>
                </c:pt>
                <c:pt idx="150">
                  <c:v>40660.513888889996</c:v>
                </c:pt>
                <c:pt idx="151">
                  <c:v>40660.59722222</c:v>
                </c:pt>
                <c:pt idx="152">
                  <c:v>40660.68055556</c:v>
                </c:pt>
                <c:pt idx="153">
                  <c:v>40660.763888889996</c:v>
                </c:pt>
                <c:pt idx="154">
                  <c:v>40660.84722222</c:v>
                </c:pt>
                <c:pt idx="155">
                  <c:v>40660.93055556</c:v>
                </c:pt>
                <c:pt idx="156">
                  <c:v>40661.013888889996</c:v>
                </c:pt>
                <c:pt idx="157">
                  <c:v>40661.09722222</c:v>
                </c:pt>
                <c:pt idx="158">
                  <c:v>40661.18055556</c:v>
                </c:pt>
                <c:pt idx="159">
                  <c:v>40661.263888889996</c:v>
                </c:pt>
                <c:pt idx="160">
                  <c:v>40661.34722222</c:v>
                </c:pt>
                <c:pt idx="161">
                  <c:v>40661.43055556</c:v>
                </c:pt>
                <c:pt idx="162">
                  <c:v>40661.513888889996</c:v>
                </c:pt>
                <c:pt idx="163">
                  <c:v>40661.59722222</c:v>
                </c:pt>
                <c:pt idx="164">
                  <c:v>40661.68055556</c:v>
                </c:pt>
                <c:pt idx="165">
                  <c:v>40661.763888889996</c:v>
                </c:pt>
                <c:pt idx="166">
                  <c:v>40661.84722222</c:v>
                </c:pt>
                <c:pt idx="167">
                  <c:v>40661.93055556</c:v>
                </c:pt>
                <c:pt idx="168">
                  <c:v>40662.013888889996</c:v>
                </c:pt>
                <c:pt idx="169">
                  <c:v>40662.09722222</c:v>
                </c:pt>
                <c:pt idx="170">
                  <c:v>40662.18055556</c:v>
                </c:pt>
                <c:pt idx="171">
                  <c:v>40662.263888889996</c:v>
                </c:pt>
                <c:pt idx="172">
                  <c:v>40662.34722222</c:v>
                </c:pt>
                <c:pt idx="173">
                  <c:v>40662.43055556</c:v>
                </c:pt>
                <c:pt idx="174">
                  <c:v>40662.513888889996</c:v>
                </c:pt>
                <c:pt idx="175">
                  <c:v>40662.59722222</c:v>
                </c:pt>
                <c:pt idx="176">
                  <c:v>40662.68055556</c:v>
                </c:pt>
                <c:pt idx="177">
                  <c:v>40662.763888889996</c:v>
                </c:pt>
                <c:pt idx="178">
                  <c:v>40662.84722222</c:v>
                </c:pt>
                <c:pt idx="179">
                  <c:v>40662.93055556</c:v>
                </c:pt>
                <c:pt idx="180">
                  <c:v>40663.013888889996</c:v>
                </c:pt>
                <c:pt idx="181">
                  <c:v>40663.09722222</c:v>
                </c:pt>
                <c:pt idx="182">
                  <c:v>40663.18055556</c:v>
                </c:pt>
                <c:pt idx="183">
                  <c:v>40663.263888889996</c:v>
                </c:pt>
                <c:pt idx="184">
                  <c:v>40663.34722222</c:v>
                </c:pt>
                <c:pt idx="185">
                  <c:v>40663.43055556</c:v>
                </c:pt>
                <c:pt idx="186">
                  <c:v>40663.513888889996</c:v>
                </c:pt>
                <c:pt idx="187">
                  <c:v>40663.59722222</c:v>
                </c:pt>
                <c:pt idx="188">
                  <c:v>40663.68055556</c:v>
                </c:pt>
                <c:pt idx="189">
                  <c:v>40663.763888889996</c:v>
                </c:pt>
                <c:pt idx="190">
                  <c:v>40663.84722222</c:v>
                </c:pt>
                <c:pt idx="191">
                  <c:v>40663.93055556</c:v>
                </c:pt>
                <c:pt idx="192">
                  <c:v>40664.013888889996</c:v>
                </c:pt>
                <c:pt idx="193">
                  <c:v>40664.09722222</c:v>
                </c:pt>
                <c:pt idx="194">
                  <c:v>40664.18055556</c:v>
                </c:pt>
                <c:pt idx="195">
                  <c:v>40664.263888889996</c:v>
                </c:pt>
                <c:pt idx="196">
                  <c:v>40664.34722222</c:v>
                </c:pt>
                <c:pt idx="197">
                  <c:v>40664.43055556</c:v>
                </c:pt>
                <c:pt idx="198">
                  <c:v>40664.513888889996</c:v>
                </c:pt>
                <c:pt idx="199">
                  <c:v>40664.59722222</c:v>
                </c:pt>
                <c:pt idx="200">
                  <c:v>40664.68055556</c:v>
                </c:pt>
                <c:pt idx="201">
                  <c:v>40664.763888889996</c:v>
                </c:pt>
                <c:pt idx="202">
                  <c:v>40664.84722222</c:v>
                </c:pt>
                <c:pt idx="203">
                  <c:v>40664.93055556</c:v>
                </c:pt>
                <c:pt idx="204">
                  <c:v>40665.013888889996</c:v>
                </c:pt>
                <c:pt idx="205">
                  <c:v>40665.09722222</c:v>
                </c:pt>
                <c:pt idx="206">
                  <c:v>40665.18055556</c:v>
                </c:pt>
                <c:pt idx="207">
                  <c:v>40665.263888889996</c:v>
                </c:pt>
                <c:pt idx="208">
                  <c:v>40665.34722222</c:v>
                </c:pt>
                <c:pt idx="209">
                  <c:v>40665.43055556</c:v>
                </c:pt>
                <c:pt idx="210">
                  <c:v>40665.513888889996</c:v>
                </c:pt>
                <c:pt idx="211">
                  <c:v>40665.59722222</c:v>
                </c:pt>
                <c:pt idx="212">
                  <c:v>40665.68055556</c:v>
                </c:pt>
                <c:pt idx="213">
                  <c:v>40665.763888889996</c:v>
                </c:pt>
                <c:pt idx="214">
                  <c:v>40665.84722222</c:v>
                </c:pt>
                <c:pt idx="215">
                  <c:v>40665.93055556</c:v>
                </c:pt>
                <c:pt idx="216">
                  <c:v>40666.013888889996</c:v>
                </c:pt>
                <c:pt idx="217">
                  <c:v>40666.09722222</c:v>
                </c:pt>
                <c:pt idx="218">
                  <c:v>40666.18055556</c:v>
                </c:pt>
                <c:pt idx="219">
                  <c:v>40666.263888889996</c:v>
                </c:pt>
                <c:pt idx="220">
                  <c:v>40666.34722222</c:v>
                </c:pt>
                <c:pt idx="221">
                  <c:v>40666.426388890002</c:v>
                </c:pt>
                <c:pt idx="222">
                  <c:v>40666.513888889996</c:v>
                </c:pt>
                <c:pt idx="223">
                  <c:v>40666.59722222</c:v>
                </c:pt>
                <c:pt idx="224">
                  <c:v>40666.68055556</c:v>
                </c:pt>
                <c:pt idx="225">
                  <c:v>40666.763888889996</c:v>
                </c:pt>
                <c:pt idx="226">
                  <c:v>40666.84722222</c:v>
                </c:pt>
                <c:pt idx="227">
                  <c:v>40666.93055556</c:v>
                </c:pt>
                <c:pt idx="228">
                  <c:v>40667.013888889996</c:v>
                </c:pt>
                <c:pt idx="229">
                  <c:v>40667.09722222</c:v>
                </c:pt>
                <c:pt idx="230">
                  <c:v>40667.18055556</c:v>
                </c:pt>
                <c:pt idx="231">
                  <c:v>40667.263888889996</c:v>
                </c:pt>
                <c:pt idx="232">
                  <c:v>40667.34722222</c:v>
                </c:pt>
                <c:pt idx="233">
                  <c:v>40667.43055556</c:v>
                </c:pt>
                <c:pt idx="234">
                  <c:v>40667.513888889996</c:v>
                </c:pt>
                <c:pt idx="235">
                  <c:v>40667.59722222</c:v>
                </c:pt>
                <c:pt idx="236">
                  <c:v>40667.68055556</c:v>
                </c:pt>
                <c:pt idx="237">
                  <c:v>40667.763888889996</c:v>
                </c:pt>
                <c:pt idx="238">
                  <c:v>40667.84722222</c:v>
                </c:pt>
                <c:pt idx="239">
                  <c:v>40667.93055556</c:v>
                </c:pt>
                <c:pt idx="240">
                  <c:v>40668.013888889996</c:v>
                </c:pt>
                <c:pt idx="241">
                  <c:v>40668.09722222</c:v>
                </c:pt>
                <c:pt idx="242">
                  <c:v>40668.18055556</c:v>
                </c:pt>
                <c:pt idx="243">
                  <c:v>40668.263888889996</c:v>
                </c:pt>
                <c:pt idx="244">
                  <c:v>40668.34722222</c:v>
                </c:pt>
                <c:pt idx="245">
                  <c:v>40668.43055556</c:v>
                </c:pt>
                <c:pt idx="246">
                  <c:v>40668.513888889996</c:v>
                </c:pt>
                <c:pt idx="247">
                  <c:v>40668.59722222</c:v>
                </c:pt>
                <c:pt idx="248">
                  <c:v>40668.68055556</c:v>
                </c:pt>
                <c:pt idx="249">
                  <c:v>40668.763888889996</c:v>
                </c:pt>
                <c:pt idx="250">
                  <c:v>40668.84722222</c:v>
                </c:pt>
                <c:pt idx="251">
                  <c:v>40668.93055556</c:v>
                </c:pt>
                <c:pt idx="252">
                  <c:v>40669.013888889996</c:v>
                </c:pt>
                <c:pt idx="253">
                  <c:v>40669.09722222</c:v>
                </c:pt>
                <c:pt idx="254">
                  <c:v>40669.18055556</c:v>
                </c:pt>
                <c:pt idx="255">
                  <c:v>40669.263888889996</c:v>
                </c:pt>
                <c:pt idx="256">
                  <c:v>40669.34722222</c:v>
                </c:pt>
                <c:pt idx="257">
                  <c:v>40669.43055556</c:v>
                </c:pt>
                <c:pt idx="258">
                  <c:v>40669.513888889996</c:v>
                </c:pt>
                <c:pt idx="259">
                  <c:v>40669.59722222</c:v>
                </c:pt>
                <c:pt idx="260">
                  <c:v>40669.68055556</c:v>
                </c:pt>
                <c:pt idx="261">
                  <c:v>40669.763888889996</c:v>
                </c:pt>
                <c:pt idx="262">
                  <c:v>40669.84722222</c:v>
                </c:pt>
                <c:pt idx="263">
                  <c:v>40669.93055556</c:v>
                </c:pt>
                <c:pt idx="264">
                  <c:v>40670.013888889996</c:v>
                </c:pt>
                <c:pt idx="265">
                  <c:v>40670.09722222</c:v>
                </c:pt>
                <c:pt idx="266">
                  <c:v>40670.18055556</c:v>
                </c:pt>
                <c:pt idx="267">
                  <c:v>40670.263888889996</c:v>
                </c:pt>
                <c:pt idx="268">
                  <c:v>40670.34722222</c:v>
                </c:pt>
                <c:pt idx="269">
                  <c:v>40670.43055556</c:v>
                </c:pt>
                <c:pt idx="270">
                  <c:v>40670.513888889996</c:v>
                </c:pt>
                <c:pt idx="271">
                  <c:v>40670.59722222</c:v>
                </c:pt>
                <c:pt idx="272">
                  <c:v>40670.68055556</c:v>
                </c:pt>
                <c:pt idx="273">
                  <c:v>40670.763888889996</c:v>
                </c:pt>
                <c:pt idx="274">
                  <c:v>40670.84722222</c:v>
                </c:pt>
                <c:pt idx="275">
                  <c:v>40670.93055556</c:v>
                </c:pt>
                <c:pt idx="276">
                  <c:v>40671.013888889996</c:v>
                </c:pt>
                <c:pt idx="277">
                  <c:v>40671.09722222</c:v>
                </c:pt>
                <c:pt idx="278">
                  <c:v>40671.18055556</c:v>
                </c:pt>
                <c:pt idx="279">
                  <c:v>40671.263888889996</c:v>
                </c:pt>
                <c:pt idx="280">
                  <c:v>40671.34722222</c:v>
                </c:pt>
                <c:pt idx="281">
                  <c:v>40671.43055556</c:v>
                </c:pt>
                <c:pt idx="282">
                  <c:v>40671.513888889996</c:v>
                </c:pt>
                <c:pt idx="283">
                  <c:v>40671.59722222</c:v>
                </c:pt>
                <c:pt idx="284">
                  <c:v>40671.68055556</c:v>
                </c:pt>
                <c:pt idx="285">
                  <c:v>40671.763888889996</c:v>
                </c:pt>
                <c:pt idx="286">
                  <c:v>40671.84722222</c:v>
                </c:pt>
                <c:pt idx="287">
                  <c:v>40671.93055556</c:v>
                </c:pt>
                <c:pt idx="288">
                  <c:v>40672.013888889996</c:v>
                </c:pt>
                <c:pt idx="289">
                  <c:v>40672.09722222</c:v>
                </c:pt>
                <c:pt idx="290">
                  <c:v>40672.18055556</c:v>
                </c:pt>
                <c:pt idx="291">
                  <c:v>40672.263888889996</c:v>
                </c:pt>
                <c:pt idx="292">
                  <c:v>40672.34722222</c:v>
                </c:pt>
                <c:pt idx="293">
                  <c:v>40672.43055556</c:v>
                </c:pt>
                <c:pt idx="294">
                  <c:v>40672.513888889996</c:v>
                </c:pt>
                <c:pt idx="295">
                  <c:v>40672.59722222</c:v>
                </c:pt>
                <c:pt idx="296">
                  <c:v>40672.68055556</c:v>
                </c:pt>
                <c:pt idx="297">
                  <c:v>40672.763888889996</c:v>
                </c:pt>
                <c:pt idx="298">
                  <c:v>40672.84722222</c:v>
                </c:pt>
                <c:pt idx="299">
                  <c:v>40672.93055556</c:v>
                </c:pt>
                <c:pt idx="300">
                  <c:v>40673.013888889996</c:v>
                </c:pt>
                <c:pt idx="301">
                  <c:v>40673.09722222</c:v>
                </c:pt>
                <c:pt idx="302">
                  <c:v>40673.18055556</c:v>
                </c:pt>
                <c:pt idx="303">
                  <c:v>40673.263888889996</c:v>
                </c:pt>
                <c:pt idx="304">
                  <c:v>40673.34722222</c:v>
                </c:pt>
                <c:pt idx="305">
                  <c:v>40673.43055556</c:v>
                </c:pt>
                <c:pt idx="306">
                  <c:v>40673.513888889996</c:v>
                </c:pt>
                <c:pt idx="307">
                  <c:v>40673.59722222</c:v>
                </c:pt>
                <c:pt idx="308">
                  <c:v>40673.68055556</c:v>
                </c:pt>
                <c:pt idx="309">
                  <c:v>40673.763888889996</c:v>
                </c:pt>
                <c:pt idx="310">
                  <c:v>40673.84722222</c:v>
                </c:pt>
                <c:pt idx="311">
                  <c:v>40673.93055556</c:v>
                </c:pt>
                <c:pt idx="312">
                  <c:v>40674.013888889996</c:v>
                </c:pt>
                <c:pt idx="313">
                  <c:v>40674.09722222</c:v>
                </c:pt>
                <c:pt idx="314">
                  <c:v>40674.18055556</c:v>
                </c:pt>
                <c:pt idx="315">
                  <c:v>40674.263888889996</c:v>
                </c:pt>
                <c:pt idx="316">
                  <c:v>40674.34722222</c:v>
                </c:pt>
                <c:pt idx="317">
                  <c:v>40674.43055556</c:v>
                </c:pt>
                <c:pt idx="318">
                  <c:v>40674.513888889996</c:v>
                </c:pt>
                <c:pt idx="319">
                  <c:v>40674.59722222</c:v>
                </c:pt>
                <c:pt idx="320">
                  <c:v>40674.68055556</c:v>
                </c:pt>
                <c:pt idx="321">
                  <c:v>40674.763888889996</c:v>
                </c:pt>
                <c:pt idx="322">
                  <c:v>40674.84722222</c:v>
                </c:pt>
                <c:pt idx="323">
                  <c:v>40674.93055556</c:v>
                </c:pt>
                <c:pt idx="324">
                  <c:v>40675.013888889996</c:v>
                </c:pt>
                <c:pt idx="325">
                  <c:v>40675.09722222</c:v>
                </c:pt>
                <c:pt idx="326">
                  <c:v>40675.18055556</c:v>
                </c:pt>
                <c:pt idx="327">
                  <c:v>40675.263888889996</c:v>
                </c:pt>
                <c:pt idx="328">
                  <c:v>40675.34722222</c:v>
                </c:pt>
                <c:pt idx="329">
                  <c:v>40675.43055556</c:v>
                </c:pt>
                <c:pt idx="330">
                  <c:v>40675.513888889996</c:v>
                </c:pt>
                <c:pt idx="331">
                  <c:v>40675.59722222</c:v>
                </c:pt>
                <c:pt idx="332">
                  <c:v>40675.68055556</c:v>
                </c:pt>
                <c:pt idx="333">
                  <c:v>40675.763888889996</c:v>
                </c:pt>
                <c:pt idx="334">
                  <c:v>40675.84722222</c:v>
                </c:pt>
                <c:pt idx="335">
                  <c:v>40675.93055556</c:v>
                </c:pt>
                <c:pt idx="336">
                  <c:v>40676.013888889996</c:v>
                </c:pt>
                <c:pt idx="337">
                  <c:v>40676.09722222</c:v>
                </c:pt>
                <c:pt idx="338">
                  <c:v>40676.18055556</c:v>
                </c:pt>
                <c:pt idx="339">
                  <c:v>40676.263888889996</c:v>
                </c:pt>
                <c:pt idx="340">
                  <c:v>40676.34722222</c:v>
                </c:pt>
                <c:pt idx="341">
                  <c:v>40676.43055556</c:v>
                </c:pt>
                <c:pt idx="342">
                  <c:v>40676.513888889996</c:v>
                </c:pt>
                <c:pt idx="343">
                  <c:v>40676.59722222</c:v>
                </c:pt>
                <c:pt idx="344">
                  <c:v>40676.68055556</c:v>
                </c:pt>
                <c:pt idx="345">
                  <c:v>40676.763888889996</c:v>
                </c:pt>
                <c:pt idx="346">
                  <c:v>40676.84722222</c:v>
                </c:pt>
                <c:pt idx="347">
                  <c:v>40676.93055556</c:v>
                </c:pt>
                <c:pt idx="348">
                  <c:v>40677.013888889996</c:v>
                </c:pt>
                <c:pt idx="349">
                  <c:v>40677.09722222</c:v>
                </c:pt>
                <c:pt idx="350">
                  <c:v>40677.18055556</c:v>
                </c:pt>
                <c:pt idx="351">
                  <c:v>40677.263888889996</c:v>
                </c:pt>
                <c:pt idx="352">
                  <c:v>40677.34722222</c:v>
                </c:pt>
                <c:pt idx="353">
                  <c:v>40677.43055556</c:v>
                </c:pt>
                <c:pt idx="354">
                  <c:v>40677.513888889996</c:v>
                </c:pt>
                <c:pt idx="355">
                  <c:v>40677.59722222</c:v>
                </c:pt>
                <c:pt idx="356">
                  <c:v>40677.68055556</c:v>
                </c:pt>
                <c:pt idx="357">
                  <c:v>40677.763888889996</c:v>
                </c:pt>
                <c:pt idx="358">
                  <c:v>40677.84722222</c:v>
                </c:pt>
                <c:pt idx="359">
                  <c:v>40677.93055556</c:v>
                </c:pt>
                <c:pt idx="360">
                  <c:v>40678.013888889996</c:v>
                </c:pt>
                <c:pt idx="361">
                  <c:v>40678.09722222</c:v>
                </c:pt>
                <c:pt idx="362">
                  <c:v>40678.18055556</c:v>
                </c:pt>
                <c:pt idx="363">
                  <c:v>40678.263888889996</c:v>
                </c:pt>
                <c:pt idx="364">
                  <c:v>40678.34722222</c:v>
                </c:pt>
                <c:pt idx="365">
                  <c:v>40678.43055556</c:v>
                </c:pt>
                <c:pt idx="366">
                  <c:v>40678.513888889996</c:v>
                </c:pt>
                <c:pt idx="367">
                  <c:v>40678.59722222</c:v>
                </c:pt>
                <c:pt idx="368">
                  <c:v>40678.68055556</c:v>
                </c:pt>
                <c:pt idx="369">
                  <c:v>40678.763888889996</c:v>
                </c:pt>
                <c:pt idx="370">
                  <c:v>40678.84722222</c:v>
                </c:pt>
                <c:pt idx="371">
                  <c:v>40678.93055556</c:v>
                </c:pt>
                <c:pt idx="372">
                  <c:v>40679.013888889996</c:v>
                </c:pt>
                <c:pt idx="373">
                  <c:v>40679.09722222</c:v>
                </c:pt>
                <c:pt idx="374">
                  <c:v>40679.18055556</c:v>
                </c:pt>
                <c:pt idx="375">
                  <c:v>40679.263888889996</c:v>
                </c:pt>
                <c:pt idx="376">
                  <c:v>40679.34722222</c:v>
                </c:pt>
                <c:pt idx="377">
                  <c:v>40679.43055556</c:v>
                </c:pt>
                <c:pt idx="378">
                  <c:v>40679.513888889996</c:v>
                </c:pt>
                <c:pt idx="379">
                  <c:v>40679.59722222</c:v>
                </c:pt>
                <c:pt idx="380">
                  <c:v>40679.68055556</c:v>
                </c:pt>
                <c:pt idx="381">
                  <c:v>40679.763888889996</c:v>
                </c:pt>
                <c:pt idx="382">
                  <c:v>40679.84722222</c:v>
                </c:pt>
                <c:pt idx="383">
                  <c:v>40679.93055556</c:v>
                </c:pt>
                <c:pt idx="384">
                  <c:v>40680.013888889996</c:v>
                </c:pt>
                <c:pt idx="385">
                  <c:v>40680.09722222</c:v>
                </c:pt>
                <c:pt idx="386">
                  <c:v>40680.18055556</c:v>
                </c:pt>
                <c:pt idx="387">
                  <c:v>40680.263888889996</c:v>
                </c:pt>
                <c:pt idx="388">
                  <c:v>40680.34722222</c:v>
                </c:pt>
                <c:pt idx="389">
                  <c:v>40680.43055556</c:v>
                </c:pt>
                <c:pt idx="390">
                  <c:v>40680.513888889996</c:v>
                </c:pt>
                <c:pt idx="391">
                  <c:v>40680.59722222</c:v>
                </c:pt>
                <c:pt idx="392">
                  <c:v>40680.68055556</c:v>
                </c:pt>
                <c:pt idx="393">
                  <c:v>40680.763888889996</c:v>
                </c:pt>
                <c:pt idx="394">
                  <c:v>40680.84722222</c:v>
                </c:pt>
                <c:pt idx="395">
                  <c:v>40680.93055556</c:v>
                </c:pt>
                <c:pt idx="396">
                  <c:v>40681.013888889996</c:v>
                </c:pt>
                <c:pt idx="397">
                  <c:v>40681.09722222</c:v>
                </c:pt>
                <c:pt idx="398">
                  <c:v>40681.18055556</c:v>
                </c:pt>
                <c:pt idx="399">
                  <c:v>40681.263888889996</c:v>
                </c:pt>
                <c:pt idx="400">
                  <c:v>40681.34722222</c:v>
                </c:pt>
                <c:pt idx="401">
                  <c:v>40681.43055556</c:v>
                </c:pt>
                <c:pt idx="402">
                  <c:v>40681.513888889996</c:v>
                </c:pt>
                <c:pt idx="403">
                  <c:v>40681.59722222</c:v>
                </c:pt>
                <c:pt idx="404">
                  <c:v>40681.68055556</c:v>
                </c:pt>
                <c:pt idx="405">
                  <c:v>40681.763888889996</c:v>
                </c:pt>
                <c:pt idx="406">
                  <c:v>40681.84722222</c:v>
                </c:pt>
                <c:pt idx="407">
                  <c:v>40681.93055556</c:v>
                </c:pt>
                <c:pt idx="408">
                  <c:v>40682.013888889996</c:v>
                </c:pt>
                <c:pt idx="409">
                  <c:v>40682.09722222</c:v>
                </c:pt>
                <c:pt idx="410">
                  <c:v>40682.18055556</c:v>
                </c:pt>
                <c:pt idx="411">
                  <c:v>40682.263888889996</c:v>
                </c:pt>
                <c:pt idx="412">
                  <c:v>40682.34722222</c:v>
                </c:pt>
                <c:pt idx="413">
                  <c:v>40682.43055556</c:v>
                </c:pt>
                <c:pt idx="414">
                  <c:v>40682.513888889996</c:v>
                </c:pt>
                <c:pt idx="415">
                  <c:v>40682.59722222</c:v>
                </c:pt>
                <c:pt idx="416">
                  <c:v>40682.68055556</c:v>
                </c:pt>
                <c:pt idx="417">
                  <c:v>40682.763888889996</c:v>
                </c:pt>
                <c:pt idx="418">
                  <c:v>40682.84722222</c:v>
                </c:pt>
                <c:pt idx="419">
                  <c:v>40682.93055556</c:v>
                </c:pt>
                <c:pt idx="420">
                  <c:v>40683.013888889996</c:v>
                </c:pt>
                <c:pt idx="421">
                  <c:v>40683.09722222</c:v>
                </c:pt>
                <c:pt idx="422">
                  <c:v>40683.18055556</c:v>
                </c:pt>
                <c:pt idx="423">
                  <c:v>40683.263888889996</c:v>
                </c:pt>
                <c:pt idx="424">
                  <c:v>40683.34722222</c:v>
                </c:pt>
                <c:pt idx="425">
                  <c:v>40683.43055556</c:v>
                </c:pt>
                <c:pt idx="426">
                  <c:v>40683.513888889996</c:v>
                </c:pt>
                <c:pt idx="427">
                  <c:v>40683.59722222</c:v>
                </c:pt>
                <c:pt idx="428">
                  <c:v>40683.68055556</c:v>
                </c:pt>
                <c:pt idx="429">
                  <c:v>40683.763888889996</c:v>
                </c:pt>
                <c:pt idx="430">
                  <c:v>40683.84722222</c:v>
                </c:pt>
                <c:pt idx="431">
                  <c:v>40683.93055556</c:v>
                </c:pt>
                <c:pt idx="432">
                  <c:v>40684.013888889996</c:v>
                </c:pt>
                <c:pt idx="433">
                  <c:v>40684.09722222</c:v>
                </c:pt>
                <c:pt idx="434">
                  <c:v>40684.18055556</c:v>
                </c:pt>
                <c:pt idx="435">
                  <c:v>40684.263888889996</c:v>
                </c:pt>
                <c:pt idx="436">
                  <c:v>40684.34722222</c:v>
                </c:pt>
                <c:pt idx="437">
                  <c:v>40684.43055556</c:v>
                </c:pt>
                <c:pt idx="438">
                  <c:v>40684.513888889996</c:v>
                </c:pt>
                <c:pt idx="439">
                  <c:v>40684.59722222</c:v>
                </c:pt>
                <c:pt idx="440">
                  <c:v>40684.68055556</c:v>
                </c:pt>
                <c:pt idx="441">
                  <c:v>40684.763888889996</c:v>
                </c:pt>
                <c:pt idx="442">
                  <c:v>40684.84722222</c:v>
                </c:pt>
                <c:pt idx="443">
                  <c:v>40684.93055556</c:v>
                </c:pt>
                <c:pt idx="444">
                  <c:v>40685.013888889996</c:v>
                </c:pt>
                <c:pt idx="445">
                  <c:v>40685.09722222</c:v>
                </c:pt>
                <c:pt idx="446">
                  <c:v>40685.18055556</c:v>
                </c:pt>
                <c:pt idx="447">
                  <c:v>40685.263888889996</c:v>
                </c:pt>
                <c:pt idx="448">
                  <c:v>40685.34722222</c:v>
                </c:pt>
                <c:pt idx="449">
                  <c:v>40685.43055556</c:v>
                </c:pt>
                <c:pt idx="450">
                  <c:v>40685.513888889996</c:v>
                </c:pt>
                <c:pt idx="451">
                  <c:v>40685.59722222</c:v>
                </c:pt>
                <c:pt idx="452">
                  <c:v>40685.68055556</c:v>
                </c:pt>
                <c:pt idx="453">
                  <c:v>40685.763888889996</c:v>
                </c:pt>
                <c:pt idx="454">
                  <c:v>40685.84722222</c:v>
                </c:pt>
                <c:pt idx="455">
                  <c:v>40685.93055556</c:v>
                </c:pt>
                <c:pt idx="456">
                  <c:v>40686.013888889996</c:v>
                </c:pt>
                <c:pt idx="457">
                  <c:v>40686.09722222</c:v>
                </c:pt>
                <c:pt idx="458">
                  <c:v>40686.18055556</c:v>
                </c:pt>
                <c:pt idx="459">
                  <c:v>40686.263888889996</c:v>
                </c:pt>
                <c:pt idx="460">
                  <c:v>40686.34722222</c:v>
                </c:pt>
                <c:pt idx="461">
                  <c:v>40686.43055556</c:v>
                </c:pt>
                <c:pt idx="462">
                  <c:v>40686.513888889996</c:v>
                </c:pt>
                <c:pt idx="463">
                  <c:v>40686.59722222</c:v>
                </c:pt>
                <c:pt idx="464">
                  <c:v>40686.68055556</c:v>
                </c:pt>
                <c:pt idx="465">
                  <c:v>40686.763888889996</c:v>
                </c:pt>
                <c:pt idx="466">
                  <c:v>40686.84722222</c:v>
                </c:pt>
                <c:pt idx="467">
                  <c:v>40686.93055556</c:v>
                </c:pt>
                <c:pt idx="468">
                  <c:v>40687.013888889996</c:v>
                </c:pt>
                <c:pt idx="469">
                  <c:v>40687.09722222</c:v>
                </c:pt>
                <c:pt idx="470">
                  <c:v>40687.18055556</c:v>
                </c:pt>
                <c:pt idx="471">
                  <c:v>40687.263888889996</c:v>
                </c:pt>
                <c:pt idx="472">
                  <c:v>40687.34722222</c:v>
                </c:pt>
                <c:pt idx="473">
                  <c:v>40687.43055556</c:v>
                </c:pt>
                <c:pt idx="474">
                  <c:v>40687.513888889996</c:v>
                </c:pt>
                <c:pt idx="475">
                  <c:v>40687.59722222</c:v>
                </c:pt>
                <c:pt idx="476">
                  <c:v>40687.68055556</c:v>
                </c:pt>
                <c:pt idx="477">
                  <c:v>40687.763888889996</c:v>
                </c:pt>
                <c:pt idx="478">
                  <c:v>40687.84722222</c:v>
                </c:pt>
                <c:pt idx="479">
                  <c:v>40687.93055556</c:v>
                </c:pt>
                <c:pt idx="480">
                  <c:v>40688.013888889996</c:v>
                </c:pt>
                <c:pt idx="481">
                  <c:v>40688.09722222</c:v>
                </c:pt>
                <c:pt idx="482">
                  <c:v>40688.18055556</c:v>
                </c:pt>
                <c:pt idx="483">
                  <c:v>40688.263888889996</c:v>
                </c:pt>
                <c:pt idx="484">
                  <c:v>40688.34722222</c:v>
                </c:pt>
                <c:pt idx="485">
                  <c:v>40688.43055556</c:v>
                </c:pt>
                <c:pt idx="486">
                  <c:v>40688.513888889996</c:v>
                </c:pt>
                <c:pt idx="487">
                  <c:v>40688.59722222</c:v>
                </c:pt>
                <c:pt idx="488">
                  <c:v>40688.68055556</c:v>
                </c:pt>
                <c:pt idx="489">
                  <c:v>40688.763888889996</c:v>
                </c:pt>
                <c:pt idx="490">
                  <c:v>40688.84722222</c:v>
                </c:pt>
                <c:pt idx="491">
                  <c:v>40688.93055556</c:v>
                </c:pt>
                <c:pt idx="492">
                  <c:v>40689.013888889996</c:v>
                </c:pt>
                <c:pt idx="493">
                  <c:v>40689.09722222</c:v>
                </c:pt>
                <c:pt idx="494">
                  <c:v>40689.18055556</c:v>
                </c:pt>
                <c:pt idx="495">
                  <c:v>40689.263888889996</c:v>
                </c:pt>
                <c:pt idx="496">
                  <c:v>40689.34722222</c:v>
                </c:pt>
                <c:pt idx="497">
                  <c:v>40689.43055556</c:v>
                </c:pt>
                <c:pt idx="498">
                  <c:v>40689.513888889996</c:v>
                </c:pt>
                <c:pt idx="499">
                  <c:v>40689.59722222</c:v>
                </c:pt>
                <c:pt idx="500">
                  <c:v>40689.68055556</c:v>
                </c:pt>
                <c:pt idx="501">
                  <c:v>40689.763888889996</c:v>
                </c:pt>
                <c:pt idx="502">
                  <c:v>40689.84722222</c:v>
                </c:pt>
                <c:pt idx="503">
                  <c:v>40689.93055556</c:v>
                </c:pt>
                <c:pt idx="504">
                  <c:v>40690.013888889996</c:v>
                </c:pt>
                <c:pt idx="505">
                  <c:v>40690.09722222</c:v>
                </c:pt>
                <c:pt idx="506">
                  <c:v>40690.18055556</c:v>
                </c:pt>
                <c:pt idx="507">
                  <c:v>40690.263888889996</c:v>
                </c:pt>
                <c:pt idx="508">
                  <c:v>40690.34722222</c:v>
                </c:pt>
                <c:pt idx="509">
                  <c:v>40690.43055556</c:v>
                </c:pt>
                <c:pt idx="510">
                  <c:v>40690.513888889996</c:v>
                </c:pt>
                <c:pt idx="511">
                  <c:v>40690.59722222</c:v>
                </c:pt>
                <c:pt idx="512">
                  <c:v>40690.68055556</c:v>
                </c:pt>
                <c:pt idx="513">
                  <c:v>40690.763888889996</c:v>
                </c:pt>
                <c:pt idx="514">
                  <c:v>40690.84722222</c:v>
                </c:pt>
                <c:pt idx="515">
                  <c:v>40690.93055556</c:v>
                </c:pt>
                <c:pt idx="516">
                  <c:v>40691.013888889996</c:v>
                </c:pt>
                <c:pt idx="517">
                  <c:v>40691.09722222</c:v>
                </c:pt>
                <c:pt idx="518">
                  <c:v>40691.18055556</c:v>
                </c:pt>
                <c:pt idx="519">
                  <c:v>40691.263888889996</c:v>
                </c:pt>
                <c:pt idx="520">
                  <c:v>40691.34722222</c:v>
                </c:pt>
                <c:pt idx="521">
                  <c:v>40691.43055556</c:v>
                </c:pt>
                <c:pt idx="522">
                  <c:v>40691.513888889996</c:v>
                </c:pt>
                <c:pt idx="523">
                  <c:v>40691.59722222</c:v>
                </c:pt>
                <c:pt idx="524">
                  <c:v>40691.68055556</c:v>
                </c:pt>
                <c:pt idx="525">
                  <c:v>40691.763888889996</c:v>
                </c:pt>
                <c:pt idx="526">
                  <c:v>40691.84722222</c:v>
                </c:pt>
                <c:pt idx="527">
                  <c:v>40691.93055556</c:v>
                </c:pt>
                <c:pt idx="528">
                  <c:v>40692.013888889996</c:v>
                </c:pt>
                <c:pt idx="529">
                  <c:v>40692.09722222</c:v>
                </c:pt>
                <c:pt idx="530">
                  <c:v>40692.18055556</c:v>
                </c:pt>
                <c:pt idx="531">
                  <c:v>40692.263888889996</c:v>
                </c:pt>
                <c:pt idx="532">
                  <c:v>40692.34722222</c:v>
                </c:pt>
                <c:pt idx="533">
                  <c:v>40692.43055556</c:v>
                </c:pt>
                <c:pt idx="534">
                  <c:v>40692.513888889996</c:v>
                </c:pt>
                <c:pt idx="535">
                  <c:v>40692.59722222</c:v>
                </c:pt>
                <c:pt idx="536">
                  <c:v>40692.68055556</c:v>
                </c:pt>
                <c:pt idx="537">
                  <c:v>40692.763888889996</c:v>
                </c:pt>
                <c:pt idx="538">
                  <c:v>40692.84722222</c:v>
                </c:pt>
                <c:pt idx="539">
                  <c:v>40692.93055556</c:v>
                </c:pt>
                <c:pt idx="540">
                  <c:v>40693.013888889996</c:v>
                </c:pt>
                <c:pt idx="541">
                  <c:v>40693.09722222</c:v>
                </c:pt>
                <c:pt idx="542">
                  <c:v>40693.18055556</c:v>
                </c:pt>
                <c:pt idx="543">
                  <c:v>40693.263888889996</c:v>
                </c:pt>
                <c:pt idx="544">
                  <c:v>40693.34722222</c:v>
                </c:pt>
                <c:pt idx="545">
                  <c:v>40693.43055556</c:v>
                </c:pt>
                <c:pt idx="546">
                  <c:v>40693.513888889996</c:v>
                </c:pt>
                <c:pt idx="547">
                  <c:v>40693.59722222</c:v>
                </c:pt>
                <c:pt idx="548">
                  <c:v>40693.68055556</c:v>
                </c:pt>
                <c:pt idx="549">
                  <c:v>40693.763888889996</c:v>
                </c:pt>
                <c:pt idx="550">
                  <c:v>40693.84722222</c:v>
                </c:pt>
                <c:pt idx="551">
                  <c:v>40693.93055556</c:v>
                </c:pt>
                <c:pt idx="552">
                  <c:v>40694.013888889996</c:v>
                </c:pt>
                <c:pt idx="553">
                  <c:v>40694.09722222</c:v>
                </c:pt>
                <c:pt idx="554">
                  <c:v>40694.18055556</c:v>
                </c:pt>
                <c:pt idx="555">
                  <c:v>40694.263888889996</c:v>
                </c:pt>
                <c:pt idx="556">
                  <c:v>40694.34722222</c:v>
                </c:pt>
                <c:pt idx="557">
                  <c:v>40694.43055556</c:v>
                </c:pt>
                <c:pt idx="558">
                  <c:v>40694.513888889996</c:v>
                </c:pt>
                <c:pt idx="559">
                  <c:v>40694.59722222</c:v>
                </c:pt>
                <c:pt idx="560">
                  <c:v>40694.68055556</c:v>
                </c:pt>
                <c:pt idx="561">
                  <c:v>40694.763888889996</c:v>
                </c:pt>
                <c:pt idx="562">
                  <c:v>40694.84722222</c:v>
                </c:pt>
                <c:pt idx="563">
                  <c:v>40694.93055556</c:v>
                </c:pt>
                <c:pt idx="564">
                  <c:v>40695.013888889996</c:v>
                </c:pt>
                <c:pt idx="565">
                  <c:v>40695.09722222</c:v>
                </c:pt>
                <c:pt idx="566">
                  <c:v>40695.18055556</c:v>
                </c:pt>
                <c:pt idx="567">
                  <c:v>40695.263888889996</c:v>
                </c:pt>
                <c:pt idx="568">
                  <c:v>40695.34722222</c:v>
                </c:pt>
                <c:pt idx="569">
                  <c:v>40695.43055556</c:v>
                </c:pt>
                <c:pt idx="570">
                  <c:v>40695.513888889996</c:v>
                </c:pt>
                <c:pt idx="571">
                  <c:v>40695.59722222</c:v>
                </c:pt>
                <c:pt idx="572">
                  <c:v>40695.68055556</c:v>
                </c:pt>
                <c:pt idx="573">
                  <c:v>40695.763888889996</c:v>
                </c:pt>
                <c:pt idx="574">
                  <c:v>40695.84722222</c:v>
                </c:pt>
                <c:pt idx="575">
                  <c:v>40695.93055556</c:v>
                </c:pt>
                <c:pt idx="576">
                  <c:v>40696.013888889996</c:v>
                </c:pt>
                <c:pt idx="577">
                  <c:v>40696.09722222</c:v>
                </c:pt>
                <c:pt idx="578">
                  <c:v>40696.18055556</c:v>
                </c:pt>
                <c:pt idx="579">
                  <c:v>40696.263888889996</c:v>
                </c:pt>
                <c:pt idx="580">
                  <c:v>40696.34722222</c:v>
                </c:pt>
                <c:pt idx="581">
                  <c:v>40696.43055556</c:v>
                </c:pt>
                <c:pt idx="582">
                  <c:v>40696.513888889996</c:v>
                </c:pt>
                <c:pt idx="583">
                  <c:v>40696.59722222</c:v>
                </c:pt>
                <c:pt idx="584">
                  <c:v>40696.68055556</c:v>
                </c:pt>
                <c:pt idx="585">
                  <c:v>40696.763888889996</c:v>
                </c:pt>
                <c:pt idx="586">
                  <c:v>40696.84722222</c:v>
                </c:pt>
                <c:pt idx="587">
                  <c:v>40696.93055556</c:v>
                </c:pt>
                <c:pt idx="588">
                  <c:v>40697.013888889996</c:v>
                </c:pt>
                <c:pt idx="589">
                  <c:v>40697.09722222</c:v>
                </c:pt>
                <c:pt idx="590">
                  <c:v>40697.18055556</c:v>
                </c:pt>
                <c:pt idx="591">
                  <c:v>40697.263888889996</c:v>
                </c:pt>
                <c:pt idx="592">
                  <c:v>40697.34722222</c:v>
                </c:pt>
                <c:pt idx="593">
                  <c:v>40697.43055556</c:v>
                </c:pt>
                <c:pt idx="594">
                  <c:v>40697.513888889996</c:v>
                </c:pt>
                <c:pt idx="595">
                  <c:v>40697.59722222</c:v>
                </c:pt>
                <c:pt idx="596">
                  <c:v>40697.68055556</c:v>
                </c:pt>
                <c:pt idx="597">
                  <c:v>40697.763888889996</c:v>
                </c:pt>
                <c:pt idx="598">
                  <c:v>40697.84722222</c:v>
                </c:pt>
                <c:pt idx="599">
                  <c:v>40697.93055556</c:v>
                </c:pt>
                <c:pt idx="600">
                  <c:v>40698.013888889996</c:v>
                </c:pt>
                <c:pt idx="601">
                  <c:v>40698.09722222</c:v>
                </c:pt>
                <c:pt idx="602">
                  <c:v>40698.18055556</c:v>
                </c:pt>
                <c:pt idx="603">
                  <c:v>40698.263888889996</c:v>
                </c:pt>
                <c:pt idx="604">
                  <c:v>40698.34722222</c:v>
                </c:pt>
                <c:pt idx="605">
                  <c:v>40698.43055556</c:v>
                </c:pt>
                <c:pt idx="606">
                  <c:v>40698.513888889996</c:v>
                </c:pt>
                <c:pt idx="607">
                  <c:v>40698.59722222</c:v>
                </c:pt>
                <c:pt idx="608">
                  <c:v>40698.68055556</c:v>
                </c:pt>
                <c:pt idx="609">
                  <c:v>40698.763888889996</c:v>
                </c:pt>
                <c:pt idx="610">
                  <c:v>40698.84722222</c:v>
                </c:pt>
                <c:pt idx="611">
                  <c:v>40698.93055556</c:v>
                </c:pt>
                <c:pt idx="612">
                  <c:v>40699.013888889996</c:v>
                </c:pt>
                <c:pt idx="613">
                  <c:v>40699.09722222</c:v>
                </c:pt>
                <c:pt idx="614">
                  <c:v>40699.18055556</c:v>
                </c:pt>
                <c:pt idx="615">
                  <c:v>40699.263888889996</c:v>
                </c:pt>
                <c:pt idx="616">
                  <c:v>40699.34722222</c:v>
                </c:pt>
                <c:pt idx="617">
                  <c:v>40699.43055556</c:v>
                </c:pt>
                <c:pt idx="618">
                  <c:v>40699.513888889996</c:v>
                </c:pt>
                <c:pt idx="619">
                  <c:v>40699.59722222</c:v>
                </c:pt>
                <c:pt idx="620">
                  <c:v>40699.68055556</c:v>
                </c:pt>
                <c:pt idx="621">
                  <c:v>40699.763888889996</c:v>
                </c:pt>
                <c:pt idx="622">
                  <c:v>40699.84722222</c:v>
                </c:pt>
                <c:pt idx="623">
                  <c:v>40699.93055556</c:v>
                </c:pt>
                <c:pt idx="624">
                  <c:v>40700.013888889996</c:v>
                </c:pt>
                <c:pt idx="625">
                  <c:v>40700.09722222</c:v>
                </c:pt>
                <c:pt idx="626">
                  <c:v>40700.18055556</c:v>
                </c:pt>
                <c:pt idx="627">
                  <c:v>40700.263888889996</c:v>
                </c:pt>
                <c:pt idx="628">
                  <c:v>40700.34722222</c:v>
                </c:pt>
                <c:pt idx="629">
                  <c:v>40700.43055556</c:v>
                </c:pt>
                <c:pt idx="630">
                  <c:v>40700.513888889996</c:v>
                </c:pt>
                <c:pt idx="631">
                  <c:v>40700.59722222</c:v>
                </c:pt>
                <c:pt idx="632">
                  <c:v>40700.68055556</c:v>
                </c:pt>
                <c:pt idx="633">
                  <c:v>40700.763888889996</c:v>
                </c:pt>
                <c:pt idx="634">
                  <c:v>40700.84722222</c:v>
                </c:pt>
                <c:pt idx="635">
                  <c:v>40700.93055556</c:v>
                </c:pt>
                <c:pt idx="636">
                  <c:v>40701.013888889996</c:v>
                </c:pt>
                <c:pt idx="637">
                  <c:v>40701.09722222</c:v>
                </c:pt>
                <c:pt idx="638">
                  <c:v>40701.18055556</c:v>
                </c:pt>
                <c:pt idx="639">
                  <c:v>40701.263888889996</c:v>
                </c:pt>
                <c:pt idx="640">
                  <c:v>40701.34722222</c:v>
                </c:pt>
                <c:pt idx="641">
                  <c:v>40701.43055556</c:v>
                </c:pt>
                <c:pt idx="642">
                  <c:v>40701.513888889996</c:v>
                </c:pt>
                <c:pt idx="643">
                  <c:v>40701.59722222</c:v>
                </c:pt>
                <c:pt idx="644">
                  <c:v>40701.68055556</c:v>
                </c:pt>
                <c:pt idx="645">
                  <c:v>40701.763888889996</c:v>
                </c:pt>
                <c:pt idx="646">
                  <c:v>40701.84722222</c:v>
                </c:pt>
                <c:pt idx="647">
                  <c:v>40701.93055556</c:v>
                </c:pt>
                <c:pt idx="648">
                  <c:v>40702.013888889996</c:v>
                </c:pt>
                <c:pt idx="649">
                  <c:v>40702.09722222</c:v>
                </c:pt>
                <c:pt idx="650">
                  <c:v>40702.18055556</c:v>
                </c:pt>
                <c:pt idx="651">
                  <c:v>40702.263888889996</c:v>
                </c:pt>
                <c:pt idx="652">
                  <c:v>40702.34722222</c:v>
                </c:pt>
                <c:pt idx="653">
                  <c:v>40702.43055556</c:v>
                </c:pt>
                <c:pt idx="654">
                  <c:v>40702.513888889996</c:v>
                </c:pt>
                <c:pt idx="655">
                  <c:v>40702.59722222</c:v>
                </c:pt>
                <c:pt idx="656">
                  <c:v>40702.68055556</c:v>
                </c:pt>
                <c:pt idx="657">
                  <c:v>40702.763888889996</c:v>
                </c:pt>
                <c:pt idx="658">
                  <c:v>40702.84722222</c:v>
                </c:pt>
                <c:pt idx="659">
                  <c:v>40702.93055556</c:v>
                </c:pt>
                <c:pt idx="660">
                  <c:v>40703.013888889996</c:v>
                </c:pt>
                <c:pt idx="661">
                  <c:v>40703.09722222</c:v>
                </c:pt>
                <c:pt idx="662">
                  <c:v>40703.18055556</c:v>
                </c:pt>
                <c:pt idx="663">
                  <c:v>40703.263888889996</c:v>
                </c:pt>
                <c:pt idx="664">
                  <c:v>40703.34722222</c:v>
                </c:pt>
                <c:pt idx="665">
                  <c:v>40703.43055556</c:v>
                </c:pt>
                <c:pt idx="666">
                  <c:v>40703.513888889996</c:v>
                </c:pt>
                <c:pt idx="667">
                  <c:v>40703.59722222</c:v>
                </c:pt>
                <c:pt idx="668">
                  <c:v>40703.68055556</c:v>
                </c:pt>
                <c:pt idx="669">
                  <c:v>40703.763888889996</c:v>
                </c:pt>
                <c:pt idx="670">
                  <c:v>40703.84722222</c:v>
                </c:pt>
                <c:pt idx="671">
                  <c:v>40703.93055556</c:v>
                </c:pt>
                <c:pt idx="672">
                  <c:v>40704.013888889996</c:v>
                </c:pt>
                <c:pt idx="673">
                  <c:v>40704.09722222</c:v>
                </c:pt>
                <c:pt idx="674">
                  <c:v>40704.18055556</c:v>
                </c:pt>
                <c:pt idx="675">
                  <c:v>40704.263888889996</c:v>
                </c:pt>
                <c:pt idx="676">
                  <c:v>40704.34722222</c:v>
                </c:pt>
                <c:pt idx="677">
                  <c:v>40704.43055556</c:v>
                </c:pt>
                <c:pt idx="678">
                  <c:v>40704.513888889996</c:v>
                </c:pt>
                <c:pt idx="679">
                  <c:v>40704.59722222</c:v>
                </c:pt>
                <c:pt idx="680">
                  <c:v>40704.68055556</c:v>
                </c:pt>
                <c:pt idx="681">
                  <c:v>40704.763888889996</c:v>
                </c:pt>
                <c:pt idx="682">
                  <c:v>40704.84722222</c:v>
                </c:pt>
                <c:pt idx="683">
                  <c:v>40704.93055556</c:v>
                </c:pt>
                <c:pt idx="684">
                  <c:v>40705.013888889996</c:v>
                </c:pt>
                <c:pt idx="685">
                  <c:v>40705.09722222</c:v>
                </c:pt>
                <c:pt idx="686">
                  <c:v>40705.18055556</c:v>
                </c:pt>
                <c:pt idx="687">
                  <c:v>40705.263888889996</c:v>
                </c:pt>
                <c:pt idx="688">
                  <c:v>40705.34722222</c:v>
                </c:pt>
                <c:pt idx="689">
                  <c:v>40705.43055556</c:v>
                </c:pt>
                <c:pt idx="690">
                  <c:v>40705.513888889996</c:v>
                </c:pt>
                <c:pt idx="691">
                  <c:v>40705.59722222</c:v>
                </c:pt>
                <c:pt idx="692">
                  <c:v>40705.68055556</c:v>
                </c:pt>
                <c:pt idx="693">
                  <c:v>40705.763888889996</c:v>
                </c:pt>
                <c:pt idx="694">
                  <c:v>40705.84722222</c:v>
                </c:pt>
                <c:pt idx="695">
                  <c:v>40705.93055556</c:v>
                </c:pt>
                <c:pt idx="696">
                  <c:v>40706.013888889996</c:v>
                </c:pt>
                <c:pt idx="697">
                  <c:v>40706.09722222</c:v>
                </c:pt>
                <c:pt idx="698">
                  <c:v>40706.18055556</c:v>
                </c:pt>
                <c:pt idx="699">
                  <c:v>40706.263888889996</c:v>
                </c:pt>
                <c:pt idx="700">
                  <c:v>40706.34722222</c:v>
                </c:pt>
                <c:pt idx="701">
                  <c:v>40706.43055556</c:v>
                </c:pt>
                <c:pt idx="702">
                  <c:v>40706.513888889996</c:v>
                </c:pt>
                <c:pt idx="703">
                  <c:v>40706.59722222</c:v>
                </c:pt>
                <c:pt idx="704">
                  <c:v>40706.68055556</c:v>
                </c:pt>
                <c:pt idx="705">
                  <c:v>40706.763888889996</c:v>
                </c:pt>
                <c:pt idx="706">
                  <c:v>40706.84722222</c:v>
                </c:pt>
                <c:pt idx="707">
                  <c:v>40706.93055556</c:v>
                </c:pt>
                <c:pt idx="708">
                  <c:v>40707.013888889996</c:v>
                </c:pt>
                <c:pt idx="709">
                  <c:v>40707.09722222</c:v>
                </c:pt>
                <c:pt idx="710">
                  <c:v>40707.18055556</c:v>
                </c:pt>
                <c:pt idx="711">
                  <c:v>40707.263888889996</c:v>
                </c:pt>
                <c:pt idx="712">
                  <c:v>40707.34722222</c:v>
                </c:pt>
                <c:pt idx="713">
                  <c:v>40707.43055556</c:v>
                </c:pt>
                <c:pt idx="714">
                  <c:v>40707.513888889996</c:v>
                </c:pt>
                <c:pt idx="715">
                  <c:v>40707.59722222</c:v>
                </c:pt>
                <c:pt idx="716">
                  <c:v>40707.68055556</c:v>
                </c:pt>
                <c:pt idx="717">
                  <c:v>40707.763888889996</c:v>
                </c:pt>
                <c:pt idx="718">
                  <c:v>40707.84722222</c:v>
                </c:pt>
                <c:pt idx="719">
                  <c:v>40707.93055556</c:v>
                </c:pt>
                <c:pt idx="720">
                  <c:v>40708.013888889996</c:v>
                </c:pt>
                <c:pt idx="721">
                  <c:v>40708.09722222</c:v>
                </c:pt>
                <c:pt idx="722">
                  <c:v>40708.18055556</c:v>
                </c:pt>
                <c:pt idx="723">
                  <c:v>40708.263888889996</c:v>
                </c:pt>
                <c:pt idx="724">
                  <c:v>40708.34722222</c:v>
                </c:pt>
                <c:pt idx="725">
                  <c:v>40708.43055556</c:v>
                </c:pt>
                <c:pt idx="726">
                  <c:v>40708.513888889996</c:v>
                </c:pt>
                <c:pt idx="727">
                  <c:v>40708.59722222</c:v>
                </c:pt>
                <c:pt idx="728">
                  <c:v>40708.68055556</c:v>
                </c:pt>
                <c:pt idx="729">
                  <c:v>40708.763888889996</c:v>
                </c:pt>
                <c:pt idx="730">
                  <c:v>40708.84722222</c:v>
                </c:pt>
                <c:pt idx="731">
                  <c:v>40708.93055556</c:v>
                </c:pt>
                <c:pt idx="732">
                  <c:v>40709.013888889996</c:v>
                </c:pt>
                <c:pt idx="733">
                  <c:v>40709.09722222</c:v>
                </c:pt>
                <c:pt idx="734">
                  <c:v>40709.18055556</c:v>
                </c:pt>
                <c:pt idx="735">
                  <c:v>40709.263888889996</c:v>
                </c:pt>
                <c:pt idx="736">
                  <c:v>40709.34722222</c:v>
                </c:pt>
                <c:pt idx="737">
                  <c:v>40709.43055556</c:v>
                </c:pt>
                <c:pt idx="738">
                  <c:v>40709.513888889996</c:v>
                </c:pt>
                <c:pt idx="739">
                  <c:v>40709.59722222</c:v>
                </c:pt>
                <c:pt idx="740">
                  <c:v>40709.68055556</c:v>
                </c:pt>
                <c:pt idx="741">
                  <c:v>40709.763888889996</c:v>
                </c:pt>
                <c:pt idx="742">
                  <c:v>40709.84722222</c:v>
                </c:pt>
                <c:pt idx="743">
                  <c:v>40709.93055556</c:v>
                </c:pt>
                <c:pt idx="744">
                  <c:v>40710.013888889996</c:v>
                </c:pt>
                <c:pt idx="745">
                  <c:v>40710.09722222</c:v>
                </c:pt>
                <c:pt idx="746">
                  <c:v>40710.18055556</c:v>
                </c:pt>
                <c:pt idx="747">
                  <c:v>40710.263888889996</c:v>
                </c:pt>
                <c:pt idx="748">
                  <c:v>40710.34722222</c:v>
                </c:pt>
                <c:pt idx="749">
                  <c:v>40710.43055556</c:v>
                </c:pt>
                <c:pt idx="750">
                  <c:v>40710.513888889996</c:v>
                </c:pt>
                <c:pt idx="751">
                  <c:v>40710.59722222</c:v>
                </c:pt>
                <c:pt idx="752">
                  <c:v>40710.68055556</c:v>
                </c:pt>
                <c:pt idx="753">
                  <c:v>40710.763888889996</c:v>
                </c:pt>
                <c:pt idx="754">
                  <c:v>40710.84722222</c:v>
                </c:pt>
                <c:pt idx="755">
                  <c:v>40710.93055556</c:v>
                </c:pt>
                <c:pt idx="756">
                  <c:v>40711.013888889996</c:v>
                </c:pt>
                <c:pt idx="757">
                  <c:v>40711.09722222</c:v>
                </c:pt>
                <c:pt idx="758">
                  <c:v>40711.18055556</c:v>
                </c:pt>
                <c:pt idx="759">
                  <c:v>40711.263888889996</c:v>
                </c:pt>
                <c:pt idx="760">
                  <c:v>40711.34722222</c:v>
                </c:pt>
                <c:pt idx="761">
                  <c:v>40711.43055556</c:v>
                </c:pt>
                <c:pt idx="762">
                  <c:v>40711.513888889996</c:v>
                </c:pt>
                <c:pt idx="763">
                  <c:v>40711.59722222</c:v>
                </c:pt>
                <c:pt idx="764">
                  <c:v>40711.68055556</c:v>
                </c:pt>
                <c:pt idx="765">
                  <c:v>40711.763888889996</c:v>
                </c:pt>
                <c:pt idx="766">
                  <c:v>40711.84722222</c:v>
                </c:pt>
                <c:pt idx="767">
                  <c:v>40711.93055556</c:v>
                </c:pt>
                <c:pt idx="768">
                  <c:v>40712.013888889996</c:v>
                </c:pt>
                <c:pt idx="769">
                  <c:v>40712.09722222</c:v>
                </c:pt>
                <c:pt idx="770">
                  <c:v>40712.18055556</c:v>
                </c:pt>
                <c:pt idx="771">
                  <c:v>40712.263888889996</c:v>
                </c:pt>
                <c:pt idx="772">
                  <c:v>40712.34722222</c:v>
                </c:pt>
                <c:pt idx="773">
                  <c:v>40712.43055556</c:v>
                </c:pt>
                <c:pt idx="774">
                  <c:v>40712.513888889996</c:v>
                </c:pt>
                <c:pt idx="775">
                  <c:v>40712.59722222</c:v>
                </c:pt>
                <c:pt idx="776">
                  <c:v>40712.68055556</c:v>
                </c:pt>
                <c:pt idx="777">
                  <c:v>40712.763888889996</c:v>
                </c:pt>
                <c:pt idx="778">
                  <c:v>40712.84722222</c:v>
                </c:pt>
                <c:pt idx="779">
                  <c:v>40712.93055556</c:v>
                </c:pt>
                <c:pt idx="780">
                  <c:v>40713.013888889996</c:v>
                </c:pt>
                <c:pt idx="781">
                  <c:v>40713.09722222</c:v>
                </c:pt>
                <c:pt idx="782">
                  <c:v>40713.18055556</c:v>
                </c:pt>
                <c:pt idx="783">
                  <c:v>40713.263888889996</c:v>
                </c:pt>
                <c:pt idx="784">
                  <c:v>40713.34722222</c:v>
                </c:pt>
                <c:pt idx="785">
                  <c:v>40713.43055556</c:v>
                </c:pt>
                <c:pt idx="786">
                  <c:v>40713.513888889996</c:v>
                </c:pt>
                <c:pt idx="787">
                  <c:v>40713.59722222</c:v>
                </c:pt>
                <c:pt idx="788">
                  <c:v>40713.68055556</c:v>
                </c:pt>
                <c:pt idx="789">
                  <c:v>40713.763888889996</c:v>
                </c:pt>
                <c:pt idx="790">
                  <c:v>40713.84722222</c:v>
                </c:pt>
                <c:pt idx="791">
                  <c:v>40713.93055556</c:v>
                </c:pt>
                <c:pt idx="792">
                  <c:v>40714.013888889996</c:v>
                </c:pt>
                <c:pt idx="793">
                  <c:v>40714.09722222</c:v>
                </c:pt>
                <c:pt idx="794">
                  <c:v>40714.18055556</c:v>
                </c:pt>
                <c:pt idx="795">
                  <c:v>40714.263888889996</c:v>
                </c:pt>
                <c:pt idx="796">
                  <c:v>40714.34722222</c:v>
                </c:pt>
                <c:pt idx="797">
                  <c:v>40714.43055556</c:v>
                </c:pt>
                <c:pt idx="798">
                  <c:v>40714.513888889996</c:v>
                </c:pt>
                <c:pt idx="799">
                  <c:v>40714.59722222</c:v>
                </c:pt>
                <c:pt idx="800">
                  <c:v>40714.68055556</c:v>
                </c:pt>
                <c:pt idx="801">
                  <c:v>40714.763888889996</c:v>
                </c:pt>
                <c:pt idx="802">
                  <c:v>40714.84722222</c:v>
                </c:pt>
                <c:pt idx="803">
                  <c:v>40714.93055556</c:v>
                </c:pt>
                <c:pt idx="804">
                  <c:v>40715.013888889996</c:v>
                </c:pt>
                <c:pt idx="805">
                  <c:v>40715.09722222</c:v>
                </c:pt>
                <c:pt idx="806">
                  <c:v>40715.18055556</c:v>
                </c:pt>
                <c:pt idx="807">
                  <c:v>40715.263888889996</c:v>
                </c:pt>
                <c:pt idx="808">
                  <c:v>40715.34722222</c:v>
                </c:pt>
                <c:pt idx="809">
                  <c:v>40715.43055556</c:v>
                </c:pt>
                <c:pt idx="810">
                  <c:v>40715.513888889996</c:v>
                </c:pt>
                <c:pt idx="811">
                  <c:v>40715.59722222</c:v>
                </c:pt>
                <c:pt idx="812">
                  <c:v>40715.68055556</c:v>
                </c:pt>
                <c:pt idx="813">
                  <c:v>40715.763888889996</c:v>
                </c:pt>
                <c:pt idx="814">
                  <c:v>40715.84722222</c:v>
                </c:pt>
                <c:pt idx="815">
                  <c:v>40715.93055556</c:v>
                </c:pt>
                <c:pt idx="816">
                  <c:v>40716.013888889996</c:v>
                </c:pt>
                <c:pt idx="817">
                  <c:v>40716.09722222</c:v>
                </c:pt>
                <c:pt idx="818">
                  <c:v>40716.18055556</c:v>
                </c:pt>
                <c:pt idx="819">
                  <c:v>40716.263888889996</c:v>
                </c:pt>
                <c:pt idx="820">
                  <c:v>40716.34722222</c:v>
                </c:pt>
                <c:pt idx="821">
                  <c:v>40716.43055556</c:v>
                </c:pt>
                <c:pt idx="822">
                  <c:v>40716.513888889996</c:v>
                </c:pt>
                <c:pt idx="823">
                  <c:v>40716.59722222</c:v>
                </c:pt>
                <c:pt idx="824">
                  <c:v>40716.68055556</c:v>
                </c:pt>
                <c:pt idx="825">
                  <c:v>40716.763888889996</c:v>
                </c:pt>
                <c:pt idx="826">
                  <c:v>40716.84722222</c:v>
                </c:pt>
                <c:pt idx="827">
                  <c:v>40716.93055556</c:v>
                </c:pt>
                <c:pt idx="828">
                  <c:v>40717.013888889996</c:v>
                </c:pt>
                <c:pt idx="829">
                  <c:v>40717.09722222</c:v>
                </c:pt>
                <c:pt idx="830">
                  <c:v>40717.18055556</c:v>
                </c:pt>
                <c:pt idx="831">
                  <c:v>40717.263888889996</c:v>
                </c:pt>
                <c:pt idx="832">
                  <c:v>40717.34722222</c:v>
                </c:pt>
                <c:pt idx="833">
                  <c:v>40717.43055556</c:v>
                </c:pt>
                <c:pt idx="834">
                  <c:v>40717.513888889996</c:v>
                </c:pt>
                <c:pt idx="835">
                  <c:v>40717.59722222</c:v>
                </c:pt>
                <c:pt idx="836">
                  <c:v>40717.68055556</c:v>
                </c:pt>
                <c:pt idx="837">
                  <c:v>40717.763888889996</c:v>
                </c:pt>
                <c:pt idx="838">
                  <c:v>40717.84722222</c:v>
                </c:pt>
                <c:pt idx="839">
                  <c:v>40717.93055556</c:v>
                </c:pt>
                <c:pt idx="840">
                  <c:v>40718.013888889996</c:v>
                </c:pt>
                <c:pt idx="841">
                  <c:v>40718.09722222</c:v>
                </c:pt>
                <c:pt idx="842">
                  <c:v>40718.18055556</c:v>
                </c:pt>
                <c:pt idx="843">
                  <c:v>40718.263888889996</c:v>
                </c:pt>
                <c:pt idx="844">
                  <c:v>40718.34722222</c:v>
                </c:pt>
                <c:pt idx="845">
                  <c:v>40718.43055556</c:v>
                </c:pt>
                <c:pt idx="846">
                  <c:v>40718.513888889996</c:v>
                </c:pt>
                <c:pt idx="847">
                  <c:v>40718.59722222</c:v>
                </c:pt>
                <c:pt idx="848">
                  <c:v>40718.68055556</c:v>
                </c:pt>
                <c:pt idx="849">
                  <c:v>40718.763888889996</c:v>
                </c:pt>
                <c:pt idx="850">
                  <c:v>40718.84722222</c:v>
                </c:pt>
                <c:pt idx="851">
                  <c:v>40718.93055556</c:v>
                </c:pt>
                <c:pt idx="852">
                  <c:v>40719.013888889996</c:v>
                </c:pt>
                <c:pt idx="853">
                  <c:v>40719.09722222</c:v>
                </c:pt>
                <c:pt idx="854">
                  <c:v>40719.18055556</c:v>
                </c:pt>
                <c:pt idx="855">
                  <c:v>40719.263888889996</c:v>
                </c:pt>
                <c:pt idx="856">
                  <c:v>40719.34722222</c:v>
                </c:pt>
                <c:pt idx="857">
                  <c:v>40719.43055556</c:v>
                </c:pt>
                <c:pt idx="858">
                  <c:v>40719.513888889996</c:v>
                </c:pt>
                <c:pt idx="859">
                  <c:v>40719.59722222</c:v>
                </c:pt>
                <c:pt idx="860">
                  <c:v>40719.68055556</c:v>
                </c:pt>
                <c:pt idx="861">
                  <c:v>40719.763888889996</c:v>
                </c:pt>
                <c:pt idx="862">
                  <c:v>40719.84722222</c:v>
                </c:pt>
                <c:pt idx="863">
                  <c:v>40719.93055556</c:v>
                </c:pt>
                <c:pt idx="864">
                  <c:v>40720.013888889996</c:v>
                </c:pt>
                <c:pt idx="865">
                  <c:v>40720.09722222</c:v>
                </c:pt>
                <c:pt idx="866">
                  <c:v>40720.18055556</c:v>
                </c:pt>
                <c:pt idx="867">
                  <c:v>40720.263888889996</c:v>
                </c:pt>
                <c:pt idx="868">
                  <c:v>40720.34722222</c:v>
                </c:pt>
                <c:pt idx="869">
                  <c:v>40720.43055556</c:v>
                </c:pt>
                <c:pt idx="870">
                  <c:v>40720.513888889996</c:v>
                </c:pt>
                <c:pt idx="871">
                  <c:v>40720.59722222</c:v>
                </c:pt>
                <c:pt idx="872">
                  <c:v>40720.68055556</c:v>
                </c:pt>
                <c:pt idx="873">
                  <c:v>40720.763888889996</c:v>
                </c:pt>
                <c:pt idx="874">
                  <c:v>40720.84722222</c:v>
                </c:pt>
                <c:pt idx="875">
                  <c:v>40720.93055556</c:v>
                </c:pt>
                <c:pt idx="876">
                  <c:v>40721.013888889996</c:v>
                </c:pt>
                <c:pt idx="877">
                  <c:v>40721.09722222</c:v>
                </c:pt>
                <c:pt idx="878">
                  <c:v>40721.18055556</c:v>
                </c:pt>
                <c:pt idx="879">
                  <c:v>40721.263888889996</c:v>
                </c:pt>
                <c:pt idx="880">
                  <c:v>40721.34722222</c:v>
                </c:pt>
                <c:pt idx="881">
                  <c:v>40721.43055556</c:v>
                </c:pt>
                <c:pt idx="882">
                  <c:v>40721.513888889996</c:v>
                </c:pt>
                <c:pt idx="883">
                  <c:v>40721.59722222</c:v>
                </c:pt>
                <c:pt idx="884">
                  <c:v>40721.68055556</c:v>
                </c:pt>
                <c:pt idx="885">
                  <c:v>40721.763888889996</c:v>
                </c:pt>
                <c:pt idx="886">
                  <c:v>40721.84722222</c:v>
                </c:pt>
                <c:pt idx="887">
                  <c:v>40721.93055556</c:v>
                </c:pt>
                <c:pt idx="888">
                  <c:v>40722.013888889996</c:v>
                </c:pt>
                <c:pt idx="889">
                  <c:v>40722.09722222</c:v>
                </c:pt>
                <c:pt idx="890">
                  <c:v>40722.18055556</c:v>
                </c:pt>
                <c:pt idx="891">
                  <c:v>40722.263888889996</c:v>
                </c:pt>
                <c:pt idx="892">
                  <c:v>40722.34722222</c:v>
                </c:pt>
                <c:pt idx="893">
                  <c:v>40722.43055556</c:v>
                </c:pt>
                <c:pt idx="894">
                  <c:v>40722.513888889996</c:v>
                </c:pt>
                <c:pt idx="895">
                  <c:v>40722.59722222</c:v>
                </c:pt>
                <c:pt idx="896">
                  <c:v>40722.68055556</c:v>
                </c:pt>
                <c:pt idx="897">
                  <c:v>40722.763888889996</c:v>
                </c:pt>
                <c:pt idx="898">
                  <c:v>40722.84722222</c:v>
                </c:pt>
                <c:pt idx="899">
                  <c:v>40722.93055556</c:v>
                </c:pt>
                <c:pt idx="900">
                  <c:v>40723.013888889996</c:v>
                </c:pt>
                <c:pt idx="901">
                  <c:v>40723.09722222</c:v>
                </c:pt>
                <c:pt idx="902">
                  <c:v>40723.18055556</c:v>
                </c:pt>
                <c:pt idx="903">
                  <c:v>40723.263888889996</c:v>
                </c:pt>
                <c:pt idx="904">
                  <c:v>40723.34722222</c:v>
                </c:pt>
                <c:pt idx="905">
                  <c:v>40723.43055556</c:v>
                </c:pt>
                <c:pt idx="906">
                  <c:v>40723.513888889996</c:v>
                </c:pt>
                <c:pt idx="907">
                  <c:v>40723.59722222</c:v>
                </c:pt>
                <c:pt idx="908">
                  <c:v>40723.68055556</c:v>
                </c:pt>
                <c:pt idx="909">
                  <c:v>40723.763888889996</c:v>
                </c:pt>
                <c:pt idx="910">
                  <c:v>40723.84722222</c:v>
                </c:pt>
                <c:pt idx="911">
                  <c:v>40723.93055556</c:v>
                </c:pt>
                <c:pt idx="912">
                  <c:v>40724.013888889996</c:v>
                </c:pt>
                <c:pt idx="913">
                  <c:v>40724.09722222</c:v>
                </c:pt>
                <c:pt idx="914">
                  <c:v>40724.18055556</c:v>
                </c:pt>
                <c:pt idx="915">
                  <c:v>40724.263888889996</c:v>
                </c:pt>
                <c:pt idx="916">
                  <c:v>40724.34722222</c:v>
                </c:pt>
                <c:pt idx="917">
                  <c:v>40724.43055556</c:v>
                </c:pt>
                <c:pt idx="918">
                  <c:v>40724.513888889996</c:v>
                </c:pt>
                <c:pt idx="919">
                  <c:v>40724.59722222</c:v>
                </c:pt>
                <c:pt idx="920">
                  <c:v>40724.68055556</c:v>
                </c:pt>
                <c:pt idx="921">
                  <c:v>40724.763888889996</c:v>
                </c:pt>
                <c:pt idx="922">
                  <c:v>40724.84722222</c:v>
                </c:pt>
                <c:pt idx="923">
                  <c:v>40724.93055556</c:v>
                </c:pt>
                <c:pt idx="924">
                  <c:v>40725.013888889996</c:v>
                </c:pt>
                <c:pt idx="925">
                  <c:v>40725.09722222</c:v>
                </c:pt>
                <c:pt idx="926">
                  <c:v>40725.18055556</c:v>
                </c:pt>
                <c:pt idx="927">
                  <c:v>40725.263888889996</c:v>
                </c:pt>
                <c:pt idx="928">
                  <c:v>40725.34722222</c:v>
                </c:pt>
                <c:pt idx="929">
                  <c:v>40725.43055556</c:v>
                </c:pt>
                <c:pt idx="930">
                  <c:v>40725.513888889996</c:v>
                </c:pt>
                <c:pt idx="931">
                  <c:v>40725.59722222</c:v>
                </c:pt>
                <c:pt idx="932">
                  <c:v>40725.68055556</c:v>
                </c:pt>
                <c:pt idx="933">
                  <c:v>40725.763888889996</c:v>
                </c:pt>
                <c:pt idx="934">
                  <c:v>40725.84722222</c:v>
                </c:pt>
                <c:pt idx="935">
                  <c:v>40725.93055556</c:v>
                </c:pt>
                <c:pt idx="936">
                  <c:v>40726.013888889996</c:v>
                </c:pt>
                <c:pt idx="937">
                  <c:v>40726.09722222</c:v>
                </c:pt>
                <c:pt idx="938">
                  <c:v>40726.18055556</c:v>
                </c:pt>
                <c:pt idx="939">
                  <c:v>40726.263888889996</c:v>
                </c:pt>
                <c:pt idx="940">
                  <c:v>40726.34722222</c:v>
                </c:pt>
                <c:pt idx="941">
                  <c:v>40726.43055556</c:v>
                </c:pt>
                <c:pt idx="942">
                  <c:v>40726.513888889996</c:v>
                </c:pt>
                <c:pt idx="943">
                  <c:v>40726.59722222</c:v>
                </c:pt>
                <c:pt idx="944">
                  <c:v>40726.68055556</c:v>
                </c:pt>
                <c:pt idx="945">
                  <c:v>40726.763888889996</c:v>
                </c:pt>
                <c:pt idx="946">
                  <c:v>40726.84722222</c:v>
                </c:pt>
                <c:pt idx="947">
                  <c:v>40726.93055556</c:v>
                </c:pt>
                <c:pt idx="948">
                  <c:v>40727.013888889996</c:v>
                </c:pt>
                <c:pt idx="949">
                  <c:v>40727.09722222</c:v>
                </c:pt>
                <c:pt idx="950">
                  <c:v>40727.18055556</c:v>
                </c:pt>
                <c:pt idx="951">
                  <c:v>40727.263888889996</c:v>
                </c:pt>
                <c:pt idx="952">
                  <c:v>40727.34722222</c:v>
                </c:pt>
                <c:pt idx="953">
                  <c:v>40727.43055556</c:v>
                </c:pt>
                <c:pt idx="954">
                  <c:v>40727.513888889996</c:v>
                </c:pt>
                <c:pt idx="955">
                  <c:v>40727.59722222</c:v>
                </c:pt>
                <c:pt idx="956">
                  <c:v>40727.68055556</c:v>
                </c:pt>
                <c:pt idx="957">
                  <c:v>40727.763888889996</c:v>
                </c:pt>
                <c:pt idx="958">
                  <c:v>40727.84722222</c:v>
                </c:pt>
                <c:pt idx="959">
                  <c:v>40727.93055556</c:v>
                </c:pt>
                <c:pt idx="960">
                  <c:v>40728.013888889996</c:v>
                </c:pt>
                <c:pt idx="961">
                  <c:v>40728.09722222</c:v>
                </c:pt>
                <c:pt idx="962">
                  <c:v>40728.18055556</c:v>
                </c:pt>
                <c:pt idx="963">
                  <c:v>40728.263888889996</c:v>
                </c:pt>
                <c:pt idx="964">
                  <c:v>40728.34722222</c:v>
                </c:pt>
                <c:pt idx="965">
                  <c:v>40728.43055556</c:v>
                </c:pt>
                <c:pt idx="966">
                  <c:v>40728.513888889996</c:v>
                </c:pt>
                <c:pt idx="967">
                  <c:v>40728.59722222</c:v>
                </c:pt>
                <c:pt idx="968">
                  <c:v>40728.68055556</c:v>
                </c:pt>
                <c:pt idx="969">
                  <c:v>40728.763888889996</c:v>
                </c:pt>
                <c:pt idx="970">
                  <c:v>40728.84722222</c:v>
                </c:pt>
                <c:pt idx="971">
                  <c:v>40728.93055556</c:v>
                </c:pt>
                <c:pt idx="972">
                  <c:v>40729.013888889996</c:v>
                </c:pt>
                <c:pt idx="973">
                  <c:v>40729.09722222</c:v>
                </c:pt>
                <c:pt idx="974">
                  <c:v>40729.18055556</c:v>
                </c:pt>
                <c:pt idx="975">
                  <c:v>40729.263888889996</c:v>
                </c:pt>
                <c:pt idx="976">
                  <c:v>40729.34722222</c:v>
                </c:pt>
                <c:pt idx="977">
                  <c:v>40729.43055556</c:v>
                </c:pt>
                <c:pt idx="978">
                  <c:v>40729.513888889996</c:v>
                </c:pt>
                <c:pt idx="979">
                  <c:v>40729.59722222</c:v>
                </c:pt>
                <c:pt idx="980">
                  <c:v>40729.68055556</c:v>
                </c:pt>
                <c:pt idx="981">
                  <c:v>40729.763888889996</c:v>
                </c:pt>
                <c:pt idx="982">
                  <c:v>40729.84722222</c:v>
                </c:pt>
                <c:pt idx="983">
                  <c:v>40729.93055556</c:v>
                </c:pt>
                <c:pt idx="984">
                  <c:v>40730.013888889996</c:v>
                </c:pt>
                <c:pt idx="985">
                  <c:v>40730.09722222</c:v>
                </c:pt>
                <c:pt idx="986">
                  <c:v>40730.18055556</c:v>
                </c:pt>
                <c:pt idx="987">
                  <c:v>40730.263888889996</c:v>
                </c:pt>
                <c:pt idx="988">
                  <c:v>40730.34722222</c:v>
                </c:pt>
                <c:pt idx="989">
                  <c:v>40730.43055556</c:v>
                </c:pt>
                <c:pt idx="990">
                  <c:v>40730.513888889996</c:v>
                </c:pt>
                <c:pt idx="991">
                  <c:v>40730.59722222</c:v>
                </c:pt>
                <c:pt idx="992">
                  <c:v>40730.68055556</c:v>
                </c:pt>
                <c:pt idx="993">
                  <c:v>40730.763888889996</c:v>
                </c:pt>
                <c:pt idx="994">
                  <c:v>40730.84722222</c:v>
                </c:pt>
                <c:pt idx="995">
                  <c:v>40730.93055556</c:v>
                </c:pt>
                <c:pt idx="996">
                  <c:v>40731.013888889996</c:v>
                </c:pt>
                <c:pt idx="997">
                  <c:v>40731.09722222</c:v>
                </c:pt>
                <c:pt idx="998">
                  <c:v>40731.18055556</c:v>
                </c:pt>
                <c:pt idx="999">
                  <c:v>40731.263888889996</c:v>
                </c:pt>
                <c:pt idx="1000">
                  <c:v>40731.34722222</c:v>
                </c:pt>
                <c:pt idx="1001">
                  <c:v>40731.43055556</c:v>
                </c:pt>
                <c:pt idx="1002">
                  <c:v>40731.513888889996</c:v>
                </c:pt>
                <c:pt idx="1003">
                  <c:v>40731.59722222</c:v>
                </c:pt>
                <c:pt idx="1004">
                  <c:v>40731.68055556</c:v>
                </c:pt>
                <c:pt idx="1005">
                  <c:v>40731.763888889996</c:v>
                </c:pt>
                <c:pt idx="1006">
                  <c:v>40731.84722222</c:v>
                </c:pt>
                <c:pt idx="1007">
                  <c:v>40731.93055556</c:v>
                </c:pt>
                <c:pt idx="1008">
                  <c:v>40732.013888889996</c:v>
                </c:pt>
                <c:pt idx="1009">
                  <c:v>40732.09722222</c:v>
                </c:pt>
                <c:pt idx="1010">
                  <c:v>40732.18055556</c:v>
                </c:pt>
                <c:pt idx="1011">
                  <c:v>40732.263888889996</c:v>
                </c:pt>
                <c:pt idx="1012">
                  <c:v>40732.34722222</c:v>
                </c:pt>
                <c:pt idx="1013">
                  <c:v>40732.43055556</c:v>
                </c:pt>
                <c:pt idx="1014">
                  <c:v>40732.513888889996</c:v>
                </c:pt>
                <c:pt idx="1015">
                  <c:v>40732.59722222</c:v>
                </c:pt>
                <c:pt idx="1016">
                  <c:v>40732.68055556</c:v>
                </c:pt>
                <c:pt idx="1017">
                  <c:v>40732.763888889996</c:v>
                </c:pt>
                <c:pt idx="1018">
                  <c:v>40732.84722222</c:v>
                </c:pt>
                <c:pt idx="1019">
                  <c:v>40732.93055556</c:v>
                </c:pt>
                <c:pt idx="1020">
                  <c:v>40733.013888889996</c:v>
                </c:pt>
                <c:pt idx="1021">
                  <c:v>40733.09722222</c:v>
                </c:pt>
                <c:pt idx="1022">
                  <c:v>40733.18055556</c:v>
                </c:pt>
                <c:pt idx="1023">
                  <c:v>40733.263888889996</c:v>
                </c:pt>
                <c:pt idx="1024">
                  <c:v>40733.34722222</c:v>
                </c:pt>
                <c:pt idx="1025">
                  <c:v>40733.43055556</c:v>
                </c:pt>
                <c:pt idx="1026">
                  <c:v>40733.513888889996</c:v>
                </c:pt>
                <c:pt idx="1027">
                  <c:v>40733.59722222</c:v>
                </c:pt>
                <c:pt idx="1028">
                  <c:v>40733.68055556</c:v>
                </c:pt>
                <c:pt idx="1029">
                  <c:v>40733.763888889996</c:v>
                </c:pt>
                <c:pt idx="1030">
                  <c:v>40733.84722222</c:v>
                </c:pt>
                <c:pt idx="1031">
                  <c:v>40733.93055556</c:v>
                </c:pt>
                <c:pt idx="1032">
                  <c:v>40734.013888889996</c:v>
                </c:pt>
                <c:pt idx="1033">
                  <c:v>40734.09722222</c:v>
                </c:pt>
                <c:pt idx="1034">
                  <c:v>40734.18055556</c:v>
                </c:pt>
                <c:pt idx="1035">
                  <c:v>40734.263888889996</c:v>
                </c:pt>
                <c:pt idx="1036">
                  <c:v>40734.34722222</c:v>
                </c:pt>
                <c:pt idx="1037">
                  <c:v>40734.43055556</c:v>
                </c:pt>
                <c:pt idx="1038">
                  <c:v>40734.513888889996</c:v>
                </c:pt>
                <c:pt idx="1039">
                  <c:v>40734.59722222</c:v>
                </c:pt>
                <c:pt idx="1040">
                  <c:v>40734.68055556</c:v>
                </c:pt>
                <c:pt idx="1041">
                  <c:v>40734.763888889996</c:v>
                </c:pt>
                <c:pt idx="1042">
                  <c:v>40734.84722222</c:v>
                </c:pt>
                <c:pt idx="1043">
                  <c:v>40734.93055556</c:v>
                </c:pt>
                <c:pt idx="1044">
                  <c:v>40735.013888889996</c:v>
                </c:pt>
                <c:pt idx="1045">
                  <c:v>40735.09722222</c:v>
                </c:pt>
                <c:pt idx="1046">
                  <c:v>40735.18055556</c:v>
                </c:pt>
                <c:pt idx="1047">
                  <c:v>40735.263888889996</c:v>
                </c:pt>
                <c:pt idx="1048">
                  <c:v>40735.34722222</c:v>
                </c:pt>
                <c:pt idx="1049">
                  <c:v>40735.43055556</c:v>
                </c:pt>
                <c:pt idx="1050">
                  <c:v>40735.513888889996</c:v>
                </c:pt>
                <c:pt idx="1051">
                  <c:v>40735.59722222</c:v>
                </c:pt>
                <c:pt idx="1052">
                  <c:v>40735.68055556</c:v>
                </c:pt>
                <c:pt idx="1053">
                  <c:v>40735.763888889996</c:v>
                </c:pt>
                <c:pt idx="1054">
                  <c:v>40735.84722222</c:v>
                </c:pt>
                <c:pt idx="1055">
                  <c:v>40735.93055556</c:v>
                </c:pt>
                <c:pt idx="1056">
                  <c:v>40736.013888889996</c:v>
                </c:pt>
                <c:pt idx="1057">
                  <c:v>40736.09722222</c:v>
                </c:pt>
                <c:pt idx="1058">
                  <c:v>40736.18055556</c:v>
                </c:pt>
                <c:pt idx="1059">
                  <c:v>40736.263888889996</c:v>
                </c:pt>
                <c:pt idx="1060">
                  <c:v>40736.34722222</c:v>
                </c:pt>
                <c:pt idx="1061">
                  <c:v>40736.43055556</c:v>
                </c:pt>
                <c:pt idx="1062">
                  <c:v>40736.513888889996</c:v>
                </c:pt>
                <c:pt idx="1063">
                  <c:v>40736.59722222</c:v>
                </c:pt>
                <c:pt idx="1064">
                  <c:v>40736.68055556</c:v>
                </c:pt>
                <c:pt idx="1065">
                  <c:v>40736.763888889996</c:v>
                </c:pt>
                <c:pt idx="1066">
                  <c:v>40736.84722222</c:v>
                </c:pt>
                <c:pt idx="1067">
                  <c:v>40736.93055556</c:v>
                </c:pt>
                <c:pt idx="1068">
                  <c:v>40737.013888889996</c:v>
                </c:pt>
                <c:pt idx="1069">
                  <c:v>40737.09722222</c:v>
                </c:pt>
                <c:pt idx="1070">
                  <c:v>40737.18055556</c:v>
                </c:pt>
                <c:pt idx="1071">
                  <c:v>40737.263888889996</c:v>
                </c:pt>
                <c:pt idx="1072">
                  <c:v>40737.34722222</c:v>
                </c:pt>
                <c:pt idx="1073">
                  <c:v>40737.43055556</c:v>
                </c:pt>
                <c:pt idx="1074">
                  <c:v>40737.513888889996</c:v>
                </c:pt>
                <c:pt idx="1075">
                  <c:v>40737.59722222</c:v>
                </c:pt>
                <c:pt idx="1076">
                  <c:v>40737.68055556</c:v>
                </c:pt>
                <c:pt idx="1077">
                  <c:v>40737.763888889996</c:v>
                </c:pt>
                <c:pt idx="1078">
                  <c:v>40737.84722222</c:v>
                </c:pt>
                <c:pt idx="1079">
                  <c:v>40737.93055556</c:v>
                </c:pt>
                <c:pt idx="1080">
                  <c:v>40738.013888889996</c:v>
                </c:pt>
                <c:pt idx="1081">
                  <c:v>40738.09722222</c:v>
                </c:pt>
                <c:pt idx="1082">
                  <c:v>40738.18055556</c:v>
                </c:pt>
                <c:pt idx="1083">
                  <c:v>40738.263888889996</c:v>
                </c:pt>
                <c:pt idx="1084">
                  <c:v>40738.34722222</c:v>
                </c:pt>
                <c:pt idx="1085">
                  <c:v>40738.43055556</c:v>
                </c:pt>
                <c:pt idx="1086">
                  <c:v>40738.513888889996</c:v>
                </c:pt>
                <c:pt idx="1087">
                  <c:v>40738.59722222</c:v>
                </c:pt>
                <c:pt idx="1088">
                  <c:v>40738.68055556</c:v>
                </c:pt>
                <c:pt idx="1089">
                  <c:v>40738.763888889996</c:v>
                </c:pt>
                <c:pt idx="1090">
                  <c:v>40738.84722222</c:v>
                </c:pt>
                <c:pt idx="1091">
                  <c:v>40738.93055556</c:v>
                </c:pt>
                <c:pt idx="1092">
                  <c:v>40739.013888889996</c:v>
                </c:pt>
                <c:pt idx="1093">
                  <c:v>40739.09722222</c:v>
                </c:pt>
                <c:pt idx="1094">
                  <c:v>40739.18055556</c:v>
                </c:pt>
                <c:pt idx="1095">
                  <c:v>40739.263888889996</c:v>
                </c:pt>
                <c:pt idx="1096">
                  <c:v>40739.34722222</c:v>
                </c:pt>
                <c:pt idx="1097">
                  <c:v>40739.43055556</c:v>
                </c:pt>
                <c:pt idx="1098">
                  <c:v>40739.513888889996</c:v>
                </c:pt>
                <c:pt idx="1099">
                  <c:v>40739.59722222</c:v>
                </c:pt>
                <c:pt idx="1100">
                  <c:v>40739.68055556</c:v>
                </c:pt>
                <c:pt idx="1101">
                  <c:v>40739.763888889996</c:v>
                </c:pt>
                <c:pt idx="1102">
                  <c:v>40739.84722222</c:v>
                </c:pt>
                <c:pt idx="1103">
                  <c:v>40739.93055556</c:v>
                </c:pt>
                <c:pt idx="1104">
                  <c:v>40740.013888889996</c:v>
                </c:pt>
                <c:pt idx="1105">
                  <c:v>40740.09722222</c:v>
                </c:pt>
                <c:pt idx="1106">
                  <c:v>40740.18055556</c:v>
                </c:pt>
                <c:pt idx="1107">
                  <c:v>40740.263888889996</c:v>
                </c:pt>
                <c:pt idx="1108">
                  <c:v>40740.34722222</c:v>
                </c:pt>
                <c:pt idx="1109">
                  <c:v>40740.43055556</c:v>
                </c:pt>
                <c:pt idx="1110">
                  <c:v>40740.513888889996</c:v>
                </c:pt>
                <c:pt idx="1111">
                  <c:v>40740.59722222</c:v>
                </c:pt>
                <c:pt idx="1112">
                  <c:v>40740.68055556</c:v>
                </c:pt>
                <c:pt idx="1113">
                  <c:v>40740.763888889996</c:v>
                </c:pt>
                <c:pt idx="1114">
                  <c:v>40740.84722222</c:v>
                </c:pt>
                <c:pt idx="1115">
                  <c:v>40740.93055556</c:v>
                </c:pt>
                <c:pt idx="1116">
                  <c:v>40741.013888889996</c:v>
                </c:pt>
                <c:pt idx="1117">
                  <c:v>40741.09722222</c:v>
                </c:pt>
                <c:pt idx="1118">
                  <c:v>40741.18055556</c:v>
                </c:pt>
                <c:pt idx="1119">
                  <c:v>40741.263888889996</c:v>
                </c:pt>
                <c:pt idx="1120">
                  <c:v>40741.34722222</c:v>
                </c:pt>
                <c:pt idx="1121">
                  <c:v>40741.43055556</c:v>
                </c:pt>
                <c:pt idx="1122">
                  <c:v>40741.513888889996</c:v>
                </c:pt>
                <c:pt idx="1123">
                  <c:v>40741.59722222</c:v>
                </c:pt>
                <c:pt idx="1124">
                  <c:v>40741.68055556</c:v>
                </c:pt>
                <c:pt idx="1125">
                  <c:v>40741.763888889996</c:v>
                </c:pt>
                <c:pt idx="1126">
                  <c:v>40741.84722222</c:v>
                </c:pt>
                <c:pt idx="1127">
                  <c:v>40741.93055556</c:v>
                </c:pt>
                <c:pt idx="1128">
                  <c:v>40742.013888889996</c:v>
                </c:pt>
                <c:pt idx="1129">
                  <c:v>40742.09722222</c:v>
                </c:pt>
                <c:pt idx="1130">
                  <c:v>40742.18055556</c:v>
                </c:pt>
                <c:pt idx="1131">
                  <c:v>40742.263888889996</c:v>
                </c:pt>
                <c:pt idx="1132">
                  <c:v>40742.34722222</c:v>
                </c:pt>
                <c:pt idx="1133">
                  <c:v>40742.43055556</c:v>
                </c:pt>
                <c:pt idx="1134">
                  <c:v>40742.513888889996</c:v>
                </c:pt>
                <c:pt idx="1135">
                  <c:v>40742.59722222</c:v>
                </c:pt>
                <c:pt idx="1136">
                  <c:v>40742.68055556</c:v>
                </c:pt>
                <c:pt idx="1137">
                  <c:v>40742.763888889996</c:v>
                </c:pt>
                <c:pt idx="1138">
                  <c:v>40742.84722222</c:v>
                </c:pt>
                <c:pt idx="1139">
                  <c:v>40742.93055556</c:v>
                </c:pt>
                <c:pt idx="1140">
                  <c:v>40743.013888889996</c:v>
                </c:pt>
                <c:pt idx="1141">
                  <c:v>40743.09722222</c:v>
                </c:pt>
                <c:pt idx="1142">
                  <c:v>40743.18055556</c:v>
                </c:pt>
                <c:pt idx="1143">
                  <c:v>40743.263888889996</c:v>
                </c:pt>
                <c:pt idx="1144">
                  <c:v>40743.34722222</c:v>
                </c:pt>
                <c:pt idx="1145">
                  <c:v>40743.43055556</c:v>
                </c:pt>
                <c:pt idx="1146">
                  <c:v>40743.513888889996</c:v>
                </c:pt>
                <c:pt idx="1147">
                  <c:v>40743.59722222</c:v>
                </c:pt>
                <c:pt idx="1148">
                  <c:v>40743.68055556</c:v>
                </c:pt>
                <c:pt idx="1149">
                  <c:v>40743.763888889996</c:v>
                </c:pt>
                <c:pt idx="1150">
                  <c:v>40743.84722222</c:v>
                </c:pt>
                <c:pt idx="1151">
                  <c:v>40743.93055556</c:v>
                </c:pt>
                <c:pt idx="1152">
                  <c:v>40744.013888889996</c:v>
                </c:pt>
                <c:pt idx="1153">
                  <c:v>40744.09722222</c:v>
                </c:pt>
                <c:pt idx="1154">
                  <c:v>40744.18055556</c:v>
                </c:pt>
                <c:pt idx="1155">
                  <c:v>40744.263888889996</c:v>
                </c:pt>
                <c:pt idx="1156">
                  <c:v>40744.34722222</c:v>
                </c:pt>
                <c:pt idx="1157">
                  <c:v>40744.43055556</c:v>
                </c:pt>
                <c:pt idx="1158">
                  <c:v>40744.513888889996</c:v>
                </c:pt>
                <c:pt idx="1159">
                  <c:v>40744.59722222</c:v>
                </c:pt>
                <c:pt idx="1160">
                  <c:v>40744.68055556</c:v>
                </c:pt>
                <c:pt idx="1161">
                  <c:v>40744.763888889996</c:v>
                </c:pt>
                <c:pt idx="1162">
                  <c:v>40744.84722222</c:v>
                </c:pt>
                <c:pt idx="1163">
                  <c:v>40744.93055556</c:v>
                </c:pt>
                <c:pt idx="1164">
                  <c:v>40745.013888889996</c:v>
                </c:pt>
                <c:pt idx="1165">
                  <c:v>40745.09722222</c:v>
                </c:pt>
                <c:pt idx="1166">
                  <c:v>40745.18055556</c:v>
                </c:pt>
                <c:pt idx="1167">
                  <c:v>40745.263888889996</c:v>
                </c:pt>
                <c:pt idx="1168">
                  <c:v>40745.34722222</c:v>
                </c:pt>
                <c:pt idx="1169">
                  <c:v>40745.43055556</c:v>
                </c:pt>
                <c:pt idx="1170">
                  <c:v>40745.513888889996</c:v>
                </c:pt>
                <c:pt idx="1171">
                  <c:v>40745.59722222</c:v>
                </c:pt>
                <c:pt idx="1172">
                  <c:v>40745.68055556</c:v>
                </c:pt>
                <c:pt idx="1173">
                  <c:v>40745.763888889996</c:v>
                </c:pt>
                <c:pt idx="1174">
                  <c:v>40745.84722222</c:v>
                </c:pt>
                <c:pt idx="1175">
                  <c:v>40745.93055556</c:v>
                </c:pt>
                <c:pt idx="1176">
                  <c:v>40746.013888889996</c:v>
                </c:pt>
                <c:pt idx="1177">
                  <c:v>40746.09722222</c:v>
                </c:pt>
                <c:pt idx="1178">
                  <c:v>40746.18055556</c:v>
                </c:pt>
                <c:pt idx="1179">
                  <c:v>40746.263888889996</c:v>
                </c:pt>
                <c:pt idx="1180">
                  <c:v>40746.34722222</c:v>
                </c:pt>
                <c:pt idx="1181">
                  <c:v>40746.43055556</c:v>
                </c:pt>
                <c:pt idx="1182">
                  <c:v>40746.513888889996</c:v>
                </c:pt>
                <c:pt idx="1183">
                  <c:v>40746.59722222</c:v>
                </c:pt>
                <c:pt idx="1184">
                  <c:v>40746.68055556</c:v>
                </c:pt>
                <c:pt idx="1185">
                  <c:v>40746.763888889996</c:v>
                </c:pt>
                <c:pt idx="1186">
                  <c:v>40746.84722222</c:v>
                </c:pt>
                <c:pt idx="1187">
                  <c:v>40746.93055556</c:v>
                </c:pt>
                <c:pt idx="1188">
                  <c:v>40747.013888889996</c:v>
                </c:pt>
                <c:pt idx="1189">
                  <c:v>40747.09722222</c:v>
                </c:pt>
                <c:pt idx="1190">
                  <c:v>40747.18055556</c:v>
                </c:pt>
                <c:pt idx="1191">
                  <c:v>40747.263888889996</c:v>
                </c:pt>
                <c:pt idx="1192">
                  <c:v>40747.34722222</c:v>
                </c:pt>
                <c:pt idx="1193">
                  <c:v>40747.43055556</c:v>
                </c:pt>
                <c:pt idx="1194">
                  <c:v>40747.513888889996</c:v>
                </c:pt>
                <c:pt idx="1195">
                  <c:v>40747.59722222</c:v>
                </c:pt>
                <c:pt idx="1196">
                  <c:v>40747.68055556</c:v>
                </c:pt>
                <c:pt idx="1197">
                  <c:v>40747.763888889996</c:v>
                </c:pt>
                <c:pt idx="1198">
                  <c:v>40747.84722222</c:v>
                </c:pt>
                <c:pt idx="1199">
                  <c:v>40747.93055556</c:v>
                </c:pt>
                <c:pt idx="1200">
                  <c:v>40748.013888889996</c:v>
                </c:pt>
                <c:pt idx="1201">
                  <c:v>40748.09722222</c:v>
                </c:pt>
                <c:pt idx="1202">
                  <c:v>40748.18055556</c:v>
                </c:pt>
                <c:pt idx="1203">
                  <c:v>40748.263888889996</c:v>
                </c:pt>
                <c:pt idx="1204">
                  <c:v>40748.34722222</c:v>
                </c:pt>
                <c:pt idx="1205">
                  <c:v>40748.43055556</c:v>
                </c:pt>
                <c:pt idx="1206">
                  <c:v>40748.513888889996</c:v>
                </c:pt>
                <c:pt idx="1207">
                  <c:v>40748.59722222</c:v>
                </c:pt>
                <c:pt idx="1208">
                  <c:v>40748.68055556</c:v>
                </c:pt>
                <c:pt idx="1209">
                  <c:v>40748.763888889996</c:v>
                </c:pt>
                <c:pt idx="1210">
                  <c:v>40748.84722222</c:v>
                </c:pt>
                <c:pt idx="1211">
                  <c:v>40748.93055556</c:v>
                </c:pt>
                <c:pt idx="1212">
                  <c:v>40749.013888889996</c:v>
                </c:pt>
                <c:pt idx="1213">
                  <c:v>40749.09722222</c:v>
                </c:pt>
                <c:pt idx="1214">
                  <c:v>40749.18055556</c:v>
                </c:pt>
                <c:pt idx="1215">
                  <c:v>40749.263888889996</c:v>
                </c:pt>
                <c:pt idx="1216">
                  <c:v>40749.34722222</c:v>
                </c:pt>
                <c:pt idx="1217">
                  <c:v>40749.43055556</c:v>
                </c:pt>
                <c:pt idx="1218">
                  <c:v>40749.513888889996</c:v>
                </c:pt>
                <c:pt idx="1219">
                  <c:v>40749.59722222</c:v>
                </c:pt>
                <c:pt idx="1220">
                  <c:v>40749.68055556</c:v>
                </c:pt>
                <c:pt idx="1221">
                  <c:v>40749.763888889996</c:v>
                </c:pt>
                <c:pt idx="1222">
                  <c:v>40749.84722222</c:v>
                </c:pt>
                <c:pt idx="1223">
                  <c:v>40749.93055556</c:v>
                </c:pt>
                <c:pt idx="1224">
                  <c:v>40750.013888889996</c:v>
                </c:pt>
                <c:pt idx="1225">
                  <c:v>40750.09722222</c:v>
                </c:pt>
                <c:pt idx="1226">
                  <c:v>40750.18055556</c:v>
                </c:pt>
                <c:pt idx="1227">
                  <c:v>40750.263888889996</c:v>
                </c:pt>
                <c:pt idx="1228">
                  <c:v>40750.34722222</c:v>
                </c:pt>
                <c:pt idx="1229">
                  <c:v>40750.43055556</c:v>
                </c:pt>
                <c:pt idx="1230">
                  <c:v>40750.513888889996</c:v>
                </c:pt>
                <c:pt idx="1231">
                  <c:v>40750.59722222</c:v>
                </c:pt>
                <c:pt idx="1232">
                  <c:v>40750.68055556</c:v>
                </c:pt>
                <c:pt idx="1233">
                  <c:v>40750.763888889996</c:v>
                </c:pt>
                <c:pt idx="1234">
                  <c:v>40750.84722222</c:v>
                </c:pt>
                <c:pt idx="1235">
                  <c:v>40750.93055556</c:v>
                </c:pt>
                <c:pt idx="1236">
                  <c:v>40751.013888889996</c:v>
                </c:pt>
                <c:pt idx="1237">
                  <c:v>40751.09722222</c:v>
                </c:pt>
                <c:pt idx="1238">
                  <c:v>40751.18055556</c:v>
                </c:pt>
                <c:pt idx="1239">
                  <c:v>40751.263888889996</c:v>
                </c:pt>
                <c:pt idx="1240">
                  <c:v>40751.34722222</c:v>
                </c:pt>
                <c:pt idx="1241">
                  <c:v>40751.43055556</c:v>
                </c:pt>
                <c:pt idx="1242">
                  <c:v>40751.513888889996</c:v>
                </c:pt>
                <c:pt idx="1243">
                  <c:v>40751.59722222</c:v>
                </c:pt>
                <c:pt idx="1244">
                  <c:v>40751.68055556</c:v>
                </c:pt>
                <c:pt idx="1245">
                  <c:v>40751.763888889996</c:v>
                </c:pt>
                <c:pt idx="1246">
                  <c:v>40751.84722222</c:v>
                </c:pt>
                <c:pt idx="1247">
                  <c:v>40751.93055556</c:v>
                </c:pt>
                <c:pt idx="1248">
                  <c:v>40752.013888889996</c:v>
                </c:pt>
                <c:pt idx="1249">
                  <c:v>40752.09722222</c:v>
                </c:pt>
                <c:pt idx="1250">
                  <c:v>40752.18055556</c:v>
                </c:pt>
                <c:pt idx="1251">
                  <c:v>40752.263888889996</c:v>
                </c:pt>
                <c:pt idx="1252">
                  <c:v>40752.34722222</c:v>
                </c:pt>
                <c:pt idx="1253">
                  <c:v>40752.43055556</c:v>
                </c:pt>
                <c:pt idx="1254">
                  <c:v>40752.513888889996</c:v>
                </c:pt>
                <c:pt idx="1255">
                  <c:v>40752.59722222</c:v>
                </c:pt>
                <c:pt idx="1256">
                  <c:v>40752.68055556</c:v>
                </c:pt>
                <c:pt idx="1257">
                  <c:v>40752.763888889996</c:v>
                </c:pt>
                <c:pt idx="1258">
                  <c:v>40752.84722222</c:v>
                </c:pt>
                <c:pt idx="1259">
                  <c:v>40752.93055556</c:v>
                </c:pt>
                <c:pt idx="1260">
                  <c:v>40753.013888889996</c:v>
                </c:pt>
                <c:pt idx="1261">
                  <c:v>40753.09722222</c:v>
                </c:pt>
                <c:pt idx="1262">
                  <c:v>40753.18055556</c:v>
                </c:pt>
                <c:pt idx="1263">
                  <c:v>40753.263888889996</c:v>
                </c:pt>
                <c:pt idx="1264">
                  <c:v>40753.34722222</c:v>
                </c:pt>
                <c:pt idx="1265">
                  <c:v>40753.43055556</c:v>
                </c:pt>
                <c:pt idx="1266">
                  <c:v>40753.513888889996</c:v>
                </c:pt>
                <c:pt idx="1267">
                  <c:v>40753.59722222</c:v>
                </c:pt>
                <c:pt idx="1268">
                  <c:v>40753.68055556</c:v>
                </c:pt>
                <c:pt idx="1269">
                  <c:v>40753.763888889996</c:v>
                </c:pt>
                <c:pt idx="1270">
                  <c:v>40753.84722222</c:v>
                </c:pt>
                <c:pt idx="1271">
                  <c:v>40753.93055556</c:v>
                </c:pt>
                <c:pt idx="1272">
                  <c:v>40754.013888889996</c:v>
                </c:pt>
                <c:pt idx="1273">
                  <c:v>40754.09722222</c:v>
                </c:pt>
                <c:pt idx="1274">
                  <c:v>40754.18055556</c:v>
                </c:pt>
                <c:pt idx="1275">
                  <c:v>40754.263888889996</c:v>
                </c:pt>
                <c:pt idx="1276">
                  <c:v>40754.34722222</c:v>
                </c:pt>
                <c:pt idx="1277">
                  <c:v>40754.43055556</c:v>
                </c:pt>
                <c:pt idx="1278">
                  <c:v>40754.513888889996</c:v>
                </c:pt>
                <c:pt idx="1279">
                  <c:v>40754.59722222</c:v>
                </c:pt>
                <c:pt idx="1280">
                  <c:v>40754.68055556</c:v>
                </c:pt>
                <c:pt idx="1281">
                  <c:v>40754.763888889996</c:v>
                </c:pt>
                <c:pt idx="1282">
                  <c:v>40754.84722222</c:v>
                </c:pt>
                <c:pt idx="1283">
                  <c:v>40754.93055556</c:v>
                </c:pt>
                <c:pt idx="1284">
                  <c:v>40755.013888889996</c:v>
                </c:pt>
                <c:pt idx="1285">
                  <c:v>40755.09722222</c:v>
                </c:pt>
                <c:pt idx="1286">
                  <c:v>40755.18055556</c:v>
                </c:pt>
                <c:pt idx="1287">
                  <c:v>40755.263888889996</c:v>
                </c:pt>
                <c:pt idx="1288">
                  <c:v>40755.34722222</c:v>
                </c:pt>
                <c:pt idx="1289">
                  <c:v>40755.43055556</c:v>
                </c:pt>
                <c:pt idx="1290">
                  <c:v>40755.513888889996</c:v>
                </c:pt>
                <c:pt idx="1291">
                  <c:v>40755.59722222</c:v>
                </c:pt>
                <c:pt idx="1292">
                  <c:v>40755.68055556</c:v>
                </c:pt>
                <c:pt idx="1293">
                  <c:v>40755.763888889996</c:v>
                </c:pt>
                <c:pt idx="1294">
                  <c:v>40755.84722222</c:v>
                </c:pt>
                <c:pt idx="1295">
                  <c:v>40755.93055556</c:v>
                </c:pt>
                <c:pt idx="1296">
                  <c:v>40756.013888889996</c:v>
                </c:pt>
                <c:pt idx="1297">
                  <c:v>40756.09722222</c:v>
                </c:pt>
                <c:pt idx="1298">
                  <c:v>40756.18055556</c:v>
                </c:pt>
                <c:pt idx="1299">
                  <c:v>40756.263888889996</c:v>
                </c:pt>
                <c:pt idx="1300">
                  <c:v>40756.34722222</c:v>
                </c:pt>
                <c:pt idx="1301">
                  <c:v>40756.43055556</c:v>
                </c:pt>
                <c:pt idx="1302">
                  <c:v>40756.513888889996</c:v>
                </c:pt>
                <c:pt idx="1303">
                  <c:v>40756.59722222</c:v>
                </c:pt>
                <c:pt idx="1304">
                  <c:v>40756.68055556</c:v>
                </c:pt>
                <c:pt idx="1305">
                  <c:v>40756.763888889996</c:v>
                </c:pt>
                <c:pt idx="1306">
                  <c:v>40756.84722222</c:v>
                </c:pt>
                <c:pt idx="1307">
                  <c:v>40756.93055556</c:v>
                </c:pt>
                <c:pt idx="1308">
                  <c:v>40757.013888889996</c:v>
                </c:pt>
                <c:pt idx="1309">
                  <c:v>40757.09722222</c:v>
                </c:pt>
                <c:pt idx="1310">
                  <c:v>40757.18055556</c:v>
                </c:pt>
                <c:pt idx="1311">
                  <c:v>40757.263888889996</c:v>
                </c:pt>
                <c:pt idx="1312">
                  <c:v>40757.34722222</c:v>
                </c:pt>
                <c:pt idx="1313">
                  <c:v>40757.43055556</c:v>
                </c:pt>
                <c:pt idx="1314">
                  <c:v>40757.513888889996</c:v>
                </c:pt>
                <c:pt idx="1315">
                  <c:v>40757.59722222</c:v>
                </c:pt>
                <c:pt idx="1316">
                  <c:v>40757.68055556</c:v>
                </c:pt>
                <c:pt idx="1317">
                  <c:v>40757.763888889996</c:v>
                </c:pt>
                <c:pt idx="1318">
                  <c:v>40757.84722222</c:v>
                </c:pt>
                <c:pt idx="1319">
                  <c:v>40757.93055556</c:v>
                </c:pt>
                <c:pt idx="1320">
                  <c:v>40758.013888889996</c:v>
                </c:pt>
                <c:pt idx="1321">
                  <c:v>40758.09722222</c:v>
                </c:pt>
                <c:pt idx="1322">
                  <c:v>40758.18055556</c:v>
                </c:pt>
                <c:pt idx="1323">
                  <c:v>40758.263888889996</c:v>
                </c:pt>
                <c:pt idx="1324">
                  <c:v>40758.34722222</c:v>
                </c:pt>
                <c:pt idx="1325">
                  <c:v>40758.43055556</c:v>
                </c:pt>
                <c:pt idx="1326">
                  <c:v>40758.513888889996</c:v>
                </c:pt>
                <c:pt idx="1327">
                  <c:v>40758.59722222</c:v>
                </c:pt>
                <c:pt idx="1328">
                  <c:v>40758.68055556</c:v>
                </c:pt>
                <c:pt idx="1329">
                  <c:v>40758.763888889996</c:v>
                </c:pt>
                <c:pt idx="1330">
                  <c:v>40758.84722222</c:v>
                </c:pt>
                <c:pt idx="1331">
                  <c:v>40758.93055556</c:v>
                </c:pt>
                <c:pt idx="1332">
                  <c:v>40759.013888889996</c:v>
                </c:pt>
                <c:pt idx="1333">
                  <c:v>40759.09722222</c:v>
                </c:pt>
                <c:pt idx="1334">
                  <c:v>40759.18055556</c:v>
                </c:pt>
                <c:pt idx="1335">
                  <c:v>40759.263888889996</c:v>
                </c:pt>
                <c:pt idx="1336">
                  <c:v>40759.34722222</c:v>
                </c:pt>
                <c:pt idx="1337">
                  <c:v>40759.43055556</c:v>
                </c:pt>
                <c:pt idx="1338">
                  <c:v>40759.513888889996</c:v>
                </c:pt>
                <c:pt idx="1339">
                  <c:v>40759.59722222</c:v>
                </c:pt>
                <c:pt idx="1340">
                  <c:v>40759.68055556</c:v>
                </c:pt>
                <c:pt idx="1341">
                  <c:v>40759.763888889996</c:v>
                </c:pt>
                <c:pt idx="1342">
                  <c:v>40759.84722222</c:v>
                </c:pt>
                <c:pt idx="1343">
                  <c:v>40759.93055556</c:v>
                </c:pt>
                <c:pt idx="1344">
                  <c:v>40760.013888889996</c:v>
                </c:pt>
                <c:pt idx="1345">
                  <c:v>40760.09722222</c:v>
                </c:pt>
                <c:pt idx="1346">
                  <c:v>40760.18055556</c:v>
                </c:pt>
                <c:pt idx="1347">
                  <c:v>40760.263888889996</c:v>
                </c:pt>
                <c:pt idx="1348">
                  <c:v>40760.34722222</c:v>
                </c:pt>
                <c:pt idx="1349">
                  <c:v>40760.43055556</c:v>
                </c:pt>
                <c:pt idx="1350">
                  <c:v>40760.513888889996</c:v>
                </c:pt>
                <c:pt idx="1351">
                  <c:v>40760.59722222</c:v>
                </c:pt>
                <c:pt idx="1352">
                  <c:v>40760.68055556</c:v>
                </c:pt>
                <c:pt idx="1353">
                  <c:v>40760.763888889996</c:v>
                </c:pt>
                <c:pt idx="1354">
                  <c:v>40760.84722222</c:v>
                </c:pt>
                <c:pt idx="1355">
                  <c:v>40760.93055556</c:v>
                </c:pt>
                <c:pt idx="1356">
                  <c:v>40761.013888889996</c:v>
                </c:pt>
                <c:pt idx="1357">
                  <c:v>40761.09722222</c:v>
                </c:pt>
                <c:pt idx="1358">
                  <c:v>40761.18055556</c:v>
                </c:pt>
                <c:pt idx="1359">
                  <c:v>40761.263888889996</c:v>
                </c:pt>
                <c:pt idx="1360">
                  <c:v>40761.34722222</c:v>
                </c:pt>
                <c:pt idx="1361">
                  <c:v>40761.43055556</c:v>
                </c:pt>
                <c:pt idx="1362">
                  <c:v>40761.513888889996</c:v>
                </c:pt>
                <c:pt idx="1363">
                  <c:v>40761.59722222</c:v>
                </c:pt>
                <c:pt idx="1364">
                  <c:v>40761.68055556</c:v>
                </c:pt>
                <c:pt idx="1365">
                  <c:v>40761.763888889996</c:v>
                </c:pt>
                <c:pt idx="1366">
                  <c:v>40761.84722222</c:v>
                </c:pt>
                <c:pt idx="1367">
                  <c:v>40761.93055556</c:v>
                </c:pt>
                <c:pt idx="1368">
                  <c:v>40762.013888889996</c:v>
                </c:pt>
                <c:pt idx="1369">
                  <c:v>40762.09722222</c:v>
                </c:pt>
                <c:pt idx="1370">
                  <c:v>40762.18055556</c:v>
                </c:pt>
                <c:pt idx="1371">
                  <c:v>40762.263888889996</c:v>
                </c:pt>
                <c:pt idx="1372">
                  <c:v>40762.34722222</c:v>
                </c:pt>
                <c:pt idx="1373">
                  <c:v>40762.43055556</c:v>
                </c:pt>
                <c:pt idx="1374">
                  <c:v>40762.513888889996</c:v>
                </c:pt>
                <c:pt idx="1375">
                  <c:v>40762.59722222</c:v>
                </c:pt>
                <c:pt idx="1376">
                  <c:v>40762.68055556</c:v>
                </c:pt>
                <c:pt idx="1377">
                  <c:v>40762.763888889996</c:v>
                </c:pt>
                <c:pt idx="1378">
                  <c:v>40762.84722222</c:v>
                </c:pt>
                <c:pt idx="1379">
                  <c:v>40762.93055556</c:v>
                </c:pt>
                <c:pt idx="1380">
                  <c:v>40763.013888889996</c:v>
                </c:pt>
                <c:pt idx="1381">
                  <c:v>40763.09722222</c:v>
                </c:pt>
                <c:pt idx="1382">
                  <c:v>40763.18055556</c:v>
                </c:pt>
                <c:pt idx="1383">
                  <c:v>40763.263888889996</c:v>
                </c:pt>
                <c:pt idx="1384">
                  <c:v>40763.34722222</c:v>
                </c:pt>
                <c:pt idx="1385">
                  <c:v>40763.43055556</c:v>
                </c:pt>
                <c:pt idx="1386">
                  <c:v>40763.513888889996</c:v>
                </c:pt>
                <c:pt idx="1387">
                  <c:v>40763.59722222</c:v>
                </c:pt>
                <c:pt idx="1388">
                  <c:v>40763.68055556</c:v>
                </c:pt>
                <c:pt idx="1389">
                  <c:v>40763.763888889996</c:v>
                </c:pt>
                <c:pt idx="1390">
                  <c:v>40763.84722222</c:v>
                </c:pt>
                <c:pt idx="1391">
                  <c:v>40763.93055556</c:v>
                </c:pt>
                <c:pt idx="1392">
                  <c:v>40764.013888889996</c:v>
                </c:pt>
                <c:pt idx="1393">
                  <c:v>40764.09722222</c:v>
                </c:pt>
                <c:pt idx="1394">
                  <c:v>40764.18055556</c:v>
                </c:pt>
                <c:pt idx="1395">
                  <c:v>40764.263888889996</c:v>
                </c:pt>
                <c:pt idx="1396">
                  <c:v>40764.34722222</c:v>
                </c:pt>
                <c:pt idx="1397">
                  <c:v>40764.43055556</c:v>
                </c:pt>
                <c:pt idx="1398">
                  <c:v>40764.513888889996</c:v>
                </c:pt>
                <c:pt idx="1399">
                  <c:v>40764.59722222</c:v>
                </c:pt>
                <c:pt idx="1400">
                  <c:v>40764.68055556</c:v>
                </c:pt>
                <c:pt idx="1401">
                  <c:v>40764.763888889996</c:v>
                </c:pt>
                <c:pt idx="1402">
                  <c:v>40764.84722222</c:v>
                </c:pt>
                <c:pt idx="1403">
                  <c:v>40764.93055556</c:v>
                </c:pt>
                <c:pt idx="1404">
                  <c:v>40765.013888889996</c:v>
                </c:pt>
                <c:pt idx="1405">
                  <c:v>40765.09722222</c:v>
                </c:pt>
                <c:pt idx="1406">
                  <c:v>40765.18055556</c:v>
                </c:pt>
                <c:pt idx="1407">
                  <c:v>40765.263888889996</c:v>
                </c:pt>
                <c:pt idx="1408">
                  <c:v>40765.34722222</c:v>
                </c:pt>
                <c:pt idx="1409">
                  <c:v>40765.43055556</c:v>
                </c:pt>
                <c:pt idx="1410">
                  <c:v>40765.513888889996</c:v>
                </c:pt>
                <c:pt idx="1411">
                  <c:v>40765.59722222</c:v>
                </c:pt>
                <c:pt idx="1412">
                  <c:v>40765.68055556</c:v>
                </c:pt>
                <c:pt idx="1413">
                  <c:v>40765.763888889996</c:v>
                </c:pt>
                <c:pt idx="1414">
                  <c:v>40765.84722222</c:v>
                </c:pt>
                <c:pt idx="1415">
                  <c:v>40765.93055556</c:v>
                </c:pt>
                <c:pt idx="1416">
                  <c:v>40766.013888889996</c:v>
                </c:pt>
                <c:pt idx="1417">
                  <c:v>40766.09722222</c:v>
                </c:pt>
                <c:pt idx="1418">
                  <c:v>40766.18055556</c:v>
                </c:pt>
                <c:pt idx="1419">
                  <c:v>40766.263888889996</c:v>
                </c:pt>
                <c:pt idx="1420">
                  <c:v>40766.34722222</c:v>
                </c:pt>
                <c:pt idx="1421">
                  <c:v>40766.43055556</c:v>
                </c:pt>
                <c:pt idx="1422">
                  <c:v>40766.513888889996</c:v>
                </c:pt>
                <c:pt idx="1423">
                  <c:v>40766.59722222</c:v>
                </c:pt>
                <c:pt idx="1424">
                  <c:v>40766.68055556</c:v>
                </c:pt>
                <c:pt idx="1425">
                  <c:v>40766.763888889996</c:v>
                </c:pt>
                <c:pt idx="1426">
                  <c:v>40766.84722222</c:v>
                </c:pt>
                <c:pt idx="1427">
                  <c:v>40766.93055556</c:v>
                </c:pt>
                <c:pt idx="1428">
                  <c:v>40767.013888889996</c:v>
                </c:pt>
                <c:pt idx="1429">
                  <c:v>40767.09722222</c:v>
                </c:pt>
                <c:pt idx="1430">
                  <c:v>40767.18055556</c:v>
                </c:pt>
                <c:pt idx="1431">
                  <c:v>40767.263888889996</c:v>
                </c:pt>
                <c:pt idx="1432">
                  <c:v>40767.34722222</c:v>
                </c:pt>
                <c:pt idx="1433">
                  <c:v>40767.43055556</c:v>
                </c:pt>
                <c:pt idx="1434">
                  <c:v>40767.513888889996</c:v>
                </c:pt>
                <c:pt idx="1435">
                  <c:v>40767.59722222</c:v>
                </c:pt>
                <c:pt idx="1436">
                  <c:v>40767.68055556</c:v>
                </c:pt>
                <c:pt idx="1437">
                  <c:v>40767.763888889996</c:v>
                </c:pt>
                <c:pt idx="1438">
                  <c:v>40767.84722222</c:v>
                </c:pt>
                <c:pt idx="1439">
                  <c:v>40767.93055556</c:v>
                </c:pt>
                <c:pt idx="1440">
                  <c:v>40768.013888889996</c:v>
                </c:pt>
                <c:pt idx="1441">
                  <c:v>40768.09722222</c:v>
                </c:pt>
                <c:pt idx="1442">
                  <c:v>40768.18055556</c:v>
                </c:pt>
                <c:pt idx="1443">
                  <c:v>40768.263888889996</c:v>
                </c:pt>
                <c:pt idx="1444">
                  <c:v>40768.34722222</c:v>
                </c:pt>
                <c:pt idx="1445">
                  <c:v>40768.43055556</c:v>
                </c:pt>
                <c:pt idx="1446">
                  <c:v>40768.513888889996</c:v>
                </c:pt>
                <c:pt idx="1447">
                  <c:v>40768.59722222</c:v>
                </c:pt>
                <c:pt idx="1448">
                  <c:v>40768.68055556</c:v>
                </c:pt>
                <c:pt idx="1449">
                  <c:v>40768.763888889996</c:v>
                </c:pt>
                <c:pt idx="1450">
                  <c:v>40768.84722222</c:v>
                </c:pt>
                <c:pt idx="1451">
                  <c:v>40768.93055556</c:v>
                </c:pt>
                <c:pt idx="1452">
                  <c:v>40769.013888889996</c:v>
                </c:pt>
                <c:pt idx="1453">
                  <c:v>40769.09722222</c:v>
                </c:pt>
                <c:pt idx="1454">
                  <c:v>40769.18055556</c:v>
                </c:pt>
                <c:pt idx="1455">
                  <c:v>40769.263888889996</c:v>
                </c:pt>
                <c:pt idx="1456">
                  <c:v>40769.34722222</c:v>
                </c:pt>
                <c:pt idx="1457">
                  <c:v>40769.43055556</c:v>
                </c:pt>
                <c:pt idx="1458">
                  <c:v>40769.513888889996</c:v>
                </c:pt>
                <c:pt idx="1459">
                  <c:v>40769.59722222</c:v>
                </c:pt>
                <c:pt idx="1460">
                  <c:v>40769.68055556</c:v>
                </c:pt>
                <c:pt idx="1461">
                  <c:v>40769.763888889996</c:v>
                </c:pt>
                <c:pt idx="1462">
                  <c:v>40769.84722222</c:v>
                </c:pt>
                <c:pt idx="1463">
                  <c:v>40769.93055556</c:v>
                </c:pt>
                <c:pt idx="1464">
                  <c:v>40770.013888889996</c:v>
                </c:pt>
                <c:pt idx="1465">
                  <c:v>40770.09722222</c:v>
                </c:pt>
                <c:pt idx="1466">
                  <c:v>40770.18055556</c:v>
                </c:pt>
                <c:pt idx="1467">
                  <c:v>40770.263888889996</c:v>
                </c:pt>
                <c:pt idx="1468">
                  <c:v>40770.34722222</c:v>
                </c:pt>
                <c:pt idx="1469">
                  <c:v>40770.43055556</c:v>
                </c:pt>
                <c:pt idx="1470">
                  <c:v>40770.513888889996</c:v>
                </c:pt>
                <c:pt idx="1471">
                  <c:v>40770.59722222</c:v>
                </c:pt>
                <c:pt idx="1472">
                  <c:v>40770.68055556</c:v>
                </c:pt>
                <c:pt idx="1473">
                  <c:v>40770.763888889996</c:v>
                </c:pt>
                <c:pt idx="1474">
                  <c:v>40770.84722222</c:v>
                </c:pt>
                <c:pt idx="1475">
                  <c:v>40770.93055556</c:v>
                </c:pt>
                <c:pt idx="1476">
                  <c:v>40771.013888889996</c:v>
                </c:pt>
                <c:pt idx="1477">
                  <c:v>40771.09722222</c:v>
                </c:pt>
                <c:pt idx="1478">
                  <c:v>40771.18055556</c:v>
                </c:pt>
                <c:pt idx="1479">
                  <c:v>40771.263888889996</c:v>
                </c:pt>
                <c:pt idx="1480">
                  <c:v>40771.34722222</c:v>
                </c:pt>
                <c:pt idx="1481">
                  <c:v>40771.43055556</c:v>
                </c:pt>
                <c:pt idx="1482">
                  <c:v>40771.513888889996</c:v>
                </c:pt>
                <c:pt idx="1483">
                  <c:v>40771.59722222</c:v>
                </c:pt>
                <c:pt idx="1484">
                  <c:v>40771.68055556</c:v>
                </c:pt>
                <c:pt idx="1485">
                  <c:v>40771.763888889996</c:v>
                </c:pt>
                <c:pt idx="1486">
                  <c:v>40771.84722222</c:v>
                </c:pt>
                <c:pt idx="1487">
                  <c:v>40771.93055556</c:v>
                </c:pt>
                <c:pt idx="1488">
                  <c:v>40772.013888889996</c:v>
                </c:pt>
                <c:pt idx="1489">
                  <c:v>40772.09722222</c:v>
                </c:pt>
                <c:pt idx="1490">
                  <c:v>40772.18055556</c:v>
                </c:pt>
                <c:pt idx="1491">
                  <c:v>40772.263888889996</c:v>
                </c:pt>
                <c:pt idx="1492">
                  <c:v>40772.34722222</c:v>
                </c:pt>
                <c:pt idx="1493">
                  <c:v>40772.43055556</c:v>
                </c:pt>
                <c:pt idx="1494">
                  <c:v>40772.513888889996</c:v>
                </c:pt>
                <c:pt idx="1495">
                  <c:v>40772.59722222</c:v>
                </c:pt>
                <c:pt idx="1496">
                  <c:v>40772.68055556</c:v>
                </c:pt>
                <c:pt idx="1497">
                  <c:v>40772.763888889996</c:v>
                </c:pt>
                <c:pt idx="1498">
                  <c:v>40772.84722222</c:v>
                </c:pt>
                <c:pt idx="1499">
                  <c:v>40772.93055556</c:v>
                </c:pt>
                <c:pt idx="1500">
                  <c:v>40773.013888889996</c:v>
                </c:pt>
                <c:pt idx="1501">
                  <c:v>40773.09722222</c:v>
                </c:pt>
                <c:pt idx="1502">
                  <c:v>40773.18055556</c:v>
                </c:pt>
                <c:pt idx="1503">
                  <c:v>40773.263888889996</c:v>
                </c:pt>
                <c:pt idx="1504">
                  <c:v>40773.34722222</c:v>
                </c:pt>
                <c:pt idx="1505">
                  <c:v>40773.43055556</c:v>
                </c:pt>
                <c:pt idx="1506">
                  <c:v>40773.513888889996</c:v>
                </c:pt>
                <c:pt idx="1507">
                  <c:v>40773.59722222</c:v>
                </c:pt>
                <c:pt idx="1508">
                  <c:v>40773.68055556</c:v>
                </c:pt>
                <c:pt idx="1509">
                  <c:v>40773.763888889996</c:v>
                </c:pt>
                <c:pt idx="1510">
                  <c:v>40773.84722222</c:v>
                </c:pt>
                <c:pt idx="1511">
                  <c:v>40773.93055556</c:v>
                </c:pt>
                <c:pt idx="1512">
                  <c:v>40774.013888889996</c:v>
                </c:pt>
                <c:pt idx="1513">
                  <c:v>40774.09722222</c:v>
                </c:pt>
                <c:pt idx="1514">
                  <c:v>40774.18055556</c:v>
                </c:pt>
                <c:pt idx="1515">
                  <c:v>40774.263888889996</c:v>
                </c:pt>
                <c:pt idx="1516">
                  <c:v>40774.34722222</c:v>
                </c:pt>
                <c:pt idx="1517">
                  <c:v>40774.43055556</c:v>
                </c:pt>
                <c:pt idx="1518">
                  <c:v>40774.513888889996</c:v>
                </c:pt>
                <c:pt idx="1519">
                  <c:v>40774.59722222</c:v>
                </c:pt>
                <c:pt idx="1520">
                  <c:v>40774.68055556</c:v>
                </c:pt>
                <c:pt idx="1521">
                  <c:v>40774.763888889996</c:v>
                </c:pt>
                <c:pt idx="1522">
                  <c:v>40774.84722222</c:v>
                </c:pt>
                <c:pt idx="1523">
                  <c:v>40774.93055556</c:v>
                </c:pt>
                <c:pt idx="1524">
                  <c:v>40775.013888889996</c:v>
                </c:pt>
                <c:pt idx="1525">
                  <c:v>40775.09722222</c:v>
                </c:pt>
                <c:pt idx="1526">
                  <c:v>40775.18055556</c:v>
                </c:pt>
                <c:pt idx="1527">
                  <c:v>40775.263888889996</c:v>
                </c:pt>
                <c:pt idx="1528">
                  <c:v>40775.34722222</c:v>
                </c:pt>
                <c:pt idx="1529">
                  <c:v>40775.43055556</c:v>
                </c:pt>
                <c:pt idx="1530">
                  <c:v>40775.513888889996</c:v>
                </c:pt>
                <c:pt idx="1531">
                  <c:v>40775.59722222</c:v>
                </c:pt>
                <c:pt idx="1532">
                  <c:v>40775.68055556</c:v>
                </c:pt>
                <c:pt idx="1533">
                  <c:v>40775.763888889996</c:v>
                </c:pt>
                <c:pt idx="1534">
                  <c:v>40775.84722222</c:v>
                </c:pt>
                <c:pt idx="1535">
                  <c:v>40775.93055556</c:v>
                </c:pt>
                <c:pt idx="1536">
                  <c:v>40776.013888889996</c:v>
                </c:pt>
                <c:pt idx="1537">
                  <c:v>40776.09722222</c:v>
                </c:pt>
                <c:pt idx="1538">
                  <c:v>40776.18055556</c:v>
                </c:pt>
                <c:pt idx="1539">
                  <c:v>40776.263888889996</c:v>
                </c:pt>
                <c:pt idx="1540">
                  <c:v>40776.34722222</c:v>
                </c:pt>
                <c:pt idx="1541">
                  <c:v>40776.43055556</c:v>
                </c:pt>
                <c:pt idx="1542">
                  <c:v>40776.513888889996</c:v>
                </c:pt>
                <c:pt idx="1543">
                  <c:v>40776.59722222</c:v>
                </c:pt>
                <c:pt idx="1544">
                  <c:v>40776.68055556</c:v>
                </c:pt>
                <c:pt idx="1545">
                  <c:v>40776.763888889996</c:v>
                </c:pt>
                <c:pt idx="1546">
                  <c:v>40776.84722222</c:v>
                </c:pt>
                <c:pt idx="1547">
                  <c:v>40776.93055556</c:v>
                </c:pt>
                <c:pt idx="1548">
                  <c:v>40777.013888889996</c:v>
                </c:pt>
                <c:pt idx="1549">
                  <c:v>40777.09722222</c:v>
                </c:pt>
                <c:pt idx="1550">
                  <c:v>40777.18055556</c:v>
                </c:pt>
                <c:pt idx="1551">
                  <c:v>40777.263888889996</c:v>
                </c:pt>
                <c:pt idx="1552">
                  <c:v>40777.34722222</c:v>
                </c:pt>
                <c:pt idx="1553">
                  <c:v>40777.43055556</c:v>
                </c:pt>
                <c:pt idx="1554">
                  <c:v>40777.513888889996</c:v>
                </c:pt>
                <c:pt idx="1555">
                  <c:v>40777.59722222</c:v>
                </c:pt>
                <c:pt idx="1556">
                  <c:v>40777.68055556</c:v>
                </c:pt>
                <c:pt idx="1557">
                  <c:v>40777.763888889996</c:v>
                </c:pt>
                <c:pt idx="1558">
                  <c:v>40777.84722222</c:v>
                </c:pt>
                <c:pt idx="1559">
                  <c:v>40777.93055556</c:v>
                </c:pt>
                <c:pt idx="1560">
                  <c:v>40778.013888889996</c:v>
                </c:pt>
                <c:pt idx="1561">
                  <c:v>40778.09722222</c:v>
                </c:pt>
                <c:pt idx="1562">
                  <c:v>40778.18055556</c:v>
                </c:pt>
                <c:pt idx="1563">
                  <c:v>40778.263888889996</c:v>
                </c:pt>
                <c:pt idx="1564">
                  <c:v>40778.34722222</c:v>
                </c:pt>
                <c:pt idx="1565">
                  <c:v>40778.43055556</c:v>
                </c:pt>
                <c:pt idx="1566">
                  <c:v>40778.513888889996</c:v>
                </c:pt>
                <c:pt idx="1567">
                  <c:v>40778.59722222</c:v>
                </c:pt>
                <c:pt idx="1568">
                  <c:v>40778.68055556</c:v>
                </c:pt>
                <c:pt idx="1569">
                  <c:v>40778.763888889996</c:v>
                </c:pt>
                <c:pt idx="1570">
                  <c:v>40778.84722222</c:v>
                </c:pt>
                <c:pt idx="1571">
                  <c:v>40778.93055556</c:v>
                </c:pt>
                <c:pt idx="1572">
                  <c:v>40779.013888889996</c:v>
                </c:pt>
                <c:pt idx="1573">
                  <c:v>40779.09722222</c:v>
                </c:pt>
                <c:pt idx="1574">
                  <c:v>40779.18055556</c:v>
                </c:pt>
                <c:pt idx="1575">
                  <c:v>40779.263888889996</c:v>
                </c:pt>
                <c:pt idx="1576">
                  <c:v>40779.34722222</c:v>
                </c:pt>
                <c:pt idx="1577">
                  <c:v>40779.43055556</c:v>
                </c:pt>
                <c:pt idx="1578">
                  <c:v>40779.513888889996</c:v>
                </c:pt>
                <c:pt idx="1579">
                  <c:v>40779.59722222</c:v>
                </c:pt>
                <c:pt idx="1580">
                  <c:v>40779.68055556</c:v>
                </c:pt>
                <c:pt idx="1581">
                  <c:v>40779.763888889996</c:v>
                </c:pt>
                <c:pt idx="1582">
                  <c:v>40779.84722222</c:v>
                </c:pt>
                <c:pt idx="1583">
                  <c:v>40779.93055556</c:v>
                </c:pt>
                <c:pt idx="1584">
                  <c:v>40780.013888889996</c:v>
                </c:pt>
                <c:pt idx="1585">
                  <c:v>40780.09722222</c:v>
                </c:pt>
                <c:pt idx="1586">
                  <c:v>40780.18055556</c:v>
                </c:pt>
                <c:pt idx="1587">
                  <c:v>40780.263888889996</c:v>
                </c:pt>
                <c:pt idx="1588">
                  <c:v>40780.34722222</c:v>
                </c:pt>
                <c:pt idx="1589">
                  <c:v>40780.43055556</c:v>
                </c:pt>
                <c:pt idx="1590">
                  <c:v>40780.513888889996</c:v>
                </c:pt>
                <c:pt idx="1591">
                  <c:v>40780.59722222</c:v>
                </c:pt>
                <c:pt idx="1592">
                  <c:v>40780.68055556</c:v>
                </c:pt>
                <c:pt idx="1593">
                  <c:v>40780.763888889996</c:v>
                </c:pt>
                <c:pt idx="1594">
                  <c:v>40780.84722222</c:v>
                </c:pt>
                <c:pt idx="1595">
                  <c:v>40780.93055556</c:v>
                </c:pt>
                <c:pt idx="1596">
                  <c:v>40781.013888889996</c:v>
                </c:pt>
                <c:pt idx="1597">
                  <c:v>40781.09722222</c:v>
                </c:pt>
                <c:pt idx="1598">
                  <c:v>40781.18055556</c:v>
                </c:pt>
                <c:pt idx="1599">
                  <c:v>40781.263888889996</c:v>
                </c:pt>
                <c:pt idx="1600">
                  <c:v>40781.34722222</c:v>
                </c:pt>
                <c:pt idx="1601">
                  <c:v>40781.43055556</c:v>
                </c:pt>
                <c:pt idx="1602">
                  <c:v>40781.513888889996</c:v>
                </c:pt>
                <c:pt idx="1603">
                  <c:v>40781.59722222</c:v>
                </c:pt>
                <c:pt idx="1604">
                  <c:v>40781.68055556</c:v>
                </c:pt>
                <c:pt idx="1605">
                  <c:v>40781.763888889996</c:v>
                </c:pt>
                <c:pt idx="1606">
                  <c:v>40781.84722222</c:v>
                </c:pt>
                <c:pt idx="1607">
                  <c:v>40781.93055556</c:v>
                </c:pt>
                <c:pt idx="1608">
                  <c:v>40782.013888889996</c:v>
                </c:pt>
                <c:pt idx="1609">
                  <c:v>40782.09722222</c:v>
                </c:pt>
                <c:pt idx="1610">
                  <c:v>40782.18055556</c:v>
                </c:pt>
                <c:pt idx="1611">
                  <c:v>40782.263888889996</c:v>
                </c:pt>
                <c:pt idx="1612">
                  <c:v>40782.34722222</c:v>
                </c:pt>
                <c:pt idx="1613">
                  <c:v>40782.43055556</c:v>
                </c:pt>
                <c:pt idx="1614">
                  <c:v>40782.513888889996</c:v>
                </c:pt>
                <c:pt idx="1615">
                  <c:v>40782.59722222</c:v>
                </c:pt>
                <c:pt idx="1616">
                  <c:v>40782.68055556</c:v>
                </c:pt>
                <c:pt idx="1617">
                  <c:v>40782.763888889996</c:v>
                </c:pt>
                <c:pt idx="1618">
                  <c:v>40782.84722222</c:v>
                </c:pt>
                <c:pt idx="1619">
                  <c:v>40782.93055556</c:v>
                </c:pt>
                <c:pt idx="1620">
                  <c:v>40783.013888889996</c:v>
                </c:pt>
                <c:pt idx="1621">
                  <c:v>40783.09722222</c:v>
                </c:pt>
                <c:pt idx="1622">
                  <c:v>40783.18055556</c:v>
                </c:pt>
                <c:pt idx="1623">
                  <c:v>40783.263888889996</c:v>
                </c:pt>
                <c:pt idx="1624">
                  <c:v>40783.34722222</c:v>
                </c:pt>
                <c:pt idx="1625">
                  <c:v>40783.43055556</c:v>
                </c:pt>
                <c:pt idx="1626">
                  <c:v>40783.513888889996</c:v>
                </c:pt>
                <c:pt idx="1627">
                  <c:v>40783.59722222</c:v>
                </c:pt>
                <c:pt idx="1628">
                  <c:v>40783.68055556</c:v>
                </c:pt>
                <c:pt idx="1629">
                  <c:v>40783.763888889996</c:v>
                </c:pt>
                <c:pt idx="1630">
                  <c:v>40783.84722222</c:v>
                </c:pt>
                <c:pt idx="1631">
                  <c:v>40783.93055556</c:v>
                </c:pt>
                <c:pt idx="1632">
                  <c:v>40784.013888889996</c:v>
                </c:pt>
                <c:pt idx="1633">
                  <c:v>40784.09722222</c:v>
                </c:pt>
                <c:pt idx="1634">
                  <c:v>40784.18055556</c:v>
                </c:pt>
                <c:pt idx="1635">
                  <c:v>40784.263888889996</c:v>
                </c:pt>
                <c:pt idx="1636">
                  <c:v>40784.34722222</c:v>
                </c:pt>
                <c:pt idx="1637">
                  <c:v>40784.43055556</c:v>
                </c:pt>
                <c:pt idx="1638">
                  <c:v>40784.513888889996</c:v>
                </c:pt>
                <c:pt idx="1639">
                  <c:v>40784.59722222</c:v>
                </c:pt>
                <c:pt idx="1640">
                  <c:v>40784.68055556</c:v>
                </c:pt>
                <c:pt idx="1641">
                  <c:v>40784.763888889996</c:v>
                </c:pt>
                <c:pt idx="1642">
                  <c:v>40784.84722222</c:v>
                </c:pt>
                <c:pt idx="1643">
                  <c:v>40784.93055556</c:v>
                </c:pt>
                <c:pt idx="1644">
                  <c:v>40785.013888889996</c:v>
                </c:pt>
                <c:pt idx="1645">
                  <c:v>40785.09722222</c:v>
                </c:pt>
                <c:pt idx="1646">
                  <c:v>40785.18055556</c:v>
                </c:pt>
                <c:pt idx="1647">
                  <c:v>40785.263888889996</c:v>
                </c:pt>
                <c:pt idx="1648">
                  <c:v>40785.34722222</c:v>
                </c:pt>
                <c:pt idx="1649">
                  <c:v>40785.43055556</c:v>
                </c:pt>
                <c:pt idx="1650">
                  <c:v>40785.513888889996</c:v>
                </c:pt>
                <c:pt idx="1651">
                  <c:v>40785.59722222</c:v>
                </c:pt>
                <c:pt idx="1652">
                  <c:v>40785.68055556</c:v>
                </c:pt>
                <c:pt idx="1653">
                  <c:v>40785.763888889996</c:v>
                </c:pt>
                <c:pt idx="1654">
                  <c:v>40785.84722222</c:v>
                </c:pt>
                <c:pt idx="1655">
                  <c:v>40785.93055556</c:v>
                </c:pt>
                <c:pt idx="1656">
                  <c:v>40786.013888889996</c:v>
                </c:pt>
                <c:pt idx="1657">
                  <c:v>40786.09722222</c:v>
                </c:pt>
                <c:pt idx="1658">
                  <c:v>40786.18055556</c:v>
                </c:pt>
                <c:pt idx="1659">
                  <c:v>40786.263888889996</c:v>
                </c:pt>
                <c:pt idx="1660">
                  <c:v>40786.34722222</c:v>
                </c:pt>
                <c:pt idx="1661">
                  <c:v>40786.43055556</c:v>
                </c:pt>
                <c:pt idx="1662">
                  <c:v>40786.513888889996</c:v>
                </c:pt>
                <c:pt idx="1663">
                  <c:v>40786.59722222</c:v>
                </c:pt>
                <c:pt idx="1664">
                  <c:v>40786.68055556</c:v>
                </c:pt>
                <c:pt idx="1665">
                  <c:v>40786.763888889996</c:v>
                </c:pt>
                <c:pt idx="1666">
                  <c:v>40786.84722222</c:v>
                </c:pt>
                <c:pt idx="1667">
                  <c:v>40786.93055556</c:v>
                </c:pt>
                <c:pt idx="1668">
                  <c:v>40787.013888889996</c:v>
                </c:pt>
                <c:pt idx="1669">
                  <c:v>40787.09722222</c:v>
                </c:pt>
                <c:pt idx="1670">
                  <c:v>40787.18055556</c:v>
                </c:pt>
                <c:pt idx="1671">
                  <c:v>40787.263888889996</c:v>
                </c:pt>
                <c:pt idx="1672">
                  <c:v>40787.34722222</c:v>
                </c:pt>
                <c:pt idx="1673">
                  <c:v>40787.43055556</c:v>
                </c:pt>
                <c:pt idx="1674">
                  <c:v>40787.513888889996</c:v>
                </c:pt>
                <c:pt idx="1675">
                  <c:v>40787.59722222</c:v>
                </c:pt>
                <c:pt idx="1676">
                  <c:v>40787.68055556</c:v>
                </c:pt>
                <c:pt idx="1677">
                  <c:v>40787.763888889996</c:v>
                </c:pt>
                <c:pt idx="1678">
                  <c:v>40787.84722222</c:v>
                </c:pt>
                <c:pt idx="1679">
                  <c:v>40787.93055556</c:v>
                </c:pt>
                <c:pt idx="1680">
                  <c:v>40788.013888889996</c:v>
                </c:pt>
                <c:pt idx="1681">
                  <c:v>40788.09722222</c:v>
                </c:pt>
                <c:pt idx="1682">
                  <c:v>40788.18055556</c:v>
                </c:pt>
                <c:pt idx="1683">
                  <c:v>40788.263888889996</c:v>
                </c:pt>
                <c:pt idx="1684">
                  <c:v>40788.34722222</c:v>
                </c:pt>
                <c:pt idx="1685">
                  <c:v>40788.43055556</c:v>
                </c:pt>
                <c:pt idx="1686">
                  <c:v>40788.513888889996</c:v>
                </c:pt>
                <c:pt idx="1687">
                  <c:v>40788.59722222</c:v>
                </c:pt>
                <c:pt idx="1688">
                  <c:v>40788.68055556</c:v>
                </c:pt>
                <c:pt idx="1689">
                  <c:v>40788.763888889996</c:v>
                </c:pt>
                <c:pt idx="1690">
                  <c:v>40788.84722222</c:v>
                </c:pt>
                <c:pt idx="1691">
                  <c:v>40788.93055556</c:v>
                </c:pt>
                <c:pt idx="1692">
                  <c:v>40789.013888889996</c:v>
                </c:pt>
                <c:pt idx="1693">
                  <c:v>40789.09722222</c:v>
                </c:pt>
                <c:pt idx="1694">
                  <c:v>40789.18055556</c:v>
                </c:pt>
                <c:pt idx="1695">
                  <c:v>40789.263888889996</c:v>
                </c:pt>
                <c:pt idx="1696">
                  <c:v>40789.34722222</c:v>
                </c:pt>
                <c:pt idx="1697">
                  <c:v>40789.43055556</c:v>
                </c:pt>
                <c:pt idx="1698">
                  <c:v>40789.513888889996</c:v>
                </c:pt>
                <c:pt idx="1699">
                  <c:v>40789.59722222</c:v>
                </c:pt>
                <c:pt idx="1700">
                  <c:v>40789.68055556</c:v>
                </c:pt>
                <c:pt idx="1701">
                  <c:v>40789.763888889996</c:v>
                </c:pt>
                <c:pt idx="1702">
                  <c:v>40789.84722222</c:v>
                </c:pt>
                <c:pt idx="1703">
                  <c:v>40789.93055556</c:v>
                </c:pt>
                <c:pt idx="1704">
                  <c:v>40790.013888889996</c:v>
                </c:pt>
                <c:pt idx="1705">
                  <c:v>40790.09722222</c:v>
                </c:pt>
                <c:pt idx="1706">
                  <c:v>40790.18055556</c:v>
                </c:pt>
                <c:pt idx="1707">
                  <c:v>40790.263888889996</c:v>
                </c:pt>
                <c:pt idx="1708">
                  <c:v>40790.34722222</c:v>
                </c:pt>
                <c:pt idx="1709">
                  <c:v>40790.43055556</c:v>
                </c:pt>
                <c:pt idx="1710">
                  <c:v>40790.513888889996</c:v>
                </c:pt>
                <c:pt idx="1711">
                  <c:v>40790.59722222</c:v>
                </c:pt>
                <c:pt idx="1712">
                  <c:v>40790.68055556</c:v>
                </c:pt>
                <c:pt idx="1713">
                  <c:v>40790.763888889996</c:v>
                </c:pt>
                <c:pt idx="1714">
                  <c:v>40790.84722222</c:v>
                </c:pt>
                <c:pt idx="1715">
                  <c:v>40790.93055556</c:v>
                </c:pt>
                <c:pt idx="1716">
                  <c:v>40791.013888889996</c:v>
                </c:pt>
                <c:pt idx="1717">
                  <c:v>40791.09722222</c:v>
                </c:pt>
                <c:pt idx="1718">
                  <c:v>40791.18055556</c:v>
                </c:pt>
                <c:pt idx="1719">
                  <c:v>40791.263888889996</c:v>
                </c:pt>
                <c:pt idx="1720">
                  <c:v>40791.34722222</c:v>
                </c:pt>
                <c:pt idx="1721">
                  <c:v>40791.43055556</c:v>
                </c:pt>
                <c:pt idx="1722">
                  <c:v>40791.513888889996</c:v>
                </c:pt>
                <c:pt idx="1723">
                  <c:v>40791.59722222</c:v>
                </c:pt>
                <c:pt idx="1724">
                  <c:v>40791.68055556</c:v>
                </c:pt>
                <c:pt idx="1725">
                  <c:v>40791.763888889996</c:v>
                </c:pt>
                <c:pt idx="1726">
                  <c:v>40791.84722222</c:v>
                </c:pt>
                <c:pt idx="1727">
                  <c:v>40791.93055556</c:v>
                </c:pt>
                <c:pt idx="1728">
                  <c:v>40792.013888889996</c:v>
                </c:pt>
                <c:pt idx="1729">
                  <c:v>40792.09722222</c:v>
                </c:pt>
                <c:pt idx="1730">
                  <c:v>40792.18055556</c:v>
                </c:pt>
                <c:pt idx="1731">
                  <c:v>40792.263888889996</c:v>
                </c:pt>
                <c:pt idx="1732">
                  <c:v>40792.34722222</c:v>
                </c:pt>
                <c:pt idx="1733">
                  <c:v>40792.43055556</c:v>
                </c:pt>
                <c:pt idx="1734">
                  <c:v>40792.513888889996</c:v>
                </c:pt>
                <c:pt idx="1735">
                  <c:v>40792.59722222</c:v>
                </c:pt>
                <c:pt idx="1736">
                  <c:v>40792.68055556</c:v>
                </c:pt>
                <c:pt idx="1737">
                  <c:v>40792.763888889996</c:v>
                </c:pt>
                <c:pt idx="1738">
                  <c:v>40792.84722222</c:v>
                </c:pt>
                <c:pt idx="1739">
                  <c:v>40792.93055556</c:v>
                </c:pt>
                <c:pt idx="1740">
                  <c:v>40793.013888889996</c:v>
                </c:pt>
                <c:pt idx="1741">
                  <c:v>40793.09722222</c:v>
                </c:pt>
                <c:pt idx="1742">
                  <c:v>40793.18055556</c:v>
                </c:pt>
                <c:pt idx="1743">
                  <c:v>40793.263888889996</c:v>
                </c:pt>
                <c:pt idx="1744">
                  <c:v>40793.34722222</c:v>
                </c:pt>
                <c:pt idx="1745">
                  <c:v>40793.43055556</c:v>
                </c:pt>
                <c:pt idx="1746">
                  <c:v>40793.513888889996</c:v>
                </c:pt>
                <c:pt idx="1747">
                  <c:v>40793.59722222</c:v>
                </c:pt>
                <c:pt idx="1748">
                  <c:v>40793.68055556</c:v>
                </c:pt>
                <c:pt idx="1749">
                  <c:v>40793.763888889996</c:v>
                </c:pt>
                <c:pt idx="1750">
                  <c:v>40793.84722222</c:v>
                </c:pt>
                <c:pt idx="1751">
                  <c:v>40793.93055556</c:v>
                </c:pt>
                <c:pt idx="1752">
                  <c:v>40794.013888889996</c:v>
                </c:pt>
                <c:pt idx="1753">
                  <c:v>40794.09722222</c:v>
                </c:pt>
                <c:pt idx="1754">
                  <c:v>40794.18055556</c:v>
                </c:pt>
                <c:pt idx="1755">
                  <c:v>40794.263888889996</c:v>
                </c:pt>
                <c:pt idx="1756">
                  <c:v>40794.34722222</c:v>
                </c:pt>
                <c:pt idx="1757">
                  <c:v>40794.43055556</c:v>
                </c:pt>
                <c:pt idx="1758">
                  <c:v>40794.513888889996</c:v>
                </c:pt>
                <c:pt idx="1759">
                  <c:v>40794.59722222</c:v>
                </c:pt>
                <c:pt idx="1760">
                  <c:v>40794.68055556</c:v>
                </c:pt>
                <c:pt idx="1761">
                  <c:v>40794.763888889996</c:v>
                </c:pt>
                <c:pt idx="1762">
                  <c:v>40794.84722222</c:v>
                </c:pt>
                <c:pt idx="1763">
                  <c:v>40794.93055556</c:v>
                </c:pt>
                <c:pt idx="1764">
                  <c:v>40795.013888889996</c:v>
                </c:pt>
                <c:pt idx="1765">
                  <c:v>40795.09722222</c:v>
                </c:pt>
                <c:pt idx="1766">
                  <c:v>40795.18055556</c:v>
                </c:pt>
                <c:pt idx="1767">
                  <c:v>40795.263888889996</c:v>
                </c:pt>
                <c:pt idx="1768">
                  <c:v>40795.34722222</c:v>
                </c:pt>
                <c:pt idx="1769">
                  <c:v>40795.43055556</c:v>
                </c:pt>
                <c:pt idx="1770">
                  <c:v>40795.513888889996</c:v>
                </c:pt>
                <c:pt idx="1771">
                  <c:v>40795.59722222</c:v>
                </c:pt>
                <c:pt idx="1772">
                  <c:v>40795.68055556</c:v>
                </c:pt>
                <c:pt idx="1773">
                  <c:v>40795.763888889996</c:v>
                </c:pt>
                <c:pt idx="1774">
                  <c:v>40795.84722222</c:v>
                </c:pt>
                <c:pt idx="1775">
                  <c:v>40795.93055556</c:v>
                </c:pt>
                <c:pt idx="1776">
                  <c:v>40796.013888889996</c:v>
                </c:pt>
                <c:pt idx="1777">
                  <c:v>40796.09722222</c:v>
                </c:pt>
                <c:pt idx="1778">
                  <c:v>40796.18055556</c:v>
                </c:pt>
                <c:pt idx="1779">
                  <c:v>40796.263888889996</c:v>
                </c:pt>
                <c:pt idx="1780">
                  <c:v>40796.34722222</c:v>
                </c:pt>
                <c:pt idx="1781">
                  <c:v>40796.43055556</c:v>
                </c:pt>
                <c:pt idx="1782">
                  <c:v>40796.513888889996</c:v>
                </c:pt>
                <c:pt idx="1783">
                  <c:v>40796.59722222</c:v>
                </c:pt>
                <c:pt idx="1784">
                  <c:v>40796.68055556</c:v>
                </c:pt>
                <c:pt idx="1785">
                  <c:v>40796.763888889996</c:v>
                </c:pt>
                <c:pt idx="1786">
                  <c:v>40796.84722222</c:v>
                </c:pt>
                <c:pt idx="1787">
                  <c:v>40796.93055556</c:v>
                </c:pt>
                <c:pt idx="1788">
                  <c:v>40797.013888889996</c:v>
                </c:pt>
                <c:pt idx="1789">
                  <c:v>40797.09722222</c:v>
                </c:pt>
                <c:pt idx="1790">
                  <c:v>40797.18055556</c:v>
                </c:pt>
                <c:pt idx="1791">
                  <c:v>40797.263888889996</c:v>
                </c:pt>
                <c:pt idx="1792">
                  <c:v>40797.34722222</c:v>
                </c:pt>
                <c:pt idx="1793">
                  <c:v>40797.43055556</c:v>
                </c:pt>
                <c:pt idx="1794">
                  <c:v>40797.513888889996</c:v>
                </c:pt>
                <c:pt idx="1795">
                  <c:v>40797.59722222</c:v>
                </c:pt>
                <c:pt idx="1796">
                  <c:v>40797.68055556</c:v>
                </c:pt>
                <c:pt idx="1797">
                  <c:v>40797.763888889996</c:v>
                </c:pt>
                <c:pt idx="1798">
                  <c:v>40797.84722222</c:v>
                </c:pt>
                <c:pt idx="1799">
                  <c:v>40797.93055556</c:v>
                </c:pt>
                <c:pt idx="1800">
                  <c:v>40798.013888889996</c:v>
                </c:pt>
                <c:pt idx="1801">
                  <c:v>40798.09722222</c:v>
                </c:pt>
                <c:pt idx="1802">
                  <c:v>40798.18055556</c:v>
                </c:pt>
                <c:pt idx="1803">
                  <c:v>40798.263888889996</c:v>
                </c:pt>
                <c:pt idx="1804">
                  <c:v>40798.34722222</c:v>
                </c:pt>
                <c:pt idx="1805">
                  <c:v>40798.43055556</c:v>
                </c:pt>
                <c:pt idx="1806">
                  <c:v>40798.513888889996</c:v>
                </c:pt>
                <c:pt idx="1807">
                  <c:v>40798.59722222</c:v>
                </c:pt>
                <c:pt idx="1808">
                  <c:v>40798.68055556</c:v>
                </c:pt>
                <c:pt idx="1809">
                  <c:v>40798.763888889996</c:v>
                </c:pt>
                <c:pt idx="1810">
                  <c:v>40798.84722222</c:v>
                </c:pt>
                <c:pt idx="1811">
                  <c:v>40798.93055556</c:v>
                </c:pt>
                <c:pt idx="1812">
                  <c:v>40799.013888889996</c:v>
                </c:pt>
                <c:pt idx="1813">
                  <c:v>40799.09722222</c:v>
                </c:pt>
                <c:pt idx="1814">
                  <c:v>40799.18055556</c:v>
                </c:pt>
                <c:pt idx="1815">
                  <c:v>40799.263888889996</c:v>
                </c:pt>
                <c:pt idx="1816">
                  <c:v>40799.34722222</c:v>
                </c:pt>
                <c:pt idx="1817">
                  <c:v>40799.43055556</c:v>
                </c:pt>
                <c:pt idx="1818">
                  <c:v>40799.513888889996</c:v>
                </c:pt>
                <c:pt idx="1819">
                  <c:v>40799.59722222</c:v>
                </c:pt>
                <c:pt idx="1820">
                  <c:v>40799.68055556</c:v>
                </c:pt>
                <c:pt idx="1821">
                  <c:v>40799.763888889996</c:v>
                </c:pt>
                <c:pt idx="1822">
                  <c:v>40799.84722222</c:v>
                </c:pt>
                <c:pt idx="1823">
                  <c:v>40799.93055556</c:v>
                </c:pt>
                <c:pt idx="1824">
                  <c:v>40800.013888889996</c:v>
                </c:pt>
                <c:pt idx="1825">
                  <c:v>40800.09722222</c:v>
                </c:pt>
                <c:pt idx="1826">
                  <c:v>40800.18055556</c:v>
                </c:pt>
                <c:pt idx="1827">
                  <c:v>40800.263888889996</c:v>
                </c:pt>
                <c:pt idx="1828">
                  <c:v>40800.34722222</c:v>
                </c:pt>
                <c:pt idx="1829">
                  <c:v>40800.43055556</c:v>
                </c:pt>
                <c:pt idx="1830">
                  <c:v>40800.513888889996</c:v>
                </c:pt>
                <c:pt idx="1831">
                  <c:v>40800.59722222</c:v>
                </c:pt>
                <c:pt idx="1832">
                  <c:v>40800.68055556</c:v>
                </c:pt>
                <c:pt idx="1833">
                  <c:v>40800.763888889996</c:v>
                </c:pt>
                <c:pt idx="1834">
                  <c:v>40800.84722222</c:v>
                </c:pt>
                <c:pt idx="1835">
                  <c:v>40800.93055556</c:v>
                </c:pt>
                <c:pt idx="1836">
                  <c:v>40801.013888889996</c:v>
                </c:pt>
                <c:pt idx="1837">
                  <c:v>40801.09722222</c:v>
                </c:pt>
                <c:pt idx="1838">
                  <c:v>40801.18055556</c:v>
                </c:pt>
                <c:pt idx="1839">
                  <c:v>40801.263888889996</c:v>
                </c:pt>
                <c:pt idx="1840">
                  <c:v>40801.34722222</c:v>
                </c:pt>
                <c:pt idx="1841">
                  <c:v>40801.43055556</c:v>
                </c:pt>
                <c:pt idx="1842">
                  <c:v>40801.513888889996</c:v>
                </c:pt>
                <c:pt idx="1843">
                  <c:v>40801.59722222</c:v>
                </c:pt>
                <c:pt idx="1844">
                  <c:v>40801.68055556</c:v>
                </c:pt>
                <c:pt idx="1845">
                  <c:v>40801.763888889996</c:v>
                </c:pt>
                <c:pt idx="1846">
                  <c:v>40801.84722222</c:v>
                </c:pt>
                <c:pt idx="1847">
                  <c:v>40801.93055556</c:v>
                </c:pt>
                <c:pt idx="1848">
                  <c:v>40802.013888889996</c:v>
                </c:pt>
                <c:pt idx="1849">
                  <c:v>40802.09722222</c:v>
                </c:pt>
                <c:pt idx="1850">
                  <c:v>40802.18055556</c:v>
                </c:pt>
                <c:pt idx="1851">
                  <c:v>40802.263888889996</c:v>
                </c:pt>
                <c:pt idx="1852">
                  <c:v>40802.34722222</c:v>
                </c:pt>
                <c:pt idx="1853">
                  <c:v>40802.43055556</c:v>
                </c:pt>
                <c:pt idx="1854">
                  <c:v>40802.513888889996</c:v>
                </c:pt>
                <c:pt idx="1855">
                  <c:v>40802.59722222</c:v>
                </c:pt>
                <c:pt idx="1856">
                  <c:v>40802.68055556</c:v>
                </c:pt>
                <c:pt idx="1857">
                  <c:v>40802.763888889996</c:v>
                </c:pt>
                <c:pt idx="1858">
                  <c:v>40802.84722222</c:v>
                </c:pt>
                <c:pt idx="1859">
                  <c:v>40802.93055556</c:v>
                </c:pt>
                <c:pt idx="1860">
                  <c:v>40803.013888889996</c:v>
                </c:pt>
                <c:pt idx="1861">
                  <c:v>40803.09722222</c:v>
                </c:pt>
                <c:pt idx="1862">
                  <c:v>40803.18055556</c:v>
                </c:pt>
                <c:pt idx="1863">
                  <c:v>40803.263888889996</c:v>
                </c:pt>
                <c:pt idx="1864">
                  <c:v>40803.34722222</c:v>
                </c:pt>
                <c:pt idx="1865">
                  <c:v>40803.43055556</c:v>
                </c:pt>
                <c:pt idx="1866">
                  <c:v>40803.513888889996</c:v>
                </c:pt>
                <c:pt idx="1867">
                  <c:v>40803.59722222</c:v>
                </c:pt>
                <c:pt idx="1868">
                  <c:v>40803.68055556</c:v>
                </c:pt>
                <c:pt idx="1869">
                  <c:v>40803.763888889996</c:v>
                </c:pt>
                <c:pt idx="1870">
                  <c:v>40803.84722222</c:v>
                </c:pt>
                <c:pt idx="1871">
                  <c:v>40803.93055556</c:v>
                </c:pt>
                <c:pt idx="1872">
                  <c:v>40804.013888889996</c:v>
                </c:pt>
                <c:pt idx="1873">
                  <c:v>40804.09722222</c:v>
                </c:pt>
                <c:pt idx="1874">
                  <c:v>40804.18055556</c:v>
                </c:pt>
                <c:pt idx="1875">
                  <c:v>40804.263888889996</c:v>
                </c:pt>
                <c:pt idx="1876">
                  <c:v>40804.34722222</c:v>
                </c:pt>
                <c:pt idx="1877">
                  <c:v>40804.43055556</c:v>
                </c:pt>
                <c:pt idx="1878">
                  <c:v>40804.513888889996</c:v>
                </c:pt>
                <c:pt idx="1879">
                  <c:v>40804.59722222</c:v>
                </c:pt>
                <c:pt idx="1880">
                  <c:v>40804.68055556</c:v>
                </c:pt>
                <c:pt idx="1881">
                  <c:v>40804.763888889996</c:v>
                </c:pt>
                <c:pt idx="1882">
                  <c:v>40804.84722222</c:v>
                </c:pt>
                <c:pt idx="1883">
                  <c:v>40804.93055556</c:v>
                </c:pt>
                <c:pt idx="1884">
                  <c:v>40805.013888889996</c:v>
                </c:pt>
                <c:pt idx="1885">
                  <c:v>40805.09722222</c:v>
                </c:pt>
                <c:pt idx="1886">
                  <c:v>40805.18055556</c:v>
                </c:pt>
                <c:pt idx="1887">
                  <c:v>40805.263888889996</c:v>
                </c:pt>
                <c:pt idx="1888">
                  <c:v>40805.34722222</c:v>
                </c:pt>
                <c:pt idx="1889">
                  <c:v>40805.43055556</c:v>
                </c:pt>
                <c:pt idx="1890">
                  <c:v>40805.513888889996</c:v>
                </c:pt>
                <c:pt idx="1891">
                  <c:v>40805.59722222</c:v>
                </c:pt>
                <c:pt idx="1892">
                  <c:v>40805.68055556</c:v>
                </c:pt>
                <c:pt idx="1893">
                  <c:v>40805.763888889996</c:v>
                </c:pt>
                <c:pt idx="1894">
                  <c:v>40805.84722222</c:v>
                </c:pt>
                <c:pt idx="1895">
                  <c:v>40805.93055556</c:v>
                </c:pt>
                <c:pt idx="1896">
                  <c:v>40806.013888889996</c:v>
                </c:pt>
                <c:pt idx="1897">
                  <c:v>40806.09722222</c:v>
                </c:pt>
                <c:pt idx="1898">
                  <c:v>40806.18055556</c:v>
                </c:pt>
                <c:pt idx="1899">
                  <c:v>40806.263888889996</c:v>
                </c:pt>
                <c:pt idx="1900">
                  <c:v>40806.34722222</c:v>
                </c:pt>
                <c:pt idx="1901">
                  <c:v>40806.43055556</c:v>
                </c:pt>
                <c:pt idx="1902">
                  <c:v>40806.513888889996</c:v>
                </c:pt>
                <c:pt idx="1903">
                  <c:v>40806.59722222</c:v>
                </c:pt>
                <c:pt idx="1904">
                  <c:v>40806.68055556</c:v>
                </c:pt>
                <c:pt idx="1905">
                  <c:v>40806.763888889996</c:v>
                </c:pt>
                <c:pt idx="1906">
                  <c:v>40806.84722222</c:v>
                </c:pt>
                <c:pt idx="1907">
                  <c:v>40806.93055556</c:v>
                </c:pt>
                <c:pt idx="1908">
                  <c:v>40807.013888889996</c:v>
                </c:pt>
                <c:pt idx="1909">
                  <c:v>40807.09722222</c:v>
                </c:pt>
                <c:pt idx="1910">
                  <c:v>40807.18055556</c:v>
                </c:pt>
                <c:pt idx="1911">
                  <c:v>40807.263888889996</c:v>
                </c:pt>
                <c:pt idx="1912">
                  <c:v>40807.34722222</c:v>
                </c:pt>
                <c:pt idx="1913">
                  <c:v>40807.43055556</c:v>
                </c:pt>
                <c:pt idx="1914">
                  <c:v>40807.513888889996</c:v>
                </c:pt>
                <c:pt idx="1915">
                  <c:v>40807.59722222</c:v>
                </c:pt>
                <c:pt idx="1916">
                  <c:v>40807.68055556</c:v>
                </c:pt>
                <c:pt idx="1917">
                  <c:v>40807.763888889996</c:v>
                </c:pt>
                <c:pt idx="1918">
                  <c:v>40807.84722222</c:v>
                </c:pt>
                <c:pt idx="1919">
                  <c:v>40807.93055556</c:v>
                </c:pt>
                <c:pt idx="1920">
                  <c:v>40808.013888889996</c:v>
                </c:pt>
                <c:pt idx="1921">
                  <c:v>40808.09722222</c:v>
                </c:pt>
                <c:pt idx="1922">
                  <c:v>40808.18055556</c:v>
                </c:pt>
                <c:pt idx="1923">
                  <c:v>40808.263888889996</c:v>
                </c:pt>
                <c:pt idx="1924">
                  <c:v>40808.34722222</c:v>
                </c:pt>
                <c:pt idx="1925">
                  <c:v>40808.43055556</c:v>
                </c:pt>
                <c:pt idx="1926">
                  <c:v>40808.513888889996</c:v>
                </c:pt>
                <c:pt idx="1927">
                  <c:v>40808.59722222</c:v>
                </c:pt>
                <c:pt idx="1928">
                  <c:v>40808.68055556</c:v>
                </c:pt>
                <c:pt idx="1929">
                  <c:v>40808.763888889996</c:v>
                </c:pt>
                <c:pt idx="1930">
                  <c:v>40808.84722222</c:v>
                </c:pt>
                <c:pt idx="1931">
                  <c:v>40808.93055556</c:v>
                </c:pt>
                <c:pt idx="1932">
                  <c:v>40809.013888889996</c:v>
                </c:pt>
                <c:pt idx="1933">
                  <c:v>40809.09722222</c:v>
                </c:pt>
                <c:pt idx="1934">
                  <c:v>40809.18055556</c:v>
                </c:pt>
                <c:pt idx="1935">
                  <c:v>40809.263888889996</c:v>
                </c:pt>
                <c:pt idx="1936">
                  <c:v>40809.34722222</c:v>
                </c:pt>
                <c:pt idx="1937">
                  <c:v>40809.43055556</c:v>
                </c:pt>
                <c:pt idx="1938">
                  <c:v>40809.513888889996</c:v>
                </c:pt>
                <c:pt idx="1939">
                  <c:v>40809.59722222</c:v>
                </c:pt>
                <c:pt idx="1940">
                  <c:v>40809.68055556</c:v>
                </c:pt>
                <c:pt idx="1941">
                  <c:v>40809.763888889996</c:v>
                </c:pt>
                <c:pt idx="1942">
                  <c:v>40809.84722222</c:v>
                </c:pt>
                <c:pt idx="1943">
                  <c:v>40809.93055556</c:v>
                </c:pt>
                <c:pt idx="1944">
                  <c:v>40810.013888889996</c:v>
                </c:pt>
                <c:pt idx="1945">
                  <c:v>40810.09722222</c:v>
                </c:pt>
                <c:pt idx="1946">
                  <c:v>40810.18055556</c:v>
                </c:pt>
                <c:pt idx="1947">
                  <c:v>40810.263888889996</c:v>
                </c:pt>
                <c:pt idx="1948">
                  <c:v>40810.34722222</c:v>
                </c:pt>
                <c:pt idx="1949">
                  <c:v>40810.43055556</c:v>
                </c:pt>
                <c:pt idx="1950">
                  <c:v>40810.513888889996</c:v>
                </c:pt>
                <c:pt idx="1951">
                  <c:v>40810.59722222</c:v>
                </c:pt>
                <c:pt idx="1952">
                  <c:v>40810.68055556</c:v>
                </c:pt>
                <c:pt idx="1953">
                  <c:v>40810.763888889996</c:v>
                </c:pt>
                <c:pt idx="1954">
                  <c:v>40810.84722222</c:v>
                </c:pt>
                <c:pt idx="1955">
                  <c:v>40810.93055556</c:v>
                </c:pt>
                <c:pt idx="1956">
                  <c:v>40811.013888889996</c:v>
                </c:pt>
                <c:pt idx="1957">
                  <c:v>40811.09722222</c:v>
                </c:pt>
                <c:pt idx="1958">
                  <c:v>40811.18055556</c:v>
                </c:pt>
                <c:pt idx="1959">
                  <c:v>40811.263888889996</c:v>
                </c:pt>
                <c:pt idx="1960">
                  <c:v>40811.34722222</c:v>
                </c:pt>
                <c:pt idx="1961">
                  <c:v>40811.43055556</c:v>
                </c:pt>
                <c:pt idx="1962">
                  <c:v>40811.513888889996</c:v>
                </c:pt>
                <c:pt idx="1963">
                  <c:v>40811.59722222</c:v>
                </c:pt>
                <c:pt idx="1964">
                  <c:v>40811.68055556</c:v>
                </c:pt>
                <c:pt idx="1965">
                  <c:v>40811.763888889996</c:v>
                </c:pt>
                <c:pt idx="1966">
                  <c:v>40811.84722222</c:v>
                </c:pt>
                <c:pt idx="1967">
                  <c:v>40811.93055556</c:v>
                </c:pt>
                <c:pt idx="1968">
                  <c:v>40812.013888889996</c:v>
                </c:pt>
                <c:pt idx="1969">
                  <c:v>40812.09722222</c:v>
                </c:pt>
                <c:pt idx="1970">
                  <c:v>40812.18055556</c:v>
                </c:pt>
                <c:pt idx="1971">
                  <c:v>40812.263888889996</c:v>
                </c:pt>
                <c:pt idx="1972">
                  <c:v>40812.34722222</c:v>
                </c:pt>
                <c:pt idx="1973">
                  <c:v>40812.43055556</c:v>
                </c:pt>
                <c:pt idx="1974">
                  <c:v>40812.513888889996</c:v>
                </c:pt>
                <c:pt idx="1975">
                  <c:v>40812.59722222</c:v>
                </c:pt>
                <c:pt idx="1976">
                  <c:v>40812.68055556</c:v>
                </c:pt>
                <c:pt idx="1977">
                  <c:v>40812.763888889996</c:v>
                </c:pt>
                <c:pt idx="1978">
                  <c:v>40812.84722222</c:v>
                </c:pt>
                <c:pt idx="1979">
                  <c:v>40812.93055556</c:v>
                </c:pt>
                <c:pt idx="1980">
                  <c:v>40813.013888889996</c:v>
                </c:pt>
                <c:pt idx="1981">
                  <c:v>40813.09722222</c:v>
                </c:pt>
                <c:pt idx="1982">
                  <c:v>40813.18055556</c:v>
                </c:pt>
                <c:pt idx="1983">
                  <c:v>40813.263888889996</c:v>
                </c:pt>
                <c:pt idx="1984">
                  <c:v>40813.34722222</c:v>
                </c:pt>
                <c:pt idx="1985">
                  <c:v>40813.43055556</c:v>
                </c:pt>
                <c:pt idx="1986">
                  <c:v>40813.513888889996</c:v>
                </c:pt>
                <c:pt idx="1987">
                  <c:v>40813.59722222</c:v>
                </c:pt>
                <c:pt idx="1988">
                  <c:v>40813.68055556</c:v>
                </c:pt>
                <c:pt idx="1989">
                  <c:v>40813.763888889996</c:v>
                </c:pt>
                <c:pt idx="1990">
                  <c:v>40813.84722222</c:v>
                </c:pt>
                <c:pt idx="1991">
                  <c:v>40813.93055556</c:v>
                </c:pt>
                <c:pt idx="1992">
                  <c:v>40814.013888889996</c:v>
                </c:pt>
                <c:pt idx="1993">
                  <c:v>40814.09722222</c:v>
                </c:pt>
                <c:pt idx="1994">
                  <c:v>40814.18055556</c:v>
                </c:pt>
                <c:pt idx="1995">
                  <c:v>40814.263888889996</c:v>
                </c:pt>
                <c:pt idx="1996">
                  <c:v>40814.34722222</c:v>
                </c:pt>
                <c:pt idx="1997">
                  <c:v>40814.43055556</c:v>
                </c:pt>
                <c:pt idx="1998">
                  <c:v>40814.513888889996</c:v>
                </c:pt>
                <c:pt idx="1999">
                  <c:v>40814.59722222</c:v>
                </c:pt>
                <c:pt idx="2000">
                  <c:v>40814.68055556</c:v>
                </c:pt>
                <c:pt idx="2001">
                  <c:v>40814.763888889996</c:v>
                </c:pt>
                <c:pt idx="2002">
                  <c:v>40814.84722222</c:v>
                </c:pt>
                <c:pt idx="2003">
                  <c:v>40814.93055556</c:v>
                </c:pt>
                <c:pt idx="2004">
                  <c:v>40815.013888889996</c:v>
                </c:pt>
                <c:pt idx="2005">
                  <c:v>40815.09722222</c:v>
                </c:pt>
                <c:pt idx="2006">
                  <c:v>40815.18055556</c:v>
                </c:pt>
                <c:pt idx="2007">
                  <c:v>40815.263888889996</c:v>
                </c:pt>
                <c:pt idx="2008">
                  <c:v>40815.34722222</c:v>
                </c:pt>
                <c:pt idx="2009">
                  <c:v>40815.43055556</c:v>
                </c:pt>
                <c:pt idx="2010">
                  <c:v>40815.513888889996</c:v>
                </c:pt>
                <c:pt idx="2011">
                  <c:v>40815.59722222</c:v>
                </c:pt>
                <c:pt idx="2012">
                  <c:v>40815.68055556</c:v>
                </c:pt>
                <c:pt idx="2013">
                  <c:v>40815.763888889996</c:v>
                </c:pt>
                <c:pt idx="2014">
                  <c:v>40815.84722222</c:v>
                </c:pt>
                <c:pt idx="2015">
                  <c:v>40815.93055556</c:v>
                </c:pt>
                <c:pt idx="2016">
                  <c:v>40816.013888889996</c:v>
                </c:pt>
                <c:pt idx="2017">
                  <c:v>40816.09722222</c:v>
                </c:pt>
                <c:pt idx="2018">
                  <c:v>40816.18055556</c:v>
                </c:pt>
                <c:pt idx="2019">
                  <c:v>40816.263888889996</c:v>
                </c:pt>
                <c:pt idx="2020">
                  <c:v>40816.34722222</c:v>
                </c:pt>
                <c:pt idx="2021">
                  <c:v>40816.43055556</c:v>
                </c:pt>
                <c:pt idx="2022">
                  <c:v>40816.513888889996</c:v>
                </c:pt>
                <c:pt idx="2023">
                  <c:v>40816.59722222</c:v>
                </c:pt>
                <c:pt idx="2024">
                  <c:v>40816.68055556</c:v>
                </c:pt>
                <c:pt idx="2025">
                  <c:v>40816.763888889996</c:v>
                </c:pt>
                <c:pt idx="2026">
                  <c:v>40816.84722222</c:v>
                </c:pt>
                <c:pt idx="2027">
                  <c:v>40816.93055556</c:v>
                </c:pt>
                <c:pt idx="2028">
                  <c:v>40817.013888889996</c:v>
                </c:pt>
                <c:pt idx="2029">
                  <c:v>40817.09722222</c:v>
                </c:pt>
                <c:pt idx="2030">
                  <c:v>40817.18055556</c:v>
                </c:pt>
                <c:pt idx="2031">
                  <c:v>40817.263888889996</c:v>
                </c:pt>
                <c:pt idx="2032">
                  <c:v>40817.34722222</c:v>
                </c:pt>
                <c:pt idx="2033">
                  <c:v>40817.43055556</c:v>
                </c:pt>
                <c:pt idx="2034">
                  <c:v>40817.513888889996</c:v>
                </c:pt>
                <c:pt idx="2035">
                  <c:v>40817.59722222</c:v>
                </c:pt>
                <c:pt idx="2036">
                  <c:v>40817.68055556</c:v>
                </c:pt>
                <c:pt idx="2037">
                  <c:v>40817.763888889996</c:v>
                </c:pt>
                <c:pt idx="2038">
                  <c:v>40817.84722222</c:v>
                </c:pt>
                <c:pt idx="2039">
                  <c:v>40817.93055556</c:v>
                </c:pt>
                <c:pt idx="2040">
                  <c:v>40818.013888889996</c:v>
                </c:pt>
                <c:pt idx="2041">
                  <c:v>40818.09722222</c:v>
                </c:pt>
                <c:pt idx="2042">
                  <c:v>40818.18055556</c:v>
                </c:pt>
                <c:pt idx="2043">
                  <c:v>40818.263888889996</c:v>
                </c:pt>
                <c:pt idx="2044">
                  <c:v>40818.34722222</c:v>
                </c:pt>
                <c:pt idx="2045">
                  <c:v>40818.43055556</c:v>
                </c:pt>
                <c:pt idx="2046">
                  <c:v>40818.513888889996</c:v>
                </c:pt>
                <c:pt idx="2047">
                  <c:v>40818.59722222</c:v>
                </c:pt>
                <c:pt idx="2048">
                  <c:v>40818.68055556</c:v>
                </c:pt>
                <c:pt idx="2049">
                  <c:v>40818.763888889996</c:v>
                </c:pt>
                <c:pt idx="2050">
                  <c:v>40818.84722222</c:v>
                </c:pt>
                <c:pt idx="2051">
                  <c:v>40818.93055556</c:v>
                </c:pt>
                <c:pt idx="2052">
                  <c:v>40819.013888889996</c:v>
                </c:pt>
                <c:pt idx="2053">
                  <c:v>40819.09722222</c:v>
                </c:pt>
                <c:pt idx="2054">
                  <c:v>40819.18055556</c:v>
                </c:pt>
                <c:pt idx="2055">
                  <c:v>40819.263888889996</c:v>
                </c:pt>
                <c:pt idx="2056">
                  <c:v>40819.34722222</c:v>
                </c:pt>
                <c:pt idx="2057">
                  <c:v>40819.43055556</c:v>
                </c:pt>
                <c:pt idx="2058">
                  <c:v>40819.513888889996</c:v>
                </c:pt>
                <c:pt idx="2059">
                  <c:v>40819.59722222</c:v>
                </c:pt>
                <c:pt idx="2060">
                  <c:v>40819.68055556</c:v>
                </c:pt>
                <c:pt idx="2061">
                  <c:v>40819.763888889996</c:v>
                </c:pt>
                <c:pt idx="2062">
                  <c:v>40819.84722222</c:v>
                </c:pt>
                <c:pt idx="2063">
                  <c:v>40819.93055556</c:v>
                </c:pt>
                <c:pt idx="2064">
                  <c:v>40820.013888889996</c:v>
                </c:pt>
                <c:pt idx="2065">
                  <c:v>40820.09722222</c:v>
                </c:pt>
                <c:pt idx="2066">
                  <c:v>40820.18055556</c:v>
                </c:pt>
                <c:pt idx="2067">
                  <c:v>40820.263888889996</c:v>
                </c:pt>
                <c:pt idx="2068">
                  <c:v>40820.34722222</c:v>
                </c:pt>
                <c:pt idx="2069">
                  <c:v>40820.43055556</c:v>
                </c:pt>
                <c:pt idx="2070">
                  <c:v>40820.513888889996</c:v>
                </c:pt>
                <c:pt idx="2071">
                  <c:v>40820.59722222</c:v>
                </c:pt>
                <c:pt idx="2072">
                  <c:v>40820.68055556</c:v>
                </c:pt>
                <c:pt idx="2073">
                  <c:v>40820.763888889996</c:v>
                </c:pt>
                <c:pt idx="2074">
                  <c:v>40820.84722222</c:v>
                </c:pt>
                <c:pt idx="2075">
                  <c:v>40820.93055556</c:v>
                </c:pt>
                <c:pt idx="2076">
                  <c:v>40821.013888889996</c:v>
                </c:pt>
                <c:pt idx="2077">
                  <c:v>40821.09722222</c:v>
                </c:pt>
                <c:pt idx="2078">
                  <c:v>40821.18055556</c:v>
                </c:pt>
                <c:pt idx="2079">
                  <c:v>40821.263888889996</c:v>
                </c:pt>
                <c:pt idx="2080">
                  <c:v>40821.34722222</c:v>
                </c:pt>
                <c:pt idx="2081">
                  <c:v>40821.43055556</c:v>
                </c:pt>
                <c:pt idx="2082">
                  <c:v>40821.513888889996</c:v>
                </c:pt>
                <c:pt idx="2083">
                  <c:v>40821.59722222</c:v>
                </c:pt>
                <c:pt idx="2084">
                  <c:v>40821.68055556</c:v>
                </c:pt>
                <c:pt idx="2085">
                  <c:v>40821.763888889996</c:v>
                </c:pt>
                <c:pt idx="2086">
                  <c:v>40821.84722222</c:v>
                </c:pt>
                <c:pt idx="2087">
                  <c:v>40821.93055556</c:v>
                </c:pt>
                <c:pt idx="2088">
                  <c:v>40822.013888889996</c:v>
                </c:pt>
                <c:pt idx="2089">
                  <c:v>40822.09722222</c:v>
                </c:pt>
                <c:pt idx="2090">
                  <c:v>40822.18055556</c:v>
                </c:pt>
                <c:pt idx="2091">
                  <c:v>40822.263888889996</c:v>
                </c:pt>
                <c:pt idx="2092">
                  <c:v>40822.34722222</c:v>
                </c:pt>
                <c:pt idx="2093">
                  <c:v>40822.43055556</c:v>
                </c:pt>
                <c:pt idx="2094">
                  <c:v>40822.513888889996</c:v>
                </c:pt>
                <c:pt idx="2095">
                  <c:v>40822.59722222</c:v>
                </c:pt>
                <c:pt idx="2096">
                  <c:v>40822.68055556</c:v>
                </c:pt>
                <c:pt idx="2097">
                  <c:v>40822.763888889996</c:v>
                </c:pt>
                <c:pt idx="2098">
                  <c:v>40822.84722222</c:v>
                </c:pt>
                <c:pt idx="2099">
                  <c:v>40822.93055556</c:v>
                </c:pt>
                <c:pt idx="2100">
                  <c:v>40823.013888889996</c:v>
                </c:pt>
                <c:pt idx="2101">
                  <c:v>40823.09722222</c:v>
                </c:pt>
                <c:pt idx="2102">
                  <c:v>40823.18055556</c:v>
                </c:pt>
                <c:pt idx="2103">
                  <c:v>40823.263888889996</c:v>
                </c:pt>
                <c:pt idx="2104">
                  <c:v>40823.34722222</c:v>
                </c:pt>
                <c:pt idx="2105">
                  <c:v>40823.43055556</c:v>
                </c:pt>
                <c:pt idx="2106">
                  <c:v>40823.513888889996</c:v>
                </c:pt>
                <c:pt idx="2107">
                  <c:v>40823.59722222</c:v>
                </c:pt>
                <c:pt idx="2108">
                  <c:v>40823.68055556</c:v>
                </c:pt>
                <c:pt idx="2109">
                  <c:v>40823.763888889996</c:v>
                </c:pt>
                <c:pt idx="2110">
                  <c:v>40823.84722222</c:v>
                </c:pt>
                <c:pt idx="2111">
                  <c:v>40823.93055556</c:v>
                </c:pt>
                <c:pt idx="2112">
                  <c:v>40824.013888889996</c:v>
                </c:pt>
                <c:pt idx="2113">
                  <c:v>40824.09722222</c:v>
                </c:pt>
                <c:pt idx="2114">
                  <c:v>40824.18055556</c:v>
                </c:pt>
                <c:pt idx="2115">
                  <c:v>40824.263888889996</c:v>
                </c:pt>
                <c:pt idx="2116">
                  <c:v>40824.34722222</c:v>
                </c:pt>
                <c:pt idx="2117">
                  <c:v>40824.43055556</c:v>
                </c:pt>
                <c:pt idx="2118">
                  <c:v>40824.513888889996</c:v>
                </c:pt>
                <c:pt idx="2119">
                  <c:v>40824.59722222</c:v>
                </c:pt>
                <c:pt idx="2120">
                  <c:v>40824.68055556</c:v>
                </c:pt>
                <c:pt idx="2121">
                  <c:v>40824.763888889996</c:v>
                </c:pt>
                <c:pt idx="2122">
                  <c:v>40824.84722222</c:v>
                </c:pt>
                <c:pt idx="2123">
                  <c:v>40824.93055556</c:v>
                </c:pt>
                <c:pt idx="2124">
                  <c:v>40825.013888889996</c:v>
                </c:pt>
                <c:pt idx="2125">
                  <c:v>40825.09722222</c:v>
                </c:pt>
                <c:pt idx="2126">
                  <c:v>40825.18055556</c:v>
                </c:pt>
                <c:pt idx="2127">
                  <c:v>40825.263888889996</c:v>
                </c:pt>
                <c:pt idx="2128">
                  <c:v>40825.34722222</c:v>
                </c:pt>
                <c:pt idx="2129">
                  <c:v>40825.43055556</c:v>
                </c:pt>
                <c:pt idx="2130">
                  <c:v>40825.513888889996</c:v>
                </c:pt>
                <c:pt idx="2131">
                  <c:v>40825.59722222</c:v>
                </c:pt>
                <c:pt idx="2132">
                  <c:v>40825.68055556</c:v>
                </c:pt>
                <c:pt idx="2133">
                  <c:v>40825.763888889996</c:v>
                </c:pt>
                <c:pt idx="2134">
                  <c:v>40825.84722222</c:v>
                </c:pt>
                <c:pt idx="2135">
                  <c:v>40825.93055556</c:v>
                </c:pt>
                <c:pt idx="2136">
                  <c:v>40826.013888889996</c:v>
                </c:pt>
                <c:pt idx="2137">
                  <c:v>40826.09722222</c:v>
                </c:pt>
                <c:pt idx="2138">
                  <c:v>40826.18055556</c:v>
                </c:pt>
                <c:pt idx="2139">
                  <c:v>40826.263888889996</c:v>
                </c:pt>
                <c:pt idx="2140">
                  <c:v>40826.34722222</c:v>
                </c:pt>
                <c:pt idx="2141">
                  <c:v>40826.43055556</c:v>
                </c:pt>
                <c:pt idx="2142">
                  <c:v>40826.513888889996</c:v>
                </c:pt>
                <c:pt idx="2143">
                  <c:v>40826.59722222</c:v>
                </c:pt>
                <c:pt idx="2144">
                  <c:v>40826.68055556</c:v>
                </c:pt>
                <c:pt idx="2145">
                  <c:v>40826.763888889996</c:v>
                </c:pt>
                <c:pt idx="2146">
                  <c:v>40826.84722222</c:v>
                </c:pt>
                <c:pt idx="2147">
                  <c:v>40826.93055556</c:v>
                </c:pt>
                <c:pt idx="2148">
                  <c:v>40827.013888889996</c:v>
                </c:pt>
                <c:pt idx="2149">
                  <c:v>40827.09722222</c:v>
                </c:pt>
                <c:pt idx="2150">
                  <c:v>40827.18055556</c:v>
                </c:pt>
                <c:pt idx="2151">
                  <c:v>40827.263888889996</c:v>
                </c:pt>
                <c:pt idx="2152">
                  <c:v>40827.34722222</c:v>
                </c:pt>
                <c:pt idx="2153">
                  <c:v>40827.43055556</c:v>
                </c:pt>
                <c:pt idx="2154">
                  <c:v>40827.513888889996</c:v>
                </c:pt>
                <c:pt idx="2155">
                  <c:v>40827.59722222</c:v>
                </c:pt>
                <c:pt idx="2156">
                  <c:v>40827.68055556</c:v>
                </c:pt>
                <c:pt idx="2157">
                  <c:v>40827.763888889996</c:v>
                </c:pt>
                <c:pt idx="2158">
                  <c:v>40827.84722222</c:v>
                </c:pt>
                <c:pt idx="2159">
                  <c:v>40827.93055556</c:v>
                </c:pt>
                <c:pt idx="2160">
                  <c:v>40828.013888889996</c:v>
                </c:pt>
                <c:pt idx="2161">
                  <c:v>40828.09722222</c:v>
                </c:pt>
                <c:pt idx="2162">
                  <c:v>40828.18055556</c:v>
                </c:pt>
                <c:pt idx="2163">
                  <c:v>40828.263888889996</c:v>
                </c:pt>
                <c:pt idx="2164">
                  <c:v>40828.34722222</c:v>
                </c:pt>
                <c:pt idx="2165">
                  <c:v>40828.43055556</c:v>
                </c:pt>
                <c:pt idx="2166">
                  <c:v>40828.513888889996</c:v>
                </c:pt>
                <c:pt idx="2167">
                  <c:v>40828.59722222</c:v>
                </c:pt>
                <c:pt idx="2168">
                  <c:v>40828.68055556</c:v>
                </c:pt>
                <c:pt idx="2169">
                  <c:v>40828.763888889996</c:v>
                </c:pt>
                <c:pt idx="2170">
                  <c:v>40828.84722222</c:v>
                </c:pt>
                <c:pt idx="2171">
                  <c:v>40828.93055556</c:v>
                </c:pt>
                <c:pt idx="2172">
                  <c:v>40829.013888889996</c:v>
                </c:pt>
                <c:pt idx="2173">
                  <c:v>40829.09722222</c:v>
                </c:pt>
                <c:pt idx="2174">
                  <c:v>40829.18055556</c:v>
                </c:pt>
                <c:pt idx="2175">
                  <c:v>40829.263888889996</c:v>
                </c:pt>
                <c:pt idx="2176">
                  <c:v>40829.34722222</c:v>
                </c:pt>
                <c:pt idx="2177">
                  <c:v>40829.43055556</c:v>
                </c:pt>
                <c:pt idx="2178">
                  <c:v>40829.513888889996</c:v>
                </c:pt>
                <c:pt idx="2179">
                  <c:v>40829.59722222</c:v>
                </c:pt>
                <c:pt idx="2180">
                  <c:v>40829.68055556</c:v>
                </c:pt>
                <c:pt idx="2181">
                  <c:v>40829.763888889996</c:v>
                </c:pt>
                <c:pt idx="2182">
                  <c:v>40829.84722222</c:v>
                </c:pt>
                <c:pt idx="2183">
                  <c:v>40829.93055556</c:v>
                </c:pt>
                <c:pt idx="2184">
                  <c:v>40830.013888889996</c:v>
                </c:pt>
                <c:pt idx="2185">
                  <c:v>40830.09722222</c:v>
                </c:pt>
                <c:pt idx="2186">
                  <c:v>40830.18055556</c:v>
                </c:pt>
                <c:pt idx="2187">
                  <c:v>40830.263888889996</c:v>
                </c:pt>
                <c:pt idx="2188">
                  <c:v>40830.34722222</c:v>
                </c:pt>
                <c:pt idx="2189">
                  <c:v>40830.43055556</c:v>
                </c:pt>
                <c:pt idx="2190">
                  <c:v>40830.513888889996</c:v>
                </c:pt>
                <c:pt idx="2191">
                  <c:v>40830.59722222</c:v>
                </c:pt>
                <c:pt idx="2192">
                  <c:v>40830.68055556</c:v>
                </c:pt>
                <c:pt idx="2193">
                  <c:v>40830.763888889996</c:v>
                </c:pt>
                <c:pt idx="2194">
                  <c:v>40830.84722222</c:v>
                </c:pt>
                <c:pt idx="2195">
                  <c:v>40830.93055556</c:v>
                </c:pt>
                <c:pt idx="2196">
                  <c:v>40831.013888889996</c:v>
                </c:pt>
                <c:pt idx="2197">
                  <c:v>40831.09722222</c:v>
                </c:pt>
                <c:pt idx="2198">
                  <c:v>40831.18055556</c:v>
                </c:pt>
                <c:pt idx="2199">
                  <c:v>40831.263888889996</c:v>
                </c:pt>
                <c:pt idx="2200">
                  <c:v>40831.34722222</c:v>
                </c:pt>
                <c:pt idx="2201">
                  <c:v>40831.43055556</c:v>
                </c:pt>
                <c:pt idx="2202">
                  <c:v>40831.513888889996</c:v>
                </c:pt>
                <c:pt idx="2203">
                  <c:v>40831.59722222</c:v>
                </c:pt>
                <c:pt idx="2204">
                  <c:v>40831.68055556</c:v>
                </c:pt>
                <c:pt idx="2205">
                  <c:v>40831.763888889996</c:v>
                </c:pt>
                <c:pt idx="2206">
                  <c:v>40831.84722222</c:v>
                </c:pt>
                <c:pt idx="2207">
                  <c:v>40831.93055556</c:v>
                </c:pt>
                <c:pt idx="2208">
                  <c:v>40832.013888889996</c:v>
                </c:pt>
                <c:pt idx="2209">
                  <c:v>40832.09722222</c:v>
                </c:pt>
                <c:pt idx="2210">
                  <c:v>40832.18055556</c:v>
                </c:pt>
                <c:pt idx="2211">
                  <c:v>40832.263888889996</c:v>
                </c:pt>
                <c:pt idx="2212">
                  <c:v>40832.34722222</c:v>
                </c:pt>
                <c:pt idx="2213">
                  <c:v>40832.43055556</c:v>
                </c:pt>
                <c:pt idx="2214">
                  <c:v>40832.513888889996</c:v>
                </c:pt>
                <c:pt idx="2215">
                  <c:v>40832.59722222</c:v>
                </c:pt>
                <c:pt idx="2216">
                  <c:v>40832.68055556</c:v>
                </c:pt>
                <c:pt idx="2217">
                  <c:v>40832.763888889996</c:v>
                </c:pt>
                <c:pt idx="2218">
                  <c:v>40832.84722222</c:v>
                </c:pt>
                <c:pt idx="2219">
                  <c:v>40832.93055556</c:v>
                </c:pt>
                <c:pt idx="2220">
                  <c:v>40833.013888889996</c:v>
                </c:pt>
                <c:pt idx="2221">
                  <c:v>40833.09722222</c:v>
                </c:pt>
                <c:pt idx="2222">
                  <c:v>40833.18055556</c:v>
                </c:pt>
                <c:pt idx="2223">
                  <c:v>40833.263888889996</c:v>
                </c:pt>
                <c:pt idx="2224">
                  <c:v>40833.34722222</c:v>
                </c:pt>
                <c:pt idx="2225">
                  <c:v>40833.43055556</c:v>
                </c:pt>
                <c:pt idx="2226">
                  <c:v>40833.513888889996</c:v>
                </c:pt>
                <c:pt idx="2227">
                  <c:v>40833.59722222</c:v>
                </c:pt>
                <c:pt idx="2228">
                  <c:v>40833.68055556</c:v>
                </c:pt>
                <c:pt idx="2229">
                  <c:v>40833.763888889996</c:v>
                </c:pt>
                <c:pt idx="2230">
                  <c:v>40833.84722222</c:v>
                </c:pt>
                <c:pt idx="2231">
                  <c:v>40833.93055556</c:v>
                </c:pt>
                <c:pt idx="2232">
                  <c:v>40834.013888889996</c:v>
                </c:pt>
                <c:pt idx="2233">
                  <c:v>40834.09722222</c:v>
                </c:pt>
                <c:pt idx="2234">
                  <c:v>40834.18055556</c:v>
                </c:pt>
                <c:pt idx="2235">
                  <c:v>40834.263888889996</c:v>
                </c:pt>
                <c:pt idx="2236">
                  <c:v>40834.34722222</c:v>
                </c:pt>
                <c:pt idx="2237">
                  <c:v>40834.43055556</c:v>
                </c:pt>
                <c:pt idx="2238">
                  <c:v>40834.513888889996</c:v>
                </c:pt>
                <c:pt idx="2239">
                  <c:v>40834.59722222</c:v>
                </c:pt>
                <c:pt idx="2240">
                  <c:v>40834.68055556</c:v>
                </c:pt>
                <c:pt idx="2241">
                  <c:v>40834.763888889996</c:v>
                </c:pt>
                <c:pt idx="2242">
                  <c:v>40834.84722222</c:v>
                </c:pt>
                <c:pt idx="2243">
                  <c:v>40834.93055556</c:v>
                </c:pt>
                <c:pt idx="2244">
                  <c:v>40835.013888889996</c:v>
                </c:pt>
                <c:pt idx="2245">
                  <c:v>40835.09722222</c:v>
                </c:pt>
                <c:pt idx="2246">
                  <c:v>40835.18055556</c:v>
                </c:pt>
                <c:pt idx="2247">
                  <c:v>40835.263888889996</c:v>
                </c:pt>
                <c:pt idx="2248">
                  <c:v>40835.34722222</c:v>
                </c:pt>
                <c:pt idx="2249">
                  <c:v>40835.43055556</c:v>
                </c:pt>
                <c:pt idx="2250">
                  <c:v>40835.513888889996</c:v>
                </c:pt>
                <c:pt idx="2251">
                  <c:v>40835.59722222</c:v>
                </c:pt>
                <c:pt idx="2252">
                  <c:v>40835.68055556</c:v>
                </c:pt>
                <c:pt idx="2253">
                  <c:v>40835.763888889996</c:v>
                </c:pt>
                <c:pt idx="2254">
                  <c:v>40835.84722222</c:v>
                </c:pt>
                <c:pt idx="2255">
                  <c:v>40835.93055556</c:v>
                </c:pt>
                <c:pt idx="2256">
                  <c:v>40836.013888889996</c:v>
                </c:pt>
                <c:pt idx="2257">
                  <c:v>40836.09722222</c:v>
                </c:pt>
                <c:pt idx="2258">
                  <c:v>40836.18055556</c:v>
                </c:pt>
                <c:pt idx="2259">
                  <c:v>40836.263888889996</c:v>
                </c:pt>
                <c:pt idx="2260">
                  <c:v>40836.34722222</c:v>
                </c:pt>
                <c:pt idx="2261">
                  <c:v>40836.43055556</c:v>
                </c:pt>
                <c:pt idx="2262">
                  <c:v>40836.513888889996</c:v>
                </c:pt>
                <c:pt idx="2263">
                  <c:v>40836.59722222</c:v>
                </c:pt>
                <c:pt idx="2264">
                  <c:v>40836.68055556</c:v>
                </c:pt>
                <c:pt idx="2265">
                  <c:v>40836.763888889996</c:v>
                </c:pt>
                <c:pt idx="2266">
                  <c:v>40836.84722222</c:v>
                </c:pt>
                <c:pt idx="2267">
                  <c:v>40836.93055556</c:v>
                </c:pt>
                <c:pt idx="2268">
                  <c:v>40837.013888889996</c:v>
                </c:pt>
                <c:pt idx="2269">
                  <c:v>40837.09722222</c:v>
                </c:pt>
                <c:pt idx="2270">
                  <c:v>40837.18055556</c:v>
                </c:pt>
                <c:pt idx="2271">
                  <c:v>40837.263888889996</c:v>
                </c:pt>
                <c:pt idx="2272">
                  <c:v>40837.34722222</c:v>
                </c:pt>
                <c:pt idx="2273">
                  <c:v>40837.43055556</c:v>
                </c:pt>
                <c:pt idx="2274">
                  <c:v>40837.513888889996</c:v>
                </c:pt>
                <c:pt idx="2275">
                  <c:v>40837.59722222</c:v>
                </c:pt>
                <c:pt idx="2276">
                  <c:v>40837.68055556</c:v>
                </c:pt>
                <c:pt idx="2277">
                  <c:v>40837.763888889996</c:v>
                </c:pt>
                <c:pt idx="2278">
                  <c:v>40837.84722222</c:v>
                </c:pt>
                <c:pt idx="2279">
                  <c:v>40837.93055556</c:v>
                </c:pt>
                <c:pt idx="2280">
                  <c:v>40838.013888889996</c:v>
                </c:pt>
                <c:pt idx="2281">
                  <c:v>40838.09722222</c:v>
                </c:pt>
                <c:pt idx="2282">
                  <c:v>40838.18055556</c:v>
                </c:pt>
                <c:pt idx="2283">
                  <c:v>40838.263888889996</c:v>
                </c:pt>
                <c:pt idx="2284">
                  <c:v>40838.34722222</c:v>
                </c:pt>
                <c:pt idx="2285">
                  <c:v>40838.43055556</c:v>
                </c:pt>
                <c:pt idx="2286">
                  <c:v>40838.513888889996</c:v>
                </c:pt>
                <c:pt idx="2287">
                  <c:v>40838.59722222</c:v>
                </c:pt>
                <c:pt idx="2288">
                  <c:v>40838.68055556</c:v>
                </c:pt>
                <c:pt idx="2289">
                  <c:v>40838.763888889996</c:v>
                </c:pt>
                <c:pt idx="2290">
                  <c:v>40838.84722222</c:v>
                </c:pt>
                <c:pt idx="2291">
                  <c:v>40838.93055556</c:v>
                </c:pt>
                <c:pt idx="2292">
                  <c:v>40839.013888889996</c:v>
                </c:pt>
                <c:pt idx="2293">
                  <c:v>40839.09722222</c:v>
                </c:pt>
                <c:pt idx="2294">
                  <c:v>40839.18055556</c:v>
                </c:pt>
                <c:pt idx="2295">
                  <c:v>40839.263888889996</c:v>
                </c:pt>
                <c:pt idx="2296">
                  <c:v>40839.34722222</c:v>
                </c:pt>
                <c:pt idx="2297">
                  <c:v>40839.43055556</c:v>
                </c:pt>
                <c:pt idx="2298">
                  <c:v>40839.513888889996</c:v>
                </c:pt>
                <c:pt idx="2299">
                  <c:v>40839.59722222</c:v>
                </c:pt>
                <c:pt idx="2300">
                  <c:v>40839.68055556</c:v>
                </c:pt>
                <c:pt idx="2301">
                  <c:v>40839.763888889996</c:v>
                </c:pt>
                <c:pt idx="2302">
                  <c:v>40839.84722222</c:v>
                </c:pt>
                <c:pt idx="2303">
                  <c:v>40839.93055556</c:v>
                </c:pt>
                <c:pt idx="2304">
                  <c:v>40840.013888889996</c:v>
                </c:pt>
                <c:pt idx="2305">
                  <c:v>40840.09722222</c:v>
                </c:pt>
                <c:pt idx="2306">
                  <c:v>40840.18055556</c:v>
                </c:pt>
                <c:pt idx="2307">
                  <c:v>40840.263888889996</c:v>
                </c:pt>
                <c:pt idx="2308">
                  <c:v>40840.34722222</c:v>
                </c:pt>
                <c:pt idx="2309">
                  <c:v>40840.43055556</c:v>
                </c:pt>
                <c:pt idx="2310">
                  <c:v>40840.513888889996</c:v>
                </c:pt>
                <c:pt idx="2311">
                  <c:v>40840.59722222</c:v>
                </c:pt>
                <c:pt idx="2312">
                  <c:v>40840.68055556</c:v>
                </c:pt>
                <c:pt idx="2313">
                  <c:v>40840.763888889996</c:v>
                </c:pt>
                <c:pt idx="2314">
                  <c:v>40840.84722222</c:v>
                </c:pt>
                <c:pt idx="2315">
                  <c:v>40840.93055556</c:v>
                </c:pt>
                <c:pt idx="2316">
                  <c:v>40841.013888889996</c:v>
                </c:pt>
                <c:pt idx="2317">
                  <c:v>40841.09722222</c:v>
                </c:pt>
                <c:pt idx="2318">
                  <c:v>40841.18055556</c:v>
                </c:pt>
                <c:pt idx="2319">
                  <c:v>40841.263888889996</c:v>
                </c:pt>
                <c:pt idx="2320">
                  <c:v>40841.34722222</c:v>
                </c:pt>
                <c:pt idx="2321">
                  <c:v>40841.43055556</c:v>
                </c:pt>
                <c:pt idx="2322">
                  <c:v>40841.513888889996</c:v>
                </c:pt>
                <c:pt idx="2323">
                  <c:v>40841.59722222</c:v>
                </c:pt>
                <c:pt idx="2324">
                  <c:v>40841.68055556</c:v>
                </c:pt>
                <c:pt idx="2325">
                  <c:v>40841.763888889996</c:v>
                </c:pt>
                <c:pt idx="2326">
                  <c:v>40841.84722222</c:v>
                </c:pt>
                <c:pt idx="2327">
                  <c:v>40841.93055556</c:v>
                </c:pt>
                <c:pt idx="2328">
                  <c:v>40842.013888889996</c:v>
                </c:pt>
                <c:pt idx="2329">
                  <c:v>40842.09722222</c:v>
                </c:pt>
                <c:pt idx="2330">
                  <c:v>40842.18055556</c:v>
                </c:pt>
                <c:pt idx="2331">
                  <c:v>40842.263888889996</c:v>
                </c:pt>
                <c:pt idx="2332">
                  <c:v>40842.34722222</c:v>
                </c:pt>
                <c:pt idx="2333">
                  <c:v>40842.43055556</c:v>
                </c:pt>
                <c:pt idx="2334">
                  <c:v>40842.513888889996</c:v>
                </c:pt>
                <c:pt idx="2335">
                  <c:v>40842.59722222</c:v>
                </c:pt>
                <c:pt idx="2336">
                  <c:v>40842.68055556</c:v>
                </c:pt>
                <c:pt idx="2337">
                  <c:v>40842.763888889996</c:v>
                </c:pt>
                <c:pt idx="2338">
                  <c:v>40842.84722222</c:v>
                </c:pt>
                <c:pt idx="2339">
                  <c:v>40842.93055556</c:v>
                </c:pt>
                <c:pt idx="2340">
                  <c:v>40843.013888889996</c:v>
                </c:pt>
                <c:pt idx="2341">
                  <c:v>40843.09722222</c:v>
                </c:pt>
                <c:pt idx="2342">
                  <c:v>40843.18055556</c:v>
                </c:pt>
                <c:pt idx="2343">
                  <c:v>40843.263888889996</c:v>
                </c:pt>
                <c:pt idx="2344">
                  <c:v>40843.34722222</c:v>
                </c:pt>
                <c:pt idx="2345">
                  <c:v>40843.43055556</c:v>
                </c:pt>
                <c:pt idx="2346">
                  <c:v>40843.513888889996</c:v>
                </c:pt>
                <c:pt idx="2347">
                  <c:v>40843.59722222</c:v>
                </c:pt>
                <c:pt idx="2348">
                  <c:v>40843.68055556</c:v>
                </c:pt>
                <c:pt idx="2349">
                  <c:v>40843.763888889996</c:v>
                </c:pt>
                <c:pt idx="2350">
                  <c:v>40843.84722222</c:v>
                </c:pt>
                <c:pt idx="2351">
                  <c:v>40843.93055556</c:v>
                </c:pt>
                <c:pt idx="2352">
                  <c:v>40844.013888889996</c:v>
                </c:pt>
                <c:pt idx="2353">
                  <c:v>40844.09722222</c:v>
                </c:pt>
                <c:pt idx="2354">
                  <c:v>40844.18055556</c:v>
                </c:pt>
                <c:pt idx="2355">
                  <c:v>40844.263888889996</c:v>
                </c:pt>
                <c:pt idx="2356">
                  <c:v>40844.34722222</c:v>
                </c:pt>
                <c:pt idx="2357">
                  <c:v>40844.43055556</c:v>
                </c:pt>
                <c:pt idx="2358">
                  <c:v>40844.513888889996</c:v>
                </c:pt>
                <c:pt idx="2359">
                  <c:v>40844.59722222</c:v>
                </c:pt>
                <c:pt idx="2360">
                  <c:v>40844.68055556</c:v>
                </c:pt>
                <c:pt idx="2361">
                  <c:v>40844.763888889996</c:v>
                </c:pt>
                <c:pt idx="2362">
                  <c:v>40844.84722222</c:v>
                </c:pt>
                <c:pt idx="2363">
                  <c:v>40844.93055556</c:v>
                </c:pt>
                <c:pt idx="2364">
                  <c:v>40845.013888889996</c:v>
                </c:pt>
                <c:pt idx="2365">
                  <c:v>40845.09722222</c:v>
                </c:pt>
                <c:pt idx="2366">
                  <c:v>40845.18055556</c:v>
                </c:pt>
                <c:pt idx="2367">
                  <c:v>40845.263888889996</c:v>
                </c:pt>
                <c:pt idx="2368">
                  <c:v>40845.34722222</c:v>
                </c:pt>
                <c:pt idx="2369">
                  <c:v>40845.43055556</c:v>
                </c:pt>
                <c:pt idx="2370">
                  <c:v>40845.513888889996</c:v>
                </c:pt>
                <c:pt idx="2371">
                  <c:v>40845.59722222</c:v>
                </c:pt>
                <c:pt idx="2372">
                  <c:v>40845.68055556</c:v>
                </c:pt>
                <c:pt idx="2373">
                  <c:v>40845.763888889996</c:v>
                </c:pt>
                <c:pt idx="2374">
                  <c:v>40845.84722222</c:v>
                </c:pt>
                <c:pt idx="2375">
                  <c:v>40845.93055556</c:v>
                </c:pt>
                <c:pt idx="2376">
                  <c:v>40846.013888889996</c:v>
                </c:pt>
                <c:pt idx="2377">
                  <c:v>40846.09722222</c:v>
                </c:pt>
                <c:pt idx="2378">
                  <c:v>40846.18055556</c:v>
                </c:pt>
                <c:pt idx="2379">
                  <c:v>40846.263888889996</c:v>
                </c:pt>
                <c:pt idx="2380">
                  <c:v>40846.34722222</c:v>
                </c:pt>
                <c:pt idx="2381">
                  <c:v>40846.43055556</c:v>
                </c:pt>
                <c:pt idx="2382">
                  <c:v>40846.513888889996</c:v>
                </c:pt>
                <c:pt idx="2383">
                  <c:v>40846.59722222</c:v>
                </c:pt>
                <c:pt idx="2384">
                  <c:v>40846.68055556</c:v>
                </c:pt>
                <c:pt idx="2385">
                  <c:v>40846.763888889996</c:v>
                </c:pt>
                <c:pt idx="2386">
                  <c:v>40846.84722222</c:v>
                </c:pt>
                <c:pt idx="2387">
                  <c:v>40846.93055556</c:v>
                </c:pt>
                <c:pt idx="2388">
                  <c:v>40847.013888889996</c:v>
                </c:pt>
                <c:pt idx="2389">
                  <c:v>40847.09722222</c:v>
                </c:pt>
                <c:pt idx="2390">
                  <c:v>40847.18055556</c:v>
                </c:pt>
                <c:pt idx="2391">
                  <c:v>40847.263888889996</c:v>
                </c:pt>
                <c:pt idx="2392">
                  <c:v>40847.34722222</c:v>
                </c:pt>
                <c:pt idx="2393">
                  <c:v>40847.43055556</c:v>
                </c:pt>
                <c:pt idx="2394">
                  <c:v>40847.513888889996</c:v>
                </c:pt>
                <c:pt idx="2395">
                  <c:v>40847.59722222</c:v>
                </c:pt>
                <c:pt idx="2396">
                  <c:v>40847.68055556</c:v>
                </c:pt>
                <c:pt idx="2397">
                  <c:v>40847.763888889996</c:v>
                </c:pt>
                <c:pt idx="2398">
                  <c:v>40847.84722222</c:v>
                </c:pt>
                <c:pt idx="2399">
                  <c:v>40847.93055556</c:v>
                </c:pt>
                <c:pt idx="2400">
                  <c:v>40848.013888889996</c:v>
                </c:pt>
                <c:pt idx="2401">
                  <c:v>40848.09722222</c:v>
                </c:pt>
                <c:pt idx="2402">
                  <c:v>40848.18055556</c:v>
                </c:pt>
                <c:pt idx="2403">
                  <c:v>40848.263888889996</c:v>
                </c:pt>
                <c:pt idx="2404">
                  <c:v>40848.34722222</c:v>
                </c:pt>
                <c:pt idx="2405">
                  <c:v>40848.43055556</c:v>
                </c:pt>
                <c:pt idx="2406">
                  <c:v>40848.513888889996</c:v>
                </c:pt>
                <c:pt idx="2407">
                  <c:v>40848.59722222</c:v>
                </c:pt>
                <c:pt idx="2408">
                  <c:v>40848.68055556</c:v>
                </c:pt>
                <c:pt idx="2409">
                  <c:v>40848.763888889996</c:v>
                </c:pt>
                <c:pt idx="2410">
                  <c:v>40848.84722222</c:v>
                </c:pt>
                <c:pt idx="2411">
                  <c:v>40848.93055556</c:v>
                </c:pt>
                <c:pt idx="2412">
                  <c:v>40849.013888889996</c:v>
                </c:pt>
                <c:pt idx="2413">
                  <c:v>40849.09722222</c:v>
                </c:pt>
                <c:pt idx="2414">
                  <c:v>40849.18055556</c:v>
                </c:pt>
                <c:pt idx="2415">
                  <c:v>40849.263888889996</c:v>
                </c:pt>
                <c:pt idx="2416">
                  <c:v>40849.34722222</c:v>
                </c:pt>
                <c:pt idx="2417">
                  <c:v>40849.43055556</c:v>
                </c:pt>
                <c:pt idx="2418">
                  <c:v>40849.513888889996</c:v>
                </c:pt>
                <c:pt idx="2419">
                  <c:v>40849.59722222</c:v>
                </c:pt>
                <c:pt idx="2420">
                  <c:v>40849.68055556</c:v>
                </c:pt>
                <c:pt idx="2421">
                  <c:v>40849.763888889996</c:v>
                </c:pt>
                <c:pt idx="2422">
                  <c:v>40849.84722222</c:v>
                </c:pt>
                <c:pt idx="2423">
                  <c:v>40849.93055556</c:v>
                </c:pt>
                <c:pt idx="2424">
                  <c:v>40850.013888889996</c:v>
                </c:pt>
                <c:pt idx="2425">
                  <c:v>40850.09722222</c:v>
                </c:pt>
                <c:pt idx="2426">
                  <c:v>40850.18055556</c:v>
                </c:pt>
                <c:pt idx="2427">
                  <c:v>40850.263888889996</c:v>
                </c:pt>
                <c:pt idx="2428">
                  <c:v>40850.34722222</c:v>
                </c:pt>
                <c:pt idx="2429">
                  <c:v>40850.43055556</c:v>
                </c:pt>
                <c:pt idx="2430">
                  <c:v>40850.513888889996</c:v>
                </c:pt>
                <c:pt idx="2431">
                  <c:v>40850.59722222</c:v>
                </c:pt>
                <c:pt idx="2432">
                  <c:v>40850.68055556</c:v>
                </c:pt>
                <c:pt idx="2433">
                  <c:v>40850.763888889996</c:v>
                </c:pt>
                <c:pt idx="2434">
                  <c:v>40850.84722222</c:v>
                </c:pt>
                <c:pt idx="2435">
                  <c:v>40850.93055556</c:v>
                </c:pt>
                <c:pt idx="2436">
                  <c:v>40851.013888889996</c:v>
                </c:pt>
                <c:pt idx="2437">
                  <c:v>40851.09722222</c:v>
                </c:pt>
                <c:pt idx="2438">
                  <c:v>40851.18055556</c:v>
                </c:pt>
                <c:pt idx="2439">
                  <c:v>40851.263888889996</c:v>
                </c:pt>
                <c:pt idx="2440">
                  <c:v>40851.34722222</c:v>
                </c:pt>
                <c:pt idx="2441">
                  <c:v>40851.43055556</c:v>
                </c:pt>
                <c:pt idx="2442">
                  <c:v>40851.513888889996</c:v>
                </c:pt>
                <c:pt idx="2443">
                  <c:v>40851.59722222</c:v>
                </c:pt>
                <c:pt idx="2444">
                  <c:v>40851.68055556</c:v>
                </c:pt>
                <c:pt idx="2445">
                  <c:v>40851.763888889996</c:v>
                </c:pt>
                <c:pt idx="2446">
                  <c:v>40851.84722222</c:v>
                </c:pt>
                <c:pt idx="2447">
                  <c:v>40851.93055556</c:v>
                </c:pt>
                <c:pt idx="2448">
                  <c:v>40852.013888889996</c:v>
                </c:pt>
                <c:pt idx="2449">
                  <c:v>40852.09722222</c:v>
                </c:pt>
                <c:pt idx="2450">
                  <c:v>40852.18055556</c:v>
                </c:pt>
                <c:pt idx="2451">
                  <c:v>40852.263888889996</c:v>
                </c:pt>
                <c:pt idx="2452">
                  <c:v>40852.34722222</c:v>
                </c:pt>
                <c:pt idx="2453">
                  <c:v>40852.43055556</c:v>
                </c:pt>
                <c:pt idx="2454">
                  <c:v>40852.513888889996</c:v>
                </c:pt>
                <c:pt idx="2455">
                  <c:v>40852.59722222</c:v>
                </c:pt>
                <c:pt idx="2456">
                  <c:v>40852.68055556</c:v>
                </c:pt>
                <c:pt idx="2457">
                  <c:v>40852.763888889996</c:v>
                </c:pt>
                <c:pt idx="2458">
                  <c:v>40852.84722222</c:v>
                </c:pt>
                <c:pt idx="2459">
                  <c:v>40852.93055556</c:v>
                </c:pt>
                <c:pt idx="2460">
                  <c:v>40853.013888889996</c:v>
                </c:pt>
                <c:pt idx="2461">
                  <c:v>40853.09722222</c:v>
                </c:pt>
                <c:pt idx="2462">
                  <c:v>40853.18055556</c:v>
                </c:pt>
                <c:pt idx="2463">
                  <c:v>40853.263888889996</c:v>
                </c:pt>
                <c:pt idx="2464">
                  <c:v>40853.34722222</c:v>
                </c:pt>
                <c:pt idx="2465">
                  <c:v>40853.43055556</c:v>
                </c:pt>
                <c:pt idx="2466">
                  <c:v>40853.513888889996</c:v>
                </c:pt>
                <c:pt idx="2467">
                  <c:v>40853.59722222</c:v>
                </c:pt>
                <c:pt idx="2468">
                  <c:v>40853.68055556</c:v>
                </c:pt>
                <c:pt idx="2469">
                  <c:v>40853.763888889996</c:v>
                </c:pt>
                <c:pt idx="2470">
                  <c:v>40853.84722222</c:v>
                </c:pt>
                <c:pt idx="2471">
                  <c:v>40853.93055556</c:v>
                </c:pt>
                <c:pt idx="2472">
                  <c:v>40854.013888889996</c:v>
                </c:pt>
                <c:pt idx="2473">
                  <c:v>40854.09722222</c:v>
                </c:pt>
                <c:pt idx="2474">
                  <c:v>40854.18055556</c:v>
                </c:pt>
                <c:pt idx="2475">
                  <c:v>40854.263888889996</c:v>
                </c:pt>
                <c:pt idx="2476">
                  <c:v>40854.34722222</c:v>
                </c:pt>
                <c:pt idx="2477">
                  <c:v>40854.43055556</c:v>
                </c:pt>
                <c:pt idx="2478">
                  <c:v>40854.513888889996</c:v>
                </c:pt>
                <c:pt idx="2479">
                  <c:v>40854.59722222</c:v>
                </c:pt>
                <c:pt idx="2480">
                  <c:v>40854.68055556</c:v>
                </c:pt>
                <c:pt idx="2481">
                  <c:v>40854.763888889996</c:v>
                </c:pt>
                <c:pt idx="2482">
                  <c:v>40854.84722222</c:v>
                </c:pt>
                <c:pt idx="2483">
                  <c:v>40854.93055556</c:v>
                </c:pt>
                <c:pt idx="2484">
                  <c:v>40855.013888889996</c:v>
                </c:pt>
                <c:pt idx="2485">
                  <c:v>40855.09722222</c:v>
                </c:pt>
                <c:pt idx="2486">
                  <c:v>40855.18055556</c:v>
                </c:pt>
                <c:pt idx="2487">
                  <c:v>40855.263888889996</c:v>
                </c:pt>
                <c:pt idx="2488">
                  <c:v>40855.34722222</c:v>
                </c:pt>
                <c:pt idx="2489">
                  <c:v>40855.43055556</c:v>
                </c:pt>
                <c:pt idx="2490">
                  <c:v>40855.513888889996</c:v>
                </c:pt>
                <c:pt idx="2491">
                  <c:v>40855.59722222</c:v>
                </c:pt>
                <c:pt idx="2492">
                  <c:v>40855.68055556</c:v>
                </c:pt>
                <c:pt idx="2493">
                  <c:v>40855.763888889996</c:v>
                </c:pt>
                <c:pt idx="2494">
                  <c:v>40855.84722222</c:v>
                </c:pt>
                <c:pt idx="2495">
                  <c:v>40855.93055556</c:v>
                </c:pt>
                <c:pt idx="2496">
                  <c:v>40856.013888889996</c:v>
                </c:pt>
                <c:pt idx="2497">
                  <c:v>40856.09722222</c:v>
                </c:pt>
                <c:pt idx="2498">
                  <c:v>40856.18055556</c:v>
                </c:pt>
                <c:pt idx="2499">
                  <c:v>40856.263888889996</c:v>
                </c:pt>
                <c:pt idx="2500">
                  <c:v>40856.34722222</c:v>
                </c:pt>
                <c:pt idx="2501">
                  <c:v>40856.43055556</c:v>
                </c:pt>
                <c:pt idx="2502">
                  <c:v>40856.513888889996</c:v>
                </c:pt>
                <c:pt idx="2503">
                  <c:v>40856.59722222</c:v>
                </c:pt>
                <c:pt idx="2504">
                  <c:v>40856.68055556</c:v>
                </c:pt>
                <c:pt idx="2505">
                  <c:v>40856.763888889996</c:v>
                </c:pt>
                <c:pt idx="2506">
                  <c:v>40856.84722222</c:v>
                </c:pt>
                <c:pt idx="2507">
                  <c:v>40856.93055556</c:v>
                </c:pt>
                <c:pt idx="2508">
                  <c:v>40857.013888889996</c:v>
                </c:pt>
                <c:pt idx="2509">
                  <c:v>40857.09722222</c:v>
                </c:pt>
                <c:pt idx="2510">
                  <c:v>40857.18055556</c:v>
                </c:pt>
                <c:pt idx="2511">
                  <c:v>40857.263888889996</c:v>
                </c:pt>
                <c:pt idx="2512">
                  <c:v>40857.34722222</c:v>
                </c:pt>
                <c:pt idx="2513">
                  <c:v>40857.43055556</c:v>
                </c:pt>
                <c:pt idx="2514">
                  <c:v>40857.513888889996</c:v>
                </c:pt>
                <c:pt idx="2515">
                  <c:v>40857.59722222</c:v>
                </c:pt>
                <c:pt idx="2516">
                  <c:v>40857.68055556</c:v>
                </c:pt>
                <c:pt idx="2517">
                  <c:v>40857.763888889996</c:v>
                </c:pt>
                <c:pt idx="2518">
                  <c:v>40857.84722222</c:v>
                </c:pt>
                <c:pt idx="2519">
                  <c:v>40857.93055556</c:v>
                </c:pt>
              </c:numCache>
            </c:numRef>
          </c:xVal>
          <c:yVal>
            <c:numRef>
              <c:f>Series!$C$4:$C$30247</c:f>
              <c:numCache>
                <c:formatCode>General</c:formatCode>
                <c:ptCount val="30244"/>
                <c:pt idx="0">
                  <c:v>-3.0593100000000002E-2</c:v>
                </c:pt>
                <c:pt idx="1">
                  <c:v>-3.1193200000000001E-2</c:v>
                </c:pt>
                <c:pt idx="2">
                  <c:v>-3.1193200000000001E-2</c:v>
                </c:pt>
                <c:pt idx="3">
                  <c:v>-3.2439500000000003E-2</c:v>
                </c:pt>
                <c:pt idx="4">
                  <c:v>-3.2601100000000001E-2</c:v>
                </c:pt>
                <c:pt idx="5">
                  <c:v>-3.1493300000000002E-2</c:v>
                </c:pt>
                <c:pt idx="6">
                  <c:v>-3.1331699999999997E-2</c:v>
                </c:pt>
                <c:pt idx="7">
                  <c:v>-2.5815600000000001E-2</c:v>
                </c:pt>
                <c:pt idx="8">
                  <c:v>-2.5654E-2</c:v>
                </c:pt>
                <c:pt idx="9">
                  <c:v>-2.5654E-2</c:v>
                </c:pt>
                <c:pt idx="10">
                  <c:v>-2.55155E-2</c:v>
                </c:pt>
                <c:pt idx="11">
                  <c:v>-2.5307799999999998E-2</c:v>
                </c:pt>
                <c:pt idx="12">
                  <c:v>-2.4638500000000001E-2</c:v>
                </c:pt>
                <c:pt idx="13">
                  <c:v>-2.3669099999999998E-2</c:v>
                </c:pt>
                <c:pt idx="14">
                  <c:v>-2.4269200000000001E-2</c:v>
                </c:pt>
                <c:pt idx="15">
                  <c:v>-2.3230600000000001E-2</c:v>
                </c:pt>
                <c:pt idx="16">
                  <c:v>-2.2722900000000001E-2</c:v>
                </c:pt>
                <c:pt idx="17">
                  <c:v>-2.22843E-2</c:v>
                </c:pt>
                <c:pt idx="18">
                  <c:v>-2.1984299999999998E-2</c:v>
                </c:pt>
                <c:pt idx="19">
                  <c:v>-2.1084200000000001E-2</c:v>
                </c:pt>
                <c:pt idx="20">
                  <c:v>-2.1153399999999999E-2</c:v>
                </c:pt>
                <c:pt idx="21">
                  <c:v>-2.0207099999999999E-2</c:v>
                </c:pt>
                <c:pt idx="22">
                  <c:v>-1.9699399999999999E-2</c:v>
                </c:pt>
                <c:pt idx="23">
                  <c:v>-1.9699399999999999E-2</c:v>
                </c:pt>
                <c:pt idx="24">
                  <c:v>-2.0345599999999998E-2</c:v>
                </c:pt>
                <c:pt idx="25">
                  <c:v>-1.9976299999999999E-2</c:v>
                </c:pt>
                <c:pt idx="26">
                  <c:v>-1.9468599999999999E-2</c:v>
                </c:pt>
                <c:pt idx="27">
                  <c:v>-1.8937699999999998E-2</c:v>
                </c:pt>
                <c:pt idx="28">
                  <c:v>-1.9837899999999999E-2</c:v>
                </c:pt>
                <c:pt idx="29">
                  <c:v>-1.873E-2</c:v>
                </c:pt>
                <c:pt idx="30">
                  <c:v>-1.8060699999999999E-2</c:v>
                </c:pt>
                <c:pt idx="31">
                  <c:v>-1.8291499999999999E-2</c:v>
                </c:pt>
                <c:pt idx="32">
                  <c:v>-1.8152999999999999E-2</c:v>
                </c:pt>
                <c:pt idx="33">
                  <c:v>-1.873E-2</c:v>
                </c:pt>
                <c:pt idx="34">
                  <c:v>-1.88685E-2</c:v>
                </c:pt>
                <c:pt idx="35">
                  <c:v>-1.873E-2</c:v>
                </c:pt>
                <c:pt idx="36">
                  <c:v>-1.90993E-2</c:v>
                </c:pt>
                <c:pt idx="37">
                  <c:v>-1.9399300000000001E-2</c:v>
                </c:pt>
                <c:pt idx="38">
                  <c:v>-1.88685E-2</c:v>
                </c:pt>
                <c:pt idx="39">
                  <c:v>-1.8291499999999999E-2</c:v>
                </c:pt>
                <c:pt idx="40">
                  <c:v>-1.9330099999999999E-2</c:v>
                </c:pt>
                <c:pt idx="41">
                  <c:v>-1.9468599999999999E-2</c:v>
                </c:pt>
                <c:pt idx="42">
                  <c:v>-1.9237799999999999E-2</c:v>
                </c:pt>
                <c:pt idx="43">
                  <c:v>-2.05072E-2</c:v>
                </c:pt>
                <c:pt idx="44">
                  <c:v>-2.1315000000000001E-2</c:v>
                </c:pt>
                <c:pt idx="45">
                  <c:v>-2.20535E-2</c:v>
                </c:pt>
                <c:pt idx="46">
                  <c:v>-2.2653599999999999E-2</c:v>
                </c:pt>
                <c:pt idx="47">
                  <c:v>-2.2722900000000001E-2</c:v>
                </c:pt>
                <c:pt idx="48">
                  <c:v>-2.3669099999999998E-2</c:v>
                </c:pt>
                <c:pt idx="49">
                  <c:v>-2.49155E-2</c:v>
                </c:pt>
                <c:pt idx="50">
                  <c:v>-2.6461800000000001E-2</c:v>
                </c:pt>
                <c:pt idx="51">
                  <c:v>-2.7661999999999999E-2</c:v>
                </c:pt>
                <c:pt idx="52">
                  <c:v>-2.7361900000000001E-2</c:v>
                </c:pt>
                <c:pt idx="53">
                  <c:v>-2.9785300000000001E-2</c:v>
                </c:pt>
                <c:pt idx="54">
                  <c:v>-2.8169699999999999E-2</c:v>
                </c:pt>
                <c:pt idx="55">
                  <c:v>-3.0893199999999999E-2</c:v>
                </c:pt>
                <c:pt idx="56">
                  <c:v>-2.8908300000000001E-2</c:v>
                </c:pt>
                <c:pt idx="57">
                  <c:v>-3.00161E-2</c:v>
                </c:pt>
                <c:pt idx="58">
                  <c:v>-3.0754699999999999E-2</c:v>
                </c:pt>
                <c:pt idx="59">
                  <c:v>-3.1862500000000002E-2</c:v>
                </c:pt>
                <c:pt idx="60">
                  <c:v>-3.3039600000000002E-2</c:v>
                </c:pt>
                <c:pt idx="61">
                  <c:v>-3.4585999999999999E-2</c:v>
                </c:pt>
                <c:pt idx="62">
                  <c:v>-3.6570900000000003E-2</c:v>
                </c:pt>
                <c:pt idx="63">
                  <c:v>-3.7609499999999997E-2</c:v>
                </c:pt>
                <c:pt idx="64">
                  <c:v>-3.5993900000000002E-2</c:v>
                </c:pt>
                <c:pt idx="65">
                  <c:v>-3.9594299999999999E-2</c:v>
                </c:pt>
                <c:pt idx="66">
                  <c:v>-4.2179300000000003E-2</c:v>
                </c:pt>
                <c:pt idx="67">
                  <c:v>-3.9386600000000001E-2</c:v>
                </c:pt>
                <c:pt idx="68">
                  <c:v>-2.80082E-2</c:v>
                </c:pt>
                <c:pt idx="69">
                  <c:v>-1.9537800000000001E-2</c:v>
                </c:pt>
                <c:pt idx="70">
                  <c:v>-1.6145099999999999E-2</c:v>
                </c:pt>
                <c:pt idx="71">
                  <c:v>-2.2722900000000001E-2</c:v>
                </c:pt>
                <c:pt idx="72">
                  <c:v>-2.6392599999999999E-2</c:v>
                </c:pt>
                <c:pt idx="73">
                  <c:v>-2.80082E-2</c:v>
                </c:pt>
                <c:pt idx="74">
                  <c:v>-2.5723300000000001E-2</c:v>
                </c:pt>
                <c:pt idx="75">
                  <c:v>-2.2653599999999999E-2</c:v>
                </c:pt>
                <c:pt idx="76">
                  <c:v>-2.83775E-2</c:v>
                </c:pt>
                <c:pt idx="77">
                  <c:v>-3.2231799999999998E-2</c:v>
                </c:pt>
                <c:pt idx="78">
                  <c:v>-3.9594299999999999E-2</c:v>
                </c:pt>
                <c:pt idx="79">
                  <c:v>-3.8855800000000003E-2</c:v>
                </c:pt>
                <c:pt idx="80">
                  <c:v>-3.1493300000000002E-2</c:v>
                </c:pt>
                <c:pt idx="81">
                  <c:v>-2.38307E-2</c:v>
                </c:pt>
                <c:pt idx="82">
                  <c:v>-1.8129900000000001E-2</c:v>
                </c:pt>
                <c:pt idx="83">
                  <c:v>-2.10149E-2</c:v>
                </c:pt>
                <c:pt idx="84">
                  <c:v>-2.4407700000000001E-2</c:v>
                </c:pt>
                <c:pt idx="85">
                  <c:v>-2.6046400000000001E-2</c:v>
                </c:pt>
                <c:pt idx="86">
                  <c:v>-2.55155E-2</c:v>
                </c:pt>
                <c:pt idx="87">
                  <c:v>-2.10149E-2</c:v>
                </c:pt>
                <c:pt idx="88">
                  <c:v>-2.3299899999999998E-2</c:v>
                </c:pt>
                <c:pt idx="89">
                  <c:v>-2.9508400000000001E-2</c:v>
                </c:pt>
                <c:pt idx="90">
                  <c:v>-3.8117199999999997E-2</c:v>
                </c:pt>
                <c:pt idx="91">
                  <c:v>-4.2848600000000001E-2</c:v>
                </c:pt>
                <c:pt idx="92">
                  <c:v>-4.1602300000000002E-2</c:v>
                </c:pt>
                <c:pt idx="93">
                  <c:v>-3.6732399999999998E-2</c:v>
                </c:pt>
                <c:pt idx="94">
                  <c:v>-3.2462600000000001E-2</c:v>
                </c:pt>
                <c:pt idx="95">
                  <c:v>-3.2970399999999997E-2</c:v>
                </c:pt>
                <c:pt idx="96">
                  <c:v>-3.3108899999999997E-2</c:v>
                </c:pt>
                <c:pt idx="97">
                  <c:v>-3.71709E-2</c:v>
                </c:pt>
                <c:pt idx="98">
                  <c:v>-3.6155399999999997E-2</c:v>
                </c:pt>
                <c:pt idx="99">
                  <c:v>-3.3616600000000003E-2</c:v>
                </c:pt>
                <c:pt idx="100">
                  <c:v>-3.2808799999999999E-2</c:v>
                </c:pt>
                <c:pt idx="101">
                  <c:v>-3.6940099999999997E-2</c:v>
                </c:pt>
                <c:pt idx="102">
                  <c:v>-4.2548599999999999E-2</c:v>
                </c:pt>
                <c:pt idx="103">
                  <c:v>-4.5572099999999997E-2</c:v>
                </c:pt>
                <c:pt idx="104">
                  <c:v>-4.5064300000000002E-2</c:v>
                </c:pt>
                <c:pt idx="105">
                  <c:v>-4.1002200000000003E-2</c:v>
                </c:pt>
                <c:pt idx="106">
                  <c:v>-3.3985899999999999E-2</c:v>
                </c:pt>
                <c:pt idx="107">
                  <c:v>-3.2439500000000003E-2</c:v>
                </c:pt>
                <c:pt idx="108">
                  <c:v>-3.3270399999999999E-2</c:v>
                </c:pt>
                <c:pt idx="109">
                  <c:v>-3.5186099999999998E-2</c:v>
                </c:pt>
                <c:pt idx="110">
                  <c:v>-3.6940099999999997E-2</c:v>
                </c:pt>
                <c:pt idx="111">
                  <c:v>-3.6363100000000002E-2</c:v>
                </c:pt>
                <c:pt idx="112">
                  <c:v>-3.6640100000000002E-2</c:v>
                </c:pt>
                <c:pt idx="113">
                  <c:v>-3.9963600000000002E-2</c:v>
                </c:pt>
                <c:pt idx="114">
                  <c:v>-4.3864100000000003E-2</c:v>
                </c:pt>
                <c:pt idx="115">
                  <c:v>-4.51335E-2</c:v>
                </c:pt>
                <c:pt idx="116">
                  <c:v>-4.5433599999999998E-2</c:v>
                </c:pt>
                <c:pt idx="117">
                  <c:v>-4.0494500000000003E-2</c:v>
                </c:pt>
                <c:pt idx="118">
                  <c:v>-3.3547399999999998E-2</c:v>
                </c:pt>
                <c:pt idx="119">
                  <c:v>-2.69234E-2</c:v>
                </c:pt>
                <c:pt idx="120">
                  <c:v>-2.8908300000000001E-2</c:v>
                </c:pt>
                <c:pt idx="121">
                  <c:v>-2.89775E-2</c:v>
                </c:pt>
                <c:pt idx="122">
                  <c:v>-3.5924600000000001E-2</c:v>
                </c:pt>
                <c:pt idx="123">
                  <c:v>-3.4724499999999998E-2</c:v>
                </c:pt>
                <c:pt idx="124">
                  <c:v>-3.4955300000000002E-2</c:v>
                </c:pt>
                <c:pt idx="125">
                  <c:v>-3.7401700000000003E-2</c:v>
                </c:pt>
                <c:pt idx="126">
                  <c:v>-4.0194399999999998E-2</c:v>
                </c:pt>
                <c:pt idx="127">
                  <c:v>-4.4187299999999999E-2</c:v>
                </c:pt>
                <c:pt idx="128">
                  <c:v>-4.96341E-2</c:v>
                </c:pt>
                <c:pt idx="129">
                  <c:v>-4.9195599999999999E-2</c:v>
                </c:pt>
                <c:pt idx="130">
                  <c:v>-4.63106E-2</c:v>
                </c:pt>
                <c:pt idx="131">
                  <c:v>-4.3217899999999997E-2</c:v>
                </c:pt>
                <c:pt idx="132">
                  <c:v>-3.9155799999999998E-2</c:v>
                </c:pt>
                <c:pt idx="133">
                  <c:v>-3.8648099999999998E-2</c:v>
                </c:pt>
                <c:pt idx="134">
                  <c:v>-4.4325700000000003E-2</c:v>
                </c:pt>
                <c:pt idx="135">
                  <c:v>-3.9386600000000001E-2</c:v>
                </c:pt>
                <c:pt idx="136">
                  <c:v>-4.13023E-2</c:v>
                </c:pt>
                <c:pt idx="137">
                  <c:v>-3.68017E-2</c:v>
                </c:pt>
                <c:pt idx="138">
                  <c:v>-3.84865E-2</c:v>
                </c:pt>
                <c:pt idx="139">
                  <c:v>-4.2110099999999998E-2</c:v>
                </c:pt>
                <c:pt idx="140">
                  <c:v>-4.4394999999999997E-2</c:v>
                </c:pt>
                <c:pt idx="141">
                  <c:v>-4.8895599999999997E-2</c:v>
                </c:pt>
                <c:pt idx="142">
                  <c:v>-4.4394999999999997E-2</c:v>
                </c:pt>
                <c:pt idx="143">
                  <c:v>-3.8786500000000002E-2</c:v>
                </c:pt>
                <c:pt idx="144">
                  <c:v>-3.5093699999999999E-2</c:v>
                </c:pt>
                <c:pt idx="145">
                  <c:v>-3.4585999999999999E-2</c:v>
                </c:pt>
                <c:pt idx="146">
                  <c:v>-3.8509599999999998E-2</c:v>
                </c:pt>
                <c:pt idx="147">
                  <c:v>-4.0332899999999998E-2</c:v>
                </c:pt>
                <c:pt idx="148">
                  <c:v>-4.2617799999999997E-2</c:v>
                </c:pt>
                <c:pt idx="149">
                  <c:v>-3.8786500000000002E-2</c:v>
                </c:pt>
                <c:pt idx="150">
                  <c:v>-3.5532300000000003E-2</c:v>
                </c:pt>
                <c:pt idx="151">
                  <c:v>-3.3178100000000002E-2</c:v>
                </c:pt>
                <c:pt idx="152">
                  <c:v>-3.7540200000000003E-2</c:v>
                </c:pt>
                <c:pt idx="153">
                  <c:v>-4.1440699999999997E-2</c:v>
                </c:pt>
                <c:pt idx="154">
                  <c:v>-4.01252E-2</c:v>
                </c:pt>
                <c:pt idx="155">
                  <c:v>-3.84865E-2</c:v>
                </c:pt>
                <c:pt idx="156">
                  <c:v>-3.5693799999999998E-2</c:v>
                </c:pt>
                <c:pt idx="157">
                  <c:v>-3.50245E-2</c:v>
                </c:pt>
                <c:pt idx="158">
                  <c:v>-3.8071099999999997E-2</c:v>
                </c:pt>
                <c:pt idx="159">
                  <c:v>-4.3725699999999999E-2</c:v>
                </c:pt>
                <c:pt idx="160">
                  <c:v>-4.7280000000000003E-2</c:v>
                </c:pt>
                <c:pt idx="161">
                  <c:v>-4.5202800000000001E-2</c:v>
                </c:pt>
                <c:pt idx="162">
                  <c:v>-4.0563700000000001E-2</c:v>
                </c:pt>
                <c:pt idx="163">
                  <c:v>-3.9294299999999997E-2</c:v>
                </c:pt>
                <c:pt idx="164">
                  <c:v>-3.9017299999999998E-2</c:v>
                </c:pt>
                <c:pt idx="165">
                  <c:v>-4.7787700000000002E-2</c:v>
                </c:pt>
                <c:pt idx="166">
                  <c:v>-4.9034099999999997E-2</c:v>
                </c:pt>
                <c:pt idx="167">
                  <c:v>-4.8526300000000001E-2</c:v>
                </c:pt>
                <c:pt idx="168">
                  <c:v>-4.2548599999999999E-2</c:v>
                </c:pt>
                <c:pt idx="169">
                  <c:v>-4.0563700000000001E-2</c:v>
                </c:pt>
                <c:pt idx="170">
                  <c:v>-4.4925800000000002E-2</c:v>
                </c:pt>
                <c:pt idx="171">
                  <c:v>-4.3425600000000002E-2</c:v>
                </c:pt>
                <c:pt idx="172">
                  <c:v>-4.6379900000000002E-2</c:v>
                </c:pt>
                <c:pt idx="173">
                  <c:v>-4.2848600000000001E-2</c:v>
                </c:pt>
                <c:pt idx="174">
                  <c:v>-3.71709E-2</c:v>
                </c:pt>
                <c:pt idx="175">
                  <c:v>-3.1054700000000001E-2</c:v>
                </c:pt>
                <c:pt idx="176">
                  <c:v>-2.9046800000000001E-2</c:v>
                </c:pt>
                <c:pt idx="177">
                  <c:v>-3.4955300000000002E-2</c:v>
                </c:pt>
                <c:pt idx="178">
                  <c:v>-3.84865E-2</c:v>
                </c:pt>
                <c:pt idx="179">
                  <c:v>-3.6363100000000002E-2</c:v>
                </c:pt>
                <c:pt idx="180">
                  <c:v>-3.3108899999999997E-2</c:v>
                </c:pt>
                <c:pt idx="181">
                  <c:v>-2.98777E-2</c:v>
                </c:pt>
                <c:pt idx="182">
                  <c:v>-3.0823900000000001E-2</c:v>
                </c:pt>
                <c:pt idx="183">
                  <c:v>-3.7401700000000003E-2</c:v>
                </c:pt>
                <c:pt idx="184">
                  <c:v>-4.0263699999999999E-2</c:v>
                </c:pt>
                <c:pt idx="185">
                  <c:v>-4.4971999999999998E-2</c:v>
                </c:pt>
                <c:pt idx="186">
                  <c:v>-3.6732399999999998E-2</c:v>
                </c:pt>
                <c:pt idx="187">
                  <c:v>-2.84698E-2</c:v>
                </c:pt>
                <c:pt idx="188">
                  <c:v>-2.5654E-2</c:v>
                </c:pt>
                <c:pt idx="189">
                  <c:v>-2.9139100000000001E-2</c:v>
                </c:pt>
                <c:pt idx="190">
                  <c:v>-3.2739600000000001E-2</c:v>
                </c:pt>
                <c:pt idx="191">
                  <c:v>-3.3639700000000002E-2</c:v>
                </c:pt>
                <c:pt idx="192">
                  <c:v>-3.1193200000000001E-2</c:v>
                </c:pt>
                <c:pt idx="193">
                  <c:v>-2.4846199999999999E-2</c:v>
                </c:pt>
                <c:pt idx="194">
                  <c:v>-2.5446300000000002E-2</c:v>
                </c:pt>
                <c:pt idx="195">
                  <c:v>-2.9416100000000001E-2</c:v>
                </c:pt>
                <c:pt idx="196">
                  <c:v>-3.8417300000000001E-2</c:v>
                </c:pt>
                <c:pt idx="197">
                  <c:v>-3.6570900000000003E-2</c:v>
                </c:pt>
                <c:pt idx="198">
                  <c:v>-3.3408899999999998E-2</c:v>
                </c:pt>
                <c:pt idx="199">
                  <c:v>-2.4777E-2</c:v>
                </c:pt>
                <c:pt idx="200">
                  <c:v>-1.8799300000000001E-2</c:v>
                </c:pt>
                <c:pt idx="201">
                  <c:v>-1.90993E-2</c:v>
                </c:pt>
                <c:pt idx="202">
                  <c:v>-2.18227E-2</c:v>
                </c:pt>
                <c:pt idx="203">
                  <c:v>-2.49155E-2</c:v>
                </c:pt>
                <c:pt idx="204">
                  <c:v>-2.1891999999999998E-2</c:v>
                </c:pt>
                <c:pt idx="205">
                  <c:v>-1.5845000000000001E-2</c:v>
                </c:pt>
                <c:pt idx="206">
                  <c:v>-1.42294E-2</c:v>
                </c:pt>
                <c:pt idx="207">
                  <c:v>-1.7922199999999999E-2</c:v>
                </c:pt>
                <c:pt idx="208">
                  <c:v>-2.72927E-2</c:v>
                </c:pt>
                <c:pt idx="209">
                  <c:v>-3.05239E-2</c:v>
                </c:pt>
                <c:pt idx="210">
                  <c:v>-2.7431199999999999E-2</c:v>
                </c:pt>
                <c:pt idx="211">
                  <c:v>-1.8429999999999998E-2</c:v>
                </c:pt>
                <c:pt idx="212">
                  <c:v>-1.09059E-2</c:v>
                </c:pt>
                <c:pt idx="213">
                  <c:v>-1.1806000000000001E-2</c:v>
                </c:pt>
                <c:pt idx="214">
                  <c:v>-1.5037200000000001E-2</c:v>
                </c:pt>
                <c:pt idx="215">
                  <c:v>-1.9976299999999999E-2</c:v>
                </c:pt>
                <c:pt idx="216">
                  <c:v>-1.84992E-2</c:v>
                </c:pt>
                <c:pt idx="217">
                  <c:v>-1.34909E-2</c:v>
                </c:pt>
                <c:pt idx="218">
                  <c:v>-1.19445E-2</c:v>
                </c:pt>
                <c:pt idx="219">
                  <c:v>-1.5037200000000001E-2</c:v>
                </c:pt>
                <c:pt idx="220">
                  <c:v>-2.4777E-2</c:v>
                </c:pt>
                <c:pt idx="221">
                  <c:v>-3.0754699999999999E-2</c:v>
                </c:pt>
                <c:pt idx="222">
                  <c:v>-2.8677500000000002E-2</c:v>
                </c:pt>
                <c:pt idx="223">
                  <c:v>-2.1384199999999999E-2</c:v>
                </c:pt>
                <c:pt idx="224">
                  <c:v>-1.1367499999999999E-2</c:v>
                </c:pt>
                <c:pt idx="225">
                  <c:v>-8.5517000000000006E-3</c:v>
                </c:pt>
                <c:pt idx="226">
                  <c:v>-1.0836699999999999E-2</c:v>
                </c:pt>
                <c:pt idx="227">
                  <c:v>-1.5706500000000002E-2</c:v>
                </c:pt>
                <c:pt idx="228">
                  <c:v>-1.5129500000000001E-2</c:v>
                </c:pt>
                <c:pt idx="229">
                  <c:v>-8.2517000000000007E-3</c:v>
                </c:pt>
                <c:pt idx="230">
                  <c:v>-3.8433999999999999E-3</c:v>
                </c:pt>
                <c:pt idx="231">
                  <c:v>-7.3054000000000001E-3</c:v>
                </c:pt>
                <c:pt idx="232">
                  <c:v>-1.2890799999999999E-2</c:v>
                </c:pt>
                <c:pt idx="233">
                  <c:v>-2.0207099999999999E-2</c:v>
                </c:pt>
                <c:pt idx="234">
                  <c:v>-2.0645699999999999E-2</c:v>
                </c:pt>
                <c:pt idx="235">
                  <c:v>-1.26138E-2</c:v>
                </c:pt>
                <c:pt idx="236">
                  <c:v>-2.9432999999999998E-3</c:v>
                </c:pt>
                <c:pt idx="237">
                  <c:v>1.6957999999999999E-3</c:v>
                </c:pt>
                <c:pt idx="238">
                  <c:v>6.5720000000000004E-4</c:v>
                </c:pt>
                <c:pt idx="239">
                  <c:v>-4.3512000000000004E-3</c:v>
                </c:pt>
                <c:pt idx="240">
                  <c:v>-6.1976000000000002E-3</c:v>
                </c:pt>
                <c:pt idx="241">
                  <c:v>-3.3126000000000002E-3</c:v>
                </c:pt>
                <c:pt idx="242">
                  <c:v>8.8800000000000001E-4</c:v>
                </c:pt>
                <c:pt idx="243">
                  <c:v>2.187E-4</c:v>
                </c:pt>
                <c:pt idx="244">
                  <c:v>-7.1438999999999999E-3</c:v>
                </c:pt>
                <c:pt idx="245">
                  <c:v>-1.39294E-2</c:v>
                </c:pt>
                <c:pt idx="246">
                  <c:v>-1.7483700000000001E-2</c:v>
                </c:pt>
                <c:pt idx="247">
                  <c:v>-1.1806000000000001E-2</c:v>
                </c:pt>
                <c:pt idx="248">
                  <c:v>-5.2281999999999997E-3</c:v>
                </c:pt>
                <c:pt idx="249">
                  <c:v>1.6264999999999999E-3</c:v>
                </c:pt>
                <c:pt idx="250">
                  <c:v>1.5573E-3</c:v>
                </c:pt>
                <c:pt idx="251">
                  <c:v>-3.2433000000000002E-3</c:v>
                </c:pt>
                <c:pt idx="252">
                  <c:v>-5.5282999999999999E-3</c:v>
                </c:pt>
                <c:pt idx="253">
                  <c:v>-5.0204999999999998E-3</c:v>
                </c:pt>
                <c:pt idx="254">
                  <c:v>-1.5585E-3</c:v>
                </c:pt>
                <c:pt idx="255">
                  <c:v>2.879E-4</c:v>
                </c:pt>
                <c:pt idx="256">
                  <c:v>-4.2818999999999999E-3</c:v>
                </c:pt>
                <c:pt idx="257">
                  <c:v>-1.1713700000000001E-2</c:v>
                </c:pt>
                <c:pt idx="258">
                  <c:v>-1.9168500000000002E-2</c:v>
                </c:pt>
                <c:pt idx="259">
                  <c:v>-1.6883599999999999E-2</c:v>
                </c:pt>
                <c:pt idx="260">
                  <c:v>-9.0594999999999998E-3</c:v>
                </c:pt>
                <c:pt idx="261">
                  <c:v>-1.5353999999999999E-3</c:v>
                </c:pt>
                <c:pt idx="262">
                  <c:v>4.4949999999999998E-4</c:v>
                </c:pt>
                <c:pt idx="263">
                  <c:v>-2.5048000000000002E-3</c:v>
                </c:pt>
                <c:pt idx="264">
                  <c:v>-6.1282999999999997E-3</c:v>
                </c:pt>
                <c:pt idx="265">
                  <c:v>-6.1976000000000002E-3</c:v>
                </c:pt>
                <c:pt idx="266">
                  <c:v>-4.0511000000000002E-3</c:v>
                </c:pt>
                <c:pt idx="267">
                  <c:v>-1.8584999999999999E-3</c:v>
                </c:pt>
                <c:pt idx="268">
                  <c:v>-5.0204999999999998E-3</c:v>
                </c:pt>
                <c:pt idx="269">
                  <c:v>-1.1806000000000001E-2</c:v>
                </c:pt>
                <c:pt idx="270">
                  <c:v>-1.9330099999999999E-2</c:v>
                </c:pt>
                <c:pt idx="271">
                  <c:v>-1.6745099999999999E-2</c:v>
                </c:pt>
                <c:pt idx="272">
                  <c:v>-1.37217E-2</c:v>
                </c:pt>
                <c:pt idx="273">
                  <c:v>-7.9517000000000008E-3</c:v>
                </c:pt>
                <c:pt idx="274">
                  <c:v>-3.0125E-3</c:v>
                </c:pt>
                <c:pt idx="275">
                  <c:v>-7.0054000000000002E-3</c:v>
                </c:pt>
                <c:pt idx="276">
                  <c:v>-1.02366E-2</c:v>
                </c:pt>
                <c:pt idx="277">
                  <c:v>-1.3421600000000001E-2</c:v>
                </c:pt>
                <c:pt idx="278">
                  <c:v>-1.23138E-2</c:v>
                </c:pt>
                <c:pt idx="279">
                  <c:v>-8.9902999999999997E-3</c:v>
                </c:pt>
                <c:pt idx="280">
                  <c:v>-1.1713700000000001E-2</c:v>
                </c:pt>
                <c:pt idx="281">
                  <c:v>-1.5706500000000002E-2</c:v>
                </c:pt>
                <c:pt idx="282">
                  <c:v>-2.3669099999999998E-2</c:v>
                </c:pt>
                <c:pt idx="283">
                  <c:v>-1.51065E-2</c:v>
                </c:pt>
                <c:pt idx="284">
                  <c:v>-1.70452E-2</c:v>
                </c:pt>
                <c:pt idx="285">
                  <c:v>-1.06289E-2</c:v>
                </c:pt>
                <c:pt idx="286">
                  <c:v>-5.5282999999999999E-3</c:v>
                </c:pt>
                <c:pt idx="287">
                  <c:v>-4.8589000000000002E-3</c:v>
                </c:pt>
                <c:pt idx="288">
                  <c:v>-9.1517999999999999E-3</c:v>
                </c:pt>
                <c:pt idx="289">
                  <c:v>-1.00289E-2</c:v>
                </c:pt>
                <c:pt idx="290">
                  <c:v>-1.24753E-2</c:v>
                </c:pt>
                <c:pt idx="291">
                  <c:v>-1.22445E-2</c:v>
                </c:pt>
                <c:pt idx="292">
                  <c:v>-8.1825000000000005E-3</c:v>
                </c:pt>
                <c:pt idx="293">
                  <c:v>-1.26138E-2</c:v>
                </c:pt>
                <c:pt idx="294">
                  <c:v>-1.9607099999999999E-2</c:v>
                </c:pt>
                <c:pt idx="295">
                  <c:v>-2.0714900000000001E-2</c:v>
                </c:pt>
                <c:pt idx="296">
                  <c:v>-2.0576400000000002E-2</c:v>
                </c:pt>
                <c:pt idx="297">
                  <c:v>-1.7829899999999999E-2</c:v>
                </c:pt>
                <c:pt idx="298">
                  <c:v>-8.9902999999999997E-3</c:v>
                </c:pt>
                <c:pt idx="299">
                  <c:v>-7.6746999999999996E-3</c:v>
                </c:pt>
                <c:pt idx="300">
                  <c:v>-8.1131999999999906E-3</c:v>
                </c:pt>
                <c:pt idx="301">
                  <c:v>-1.19445E-2</c:v>
                </c:pt>
                <c:pt idx="302">
                  <c:v>-1.4529500000000001E-2</c:v>
                </c:pt>
                <c:pt idx="303">
                  <c:v>-1.4529500000000001E-2</c:v>
                </c:pt>
                <c:pt idx="304">
                  <c:v>-1.23138E-2</c:v>
                </c:pt>
                <c:pt idx="305">
                  <c:v>-1.28215E-2</c:v>
                </c:pt>
                <c:pt idx="306">
                  <c:v>-1.5268E-2</c:v>
                </c:pt>
                <c:pt idx="307">
                  <c:v>-1.9607099999999999E-2</c:v>
                </c:pt>
                <c:pt idx="308">
                  <c:v>-2.0437899999999998E-2</c:v>
                </c:pt>
                <c:pt idx="309">
                  <c:v>-2.0945700000000001E-2</c:v>
                </c:pt>
                <c:pt idx="310">
                  <c:v>-1.42294E-2</c:v>
                </c:pt>
                <c:pt idx="311">
                  <c:v>-1.1067499999999999E-2</c:v>
                </c:pt>
                <c:pt idx="312">
                  <c:v>-1.02597E-2</c:v>
                </c:pt>
                <c:pt idx="313">
                  <c:v>-1.4390999999999999E-2</c:v>
                </c:pt>
                <c:pt idx="314">
                  <c:v>-1.71837E-2</c:v>
                </c:pt>
                <c:pt idx="315">
                  <c:v>-1.8129900000000001E-2</c:v>
                </c:pt>
                <c:pt idx="316">
                  <c:v>-1.54065E-2</c:v>
                </c:pt>
                <c:pt idx="317">
                  <c:v>-1.16445E-2</c:v>
                </c:pt>
                <c:pt idx="318">
                  <c:v>-1.18753E-2</c:v>
                </c:pt>
                <c:pt idx="319">
                  <c:v>-1.65836E-2</c:v>
                </c:pt>
                <c:pt idx="320">
                  <c:v>-2.0345599999999998E-2</c:v>
                </c:pt>
                <c:pt idx="321">
                  <c:v>-2.0114799999999999E-2</c:v>
                </c:pt>
                <c:pt idx="322">
                  <c:v>-1.7114399999999998E-2</c:v>
                </c:pt>
                <c:pt idx="323">
                  <c:v>-1.1367499999999999E-2</c:v>
                </c:pt>
                <c:pt idx="324">
                  <c:v>-8.1825000000000005E-3</c:v>
                </c:pt>
                <c:pt idx="325">
                  <c:v>-1.00289E-2</c:v>
                </c:pt>
                <c:pt idx="326">
                  <c:v>-1.54988E-2</c:v>
                </c:pt>
                <c:pt idx="327">
                  <c:v>-1.8660800000000002E-2</c:v>
                </c:pt>
                <c:pt idx="328">
                  <c:v>-1.65836E-2</c:v>
                </c:pt>
                <c:pt idx="329">
                  <c:v>-1.39986E-2</c:v>
                </c:pt>
                <c:pt idx="330">
                  <c:v>-8.9902999999999997E-3</c:v>
                </c:pt>
                <c:pt idx="331">
                  <c:v>-8.9210000000000001E-3</c:v>
                </c:pt>
                <c:pt idx="332">
                  <c:v>-1.36293E-2</c:v>
                </c:pt>
                <c:pt idx="333">
                  <c:v>-1.70452E-2</c:v>
                </c:pt>
                <c:pt idx="334">
                  <c:v>-1.6306600000000001E-2</c:v>
                </c:pt>
                <c:pt idx="335">
                  <c:v>-1.2844599999999999E-2</c:v>
                </c:pt>
                <c:pt idx="336">
                  <c:v>-8.6902000000000004E-3</c:v>
                </c:pt>
                <c:pt idx="337">
                  <c:v>-9.4518999999999905E-3</c:v>
                </c:pt>
                <c:pt idx="338">
                  <c:v>-1.6145099999999999E-2</c:v>
                </c:pt>
                <c:pt idx="339">
                  <c:v>-2.2561299999999999E-2</c:v>
                </c:pt>
                <c:pt idx="340">
                  <c:v>-2.5215499999999998E-2</c:v>
                </c:pt>
                <c:pt idx="341">
                  <c:v>-2.1753499999999999E-2</c:v>
                </c:pt>
                <c:pt idx="342">
                  <c:v>-1.28215E-2</c:v>
                </c:pt>
                <c:pt idx="343">
                  <c:v>-1.28215E-2</c:v>
                </c:pt>
                <c:pt idx="344">
                  <c:v>-1.6745099999999999E-2</c:v>
                </c:pt>
                <c:pt idx="345">
                  <c:v>-2.23305E-2</c:v>
                </c:pt>
                <c:pt idx="346">
                  <c:v>-2.5677100000000001E-2</c:v>
                </c:pt>
                <c:pt idx="347">
                  <c:v>-2.3022899999999999E-2</c:v>
                </c:pt>
                <c:pt idx="348">
                  <c:v>-1.7991500000000001E-2</c:v>
                </c:pt>
                <c:pt idx="349">
                  <c:v>-1.6514299999999999E-2</c:v>
                </c:pt>
                <c:pt idx="350">
                  <c:v>-2.23305E-2</c:v>
                </c:pt>
                <c:pt idx="351">
                  <c:v>-3.05239E-2</c:v>
                </c:pt>
                <c:pt idx="352">
                  <c:v>-3.38474E-2</c:v>
                </c:pt>
                <c:pt idx="353">
                  <c:v>-2.8908300000000001E-2</c:v>
                </c:pt>
                <c:pt idx="354">
                  <c:v>-2.86083E-2</c:v>
                </c:pt>
                <c:pt idx="355">
                  <c:v>-1.6145099999999999E-2</c:v>
                </c:pt>
                <c:pt idx="356">
                  <c:v>-1.9237799999999999E-2</c:v>
                </c:pt>
                <c:pt idx="357">
                  <c:v>-2.1153399999999999E-2</c:v>
                </c:pt>
                <c:pt idx="358">
                  <c:v>-2.9139100000000001E-2</c:v>
                </c:pt>
                <c:pt idx="359">
                  <c:v>-2.8239E-2</c:v>
                </c:pt>
                <c:pt idx="360">
                  <c:v>-2.7223500000000001E-2</c:v>
                </c:pt>
                <c:pt idx="361">
                  <c:v>-2.0876499999999999E-2</c:v>
                </c:pt>
                <c:pt idx="362">
                  <c:v>-2.7800499999999999E-2</c:v>
                </c:pt>
                <c:pt idx="363">
                  <c:v>-3.5186099999999998E-2</c:v>
                </c:pt>
                <c:pt idx="364">
                  <c:v>-3.82095E-2</c:v>
                </c:pt>
                <c:pt idx="365">
                  <c:v>-3.6940099999999997E-2</c:v>
                </c:pt>
                <c:pt idx="366">
                  <c:v>-3.98021E-2</c:v>
                </c:pt>
                <c:pt idx="367">
                  <c:v>-2.00456E-2</c:v>
                </c:pt>
                <c:pt idx="368">
                  <c:v>-1.6514299999999999E-2</c:v>
                </c:pt>
                <c:pt idx="369">
                  <c:v>-1.84992E-2</c:v>
                </c:pt>
                <c:pt idx="370">
                  <c:v>-2.4546200000000001E-2</c:v>
                </c:pt>
                <c:pt idx="371">
                  <c:v>-2.7731200000000001E-2</c:v>
                </c:pt>
                <c:pt idx="372">
                  <c:v>-2.4269200000000001E-2</c:v>
                </c:pt>
                <c:pt idx="373">
                  <c:v>-2.1176500000000001E-2</c:v>
                </c:pt>
                <c:pt idx="374">
                  <c:v>-2.24228E-2</c:v>
                </c:pt>
                <c:pt idx="375">
                  <c:v>-2.9508400000000001E-2</c:v>
                </c:pt>
                <c:pt idx="376">
                  <c:v>-3.9686699999999998E-2</c:v>
                </c:pt>
                <c:pt idx="377">
                  <c:v>-4.3725699999999999E-2</c:v>
                </c:pt>
                <c:pt idx="378">
                  <c:v>-3.9825100000000002E-2</c:v>
                </c:pt>
                <c:pt idx="379">
                  <c:v>-2.6992700000000001E-2</c:v>
                </c:pt>
                <c:pt idx="380">
                  <c:v>-1.9399300000000001E-2</c:v>
                </c:pt>
                <c:pt idx="381">
                  <c:v>-2.16843E-2</c:v>
                </c:pt>
                <c:pt idx="382">
                  <c:v>-2.7731200000000001E-2</c:v>
                </c:pt>
                <c:pt idx="383">
                  <c:v>-3.4378300000000001E-2</c:v>
                </c:pt>
                <c:pt idx="384">
                  <c:v>-3.5855400000000003E-2</c:v>
                </c:pt>
                <c:pt idx="385">
                  <c:v>-3.00161E-2</c:v>
                </c:pt>
                <c:pt idx="386">
                  <c:v>-2.9277600000000001E-2</c:v>
                </c:pt>
                <c:pt idx="387">
                  <c:v>-3.3178100000000002E-2</c:v>
                </c:pt>
                <c:pt idx="388">
                  <c:v>-4.5202800000000001E-2</c:v>
                </c:pt>
                <c:pt idx="389">
                  <c:v>-5.0303500000000001E-2</c:v>
                </c:pt>
                <c:pt idx="390">
                  <c:v>-5.2288300000000003E-2</c:v>
                </c:pt>
                <c:pt idx="391">
                  <c:v>-3.8047999999999998E-2</c:v>
                </c:pt>
                <c:pt idx="392">
                  <c:v>-3.3478099999999997E-2</c:v>
                </c:pt>
                <c:pt idx="393">
                  <c:v>-3.1400900000000002E-2</c:v>
                </c:pt>
                <c:pt idx="394">
                  <c:v>-3.4585999999999999E-2</c:v>
                </c:pt>
                <c:pt idx="395">
                  <c:v>-4.2271599999999999E-2</c:v>
                </c:pt>
                <c:pt idx="396">
                  <c:v>-4.51335E-2</c:v>
                </c:pt>
                <c:pt idx="397">
                  <c:v>-4.34487E-2</c:v>
                </c:pt>
                <c:pt idx="398">
                  <c:v>-3.9455900000000002E-2</c:v>
                </c:pt>
                <c:pt idx="399">
                  <c:v>-4.0286700000000002E-2</c:v>
                </c:pt>
                <c:pt idx="400">
                  <c:v>-5.0072699999999998E-2</c:v>
                </c:pt>
                <c:pt idx="401">
                  <c:v>-5.8035299999999998E-2</c:v>
                </c:pt>
                <c:pt idx="402">
                  <c:v>-6.06895E-2</c:v>
                </c:pt>
                <c:pt idx="403">
                  <c:v>-4.8526300000000001E-2</c:v>
                </c:pt>
                <c:pt idx="404">
                  <c:v>-4.0794499999999997E-2</c:v>
                </c:pt>
                <c:pt idx="405">
                  <c:v>-3.5255300000000003E-2</c:v>
                </c:pt>
                <c:pt idx="406">
                  <c:v>-3.4447499999999999E-2</c:v>
                </c:pt>
                <c:pt idx="407">
                  <c:v>-4.13023E-2</c:v>
                </c:pt>
                <c:pt idx="408">
                  <c:v>-4.3379500000000001E-2</c:v>
                </c:pt>
                <c:pt idx="409">
                  <c:v>-4.01252E-2</c:v>
                </c:pt>
                <c:pt idx="410">
                  <c:v>-3.8578800000000003E-2</c:v>
                </c:pt>
                <c:pt idx="411">
                  <c:v>-3.7470999999999997E-2</c:v>
                </c:pt>
                <c:pt idx="412">
                  <c:v>-4.51335E-2</c:v>
                </c:pt>
                <c:pt idx="413">
                  <c:v>-5.4573299999999998E-2</c:v>
                </c:pt>
                <c:pt idx="414">
                  <c:v>-5.5381100000000003E-2</c:v>
                </c:pt>
                <c:pt idx="415">
                  <c:v>-5.4134700000000001E-2</c:v>
                </c:pt>
                <c:pt idx="416">
                  <c:v>-4.2779400000000002E-2</c:v>
                </c:pt>
                <c:pt idx="417">
                  <c:v>-3.4516699999999997E-2</c:v>
                </c:pt>
                <c:pt idx="418">
                  <c:v>-3.1931800000000003E-2</c:v>
                </c:pt>
                <c:pt idx="419">
                  <c:v>-3.8948099999999999E-2</c:v>
                </c:pt>
                <c:pt idx="420">
                  <c:v>-4.11638E-2</c:v>
                </c:pt>
                <c:pt idx="421">
                  <c:v>-4.1971599999999998E-2</c:v>
                </c:pt>
                <c:pt idx="422">
                  <c:v>-3.7540200000000003E-2</c:v>
                </c:pt>
                <c:pt idx="423">
                  <c:v>-3.4955300000000002E-2</c:v>
                </c:pt>
                <c:pt idx="424">
                  <c:v>-3.9825100000000002E-2</c:v>
                </c:pt>
                <c:pt idx="425">
                  <c:v>-4.92649E-2</c:v>
                </c:pt>
                <c:pt idx="426">
                  <c:v>-5.5819599999999997E-2</c:v>
                </c:pt>
                <c:pt idx="427">
                  <c:v>-5.5080999999999998E-2</c:v>
                </c:pt>
                <c:pt idx="428">
                  <c:v>-4.82263E-2</c:v>
                </c:pt>
                <c:pt idx="429">
                  <c:v>-4.1371499999999999E-2</c:v>
                </c:pt>
                <c:pt idx="430">
                  <c:v>-3.71709E-2</c:v>
                </c:pt>
                <c:pt idx="431">
                  <c:v>-3.9386600000000001E-2</c:v>
                </c:pt>
                <c:pt idx="432">
                  <c:v>-4.4325700000000003E-2</c:v>
                </c:pt>
                <c:pt idx="433">
                  <c:v>-4.6703000000000001E-2</c:v>
                </c:pt>
                <c:pt idx="434">
                  <c:v>-4.4787300000000002E-2</c:v>
                </c:pt>
                <c:pt idx="435">
                  <c:v>-4.2479299999999998E-2</c:v>
                </c:pt>
                <c:pt idx="436">
                  <c:v>-4.4464200000000002E-2</c:v>
                </c:pt>
                <c:pt idx="437">
                  <c:v>-5.1849800000000001E-2</c:v>
                </c:pt>
                <c:pt idx="438">
                  <c:v>-5.7666000000000002E-2</c:v>
                </c:pt>
                <c:pt idx="439">
                  <c:v>-5.9881700000000003E-2</c:v>
                </c:pt>
                <c:pt idx="440">
                  <c:v>-5.8035299999999998E-2</c:v>
                </c:pt>
                <c:pt idx="441">
                  <c:v>-4.9472599999999999E-2</c:v>
                </c:pt>
                <c:pt idx="442">
                  <c:v>-4.5733599999999999E-2</c:v>
                </c:pt>
                <c:pt idx="443">
                  <c:v>-4.6333699999999998E-2</c:v>
                </c:pt>
                <c:pt idx="444">
                  <c:v>-5.0603500000000003E-2</c:v>
                </c:pt>
                <c:pt idx="445">
                  <c:v>-5.2749900000000002E-2</c:v>
                </c:pt>
                <c:pt idx="446">
                  <c:v>-5.2888400000000002E-2</c:v>
                </c:pt>
                <c:pt idx="447">
                  <c:v>-4.9472599999999999E-2</c:v>
                </c:pt>
                <c:pt idx="448">
                  <c:v>-5.0141900000000003E-2</c:v>
                </c:pt>
                <c:pt idx="449">
                  <c:v>-5.5311800000000001E-2</c:v>
                </c:pt>
                <c:pt idx="450">
                  <c:v>-6.11511E-2</c:v>
                </c:pt>
                <c:pt idx="451">
                  <c:v>-6.4451499999999898E-2</c:v>
                </c:pt>
                <c:pt idx="452">
                  <c:v>-6.4751500000000003E-2</c:v>
                </c:pt>
                <c:pt idx="453">
                  <c:v>-5.95124E-2</c:v>
                </c:pt>
                <c:pt idx="454">
                  <c:v>-5.4665600000000002E-2</c:v>
                </c:pt>
                <c:pt idx="455">
                  <c:v>-5.1642100000000003E-2</c:v>
                </c:pt>
                <c:pt idx="456">
                  <c:v>-5.5542599999999998E-2</c:v>
                </c:pt>
                <c:pt idx="457">
                  <c:v>-5.9004599999999997E-2</c:v>
                </c:pt>
                <c:pt idx="458">
                  <c:v>-5.9743200000000003E-2</c:v>
                </c:pt>
                <c:pt idx="459">
                  <c:v>-5.81968E-2</c:v>
                </c:pt>
                <c:pt idx="460">
                  <c:v>-5.59119E-2</c:v>
                </c:pt>
                <c:pt idx="461">
                  <c:v>-5.7896799999999998E-2</c:v>
                </c:pt>
                <c:pt idx="462">
                  <c:v>-6.3135899999999898E-2</c:v>
                </c:pt>
                <c:pt idx="463">
                  <c:v>-6.7636500000000002E-2</c:v>
                </c:pt>
                <c:pt idx="464">
                  <c:v>-6.4890000000000003E-2</c:v>
                </c:pt>
                <c:pt idx="465">
                  <c:v>-5.25884E-2</c:v>
                </c:pt>
                <c:pt idx="466">
                  <c:v>-5.6142699999999997E-2</c:v>
                </c:pt>
                <c:pt idx="467">
                  <c:v>-5.48733E-2</c:v>
                </c:pt>
                <c:pt idx="468">
                  <c:v>-5.5034899999999998E-2</c:v>
                </c:pt>
                <c:pt idx="469">
                  <c:v>-5.7619799999999999E-2</c:v>
                </c:pt>
                <c:pt idx="470">
                  <c:v>-6.1220299999999998E-2</c:v>
                </c:pt>
                <c:pt idx="471">
                  <c:v>-5.9073899999999999E-2</c:v>
                </c:pt>
                <c:pt idx="472">
                  <c:v>-5.6119599999999999E-2</c:v>
                </c:pt>
                <c:pt idx="473">
                  <c:v>-5.4434799999999998E-2</c:v>
                </c:pt>
                <c:pt idx="474">
                  <c:v>-5.5080999999999998E-2</c:v>
                </c:pt>
                <c:pt idx="475">
                  <c:v>-5.8773800000000001E-2</c:v>
                </c:pt>
                <c:pt idx="476">
                  <c:v>-5.9212300000000002E-2</c:v>
                </c:pt>
                <c:pt idx="477">
                  <c:v>-5.8404499999999998E-2</c:v>
                </c:pt>
                <c:pt idx="478">
                  <c:v>-5.3465400000000003E-2</c:v>
                </c:pt>
                <c:pt idx="479">
                  <c:v>-5.14113E-2</c:v>
                </c:pt>
                <c:pt idx="480">
                  <c:v>-5.2011399999999999E-2</c:v>
                </c:pt>
                <c:pt idx="481">
                  <c:v>-5.4365499999999997E-2</c:v>
                </c:pt>
                <c:pt idx="482">
                  <c:v>-5.9073899999999999E-2</c:v>
                </c:pt>
                <c:pt idx="483">
                  <c:v>-6.1289499999999997E-2</c:v>
                </c:pt>
                <c:pt idx="484">
                  <c:v>-5.95124E-2</c:v>
                </c:pt>
                <c:pt idx="485">
                  <c:v>-5.61889E-2</c:v>
                </c:pt>
                <c:pt idx="486">
                  <c:v>-7.1167800000000003E-2</c:v>
                </c:pt>
                <c:pt idx="487">
                  <c:v>-5.81968E-2</c:v>
                </c:pt>
                <c:pt idx="488">
                  <c:v>-6.6090200000000002E-2</c:v>
                </c:pt>
                <c:pt idx="489">
                  <c:v>-7.2783399999999998E-2</c:v>
                </c:pt>
                <c:pt idx="490">
                  <c:v>-6.3505199999999998E-2</c:v>
                </c:pt>
                <c:pt idx="491">
                  <c:v>-6.2558900000000001E-2</c:v>
                </c:pt>
                <c:pt idx="492">
                  <c:v>-6.0412500000000001E-2</c:v>
                </c:pt>
                <c:pt idx="493">
                  <c:v>-6.0620199999999999E-2</c:v>
                </c:pt>
                <c:pt idx="494">
                  <c:v>-6.6090200000000002E-2</c:v>
                </c:pt>
                <c:pt idx="495">
                  <c:v>-6.9044400000000006E-2</c:v>
                </c:pt>
                <c:pt idx="496">
                  <c:v>-6.5328499999999998E-2</c:v>
                </c:pt>
                <c:pt idx="497">
                  <c:v>-6.2674300000000002E-2</c:v>
                </c:pt>
                <c:pt idx="498">
                  <c:v>-6.10587E-2</c:v>
                </c:pt>
                <c:pt idx="499">
                  <c:v>-6.1289499999999997E-2</c:v>
                </c:pt>
                <c:pt idx="500">
                  <c:v>-6.4820799999999998E-2</c:v>
                </c:pt>
                <c:pt idx="501">
                  <c:v>-6.6459500000000005E-2</c:v>
                </c:pt>
                <c:pt idx="502">
                  <c:v>-6.3043600000000005E-2</c:v>
                </c:pt>
                <c:pt idx="503">
                  <c:v>-5.9743200000000003E-2</c:v>
                </c:pt>
                <c:pt idx="504">
                  <c:v>-5.9073899999999999E-2</c:v>
                </c:pt>
                <c:pt idx="505">
                  <c:v>-6.0181699999999998E-2</c:v>
                </c:pt>
                <c:pt idx="506">
                  <c:v>-6.5282400000000004E-2</c:v>
                </c:pt>
                <c:pt idx="507">
                  <c:v>-6.8952100000000002E-2</c:v>
                </c:pt>
                <c:pt idx="508">
                  <c:v>-7.0221500000000006E-2</c:v>
                </c:pt>
                <c:pt idx="509">
                  <c:v>-6.7775000000000002E-2</c:v>
                </c:pt>
                <c:pt idx="510">
                  <c:v>-6.2397399999999999E-2</c:v>
                </c:pt>
                <c:pt idx="511">
                  <c:v>-6.28359E-2</c:v>
                </c:pt>
                <c:pt idx="512">
                  <c:v>-6.3343700000000003E-2</c:v>
                </c:pt>
                <c:pt idx="513">
                  <c:v>-6.8952100000000002E-2</c:v>
                </c:pt>
                <c:pt idx="514">
                  <c:v>-6.9990700000000003E-2</c:v>
                </c:pt>
                <c:pt idx="515">
                  <c:v>-6.96214E-2</c:v>
                </c:pt>
                <c:pt idx="516">
                  <c:v>-6.7705799999999997E-2</c:v>
                </c:pt>
                <c:pt idx="517">
                  <c:v>-6.8882899999999997E-2</c:v>
                </c:pt>
                <c:pt idx="518">
                  <c:v>-7.3683499999999999E-2</c:v>
                </c:pt>
                <c:pt idx="519">
                  <c:v>-7.9730499999999996E-2</c:v>
                </c:pt>
                <c:pt idx="520">
                  <c:v>-8.37233E-2</c:v>
                </c:pt>
                <c:pt idx="521">
                  <c:v>-8.1715300000000005E-2</c:v>
                </c:pt>
                <c:pt idx="522">
                  <c:v>-7.7514799999999898E-2</c:v>
                </c:pt>
                <c:pt idx="523">
                  <c:v>-7.5299099999999897E-2</c:v>
                </c:pt>
                <c:pt idx="524">
                  <c:v>-7.9730499999999996E-2</c:v>
                </c:pt>
                <c:pt idx="525">
                  <c:v>-8.0838300000000002E-2</c:v>
                </c:pt>
                <c:pt idx="526">
                  <c:v>-8.2984699999999897E-2</c:v>
                </c:pt>
                <c:pt idx="527">
                  <c:v>-8.3192500000000003E-2</c:v>
                </c:pt>
                <c:pt idx="528">
                  <c:v>-8.1299899999999897E-2</c:v>
                </c:pt>
                <c:pt idx="529">
                  <c:v>-8.1138299999999997E-2</c:v>
                </c:pt>
                <c:pt idx="530">
                  <c:v>-8.5777400000000004E-2</c:v>
                </c:pt>
                <c:pt idx="531">
                  <c:v>-8.9631799999999998E-2</c:v>
                </c:pt>
                <c:pt idx="532">
                  <c:v>-9.2355199999999998E-2</c:v>
                </c:pt>
                <c:pt idx="533">
                  <c:v>-8.9100899999999997E-2</c:v>
                </c:pt>
                <c:pt idx="534">
                  <c:v>-8.1576899999999897E-2</c:v>
                </c:pt>
                <c:pt idx="535">
                  <c:v>-7.3452699999999996E-2</c:v>
                </c:pt>
                <c:pt idx="536">
                  <c:v>-6.9852200000000003E-2</c:v>
                </c:pt>
                <c:pt idx="537">
                  <c:v>-6.8513599999999897E-2</c:v>
                </c:pt>
                <c:pt idx="538">
                  <c:v>-7.3614299999999896E-2</c:v>
                </c:pt>
                <c:pt idx="539">
                  <c:v>-7.5091400000000003E-2</c:v>
                </c:pt>
                <c:pt idx="540">
                  <c:v>-7.1029300000000004E-2</c:v>
                </c:pt>
                <c:pt idx="541">
                  <c:v>-7.0452299999999995E-2</c:v>
                </c:pt>
                <c:pt idx="542">
                  <c:v>-7.3383500000000004E-2</c:v>
                </c:pt>
                <c:pt idx="543">
                  <c:v>-7.8322600000000006E-2</c:v>
                </c:pt>
                <c:pt idx="544">
                  <c:v>-8.2315399999999997E-2</c:v>
                </c:pt>
                <c:pt idx="545">
                  <c:v>-8.2523100000000002E-2</c:v>
                </c:pt>
                <c:pt idx="546">
                  <c:v>-7.8184100000000006E-2</c:v>
                </c:pt>
                <c:pt idx="547">
                  <c:v>-6.80751E-2</c:v>
                </c:pt>
                <c:pt idx="548">
                  <c:v>-6.10587E-2</c:v>
                </c:pt>
                <c:pt idx="549">
                  <c:v>-6.6459500000000005E-2</c:v>
                </c:pt>
                <c:pt idx="550">
                  <c:v>-7.1098499999999995E-2</c:v>
                </c:pt>
                <c:pt idx="551">
                  <c:v>-7.5668399999999997E-2</c:v>
                </c:pt>
                <c:pt idx="552">
                  <c:v>-7.0960099999999998E-2</c:v>
                </c:pt>
                <c:pt idx="553">
                  <c:v>-6.8305900000000003E-2</c:v>
                </c:pt>
                <c:pt idx="554">
                  <c:v>-7.3614299999999896E-2</c:v>
                </c:pt>
                <c:pt idx="555">
                  <c:v>-7.7745599999999998E-2</c:v>
                </c:pt>
                <c:pt idx="556">
                  <c:v>-8.4738800000000003E-2</c:v>
                </c:pt>
                <c:pt idx="557">
                  <c:v>-8.7762300000000001E-2</c:v>
                </c:pt>
                <c:pt idx="558">
                  <c:v>-8.7323799999999896E-2</c:v>
                </c:pt>
                <c:pt idx="559">
                  <c:v>-7.9061099999999995E-2</c:v>
                </c:pt>
                <c:pt idx="560">
                  <c:v>-6.6967200000000005E-2</c:v>
                </c:pt>
                <c:pt idx="561">
                  <c:v>-7.0129200000000003E-2</c:v>
                </c:pt>
                <c:pt idx="562">
                  <c:v>-7.7514799999999898E-2</c:v>
                </c:pt>
                <c:pt idx="563">
                  <c:v>-8.2753900000000005E-2</c:v>
                </c:pt>
                <c:pt idx="564">
                  <c:v>-7.6499300000000006E-2</c:v>
                </c:pt>
                <c:pt idx="565">
                  <c:v>-7.5829900000000006E-2</c:v>
                </c:pt>
                <c:pt idx="566">
                  <c:v>-7.3245000000000005E-2</c:v>
                </c:pt>
                <c:pt idx="567">
                  <c:v>-7.9522700000000002E-2</c:v>
                </c:pt>
                <c:pt idx="568">
                  <c:v>-8.5569699999999999E-2</c:v>
                </c:pt>
                <c:pt idx="569">
                  <c:v>-9.9579299999999996E-2</c:v>
                </c:pt>
                <c:pt idx="570">
                  <c:v>-8.5477399999999995E-2</c:v>
                </c:pt>
                <c:pt idx="571">
                  <c:v>-9.1385900000000006E-2</c:v>
                </c:pt>
                <c:pt idx="572">
                  <c:v>-7.5668399999999997E-2</c:v>
                </c:pt>
                <c:pt idx="573">
                  <c:v>-7.5229900000000002E-2</c:v>
                </c:pt>
                <c:pt idx="574">
                  <c:v>-7.5437599999999896E-2</c:v>
                </c:pt>
                <c:pt idx="575">
                  <c:v>-8.09999E-2</c:v>
                </c:pt>
                <c:pt idx="576">
                  <c:v>-8.0769099999999996E-2</c:v>
                </c:pt>
                <c:pt idx="577">
                  <c:v>-7.4860599999999999E-2</c:v>
                </c:pt>
                <c:pt idx="578">
                  <c:v>-7.3683499999999999E-2</c:v>
                </c:pt>
                <c:pt idx="579">
                  <c:v>-7.4791300000000005E-2</c:v>
                </c:pt>
                <c:pt idx="580">
                  <c:v>-8.4900400000000001E-2</c:v>
                </c:pt>
                <c:pt idx="581">
                  <c:v>-9.2724500000000001E-2</c:v>
                </c:pt>
                <c:pt idx="582">
                  <c:v>-9.3001500000000001E-2</c:v>
                </c:pt>
                <c:pt idx="583">
                  <c:v>-8.4669599999999998E-2</c:v>
                </c:pt>
                <c:pt idx="584">
                  <c:v>-7.7007000000000006E-2</c:v>
                </c:pt>
                <c:pt idx="585">
                  <c:v>-7.1767899999999996E-2</c:v>
                </c:pt>
                <c:pt idx="586">
                  <c:v>-7.1029300000000004E-2</c:v>
                </c:pt>
                <c:pt idx="587">
                  <c:v>-7.8991900000000004E-2</c:v>
                </c:pt>
                <c:pt idx="588">
                  <c:v>-8.1807699999999997E-2</c:v>
                </c:pt>
                <c:pt idx="589">
                  <c:v>-7.8991900000000004E-2</c:v>
                </c:pt>
                <c:pt idx="590">
                  <c:v>-7.57607E-2</c:v>
                </c:pt>
                <c:pt idx="591">
                  <c:v>-7.7214699999999997E-2</c:v>
                </c:pt>
                <c:pt idx="592">
                  <c:v>-8.5477399999999995E-2</c:v>
                </c:pt>
                <c:pt idx="593">
                  <c:v>-9.2724500000000001E-2</c:v>
                </c:pt>
                <c:pt idx="594">
                  <c:v>-0.1001563</c:v>
                </c:pt>
                <c:pt idx="595">
                  <c:v>-9.5655699999999996E-2</c:v>
                </c:pt>
                <c:pt idx="596">
                  <c:v>-8.1876900000000002E-2</c:v>
                </c:pt>
                <c:pt idx="597">
                  <c:v>-7.3221900000000006E-2</c:v>
                </c:pt>
                <c:pt idx="598">
                  <c:v>-7.3314199999999996E-2</c:v>
                </c:pt>
                <c:pt idx="599">
                  <c:v>-8.1646099999999999E-2</c:v>
                </c:pt>
                <c:pt idx="600">
                  <c:v>-8.3654099999999995E-2</c:v>
                </c:pt>
                <c:pt idx="601">
                  <c:v>-8.3353999999999998E-2</c:v>
                </c:pt>
                <c:pt idx="602">
                  <c:v>-7.7814800000000003E-2</c:v>
                </c:pt>
                <c:pt idx="603">
                  <c:v>-7.6476199999999897E-2</c:v>
                </c:pt>
                <c:pt idx="604">
                  <c:v>-7.6337699999999897E-2</c:v>
                </c:pt>
                <c:pt idx="605">
                  <c:v>-9.3601500000000004E-2</c:v>
                </c:pt>
                <c:pt idx="606">
                  <c:v>-9.06473E-2</c:v>
                </c:pt>
                <c:pt idx="607">
                  <c:v>-9.0347300000000005E-2</c:v>
                </c:pt>
                <c:pt idx="608">
                  <c:v>-8.2084599999999897E-2</c:v>
                </c:pt>
                <c:pt idx="609">
                  <c:v>-7.2414099999999995E-2</c:v>
                </c:pt>
                <c:pt idx="610">
                  <c:v>-6.9552199999999897E-2</c:v>
                </c:pt>
                <c:pt idx="611">
                  <c:v>-7.4052800000000002E-2</c:v>
                </c:pt>
                <c:pt idx="612">
                  <c:v>-7.9591999999999996E-2</c:v>
                </c:pt>
                <c:pt idx="613">
                  <c:v>-7.8922699999999998E-2</c:v>
                </c:pt>
                <c:pt idx="614">
                  <c:v>-7.4791300000000005E-2</c:v>
                </c:pt>
                <c:pt idx="615">
                  <c:v>-7.2275599999999995E-2</c:v>
                </c:pt>
                <c:pt idx="616">
                  <c:v>-7.1467799999999998E-2</c:v>
                </c:pt>
                <c:pt idx="617">
                  <c:v>-7.7953300000000003E-2</c:v>
                </c:pt>
                <c:pt idx="618">
                  <c:v>-8.1946099999999897E-2</c:v>
                </c:pt>
                <c:pt idx="619">
                  <c:v>-9.2632199999999998E-2</c:v>
                </c:pt>
                <c:pt idx="620">
                  <c:v>-9.1616699999999995E-2</c:v>
                </c:pt>
                <c:pt idx="621">
                  <c:v>-7.6937800000000001E-2</c:v>
                </c:pt>
                <c:pt idx="622">
                  <c:v>-7.3175699999999996E-2</c:v>
                </c:pt>
                <c:pt idx="623">
                  <c:v>-7.6776200000000003E-2</c:v>
                </c:pt>
                <c:pt idx="624">
                  <c:v>-8.1207600000000005E-2</c:v>
                </c:pt>
                <c:pt idx="625">
                  <c:v>-8.3054000000000003E-2</c:v>
                </c:pt>
                <c:pt idx="626">
                  <c:v>-8.2384700000000005E-2</c:v>
                </c:pt>
                <c:pt idx="627">
                  <c:v>-7.7307100000000004E-2</c:v>
                </c:pt>
                <c:pt idx="628">
                  <c:v>-7.3891200000000004E-2</c:v>
                </c:pt>
                <c:pt idx="629">
                  <c:v>-7.8830300000000006E-2</c:v>
                </c:pt>
                <c:pt idx="630">
                  <c:v>-8.5846699999999998E-2</c:v>
                </c:pt>
                <c:pt idx="631">
                  <c:v>-8.6377499999999996E-2</c:v>
                </c:pt>
                <c:pt idx="632">
                  <c:v>-8.2615499999999897E-2</c:v>
                </c:pt>
                <c:pt idx="633">
                  <c:v>-7.5229900000000002E-2</c:v>
                </c:pt>
                <c:pt idx="634">
                  <c:v>-6.9413699999999898E-2</c:v>
                </c:pt>
                <c:pt idx="635">
                  <c:v>-6.91137E-2</c:v>
                </c:pt>
                <c:pt idx="636">
                  <c:v>-7.4422100000000005E-2</c:v>
                </c:pt>
                <c:pt idx="637">
                  <c:v>-7.7607099999999998E-2</c:v>
                </c:pt>
                <c:pt idx="638">
                  <c:v>-7.7676300000000004E-2</c:v>
                </c:pt>
                <c:pt idx="639">
                  <c:v>-7.4422100000000005E-2</c:v>
                </c:pt>
                <c:pt idx="640">
                  <c:v>-7.1098499999999995E-2</c:v>
                </c:pt>
                <c:pt idx="641">
                  <c:v>-7.4491299999999996E-2</c:v>
                </c:pt>
                <c:pt idx="642">
                  <c:v>-8.3054000000000003E-2</c:v>
                </c:pt>
                <c:pt idx="643">
                  <c:v>-8.2315399999999997E-2</c:v>
                </c:pt>
                <c:pt idx="644">
                  <c:v>-8.1807699999999997E-2</c:v>
                </c:pt>
                <c:pt idx="645">
                  <c:v>-7.58992E-2</c:v>
                </c:pt>
                <c:pt idx="646">
                  <c:v>-7.0729299999999898E-2</c:v>
                </c:pt>
                <c:pt idx="647">
                  <c:v>-6.96214E-2</c:v>
                </c:pt>
                <c:pt idx="648">
                  <c:v>-7.3683499999999999E-2</c:v>
                </c:pt>
                <c:pt idx="649">
                  <c:v>-7.8784199999999999E-2</c:v>
                </c:pt>
                <c:pt idx="650">
                  <c:v>-8.09999E-2</c:v>
                </c:pt>
                <c:pt idx="651">
                  <c:v>-7.8553399999999995E-2</c:v>
                </c:pt>
                <c:pt idx="652">
                  <c:v>-7.3752700000000004E-2</c:v>
                </c:pt>
                <c:pt idx="653">
                  <c:v>-7.1606299999999998E-2</c:v>
                </c:pt>
                <c:pt idx="654">
                  <c:v>-7.4560500000000002E-2</c:v>
                </c:pt>
                <c:pt idx="655">
                  <c:v>-7.74455E-2</c:v>
                </c:pt>
                <c:pt idx="656">
                  <c:v>-7.9430399999999998E-2</c:v>
                </c:pt>
                <c:pt idx="657">
                  <c:v>-7.5437599999999896E-2</c:v>
                </c:pt>
                <c:pt idx="658">
                  <c:v>-6.79366E-2</c:v>
                </c:pt>
                <c:pt idx="659">
                  <c:v>-6.5351599999999996E-2</c:v>
                </c:pt>
                <c:pt idx="660">
                  <c:v>-6.6228700000000001E-2</c:v>
                </c:pt>
                <c:pt idx="661">
                  <c:v>-7.1329299999999998E-2</c:v>
                </c:pt>
                <c:pt idx="662">
                  <c:v>-7.4560500000000002E-2</c:v>
                </c:pt>
                <c:pt idx="663">
                  <c:v>-7.4560500000000002E-2</c:v>
                </c:pt>
                <c:pt idx="664">
                  <c:v>-7.0567699999999997E-2</c:v>
                </c:pt>
                <c:pt idx="665">
                  <c:v>-6.4682299999999998E-2</c:v>
                </c:pt>
                <c:pt idx="666">
                  <c:v>-6.41515E-2</c:v>
                </c:pt>
                <c:pt idx="667">
                  <c:v>-6.7636500000000002E-2</c:v>
                </c:pt>
                <c:pt idx="668">
                  <c:v>-6.9390599999999997E-2</c:v>
                </c:pt>
                <c:pt idx="669">
                  <c:v>-7.1167800000000003E-2</c:v>
                </c:pt>
                <c:pt idx="670">
                  <c:v>-6.5859399999999998E-2</c:v>
                </c:pt>
                <c:pt idx="671">
                  <c:v>-6.2328099999999997E-2</c:v>
                </c:pt>
                <c:pt idx="672">
                  <c:v>-6.2928200000000004E-2</c:v>
                </c:pt>
                <c:pt idx="673">
                  <c:v>-6.7705799999999997E-2</c:v>
                </c:pt>
                <c:pt idx="674">
                  <c:v>-7.3683499999999999E-2</c:v>
                </c:pt>
                <c:pt idx="675">
                  <c:v>-7.70763E-2</c:v>
                </c:pt>
                <c:pt idx="676">
                  <c:v>-7.4560500000000002E-2</c:v>
                </c:pt>
                <c:pt idx="677">
                  <c:v>-7.0221500000000006E-2</c:v>
                </c:pt>
                <c:pt idx="678">
                  <c:v>-6.4682299999999998E-2</c:v>
                </c:pt>
                <c:pt idx="679">
                  <c:v>-6.7544199999999999E-2</c:v>
                </c:pt>
                <c:pt idx="680">
                  <c:v>-6.5720899999999999E-2</c:v>
                </c:pt>
                <c:pt idx="681">
                  <c:v>-7.0498500000000006E-2</c:v>
                </c:pt>
                <c:pt idx="682">
                  <c:v>-6.9690699999999897E-2</c:v>
                </c:pt>
                <c:pt idx="683">
                  <c:v>-6.5490099999999996E-2</c:v>
                </c:pt>
                <c:pt idx="684">
                  <c:v>-6.3643699999999997E-2</c:v>
                </c:pt>
                <c:pt idx="685">
                  <c:v>-6.6967200000000005E-2</c:v>
                </c:pt>
                <c:pt idx="686">
                  <c:v>-7.4491299999999996E-2</c:v>
                </c:pt>
                <c:pt idx="687">
                  <c:v>-7.7745599999999998E-2</c:v>
                </c:pt>
                <c:pt idx="688">
                  <c:v>-7.9591999999999996E-2</c:v>
                </c:pt>
                <c:pt idx="689">
                  <c:v>-7.4052800000000002E-2</c:v>
                </c:pt>
                <c:pt idx="690">
                  <c:v>-6.7705799999999997E-2</c:v>
                </c:pt>
                <c:pt idx="691">
                  <c:v>-6.5420900000000004E-2</c:v>
                </c:pt>
                <c:pt idx="692">
                  <c:v>-6.5790100000000004E-2</c:v>
                </c:pt>
                <c:pt idx="693">
                  <c:v>-7.1675500000000003E-2</c:v>
                </c:pt>
                <c:pt idx="694">
                  <c:v>-7.1329299999999998E-2</c:v>
                </c:pt>
                <c:pt idx="695">
                  <c:v>-6.9782999999999998E-2</c:v>
                </c:pt>
                <c:pt idx="696">
                  <c:v>-6.7336499999999896E-2</c:v>
                </c:pt>
                <c:pt idx="697">
                  <c:v>-6.6390199999999996E-2</c:v>
                </c:pt>
                <c:pt idx="698">
                  <c:v>-7.2206400000000004E-2</c:v>
                </c:pt>
                <c:pt idx="699">
                  <c:v>-7.9430399999999998E-2</c:v>
                </c:pt>
                <c:pt idx="700">
                  <c:v>-8.2246200000000005E-2</c:v>
                </c:pt>
                <c:pt idx="701">
                  <c:v>-7.7214699999999997E-2</c:v>
                </c:pt>
                <c:pt idx="702">
                  <c:v>-6.7267300000000002E-2</c:v>
                </c:pt>
                <c:pt idx="703">
                  <c:v>-6.0389400000000003E-2</c:v>
                </c:pt>
                <c:pt idx="704">
                  <c:v>-5.77352E-2</c:v>
                </c:pt>
                <c:pt idx="705">
                  <c:v>-6.2535900000000005E-2</c:v>
                </c:pt>
                <c:pt idx="706">
                  <c:v>-6.4913100000000001E-2</c:v>
                </c:pt>
                <c:pt idx="707">
                  <c:v>-6.4682299999999998E-2</c:v>
                </c:pt>
                <c:pt idx="708">
                  <c:v>-6.1728100000000001E-2</c:v>
                </c:pt>
                <c:pt idx="709">
                  <c:v>-5.9904699999999998E-2</c:v>
                </c:pt>
                <c:pt idx="710">
                  <c:v>-6.3205200000000003E-2</c:v>
                </c:pt>
                <c:pt idx="711">
                  <c:v>-7.1398600000000007E-2</c:v>
                </c:pt>
                <c:pt idx="712">
                  <c:v>-7.7584E-2</c:v>
                </c:pt>
                <c:pt idx="713">
                  <c:v>-7.4121999999999896E-2</c:v>
                </c:pt>
                <c:pt idx="714">
                  <c:v>-6.6828700000000005E-2</c:v>
                </c:pt>
                <c:pt idx="715">
                  <c:v>-5.59119E-2</c:v>
                </c:pt>
                <c:pt idx="716">
                  <c:v>-5.4134700000000001E-2</c:v>
                </c:pt>
                <c:pt idx="717">
                  <c:v>-5.48733E-2</c:v>
                </c:pt>
                <c:pt idx="718">
                  <c:v>-5.81968E-2</c:v>
                </c:pt>
                <c:pt idx="719">
                  <c:v>-5.9535499999999998E-2</c:v>
                </c:pt>
                <c:pt idx="720">
                  <c:v>-5.59119E-2</c:v>
                </c:pt>
                <c:pt idx="721">
                  <c:v>-5.3026900000000002E-2</c:v>
                </c:pt>
                <c:pt idx="722">
                  <c:v>-5.3765500000000001E-2</c:v>
                </c:pt>
                <c:pt idx="723">
                  <c:v>-6.0181699999999998E-2</c:v>
                </c:pt>
                <c:pt idx="724">
                  <c:v>-6.8652099999999897E-2</c:v>
                </c:pt>
                <c:pt idx="725">
                  <c:v>-7.1329299999999998E-2</c:v>
                </c:pt>
                <c:pt idx="726">
                  <c:v>-6.7405699999999999E-2</c:v>
                </c:pt>
                <c:pt idx="727">
                  <c:v>-5.5450300000000001E-2</c:v>
                </c:pt>
                <c:pt idx="728">
                  <c:v>-4.9934199999999998E-2</c:v>
                </c:pt>
                <c:pt idx="729">
                  <c:v>-5.0003400000000003E-2</c:v>
                </c:pt>
                <c:pt idx="730">
                  <c:v>-5.5311800000000001E-2</c:v>
                </c:pt>
                <c:pt idx="731">
                  <c:v>-5.8635300000000001E-2</c:v>
                </c:pt>
                <c:pt idx="732">
                  <c:v>-5.8635300000000001E-2</c:v>
                </c:pt>
                <c:pt idx="733">
                  <c:v>-5.4204000000000002E-2</c:v>
                </c:pt>
                <c:pt idx="734">
                  <c:v>-5.2819199999999997E-2</c:v>
                </c:pt>
                <c:pt idx="735">
                  <c:v>-5.95124E-2</c:v>
                </c:pt>
                <c:pt idx="736">
                  <c:v>-6.8744399999999997E-2</c:v>
                </c:pt>
                <c:pt idx="737">
                  <c:v>-7.5829900000000006E-2</c:v>
                </c:pt>
                <c:pt idx="738">
                  <c:v>-7.3083400000000007E-2</c:v>
                </c:pt>
                <c:pt idx="739">
                  <c:v>-6.3274399999999897E-2</c:v>
                </c:pt>
                <c:pt idx="740">
                  <c:v>-5.9004599999999997E-2</c:v>
                </c:pt>
                <c:pt idx="741">
                  <c:v>-5.47348E-2</c:v>
                </c:pt>
                <c:pt idx="742">
                  <c:v>-5.6950500000000001E-2</c:v>
                </c:pt>
                <c:pt idx="743">
                  <c:v>-7.0729299999999898E-2</c:v>
                </c:pt>
                <c:pt idx="744">
                  <c:v>-6.5143900000000005E-2</c:v>
                </c:pt>
                <c:pt idx="745">
                  <c:v>-6.0481699999999999E-2</c:v>
                </c:pt>
                <c:pt idx="746">
                  <c:v>-5.8427600000000003E-2</c:v>
                </c:pt>
                <c:pt idx="747">
                  <c:v>-6.1358799999999998E-2</c:v>
                </c:pt>
                <c:pt idx="748">
                  <c:v>-7.1537100000000006E-2</c:v>
                </c:pt>
                <c:pt idx="749">
                  <c:v>-7.9130400000000004E-2</c:v>
                </c:pt>
                <c:pt idx="750">
                  <c:v>-8.0030500000000004E-2</c:v>
                </c:pt>
                <c:pt idx="751">
                  <c:v>-7.1029300000000004E-2</c:v>
                </c:pt>
                <c:pt idx="752">
                  <c:v>-6.2097300000000001E-2</c:v>
                </c:pt>
                <c:pt idx="753">
                  <c:v>-5.6488900000000002E-2</c:v>
                </c:pt>
                <c:pt idx="754">
                  <c:v>-5.5104100000000003E-2</c:v>
                </c:pt>
                <c:pt idx="755">
                  <c:v>-6.3205200000000003E-2</c:v>
                </c:pt>
                <c:pt idx="756">
                  <c:v>-6.1958899999999997E-2</c:v>
                </c:pt>
                <c:pt idx="757">
                  <c:v>-6.0250900000000003E-2</c:v>
                </c:pt>
                <c:pt idx="758">
                  <c:v>-5.6788900000000003E-2</c:v>
                </c:pt>
                <c:pt idx="759">
                  <c:v>-5.6581199999999998E-2</c:v>
                </c:pt>
                <c:pt idx="760">
                  <c:v>-6.2535900000000005E-2</c:v>
                </c:pt>
                <c:pt idx="761">
                  <c:v>-7.0567699999999997E-2</c:v>
                </c:pt>
                <c:pt idx="762">
                  <c:v>-7.4791300000000005E-2</c:v>
                </c:pt>
                <c:pt idx="763">
                  <c:v>-6.96214E-2</c:v>
                </c:pt>
                <c:pt idx="764">
                  <c:v>-5.9212300000000002E-2</c:v>
                </c:pt>
                <c:pt idx="765">
                  <c:v>-5.2957700000000003E-2</c:v>
                </c:pt>
                <c:pt idx="766">
                  <c:v>-5.2957700000000003E-2</c:v>
                </c:pt>
                <c:pt idx="767">
                  <c:v>-5.7319799999999997E-2</c:v>
                </c:pt>
                <c:pt idx="768">
                  <c:v>-6.1220299999999998E-2</c:v>
                </c:pt>
                <c:pt idx="769">
                  <c:v>-5.9304700000000002E-2</c:v>
                </c:pt>
                <c:pt idx="770">
                  <c:v>-5.4665600000000002E-2</c:v>
                </c:pt>
                <c:pt idx="771">
                  <c:v>-5.25884E-2</c:v>
                </c:pt>
                <c:pt idx="772">
                  <c:v>-5.8104500000000003E-2</c:v>
                </c:pt>
                <c:pt idx="773">
                  <c:v>-6.6736400000000001E-2</c:v>
                </c:pt>
                <c:pt idx="774">
                  <c:v>-7.2414099999999995E-2</c:v>
                </c:pt>
                <c:pt idx="775">
                  <c:v>-6.9552199999999897E-2</c:v>
                </c:pt>
                <c:pt idx="776">
                  <c:v>-6.3205200000000003E-2</c:v>
                </c:pt>
                <c:pt idx="777">
                  <c:v>-5.6488900000000002E-2</c:v>
                </c:pt>
                <c:pt idx="778">
                  <c:v>-5.7389000000000003E-2</c:v>
                </c:pt>
                <c:pt idx="779">
                  <c:v>-6.2258899999999999E-2</c:v>
                </c:pt>
                <c:pt idx="780">
                  <c:v>-6.6667199999999996E-2</c:v>
                </c:pt>
                <c:pt idx="781">
                  <c:v>-6.9252099999999997E-2</c:v>
                </c:pt>
                <c:pt idx="782">
                  <c:v>-6.5143900000000005E-2</c:v>
                </c:pt>
                <c:pt idx="783">
                  <c:v>-6.10126E-2</c:v>
                </c:pt>
                <c:pt idx="784">
                  <c:v>-5.96509E-2</c:v>
                </c:pt>
                <c:pt idx="785">
                  <c:v>-6.45207E-2</c:v>
                </c:pt>
                <c:pt idx="786">
                  <c:v>-6.84443E-2</c:v>
                </c:pt>
                <c:pt idx="787">
                  <c:v>-7.1398600000000007E-2</c:v>
                </c:pt>
                <c:pt idx="788">
                  <c:v>-6.4751500000000003E-2</c:v>
                </c:pt>
                <c:pt idx="789">
                  <c:v>-5.7365899999999997E-2</c:v>
                </c:pt>
                <c:pt idx="790">
                  <c:v>-5.4503999999999997E-2</c:v>
                </c:pt>
                <c:pt idx="791">
                  <c:v>-5.6788900000000003E-2</c:v>
                </c:pt>
                <c:pt idx="792">
                  <c:v>-6.1728100000000001E-2</c:v>
                </c:pt>
                <c:pt idx="793">
                  <c:v>-6.4243800000000004E-2</c:v>
                </c:pt>
                <c:pt idx="794">
                  <c:v>-6.1820399999999998E-2</c:v>
                </c:pt>
                <c:pt idx="795">
                  <c:v>-5.70197E-2</c:v>
                </c:pt>
                <c:pt idx="796">
                  <c:v>-5.5611899999999999E-2</c:v>
                </c:pt>
                <c:pt idx="797">
                  <c:v>-6.0320199999999997E-2</c:v>
                </c:pt>
                <c:pt idx="798">
                  <c:v>-6.7267300000000002E-2</c:v>
                </c:pt>
                <c:pt idx="799">
                  <c:v>-6.8582799999999999E-2</c:v>
                </c:pt>
                <c:pt idx="800">
                  <c:v>-6.6228700000000001E-2</c:v>
                </c:pt>
                <c:pt idx="801">
                  <c:v>-5.9073899999999999E-2</c:v>
                </c:pt>
                <c:pt idx="802">
                  <c:v>-5.4434799999999998E-2</c:v>
                </c:pt>
                <c:pt idx="803">
                  <c:v>-5.6950500000000001E-2</c:v>
                </c:pt>
                <c:pt idx="804">
                  <c:v>-6.0620199999999999E-2</c:v>
                </c:pt>
                <c:pt idx="805">
                  <c:v>-6.3505199999999998E-2</c:v>
                </c:pt>
                <c:pt idx="806">
                  <c:v>-6.1289499999999997E-2</c:v>
                </c:pt>
                <c:pt idx="807">
                  <c:v>-5.7965999999999997E-2</c:v>
                </c:pt>
                <c:pt idx="808">
                  <c:v>-5.5173300000000002E-2</c:v>
                </c:pt>
                <c:pt idx="809">
                  <c:v>-5.60504E-2</c:v>
                </c:pt>
                <c:pt idx="810">
                  <c:v>-6.2258899999999999E-2</c:v>
                </c:pt>
                <c:pt idx="811">
                  <c:v>-6.6228700000000001E-2</c:v>
                </c:pt>
                <c:pt idx="812">
                  <c:v>-6.41515E-2</c:v>
                </c:pt>
                <c:pt idx="813">
                  <c:v>-5.8704600000000003E-2</c:v>
                </c:pt>
                <c:pt idx="814">
                  <c:v>-5.3857799999999997E-2</c:v>
                </c:pt>
                <c:pt idx="815">
                  <c:v>-5.4665600000000002E-2</c:v>
                </c:pt>
                <c:pt idx="816">
                  <c:v>-5.9004599999999997E-2</c:v>
                </c:pt>
                <c:pt idx="817">
                  <c:v>-6.2466599999999997E-2</c:v>
                </c:pt>
                <c:pt idx="818">
                  <c:v>-6.2466599999999997E-2</c:v>
                </c:pt>
                <c:pt idx="819">
                  <c:v>-5.9004599999999997E-2</c:v>
                </c:pt>
                <c:pt idx="820">
                  <c:v>-5.70197E-2</c:v>
                </c:pt>
                <c:pt idx="821">
                  <c:v>-5.6258099999999998E-2</c:v>
                </c:pt>
                <c:pt idx="822">
                  <c:v>-5.83353E-2</c:v>
                </c:pt>
                <c:pt idx="823">
                  <c:v>-6.4082200000000006E-2</c:v>
                </c:pt>
                <c:pt idx="824">
                  <c:v>-6.3712900000000003E-2</c:v>
                </c:pt>
                <c:pt idx="825">
                  <c:v>-6.0920299999999997E-2</c:v>
                </c:pt>
                <c:pt idx="826">
                  <c:v>-5.6211900000000002E-2</c:v>
                </c:pt>
                <c:pt idx="827">
                  <c:v>-5.59119E-2</c:v>
                </c:pt>
                <c:pt idx="828">
                  <c:v>-5.9235400000000001E-2</c:v>
                </c:pt>
                <c:pt idx="829">
                  <c:v>-6.2928200000000004E-2</c:v>
                </c:pt>
                <c:pt idx="830">
                  <c:v>-6.5790100000000004E-2</c:v>
                </c:pt>
                <c:pt idx="831">
                  <c:v>-6.4105300000000004E-2</c:v>
                </c:pt>
                <c:pt idx="832">
                  <c:v>-6.16588E-2</c:v>
                </c:pt>
                <c:pt idx="833">
                  <c:v>-5.8935399999999999E-2</c:v>
                </c:pt>
                <c:pt idx="834">
                  <c:v>-6.0320199999999997E-2</c:v>
                </c:pt>
                <c:pt idx="835">
                  <c:v>-6.3135899999999898E-2</c:v>
                </c:pt>
                <c:pt idx="836">
                  <c:v>-6.4013E-2</c:v>
                </c:pt>
                <c:pt idx="837">
                  <c:v>-6.8144300000000005E-2</c:v>
                </c:pt>
                <c:pt idx="838">
                  <c:v>-6.0551000000000001E-2</c:v>
                </c:pt>
                <c:pt idx="839">
                  <c:v>-5.8704600000000003E-2</c:v>
                </c:pt>
                <c:pt idx="840">
                  <c:v>-6.0043199999999998E-2</c:v>
                </c:pt>
                <c:pt idx="841">
                  <c:v>-6.5213099999999996E-2</c:v>
                </c:pt>
                <c:pt idx="842">
                  <c:v>-6.79366E-2</c:v>
                </c:pt>
                <c:pt idx="843">
                  <c:v>-6.8744399999999997E-2</c:v>
                </c:pt>
                <c:pt idx="844">
                  <c:v>-6.6090200000000002E-2</c:v>
                </c:pt>
                <c:pt idx="845">
                  <c:v>-6.2097300000000001E-2</c:v>
                </c:pt>
                <c:pt idx="846">
                  <c:v>-6.10587E-2</c:v>
                </c:pt>
                <c:pt idx="847">
                  <c:v>-6.2097300000000001E-2</c:v>
                </c:pt>
                <c:pt idx="848">
                  <c:v>-6.4312999999999995E-2</c:v>
                </c:pt>
                <c:pt idx="849">
                  <c:v>-6.6528699999999996E-2</c:v>
                </c:pt>
                <c:pt idx="850">
                  <c:v>-6.3297500000000007E-2</c:v>
                </c:pt>
                <c:pt idx="851">
                  <c:v>-6.2328099999999997E-2</c:v>
                </c:pt>
                <c:pt idx="852">
                  <c:v>-6.28359E-2</c:v>
                </c:pt>
                <c:pt idx="853">
                  <c:v>-6.6528699999999996E-2</c:v>
                </c:pt>
                <c:pt idx="854">
                  <c:v>-7.0360000000000006E-2</c:v>
                </c:pt>
                <c:pt idx="855">
                  <c:v>-7.2275599999999995E-2</c:v>
                </c:pt>
                <c:pt idx="856">
                  <c:v>-7.1329299999999998E-2</c:v>
                </c:pt>
                <c:pt idx="857">
                  <c:v>-6.7544199999999999E-2</c:v>
                </c:pt>
                <c:pt idx="858">
                  <c:v>-6.2166600000000002E-2</c:v>
                </c:pt>
                <c:pt idx="859">
                  <c:v>-6.2466599999999997E-2</c:v>
                </c:pt>
                <c:pt idx="860">
                  <c:v>-6.8582799999999999E-2</c:v>
                </c:pt>
                <c:pt idx="861">
                  <c:v>-6.45207E-2</c:v>
                </c:pt>
                <c:pt idx="862">
                  <c:v>-6.6759499999999999E-2</c:v>
                </c:pt>
                <c:pt idx="863">
                  <c:v>-6.3874500000000001E-2</c:v>
                </c:pt>
                <c:pt idx="864">
                  <c:v>-6.26974E-2</c:v>
                </c:pt>
                <c:pt idx="865">
                  <c:v>-6.5051600000000001E-2</c:v>
                </c:pt>
                <c:pt idx="866">
                  <c:v>-7.1167800000000003E-2</c:v>
                </c:pt>
                <c:pt idx="867">
                  <c:v>-7.3683499999999999E-2</c:v>
                </c:pt>
                <c:pt idx="868">
                  <c:v>-7.5506799999999999E-2</c:v>
                </c:pt>
                <c:pt idx="869">
                  <c:v>-7.0129200000000003E-2</c:v>
                </c:pt>
                <c:pt idx="870">
                  <c:v>-6.4451499999999898E-2</c:v>
                </c:pt>
                <c:pt idx="871">
                  <c:v>-6.2535900000000005E-2</c:v>
                </c:pt>
                <c:pt idx="872">
                  <c:v>-6.28359E-2</c:v>
                </c:pt>
                <c:pt idx="873">
                  <c:v>-6.5628599999999995E-2</c:v>
                </c:pt>
                <c:pt idx="874">
                  <c:v>-6.6459500000000005E-2</c:v>
                </c:pt>
                <c:pt idx="875">
                  <c:v>-6.5951700000000002E-2</c:v>
                </c:pt>
                <c:pt idx="876">
                  <c:v>-6.4312999999999995E-2</c:v>
                </c:pt>
                <c:pt idx="877">
                  <c:v>-6.5282400000000004E-2</c:v>
                </c:pt>
                <c:pt idx="878">
                  <c:v>-7.0521500000000001E-2</c:v>
                </c:pt>
                <c:pt idx="879">
                  <c:v>-7.60377E-2</c:v>
                </c:pt>
                <c:pt idx="880">
                  <c:v>-7.9430399999999998E-2</c:v>
                </c:pt>
                <c:pt idx="881">
                  <c:v>-7.6106900000000005E-2</c:v>
                </c:pt>
                <c:pt idx="882">
                  <c:v>-7.0059899999999897E-2</c:v>
                </c:pt>
                <c:pt idx="883">
                  <c:v>-6.8513599999999897E-2</c:v>
                </c:pt>
                <c:pt idx="884">
                  <c:v>-6.3574500000000006E-2</c:v>
                </c:pt>
                <c:pt idx="885">
                  <c:v>-6.5720899999999999E-2</c:v>
                </c:pt>
                <c:pt idx="886">
                  <c:v>-7.0152300000000001E-2</c:v>
                </c:pt>
                <c:pt idx="887">
                  <c:v>-7.2875700000000002E-2</c:v>
                </c:pt>
                <c:pt idx="888">
                  <c:v>-6.7567299999999997E-2</c:v>
                </c:pt>
                <c:pt idx="889">
                  <c:v>-7.0590799999999995E-2</c:v>
                </c:pt>
                <c:pt idx="890">
                  <c:v>-7.3106500000000005E-2</c:v>
                </c:pt>
                <c:pt idx="891">
                  <c:v>-7.8784199999999999E-2</c:v>
                </c:pt>
                <c:pt idx="892">
                  <c:v>-8.5846699999999998E-2</c:v>
                </c:pt>
                <c:pt idx="893">
                  <c:v>-8.2523100000000002E-2</c:v>
                </c:pt>
                <c:pt idx="894">
                  <c:v>-6.8652099999999897E-2</c:v>
                </c:pt>
                <c:pt idx="895">
                  <c:v>-6.2466599999999997E-2</c:v>
                </c:pt>
                <c:pt idx="896">
                  <c:v>-6.2766699999999898E-2</c:v>
                </c:pt>
                <c:pt idx="897">
                  <c:v>-6.7336499999999896E-2</c:v>
                </c:pt>
                <c:pt idx="898">
                  <c:v>-7.4260499999999896E-2</c:v>
                </c:pt>
                <c:pt idx="899">
                  <c:v>-7.7307100000000004E-2</c:v>
                </c:pt>
                <c:pt idx="900">
                  <c:v>-7.4860599999999999E-2</c:v>
                </c:pt>
                <c:pt idx="901">
                  <c:v>-7.1837100000000001E-2</c:v>
                </c:pt>
                <c:pt idx="902">
                  <c:v>-7.4791300000000005E-2</c:v>
                </c:pt>
                <c:pt idx="903">
                  <c:v>-7.9522700000000002E-2</c:v>
                </c:pt>
                <c:pt idx="904">
                  <c:v>-9.3232300000000004E-2</c:v>
                </c:pt>
                <c:pt idx="905">
                  <c:v>-9.4778600000000005E-2</c:v>
                </c:pt>
                <c:pt idx="906">
                  <c:v>-8.7485300000000002E-2</c:v>
                </c:pt>
                <c:pt idx="907">
                  <c:v>-7.8761100000000001E-2</c:v>
                </c:pt>
                <c:pt idx="908">
                  <c:v>-7.2944899999999896E-2</c:v>
                </c:pt>
                <c:pt idx="909">
                  <c:v>-7.0129200000000003E-2</c:v>
                </c:pt>
                <c:pt idx="910">
                  <c:v>-7.74455E-2</c:v>
                </c:pt>
                <c:pt idx="911">
                  <c:v>-7.8714900000000004E-2</c:v>
                </c:pt>
                <c:pt idx="912">
                  <c:v>-7.6106900000000005E-2</c:v>
                </c:pt>
                <c:pt idx="913">
                  <c:v>-6.9782999999999998E-2</c:v>
                </c:pt>
                <c:pt idx="914">
                  <c:v>-6.84443E-2</c:v>
                </c:pt>
                <c:pt idx="915">
                  <c:v>-7.4491299999999996E-2</c:v>
                </c:pt>
                <c:pt idx="916">
                  <c:v>-8.1576899999999897E-2</c:v>
                </c:pt>
                <c:pt idx="917">
                  <c:v>-8.7046799999999896E-2</c:v>
                </c:pt>
                <c:pt idx="918">
                  <c:v>-8.5777400000000004E-2</c:v>
                </c:pt>
                <c:pt idx="919">
                  <c:v>-7.5229900000000002E-2</c:v>
                </c:pt>
                <c:pt idx="920">
                  <c:v>-6.7197999999999897E-2</c:v>
                </c:pt>
                <c:pt idx="921">
                  <c:v>-6.5190100000000001E-2</c:v>
                </c:pt>
                <c:pt idx="922">
                  <c:v>-7.0152300000000001E-2</c:v>
                </c:pt>
                <c:pt idx="923">
                  <c:v>-7.4929800000000005E-2</c:v>
                </c:pt>
                <c:pt idx="924">
                  <c:v>-7.3383500000000004E-2</c:v>
                </c:pt>
                <c:pt idx="925">
                  <c:v>-6.8952100000000002E-2</c:v>
                </c:pt>
                <c:pt idx="926">
                  <c:v>-6.7267300000000002E-2</c:v>
                </c:pt>
                <c:pt idx="927">
                  <c:v>-7.2206400000000004E-2</c:v>
                </c:pt>
                <c:pt idx="928">
                  <c:v>-7.9730499999999996E-2</c:v>
                </c:pt>
                <c:pt idx="929">
                  <c:v>-8.7693099999999996E-2</c:v>
                </c:pt>
                <c:pt idx="930">
                  <c:v>-8.8593199999999997E-2</c:v>
                </c:pt>
                <c:pt idx="931">
                  <c:v>-7.9753500000000005E-2</c:v>
                </c:pt>
                <c:pt idx="932">
                  <c:v>-7.1029300000000004E-2</c:v>
                </c:pt>
                <c:pt idx="933">
                  <c:v>-6.6897999999999999E-2</c:v>
                </c:pt>
                <c:pt idx="934">
                  <c:v>-6.94829E-2</c:v>
                </c:pt>
                <c:pt idx="935">
                  <c:v>-7.4929800000000005E-2</c:v>
                </c:pt>
                <c:pt idx="936">
                  <c:v>-7.7145500000000006E-2</c:v>
                </c:pt>
                <c:pt idx="937">
                  <c:v>-7.2206400000000004E-2</c:v>
                </c:pt>
                <c:pt idx="938">
                  <c:v>-6.7867300000000005E-2</c:v>
                </c:pt>
                <c:pt idx="939">
                  <c:v>-6.8536700000000006E-2</c:v>
                </c:pt>
                <c:pt idx="940">
                  <c:v>-7.8114900000000001E-2</c:v>
                </c:pt>
                <c:pt idx="941">
                  <c:v>-8.5338899999999995E-2</c:v>
                </c:pt>
                <c:pt idx="942">
                  <c:v>-8.7416099999999997E-2</c:v>
                </c:pt>
                <c:pt idx="943">
                  <c:v>-8.4692699999999996E-2</c:v>
                </c:pt>
                <c:pt idx="944">
                  <c:v>-7.1167800000000003E-2</c:v>
                </c:pt>
                <c:pt idx="945">
                  <c:v>-6.5120800000000006E-2</c:v>
                </c:pt>
                <c:pt idx="946">
                  <c:v>-6.7498100000000005E-2</c:v>
                </c:pt>
                <c:pt idx="947">
                  <c:v>-7.3452699999999996E-2</c:v>
                </c:pt>
                <c:pt idx="948">
                  <c:v>-7.6429999999999998E-2</c:v>
                </c:pt>
                <c:pt idx="949">
                  <c:v>-7.3752700000000004E-2</c:v>
                </c:pt>
                <c:pt idx="950">
                  <c:v>-6.7636500000000002E-2</c:v>
                </c:pt>
                <c:pt idx="951">
                  <c:v>-6.5351599999999996E-2</c:v>
                </c:pt>
                <c:pt idx="952">
                  <c:v>-7.1329299999999998E-2</c:v>
                </c:pt>
                <c:pt idx="953">
                  <c:v>-8.0330499999999999E-2</c:v>
                </c:pt>
                <c:pt idx="954">
                  <c:v>-8.43695E-2</c:v>
                </c:pt>
                <c:pt idx="955">
                  <c:v>-7.9130400000000004E-2</c:v>
                </c:pt>
                <c:pt idx="956">
                  <c:v>-7.0867700000000006E-2</c:v>
                </c:pt>
                <c:pt idx="957">
                  <c:v>-6.1889600000000003E-2</c:v>
                </c:pt>
                <c:pt idx="958">
                  <c:v>-6.3135899999999898E-2</c:v>
                </c:pt>
                <c:pt idx="959">
                  <c:v>-6.7036499999999999E-2</c:v>
                </c:pt>
                <c:pt idx="960">
                  <c:v>-7.3175699999999996E-2</c:v>
                </c:pt>
                <c:pt idx="961">
                  <c:v>-7.1329299999999998E-2</c:v>
                </c:pt>
                <c:pt idx="962">
                  <c:v>-6.4843899999999996E-2</c:v>
                </c:pt>
                <c:pt idx="963">
                  <c:v>-6.0112499999999999E-2</c:v>
                </c:pt>
                <c:pt idx="964">
                  <c:v>-6.2166600000000002E-2</c:v>
                </c:pt>
                <c:pt idx="965">
                  <c:v>-7.3821999999999999E-2</c:v>
                </c:pt>
                <c:pt idx="966">
                  <c:v>-8.0468999999999999E-2</c:v>
                </c:pt>
                <c:pt idx="967">
                  <c:v>-7.6845499999999997E-2</c:v>
                </c:pt>
                <c:pt idx="968">
                  <c:v>-6.96214E-2</c:v>
                </c:pt>
                <c:pt idx="969">
                  <c:v>-5.70197E-2</c:v>
                </c:pt>
                <c:pt idx="970">
                  <c:v>-5.6211900000000002E-2</c:v>
                </c:pt>
                <c:pt idx="971">
                  <c:v>-6.0920299999999997E-2</c:v>
                </c:pt>
                <c:pt idx="972">
                  <c:v>-6.8744399999999997E-2</c:v>
                </c:pt>
                <c:pt idx="973">
                  <c:v>-6.9782999999999998E-2</c:v>
                </c:pt>
                <c:pt idx="974">
                  <c:v>-6.4843899999999996E-2</c:v>
                </c:pt>
                <c:pt idx="975">
                  <c:v>-5.8404499999999998E-2</c:v>
                </c:pt>
                <c:pt idx="976">
                  <c:v>-5.81968E-2</c:v>
                </c:pt>
                <c:pt idx="977">
                  <c:v>-6.28359E-2</c:v>
                </c:pt>
                <c:pt idx="978">
                  <c:v>-6.9459900000000005E-2</c:v>
                </c:pt>
                <c:pt idx="979">
                  <c:v>-7.3152700000000001E-2</c:v>
                </c:pt>
                <c:pt idx="980">
                  <c:v>-6.2166600000000002E-2</c:v>
                </c:pt>
                <c:pt idx="981">
                  <c:v>-5.4134700000000001E-2</c:v>
                </c:pt>
                <c:pt idx="982">
                  <c:v>-5.1780600000000003E-2</c:v>
                </c:pt>
                <c:pt idx="983">
                  <c:v>-5.3396199999999998E-2</c:v>
                </c:pt>
                <c:pt idx="984">
                  <c:v>-6.0920299999999997E-2</c:v>
                </c:pt>
                <c:pt idx="985">
                  <c:v>-6.4312999999999995E-2</c:v>
                </c:pt>
                <c:pt idx="986">
                  <c:v>-6.1220299999999998E-2</c:v>
                </c:pt>
                <c:pt idx="987">
                  <c:v>-5.5034899999999998E-2</c:v>
                </c:pt>
                <c:pt idx="988">
                  <c:v>-5.1942099999999998E-2</c:v>
                </c:pt>
                <c:pt idx="989">
                  <c:v>-5.4342500000000002E-2</c:v>
                </c:pt>
                <c:pt idx="990">
                  <c:v>-6.0389400000000003E-2</c:v>
                </c:pt>
                <c:pt idx="991">
                  <c:v>-6.1958899999999997E-2</c:v>
                </c:pt>
                <c:pt idx="992">
                  <c:v>-6.0920299999999997E-2</c:v>
                </c:pt>
                <c:pt idx="993">
                  <c:v>-5.3396199999999998E-2</c:v>
                </c:pt>
                <c:pt idx="994">
                  <c:v>-4.8180099999999997E-2</c:v>
                </c:pt>
                <c:pt idx="995">
                  <c:v>-5.0072699999999998E-2</c:v>
                </c:pt>
                <c:pt idx="996">
                  <c:v>-5.5034899999999998E-2</c:v>
                </c:pt>
                <c:pt idx="997">
                  <c:v>-6.1728100000000001E-2</c:v>
                </c:pt>
                <c:pt idx="998">
                  <c:v>-6.1220299999999998E-2</c:v>
                </c:pt>
                <c:pt idx="999">
                  <c:v>-5.5750300000000003E-2</c:v>
                </c:pt>
                <c:pt idx="1000">
                  <c:v>-5.15498E-2</c:v>
                </c:pt>
                <c:pt idx="1001">
                  <c:v>-4.8457100000000003E-2</c:v>
                </c:pt>
                <c:pt idx="1002">
                  <c:v>-5.3627000000000001E-2</c:v>
                </c:pt>
                <c:pt idx="1003">
                  <c:v>-5.81968E-2</c:v>
                </c:pt>
                <c:pt idx="1004">
                  <c:v>-5.8496899999999998E-2</c:v>
                </c:pt>
                <c:pt idx="1005">
                  <c:v>-4.7418500000000002E-2</c:v>
                </c:pt>
                <c:pt idx="1006">
                  <c:v>-4.7280000000000003E-2</c:v>
                </c:pt>
                <c:pt idx="1007">
                  <c:v>-4.8018499999999999E-2</c:v>
                </c:pt>
                <c:pt idx="1008">
                  <c:v>-5.2449900000000001E-2</c:v>
                </c:pt>
                <c:pt idx="1009">
                  <c:v>-5.7089000000000001E-2</c:v>
                </c:pt>
                <c:pt idx="1010">
                  <c:v>-5.9904699999999998E-2</c:v>
                </c:pt>
                <c:pt idx="1011">
                  <c:v>-5.6419700000000003E-2</c:v>
                </c:pt>
                <c:pt idx="1012">
                  <c:v>-5.2149899999999999E-2</c:v>
                </c:pt>
                <c:pt idx="1013">
                  <c:v>-4.7787700000000002E-2</c:v>
                </c:pt>
                <c:pt idx="1014">
                  <c:v>-4.8687899999999999E-2</c:v>
                </c:pt>
                <c:pt idx="1015">
                  <c:v>-5.0441899999999998E-2</c:v>
                </c:pt>
                <c:pt idx="1016">
                  <c:v>-5.3026900000000002E-2</c:v>
                </c:pt>
                <c:pt idx="1017">
                  <c:v>-4.3148699999999998E-2</c:v>
                </c:pt>
                <c:pt idx="1018">
                  <c:v>-4.6703000000000001E-2</c:v>
                </c:pt>
                <c:pt idx="1019">
                  <c:v>-4.34487E-2</c:v>
                </c:pt>
                <c:pt idx="1020">
                  <c:v>-4.5502800000000003E-2</c:v>
                </c:pt>
                <c:pt idx="1021">
                  <c:v>-5.0903499999999997E-2</c:v>
                </c:pt>
                <c:pt idx="1022">
                  <c:v>-5.5681099999999997E-2</c:v>
                </c:pt>
                <c:pt idx="1023">
                  <c:v>-5.7250500000000003E-2</c:v>
                </c:pt>
                <c:pt idx="1024">
                  <c:v>-5.2426800000000003E-2</c:v>
                </c:pt>
                <c:pt idx="1025">
                  <c:v>-4.69107E-2</c:v>
                </c:pt>
                <c:pt idx="1026">
                  <c:v>-4.1071499999999997E-2</c:v>
                </c:pt>
                <c:pt idx="1027">
                  <c:v>-4.35872E-2</c:v>
                </c:pt>
                <c:pt idx="1028">
                  <c:v>-4.7049199999999999E-2</c:v>
                </c:pt>
                <c:pt idx="1029">
                  <c:v>-4.7926200000000002E-2</c:v>
                </c:pt>
                <c:pt idx="1030">
                  <c:v>-4.5364300000000003E-2</c:v>
                </c:pt>
                <c:pt idx="1031">
                  <c:v>-4.3517899999999998E-2</c:v>
                </c:pt>
                <c:pt idx="1032">
                  <c:v>-4.3379500000000001E-2</c:v>
                </c:pt>
                <c:pt idx="1033">
                  <c:v>-4.7210700000000001E-2</c:v>
                </c:pt>
                <c:pt idx="1034">
                  <c:v>-5.3465400000000003E-2</c:v>
                </c:pt>
                <c:pt idx="1035">
                  <c:v>-5.6581199999999998E-2</c:v>
                </c:pt>
                <c:pt idx="1036">
                  <c:v>-5.5104100000000003E-2</c:v>
                </c:pt>
                <c:pt idx="1037">
                  <c:v>-5.25884E-2</c:v>
                </c:pt>
                <c:pt idx="1038">
                  <c:v>-4.3656399999999998E-2</c:v>
                </c:pt>
                <c:pt idx="1039">
                  <c:v>-4.0356000000000003E-2</c:v>
                </c:pt>
                <c:pt idx="1040">
                  <c:v>-4.4394999999999997E-2</c:v>
                </c:pt>
                <c:pt idx="1041">
                  <c:v>-4.5872099999999999E-2</c:v>
                </c:pt>
                <c:pt idx="1042">
                  <c:v>-4.4995100000000003E-2</c:v>
                </c:pt>
                <c:pt idx="1043">
                  <c:v>-4.46258E-2</c:v>
                </c:pt>
                <c:pt idx="1044">
                  <c:v>-4.0725299999999999E-2</c:v>
                </c:pt>
                <c:pt idx="1045">
                  <c:v>-4.3148699999999998E-2</c:v>
                </c:pt>
                <c:pt idx="1046">
                  <c:v>-4.9195599999999999E-2</c:v>
                </c:pt>
                <c:pt idx="1047">
                  <c:v>-5.5034899999999998E-2</c:v>
                </c:pt>
                <c:pt idx="1048">
                  <c:v>-5.7458299999999997E-2</c:v>
                </c:pt>
                <c:pt idx="1049">
                  <c:v>-5.2426800000000003E-2</c:v>
                </c:pt>
                <c:pt idx="1050">
                  <c:v>-4.5802900000000001E-2</c:v>
                </c:pt>
                <c:pt idx="1051">
                  <c:v>-3.9109699999999997E-2</c:v>
                </c:pt>
                <c:pt idx="1052">
                  <c:v>-3.9894399999999997E-2</c:v>
                </c:pt>
                <c:pt idx="1053">
                  <c:v>-4.0863700000000003E-2</c:v>
                </c:pt>
                <c:pt idx="1054">
                  <c:v>-4.3379500000000001E-2</c:v>
                </c:pt>
                <c:pt idx="1055">
                  <c:v>-4.34487E-2</c:v>
                </c:pt>
                <c:pt idx="1056">
                  <c:v>-4.1533100000000003E-2</c:v>
                </c:pt>
                <c:pt idx="1057">
                  <c:v>-4.0425200000000001E-2</c:v>
                </c:pt>
                <c:pt idx="1058">
                  <c:v>-4.3656399999999998E-2</c:v>
                </c:pt>
                <c:pt idx="1059">
                  <c:v>-5.2288300000000003E-2</c:v>
                </c:pt>
                <c:pt idx="1060">
                  <c:v>-5.8635300000000001E-2</c:v>
                </c:pt>
                <c:pt idx="1061">
                  <c:v>-5.7527500000000002E-2</c:v>
                </c:pt>
                <c:pt idx="1062">
                  <c:v>-4.7556899999999999E-2</c:v>
                </c:pt>
                <c:pt idx="1063">
                  <c:v>-3.7240200000000001E-2</c:v>
                </c:pt>
                <c:pt idx="1064">
                  <c:v>-3.6132299999999999E-2</c:v>
                </c:pt>
                <c:pt idx="1065">
                  <c:v>-3.9686699999999998E-2</c:v>
                </c:pt>
                <c:pt idx="1066">
                  <c:v>-4.3079399999999997E-2</c:v>
                </c:pt>
                <c:pt idx="1067">
                  <c:v>-4.6472199999999998E-2</c:v>
                </c:pt>
                <c:pt idx="1068">
                  <c:v>-4.3287100000000002E-2</c:v>
                </c:pt>
                <c:pt idx="1069">
                  <c:v>-4.0425200000000001E-2</c:v>
                </c:pt>
                <c:pt idx="1070">
                  <c:v>-4.2410099999999999E-2</c:v>
                </c:pt>
                <c:pt idx="1071">
                  <c:v>-4.9795699999999998E-2</c:v>
                </c:pt>
                <c:pt idx="1072">
                  <c:v>-5.8473799999999999E-2</c:v>
                </c:pt>
                <c:pt idx="1073">
                  <c:v>-6.2235800000000001E-2</c:v>
                </c:pt>
                <c:pt idx="1074">
                  <c:v>-5.3696199999999999E-2</c:v>
                </c:pt>
                <c:pt idx="1075">
                  <c:v>-4.2917900000000002E-2</c:v>
                </c:pt>
                <c:pt idx="1076">
                  <c:v>-3.9086599999999999E-2</c:v>
                </c:pt>
                <c:pt idx="1077">
                  <c:v>-3.9755899999999997E-2</c:v>
                </c:pt>
                <c:pt idx="1078">
                  <c:v>-4.3748700000000001E-2</c:v>
                </c:pt>
                <c:pt idx="1079">
                  <c:v>-4.7718499999999997E-2</c:v>
                </c:pt>
                <c:pt idx="1080">
                  <c:v>-4.6472199999999998E-2</c:v>
                </c:pt>
                <c:pt idx="1081">
                  <c:v>-4.2340900000000001E-2</c:v>
                </c:pt>
                <c:pt idx="1082">
                  <c:v>-4.1394599999999997E-2</c:v>
                </c:pt>
                <c:pt idx="1083">
                  <c:v>-4.6241400000000002E-2</c:v>
                </c:pt>
                <c:pt idx="1084">
                  <c:v>-5.15498E-2</c:v>
                </c:pt>
                <c:pt idx="1085">
                  <c:v>-6.2235800000000001E-2</c:v>
                </c:pt>
                <c:pt idx="1086">
                  <c:v>-5.9073899999999999E-2</c:v>
                </c:pt>
                <c:pt idx="1087">
                  <c:v>-4.8295499999999998E-2</c:v>
                </c:pt>
                <c:pt idx="1088">
                  <c:v>-4.0032900000000003E-2</c:v>
                </c:pt>
                <c:pt idx="1089">
                  <c:v>-3.9294299999999997E-2</c:v>
                </c:pt>
                <c:pt idx="1090">
                  <c:v>-4.2571699999999997E-2</c:v>
                </c:pt>
                <c:pt idx="1091">
                  <c:v>-4.9357199999999997E-2</c:v>
                </c:pt>
                <c:pt idx="1092">
                  <c:v>-4.7880100000000002E-2</c:v>
                </c:pt>
                <c:pt idx="1093">
                  <c:v>-4.3887200000000001E-2</c:v>
                </c:pt>
                <c:pt idx="1094">
                  <c:v>-4.01252E-2</c:v>
                </c:pt>
                <c:pt idx="1095">
                  <c:v>-4.4694999999999999E-2</c:v>
                </c:pt>
                <c:pt idx="1096">
                  <c:v>-5.3396199999999998E-2</c:v>
                </c:pt>
                <c:pt idx="1097">
                  <c:v>-5.9304700000000002E-2</c:v>
                </c:pt>
                <c:pt idx="1098">
                  <c:v>-6.0389400000000003E-2</c:v>
                </c:pt>
                <c:pt idx="1099">
                  <c:v>-5.5242600000000003E-2</c:v>
                </c:pt>
                <c:pt idx="1100">
                  <c:v>-4.3356400000000003E-2</c:v>
                </c:pt>
                <c:pt idx="1101">
                  <c:v>-4.2548599999999999E-2</c:v>
                </c:pt>
                <c:pt idx="1102">
                  <c:v>-4.3079399999999997E-2</c:v>
                </c:pt>
                <c:pt idx="1103">
                  <c:v>-4.9795699999999998E-2</c:v>
                </c:pt>
                <c:pt idx="1104">
                  <c:v>-5.2357599999999997E-2</c:v>
                </c:pt>
                <c:pt idx="1105">
                  <c:v>-4.80878E-2</c:v>
                </c:pt>
                <c:pt idx="1106">
                  <c:v>-4.2917900000000002E-2</c:v>
                </c:pt>
                <c:pt idx="1107">
                  <c:v>-4.1971599999999998E-2</c:v>
                </c:pt>
                <c:pt idx="1108">
                  <c:v>-5.1041999999999997E-2</c:v>
                </c:pt>
                <c:pt idx="1109">
                  <c:v>-5.7596700000000001E-2</c:v>
                </c:pt>
                <c:pt idx="1110">
                  <c:v>-6.0781799999999997E-2</c:v>
                </c:pt>
                <c:pt idx="1111">
                  <c:v>-5.4042399999999997E-2</c:v>
                </c:pt>
                <c:pt idx="1112">
                  <c:v>-4.5941299999999997E-2</c:v>
                </c:pt>
                <c:pt idx="1113">
                  <c:v>-3.9594299999999999E-2</c:v>
                </c:pt>
                <c:pt idx="1114">
                  <c:v>-4.2479299999999998E-2</c:v>
                </c:pt>
                <c:pt idx="1115">
                  <c:v>-4.8318600000000003E-2</c:v>
                </c:pt>
                <c:pt idx="1116">
                  <c:v>-5.2011399999999999E-2</c:v>
                </c:pt>
                <c:pt idx="1117">
                  <c:v>-4.8180099999999997E-2</c:v>
                </c:pt>
                <c:pt idx="1118">
                  <c:v>-4.2479299999999998E-2</c:v>
                </c:pt>
                <c:pt idx="1119">
                  <c:v>-4.0725299999999999E-2</c:v>
                </c:pt>
                <c:pt idx="1120">
                  <c:v>-4.55951E-2</c:v>
                </c:pt>
                <c:pt idx="1121">
                  <c:v>-5.60504E-2</c:v>
                </c:pt>
                <c:pt idx="1122">
                  <c:v>-6.0043199999999998E-2</c:v>
                </c:pt>
                <c:pt idx="1123">
                  <c:v>-5.7296699999999999E-2</c:v>
                </c:pt>
                <c:pt idx="1124">
                  <c:v>-4.6333699999999998E-2</c:v>
                </c:pt>
                <c:pt idx="1125">
                  <c:v>-4.2548599999999999E-2</c:v>
                </c:pt>
                <c:pt idx="1126">
                  <c:v>-4.2271599999999999E-2</c:v>
                </c:pt>
                <c:pt idx="1127">
                  <c:v>-4.8526300000000001E-2</c:v>
                </c:pt>
                <c:pt idx="1128">
                  <c:v>-5.1041999999999997E-2</c:v>
                </c:pt>
                <c:pt idx="1129">
                  <c:v>-4.96341E-2</c:v>
                </c:pt>
                <c:pt idx="1130">
                  <c:v>-4.3748700000000001E-2</c:v>
                </c:pt>
                <c:pt idx="1131">
                  <c:v>-3.9686699999999998E-2</c:v>
                </c:pt>
                <c:pt idx="1132">
                  <c:v>-4.2410099999999999E-2</c:v>
                </c:pt>
                <c:pt idx="1133">
                  <c:v>-5.0580399999999998E-2</c:v>
                </c:pt>
                <c:pt idx="1134">
                  <c:v>-5.2657599999999999E-2</c:v>
                </c:pt>
                <c:pt idx="1135">
                  <c:v>-5.7596700000000001E-2</c:v>
                </c:pt>
                <c:pt idx="1136">
                  <c:v>-4.6541399999999997E-2</c:v>
                </c:pt>
                <c:pt idx="1137">
                  <c:v>-4.0494500000000003E-2</c:v>
                </c:pt>
                <c:pt idx="1138">
                  <c:v>-4.0494500000000003E-2</c:v>
                </c:pt>
                <c:pt idx="1139">
                  <c:v>-4.5502800000000003E-2</c:v>
                </c:pt>
                <c:pt idx="1140">
                  <c:v>-5.2011399999999999E-2</c:v>
                </c:pt>
                <c:pt idx="1141">
                  <c:v>-5.1041999999999997E-2</c:v>
                </c:pt>
                <c:pt idx="1142">
                  <c:v>-4.5802900000000001E-2</c:v>
                </c:pt>
                <c:pt idx="1143">
                  <c:v>-4.3148699999999998E-2</c:v>
                </c:pt>
                <c:pt idx="1144">
                  <c:v>-4.2710100000000001E-2</c:v>
                </c:pt>
                <c:pt idx="1145">
                  <c:v>-4.9472599999999999E-2</c:v>
                </c:pt>
                <c:pt idx="1146">
                  <c:v>-5.2819199999999997E-2</c:v>
                </c:pt>
                <c:pt idx="1147">
                  <c:v>-5.0003400000000003E-2</c:v>
                </c:pt>
                <c:pt idx="1148">
                  <c:v>-4.9334099999999999E-2</c:v>
                </c:pt>
                <c:pt idx="1149">
                  <c:v>-4.3010199999999998E-2</c:v>
                </c:pt>
                <c:pt idx="1150">
                  <c:v>-4.1602300000000002E-2</c:v>
                </c:pt>
                <c:pt idx="1151">
                  <c:v>-4.5295099999999998E-2</c:v>
                </c:pt>
                <c:pt idx="1152">
                  <c:v>-5.1111299999999998E-2</c:v>
                </c:pt>
                <c:pt idx="1153">
                  <c:v>-5.3765500000000001E-2</c:v>
                </c:pt>
                <c:pt idx="1154">
                  <c:v>-4.9126400000000001E-2</c:v>
                </c:pt>
                <c:pt idx="1155">
                  <c:v>-4.4187299999999999E-2</c:v>
                </c:pt>
                <c:pt idx="1156">
                  <c:v>-4.3148699999999998E-2</c:v>
                </c:pt>
                <c:pt idx="1157">
                  <c:v>-4.6749100000000002E-2</c:v>
                </c:pt>
                <c:pt idx="1158">
                  <c:v>-5.2680699999999997E-2</c:v>
                </c:pt>
                <c:pt idx="1159">
                  <c:v>-5.4503999999999997E-2</c:v>
                </c:pt>
                <c:pt idx="1160">
                  <c:v>-5.15498E-2</c:v>
                </c:pt>
                <c:pt idx="1161">
                  <c:v>-4.5872099999999999E-2</c:v>
                </c:pt>
                <c:pt idx="1162">
                  <c:v>-4.3287100000000002E-2</c:v>
                </c:pt>
                <c:pt idx="1163">
                  <c:v>-4.6402899999999997E-2</c:v>
                </c:pt>
                <c:pt idx="1164">
                  <c:v>-5.2888400000000002E-2</c:v>
                </c:pt>
                <c:pt idx="1165">
                  <c:v>-5.5611899999999999E-2</c:v>
                </c:pt>
                <c:pt idx="1166">
                  <c:v>-5.4434799999999998E-2</c:v>
                </c:pt>
                <c:pt idx="1167">
                  <c:v>-4.9495699999999997E-2</c:v>
                </c:pt>
                <c:pt idx="1168">
                  <c:v>-4.6841500000000001E-2</c:v>
                </c:pt>
                <c:pt idx="1169">
                  <c:v>-4.92649E-2</c:v>
                </c:pt>
                <c:pt idx="1170">
                  <c:v>-5.27269E-2</c:v>
                </c:pt>
                <c:pt idx="1171">
                  <c:v>-5.5611899999999999E-2</c:v>
                </c:pt>
                <c:pt idx="1172">
                  <c:v>-5.4711700000000002E-2</c:v>
                </c:pt>
                <c:pt idx="1173">
                  <c:v>-4.9564900000000002E-2</c:v>
                </c:pt>
                <c:pt idx="1174">
                  <c:v>-4.7418500000000002E-2</c:v>
                </c:pt>
                <c:pt idx="1175">
                  <c:v>-4.92649E-2</c:v>
                </c:pt>
                <c:pt idx="1176">
                  <c:v>-5.48733E-2</c:v>
                </c:pt>
                <c:pt idx="1177">
                  <c:v>-5.7965999999999997E-2</c:v>
                </c:pt>
                <c:pt idx="1178">
                  <c:v>-5.8704600000000003E-2</c:v>
                </c:pt>
                <c:pt idx="1179">
                  <c:v>-5.4065500000000002E-2</c:v>
                </c:pt>
                <c:pt idx="1180">
                  <c:v>-5.0811200000000001E-2</c:v>
                </c:pt>
                <c:pt idx="1181">
                  <c:v>-4.82263E-2</c:v>
                </c:pt>
                <c:pt idx="1182">
                  <c:v>-5.2426800000000003E-2</c:v>
                </c:pt>
                <c:pt idx="1183">
                  <c:v>-5.1919100000000003E-2</c:v>
                </c:pt>
                <c:pt idx="1184">
                  <c:v>-5.5611899999999999E-2</c:v>
                </c:pt>
                <c:pt idx="1185">
                  <c:v>-5.1318999999999997E-2</c:v>
                </c:pt>
                <c:pt idx="1186">
                  <c:v>-4.79493E-2</c:v>
                </c:pt>
                <c:pt idx="1187">
                  <c:v>-4.7418500000000002E-2</c:v>
                </c:pt>
                <c:pt idx="1188">
                  <c:v>-5.0972799999999999E-2</c:v>
                </c:pt>
                <c:pt idx="1189">
                  <c:v>-5.5311800000000001E-2</c:v>
                </c:pt>
                <c:pt idx="1190">
                  <c:v>-5.6581199999999998E-2</c:v>
                </c:pt>
                <c:pt idx="1191">
                  <c:v>-5.4365499999999997E-2</c:v>
                </c:pt>
                <c:pt idx="1192">
                  <c:v>-5.0580399999999998E-2</c:v>
                </c:pt>
                <c:pt idx="1193">
                  <c:v>-4.63106E-2</c:v>
                </c:pt>
                <c:pt idx="1194">
                  <c:v>-4.6172100000000001E-2</c:v>
                </c:pt>
                <c:pt idx="1195">
                  <c:v>-4.6703000000000001E-2</c:v>
                </c:pt>
                <c:pt idx="1196">
                  <c:v>-4.7510799999999999E-2</c:v>
                </c:pt>
                <c:pt idx="1197">
                  <c:v>-4.7787700000000002E-2</c:v>
                </c:pt>
                <c:pt idx="1198">
                  <c:v>-4.4256499999999997E-2</c:v>
                </c:pt>
                <c:pt idx="1199">
                  <c:v>-4.2202400000000001E-2</c:v>
                </c:pt>
                <c:pt idx="1200">
                  <c:v>-4.2340900000000001E-2</c:v>
                </c:pt>
                <c:pt idx="1201">
                  <c:v>-4.8895599999999997E-2</c:v>
                </c:pt>
                <c:pt idx="1202">
                  <c:v>-5.1642100000000003E-2</c:v>
                </c:pt>
                <c:pt idx="1203">
                  <c:v>-5.2149899999999999E-2</c:v>
                </c:pt>
                <c:pt idx="1204">
                  <c:v>-4.96341E-2</c:v>
                </c:pt>
                <c:pt idx="1205">
                  <c:v>-4.4925800000000002E-2</c:v>
                </c:pt>
                <c:pt idx="1206">
                  <c:v>-4.2340900000000001E-2</c:v>
                </c:pt>
                <c:pt idx="1207">
                  <c:v>-4.0425200000000001E-2</c:v>
                </c:pt>
                <c:pt idx="1208">
                  <c:v>-4.4048799999999999E-2</c:v>
                </c:pt>
                <c:pt idx="1209">
                  <c:v>-4.4556499999999999E-2</c:v>
                </c:pt>
                <c:pt idx="1210">
                  <c:v>-4.2271599999999999E-2</c:v>
                </c:pt>
                <c:pt idx="1211">
                  <c:v>-4.1602300000000002E-2</c:v>
                </c:pt>
                <c:pt idx="1212">
                  <c:v>-4.3217899999999997E-2</c:v>
                </c:pt>
                <c:pt idx="1213">
                  <c:v>-4.6703000000000001E-2</c:v>
                </c:pt>
                <c:pt idx="1214">
                  <c:v>-5.1342100000000002E-2</c:v>
                </c:pt>
                <c:pt idx="1215">
                  <c:v>-5.3765500000000001E-2</c:v>
                </c:pt>
                <c:pt idx="1216">
                  <c:v>-5.3165400000000002E-2</c:v>
                </c:pt>
                <c:pt idx="1217">
                  <c:v>-4.97265E-2</c:v>
                </c:pt>
                <c:pt idx="1218">
                  <c:v>-4.34487E-2</c:v>
                </c:pt>
                <c:pt idx="1219">
                  <c:v>-4.0725299999999999E-2</c:v>
                </c:pt>
                <c:pt idx="1220">
                  <c:v>-4.5225899999999999E-2</c:v>
                </c:pt>
                <c:pt idx="1221">
                  <c:v>-4.6610699999999998E-2</c:v>
                </c:pt>
                <c:pt idx="1222">
                  <c:v>-4.6541399999999997E-2</c:v>
                </c:pt>
                <c:pt idx="1223">
                  <c:v>-4.5502800000000003E-2</c:v>
                </c:pt>
                <c:pt idx="1224">
                  <c:v>-4.5502800000000003E-2</c:v>
                </c:pt>
                <c:pt idx="1225">
                  <c:v>-4.8318600000000003E-2</c:v>
                </c:pt>
                <c:pt idx="1226">
                  <c:v>-5.2680699999999997E-2</c:v>
                </c:pt>
                <c:pt idx="1227">
                  <c:v>-5.7896799999999998E-2</c:v>
                </c:pt>
                <c:pt idx="1228">
                  <c:v>-5.9166200000000002E-2</c:v>
                </c:pt>
                <c:pt idx="1229">
                  <c:v>-5.2357599999999997E-2</c:v>
                </c:pt>
                <c:pt idx="1230">
                  <c:v>-4.5064300000000002E-2</c:v>
                </c:pt>
                <c:pt idx="1231">
                  <c:v>-4.5433599999999998E-2</c:v>
                </c:pt>
                <c:pt idx="1232">
                  <c:v>-4.7349200000000001E-2</c:v>
                </c:pt>
                <c:pt idx="1233">
                  <c:v>-4.4902699999999997E-2</c:v>
                </c:pt>
                <c:pt idx="1234">
                  <c:v>-4.5872099999999999E-2</c:v>
                </c:pt>
                <c:pt idx="1235">
                  <c:v>-4.46258E-2</c:v>
                </c:pt>
                <c:pt idx="1236">
                  <c:v>-4.2340900000000001E-2</c:v>
                </c:pt>
                <c:pt idx="1237">
                  <c:v>-4.1602300000000002E-2</c:v>
                </c:pt>
                <c:pt idx="1238">
                  <c:v>-4.7003000000000003E-2</c:v>
                </c:pt>
                <c:pt idx="1239">
                  <c:v>-5.2449900000000001E-2</c:v>
                </c:pt>
                <c:pt idx="1240">
                  <c:v>-5.6211900000000002E-2</c:v>
                </c:pt>
                <c:pt idx="1241">
                  <c:v>-5.3119199999999998E-2</c:v>
                </c:pt>
                <c:pt idx="1242">
                  <c:v>-4.8826300000000003E-2</c:v>
                </c:pt>
                <c:pt idx="1243">
                  <c:v>-4.4025700000000001E-2</c:v>
                </c:pt>
                <c:pt idx="1244">
                  <c:v>-3.7032500000000003E-2</c:v>
                </c:pt>
                <c:pt idx="1245">
                  <c:v>-3.9525100000000001E-2</c:v>
                </c:pt>
                <c:pt idx="1246">
                  <c:v>-4.2110099999999998E-2</c:v>
                </c:pt>
                <c:pt idx="1247">
                  <c:v>-4.34487E-2</c:v>
                </c:pt>
                <c:pt idx="1248">
                  <c:v>-4.0194399999999998E-2</c:v>
                </c:pt>
                <c:pt idx="1249">
                  <c:v>-3.5993900000000002E-2</c:v>
                </c:pt>
                <c:pt idx="1250">
                  <c:v>-3.8648099999999998E-2</c:v>
                </c:pt>
                <c:pt idx="1251">
                  <c:v>-4.6333699999999998E-2</c:v>
                </c:pt>
                <c:pt idx="1252">
                  <c:v>-5.3257699999999998E-2</c:v>
                </c:pt>
                <c:pt idx="1253">
                  <c:v>-5.5311800000000001E-2</c:v>
                </c:pt>
                <c:pt idx="1254">
                  <c:v>-4.7349200000000001E-2</c:v>
                </c:pt>
                <c:pt idx="1255">
                  <c:v>-3.71709E-2</c:v>
                </c:pt>
                <c:pt idx="1256">
                  <c:v>-3.3408899999999998E-2</c:v>
                </c:pt>
                <c:pt idx="1257">
                  <c:v>-3.6432399999999997E-2</c:v>
                </c:pt>
                <c:pt idx="1258">
                  <c:v>-3.9178900000000003E-2</c:v>
                </c:pt>
                <c:pt idx="1259">
                  <c:v>-4.2271599999999999E-2</c:v>
                </c:pt>
                <c:pt idx="1260">
                  <c:v>-3.8071099999999997E-2</c:v>
                </c:pt>
                <c:pt idx="1261">
                  <c:v>-3.3778200000000001E-2</c:v>
                </c:pt>
                <c:pt idx="1262">
                  <c:v>-3.3108899999999997E-2</c:v>
                </c:pt>
                <c:pt idx="1263">
                  <c:v>-3.9755899999999997E-2</c:v>
                </c:pt>
                <c:pt idx="1264">
                  <c:v>-4.9795699999999998E-2</c:v>
                </c:pt>
                <c:pt idx="1265">
                  <c:v>-5.2749900000000002E-2</c:v>
                </c:pt>
                <c:pt idx="1266">
                  <c:v>-4.8249300000000002E-2</c:v>
                </c:pt>
                <c:pt idx="1267">
                  <c:v>-3.8878900000000001E-2</c:v>
                </c:pt>
                <c:pt idx="1268">
                  <c:v>-3.2901100000000003E-2</c:v>
                </c:pt>
                <c:pt idx="1269">
                  <c:v>-2.83313E-2</c:v>
                </c:pt>
                <c:pt idx="1270">
                  <c:v>-3.1631699999999999E-2</c:v>
                </c:pt>
                <c:pt idx="1271">
                  <c:v>-3.4078200000000003E-2</c:v>
                </c:pt>
                <c:pt idx="1272">
                  <c:v>-3.7101700000000001E-2</c:v>
                </c:pt>
                <c:pt idx="1273">
                  <c:v>-3.2370299999999998E-2</c:v>
                </c:pt>
                <c:pt idx="1274">
                  <c:v>-2.86083E-2</c:v>
                </c:pt>
                <c:pt idx="1275">
                  <c:v>-3.2462600000000001E-2</c:v>
                </c:pt>
                <c:pt idx="1276">
                  <c:v>-4.2779400000000002E-2</c:v>
                </c:pt>
                <c:pt idx="1277">
                  <c:v>-5.0672700000000001E-2</c:v>
                </c:pt>
                <c:pt idx="1278">
                  <c:v>-4.7556899999999999E-2</c:v>
                </c:pt>
                <c:pt idx="1279">
                  <c:v>-3.9248100000000001E-2</c:v>
                </c:pt>
                <c:pt idx="1280">
                  <c:v>-3.0754699999999999E-2</c:v>
                </c:pt>
                <c:pt idx="1281">
                  <c:v>-2.69234E-2</c:v>
                </c:pt>
                <c:pt idx="1282">
                  <c:v>-3.0547000000000001E-2</c:v>
                </c:pt>
                <c:pt idx="1283">
                  <c:v>-3.7540200000000003E-2</c:v>
                </c:pt>
                <c:pt idx="1284">
                  <c:v>-3.8071099999999997E-2</c:v>
                </c:pt>
                <c:pt idx="1285">
                  <c:v>-2.8239E-2</c:v>
                </c:pt>
                <c:pt idx="1286">
                  <c:v>-2.4407700000000001E-2</c:v>
                </c:pt>
                <c:pt idx="1287">
                  <c:v>-2.55155E-2</c:v>
                </c:pt>
                <c:pt idx="1288">
                  <c:v>-3.4955300000000002E-2</c:v>
                </c:pt>
                <c:pt idx="1289">
                  <c:v>-4.6818400000000003E-2</c:v>
                </c:pt>
                <c:pt idx="1290">
                  <c:v>-4.6102900000000002E-2</c:v>
                </c:pt>
                <c:pt idx="1291">
                  <c:v>-3.0547000000000001E-2</c:v>
                </c:pt>
                <c:pt idx="1292">
                  <c:v>-2.5076999999999999E-2</c:v>
                </c:pt>
                <c:pt idx="1293">
                  <c:v>-2.0207099999999999E-2</c:v>
                </c:pt>
                <c:pt idx="1294">
                  <c:v>-2.5446300000000002E-2</c:v>
                </c:pt>
                <c:pt idx="1295">
                  <c:v>-3.21626E-2</c:v>
                </c:pt>
                <c:pt idx="1296">
                  <c:v>-3.4308999999999999E-2</c:v>
                </c:pt>
                <c:pt idx="1297">
                  <c:v>-2.92083E-2</c:v>
                </c:pt>
                <c:pt idx="1298">
                  <c:v>-2.1176500000000001E-2</c:v>
                </c:pt>
                <c:pt idx="1299">
                  <c:v>-1.8429999999999998E-2</c:v>
                </c:pt>
                <c:pt idx="1300">
                  <c:v>-2.4777E-2</c:v>
                </c:pt>
                <c:pt idx="1301">
                  <c:v>-3.4355200000000002E-2</c:v>
                </c:pt>
                <c:pt idx="1302">
                  <c:v>-3.9294299999999997E-2</c:v>
                </c:pt>
                <c:pt idx="1303">
                  <c:v>-3.4655199999999997E-2</c:v>
                </c:pt>
                <c:pt idx="1304">
                  <c:v>-2.5884799999999999E-2</c:v>
                </c:pt>
                <c:pt idx="1305">
                  <c:v>-1.8060699999999999E-2</c:v>
                </c:pt>
                <c:pt idx="1306">
                  <c:v>-1.99071E-2</c:v>
                </c:pt>
                <c:pt idx="1307">
                  <c:v>-2.67849E-2</c:v>
                </c:pt>
                <c:pt idx="1308">
                  <c:v>-3.3778200000000001E-2</c:v>
                </c:pt>
                <c:pt idx="1309">
                  <c:v>-3.1793299999999997E-2</c:v>
                </c:pt>
                <c:pt idx="1310">
                  <c:v>-2.3230600000000001E-2</c:v>
                </c:pt>
                <c:pt idx="1311">
                  <c:v>-1.8522299999999998E-2</c:v>
                </c:pt>
                <c:pt idx="1312">
                  <c:v>-2.2122800000000001E-2</c:v>
                </c:pt>
                <c:pt idx="1313">
                  <c:v>-2.9785300000000001E-2</c:v>
                </c:pt>
                <c:pt idx="1314">
                  <c:v>-3.7978699999999997E-2</c:v>
                </c:pt>
                <c:pt idx="1315">
                  <c:v>-3.5832299999999997E-2</c:v>
                </c:pt>
                <c:pt idx="1316">
                  <c:v>-2.7131099999999998E-2</c:v>
                </c:pt>
                <c:pt idx="1317">
                  <c:v>-2.0207099999999999E-2</c:v>
                </c:pt>
                <c:pt idx="1318">
                  <c:v>-2.14535E-2</c:v>
                </c:pt>
                <c:pt idx="1319">
                  <c:v>-2.9346799999999999E-2</c:v>
                </c:pt>
                <c:pt idx="1320">
                  <c:v>-3.6063100000000001E-2</c:v>
                </c:pt>
                <c:pt idx="1321">
                  <c:v>-3.6870899999999998E-2</c:v>
                </c:pt>
                <c:pt idx="1322">
                  <c:v>-2.9277600000000001E-2</c:v>
                </c:pt>
                <c:pt idx="1323">
                  <c:v>-2.2930599999999999E-2</c:v>
                </c:pt>
                <c:pt idx="1324">
                  <c:v>-2.1984299999999998E-2</c:v>
                </c:pt>
                <c:pt idx="1325">
                  <c:v>-2.7431199999999999E-2</c:v>
                </c:pt>
                <c:pt idx="1326">
                  <c:v>-3.6224699999999999E-2</c:v>
                </c:pt>
                <c:pt idx="1327">
                  <c:v>-3.6224699999999999E-2</c:v>
                </c:pt>
                <c:pt idx="1328">
                  <c:v>-3.3616600000000003E-2</c:v>
                </c:pt>
                <c:pt idx="1329">
                  <c:v>-2.4638500000000001E-2</c:v>
                </c:pt>
                <c:pt idx="1330">
                  <c:v>-2.2861300000000001E-2</c:v>
                </c:pt>
                <c:pt idx="1331">
                  <c:v>-3.00161E-2</c:v>
                </c:pt>
                <c:pt idx="1332">
                  <c:v>-3.6593899999999999E-2</c:v>
                </c:pt>
                <c:pt idx="1333">
                  <c:v>-4.0286700000000002E-2</c:v>
                </c:pt>
                <c:pt idx="1334">
                  <c:v>-3.4886E-2</c:v>
                </c:pt>
                <c:pt idx="1335">
                  <c:v>-2.7431199999999999E-2</c:v>
                </c:pt>
                <c:pt idx="1336">
                  <c:v>-2.3230600000000001E-2</c:v>
                </c:pt>
                <c:pt idx="1337">
                  <c:v>-2.5815600000000001E-2</c:v>
                </c:pt>
                <c:pt idx="1338">
                  <c:v>-3.1262499999999999E-2</c:v>
                </c:pt>
                <c:pt idx="1339">
                  <c:v>-3.6501600000000002E-2</c:v>
                </c:pt>
                <c:pt idx="1340">
                  <c:v>-3.03854E-2</c:v>
                </c:pt>
                <c:pt idx="1341">
                  <c:v>-2.7523499999999999E-2</c:v>
                </c:pt>
                <c:pt idx="1342">
                  <c:v>-2.35999E-2</c:v>
                </c:pt>
                <c:pt idx="1343">
                  <c:v>-2.8169699999999999E-2</c:v>
                </c:pt>
                <c:pt idx="1344">
                  <c:v>-3.6593899999999999E-2</c:v>
                </c:pt>
                <c:pt idx="1345">
                  <c:v>-3.8717300000000003E-2</c:v>
                </c:pt>
                <c:pt idx="1346">
                  <c:v>-3.8717300000000003E-2</c:v>
                </c:pt>
                <c:pt idx="1347">
                  <c:v>-3.3270399999999999E-2</c:v>
                </c:pt>
                <c:pt idx="1348">
                  <c:v>-2.7661999999999999E-2</c:v>
                </c:pt>
                <c:pt idx="1349">
                  <c:v>-2.67849E-2</c:v>
                </c:pt>
                <c:pt idx="1350">
                  <c:v>-2.84698E-2</c:v>
                </c:pt>
                <c:pt idx="1351">
                  <c:v>-3.2231799999999998E-2</c:v>
                </c:pt>
                <c:pt idx="1352">
                  <c:v>-3.37089E-2</c:v>
                </c:pt>
                <c:pt idx="1353">
                  <c:v>-2.81005E-2</c:v>
                </c:pt>
                <c:pt idx="1354">
                  <c:v>-2.55155E-2</c:v>
                </c:pt>
                <c:pt idx="1355">
                  <c:v>-2.8538999999999998E-2</c:v>
                </c:pt>
                <c:pt idx="1356">
                  <c:v>-3.3570500000000003E-2</c:v>
                </c:pt>
                <c:pt idx="1357">
                  <c:v>-3.9525100000000001E-2</c:v>
                </c:pt>
                <c:pt idx="1358">
                  <c:v>-4.1394599999999997E-2</c:v>
                </c:pt>
                <c:pt idx="1359">
                  <c:v>-3.8140300000000002E-2</c:v>
                </c:pt>
                <c:pt idx="1360">
                  <c:v>-3.3408899999999998E-2</c:v>
                </c:pt>
                <c:pt idx="1361">
                  <c:v>-2.9069899999999999E-2</c:v>
                </c:pt>
                <c:pt idx="1362">
                  <c:v>-2.86083E-2</c:v>
                </c:pt>
                <c:pt idx="1363">
                  <c:v>-3.0223900000000001E-2</c:v>
                </c:pt>
                <c:pt idx="1364">
                  <c:v>-3.32012E-2</c:v>
                </c:pt>
                <c:pt idx="1365">
                  <c:v>-3.0316200000000001E-2</c:v>
                </c:pt>
                <c:pt idx="1366">
                  <c:v>-2.84698E-2</c:v>
                </c:pt>
                <c:pt idx="1367">
                  <c:v>-2.96469E-2</c:v>
                </c:pt>
                <c:pt idx="1368">
                  <c:v>-3.33397E-2</c:v>
                </c:pt>
                <c:pt idx="1369">
                  <c:v>-3.82095E-2</c:v>
                </c:pt>
                <c:pt idx="1370">
                  <c:v>-4.3148699999999998E-2</c:v>
                </c:pt>
                <c:pt idx="1371">
                  <c:v>-4.1232999999999999E-2</c:v>
                </c:pt>
                <c:pt idx="1372">
                  <c:v>-3.9317400000000002E-2</c:v>
                </c:pt>
                <c:pt idx="1373">
                  <c:v>-3.32012E-2</c:v>
                </c:pt>
                <c:pt idx="1374">
                  <c:v>-3.0085400000000002E-2</c:v>
                </c:pt>
                <c:pt idx="1375">
                  <c:v>-2.98777E-2</c:v>
                </c:pt>
                <c:pt idx="1376">
                  <c:v>-3.2301099999999999E-2</c:v>
                </c:pt>
                <c:pt idx="1377">
                  <c:v>-3.2370299999999998E-2</c:v>
                </c:pt>
                <c:pt idx="1378">
                  <c:v>-3.2739600000000001E-2</c:v>
                </c:pt>
                <c:pt idx="1379">
                  <c:v>-3.1054700000000001E-2</c:v>
                </c:pt>
                <c:pt idx="1380">
                  <c:v>-3.1631699999999999E-2</c:v>
                </c:pt>
                <c:pt idx="1381">
                  <c:v>-3.66632E-2</c:v>
                </c:pt>
                <c:pt idx="1382">
                  <c:v>-4.13023E-2</c:v>
                </c:pt>
                <c:pt idx="1383">
                  <c:v>-4.4856600000000003E-2</c:v>
                </c:pt>
                <c:pt idx="1384">
                  <c:v>-4.3010199999999998E-2</c:v>
                </c:pt>
                <c:pt idx="1385">
                  <c:v>-3.8717300000000003E-2</c:v>
                </c:pt>
                <c:pt idx="1386">
                  <c:v>-3.37089E-2</c:v>
                </c:pt>
                <c:pt idx="1387">
                  <c:v>-3.21626E-2</c:v>
                </c:pt>
                <c:pt idx="1388">
                  <c:v>-3.1793299999999997E-2</c:v>
                </c:pt>
                <c:pt idx="1389">
                  <c:v>-3.5393800000000003E-2</c:v>
                </c:pt>
                <c:pt idx="1390">
                  <c:v>-3.6155399999999997E-2</c:v>
                </c:pt>
                <c:pt idx="1391">
                  <c:v>-3.6732399999999998E-2</c:v>
                </c:pt>
                <c:pt idx="1392">
                  <c:v>-3.50245E-2</c:v>
                </c:pt>
                <c:pt idx="1393">
                  <c:v>-3.6940099999999997E-2</c:v>
                </c:pt>
                <c:pt idx="1394">
                  <c:v>-4.16715E-2</c:v>
                </c:pt>
                <c:pt idx="1395">
                  <c:v>-4.7280000000000003E-2</c:v>
                </c:pt>
                <c:pt idx="1396">
                  <c:v>-5.0003400000000003E-2</c:v>
                </c:pt>
                <c:pt idx="1397">
                  <c:v>-4.6241400000000002E-2</c:v>
                </c:pt>
                <c:pt idx="1398">
                  <c:v>-3.9525100000000001E-2</c:v>
                </c:pt>
                <c:pt idx="1399">
                  <c:v>-3.4816800000000002E-2</c:v>
                </c:pt>
                <c:pt idx="1400">
                  <c:v>-3.4816800000000002E-2</c:v>
                </c:pt>
                <c:pt idx="1401">
                  <c:v>-3.8509599999999998E-2</c:v>
                </c:pt>
                <c:pt idx="1402">
                  <c:v>-4.0425200000000001E-2</c:v>
                </c:pt>
                <c:pt idx="1403">
                  <c:v>-4.0494500000000003E-2</c:v>
                </c:pt>
                <c:pt idx="1404">
                  <c:v>-3.7909499999999999E-2</c:v>
                </c:pt>
                <c:pt idx="1405">
                  <c:v>-3.6224699999999999E-2</c:v>
                </c:pt>
                <c:pt idx="1406">
                  <c:v>-4.1740800000000002E-2</c:v>
                </c:pt>
                <c:pt idx="1407">
                  <c:v>-4.8387800000000002E-2</c:v>
                </c:pt>
                <c:pt idx="1408">
                  <c:v>-5.4204000000000002E-2</c:v>
                </c:pt>
                <c:pt idx="1409">
                  <c:v>-5.2357599999999997E-2</c:v>
                </c:pt>
                <c:pt idx="1410">
                  <c:v>-4.6149099999999998E-2</c:v>
                </c:pt>
                <c:pt idx="1411">
                  <c:v>-3.9017299999999998E-2</c:v>
                </c:pt>
                <c:pt idx="1412">
                  <c:v>-3.6293899999999997E-2</c:v>
                </c:pt>
                <c:pt idx="1413">
                  <c:v>-3.8117199999999997E-2</c:v>
                </c:pt>
                <c:pt idx="1414">
                  <c:v>-4.11638E-2</c:v>
                </c:pt>
                <c:pt idx="1415">
                  <c:v>-4.2710100000000001E-2</c:v>
                </c:pt>
                <c:pt idx="1416">
                  <c:v>-3.9248100000000001E-2</c:v>
                </c:pt>
                <c:pt idx="1417">
                  <c:v>-3.6155399999999997E-2</c:v>
                </c:pt>
                <c:pt idx="1418">
                  <c:v>-3.8278800000000002E-2</c:v>
                </c:pt>
                <c:pt idx="1419">
                  <c:v>-4.4787300000000002E-2</c:v>
                </c:pt>
                <c:pt idx="1420">
                  <c:v>-5.2219099999999997E-2</c:v>
                </c:pt>
                <c:pt idx="1421">
                  <c:v>-5.2865299999999997E-2</c:v>
                </c:pt>
                <c:pt idx="1422">
                  <c:v>-4.7280000000000003E-2</c:v>
                </c:pt>
                <c:pt idx="1423">
                  <c:v>-3.68017E-2</c:v>
                </c:pt>
                <c:pt idx="1424">
                  <c:v>-3.5186099999999998E-2</c:v>
                </c:pt>
                <c:pt idx="1425">
                  <c:v>-3.6570900000000003E-2</c:v>
                </c:pt>
                <c:pt idx="1426">
                  <c:v>-4.2202400000000001E-2</c:v>
                </c:pt>
                <c:pt idx="1427">
                  <c:v>-4.3956500000000003E-2</c:v>
                </c:pt>
                <c:pt idx="1428">
                  <c:v>-4.0725299999999999E-2</c:v>
                </c:pt>
                <c:pt idx="1429">
                  <c:v>-3.5393800000000003E-2</c:v>
                </c:pt>
                <c:pt idx="1430">
                  <c:v>-3.4378300000000001E-2</c:v>
                </c:pt>
                <c:pt idx="1431">
                  <c:v>-4.0286700000000002E-2</c:v>
                </c:pt>
                <c:pt idx="1432">
                  <c:v>-4.9564900000000002E-2</c:v>
                </c:pt>
                <c:pt idx="1433">
                  <c:v>-5.2957700000000003E-2</c:v>
                </c:pt>
                <c:pt idx="1434">
                  <c:v>-4.92649E-2</c:v>
                </c:pt>
                <c:pt idx="1435">
                  <c:v>-4.1394599999999997E-2</c:v>
                </c:pt>
                <c:pt idx="1436">
                  <c:v>-3.4886E-2</c:v>
                </c:pt>
                <c:pt idx="1437">
                  <c:v>-3.66632E-2</c:v>
                </c:pt>
                <c:pt idx="1438">
                  <c:v>-4.0425200000000001E-2</c:v>
                </c:pt>
                <c:pt idx="1439">
                  <c:v>-4.5872099999999999E-2</c:v>
                </c:pt>
                <c:pt idx="1440">
                  <c:v>-4.4418100000000002E-2</c:v>
                </c:pt>
                <c:pt idx="1441">
                  <c:v>-3.7609499999999997E-2</c:v>
                </c:pt>
                <c:pt idx="1442">
                  <c:v>-3.4216700000000003E-2</c:v>
                </c:pt>
                <c:pt idx="1443">
                  <c:v>-3.7332499999999998E-2</c:v>
                </c:pt>
                <c:pt idx="1444">
                  <c:v>-4.6102900000000002E-2</c:v>
                </c:pt>
                <c:pt idx="1445">
                  <c:v>-5.14113E-2</c:v>
                </c:pt>
                <c:pt idx="1446">
                  <c:v>-4.9795699999999998E-2</c:v>
                </c:pt>
                <c:pt idx="1447">
                  <c:v>-4.3379500000000001E-2</c:v>
                </c:pt>
                <c:pt idx="1448">
                  <c:v>-3.5324500000000002E-2</c:v>
                </c:pt>
                <c:pt idx="1449">
                  <c:v>-3.3408899999999998E-2</c:v>
                </c:pt>
                <c:pt idx="1450">
                  <c:v>-3.8071099999999997E-2</c:v>
                </c:pt>
                <c:pt idx="1451">
                  <c:v>-4.3748700000000001E-2</c:v>
                </c:pt>
                <c:pt idx="1452">
                  <c:v>-4.4925800000000002E-2</c:v>
                </c:pt>
                <c:pt idx="1453">
                  <c:v>-3.8071099999999997E-2</c:v>
                </c:pt>
                <c:pt idx="1454">
                  <c:v>-3.2370299999999998E-2</c:v>
                </c:pt>
                <c:pt idx="1455">
                  <c:v>-3.4078200000000003E-2</c:v>
                </c:pt>
                <c:pt idx="1456">
                  <c:v>-4.3148699999999998E-2</c:v>
                </c:pt>
                <c:pt idx="1457">
                  <c:v>-5.25884E-2</c:v>
                </c:pt>
                <c:pt idx="1458">
                  <c:v>-5.0972799999999999E-2</c:v>
                </c:pt>
                <c:pt idx="1459">
                  <c:v>-4.8249300000000002E-2</c:v>
                </c:pt>
                <c:pt idx="1460">
                  <c:v>-3.7701800000000001E-2</c:v>
                </c:pt>
                <c:pt idx="1461">
                  <c:v>-3.6363100000000002E-2</c:v>
                </c:pt>
                <c:pt idx="1462">
                  <c:v>-4.1002200000000003E-2</c:v>
                </c:pt>
                <c:pt idx="1463">
                  <c:v>-4.7787700000000002E-2</c:v>
                </c:pt>
                <c:pt idx="1464">
                  <c:v>-4.8249300000000002E-2</c:v>
                </c:pt>
                <c:pt idx="1465">
                  <c:v>-4.2340900000000001E-2</c:v>
                </c:pt>
                <c:pt idx="1466">
                  <c:v>-3.6293899999999997E-2</c:v>
                </c:pt>
                <c:pt idx="1467">
                  <c:v>-3.4308999999999999E-2</c:v>
                </c:pt>
                <c:pt idx="1468">
                  <c:v>-4.1602300000000002E-2</c:v>
                </c:pt>
                <c:pt idx="1469">
                  <c:v>-5.0003400000000003E-2</c:v>
                </c:pt>
                <c:pt idx="1470">
                  <c:v>-5.14113E-2</c:v>
                </c:pt>
                <c:pt idx="1471">
                  <c:v>-4.8964800000000003E-2</c:v>
                </c:pt>
                <c:pt idx="1472">
                  <c:v>-3.9617399999999997E-2</c:v>
                </c:pt>
                <c:pt idx="1473">
                  <c:v>-3.66632E-2</c:v>
                </c:pt>
                <c:pt idx="1474">
                  <c:v>-3.8878900000000001E-2</c:v>
                </c:pt>
                <c:pt idx="1475">
                  <c:v>-4.5502800000000003E-2</c:v>
                </c:pt>
                <c:pt idx="1476">
                  <c:v>-4.8318600000000003E-2</c:v>
                </c:pt>
                <c:pt idx="1477">
                  <c:v>-4.4048799999999999E-2</c:v>
                </c:pt>
                <c:pt idx="1478">
                  <c:v>-3.6224699999999999E-2</c:v>
                </c:pt>
                <c:pt idx="1479">
                  <c:v>-3.2901100000000003E-2</c:v>
                </c:pt>
                <c:pt idx="1480">
                  <c:v>-3.6155399999999997E-2</c:v>
                </c:pt>
                <c:pt idx="1481">
                  <c:v>-4.34487E-2</c:v>
                </c:pt>
                <c:pt idx="1482">
                  <c:v>-4.7787700000000002E-2</c:v>
                </c:pt>
                <c:pt idx="1483">
                  <c:v>-4.4925800000000002E-2</c:v>
                </c:pt>
                <c:pt idx="1484">
                  <c:v>-3.7609499999999997E-2</c:v>
                </c:pt>
                <c:pt idx="1485">
                  <c:v>-3.3778200000000001E-2</c:v>
                </c:pt>
                <c:pt idx="1486">
                  <c:v>-3.3570500000000003E-2</c:v>
                </c:pt>
                <c:pt idx="1487">
                  <c:v>-3.9825100000000002E-2</c:v>
                </c:pt>
                <c:pt idx="1488">
                  <c:v>-4.5064300000000002E-2</c:v>
                </c:pt>
                <c:pt idx="1489">
                  <c:v>-4.1394599999999997E-2</c:v>
                </c:pt>
                <c:pt idx="1490">
                  <c:v>-3.5324500000000002E-2</c:v>
                </c:pt>
                <c:pt idx="1491">
                  <c:v>-2.9139100000000001E-2</c:v>
                </c:pt>
                <c:pt idx="1492">
                  <c:v>-3.1054700000000001E-2</c:v>
                </c:pt>
                <c:pt idx="1493">
                  <c:v>-3.5855400000000003E-2</c:v>
                </c:pt>
                <c:pt idx="1494">
                  <c:v>-4.0494500000000003E-2</c:v>
                </c:pt>
                <c:pt idx="1495">
                  <c:v>-4.1740800000000002E-2</c:v>
                </c:pt>
                <c:pt idx="1496">
                  <c:v>-3.5993900000000002E-2</c:v>
                </c:pt>
                <c:pt idx="1497">
                  <c:v>-3.21626E-2</c:v>
                </c:pt>
                <c:pt idx="1498">
                  <c:v>-3.1123999999999999E-2</c:v>
                </c:pt>
                <c:pt idx="1499">
                  <c:v>-3.7609499999999997E-2</c:v>
                </c:pt>
                <c:pt idx="1500">
                  <c:v>-4.3287100000000002E-2</c:v>
                </c:pt>
                <c:pt idx="1501">
                  <c:v>-4.3010199999999998E-2</c:v>
                </c:pt>
                <c:pt idx="1502">
                  <c:v>-3.6940099999999997E-2</c:v>
                </c:pt>
                <c:pt idx="1503">
                  <c:v>-3.06162E-2</c:v>
                </c:pt>
                <c:pt idx="1504">
                  <c:v>-3.0754699999999999E-2</c:v>
                </c:pt>
                <c:pt idx="1505">
                  <c:v>-3.4216700000000003E-2</c:v>
                </c:pt>
                <c:pt idx="1506">
                  <c:v>-4.0032900000000003E-2</c:v>
                </c:pt>
                <c:pt idx="1507">
                  <c:v>-4.1463800000000002E-2</c:v>
                </c:pt>
                <c:pt idx="1508">
                  <c:v>-3.7909499999999999E-2</c:v>
                </c:pt>
                <c:pt idx="1509">
                  <c:v>-3.3639700000000002E-2</c:v>
                </c:pt>
                <c:pt idx="1510">
                  <c:v>-3.2231799999999998E-2</c:v>
                </c:pt>
                <c:pt idx="1511">
                  <c:v>-3.88096E-2</c:v>
                </c:pt>
                <c:pt idx="1512">
                  <c:v>-4.4995100000000003E-2</c:v>
                </c:pt>
                <c:pt idx="1513">
                  <c:v>-4.6172100000000001E-2</c:v>
                </c:pt>
                <c:pt idx="1514">
                  <c:v>-4.1232999999999999E-2</c:v>
                </c:pt>
                <c:pt idx="1515">
                  <c:v>-3.5255300000000003E-2</c:v>
                </c:pt>
                <c:pt idx="1516">
                  <c:v>-3.2670299999999999E-2</c:v>
                </c:pt>
                <c:pt idx="1517">
                  <c:v>-3.4516699999999997E-2</c:v>
                </c:pt>
                <c:pt idx="1518">
                  <c:v>-3.7332499999999998E-2</c:v>
                </c:pt>
                <c:pt idx="1519">
                  <c:v>-4.16715E-2</c:v>
                </c:pt>
                <c:pt idx="1520">
                  <c:v>-3.88096E-2</c:v>
                </c:pt>
                <c:pt idx="1521">
                  <c:v>-3.4585999999999999E-2</c:v>
                </c:pt>
                <c:pt idx="1522">
                  <c:v>-3.1424000000000001E-2</c:v>
                </c:pt>
                <c:pt idx="1523">
                  <c:v>-3.7101700000000001E-2</c:v>
                </c:pt>
                <c:pt idx="1524">
                  <c:v>-4.46258E-2</c:v>
                </c:pt>
                <c:pt idx="1525">
                  <c:v>-4.6472199999999998E-2</c:v>
                </c:pt>
                <c:pt idx="1526">
                  <c:v>-4.3287100000000002E-2</c:v>
                </c:pt>
                <c:pt idx="1527">
                  <c:v>-3.7332499999999998E-2</c:v>
                </c:pt>
                <c:pt idx="1528">
                  <c:v>-3.4747500000000001E-2</c:v>
                </c:pt>
                <c:pt idx="1529">
                  <c:v>-3.4147499999999997E-2</c:v>
                </c:pt>
                <c:pt idx="1530">
                  <c:v>-3.7101700000000001E-2</c:v>
                </c:pt>
                <c:pt idx="1531">
                  <c:v>-3.6593899999999999E-2</c:v>
                </c:pt>
                <c:pt idx="1532">
                  <c:v>-3.7032500000000003E-2</c:v>
                </c:pt>
                <c:pt idx="1533">
                  <c:v>-3.5578400000000003E-2</c:v>
                </c:pt>
                <c:pt idx="1534">
                  <c:v>-2.9092900000000001E-2</c:v>
                </c:pt>
                <c:pt idx="1535">
                  <c:v>-3.0939299999999999E-2</c:v>
                </c:pt>
                <c:pt idx="1536">
                  <c:v>-3.3801299999999999E-2</c:v>
                </c:pt>
                <c:pt idx="1537">
                  <c:v>-3.6317000000000002E-2</c:v>
                </c:pt>
                <c:pt idx="1538">
                  <c:v>-3.6686299999999998E-2</c:v>
                </c:pt>
                <c:pt idx="1539">
                  <c:v>-3.2116400000000003E-2</c:v>
                </c:pt>
                <c:pt idx="1540">
                  <c:v>-2.51001E-2</c:v>
                </c:pt>
                <c:pt idx="1541">
                  <c:v>-2.1568899999999998E-2</c:v>
                </c:pt>
                <c:pt idx="1542">
                  <c:v>-2.4223100000000001E-2</c:v>
                </c:pt>
                <c:pt idx="1543">
                  <c:v>-2.6438699999999999E-2</c:v>
                </c:pt>
                <c:pt idx="1544">
                  <c:v>-2.6438699999999999E-2</c:v>
                </c:pt>
                <c:pt idx="1545">
                  <c:v>-2.4292299999999999E-2</c:v>
                </c:pt>
                <c:pt idx="1546">
                  <c:v>-2.0530300000000001E-2</c:v>
                </c:pt>
                <c:pt idx="1547">
                  <c:v>-2.0668700000000002E-2</c:v>
                </c:pt>
                <c:pt idx="1548">
                  <c:v>-2.3992300000000001E-2</c:v>
                </c:pt>
                <c:pt idx="1549">
                  <c:v>-2.7454300000000001E-2</c:v>
                </c:pt>
                <c:pt idx="1550">
                  <c:v>-2.997E-2</c:v>
                </c:pt>
                <c:pt idx="1551">
                  <c:v>-2.8054300000000001E-2</c:v>
                </c:pt>
                <c:pt idx="1552">
                  <c:v>-2.5030899999999998E-2</c:v>
                </c:pt>
                <c:pt idx="1553">
                  <c:v>-2.1499600000000001E-2</c:v>
                </c:pt>
                <c:pt idx="1554">
                  <c:v>-1.9860900000000001E-2</c:v>
                </c:pt>
                <c:pt idx="1555">
                  <c:v>-1.9860900000000001E-2</c:v>
                </c:pt>
                <c:pt idx="1556">
                  <c:v>-2.1199599999999999E-2</c:v>
                </c:pt>
                <c:pt idx="1557">
                  <c:v>-2.02302E-2</c:v>
                </c:pt>
                <c:pt idx="1558">
                  <c:v>-1.7068300000000002E-2</c:v>
                </c:pt>
                <c:pt idx="1559">
                  <c:v>-1.69067E-2</c:v>
                </c:pt>
                <c:pt idx="1560">
                  <c:v>-1.8014499999999999E-2</c:v>
                </c:pt>
                <c:pt idx="1561">
                  <c:v>-2.2307400000000002E-2</c:v>
                </c:pt>
                <c:pt idx="1562">
                  <c:v>-2.5538600000000002E-2</c:v>
                </c:pt>
                <c:pt idx="1563">
                  <c:v>-2.6277200000000001E-2</c:v>
                </c:pt>
                <c:pt idx="1564">
                  <c:v>-2.3923E-2</c:v>
                </c:pt>
                <c:pt idx="1565">
                  <c:v>-2.1038000000000001E-2</c:v>
                </c:pt>
                <c:pt idx="1566">
                  <c:v>-1.53603E-2</c:v>
                </c:pt>
                <c:pt idx="1567">
                  <c:v>-1.55219E-2</c:v>
                </c:pt>
                <c:pt idx="1568">
                  <c:v>-1.52219E-2</c:v>
                </c:pt>
                <c:pt idx="1569">
                  <c:v>-1.6629700000000001E-2</c:v>
                </c:pt>
                <c:pt idx="1570">
                  <c:v>-1.59604E-2</c:v>
                </c:pt>
                <c:pt idx="1571">
                  <c:v>-1.4414099999999999E-2</c:v>
                </c:pt>
                <c:pt idx="1572">
                  <c:v>-1.21984E-2</c:v>
                </c:pt>
                <c:pt idx="1573">
                  <c:v>-1.4483299999999999E-2</c:v>
                </c:pt>
                <c:pt idx="1574">
                  <c:v>-1.8845400000000002E-2</c:v>
                </c:pt>
                <c:pt idx="1575">
                  <c:v>-2.2307400000000002E-2</c:v>
                </c:pt>
                <c:pt idx="1576">
                  <c:v>-2.3853800000000001E-2</c:v>
                </c:pt>
                <c:pt idx="1577">
                  <c:v>-1.7876099999999999E-2</c:v>
                </c:pt>
                <c:pt idx="1578">
                  <c:v>-1.3006200000000001E-2</c:v>
                </c:pt>
                <c:pt idx="1579">
                  <c:v>-8.9441E-3</c:v>
                </c:pt>
                <c:pt idx="1580">
                  <c:v>-1.04905E-2</c:v>
                </c:pt>
                <c:pt idx="1581">
                  <c:v>-1.36755E-2</c:v>
                </c:pt>
                <c:pt idx="1582">
                  <c:v>-1.4783299999999999E-2</c:v>
                </c:pt>
                <c:pt idx="1583">
                  <c:v>-1.2936899999999999E-2</c:v>
                </c:pt>
                <c:pt idx="1584">
                  <c:v>-9.9827000000000006E-3</c:v>
                </c:pt>
                <c:pt idx="1585">
                  <c:v>-1.04212E-2</c:v>
                </c:pt>
                <c:pt idx="1586">
                  <c:v>-1.43448E-2</c:v>
                </c:pt>
                <c:pt idx="1587">
                  <c:v>-2.1568899999999998E-2</c:v>
                </c:pt>
                <c:pt idx="1588">
                  <c:v>-2.36922E-2</c:v>
                </c:pt>
                <c:pt idx="1589">
                  <c:v>-2.5400099999999998E-2</c:v>
                </c:pt>
                <c:pt idx="1590">
                  <c:v>-1.1598300000000001E-2</c:v>
                </c:pt>
                <c:pt idx="1591">
                  <c:v>-6.0822000000000003E-3</c:v>
                </c:pt>
                <c:pt idx="1592">
                  <c:v>-4.8127999999999999E-3</c:v>
                </c:pt>
                <c:pt idx="1593">
                  <c:v>-7.7669999999999996E-3</c:v>
                </c:pt>
                <c:pt idx="1594">
                  <c:v>-1.04212E-2</c:v>
                </c:pt>
                <c:pt idx="1595">
                  <c:v>-9.6133999999999907E-3</c:v>
                </c:pt>
                <c:pt idx="1596">
                  <c:v>-5.1127999999999998E-3</c:v>
                </c:pt>
                <c:pt idx="1597">
                  <c:v>-1.42E-3</c:v>
                </c:pt>
                <c:pt idx="1598">
                  <c:v>-4.7435000000000003E-3</c:v>
                </c:pt>
                <c:pt idx="1599">
                  <c:v>-1.0952099999999999E-2</c:v>
                </c:pt>
                <c:pt idx="1600">
                  <c:v>-1.7945300000000001E-2</c:v>
                </c:pt>
                <c:pt idx="1601">
                  <c:v>-1.52911E-2</c:v>
                </c:pt>
                <c:pt idx="1602">
                  <c:v>-8.7364000000000001E-3</c:v>
                </c:pt>
                <c:pt idx="1603">
                  <c:v>-3.8665000000000001E-3</c:v>
                </c:pt>
                <c:pt idx="1604">
                  <c:v>1.3726999999999999E-3</c:v>
                </c:pt>
                <c:pt idx="1605">
                  <c:v>-2.6894000000000002E-3</c:v>
                </c:pt>
                <c:pt idx="1606">
                  <c:v>-6.1513999999999996E-3</c:v>
                </c:pt>
                <c:pt idx="1607">
                  <c:v>-7.6978000000000003E-3</c:v>
                </c:pt>
                <c:pt idx="1608">
                  <c:v>-3.1971999999999999E-3</c:v>
                </c:pt>
                <c:pt idx="1609">
                  <c:v>3.3574999999999998E-3</c:v>
                </c:pt>
                <c:pt idx="1610">
                  <c:v>3.6576E-3</c:v>
                </c:pt>
                <c:pt idx="1611">
                  <c:v>-3.2664E-3</c:v>
                </c:pt>
                <c:pt idx="1612">
                  <c:v>-1.24984E-2</c:v>
                </c:pt>
                <c:pt idx="1613">
                  <c:v>-1.71375E-2</c:v>
                </c:pt>
                <c:pt idx="1614">
                  <c:v>-1.07905E-2</c:v>
                </c:pt>
                <c:pt idx="1615">
                  <c:v>1.5804E-3</c:v>
                </c:pt>
                <c:pt idx="1616">
                  <c:v>5.5040000000000002E-3</c:v>
                </c:pt>
                <c:pt idx="1617">
                  <c:v>5.4346999999999998E-3</c:v>
                </c:pt>
                <c:pt idx="1618">
                  <c:v>1.7419E-3</c:v>
                </c:pt>
                <c:pt idx="1619">
                  <c:v>-6.5899000000000001E-3</c:v>
                </c:pt>
                <c:pt idx="1620">
                  <c:v>1.8112E-3</c:v>
                </c:pt>
                <c:pt idx="1621">
                  <c:v>8.2273999999999906E-3</c:v>
                </c:pt>
                <c:pt idx="1622">
                  <c:v>1.07431E-2</c:v>
                </c:pt>
                <c:pt idx="1623">
                  <c:v>6.2424999999999998E-3</c:v>
                </c:pt>
                <c:pt idx="1624">
                  <c:v>-4.4435000000000004E-3</c:v>
                </c:pt>
                <c:pt idx="1625">
                  <c:v>-1.1252099999999999E-2</c:v>
                </c:pt>
                <c:pt idx="1626">
                  <c:v>-1.0282700000000001E-2</c:v>
                </c:pt>
                <c:pt idx="1627">
                  <c:v>-6.8150000000000003E-4</c:v>
                </c:pt>
                <c:pt idx="1628">
                  <c:v>8.1581999999999905E-3</c:v>
                </c:pt>
                <c:pt idx="1629">
                  <c:v>6.8425999999999999E-3</c:v>
                </c:pt>
                <c:pt idx="1630">
                  <c:v>-3.5200000000000002E-5</c:v>
                </c:pt>
                <c:pt idx="1631">
                  <c:v>-6.8206999999999999E-3</c:v>
                </c:pt>
                <c:pt idx="1632">
                  <c:v>-4.7435000000000003E-3</c:v>
                </c:pt>
                <c:pt idx="1633">
                  <c:v>4.9962000000000001E-3</c:v>
                </c:pt>
                <c:pt idx="1634">
                  <c:v>1.2428E-2</c:v>
                </c:pt>
                <c:pt idx="1635">
                  <c:v>1.1181699999999999E-2</c:v>
                </c:pt>
                <c:pt idx="1636">
                  <c:v>7.2639999999999998E-4</c:v>
                </c:pt>
                <c:pt idx="1637">
                  <c:v>-6.5899000000000001E-3</c:v>
                </c:pt>
                <c:pt idx="1638">
                  <c:v>-9.1056999999999996E-3</c:v>
                </c:pt>
                <c:pt idx="1639">
                  <c:v>-6.8150000000000003E-4</c:v>
                </c:pt>
                <c:pt idx="1640">
                  <c:v>5.5963000000000002E-3</c:v>
                </c:pt>
                <c:pt idx="1641">
                  <c:v>8.8275000000000003E-3</c:v>
                </c:pt>
                <c:pt idx="1642">
                  <c:v>1.5111E-3</c:v>
                </c:pt>
                <c:pt idx="1643">
                  <c:v>-7.4669999999999997E-3</c:v>
                </c:pt>
                <c:pt idx="1644">
                  <c:v>-8.4363000000000007E-3</c:v>
                </c:pt>
                <c:pt idx="1645">
                  <c:v>-4.7370000000000002E-4</c:v>
                </c:pt>
                <c:pt idx="1646">
                  <c:v>9.0583E-3</c:v>
                </c:pt>
                <c:pt idx="1647">
                  <c:v>1.1620200000000001E-2</c:v>
                </c:pt>
                <c:pt idx="1648">
                  <c:v>2.5496999999999998E-3</c:v>
                </c:pt>
                <c:pt idx="1649">
                  <c:v>-6.3591000000000003E-3</c:v>
                </c:pt>
                <c:pt idx="1650">
                  <c:v>-1.04905E-2</c:v>
                </c:pt>
                <c:pt idx="1651">
                  <c:v>-5.9899000000000003E-3</c:v>
                </c:pt>
                <c:pt idx="1652">
                  <c:v>2.7805E-3</c:v>
                </c:pt>
                <c:pt idx="1653">
                  <c:v>7.1196000000000002E-3</c:v>
                </c:pt>
                <c:pt idx="1654">
                  <c:v>1.8112E-3</c:v>
                </c:pt>
                <c:pt idx="1655">
                  <c:v>-9.1748999999999997E-3</c:v>
                </c:pt>
                <c:pt idx="1656">
                  <c:v>-1.40448E-2</c:v>
                </c:pt>
                <c:pt idx="1657">
                  <c:v>-7.4669999999999997E-3</c:v>
                </c:pt>
                <c:pt idx="1658">
                  <c:v>2.4112999999999999E-3</c:v>
                </c:pt>
                <c:pt idx="1659">
                  <c:v>1.05123E-2</c:v>
                </c:pt>
                <c:pt idx="1660">
                  <c:v>8.0888999999999996E-3</c:v>
                </c:pt>
                <c:pt idx="1661">
                  <c:v>-2.4586E-3</c:v>
                </c:pt>
                <c:pt idx="1662">
                  <c:v>-8.8748999999999998E-3</c:v>
                </c:pt>
                <c:pt idx="1663">
                  <c:v>-5.9205999999999998E-3</c:v>
                </c:pt>
                <c:pt idx="1664">
                  <c:v>2.9883000000000002E-3</c:v>
                </c:pt>
                <c:pt idx="1665">
                  <c:v>7.3504E-3</c:v>
                </c:pt>
                <c:pt idx="1666">
                  <c:v>2.9190000000000002E-3</c:v>
                </c:pt>
                <c:pt idx="1667">
                  <c:v>-5.9205999999999998E-3</c:v>
                </c:pt>
                <c:pt idx="1668">
                  <c:v>-1.33755E-2</c:v>
                </c:pt>
                <c:pt idx="1669">
                  <c:v>-1.0051900000000001E-2</c:v>
                </c:pt>
                <c:pt idx="1670">
                  <c:v>-1.2122999999999999E-3</c:v>
                </c:pt>
                <c:pt idx="1671">
                  <c:v>6.9119000000000003E-3</c:v>
                </c:pt>
                <c:pt idx="1672">
                  <c:v>8.1581999999999905E-3</c:v>
                </c:pt>
                <c:pt idx="1673">
                  <c:v>2.3419999999999999E-3</c:v>
                </c:pt>
                <c:pt idx="1674">
                  <c:v>-1.9509E-3</c:v>
                </c:pt>
                <c:pt idx="1675">
                  <c:v>-3.1971999999999999E-3</c:v>
                </c:pt>
                <c:pt idx="1676">
                  <c:v>2.4805000000000001E-3</c:v>
                </c:pt>
                <c:pt idx="1677">
                  <c:v>6.2424999999999998E-3</c:v>
                </c:pt>
                <c:pt idx="1678">
                  <c:v>5.4346999999999998E-3</c:v>
                </c:pt>
                <c:pt idx="1679">
                  <c:v>-5.4299999999999997E-4</c:v>
                </c:pt>
                <c:pt idx="1680">
                  <c:v>-8.1363000000000008E-3</c:v>
                </c:pt>
                <c:pt idx="1681">
                  <c:v>-8.7364000000000001E-3</c:v>
                </c:pt>
                <c:pt idx="1682">
                  <c:v>-1.8816E-3</c:v>
                </c:pt>
                <c:pt idx="1683">
                  <c:v>5.2039E-3</c:v>
                </c:pt>
                <c:pt idx="1684">
                  <c:v>9.1967999999999998E-3</c:v>
                </c:pt>
                <c:pt idx="1685">
                  <c:v>6.9119000000000003E-3</c:v>
                </c:pt>
                <c:pt idx="1686">
                  <c:v>2.7112999999999998E-3</c:v>
                </c:pt>
                <c:pt idx="1687">
                  <c:v>5.7099999999999999E-5</c:v>
                </c:pt>
                <c:pt idx="1688">
                  <c:v>3.0806000000000002E-3</c:v>
                </c:pt>
                <c:pt idx="1689">
                  <c:v>6.0117E-3</c:v>
                </c:pt>
                <c:pt idx="1690">
                  <c:v>6.7502999999999999E-3</c:v>
                </c:pt>
                <c:pt idx="1691">
                  <c:v>8.6490000000000004E-4</c:v>
                </c:pt>
                <c:pt idx="1692">
                  <c:v>-5.7128999999999999E-3</c:v>
                </c:pt>
                <c:pt idx="1693">
                  <c:v>-8.8748999999999998E-3</c:v>
                </c:pt>
                <c:pt idx="1694">
                  <c:v>-6.7514999999999997E-3</c:v>
                </c:pt>
                <c:pt idx="1695">
                  <c:v>2.9190000000000002E-3</c:v>
                </c:pt>
                <c:pt idx="1696">
                  <c:v>7.7197000000000003E-3</c:v>
                </c:pt>
                <c:pt idx="1697">
                  <c:v>8.5967000000000005E-3</c:v>
                </c:pt>
                <c:pt idx="1698">
                  <c:v>8.7583000000000001E-3</c:v>
                </c:pt>
                <c:pt idx="1699">
                  <c:v>2.2496999999999999E-3</c:v>
                </c:pt>
                <c:pt idx="1700">
                  <c:v>2.7112999999999998E-3</c:v>
                </c:pt>
                <c:pt idx="1701">
                  <c:v>6.8425999999999999E-3</c:v>
                </c:pt>
                <c:pt idx="1702">
                  <c:v>8.8275000000000003E-3</c:v>
                </c:pt>
                <c:pt idx="1703">
                  <c:v>5.6655000000000004E-3</c:v>
                </c:pt>
                <c:pt idx="1704">
                  <c:v>-5.4299999999999997E-4</c:v>
                </c:pt>
                <c:pt idx="1705">
                  <c:v>-4.3049999999999998E-3</c:v>
                </c:pt>
                <c:pt idx="1706">
                  <c:v>-4.8820000000000001E-3</c:v>
                </c:pt>
                <c:pt idx="1707">
                  <c:v>-1.7369999999999999E-4</c:v>
                </c:pt>
                <c:pt idx="1708">
                  <c:v>3.8884000000000002E-3</c:v>
                </c:pt>
                <c:pt idx="1709">
                  <c:v>8.0196999999999907E-3</c:v>
                </c:pt>
                <c:pt idx="1710">
                  <c:v>7.4888999999999997E-3</c:v>
                </c:pt>
                <c:pt idx="1711">
                  <c:v>7.1888000000000004E-3</c:v>
                </c:pt>
                <c:pt idx="1712">
                  <c:v>6.3118000000000002E-3</c:v>
                </c:pt>
                <c:pt idx="1713">
                  <c:v>4.6962000000000002E-3</c:v>
                </c:pt>
                <c:pt idx="1714">
                  <c:v>6.8425999999999999E-3</c:v>
                </c:pt>
                <c:pt idx="1715">
                  <c:v>7.9504999999999906E-3</c:v>
                </c:pt>
                <c:pt idx="1716">
                  <c:v>5.3654999999999996E-3</c:v>
                </c:pt>
                <c:pt idx="1717">
                  <c:v>7.9569999999999999E-4</c:v>
                </c:pt>
                <c:pt idx="1718">
                  <c:v>-2.2277999999999998E-3</c:v>
                </c:pt>
                <c:pt idx="1719">
                  <c:v>-9.123E-4</c:v>
                </c:pt>
                <c:pt idx="1720">
                  <c:v>5.2039E-3</c:v>
                </c:pt>
                <c:pt idx="1721">
                  <c:v>9.2659999999999999E-3</c:v>
                </c:pt>
                <c:pt idx="1722">
                  <c:v>9.1967999999999998E-3</c:v>
                </c:pt>
                <c:pt idx="1723">
                  <c:v>9.7737999999999905E-3</c:v>
                </c:pt>
                <c:pt idx="1724">
                  <c:v>1.09047E-2</c:v>
                </c:pt>
                <c:pt idx="1725">
                  <c:v>9.4736999999999998E-3</c:v>
                </c:pt>
                <c:pt idx="1726">
                  <c:v>8.4582000000000008E-3</c:v>
                </c:pt>
                <c:pt idx="1727">
                  <c:v>1.23587E-2</c:v>
                </c:pt>
                <c:pt idx="1728">
                  <c:v>1.3028100000000001E-2</c:v>
                </c:pt>
                <c:pt idx="1729">
                  <c:v>1.08124E-2</c:v>
                </c:pt>
                <c:pt idx="1730">
                  <c:v>6.3118000000000002E-3</c:v>
                </c:pt>
                <c:pt idx="1731">
                  <c:v>4.3268999999999998E-3</c:v>
                </c:pt>
                <c:pt idx="1732">
                  <c:v>5.5732000000000004E-3</c:v>
                </c:pt>
                <c:pt idx="1733">
                  <c:v>9.3352999999999995E-3</c:v>
                </c:pt>
                <c:pt idx="1734">
                  <c:v>1.5751500000000002E-2</c:v>
                </c:pt>
                <c:pt idx="1735">
                  <c:v>1.619E-2</c:v>
                </c:pt>
                <c:pt idx="1736">
                  <c:v>1.6651599999999999E-2</c:v>
                </c:pt>
                <c:pt idx="1737">
                  <c:v>1.43667E-2</c:v>
                </c:pt>
                <c:pt idx="1738">
                  <c:v>1.50822E-2</c:v>
                </c:pt>
                <c:pt idx="1739">
                  <c:v>1.5613E-2</c:v>
                </c:pt>
                <c:pt idx="1740">
                  <c:v>2.0113599999999999E-2</c:v>
                </c:pt>
                <c:pt idx="1741">
                  <c:v>1.9675100000000001E-2</c:v>
                </c:pt>
                <c:pt idx="1742">
                  <c:v>1.62823E-2</c:v>
                </c:pt>
                <c:pt idx="1743">
                  <c:v>1.2958799999999999E-2</c:v>
                </c:pt>
                <c:pt idx="1744">
                  <c:v>1.1620200000000001E-2</c:v>
                </c:pt>
                <c:pt idx="1745">
                  <c:v>1.5243700000000001E-2</c:v>
                </c:pt>
                <c:pt idx="1746">
                  <c:v>2.09214E-2</c:v>
                </c:pt>
                <c:pt idx="1747">
                  <c:v>2.3806399999999998E-2</c:v>
                </c:pt>
                <c:pt idx="1748">
                  <c:v>2.4683500000000001E-2</c:v>
                </c:pt>
                <c:pt idx="1749">
                  <c:v>2.1059899999999999E-2</c:v>
                </c:pt>
                <c:pt idx="1750">
                  <c:v>1.8775E-2</c:v>
                </c:pt>
                <c:pt idx="1751">
                  <c:v>2.0113599999999999E-2</c:v>
                </c:pt>
                <c:pt idx="1752">
                  <c:v>2.5260500000000002E-2</c:v>
                </c:pt>
                <c:pt idx="1753">
                  <c:v>2.69684E-2</c:v>
                </c:pt>
                <c:pt idx="1754">
                  <c:v>2.42449E-2</c:v>
                </c:pt>
                <c:pt idx="1755">
                  <c:v>1.7528700000000001E-2</c:v>
                </c:pt>
                <c:pt idx="1756">
                  <c:v>1.20587E-2</c:v>
                </c:pt>
                <c:pt idx="1757">
                  <c:v>1.42744E-2</c:v>
                </c:pt>
                <c:pt idx="1758">
                  <c:v>1.8567299999999998E-2</c:v>
                </c:pt>
                <c:pt idx="1759">
                  <c:v>2.85147E-2</c:v>
                </c:pt>
                <c:pt idx="1760">
                  <c:v>2.8076199999999999E-2</c:v>
                </c:pt>
                <c:pt idx="1761">
                  <c:v>2.36449E-2</c:v>
                </c:pt>
                <c:pt idx="1762">
                  <c:v>2.1152199999999999E-2</c:v>
                </c:pt>
                <c:pt idx="1763">
                  <c:v>2.04137E-2</c:v>
                </c:pt>
                <c:pt idx="1764">
                  <c:v>2.42449E-2</c:v>
                </c:pt>
                <c:pt idx="1765">
                  <c:v>2.9830300000000001E-2</c:v>
                </c:pt>
                <c:pt idx="1766">
                  <c:v>2.7937699999999999E-2</c:v>
                </c:pt>
                <c:pt idx="1767">
                  <c:v>2.2537000000000001E-2</c:v>
                </c:pt>
                <c:pt idx="1768">
                  <c:v>1.45744E-2</c:v>
                </c:pt>
                <c:pt idx="1769">
                  <c:v>1.37666E-2</c:v>
                </c:pt>
                <c:pt idx="1770">
                  <c:v>1.9582800000000001E-2</c:v>
                </c:pt>
                <c:pt idx="1771">
                  <c:v>2.5352800000000002E-2</c:v>
                </c:pt>
                <c:pt idx="1772">
                  <c:v>2.83763E-2</c:v>
                </c:pt>
                <c:pt idx="1773">
                  <c:v>2.4891199999999999E-2</c:v>
                </c:pt>
                <c:pt idx="1774">
                  <c:v>1.8775E-2</c:v>
                </c:pt>
                <c:pt idx="1775">
                  <c:v>1.8567299999999998E-2</c:v>
                </c:pt>
                <c:pt idx="1776">
                  <c:v>2.51912E-2</c:v>
                </c:pt>
                <c:pt idx="1777">
                  <c:v>3.0222700000000002E-2</c:v>
                </c:pt>
                <c:pt idx="1778">
                  <c:v>3.1907499999999998E-2</c:v>
                </c:pt>
                <c:pt idx="1779">
                  <c:v>2.5929799999999999E-2</c:v>
                </c:pt>
                <c:pt idx="1780">
                  <c:v>1.9813600000000001E-2</c:v>
                </c:pt>
                <c:pt idx="1781">
                  <c:v>1.69978E-2</c:v>
                </c:pt>
                <c:pt idx="1782">
                  <c:v>2.0252099999999999E-2</c:v>
                </c:pt>
                <c:pt idx="1783">
                  <c:v>2.71992E-2</c:v>
                </c:pt>
                <c:pt idx="1784">
                  <c:v>3.0730400000000001E-2</c:v>
                </c:pt>
                <c:pt idx="1785">
                  <c:v>2.83763E-2</c:v>
                </c:pt>
                <c:pt idx="1786">
                  <c:v>2.3067899999999999E-2</c:v>
                </c:pt>
                <c:pt idx="1787">
                  <c:v>1.9582800000000001E-2</c:v>
                </c:pt>
                <c:pt idx="1788">
                  <c:v>2.8007000000000001E-2</c:v>
                </c:pt>
                <c:pt idx="1789">
                  <c:v>3.5230999999999998E-2</c:v>
                </c:pt>
                <c:pt idx="1790">
                  <c:v>3.7723699999999999E-2</c:v>
                </c:pt>
                <c:pt idx="1791">
                  <c:v>3.3615399999999997E-2</c:v>
                </c:pt>
                <c:pt idx="1792">
                  <c:v>2.7937699999999999E-2</c:v>
                </c:pt>
                <c:pt idx="1793">
                  <c:v>2.56528E-2</c:v>
                </c:pt>
                <c:pt idx="1794">
                  <c:v>2.55605E-2</c:v>
                </c:pt>
                <c:pt idx="1795">
                  <c:v>3.1607499999999997E-2</c:v>
                </c:pt>
                <c:pt idx="1796">
                  <c:v>3.8254499999999997E-2</c:v>
                </c:pt>
                <c:pt idx="1797">
                  <c:v>3.6177300000000003E-2</c:v>
                </c:pt>
                <c:pt idx="1798">
                  <c:v>3.02919E-2</c:v>
                </c:pt>
                <c:pt idx="1799">
                  <c:v>2.57913E-2</c:v>
                </c:pt>
                <c:pt idx="1800">
                  <c:v>2.9184100000000001E-2</c:v>
                </c:pt>
                <c:pt idx="1801">
                  <c:v>3.87623E-2</c:v>
                </c:pt>
                <c:pt idx="1802">
                  <c:v>4.3724499999999999E-2</c:v>
                </c:pt>
                <c:pt idx="1803">
                  <c:v>4.19473E-2</c:v>
                </c:pt>
                <c:pt idx="1804">
                  <c:v>3.7515899999999998E-2</c:v>
                </c:pt>
                <c:pt idx="1805">
                  <c:v>2.9691800000000001E-2</c:v>
                </c:pt>
                <c:pt idx="1806">
                  <c:v>3.2646099999999997E-2</c:v>
                </c:pt>
                <c:pt idx="1807">
                  <c:v>3.7077400000000003E-2</c:v>
                </c:pt>
                <c:pt idx="1808">
                  <c:v>4.32629E-2</c:v>
                </c:pt>
                <c:pt idx="1809">
                  <c:v>4.20858E-2</c:v>
                </c:pt>
                <c:pt idx="1810">
                  <c:v>3.6638900000000002E-2</c:v>
                </c:pt>
                <c:pt idx="1811">
                  <c:v>3.00611E-2</c:v>
                </c:pt>
                <c:pt idx="1812">
                  <c:v>3.18383E-2</c:v>
                </c:pt>
                <c:pt idx="1813">
                  <c:v>4.03086E-2</c:v>
                </c:pt>
                <c:pt idx="1814">
                  <c:v>4.6378700000000002E-2</c:v>
                </c:pt>
                <c:pt idx="1815">
                  <c:v>4.8155799999999999E-2</c:v>
                </c:pt>
                <c:pt idx="1816">
                  <c:v>4.1347200000000001E-2</c:v>
                </c:pt>
                <c:pt idx="1817">
                  <c:v>3.3823100000000002E-2</c:v>
                </c:pt>
                <c:pt idx="1818">
                  <c:v>3.06612E-2</c:v>
                </c:pt>
                <c:pt idx="1819">
                  <c:v>3.7446699999999999E-2</c:v>
                </c:pt>
                <c:pt idx="1820">
                  <c:v>4.3193599999999999E-2</c:v>
                </c:pt>
                <c:pt idx="1821">
                  <c:v>4.2893599999999997E-2</c:v>
                </c:pt>
                <c:pt idx="1822">
                  <c:v>3.6777400000000002E-2</c:v>
                </c:pt>
                <c:pt idx="1823">
                  <c:v>2.8884E-2</c:v>
                </c:pt>
                <c:pt idx="1824">
                  <c:v>2.71992E-2</c:v>
                </c:pt>
                <c:pt idx="1825">
                  <c:v>3.4861700000000002E-2</c:v>
                </c:pt>
                <c:pt idx="1826">
                  <c:v>4.2455100000000003E-2</c:v>
                </c:pt>
                <c:pt idx="1827">
                  <c:v>4.6378700000000002E-2</c:v>
                </c:pt>
                <c:pt idx="1828">
                  <c:v>4.03086E-2</c:v>
                </c:pt>
                <c:pt idx="1829">
                  <c:v>3.3407699999999999E-2</c:v>
                </c:pt>
                <c:pt idx="1830">
                  <c:v>3.2276800000000001E-2</c:v>
                </c:pt>
                <c:pt idx="1831">
                  <c:v>3.6408099999999999E-2</c:v>
                </c:pt>
                <c:pt idx="1832">
                  <c:v>4.3493700000000003E-2</c:v>
                </c:pt>
                <c:pt idx="1833">
                  <c:v>4.3355200000000003E-2</c:v>
                </c:pt>
                <c:pt idx="1834">
                  <c:v>3.86238E-2</c:v>
                </c:pt>
                <c:pt idx="1835">
                  <c:v>3.00611E-2</c:v>
                </c:pt>
                <c:pt idx="1836">
                  <c:v>2.87455E-2</c:v>
                </c:pt>
                <c:pt idx="1837">
                  <c:v>3.35231E-2</c:v>
                </c:pt>
                <c:pt idx="1838">
                  <c:v>4.1208700000000001E-2</c:v>
                </c:pt>
                <c:pt idx="1839">
                  <c:v>4.6286300000000002E-2</c:v>
                </c:pt>
                <c:pt idx="1840">
                  <c:v>4.4001400000000003E-2</c:v>
                </c:pt>
                <c:pt idx="1841">
                  <c:v>3.7816000000000002E-2</c:v>
                </c:pt>
                <c:pt idx="1842">
                  <c:v>3.3684699999999998E-2</c:v>
                </c:pt>
                <c:pt idx="1843">
                  <c:v>3.3753900000000003E-2</c:v>
                </c:pt>
                <c:pt idx="1844">
                  <c:v>3.9570099999999997E-2</c:v>
                </c:pt>
                <c:pt idx="1845">
                  <c:v>4.2385800000000001E-2</c:v>
                </c:pt>
                <c:pt idx="1846">
                  <c:v>3.8023700000000001E-2</c:v>
                </c:pt>
                <c:pt idx="1847">
                  <c:v>3.06612E-2</c:v>
                </c:pt>
                <c:pt idx="1848">
                  <c:v>2.56528E-2</c:v>
                </c:pt>
                <c:pt idx="1849">
                  <c:v>2.9991899999999998E-2</c:v>
                </c:pt>
                <c:pt idx="1850">
                  <c:v>3.5969599999999997E-2</c:v>
                </c:pt>
                <c:pt idx="1851">
                  <c:v>4.3862900000000003E-2</c:v>
                </c:pt>
                <c:pt idx="1852">
                  <c:v>4.20858E-2</c:v>
                </c:pt>
                <c:pt idx="1853">
                  <c:v>4.0677900000000003E-2</c:v>
                </c:pt>
                <c:pt idx="1854">
                  <c:v>3.5600300000000001E-2</c:v>
                </c:pt>
                <c:pt idx="1855">
                  <c:v>3.51618E-2</c:v>
                </c:pt>
                <c:pt idx="1856">
                  <c:v>3.7077400000000003E-2</c:v>
                </c:pt>
                <c:pt idx="1857">
                  <c:v>3.9500800000000003E-2</c:v>
                </c:pt>
                <c:pt idx="1858">
                  <c:v>4.0470199999999998E-2</c:v>
                </c:pt>
                <c:pt idx="1859">
                  <c:v>3.2876900000000001E-2</c:v>
                </c:pt>
                <c:pt idx="1860">
                  <c:v>2.9184100000000001E-2</c:v>
                </c:pt>
                <c:pt idx="1861">
                  <c:v>3.1607499999999997E-2</c:v>
                </c:pt>
                <c:pt idx="1862">
                  <c:v>3.8023700000000001E-2</c:v>
                </c:pt>
                <c:pt idx="1863">
                  <c:v>4.4532299999999997E-2</c:v>
                </c:pt>
                <c:pt idx="1864">
                  <c:v>4.7255699999999998E-2</c:v>
                </c:pt>
                <c:pt idx="1865">
                  <c:v>4.2547399999999999E-2</c:v>
                </c:pt>
                <c:pt idx="1866">
                  <c:v>3.9870099999999999E-2</c:v>
                </c:pt>
                <c:pt idx="1867">
                  <c:v>3.8923800000000001E-2</c:v>
                </c:pt>
                <c:pt idx="1868">
                  <c:v>4.2685899999999999E-2</c:v>
                </c:pt>
                <c:pt idx="1869">
                  <c:v>4.6217099999999997E-2</c:v>
                </c:pt>
                <c:pt idx="1870">
                  <c:v>4.65864E-2</c:v>
                </c:pt>
                <c:pt idx="1871">
                  <c:v>4.1416500000000002E-2</c:v>
                </c:pt>
                <c:pt idx="1872">
                  <c:v>3.6638900000000002E-2</c:v>
                </c:pt>
                <c:pt idx="1873">
                  <c:v>3.6408099999999999E-2</c:v>
                </c:pt>
                <c:pt idx="1874">
                  <c:v>4.1416500000000002E-2</c:v>
                </c:pt>
                <c:pt idx="1875">
                  <c:v>4.7694199999999999E-2</c:v>
                </c:pt>
                <c:pt idx="1876">
                  <c:v>5.1317799999999997E-2</c:v>
                </c:pt>
                <c:pt idx="1877">
                  <c:v>5.0348400000000001E-2</c:v>
                </c:pt>
                <c:pt idx="1878">
                  <c:v>4.8063500000000002E-2</c:v>
                </c:pt>
                <c:pt idx="1879">
                  <c:v>4.4901499999999997E-2</c:v>
                </c:pt>
                <c:pt idx="1880">
                  <c:v>4.7324900000000003E-2</c:v>
                </c:pt>
                <c:pt idx="1881">
                  <c:v>4.97714E-2</c:v>
                </c:pt>
                <c:pt idx="1882">
                  <c:v>5.1456300000000003E-2</c:v>
                </c:pt>
                <c:pt idx="1883">
                  <c:v>5.0348400000000001E-2</c:v>
                </c:pt>
                <c:pt idx="1884">
                  <c:v>4.5478499999999998E-2</c:v>
                </c:pt>
                <c:pt idx="1885">
                  <c:v>4.2455100000000003E-2</c:v>
                </c:pt>
                <c:pt idx="1886">
                  <c:v>4.3862900000000003E-2</c:v>
                </c:pt>
                <c:pt idx="1887">
                  <c:v>4.9102100000000003E-2</c:v>
                </c:pt>
                <c:pt idx="1888">
                  <c:v>5.2933399999999999E-2</c:v>
                </c:pt>
                <c:pt idx="1889">
                  <c:v>5.3164200000000002E-2</c:v>
                </c:pt>
                <c:pt idx="1890">
                  <c:v>5.2656399999999999E-2</c:v>
                </c:pt>
                <c:pt idx="1891">
                  <c:v>5.00484E-2</c:v>
                </c:pt>
                <c:pt idx="1892">
                  <c:v>4.9979099999999999E-2</c:v>
                </c:pt>
                <c:pt idx="1893">
                  <c:v>5.2794899999999999E-2</c:v>
                </c:pt>
                <c:pt idx="1894">
                  <c:v>5.3833499999999999E-2</c:v>
                </c:pt>
                <c:pt idx="1895">
                  <c:v>5.1017699999999999E-2</c:v>
                </c:pt>
                <c:pt idx="1896">
                  <c:v>4.82251E-2</c:v>
                </c:pt>
                <c:pt idx="1897">
                  <c:v>4.5039999999999997E-2</c:v>
                </c:pt>
                <c:pt idx="1898">
                  <c:v>4.2755099999999997E-2</c:v>
                </c:pt>
                <c:pt idx="1899">
                  <c:v>4.6655599999999998E-2</c:v>
                </c:pt>
                <c:pt idx="1900">
                  <c:v>5.1387000000000002E-2</c:v>
                </c:pt>
                <c:pt idx="1901">
                  <c:v>5.3671900000000002E-2</c:v>
                </c:pt>
                <c:pt idx="1902">
                  <c:v>5.4549E-2</c:v>
                </c:pt>
                <c:pt idx="1903">
                  <c:v>5.2564100000000002E-2</c:v>
                </c:pt>
                <c:pt idx="1904">
                  <c:v>5.0648499999999999E-2</c:v>
                </c:pt>
                <c:pt idx="1905">
                  <c:v>5.3002599999999997E-2</c:v>
                </c:pt>
                <c:pt idx="1906">
                  <c:v>5.33719E-2</c:v>
                </c:pt>
                <c:pt idx="1907">
                  <c:v>5.4041199999999998E-2</c:v>
                </c:pt>
                <c:pt idx="1908">
                  <c:v>5.1894799999999998E-2</c:v>
                </c:pt>
                <c:pt idx="1909">
                  <c:v>4.7694199999999999E-2</c:v>
                </c:pt>
                <c:pt idx="1910">
                  <c:v>4.5039999999999997E-2</c:v>
                </c:pt>
                <c:pt idx="1911">
                  <c:v>4.5640100000000003E-2</c:v>
                </c:pt>
                <c:pt idx="1912">
                  <c:v>4.9609899999999998E-2</c:v>
                </c:pt>
                <c:pt idx="1913">
                  <c:v>5.4549E-2</c:v>
                </c:pt>
                <c:pt idx="1914">
                  <c:v>5.7064700000000003E-2</c:v>
                </c:pt>
                <c:pt idx="1915">
                  <c:v>5.9418899999999997E-2</c:v>
                </c:pt>
                <c:pt idx="1916">
                  <c:v>5.5379900000000003E-2</c:v>
                </c:pt>
                <c:pt idx="1917">
                  <c:v>5.4918300000000003E-2</c:v>
                </c:pt>
                <c:pt idx="1918">
                  <c:v>5.5956899999999997E-2</c:v>
                </c:pt>
                <c:pt idx="1919">
                  <c:v>5.7203200000000003E-2</c:v>
                </c:pt>
                <c:pt idx="1920">
                  <c:v>5.9211100000000003E-2</c:v>
                </c:pt>
                <c:pt idx="1921">
                  <c:v>5.8034099999999998E-2</c:v>
                </c:pt>
                <c:pt idx="1922">
                  <c:v>5.3833499999999999E-2</c:v>
                </c:pt>
                <c:pt idx="1923">
                  <c:v>5.1087E-2</c:v>
                </c:pt>
                <c:pt idx="1924">
                  <c:v>5.2564100000000002E-2</c:v>
                </c:pt>
                <c:pt idx="1925">
                  <c:v>5.7133900000000001E-2</c:v>
                </c:pt>
                <c:pt idx="1926">
                  <c:v>6.3273200000000002E-2</c:v>
                </c:pt>
                <c:pt idx="1927">
                  <c:v>6.5327300000000005E-2</c:v>
                </c:pt>
                <c:pt idx="1928">
                  <c:v>6.2973199999999896E-2</c:v>
                </c:pt>
                <c:pt idx="1929">
                  <c:v>6.0226700000000001E-2</c:v>
                </c:pt>
                <c:pt idx="1930">
                  <c:v>6.0388200000000003E-2</c:v>
                </c:pt>
                <c:pt idx="1931">
                  <c:v>6.3342499999999996E-2</c:v>
                </c:pt>
                <c:pt idx="1932">
                  <c:v>6.74738E-2</c:v>
                </c:pt>
                <c:pt idx="1933">
                  <c:v>6.6666000000000003E-2</c:v>
                </c:pt>
                <c:pt idx="1934">
                  <c:v>6.4588800000000002E-2</c:v>
                </c:pt>
                <c:pt idx="1935">
                  <c:v>5.9349600000000002E-2</c:v>
                </c:pt>
                <c:pt idx="1936">
                  <c:v>5.6626200000000002E-2</c:v>
                </c:pt>
                <c:pt idx="1937">
                  <c:v>6.0688300000000001E-2</c:v>
                </c:pt>
                <c:pt idx="1938">
                  <c:v>6.6065899999999997E-2</c:v>
                </c:pt>
                <c:pt idx="1939">
                  <c:v>6.9827899999999998E-2</c:v>
                </c:pt>
                <c:pt idx="1940">
                  <c:v>6.7242999999999997E-2</c:v>
                </c:pt>
                <c:pt idx="1941">
                  <c:v>6.2373100000000001E-2</c:v>
                </c:pt>
                <c:pt idx="1942">
                  <c:v>5.9049600000000001E-2</c:v>
                </c:pt>
                <c:pt idx="1943">
                  <c:v>6.1196E-2</c:v>
                </c:pt>
                <c:pt idx="1944">
                  <c:v>6.62967E-2</c:v>
                </c:pt>
                <c:pt idx="1945">
                  <c:v>6.8950899999999996E-2</c:v>
                </c:pt>
                <c:pt idx="1946">
                  <c:v>6.5027299999999996E-2</c:v>
                </c:pt>
                <c:pt idx="1947">
                  <c:v>5.9349600000000002E-2</c:v>
                </c:pt>
                <c:pt idx="1948">
                  <c:v>5.1894799999999998E-2</c:v>
                </c:pt>
                <c:pt idx="1949">
                  <c:v>5.3602700000000003E-2</c:v>
                </c:pt>
                <c:pt idx="1950">
                  <c:v>6.0988300000000002E-2</c:v>
                </c:pt>
                <c:pt idx="1951">
                  <c:v>7.19051E-2</c:v>
                </c:pt>
                <c:pt idx="1952">
                  <c:v>6.8650900000000001E-2</c:v>
                </c:pt>
                <c:pt idx="1953">
                  <c:v>6.1726900000000001E-2</c:v>
                </c:pt>
                <c:pt idx="1954">
                  <c:v>5.6395399999999998E-2</c:v>
                </c:pt>
                <c:pt idx="1955">
                  <c:v>5.7064700000000003E-2</c:v>
                </c:pt>
                <c:pt idx="1956">
                  <c:v>6.2673099999999995E-2</c:v>
                </c:pt>
                <c:pt idx="1957">
                  <c:v>7.0404900000000006E-2</c:v>
                </c:pt>
                <c:pt idx="1958">
                  <c:v>6.9966399999999998E-2</c:v>
                </c:pt>
                <c:pt idx="1959">
                  <c:v>6.13345E-2</c:v>
                </c:pt>
                <c:pt idx="1960">
                  <c:v>5.50106E-2</c:v>
                </c:pt>
                <c:pt idx="1961">
                  <c:v>5.4341300000000002E-2</c:v>
                </c:pt>
                <c:pt idx="1962">
                  <c:v>5.8911100000000001E-2</c:v>
                </c:pt>
                <c:pt idx="1963">
                  <c:v>6.812E-2</c:v>
                </c:pt>
                <c:pt idx="1964">
                  <c:v>6.7312200000000003E-2</c:v>
                </c:pt>
                <c:pt idx="1965">
                  <c:v>6.2165400000000003E-2</c:v>
                </c:pt>
                <c:pt idx="1966">
                  <c:v>5.4618199999999999E-2</c:v>
                </c:pt>
                <c:pt idx="1967">
                  <c:v>5.16871E-2</c:v>
                </c:pt>
                <c:pt idx="1968">
                  <c:v>5.96497E-2</c:v>
                </c:pt>
                <c:pt idx="1969">
                  <c:v>6.9527900000000004E-2</c:v>
                </c:pt>
                <c:pt idx="1970">
                  <c:v>7.3728500000000002E-2</c:v>
                </c:pt>
                <c:pt idx="1971">
                  <c:v>6.9827899999999998E-2</c:v>
                </c:pt>
                <c:pt idx="1972">
                  <c:v>6.0826699999999997E-2</c:v>
                </c:pt>
                <c:pt idx="1973">
                  <c:v>5.5887600000000003E-2</c:v>
                </c:pt>
                <c:pt idx="1974">
                  <c:v>6.0688300000000001E-2</c:v>
                </c:pt>
                <c:pt idx="1975">
                  <c:v>6.9389400000000004E-2</c:v>
                </c:pt>
                <c:pt idx="1976">
                  <c:v>7.3889999999999997E-2</c:v>
                </c:pt>
                <c:pt idx="1977">
                  <c:v>6.9897200000000007E-2</c:v>
                </c:pt>
                <c:pt idx="1978">
                  <c:v>6.1126800000000002E-2</c:v>
                </c:pt>
                <c:pt idx="1979">
                  <c:v>5.5818399999999997E-2</c:v>
                </c:pt>
                <c:pt idx="1980">
                  <c:v>6.0526700000000003E-2</c:v>
                </c:pt>
                <c:pt idx="1981">
                  <c:v>7.1535899999999999E-2</c:v>
                </c:pt>
                <c:pt idx="1982">
                  <c:v>8.10448E-2</c:v>
                </c:pt>
                <c:pt idx="1983">
                  <c:v>7.94985E-2</c:v>
                </c:pt>
                <c:pt idx="1984">
                  <c:v>6.9897200000000007E-2</c:v>
                </c:pt>
                <c:pt idx="1985">
                  <c:v>6.3342499999999996E-2</c:v>
                </c:pt>
                <c:pt idx="1986">
                  <c:v>6.3711699999999996E-2</c:v>
                </c:pt>
                <c:pt idx="1987">
                  <c:v>7.1674299999999996E-2</c:v>
                </c:pt>
                <c:pt idx="1988">
                  <c:v>7.7652100000000002E-2</c:v>
                </c:pt>
                <c:pt idx="1989">
                  <c:v>7.4767100000000003E-2</c:v>
                </c:pt>
                <c:pt idx="1990">
                  <c:v>6.5627400000000002E-2</c:v>
                </c:pt>
                <c:pt idx="1991">
                  <c:v>5.6626200000000002E-2</c:v>
                </c:pt>
                <c:pt idx="1992">
                  <c:v>5.9949700000000002E-2</c:v>
                </c:pt>
                <c:pt idx="1993">
                  <c:v>7.0035700000000006E-2</c:v>
                </c:pt>
                <c:pt idx="1994">
                  <c:v>8.0883300000000005E-2</c:v>
                </c:pt>
                <c:pt idx="1995">
                  <c:v>8.4345299999999998E-2</c:v>
                </c:pt>
                <c:pt idx="1996">
                  <c:v>7.7421299999999998E-2</c:v>
                </c:pt>
                <c:pt idx="1997">
                  <c:v>6.6735199999999897E-2</c:v>
                </c:pt>
                <c:pt idx="1998">
                  <c:v>6.5327300000000005E-2</c:v>
                </c:pt>
                <c:pt idx="1999">
                  <c:v>7.0197200000000001E-2</c:v>
                </c:pt>
                <c:pt idx="2000">
                  <c:v>7.8459899999999999E-2</c:v>
                </c:pt>
                <c:pt idx="2001">
                  <c:v>7.8690700000000002E-2</c:v>
                </c:pt>
                <c:pt idx="2002">
                  <c:v>7.0266499999999996E-2</c:v>
                </c:pt>
                <c:pt idx="2003">
                  <c:v>6.0457499999999997E-2</c:v>
                </c:pt>
                <c:pt idx="2004">
                  <c:v>5.7803300000000002E-2</c:v>
                </c:pt>
                <c:pt idx="2005">
                  <c:v>6.5835099999999896E-2</c:v>
                </c:pt>
                <c:pt idx="2006">
                  <c:v>7.7582799999999896E-2</c:v>
                </c:pt>
                <c:pt idx="2007">
                  <c:v>8.2291100000000006E-2</c:v>
                </c:pt>
                <c:pt idx="2008">
                  <c:v>8.0583199999999897E-2</c:v>
                </c:pt>
                <c:pt idx="2009">
                  <c:v>7.3289900000000005E-2</c:v>
                </c:pt>
                <c:pt idx="2010">
                  <c:v>6.9320199999999998E-2</c:v>
                </c:pt>
                <c:pt idx="2011">
                  <c:v>7.1235800000000002E-2</c:v>
                </c:pt>
                <c:pt idx="2012">
                  <c:v>7.8021300000000002E-2</c:v>
                </c:pt>
                <c:pt idx="2013">
                  <c:v>7.8459899999999999E-2</c:v>
                </c:pt>
                <c:pt idx="2014">
                  <c:v>7.4190099999999898E-2</c:v>
                </c:pt>
                <c:pt idx="2015">
                  <c:v>6.4958100000000005E-2</c:v>
                </c:pt>
                <c:pt idx="2016">
                  <c:v>6.0457499999999997E-2</c:v>
                </c:pt>
                <c:pt idx="2017">
                  <c:v>6.4219499999999999E-2</c:v>
                </c:pt>
                <c:pt idx="2018">
                  <c:v>7.49055E-2</c:v>
                </c:pt>
                <c:pt idx="2019">
                  <c:v>8.2521899999999995E-2</c:v>
                </c:pt>
                <c:pt idx="2020">
                  <c:v>8.3399000000000001E-2</c:v>
                </c:pt>
                <c:pt idx="2021">
                  <c:v>7.8090599999999996E-2</c:v>
                </c:pt>
                <c:pt idx="2022">
                  <c:v>7.7421299999999998E-2</c:v>
                </c:pt>
                <c:pt idx="2023">
                  <c:v>7.4628600000000003E-2</c:v>
                </c:pt>
                <c:pt idx="2024">
                  <c:v>7.7790499999999999E-2</c:v>
                </c:pt>
                <c:pt idx="2025">
                  <c:v>8.0306299999999997E-2</c:v>
                </c:pt>
                <c:pt idx="2026">
                  <c:v>7.9129199999999997E-2</c:v>
                </c:pt>
                <c:pt idx="2027">
                  <c:v>6.9227899999999898E-2</c:v>
                </c:pt>
                <c:pt idx="2028">
                  <c:v>6.6204399999999997E-2</c:v>
                </c:pt>
                <c:pt idx="2029">
                  <c:v>6.2673099999999995E-2</c:v>
                </c:pt>
                <c:pt idx="2030">
                  <c:v>6.9966399999999998E-2</c:v>
                </c:pt>
                <c:pt idx="2031">
                  <c:v>7.9336900000000002E-2</c:v>
                </c:pt>
                <c:pt idx="2032">
                  <c:v>8.5614700000000002E-2</c:v>
                </c:pt>
                <c:pt idx="2033">
                  <c:v>8.2591200000000004E-2</c:v>
                </c:pt>
                <c:pt idx="2034">
                  <c:v>8.1114099999999897E-2</c:v>
                </c:pt>
                <c:pt idx="2035">
                  <c:v>7.6475000000000001E-2</c:v>
                </c:pt>
                <c:pt idx="2036">
                  <c:v>7.9936999999999897E-2</c:v>
                </c:pt>
                <c:pt idx="2037">
                  <c:v>8.0144699999999999E-2</c:v>
                </c:pt>
                <c:pt idx="2038">
                  <c:v>8.0514000000000002E-2</c:v>
                </c:pt>
                <c:pt idx="2039">
                  <c:v>7.5436400000000001E-2</c:v>
                </c:pt>
                <c:pt idx="2040">
                  <c:v>6.9758700000000007E-2</c:v>
                </c:pt>
                <c:pt idx="2041">
                  <c:v>6.6873699999999897E-2</c:v>
                </c:pt>
                <c:pt idx="2042">
                  <c:v>7.1074300000000007E-2</c:v>
                </c:pt>
                <c:pt idx="2043">
                  <c:v>7.8298300000000001E-2</c:v>
                </c:pt>
                <c:pt idx="2044">
                  <c:v>8.3537500000000001E-2</c:v>
                </c:pt>
                <c:pt idx="2045">
                  <c:v>8.3537500000000001E-2</c:v>
                </c:pt>
                <c:pt idx="2046">
                  <c:v>8.10448E-2</c:v>
                </c:pt>
                <c:pt idx="2047">
                  <c:v>7.9198400000000002E-2</c:v>
                </c:pt>
                <c:pt idx="2048">
                  <c:v>7.6313400000000003E-2</c:v>
                </c:pt>
                <c:pt idx="2049">
                  <c:v>8.2060300000000003E-2</c:v>
                </c:pt>
                <c:pt idx="2050">
                  <c:v>8.10448E-2</c:v>
                </c:pt>
                <c:pt idx="2051">
                  <c:v>7.7513600000000002E-2</c:v>
                </c:pt>
                <c:pt idx="2052">
                  <c:v>6.9966399999999998E-2</c:v>
                </c:pt>
                <c:pt idx="2053">
                  <c:v>6.76123E-2</c:v>
                </c:pt>
                <c:pt idx="2054">
                  <c:v>6.76123E-2</c:v>
                </c:pt>
                <c:pt idx="2055">
                  <c:v>7.2043599999999999E-2</c:v>
                </c:pt>
                <c:pt idx="2056">
                  <c:v>7.94985E-2</c:v>
                </c:pt>
                <c:pt idx="2057">
                  <c:v>7.9267699999999996E-2</c:v>
                </c:pt>
                <c:pt idx="2058">
                  <c:v>6.9897200000000007E-2</c:v>
                </c:pt>
                <c:pt idx="2059">
                  <c:v>7.8459899999999999E-2</c:v>
                </c:pt>
                <c:pt idx="2060">
                  <c:v>7.4767100000000003E-2</c:v>
                </c:pt>
                <c:pt idx="2061">
                  <c:v>7.0197200000000001E-2</c:v>
                </c:pt>
                <c:pt idx="2062">
                  <c:v>7.3797699999999897E-2</c:v>
                </c:pt>
                <c:pt idx="2063">
                  <c:v>7.0705000000000004E-2</c:v>
                </c:pt>
                <c:pt idx="2064">
                  <c:v>6.9158600000000001E-2</c:v>
                </c:pt>
                <c:pt idx="2065">
                  <c:v>6.3480900000000007E-2</c:v>
                </c:pt>
                <c:pt idx="2066">
                  <c:v>6.3250100000000004E-2</c:v>
                </c:pt>
                <c:pt idx="2067">
                  <c:v>6.4150299999999896E-2</c:v>
                </c:pt>
                <c:pt idx="2068">
                  <c:v>6.5765900000000002E-2</c:v>
                </c:pt>
                <c:pt idx="2069">
                  <c:v>7.2643700000000005E-2</c:v>
                </c:pt>
                <c:pt idx="2070">
                  <c:v>7.4028499999999997E-2</c:v>
                </c:pt>
                <c:pt idx="2071">
                  <c:v>7.2782200000000005E-2</c:v>
                </c:pt>
                <c:pt idx="2072">
                  <c:v>6.9158600000000001E-2</c:v>
                </c:pt>
                <c:pt idx="2073">
                  <c:v>7.0705000000000004E-2</c:v>
                </c:pt>
                <c:pt idx="2074">
                  <c:v>6.74738E-2</c:v>
                </c:pt>
                <c:pt idx="2075">
                  <c:v>6.7173700000000003E-2</c:v>
                </c:pt>
                <c:pt idx="2076">
                  <c:v>6.4865699999999998E-2</c:v>
                </c:pt>
                <c:pt idx="2077">
                  <c:v>6.3919500000000004E-2</c:v>
                </c:pt>
                <c:pt idx="2078">
                  <c:v>5.7364699999999998E-2</c:v>
                </c:pt>
                <c:pt idx="2079">
                  <c:v>5.4710500000000002E-2</c:v>
                </c:pt>
                <c:pt idx="2080">
                  <c:v>5.8980299999999999E-2</c:v>
                </c:pt>
                <c:pt idx="2081">
                  <c:v>5.8911100000000001E-2</c:v>
                </c:pt>
                <c:pt idx="2082">
                  <c:v>6.5188899999999897E-2</c:v>
                </c:pt>
                <c:pt idx="2083">
                  <c:v>6.2234600000000001E-2</c:v>
                </c:pt>
                <c:pt idx="2084">
                  <c:v>5.9418899999999997E-2</c:v>
                </c:pt>
                <c:pt idx="2085">
                  <c:v>5.7364699999999998E-2</c:v>
                </c:pt>
                <c:pt idx="2086">
                  <c:v>5.7664800000000002E-2</c:v>
                </c:pt>
                <c:pt idx="2087">
                  <c:v>6.0388200000000003E-2</c:v>
                </c:pt>
                <c:pt idx="2088">
                  <c:v>6.3180899999999998E-2</c:v>
                </c:pt>
                <c:pt idx="2089">
                  <c:v>6.3642500000000005E-2</c:v>
                </c:pt>
                <c:pt idx="2090">
                  <c:v>5.8611099999999999E-2</c:v>
                </c:pt>
                <c:pt idx="2091">
                  <c:v>5.4710500000000002E-2</c:v>
                </c:pt>
                <c:pt idx="2092">
                  <c:v>5.51491E-2</c:v>
                </c:pt>
                <c:pt idx="2093">
                  <c:v>5.9418899999999997E-2</c:v>
                </c:pt>
                <c:pt idx="2094">
                  <c:v>6.4011799999999897E-2</c:v>
                </c:pt>
                <c:pt idx="2095">
                  <c:v>6.7543000000000006E-2</c:v>
                </c:pt>
                <c:pt idx="2096">
                  <c:v>6.4288700000000004E-2</c:v>
                </c:pt>
                <c:pt idx="2097">
                  <c:v>6.0088200000000001E-2</c:v>
                </c:pt>
                <c:pt idx="2098">
                  <c:v>5.9141899999999997E-2</c:v>
                </c:pt>
                <c:pt idx="2099">
                  <c:v>6.0295899999999999E-2</c:v>
                </c:pt>
                <c:pt idx="2100">
                  <c:v>6.62967E-2</c:v>
                </c:pt>
                <c:pt idx="2101">
                  <c:v>6.6735199999999897E-2</c:v>
                </c:pt>
                <c:pt idx="2102">
                  <c:v>6.3042399999999998E-2</c:v>
                </c:pt>
                <c:pt idx="2103">
                  <c:v>5.7064700000000003E-2</c:v>
                </c:pt>
                <c:pt idx="2104">
                  <c:v>5.8172500000000002E-2</c:v>
                </c:pt>
                <c:pt idx="2105">
                  <c:v>5.8541799999999998E-2</c:v>
                </c:pt>
                <c:pt idx="2106">
                  <c:v>6.2165400000000003E-2</c:v>
                </c:pt>
                <c:pt idx="2107">
                  <c:v>6.76123E-2</c:v>
                </c:pt>
                <c:pt idx="2108">
                  <c:v>6.6804500000000003E-2</c:v>
                </c:pt>
                <c:pt idx="2109">
                  <c:v>6.0088200000000001E-2</c:v>
                </c:pt>
                <c:pt idx="2110">
                  <c:v>5.6256899999999999E-2</c:v>
                </c:pt>
                <c:pt idx="2111">
                  <c:v>5.7664800000000002E-2</c:v>
                </c:pt>
                <c:pt idx="2112">
                  <c:v>6.2303900000000002E-2</c:v>
                </c:pt>
                <c:pt idx="2113">
                  <c:v>6.6504400000000005E-2</c:v>
                </c:pt>
                <c:pt idx="2114">
                  <c:v>6.4865699999999998E-2</c:v>
                </c:pt>
                <c:pt idx="2115">
                  <c:v>6.0457499999999997E-2</c:v>
                </c:pt>
                <c:pt idx="2116">
                  <c:v>5.5449100000000001E-2</c:v>
                </c:pt>
                <c:pt idx="2117">
                  <c:v>5.5379900000000003E-2</c:v>
                </c:pt>
                <c:pt idx="2118">
                  <c:v>5.9211100000000003E-2</c:v>
                </c:pt>
                <c:pt idx="2119">
                  <c:v>6.4450300000000002E-2</c:v>
                </c:pt>
                <c:pt idx="2120">
                  <c:v>6.2673099999999995E-2</c:v>
                </c:pt>
                <c:pt idx="2121">
                  <c:v>5.9580399999999999E-2</c:v>
                </c:pt>
                <c:pt idx="2122">
                  <c:v>5.3533499999999998E-2</c:v>
                </c:pt>
                <c:pt idx="2123">
                  <c:v>5.2864099999999997E-2</c:v>
                </c:pt>
                <c:pt idx="2124">
                  <c:v>5.9580399999999999E-2</c:v>
                </c:pt>
                <c:pt idx="2125">
                  <c:v>6.3342499999999996E-2</c:v>
                </c:pt>
                <c:pt idx="2126">
                  <c:v>6.2973199999999896E-2</c:v>
                </c:pt>
                <c:pt idx="2127">
                  <c:v>5.7710900000000002E-2</c:v>
                </c:pt>
                <c:pt idx="2128">
                  <c:v>5.1756299999999998E-2</c:v>
                </c:pt>
                <c:pt idx="2129">
                  <c:v>4.8871299999999999E-2</c:v>
                </c:pt>
                <c:pt idx="2130">
                  <c:v>5.2425600000000003E-2</c:v>
                </c:pt>
                <c:pt idx="2131">
                  <c:v>5.7664800000000002E-2</c:v>
                </c:pt>
                <c:pt idx="2132">
                  <c:v>5.8611099999999999E-2</c:v>
                </c:pt>
                <c:pt idx="2133">
                  <c:v>5.3971999999999999E-2</c:v>
                </c:pt>
                <c:pt idx="2134">
                  <c:v>4.6286300000000002E-2</c:v>
                </c:pt>
                <c:pt idx="2135">
                  <c:v>4.4601500000000002E-2</c:v>
                </c:pt>
                <c:pt idx="2136">
                  <c:v>5.1617799999999998E-2</c:v>
                </c:pt>
                <c:pt idx="2137">
                  <c:v>5.9049600000000001E-2</c:v>
                </c:pt>
                <c:pt idx="2138">
                  <c:v>6.1565300000000003E-2</c:v>
                </c:pt>
                <c:pt idx="2139">
                  <c:v>5.7941699999999999E-2</c:v>
                </c:pt>
                <c:pt idx="2140">
                  <c:v>5.0648499999999999E-2</c:v>
                </c:pt>
                <c:pt idx="2141">
                  <c:v>4.7994299999999997E-2</c:v>
                </c:pt>
                <c:pt idx="2142">
                  <c:v>4.8294299999999998E-2</c:v>
                </c:pt>
                <c:pt idx="2143">
                  <c:v>5.5379900000000003E-2</c:v>
                </c:pt>
                <c:pt idx="2144">
                  <c:v>5.8841900000000003E-2</c:v>
                </c:pt>
                <c:pt idx="2145">
                  <c:v>5.27257E-2</c:v>
                </c:pt>
                <c:pt idx="2146">
                  <c:v>4.6217099999999997E-2</c:v>
                </c:pt>
                <c:pt idx="2147">
                  <c:v>4.29859E-2</c:v>
                </c:pt>
                <c:pt idx="2148">
                  <c:v>4.9471399999999999E-2</c:v>
                </c:pt>
                <c:pt idx="2149">
                  <c:v>5.7941699999999999E-2</c:v>
                </c:pt>
                <c:pt idx="2150">
                  <c:v>6.3642500000000005E-2</c:v>
                </c:pt>
                <c:pt idx="2151">
                  <c:v>6.1265300000000002E-2</c:v>
                </c:pt>
                <c:pt idx="2152">
                  <c:v>5.6787700000000003E-2</c:v>
                </c:pt>
                <c:pt idx="2153">
                  <c:v>5.0717699999999998E-2</c:v>
                </c:pt>
                <c:pt idx="2154">
                  <c:v>5.1894799999999998E-2</c:v>
                </c:pt>
                <c:pt idx="2155">
                  <c:v>5.8611099999999999E-2</c:v>
                </c:pt>
                <c:pt idx="2156">
                  <c:v>6.2373100000000001E-2</c:v>
                </c:pt>
                <c:pt idx="2157">
                  <c:v>6.01574E-2</c:v>
                </c:pt>
                <c:pt idx="2158">
                  <c:v>5.20563E-2</c:v>
                </c:pt>
                <c:pt idx="2159">
                  <c:v>4.6955700000000003E-2</c:v>
                </c:pt>
                <c:pt idx="2160">
                  <c:v>5.2125600000000001E-2</c:v>
                </c:pt>
                <c:pt idx="2161">
                  <c:v>6.1196E-2</c:v>
                </c:pt>
                <c:pt idx="2162">
                  <c:v>6.7750699999999997E-2</c:v>
                </c:pt>
                <c:pt idx="2163">
                  <c:v>6.8281599999999998E-2</c:v>
                </c:pt>
                <c:pt idx="2164">
                  <c:v>6.5396599999999999E-2</c:v>
                </c:pt>
                <c:pt idx="2165">
                  <c:v>5.7203200000000003E-2</c:v>
                </c:pt>
                <c:pt idx="2166">
                  <c:v>5.5887600000000003E-2</c:v>
                </c:pt>
                <c:pt idx="2167">
                  <c:v>6.3781000000000004E-2</c:v>
                </c:pt>
                <c:pt idx="2168">
                  <c:v>6.69429E-2</c:v>
                </c:pt>
                <c:pt idx="2169">
                  <c:v>6.3550200000000001E-2</c:v>
                </c:pt>
                <c:pt idx="2170">
                  <c:v>5.8311000000000002E-2</c:v>
                </c:pt>
                <c:pt idx="2171">
                  <c:v>5.1456300000000003E-2</c:v>
                </c:pt>
                <c:pt idx="2172">
                  <c:v>5.4041199999999998E-2</c:v>
                </c:pt>
                <c:pt idx="2173">
                  <c:v>6.1934599999999999E-2</c:v>
                </c:pt>
                <c:pt idx="2174">
                  <c:v>6.9897200000000007E-2</c:v>
                </c:pt>
                <c:pt idx="2175">
                  <c:v>7.2182099999999999E-2</c:v>
                </c:pt>
                <c:pt idx="2176">
                  <c:v>6.7312200000000003E-2</c:v>
                </c:pt>
                <c:pt idx="2177">
                  <c:v>5.9880500000000003E-2</c:v>
                </c:pt>
                <c:pt idx="2178">
                  <c:v>5.8172500000000002E-2</c:v>
                </c:pt>
                <c:pt idx="2179">
                  <c:v>6.2096100000000001E-2</c:v>
                </c:pt>
                <c:pt idx="2180">
                  <c:v>6.65737E-2</c:v>
                </c:pt>
                <c:pt idx="2181">
                  <c:v>6.5927399999999997E-2</c:v>
                </c:pt>
                <c:pt idx="2182">
                  <c:v>5.8911100000000001E-2</c:v>
                </c:pt>
                <c:pt idx="2183">
                  <c:v>5.1756299999999998E-2</c:v>
                </c:pt>
                <c:pt idx="2184">
                  <c:v>5.2264100000000001E-2</c:v>
                </c:pt>
                <c:pt idx="2185">
                  <c:v>5.9049600000000001E-2</c:v>
                </c:pt>
                <c:pt idx="2186">
                  <c:v>6.7681500000000006E-2</c:v>
                </c:pt>
                <c:pt idx="2187">
                  <c:v>7.2343699999999997E-2</c:v>
                </c:pt>
                <c:pt idx="2188">
                  <c:v>6.9897200000000007E-2</c:v>
                </c:pt>
                <c:pt idx="2189">
                  <c:v>6.3919500000000004E-2</c:v>
                </c:pt>
                <c:pt idx="2190">
                  <c:v>6.01574E-2</c:v>
                </c:pt>
                <c:pt idx="2191">
                  <c:v>6.2673099999999995E-2</c:v>
                </c:pt>
                <c:pt idx="2192">
                  <c:v>6.8950899999999996E-2</c:v>
                </c:pt>
                <c:pt idx="2193">
                  <c:v>6.9389400000000004E-2</c:v>
                </c:pt>
                <c:pt idx="2194">
                  <c:v>6.3781000000000004E-2</c:v>
                </c:pt>
                <c:pt idx="2195">
                  <c:v>5.6395399999999998E-2</c:v>
                </c:pt>
                <c:pt idx="2196">
                  <c:v>5.4202800000000002E-2</c:v>
                </c:pt>
                <c:pt idx="2197">
                  <c:v>5.9349600000000002E-2</c:v>
                </c:pt>
                <c:pt idx="2198">
                  <c:v>6.79815E-2</c:v>
                </c:pt>
                <c:pt idx="2199">
                  <c:v>7.3959300000000006E-2</c:v>
                </c:pt>
                <c:pt idx="2200">
                  <c:v>7.3590000000000003E-2</c:v>
                </c:pt>
                <c:pt idx="2201">
                  <c:v>6.7543000000000006E-2</c:v>
                </c:pt>
                <c:pt idx="2202">
                  <c:v>6.3411700000000001E-2</c:v>
                </c:pt>
                <c:pt idx="2203">
                  <c:v>6.5927399999999997E-2</c:v>
                </c:pt>
                <c:pt idx="2204">
                  <c:v>7.0404900000000006E-2</c:v>
                </c:pt>
                <c:pt idx="2205">
                  <c:v>7.1974399999999897E-2</c:v>
                </c:pt>
                <c:pt idx="2206">
                  <c:v>6.7404500000000006E-2</c:v>
                </c:pt>
                <c:pt idx="2207">
                  <c:v>6.0457499999999997E-2</c:v>
                </c:pt>
                <c:pt idx="2208">
                  <c:v>5.7064700000000003E-2</c:v>
                </c:pt>
                <c:pt idx="2209">
                  <c:v>5.9718899999999998E-2</c:v>
                </c:pt>
                <c:pt idx="2210">
                  <c:v>6.6204399999999997E-2</c:v>
                </c:pt>
                <c:pt idx="2211">
                  <c:v>7.4328500000000006E-2</c:v>
                </c:pt>
                <c:pt idx="2212">
                  <c:v>7.6682700000000006E-2</c:v>
                </c:pt>
                <c:pt idx="2213">
                  <c:v>7.4190099999999898E-2</c:v>
                </c:pt>
                <c:pt idx="2214">
                  <c:v>7.0035700000000006E-2</c:v>
                </c:pt>
                <c:pt idx="2215">
                  <c:v>7.0127999999999996E-2</c:v>
                </c:pt>
                <c:pt idx="2216">
                  <c:v>7.2412900000000002E-2</c:v>
                </c:pt>
                <c:pt idx="2217">
                  <c:v>7.6544200000000007E-2</c:v>
                </c:pt>
                <c:pt idx="2218">
                  <c:v>7.4190099999999898E-2</c:v>
                </c:pt>
                <c:pt idx="2219">
                  <c:v>6.9089399999999995E-2</c:v>
                </c:pt>
                <c:pt idx="2220">
                  <c:v>6.5627400000000002E-2</c:v>
                </c:pt>
                <c:pt idx="2221">
                  <c:v>6.4888799999999996E-2</c:v>
                </c:pt>
                <c:pt idx="2222">
                  <c:v>7.1951299999999996E-2</c:v>
                </c:pt>
                <c:pt idx="2223">
                  <c:v>7.8759899999999897E-2</c:v>
                </c:pt>
                <c:pt idx="2224">
                  <c:v>8.6722499999999897E-2</c:v>
                </c:pt>
                <c:pt idx="2225">
                  <c:v>8.3975999999999995E-2</c:v>
                </c:pt>
                <c:pt idx="2226">
                  <c:v>7.8759899999999897E-2</c:v>
                </c:pt>
                <c:pt idx="2227">
                  <c:v>7.9636899999999997E-2</c:v>
                </c:pt>
                <c:pt idx="2228">
                  <c:v>8.0375500000000002E-2</c:v>
                </c:pt>
                <c:pt idx="2229">
                  <c:v>8.2960500000000006E-2</c:v>
                </c:pt>
                <c:pt idx="2230">
                  <c:v>8.2729700000000003E-2</c:v>
                </c:pt>
                <c:pt idx="2231">
                  <c:v>7.8967599999999999E-2</c:v>
                </c:pt>
                <c:pt idx="2232">
                  <c:v>7.3359199999999999E-2</c:v>
                </c:pt>
                <c:pt idx="2233">
                  <c:v>7.1305099999999996E-2</c:v>
                </c:pt>
                <c:pt idx="2234">
                  <c:v>7.5644100000000006E-2</c:v>
                </c:pt>
                <c:pt idx="2235">
                  <c:v>8.00062E-2</c:v>
                </c:pt>
                <c:pt idx="2236">
                  <c:v>8.7899599999999897E-2</c:v>
                </c:pt>
                <c:pt idx="2237">
                  <c:v>8.7391800000000006E-2</c:v>
                </c:pt>
                <c:pt idx="2238">
                  <c:v>8.4345299999999998E-2</c:v>
                </c:pt>
                <c:pt idx="2239">
                  <c:v>8.2221900000000001E-2</c:v>
                </c:pt>
                <c:pt idx="2240">
                  <c:v>8.2521899999999995E-2</c:v>
                </c:pt>
                <c:pt idx="2241">
                  <c:v>8.3029699999999998E-2</c:v>
                </c:pt>
                <c:pt idx="2242">
                  <c:v>8.1783400000000006E-2</c:v>
                </c:pt>
                <c:pt idx="2243">
                  <c:v>7.9567700000000005E-2</c:v>
                </c:pt>
                <c:pt idx="2244">
                  <c:v>7.5274800000000003E-2</c:v>
                </c:pt>
                <c:pt idx="2245">
                  <c:v>7.1004999999999999E-2</c:v>
                </c:pt>
                <c:pt idx="2246">
                  <c:v>7.1305099999999996E-2</c:v>
                </c:pt>
                <c:pt idx="2247">
                  <c:v>7.5297900000000001E-2</c:v>
                </c:pt>
                <c:pt idx="2248">
                  <c:v>8.1621799999999897E-2</c:v>
                </c:pt>
                <c:pt idx="2249">
                  <c:v>8.4137500000000004E-2</c:v>
                </c:pt>
                <c:pt idx="2250">
                  <c:v>8.28681E-2</c:v>
                </c:pt>
                <c:pt idx="2251">
                  <c:v>8.13218E-2</c:v>
                </c:pt>
                <c:pt idx="2252">
                  <c:v>7.9636899999999997E-2</c:v>
                </c:pt>
                <c:pt idx="2253">
                  <c:v>8.1252500000000005E-2</c:v>
                </c:pt>
                <c:pt idx="2254">
                  <c:v>8.3629800000000004E-2</c:v>
                </c:pt>
                <c:pt idx="2255">
                  <c:v>8.3698999999999996E-2</c:v>
                </c:pt>
                <c:pt idx="2256">
                  <c:v>8.1991099999999997E-2</c:v>
                </c:pt>
                <c:pt idx="2257">
                  <c:v>7.7652100000000002E-2</c:v>
                </c:pt>
                <c:pt idx="2258">
                  <c:v>7.60826E-2</c:v>
                </c:pt>
                <c:pt idx="2259">
                  <c:v>7.8759899999999897E-2</c:v>
                </c:pt>
                <c:pt idx="2260">
                  <c:v>8.3975999999999995E-2</c:v>
                </c:pt>
                <c:pt idx="2261">
                  <c:v>8.8038099999999897E-2</c:v>
                </c:pt>
                <c:pt idx="2262">
                  <c:v>8.8938199999999995E-2</c:v>
                </c:pt>
                <c:pt idx="2263">
                  <c:v>8.7899599999999897E-2</c:v>
                </c:pt>
                <c:pt idx="2264">
                  <c:v>8.3468200000000006E-2</c:v>
                </c:pt>
                <c:pt idx="2265">
                  <c:v>8.3975999999999995E-2</c:v>
                </c:pt>
                <c:pt idx="2266">
                  <c:v>8.5914699999999997E-2</c:v>
                </c:pt>
                <c:pt idx="2267">
                  <c:v>8.7068699999999999E-2</c:v>
                </c:pt>
                <c:pt idx="2268">
                  <c:v>9.0923100000000007E-2</c:v>
                </c:pt>
                <c:pt idx="2269">
                  <c:v>8.8268899999999997E-2</c:v>
                </c:pt>
                <c:pt idx="2270">
                  <c:v>8.5614700000000002E-2</c:v>
                </c:pt>
                <c:pt idx="2271">
                  <c:v>8.3837499999999995E-2</c:v>
                </c:pt>
                <c:pt idx="2272">
                  <c:v>8.7761099999999898E-2</c:v>
                </c:pt>
                <c:pt idx="2273">
                  <c:v>9.3507999999999897E-2</c:v>
                </c:pt>
                <c:pt idx="2274">
                  <c:v>9.6900799999999995E-2</c:v>
                </c:pt>
                <c:pt idx="2275">
                  <c:v>9.57929E-2</c:v>
                </c:pt>
                <c:pt idx="2276">
                  <c:v>9.1661599999999996E-2</c:v>
                </c:pt>
                <c:pt idx="2277">
                  <c:v>8.9515200000000003E-2</c:v>
                </c:pt>
                <c:pt idx="2278">
                  <c:v>8.9953699999999998E-2</c:v>
                </c:pt>
                <c:pt idx="2279">
                  <c:v>9.4615900000000003E-2</c:v>
                </c:pt>
                <c:pt idx="2280">
                  <c:v>9.7339300000000004E-2</c:v>
                </c:pt>
                <c:pt idx="2281">
                  <c:v>9.8216300000000006E-2</c:v>
                </c:pt>
                <c:pt idx="2282">
                  <c:v>9.4085000000000002E-2</c:v>
                </c:pt>
                <c:pt idx="2283">
                  <c:v>9.0553800000000004E-2</c:v>
                </c:pt>
                <c:pt idx="2284">
                  <c:v>9.1500100000000001E-2</c:v>
                </c:pt>
                <c:pt idx="2285">
                  <c:v>9.6300700000000003E-2</c:v>
                </c:pt>
                <c:pt idx="2286">
                  <c:v>0.1008013</c:v>
                </c:pt>
                <c:pt idx="2287">
                  <c:v>0.1033863</c:v>
                </c:pt>
                <c:pt idx="2288">
                  <c:v>9.8008600000000001E-2</c:v>
                </c:pt>
                <c:pt idx="2289">
                  <c:v>9.2030899999999999E-2</c:v>
                </c:pt>
                <c:pt idx="2290">
                  <c:v>9.0046000000000001E-2</c:v>
                </c:pt>
                <c:pt idx="2291">
                  <c:v>9.4985100000000003E-2</c:v>
                </c:pt>
                <c:pt idx="2292">
                  <c:v>0.1015399</c:v>
                </c:pt>
                <c:pt idx="2293">
                  <c:v>0.1049326</c:v>
                </c:pt>
                <c:pt idx="2294">
                  <c:v>0.1025785</c:v>
                </c:pt>
                <c:pt idx="2295">
                  <c:v>9.5192899999999997E-2</c:v>
                </c:pt>
                <c:pt idx="2296">
                  <c:v>9.2238600000000004E-2</c:v>
                </c:pt>
                <c:pt idx="2297">
                  <c:v>9.42466E-2</c:v>
                </c:pt>
                <c:pt idx="2298">
                  <c:v>9.9993499999999999E-2</c:v>
                </c:pt>
                <c:pt idx="2299">
                  <c:v>0.10384790000000001</c:v>
                </c:pt>
                <c:pt idx="2300">
                  <c:v>9.9924299999999897E-2</c:v>
                </c:pt>
                <c:pt idx="2301">
                  <c:v>9.1869300000000001E-2</c:v>
                </c:pt>
                <c:pt idx="2302">
                  <c:v>8.79688E-2</c:v>
                </c:pt>
                <c:pt idx="2303">
                  <c:v>9.0115299999999995E-2</c:v>
                </c:pt>
                <c:pt idx="2304">
                  <c:v>9.8377900000000004E-2</c:v>
                </c:pt>
                <c:pt idx="2305">
                  <c:v>0.1053711</c:v>
                </c:pt>
                <c:pt idx="2306">
                  <c:v>0.10433249999999999</c:v>
                </c:pt>
                <c:pt idx="2307">
                  <c:v>9.8447099999999996E-2</c:v>
                </c:pt>
                <c:pt idx="2308">
                  <c:v>9.3784999999999896E-2</c:v>
                </c:pt>
                <c:pt idx="2309">
                  <c:v>9.3138700000000005E-2</c:v>
                </c:pt>
                <c:pt idx="2310">
                  <c:v>9.6162200000000003E-2</c:v>
                </c:pt>
                <c:pt idx="2311">
                  <c:v>0.10463260000000001</c:v>
                </c:pt>
                <c:pt idx="2312">
                  <c:v>0.1028785</c:v>
                </c:pt>
                <c:pt idx="2313">
                  <c:v>9.3069499999999999E-2</c:v>
                </c:pt>
                <c:pt idx="2314">
                  <c:v>8.5083800000000001E-2</c:v>
                </c:pt>
                <c:pt idx="2315">
                  <c:v>8.5383899999999999E-2</c:v>
                </c:pt>
                <c:pt idx="2316">
                  <c:v>9.4015799999999997E-2</c:v>
                </c:pt>
                <c:pt idx="2317">
                  <c:v>0.1050019</c:v>
                </c:pt>
                <c:pt idx="2318">
                  <c:v>0.1078176</c:v>
                </c:pt>
                <c:pt idx="2319">
                  <c:v>0.1019091</c:v>
                </c:pt>
                <c:pt idx="2320">
                  <c:v>9.4685099999999897E-2</c:v>
                </c:pt>
                <c:pt idx="2321">
                  <c:v>9.2238600000000004E-2</c:v>
                </c:pt>
                <c:pt idx="2322">
                  <c:v>9.4015799999999997E-2</c:v>
                </c:pt>
                <c:pt idx="2323">
                  <c:v>0.10043199999999999</c:v>
                </c:pt>
                <c:pt idx="2324">
                  <c:v>0.10059360000000001</c:v>
                </c:pt>
                <c:pt idx="2325">
                  <c:v>9.2769500000000005E-2</c:v>
                </c:pt>
                <c:pt idx="2326">
                  <c:v>8.5014599999999996E-2</c:v>
                </c:pt>
                <c:pt idx="2327">
                  <c:v>8.0583199999999897E-2</c:v>
                </c:pt>
                <c:pt idx="2328">
                  <c:v>8.9584399999999897E-2</c:v>
                </c:pt>
                <c:pt idx="2329">
                  <c:v>0.10029349999999999</c:v>
                </c:pt>
                <c:pt idx="2330">
                  <c:v>0.1086254</c:v>
                </c:pt>
                <c:pt idx="2331">
                  <c:v>0.109941</c:v>
                </c:pt>
                <c:pt idx="2332">
                  <c:v>0.10177070000000001</c:v>
                </c:pt>
                <c:pt idx="2333">
                  <c:v>9.5862199999999897E-2</c:v>
                </c:pt>
                <c:pt idx="2334">
                  <c:v>9.52852E-2</c:v>
                </c:pt>
                <c:pt idx="2335">
                  <c:v>0.10227840000000001</c:v>
                </c:pt>
                <c:pt idx="2336">
                  <c:v>0.10617890000000001</c:v>
                </c:pt>
                <c:pt idx="2337">
                  <c:v>0.1008013</c:v>
                </c:pt>
                <c:pt idx="2338">
                  <c:v>9.0622999999999995E-2</c:v>
                </c:pt>
                <c:pt idx="2339">
                  <c:v>8.5591600000000004E-2</c:v>
                </c:pt>
                <c:pt idx="2340">
                  <c:v>8.7599499999999997E-2</c:v>
                </c:pt>
                <c:pt idx="2341">
                  <c:v>9.8747199999999896E-2</c:v>
                </c:pt>
                <c:pt idx="2342">
                  <c:v>0.11037950000000001</c:v>
                </c:pt>
                <c:pt idx="2343">
                  <c:v>0.1117181</c:v>
                </c:pt>
                <c:pt idx="2344">
                  <c:v>0.1051634</c:v>
                </c:pt>
                <c:pt idx="2345">
                  <c:v>9.9555000000000005E-2</c:v>
                </c:pt>
                <c:pt idx="2346">
                  <c:v>9.6231499999999998E-2</c:v>
                </c:pt>
                <c:pt idx="2347">
                  <c:v>0.103017</c:v>
                </c:pt>
                <c:pt idx="2348">
                  <c:v>0.1081869</c:v>
                </c:pt>
                <c:pt idx="2349">
                  <c:v>0.1052327</c:v>
                </c:pt>
                <c:pt idx="2350">
                  <c:v>9.6462300000000001E-2</c:v>
                </c:pt>
                <c:pt idx="2351">
                  <c:v>8.6722499999999897E-2</c:v>
                </c:pt>
                <c:pt idx="2352">
                  <c:v>8.78303E-2</c:v>
                </c:pt>
                <c:pt idx="2353">
                  <c:v>9.6831500000000001E-2</c:v>
                </c:pt>
                <c:pt idx="2354">
                  <c:v>0.10929469999999999</c:v>
                </c:pt>
                <c:pt idx="2355">
                  <c:v>0.1157802</c:v>
                </c:pt>
                <c:pt idx="2356">
                  <c:v>0.1133337</c:v>
                </c:pt>
                <c:pt idx="2357">
                  <c:v>0.1071483</c:v>
                </c:pt>
                <c:pt idx="2358">
                  <c:v>0.1023477</c:v>
                </c:pt>
                <c:pt idx="2359">
                  <c:v>0.1051634</c:v>
                </c:pt>
                <c:pt idx="2360">
                  <c:v>0.1105411</c:v>
                </c:pt>
                <c:pt idx="2361">
                  <c:v>0.11061029999999999</c:v>
                </c:pt>
                <c:pt idx="2362">
                  <c:v>0.10278619999999999</c:v>
                </c:pt>
                <c:pt idx="2363">
                  <c:v>9.3507999999999897E-2</c:v>
                </c:pt>
                <c:pt idx="2364">
                  <c:v>9.0415300000000004E-2</c:v>
                </c:pt>
                <c:pt idx="2365">
                  <c:v>9.5054399999999997E-2</c:v>
                </c:pt>
                <c:pt idx="2366">
                  <c:v>0.1081177</c:v>
                </c:pt>
                <c:pt idx="2367">
                  <c:v>0.1149493</c:v>
                </c:pt>
                <c:pt idx="2368">
                  <c:v>0.1160803</c:v>
                </c:pt>
                <c:pt idx="2369">
                  <c:v>0.1120182</c:v>
                </c:pt>
                <c:pt idx="2370">
                  <c:v>0.1052327</c:v>
                </c:pt>
                <c:pt idx="2371">
                  <c:v>0.1080253</c:v>
                </c:pt>
                <c:pt idx="2372">
                  <c:v>0.1121567</c:v>
                </c:pt>
                <c:pt idx="2373">
                  <c:v>0.1133337</c:v>
                </c:pt>
                <c:pt idx="2374">
                  <c:v>0.1081638</c:v>
                </c:pt>
                <c:pt idx="2375">
                  <c:v>0.1006628</c:v>
                </c:pt>
                <c:pt idx="2376">
                  <c:v>9.6300700000000003E-2</c:v>
                </c:pt>
                <c:pt idx="2377">
                  <c:v>9.8285600000000001E-2</c:v>
                </c:pt>
                <c:pt idx="2378">
                  <c:v>0.1069406</c:v>
                </c:pt>
                <c:pt idx="2379">
                  <c:v>0.1160803</c:v>
                </c:pt>
                <c:pt idx="2380">
                  <c:v>0.1205116</c:v>
                </c:pt>
                <c:pt idx="2381">
                  <c:v>0.1174651</c:v>
                </c:pt>
                <c:pt idx="2382">
                  <c:v>0.11141810000000001</c:v>
                </c:pt>
                <c:pt idx="2383">
                  <c:v>0.10943319999999999</c:v>
                </c:pt>
                <c:pt idx="2384">
                  <c:v>0.1120182</c:v>
                </c:pt>
                <c:pt idx="2385">
                  <c:v>0.1160803</c:v>
                </c:pt>
                <c:pt idx="2386">
                  <c:v>0.11363379999999999</c:v>
                </c:pt>
                <c:pt idx="2387">
                  <c:v>0.1065482</c:v>
                </c:pt>
                <c:pt idx="2388">
                  <c:v>0.1021169</c:v>
                </c:pt>
                <c:pt idx="2389">
                  <c:v>9.9762699999999996E-2</c:v>
                </c:pt>
                <c:pt idx="2390">
                  <c:v>0.1044018</c:v>
                </c:pt>
                <c:pt idx="2391">
                  <c:v>0.11127960000000001</c:v>
                </c:pt>
                <c:pt idx="2392">
                  <c:v>0.116588</c:v>
                </c:pt>
                <c:pt idx="2393">
                  <c:v>0.11806510000000001</c:v>
                </c:pt>
                <c:pt idx="2394">
                  <c:v>0.1112104</c:v>
                </c:pt>
                <c:pt idx="2395">
                  <c:v>0.1091332</c:v>
                </c:pt>
                <c:pt idx="2396">
                  <c:v>0.1087639</c:v>
                </c:pt>
                <c:pt idx="2397">
                  <c:v>0.11077190000000001</c:v>
                </c:pt>
                <c:pt idx="2398">
                  <c:v>0.1104026</c:v>
                </c:pt>
                <c:pt idx="2399">
                  <c:v>0.1058327</c:v>
                </c:pt>
                <c:pt idx="2400">
                  <c:v>0.1008013</c:v>
                </c:pt>
                <c:pt idx="2401">
                  <c:v>9.7939399999999996E-2</c:v>
                </c:pt>
                <c:pt idx="2402">
                  <c:v>9.8954899999999998E-2</c:v>
                </c:pt>
                <c:pt idx="2403">
                  <c:v>0.1047941</c:v>
                </c:pt>
                <c:pt idx="2404">
                  <c:v>0.1129645</c:v>
                </c:pt>
                <c:pt idx="2405">
                  <c:v>0.1135645</c:v>
                </c:pt>
                <c:pt idx="2406">
                  <c:v>0.11584949999999999</c:v>
                </c:pt>
                <c:pt idx="2407">
                  <c:v>0.1149032</c:v>
                </c:pt>
                <c:pt idx="2408">
                  <c:v>0.1145108</c:v>
                </c:pt>
                <c:pt idx="2409">
                  <c:v>0.116588</c:v>
                </c:pt>
                <c:pt idx="2410">
                  <c:v>0.1203501</c:v>
                </c:pt>
                <c:pt idx="2411">
                  <c:v>0.11857289999999999</c:v>
                </c:pt>
                <c:pt idx="2412">
                  <c:v>0.1195423</c:v>
                </c:pt>
                <c:pt idx="2413">
                  <c:v>0.11363379999999999</c:v>
                </c:pt>
                <c:pt idx="2414">
                  <c:v>0.11739579999999999</c:v>
                </c:pt>
                <c:pt idx="2415">
                  <c:v>0.1222657</c:v>
                </c:pt>
                <c:pt idx="2416">
                  <c:v>0.12639700000000001</c:v>
                </c:pt>
                <c:pt idx="2417">
                  <c:v>0.12706629999999999</c:v>
                </c:pt>
                <c:pt idx="2418">
                  <c:v>0.12501219999999999</c:v>
                </c:pt>
                <c:pt idx="2419">
                  <c:v>0.12159639999999999</c:v>
                </c:pt>
                <c:pt idx="2420">
                  <c:v>0.1198423</c:v>
                </c:pt>
                <c:pt idx="2421">
                  <c:v>0.1178343</c:v>
                </c:pt>
                <c:pt idx="2422">
                  <c:v>0.1178343</c:v>
                </c:pt>
                <c:pt idx="2423">
                  <c:v>0.1178343</c:v>
                </c:pt>
                <c:pt idx="2424">
                  <c:v>0.1164495</c:v>
                </c:pt>
                <c:pt idx="2425">
                  <c:v>0.1120182</c:v>
                </c:pt>
                <c:pt idx="2426">
                  <c:v>0.1106795</c:v>
                </c:pt>
                <c:pt idx="2427">
                  <c:v>0.109941</c:v>
                </c:pt>
                <c:pt idx="2428">
                  <c:v>0.1098025</c:v>
                </c:pt>
                <c:pt idx="2429">
                  <c:v>0.1167496</c:v>
                </c:pt>
                <c:pt idx="2430">
                  <c:v>0.1178343</c:v>
                </c:pt>
                <c:pt idx="2431">
                  <c:v>0.109364</c:v>
                </c:pt>
                <c:pt idx="2432">
                  <c:v>0.1018399</c:v>
                </c:pt>
                <c:pt idx="2433">
                  <c:v>9.8008600000000001E-2</c:v>
                </c:pt>
                <c:pt idx="2434">
                  <c:v>0.1029477</c:v>
                </c:pt>
                <c:pt idx="2435">
                  <c:v>0.1008705</c:v>
                </c:pt>
                <c:pt idx="2436">
                  <c:v>0.1048634</c:v>
                </c:pt>
                <c:pt idx="2437">
                  <c:v>0.1057404</c:v>
                </c:pt>
                <c:pt idx="2438">
                  <c:v>9.6531500000000006E-2</c:v>
                </c:pt>
                <c:pt idx="2439">
                  <c:v>9.7777799999999998E-2</c:v>
                </c:pt>
                <c:pt idx="2440">
                  <c:v>9.5562099999999997E-2</c:v>
                </c:pt>
                <c:pt idx="2441">
                  <c:v>0.10567120000000001</c:v>
                </c:pt>
                <c:pt idx="2442">
                  <c:v>0.1074483</c:v>
                </c:pt>
                <c:pt idx="2443">
                  <c:v>0.1046557</c:v>
                </c:pt>
                <c:pt idx="2444">
                  <c:v>9.9324200000000001E-2</c:v>
                </c:pt>
                <c:pt idx="2445">
                  <c:v>9.43851E-2</c:v>
                </c:pt>
                <c:pt idx="2446">
                  <c:v>9.3946500000000002E-2</c:v>
                </c:pt>
                <c:pt idx="2447">
                  <c:v>9.8285600000000001E-2</c:v>
                </c:pt>
                <c:pt idx="2448">
                  <c:v>0.1012398</c:v>
                </c:pt>
                <c:pt idx="2449">
                  <c:v>0.1031555</c:v>
                </c:pt>
                <c:pt idx="2450">
                  <c:v>0.1029477</c:v>
                </c:pt>
                <c:pt idx="2451">
                  <c:v>9.8793300000000001E-2</c:v>
                </c:pt>
                <c:pt idx="2452">
                  <c:v>9.8377900000000004E-2</c:v>
                </c:pt>
                <c:pt idx="2453">
                  <c:v>0.1029477</c:v>
                </c:pt>
                <c:pt idx="2454">
                  <c:v>0.1047249</c:v>
                </c:pt>
                <c:pt idx="2455">
                  <c:v>0.10553269999999999</c:v>
                </c:pt>
                <c:pt idx="2456">
                  <c:v>0.10110130000000001</c:v>
                </c:pt>
                <c:pt idx="2457">
                  <c:v>9.52852E-2</c:v>
                </c:pt>
                <c:pt idx="2458">
                  <c:v>9.2100100000000004E-2</c:v>
                </c:pt>
                <c:pt idx="2459">
                  <c:v>9.43851E-2</c:v>
                </c:pt>
                <c:pt idx="2460">
                  <c:v>9.8885700000000007E-2</c:v>
                </c:pt>
                <c:pt idx="2461">
                  <c:v>0.1006397</c:v>
                </c:pt>
                <c:pt idx="2462">
                  <c:v>9.8147100000000001E-2</c:v>
                </c:pt>
                <c:pt idx="2463">
                  <c:v>9.4315800000000005E-2</c:v>
                </c:pt>
                <c:pt idx="2464">
                  <c:v>9.3277200000000005E-2</c:v>
                </c:pt>
                <c:pt idx="2465">
                  <c:v>9.3277200000000005E-2</c:v>
                </c:pt>
                <c:pt idx="2466">
                  <c:v>9.6462300000000001E-2</c:v>
                </c:pt>
                <c:pt idx="2467">
                  <c:v>9.8585599999999995E-2</c:v>
                </c:pt>
                <c:pt idx="2468">
                  <c:v>9.4985100000000003E-2</c:v>
                </c:pt>
                <c:pt idx="2469">
                  <c:v>8.8338100000000003E-2</c:v>
                </c:pt>
                <c:pt idx="2470">
                  <c:v>8.4737599999999996E-2</c:v>
                </c:pt>
                <c:pt idx="2471">
                  <c:v>8.6053199999999996E-2</c:v>
                </c:pt>
                <c:pt idx="2472">
                  <c:v>9.3346499999999999E-2</c:v>
                </c:pt>
                <c:pt idx="2473">
                  <c:v>9.8724099999999995E-2</c:v>
                </c:pt>
                <c:pt idx="2474">
                  <c:v>9.7985500000000003E-2</c:v>
                </c:pt>
                <c:pt idx="2475">
                  <c:v>9.5769900000000005E-2</c:v>
                </c:pt>
                <c:pt idx="2476">
                  <c:v>9.3300300000000003E-2</c:v>
                </c:pt>
                <c:pt idx="2477">
                  <c:v>9.1453900000000005E-2</c:v>
                </c:pt>
                <c:pt idx="2478">
                  <c:v>9.5054399999999997E-2</c:v>
                </c:pt>
                <c:pt idx="2479">
                  <c:v>0.1007321</c:v>
                </c:pt>
                <c:pt idx="2480">
                  <c:v>9.8216300000000006E-2</c:v>
                </c:pt>
                <c:pt idx="2481">
                  <c:v>9.2100100000000004E-2</c:v>
                </c:pt>
                <c:pt idx="2482">
                  <c:v>8.6630200000000004E-2</c:v>
                </c:pt>
                <c:pt idx="2483">
                  <c:v>8.6560899999999996E-2</c:v>
                </c:pt>
                <c:pt idx="2484">
                  <c:v>9.1569300000000006E-2</c:v>
                </c:pt>
                <c:pt idx="2485">
                  <c:v>0.1008705</c:v>
                </c:pt>
                <c:pt idx="2486">
                  <c:v>0.1050711</c:v>
                </c:pt>
                <c:pt idx="2487">
                  <c:v>0.1019091</c:v>
                </c:pt>
                <c:pt idx="2488">
                  <c:v>9.59314E-2</c:v>
                </c:pt>
                <c:pt idx="2489">
                  <c:v>9.5123600000000003E-2</c:v>
                </c:pt>
                <c:pt idx="2490">
                  <c:v>9.8239400000000004E-2</c:v>
                </c:pt>
                <c:pt idx="2491">
                  <c:v>0.10059360000000001</c:v>
                </c:pt>
                <c:pt idx="2492">
                  <c:v>0.1015399</c:v>
                </c:pt>
                <c:pt idx="2493">
                  <c:v>9.52852E-2</c:v>
                </c:pt>
                <c:pt idx="2494">
                  <c:v>8.91459E-2</c:v>
                </c:pt>
                <c:pt idx="2495">
                  <c:v>8.6722499999999897E-2</c:v>
                </c:pt>
                <c:pt idx="2496">
                  <c:v>9.47543E-2</c:v>
                </c:pt>
                <c:pt idx="2497">
                  <c:v>0.1044018</c:v>
                </c:pt>
                <c:pt idx="2498">
                  <c:v>0.10971019999999999</c:v>
                </c:pt>
                <c:pt idx="2499">
                  <c:v>0.1066867</c:v>
                </c:pt>
                <c:pt idx="2500">
                  <c:v>0.103017</c:v>
                </c:pt>
                <c:pt idx="2501">
                  <c:v>9.9047200000000002E-2</c:v>
                </c:pt>
                <c:pt idx="2502">
                  <c:v>9.8585599999999995E-2</c:v>
                </c:pt>
                <c:pt idx="2503">
                  <c:v>0.1053019</c:v>
                </c:pt>
                <c:pt idx="2504">
                  <c:v>0.106479</c:v>
                </c:pt>
                <c:pt idx="2505">
                  <c:v>9.9185700000000002E-2</c:v>
                </c:pt>
                <c:pt idx="2506">
                  <c:v>9.3346499999999999E-2</c:v>
                </c:pt>
                <c:pt idx="2507">
                  <c:v>8.92844E-2</c:v>
                </c:pt>
                <c:pt idx="2508">
                  <c:v>9.6231499999999998E-2</c:v>
                </c:pt>
                <c:pt idx="2509">
                  <c:v>0.1050019</c:v>
                </c:pt>
                <c:pt idx="2510">
                  <c:v>0.1127567</c:v>
                </c:pt>
                <c:pt idx="2511">
                  <c:v>0.1121567</c:v>
                </c:pt>
                <c:pt idx="2512">
                  <c:v>0.10721749999999999</c:v>
                </c:pt>
                <c:pt idx="2513">
                  <c:v>0.10227840000000001</c:v>
                </c:pt>
                <c:pt idx="2514">
                  <c:v>0.10043199999999999</c:v>
                </c:pt>
                <c:pt idx="2515">
                  <c:v>0.1050019</c:v>
                </c:pt>
                <c:pt idx="2516">
                  <c:v>0.1054404</c:v>
                </c:pt>
                <c:pt idx="2517">
                  <c:v>0.10059360000000001</c:v>
                </c:pt>
                <c:pt idx="2518">
                  <c:v>9.1869300000000001E-2</c:v>
                </c:pt>
                <c:pt idx="2519">
                  <c:v>8.5083800000000001E-2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Series!$D$3</c:f>
              <c:strCache>
                <c:ptCount val="1"/>
                <c:pt idx="0">
                  <c:v>SYNTHETIC</c:v>
                </c:pt>
              </c:strCache>
            </c:strRef>
          </c:tx>
          <c:spPr>
            <a:ln w="12700"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xVal>
            <c:numRef>
              <c:f>Series!$B$4:$B$30247</c:f>
              <c:numCache>
                <c:formatCode>mm/dd/yyyy\ hh:mm:ss</c:formatCode>
                <c:ptCount val="30244"/>
                <c:pt idx="0">
                  <c:v>40653.00694444</c:v>
                </c:pt>
                <c:pt idx="1">
                  <c:v>40653.013888889996</c:v>
                </c:pt>
                <c:pt idx="2">
                  <c:v>40653.020833330003</c:v>
                </c:pt>
                <c:pt idx="3">
                  <c:v>40653.02777778</c:v>
                </c:pt>
                <c:pt idx="4">
                  <c:v>40653.03472222</c:v>
                </c:pt>
                <c:pt idx="5">
                  <c:v>40653.041666669997</c:v>
                </c:pt>
                <c:pt idx="6">
                  <c:v>40653.048611110004</c:v>
                </c:pt>
                <c:pt idx="7">
                  <c:v>40653.05555556</c:v>
                </c:pt>
                <c:pt idx="8">
                  <c:v>40653.0625</c:v>
                </c:pt>
                <c:pt idx="9">
                  <c:v>40653.06944444</c:v>
                </c:pt>
                <c:pt idx="10">
                  <c:v>40653.076388889996</c:v>
                </c:pt>
                <c:pt idx="11">
                  <c:v>40653.083333330003</c:v>
                </c:pt>
                <c:pt idx="12">
                  <c:v>40653.09027778</c:v>
                </c:pt>
                <c:pt idx="13">
                  <c:v>40653.09722222</c:v>
                </c:pt>
                <c:pt idx="14">
                  <c:v>40653.104166669997</c:v>
                </c:pt>
                <c:pt idx="15">
                  <c:v>40653.111111110004</c:v>
                </c:pt>
                <c:pt idx="16">
                  <c:v>40653.11805556</c:v>
                </c:pt>
                <c:pt idx="17">
                  <c:v>40653.125</c:v>
                </c:pt>
                <c:pt idx="18">
                  <c:v>40653.13194444</c:v>
                </c:pt>
                <c:pt idx="19">
                  <c:v>40653.138888889996</c:v>
                </c:pt>
                <c:pt idx="20">
                  <c:v>40653.145833330003</c:v>
                </c:pt>
                <c:pt idx="21">
                  <c:v>40653.15277778</c:v>
                </c:pt>
                <c:pt idx="22">
                  <c:v>40653.15972222</c:v>
                </c:pt>
                <c:pt idx="23">
                  <c:v>40653.166666669997</c:v>
                </c:pt>
                <c:pt idx="24">
                  <c:v>40653.173611110004</c:v>
                </c:pt>
                <c:pt idx="25">
                  <c:v>40653.18055556</c:v>
                </c:pt>
                <c:pt idx="26">
                  <c:v>40653.1875</c:v>
                </c:pt>
                <c:pt idx="27">
                  <c:v>40653.19444444</c:v>
                </c:pt>
                <c:pt idx="28">
                  <c:v>40653.201388889996</c:v>
                </c:pt>
                <c:pt idx="29">
                  <c:v>40653.208333330003</c:v>
                </c:pt>
                <c:pt idx="30">
                  <c:v>40653.21527778</c:v>
                </c:pt>
                <c:pt idx="31">
                  <c:v>40653.22222222</c:v>
                </c:pt>
                <c:pt idx="32">
                  <c:v>40653.229166669997</c:v>
                </c:pt>
                <c:pt idx="33">
                  <c:v>40653.236111110004</c:v>
                </c:pt>
                <c:pt idx="34">
                  <c:v>40653.24305556</c:v>
                </c:pt>
                <c:pt idx="35">
                  <c:v>40653.25</c:v>
                </c:pt>
                <c:pt idx="36">
                  <c:v>40653.25694444</c:v>
                </c:pt>
                <c:pt idx="37">
                  <c:v>40653.263888889996</c:v>
                </c:pt>
                <c:pt idx="38">
                  <c:v>40653.270833330003</c:v>
                </c:pt>
                <c:pt idx="39">
                  <c:v>40653.27777778</c:v>
                </c:pt>
                <c:pt idx="40">
                  <c:v>40653.28472222</c:v>
                </c:pt>
                <c:pt idx="41">
                  <c:v>40653.291666669997</c:v>
                </c:pt>
                <c:pt idx="42">
                  <c:v>40653.298611110004</c:v>
                </c:pt>
                <c:pt idx="43">
                  <c:v>40653.30555556</c:v>
                </c:pt>
                <c:pt idx="44">
                  <c:v>40653.3125</c:v>
                </c:pt>
                <c:pt idx="45">
                  <c:v>40653.31944444</c:v>
                </c:pt>
                <c:pt idx="46">
                  <c:v>40653.326388889996</c:v>
                </c:pt>
                <c:pt idx="47">
                  <c:v>40653.333333330003</c:v>
                </c:pt>
                <c:pt idx="48">
                  <c:v>40653.34027778</c:v>
                </c:pt>
                <c:pt idx="49">
                  <c:v>40653.34722222</c:v>
                </c:pt>
                <c:pt idx="50">
                  <c:v>40653.354166669997</c:v>
                </c:pt>
                <c:pt idx="51">
                  <c:v>40653.361111110004</c:v>
                </c:pt>
                <c:pt idx="52">
                  <c:v>40653.36805556</c:v>
                </c:pt>
                <c:pt idx="53">
                  <c:v>40653.375</c:v>
                </c:pt>
                <c:pt idx="54">
                  <c:v>40653.38194444</c:v>
                </c:pt>
                <c:pt idx="55">
                  <c:v>40653.388888889996</c:v>
                </c:pt>
                <c:pt idx="56">
                  <c:v>40653.395833330003</c:v>
                </c:pt>
                <c:pt idx="57">
                  <c:v>40653.40277778</c:v>
                </c:pt>
                <c:pt idx="58">
                  <c:v>40653.40972222</c:v>
                </c:pt>
                <c:pt idx="59">
                  <c:v>40653.416666669997</c:v>
                </c:pt>
                <c:pt idx="60">
                  <c:v>40653.423611110004</c:v>
                </c:pt>
                <c:pt idx="61">
                  <c:v>40653.43055556</c:v>
                </c:pt>
                <c:pt idx="62">
                  <c:v>40653.4375</c:v>
                </c:pt>
                <c:pt idx="63">
                  <c:v>40653.44444444</c:v>
                </c:pt>
                <c:pt idx="64">
                  <c:v>40653.451388889996</c:v>
                </c:pt>
                <c:pt idx="65">
                  <c:v>40653.458333330003</c:v>
                </c:pt>
                <c:pt idx="66">
                  <c:v>40653.513888889996</c:v>
                </c:pt>
                <c:pt idx="67">
                  <c:v>40653.59722222</c:v>
                </c:pt>
                <c:pt idx="68">
                  <c:v>40653.68055556</c:v>
                </c:pt>
                <c:pt idx="69">
                  <c:v>40653.763888889996</c:v>
                </c:pt>
                <c:pt idx="70">
                  <c:v>40653.84722222</c:v>
                </c:pt>
                <c:pt idx="71">
                  <c:v>40653.93055556</c:v>
                </c:pt>
                <c:pt idx="72">
                  <c:v>40654.013888889996</c:v>
                </c:pt>
                <c:pt idx="73">
                  <c:v>40654.09722222</c:v>
                </c:pt>
                <c:pt idx="74">
                  <c:v>40654.18055556</c:v>
                </c:pt>
                <c:pt idx="75">
                  <c:v>40654.263888889996</c:v>
                </c:pt>
                <c:pt idx="76">
                  <c:v>40654.34722222</c:v>
                </c:pt>
                <c:pt idx="77">
                  <c:v>40654.43055556</c:v>
                </c:pt>
                <c:pt idx="78">
                  <c:v>40654.513888889996</c:v>
                </c:pt>
                <c:pt idx="79">
                  <c:v>40654.59722222</c:v>
                </c:pt>
                <c:pt idx="80">
                  <c:v>40654.68055556</c:v>
                </c:pt>
                <c:pt idx="81">
                  <c:v>40654.763888889996</c:v>
                </c:pt>
                <c:pt idx="82">
                  <c:v>40654.84722222</c:v>
                </c:pt>
                <c:pt idx="83">
                  <c:v>40654.93055556</c:v>
                </c:pt>
                <c:pt idx="84">
                  <c:v>40655.013888889996</c:v>
                </c:pt>
                <c:pt idx="85">
                  <c:v>40655.09722222</c:v>
                </c:pt>
                <c:pt idx="86">
                  <c:v>40655.18055556</c:v>
                </c:pt>
                <c:pt idx="87">
                  <c:v>40655.263888889996</c:v>
                </c:pt>
                <c:pt idx="88">
                  <c:v>40655.34722222</c:v>
                </c:pt>
                <c:pt idx="89">
                  <c:v>40655.43055556</c:v>
                </c:pt>
                <c:pt idx="90">
                  <c:v>40655.513888889996</c:v>
                </c:pt>
                <c:pt idx="91">
                  <c:v>40655.59722222</c:v>
                </c:pt>
                <c:pt idx="92">
                  <c:v>40655.68055556</c:v>
                </c:pt>
                <c:pt idx="93">
                  <c:v>40655.763888889996</c:v>
                </c:pt>
                <c:pt idx="94">
                  <c:v>40655.84722222</c:v>
                </c:pt>
                <c:pt idx="95">
                  <c:v>40655.93055556</c:v>
                </c:pt>
                <c:pt idx="96">
                  <c:v>40656.013888889996</c:v>
                </c:pt>
                <c:pt idx="97">
                  <c:v>40656.09722222</c:v>
                </c:pt>
                <c:pt idx="98">
                  <c:v>40656.18055556</c:v>
                </c:pt>
                <c:pt idx="99">
                  <c:v>40656.263888889996</c:v>
                </c:pt>
                <c:pt idx="100">
                  <c:v>40656.34722222</c:v>
                </c:pt>
                <c:pt idx="101">
                  <c:v>40656.43055556</c:v>
                </c:pt>
                <c:pt idx="102">
                  <c:v>40656.513888889996</c:v>
                </c:pt>
                <c:pt idx="103">
                  <c:v>40656.59722222</c:v>
                </c:pt>
                <c:pt idx="104">
                  <c:v>40656.68055556</c:v>
                </c:pt>
                <c:pt idx="105">
                  <c:v>40656.763888889996</c:v>
                </c:pt>
                <c:pt idx="106">
                  <c:v>40656.84722222</c:v>
                </c:pt>
                <c:pt idx="107">
                  <c:v>40656.93055556</c:v>
                </c:pt>
                <c:pt idx="108">
                  <c:v>40657.013888889996</c:v>
                </c:pt>
                <c:pt idx="109">
                  <c:v>40657.09722222</c:v>
                </c:pt>
                <c:pt idx="110">
                  <c:v>40657.18055556</c:v>
                </c:pt>
                <c:pt idx="111">
                  <c:v>40657.263888889996</c:v>
                </c:pt>
                <c:pt idx="112">
                  <c:v>40657.34722222</c:v>
                </c:pt>
                <c:pt idx="113">
                  <c:v>40657.43055556</c:v>
                </c:pt>
                <c:pt idx="114">
                  <c:v>40657.513888889996</c:v>
                </c:pt>
                <c:pt idx="115">
                  <c:v>40657.59722222</c:v>
                </c:pt>
                <c:pt idx="116">
                  <c:v>40657.68055556</c:v>
                </c:pt>
                <c:pt idx="117">
                  <c:v>40657.763888889996</c:v>
                </c:pt>
                <c:pt idx="118">
                  <c:v>40657.84722222</c:v>
                </c:pt>
                <c:pt idx="119">
                  <c:v>40657.93055556</c:v>
                </c:pt>
                <c:pt idx="120">
                  <c:v>40658.013888889996</c:v>
                </c:pt>
                <c:pt idx="121">
                  <c:v>40658.09722222</c:v>
                </c:pt>
                <c:pt idx="122">
                  <c:v>40658.18055556</c:v>
                </c:pt>
                <c:pt idx="123">
                  <c:v>40658.263888889996</c:v>
                </c:pt>
                <c:pt idx="124">
                  <c:v>40658.34722222</c:v>
                </c:pt>
                <c:pt idx="125">
                  <c:v>40658.43055556</c:v>
                </c:pt>
                <c:pt idx="126">
                  <c:v>40658.513888889996</c:v>
                </c:pt>
                <c:pt idx="127">
                  <c:v>40658.59722222</c:v>
                </c:pt>
                <c:pt idx="128">
                  <c:v>40658.68055556</c:v>
                </c:pt>
                <c:pt idx="129">
                  <c:v>40658.763888889996</c:v>
                </c:pt>
                <c:pt idx="130">
                  <c:v>40658.84722222</c:v>
                </c:pt>
                <c:pt idx="131">
                  <c:v>40658.93055556</c:v>
                </c:pt>
                <c:pt idx="132">
                  <c:v>40659.013888889996</c:v>
                </c:pt>
                <c:pt idx="133">
                  <c:v>40659.09722222</c:v>
                </c:pt>
                <c:pt idx="134">
                  <c:v>40659.18055556</c:v>
                </c:pt>
                <c:pt idx="135">
                  <c:v>40659.263888889996</c:v>
                </c:pt>
                <c:pt idx="136">
                  <c:v>40659.34722222</c:v>
                </c:pt>
                <c:pt idx="137">
                  <c:v>40659.43055556</c:v>
                </c:pt>
                <c:pt idx="138">
                  <c:v>40659.513888889996</c:v>
                </c:pt>
                <c:pt idx="139">
                  <c:v>40659.59722222</c:v>
                </c:pt>
                <c:pt idx="140">
                  <c:v>40659.68055556</c:v>
                </c:pt>
                <c:pt idx="141">
                  <c:v>40659.763888889996</c:v>
                </c:pt>
                <c:pt idx="142">
                  <c:v>40659.84722222</c:v>
                </c:pt>
                <c:pt idx="143">
                  <c:v>40659.93055556</c:v>
                </c:pt>
                <c:pt idx="144">
                  <c:v>40660.013888889996</c:v>
                </c:pt>
                <c:pt idx="145">
                  <c:v>40660.09722222</c:v>
                </c:pt>
                <c:pt idx="146">
                  <c:v>40660.18055556</c:v>
                </c:pt>
                <c:pt idx="147">
                  <c:v>40660.263888889996</c:v>
                </c:pt>
                <c:pt idx="148">
                  <c:v>40660.34722222</c:v>
                </c:pt>
                <c:pt idx="149">
                  <c:v>40660.43055556</c:v>
                </c:pt>
                <c:pt idx="150">
                  <c:v>40660.513888889996</c:v>
                </c:pt>
                <c:pt idx="151">
                  <c:v>40660.59722222</c:v>
                </c:pt>
                <c:pt idx="152">
                  <c:v>40660.68055556</c:v>
                </c:pt>
                <c:pt idx="153">
                  <c:v>40660.763888889996</c:v>
                </c:pt>
                <c:pt idx="154">
                  <c:v>40660.84722222</c:v>
                </c:pt>
                <c:pt idx="155">
                  <c:v>40660.93055556</c:v>
                </c:pt>
                <c:pt idx="156">
                  <c:v>40661.013888889996</c:v>
                </c:pt>
                <c:pt idx="157">
                  <c:v>40661.09722222</c:v>
                </c:pt>
                <c:pt idx="158">
                  <c:v>40661.18055556</c:v>
                </c:pt>
                <c:pt idx="159">
                  <c:v>40661.263888889996</c:v>
                </c:pt>
                <c:pt idx="160">
                  <c:v>40661.34722222</c:v>
                </c:pt>
                <c:pt idx="161">
                  <c:v>40661.43055556</c:v>
                </c:pt>
                <c:pt idx="162">
                  <c:v>40661.513888889996</c:v>
                </c:pt>
                <c:pt idx="163">
                  <c:v>40661.59722222</c:v>
                </c:pt>
                <c:pt idx="164">
                  <c:v>40661.68055556</c:v>
                </c:pt>
                <c:pt idx="165">
                  <c:v>40661.763888889996</c:v>
                </c:pt>
                <c:pt idx="166">
                  <c:v>40661.84722222</c:v>
                </c:pt>
                <c:pt idx="167">
                  <c:v>40661.93055556</c:v>
                </c:pt>
                <c:pt idx="168">
                  <c:v>40662.013888889996</c:v>
                </c:pt>
                <c:pt idx="169">
                  <c:v>40662.09722222</c:v>
                </c:pt>
                <c:pt idx="170">
                  <c:v>40662.18055556</c:v>
                </c:pt>
                <c:pt idx="171">
                  <c:v>40662.263888889996</c:v>
                </c:pt>
                <c:pt idx="172">
                  <c:v>40662.34722222</c:v>
                </c:pt>
                <c:pt idx="173">
                  <c:v>40662.43055556</c:v>
                </c:pt>
                <c:pt idx="174">
                  <c:v>40662.513888889996</c:v>
                </c:pt>
                <c:pt idx="175">
                  <c:v>40662.59722222</c:v>
                </c:pt>
                <c:pt idx="176">
                  <c:v>40662.68055556</c:v>
                </c:pt>
                <c:pt idx="177">
                  <c:v>40662.763888889996</c:v>
                </c:pt>
                <c:pt idx="178">
                  <c:v>40662.84722222</c:v>
                </c:pt>
                <c:pt idx="179">
                  <c:v>40662.93055556</c:v>
                </c:pt>
                <c:pt idx="180">
                  <c:v>40663.013888889996</c:v>
                </c:pt>
                <c:pt idx="181">
                  <c:v>40663.09722222</c:v>
                </c:pt>
                <c:pt idx="182">
                  <c:v>40663.18055556</c:v>
                </c:pt>
                <c:pt idx="183">
                  <c:v>40663.263888889996</c:v>
                </c:pt>
                <c:pt idx="184">
                  <c:v>40663.34722222</c:v>
                </c:pt>
                <c:pt idx="185">
                  <c:v>40663.43055556</c:v>
                </c:pt>
                <c:pt idx="186">
                  <c:v>40663.513888889996</c:v>
                </c:pt>
                <c:pt idx="187">
                  <c:v>40663.59722222</c:v>
                </c:pt>
                <c:pt idx="188">
                  <c:v>40663.68055556</c:v>
                </c:pt>
                <c:pt idx="189">
                  <c:v>40663.763888889996</c:v>
                </c:pt>
                <c:pt idx="190">
                  <c:v>40663.84722222</c:v>
                </c:pt>
                <c:pt idx="191">
                  <c:v>40663.93055556</c:v>
                </c:pt>
                <c:pt idx="192">
                  <c:v>40664.013888889996</c:v>
                </c:pt>
                <c:pt idx="193">
                  <c:v>40664.09722222</c:v>
                </c:pt>
                <c:pt idx="194">
                  <c:v>40664.18055556</c:v>
                </c:pt>
                <c:pt idx="195">
                  <c:v>40664.263888889996</c:v>
                </c:pt>
                <c:pt idx="196">
                  <c:v>40664.34722222</c:v>
                </c:pt>
                <c:pt idx="197">
                  <c:v>40664.43055556</c:v>
                </c:pt>
                <c:pt idx="198">
                  <c:v>40664.513888889996</c:v>
                </c:pt>
                <c:pt idx="199">
                  <c:v>40664.59722222</c:v>
                </c:pt>
                <c:pt idx="200">
                  <c:v>40664.68055556</c:v>
                </c:pt>
                <c:pt idx="201">
                  <c:v>40664.763888889996</c:v>
                </c:pt>
                <c:pt idx="202">
                  <c:v>40664.84722222</c:v>
                </c:pt>
                <c:pt idx="203">
                  <c:v>40664.93055556</c:v>
                </c:pt>
                <c:pt idx="204">
                  <c:v>40665.013888889996</c:v>
                </c:pt>
                <c:pt idx="205">
                  <c:v>40665.09722222</c:v>
                </c:pt>
                <c:pt idx="206">
                  <c:v>40665.18055556</c:v>
                </c:pt>
                <c:pt idx="207">
                  <c:v>40665.263888889996</c:v>
                </c:pt>
                <c:pt idx="208">
                  <c:v>40665.34722222</c:v>
                </c:pt>
                <c:pt idx="209">
                  <c:v>40665.43055556</c:v>
                </c:pt>
                <c:pt idx="210">
                  <c:v>40665.513888889996</c:v>
                </c:pt>
                <c:pt idx="211">
                  <c:v>40665.59722222</c:v>
                </c:pt>
                <c:pt idx="212">
                  <c:v>40665.68055556</c:v>
                </c:pt>
                <c:pt idx="213">
                  <c:v>40665.763888889996</c:v>
                </c:pt>
                <c:pt idx="214">
                  <c:v>40665.84722222</c:v>
                </c:pt>
                <c:pt idx="215">
                  <c:v>40665.93055556</c:v>
                </c:pt>
                <c:pt idx="216">
                  <c:v>40666.013888889996</c:v>
                </c:pt>
                <c:pt idx="217">
                  <c:v>40666.09722222</c:v>
                </c:pt>
                <c:pt idx="218">
                  <c:v>40666.18055556</c:v>
                </c:pt>
                <c:pt idx="219">
                  <c:v>40666.263888889996</c:v>
                </c:pt>
                <c:pt idx="220">
                  <c:v>40666.34722222</c:v>
                </c:pt>
                <c:pt idx="221">
                  <c:v>40666.426388890002</c:v>
                </c:pt>
                <c:pt idx="222">
                  <c:v>40666.513888889996</c:v>
                </c:pt>
                <c:pt idx="223">
                  <c:v>40666.59722222</c:v>
                </c:pt>
                <c:pt idx="224">
                  <c:v>40666.68055556</c:v>
                </c:pt>
                <c:pt idx="225">
                  <c:v>40666.763888889996</c:v>
                </c:pt>
                <c:pt idx="226">
                  <c:v>40666.84722222</c:v>
                </c:pt>
                <c:pt idx="227">
                  <c:v>40666.93055556</c:v>
                </c:pt>
                <c:pt idx="228">
                  <c:v>40667.013888889996</c:v>
                </c:pt>
                <c:pt idx="229">
                  <c:v>40667.09722222</c:v>
                </c:pt>
                <c:pt idx="230">
                  <c:v>40667.18055556</c:v>
                </c:pt>
                <c:pt idx="231">
                  <c:v>40667.263888889996</c:v>
                </c:pt>
                <c:pt idx="232">
                  <c:v>40667.34722222</c:v>
                </c:pt>
                <c:pt idx="233">
                  <c:v>40667.43055556</c:v>
                </c:pt>
                <c:pt idx="234">
                  <c:v>40667.513888889996</c:v>
                </c:pt>
                <c:pt idx="235">
                  <c:v>40667.59722222</c:v>
                </c:pt>
                <c:pt idx="236">
                  <c:v>40667.68055556</c:v>
                </c:pt>
                <c:pt idx="237">
                  <c:v>40667.763888889996</c:v>
                </c:pt>
                <c:pt idx="238">
                  <c:v>40667.84722222</c:v>
                </c:pt>
                <c:pt idx="239">
                  <c:v>40667.93055556</c:v>
                </c:pt>
                <c:pt idx="240">
                  <c:v>40668.013888889996</c:v>
                </c:pt>
                <c:pt idx="241">
                  <c:v>40668.09722222</c:v>
                </c:pt>
                <c:pt idx="242">
                  <c:v>40668.18055556</c:v>
                </c:pt>
                <c:pt idx="243">
                  <c:v>40668.263888889996</c:v>
                </c:pt>
                <c:pt idx="244">
                  <c:v>40668.34722222</c:v>
                </c:pt>
                <c:pt idx="245">
                  <c:v>40668.43055556</c:v>
                </c:pt>
                <c:pt idx="246">
                  <c:v>40668.513888889996</c:v>
                </c:pt>
                <c:pt idx="247">
                  <c:v>40668.59722222</c:v>
                </c:pt>
                <c:pt idx="248">
                  <c:v>40668.68055556</c:v>
                </c:pt>
                <c:pt idx="249">
                  <c:v>40668.763888889996</c:v>
                </c:pt>
                <c:pt idx="250">
                  <c:v>40668.84722222</c:v>
                </c:pt>
                <c:pt idx="251">
                  <c:v>40668.93055556</c:v>
                </c:pt>
                <c:pt idx="252">
                  <c:v>40669.013888889996</c:v>
                </c:pt>
                <c:pt idx="253">
                  <c:v>40669.09722222</c:v>
                </c:pt>
                <c:pt idx="254">
                  <c:v>40669.18055556</c:v>
                </c:pt>
                <c:pt idx="255">
                  <c:v>40669.263888889996</c:v>
                </c:pt>
                <c:pt idx="256">
                  <c:v>40669.34722222</c:v>
                </c:pt>
                <c:pt idx="257">
                  <c:v>40669.43055556</c:v>
                </c:pt>
                <c:pt idx="258">
                  <c:v>40669.513888889996</c:v>
                </c:pt>
                <c:pt idx="259">
                  <c:v>40669.59722222</c:v>
                </c:pt>
                <c:pt idx="260">
                  <c:v>40669.68055556</c:v>
                </c:pt>
                <c:pt idx="261">
                  <c:v>40669.763888889996</c:v>
                </c:pt>
                <c:pt idx="262">
                  <c:v>40669.84722222</c:v>
                </c:pt>
                <c:pt idx="263">
                  <c:v>40669.93055556</c:v>
                </c:pt>
                <c:pt idx="264">
                  <c:v>40670.013888889996</c:v>
                </c:pt>
                <c:pt idx="265">
                  <c:v>40670.09722222</c:v>
                </c:pt>
                <c:pt idx="266">
                  <c:v>40670.18055556</c:v>
                </c:pt>
                <c:pt idx="267">
                  <c:v>40670.263888889996</c:v>
                </c:pt>
                <c:pt idx="268">
                  <c:v>40670.34722222</c:v>
                </c:pt>
                <c:pt idx="269">
                  <c:v>40670.43055556</c:v>
                </c:pt>
                <c:pt idx="270">
                  <c:v>40670.513888889996</c:v>
                </c:pt>
                <c:pt idx="271">
                  <c:v>40670.59722222</c:v>
                </c:pt>
                <c:pt idx="272">
                  <c:v>40670.68055556</c:v>
                </c:pt>
                <c:pt idx="273">
                  <c:v>40670.763888889996</c:v>
                </c:pt>
                <c:pt idx="274">
                  <c:v>40670.84722222</c:v>
                </c:pt>
                <c:pt idx="275">
                  <c:v>40670.93055556</c:v>
                </c:pt>
                <c:pt idx="276">
                  <c:v>40671.013888889996</c:v>
                </c:pt>
                <c:pt idx="277">
                  <c:v>40671.09722222</c:v>
                </c:pt>
                <c:pt idx="278">
                  <c:v>40671.18055556</c:v>
                </c:pt>
                <c:pt idx="279">
                  <c:v>40671.263888889996</c:v>
                </c:pt>
                <c:pt idx="280">
                  <c:v>40671.34722222</c:v>
                </c:pt>
                <c:pt idx="281">
                  <c:v>40671.43055556</c:v>
                </c:pt>
                <c:pt idx="282">
                  <c:v>40671.513888889996</c:v>
                </c:pt>
                <c:pt idx="283">
                  <c:v>40671.59722222</c:v>
                </c:pt>
                <c:pt idx="284">
                  <c:v>40671.68055556</c:v>
                </c:pt>
                <c:pt idx="285">
                  <c:v>40671.763888889996</c:v>
                </c:pt>
                <c:pt idx="286">
                  <c:v>40671.84722222</c:v>
                </c:pt>
                <c:pt idx="287">
                  <c:v>40671.93055556</c:v>
                </c:pt>
                <c:pt idx="288">
                  <c:v>40672.013888889996</c:v>
                </c:pt>
                <c:pt idx="289">
                  <c:v>40672.09722222</c:v>
                </c:pt>
                <c:pt idx="290">
                  <c:v>40672.18055556</c:v>
                </c:pt>
                <c:pt idx="291">
                  <c:v>40672.263888889996</c:v>
                </c:pt>
                <c:pt idx="292">
                  <c:v>40672.34722222</c:v>
                </c:pt>
                <c:pt idx="293">
                  <c:v>40672.43055556</c:v>
                </c:pt>
                <c:pt idx="294">
                  <c:v>40672.513888889996</c:v>
                </c:pt>
                <c:pt idx="295">
                  <c:v>40672.59722222</c:v>
                </c:pt>
                <c:pt idx="296">
                  <c:v>40672.68055556</c:v>
                </c:pt>
                <c:pt idx="297">
                  <c:v>40672.763888889996</c:v>
                </c:pt>
                <c:pt idx="298">
                  <c:v>40672.84722222</c:v>
                </c:pt>
                <c:pt idx="299">
                  <c:v>40672.93055556</c:v>
                </c:pt>
                <c:pt idx="300">
                  <c:v>40673.013888889996</c:v>
                </c:pt>
                <c:pt idx="301">
                  <c:v>40673.09722222</c:v>
                </c:pt>
                <c:pt idx="302">
                  <c:v>40673.18055556</c:v>
                </c:pt>
                <c:pt idx="303">
                  <c:v>40673.263888889996</c:v>
                </c:pt>
                <c:pt idx="304">
                  <c:v>40673.34722222</c:v>
                </c:pt>
                <c:pt idx="305">
                  <c:v>40673.43055556</c:v>
                </c:pt>
                <c:pt idx="306">
                  <c:v>40673.513888889996</c:v>
                </c:pt>
                <c:pt idx="307">
                  <c:v>40673.59722222</c:v>
                </c:pt>
                <c:pt idx="308">
                  <c:v>40673.68055556</c:v>
                </c:pt>
                <c:pt idx="309">
                  <c:v>40673.763888889996</c:v>
                </c:pt>
                <c:pt idx="310">
                  <c:v>40673.84722222</c:v>
                </c:pt>
                <c:pt idx="311">
                  <c:v>40673.93055556</c:v>
                </c:pt>
                <c:pt idx="312">
                  <c:v>40674.013888889996</c:v>
                </c:pt>
                <c:pt idx="313">
                  <c:v>40674.09722222</c:v>
                </c:pt>
                <c:pt idx="314">
                  <c:v>40674.18055556</c:v>
                </c:pt>
                <c:pt idx="315">
                  <c:v>40674.263888889996</c:v>
                </c:pt>
                <c:pt idx="316">
                  <c:v>40674.34722222</c:v>
                </c:pt>
                <c:pt idx="317">
                  <c:v>40674.43055556</c:v>
                </c:pt>
                <c:pt idx="318">
                  <c:v>40674.513888889996</c:v>
                </c:pt>
                <c:pt idx="319">
                  <c:v>40674.59722222</c:v>
                </c:pt>
                <c:pt idx="320">
                  <c:v>40674.68055556</c:v>
                </c:pt>
                <c:pt idx="321">
                  <c:v>40674.763888889996</c:v>
                </c:pt>
                <c:pt idx="322">
                  <c:v>40674.84722222</c:v>
                </c:pt>
                <c:pt idx="323">
                  <c:v>40674.93055556</c:v>
                </c:pt>
                <c:pt idx="324">
                  <c:v>40675.013888889996</c:v>
                </c:pt>
                <c:pt idx="325">
                  <c:v>40675.09722222</c:v>
                </c:pt>
                <c:pt idx="326">
                  <c:v>40675.18055556</c:v>
                </c:pt>
                <c:pt idx="327">
                  <c:v>40675.263888889996</c:v>
                </c:pt>
                <c:pt idx="328">
                  <c:v>40675.34722222</c:v>
                </c:pt>
                <c:pt idx="329">
                  <c:v>40675.43055556</c:v>
                </c:pt>
                <c:pt idx="330">
                  <c:v>40675.513888889996</c:v>
                </c:pt>
                <c:pt idx="331">
                  <c:v>40675.59722222</c:v>
                </c:pt>
                <c:pt idx="332">
                  <c:v>40675.68055556</c:v>
                </c:pt>
                <c:pt idx="333">
                  <c:v>40675.763888889996</c:v>
                </c:pt>
                <c:pt idx="334">
                  <c:v>40675.84722222</c:v>
                </c:pt>
                <c:pt idx="335">
                  <c:v>40675.93055556</c:v>
                </c:pt>
                <c:pt idx="336">
                  <c:v>40676.013888889996</c:v>
                </c:pt>
                <c:pt idx="337">
                  <c:v>40676.09722222</c:v>
                </c:pt>
                <c:pt idx="338">
                  <c:v>40676.18055556</c:v>
                </c:pt>
                <c:pt idx="339">
                  <c:v>40676.263888889996</c:v>
                </c:pt>
                <c:pt idx="340">
                  <c:v>40676.34722222</c:v>
                </c:pt>
                <c:pt idx="341">
                  <c:v>40676.43055556</c:v>
                </c:pt>
                <c:pt idx="342">
                  <c:v>40676.513888889996</c:v>
                </c:pt>
                <c:pt idx="343">
                  <c:v>40676.59722222</c:v>
                </c:pt>
                <c:pt idx="344">
                  <c:v>40676.68055556</c:v>
                </c:pt>
                <c:pt idx="345">
                  <c:v>40676.763888889996</c:v>
                </c:pt>
                <c:pt idx="346">
                  <c:v>40676.84722222</c:v>
                </c:pt>
                <c:pt idx="347">
                  <c:v>40676.93055556</c:v>
                </c:pt>
                <c:pt idx="348">
                  <c:v>40677.013888889996</c:v>
                </c:pt>
                <c:pt idx="349">
                  <c:v>40677.09722222</c:v>
                </c:pt>
                <c:pt idx="350">
                  <c:v>40677.18055556</c:v>
                </c:pt>
                <c:pt idx="351">
                  <c:v>40677.263888889996</c:v>
                </c:pt>
                <c:pt idx="352">
                  <c:v>40677.34722222</c:v>
                </c:pt>
                <c:pt idx="353">
                  <c:v>40677.43055556</c:v>
                </c:pt>
                <c:pt idx="354">
                  <c:v>40677.513888889996</c:v>
                </c:pt>
                <c:pt idx="355">
                  <c:v>40677.59722222</c:v>
                </c:pt>
                <c:pt idx="356">
                  <c:v>40677.68055556</c:v>
                </c:pt>
                <c:pt idx="357">
                  <c:v>40677.763888889996</c:v>
                </c:pt>
                <c:pt idx="358">
                  <c:v>40677.84722222</c:v>
                </c:pt>
                <c:pt idx="359">
                  <c:v>40677.93055556</c:v>
                </c:pt>
                <c:pt idx="360">
                  <c:v>40678.013888889996</c:v>
                </c:pt>
                <c:pt idx="361">
                  <c:v>40678.09722222</c:v>
                </c:pt>
                <c:pt idx="362">
                  <c:v>40678.18055556</c:v>
                </c:pt>
                <c:pt idx="363">
                  <c:v>40678.263888889996</c:v>
                </c:pt>
                <c:pt idx="364">
                  <c:v>40678.34722222</c:v>
                </c:pt>
                <c:pt idx="365">
                  <c:v>40678.43055556</c:v>
                </c:pt>
                <c:pt idx="366">
                  <c:v>40678.513888889996</c:v>
                </c:pt>
                <c:pt idx="367">
                  <c:v>40678.59722222</c:v>
                </c:pt>
                <c:pt idx="368">
                  <c:v>40678.68055556</c:v>
                </c:pt>
                <c:pt idx="369">
                  <c:v>40678.763888889996</c:v>
                </c:pt>
                <c:pt idx="370">
                  <c:v>40678.84722222</c:v>
                </c:pt>
                <c:pt idx="371">
                  <c:v>40678.93055556</c:v>
                </c:pt>
                <c:pt idx="372">
                  <c:v>40679.013888889996</c:v>
                </c:pt>
                <c:pt idx="373">
                  <c:v>40679.09722222</c:v>
                </c:pt>
                <c:pt idx="374">
                  <c:v>40679.18055556</c:v>
                </c:pt>
                <c:pt idx="375">
                  <c:v>40679.263888889996</c:v>
                </c:pt>
                <c:pt idx="376">
                  <c:v>40679.34722222</c:v>
                </c:pt>
                <c:pt idx="377">
                  <c:v>40679.43055556</c:v>
                </c:pt>
                <c:pt idx="378">
                  <c:v>40679.513888889996</c:v>
                </c:pt>
                <c:pt idx="379">
                  <c:v>40679.59722222</c:v>
                </c:pt>
                <c:pt idx="380">
                  <c:v>40679.68055556</c:v>
                </c:pt>
                <c:pt idx="381">
                  <c:v>40679.763888889996</c:v>
                </c:pt>
                <c:pt idx="382">
                  <c:v>40679.84722222</c:v>
                </c:pt>
                <c:pt idx="383">
                  <c:v>40679.93055556</c:v>
                </c:pt>
                <c:pt idx="384">
                  <c:v>40680.013888889996</c:v>
                </c:pt>
                <c:pt idx="385">
                  <c:v>40680.09722222</c:v>
                </c:pt>
                <c:pt idx="386">
                  <c:v>40680.18055556</c:v>
                </c:pt>
                <c:pt idx="387">
                  <c:v>40680.263888889996</c:v>
                </c:pt>
                <c:pt idx="388">
                  <c:v>40680.34722222</c:v>
                </c:pt>
                <c:pt idx="389">
                  <c:v>40680.43055556</c:v>
                </c:pt>
                <c:pt idx="390">
                  <c:v>40680.513888889996</c:v>
                </c:pt>
                <c:pt idx="391">
                  <c:v>40680.59722222</c:v>
                </c:pt>
                <c:pt idx="392">
                  <c:v>40680.68055556</c:v>
                </c:pt>
                <c:pt idx="393">
                  <c:v>40680.763888889996</c:v>
                </c:pt>
                <c:pt idx="394">
                  <c:v>40680.84722222</c:v>
                </c:pt>
                <c:pt idx="395">
                  <c:v>40680.93055556</c:v>
                </c:pt>
                <c:pt idx="396">
                  <c:v>40681.013888889996</c:v>
                </c:pt>
                <c:pt idx="397">
                  <c:v>40681.09722222</c:v>
                </c:pt>
                <c:pt idx="398">
                  <c:v>40681.18055556</c:v>
                </c:pt>
                <c:pt idx="399">
                  <c:v>40681.263888889996</c:v>
                </c:pt>
                <c:pt idx="400">
                  <c:v>40681.34722222</c:v>
                </c:pt>
                <c:pt idx="401">
                  <c:v>40681.43055556</c:v>
                </c:pt>
                <c:pt idx="402">
                  <c:v>40681.513888889996</c:v>
                </c:pt>
                <c:pt idx="403">
                  <c:v>40681.59722222</c:v>
                </c:pt>
                <c:pt idx="404">
                  <c:v>40681.68055556</c:v>
                </c:pt>
                <c:pt idx="405">
                  <c:v>40681.763888889996</c:v>
                </c:pt>
                <c:pt idx="406">
                  <c:v>40681.84722222</c:v>
                </c:pt>
                <c:pt idx="407">
                  <c:v>40681.93055556</c:v>
                </c:pt>
                <c:pt idx="408">
                  <c:v>40682.013888889996</c:v>
                </c:pt>
                <c:pt idx="409">
                  <c:v>40682.09722222</c:v>
                </c:pt>
                <c:pt idx="410">
                  <c:v>40682.18055556</c:v>
                </c:pt>
                <c:pt idx="411">
                  <c:v>40682.263888889996</c:v>
                </c:pt>
                <c:pt idx="412">
                  <c:v>40682.34722222</c:v>
                </c:pt>
                <c:pt idx="413">
                  <c:v>40682.43055556</c:v>
                </c:pt>
                <c:pt idx="414">
                  <c:v>40682.513888889996</c:v>
                </c:pt>
                <c:pt idx="415">
                  <c:v>40682.59722222</c:v>
                </c:pt>
                <c:pt idx="416">
                  <c:v>40682.68055556</c:v>
                </c:pt>
                <c:pt idx="417">
                  <c:v>40682.763888889996</c:v>
                </c:pt>
                <c:pt idx="418">
                  <c:v>40682.84722222</c:v>
                </c:pt>
                <c:pt idx="419">
                  <c:v>40682.93055556</c:v>
                </c:pt>
                <c:pt idx="420">
                  <c:v>40683.013888889996</c:v>
                </c:pt>
                <c:pt idx="421">
                  <c:v>40683.09722222</c:v>
                </c:pt>
                <c:pt idx="422">
                  <c:v>40683.18055556</c:v>
                </c:pt>
                <c:pt idx="423">
                  <c:v>40683.263888889996</c:v>
                </c:pt>
                <c:pt idx="424">
                  <c:v>40683.34722222</c:v>
                </c:pt>
                <c:pt idx="425">
                  <c:v>40683.43055556</c:v>
                </c:pt>
                <c:pt idx="426">
                  <c:v>40683.513888889996</c:v>
                </c:pt>
                <c:pt idx="427">
                  <c:v>40683.59722222</c:v>
                </c:pt>
                <c:pt idx="428">
                  <c:v>40683.68055556</c:v>
                </c:pt>
                <c:pt idx="429">
                  <c:v>40683.763888889996</c:v>
                </c:pt>
                <c:pt idx="430">
                  <c:v>40683.84722222</c:v>
                </c:pt>
                <c:pt idx="431">
                  <c:v>40683.93055556</c:v>
                </c:pt>
                <c:pt idx="432">
                  <c:v>40684.013888889996</c:v>
                </c:pt>
                <c:pt idx="433">
                  <c:v>40684.09722222</c:v>
                </c:pt>
                <c:pt idx="434">
                  <c:v>40684.18055556</c:v>
                </c:pt>
                <c:pt idx="435">
                  <c:v>40684.263888889996</c:v>
                </c:pt>
                <c:pt idx="436">
                  <c:v>40684.34722222</c:v>
                </c:pt>
                <c:pt idx="437">
                  <c:v>40684.43055556</c:v>
                </c:pt>
                <c:pt idx="438">
                  <c:v>40684.513888889996</c:v>
                </c:pt>
                <c:pt idx="439">
                  <c:v>40684.59722222</c:v>
                </c:pt>
                <c:pt idx="440">
                  <c:v>40684.68055556</c:v>
                </c:pt>
                <c:pt idx="441">
                  <c:v>40684.763888889996</c:v>
                </c:pt>
                <c:pt idx="442">
                  <c:v>40684.84722222</c:v>
                </c:pt>
                <c:pt idx="443">
                  <c:v>40684.93055556</c:v>
                </c:pt>
                <c:pt idx="444">
                  <c:v>40685.013888889996</c:v>
                </c:pt>
                <c:pt idx="445">
                  <c:v>40685.09722222</c:v>
                </c:pt>
                <c:pt idx="446">
                  <c:v>40685.18055556</c:v>
                </c:pt>
                <c:pt idx="447">
                  <c:v>40685.263888889996</c:v>
                </c:pt>
                <c:pt idx="448">
                  <c:v>40685.34722222</c:v>
                </c:pt>
                <c:pt idx="449">
                  <c:v>40685.43055556</c:v>
                </c:pt>
                <c:pt idx="450">
                  <c:v>40685.513888889996</c:v>
                </c:pt>
                <c:pt idx="451">
                  <c:v>40685.59722222</c:v>
                </c:pt>
                <c:pt idx="452">
                  <c:v>40685.68055556</c:v>
                </c:pt>
                <c:pt idx="453">
                  <c:v>40685.763888889996</c:v>
                </c:pt>
                <c:pt idx="454">
                  <c:v>40685.84722222</c:v>
                </c:pt>
                <c:pt idx="455">
                  <c:v>40685.93055556</c:v>
                </c:pt>
                <c:pt idx="456">
                  <c:v>40686.013888889996</c:v>
                </c:pt>
                <c:pt idx="457">
                  <c:v>40686.09722222</c:v>
                </c:pt>
                <c:pt idx="458">
                  <c:v>40686.18055556</c:v>
                </c:pt>
                <c:pt idx="459">
                  <c:v>40686.263888889996</c:v>
                </c:pt>
                <c:pt idx="460">
                  <c:v>40686.34722222</c:v>
                </c:pt>
                <c:pt idx="461">
                  <c:v>40686.43055556</c:v>
                </c:pt>
                <c:pt idx="462">
                  <c:v>40686.513888889996</c:v>
                </c:pt>
                <c:pt idx="463">
                  <c:v>40686.59722222</c:v>
                </c:pt>
                <c:pt idx="464">
                  <c:v>40686.68055556</c:v>
                </c:pt>
                <c:pt idx="465">
                  <c:v>40686.763888889996</c:v>
                </c:pt>
                <c:pt idx="466">
                  <c:v>40686.84722222</c:v>
                </c:pt>
                <c:pt idx="467">
                  <c:v>40686.93055556</c:v>
                </c:pt>
                <c:pt idx="468">
                  <c:v>40687.013888889996</c:v>
                </c:pt>
                <c:pt idx="469">
                  <c:v>40687.09722222</c:v>
                </c:pt>
                <c:pt idx="470">
                  <c:v>40687.18055556</c:v>
                </c:pt>
                <c:pt idx="471">
                  <c:v>40687.263888889996</c:v>
                </c:pt>
                <c:pt idx="472">
                  <c:v>40687.34722222</c:v>
                </c:pt>
                <c:pt idx="473">
                  <c:v>40687.43055556</c:v>
                </c:pt>
                <c:pt idx="474">
                  <c:v>40687.513888889996</c:v>
                </c:pt>
                <c:pt idx="475">
                  <c:v>40687.59722222</c:v>
                </c:pt>
                <c:pt idx="476">
                  <c:v>40687.68055556</c:v>
                </c:pt>
                <c:pt idx="477">
                  <c:v>40687.763888889996</c:v>
                </c:pt>
                <c:pt idx="478">
                  <c:v>40687.84722222</c:v>
                </c:pt>
                <c:pt idx="479">
                  <c:v>40687.93055556</c:v>
                </c:pt>
                <c:pt idx="480">
                  <c:v>40688.013888889996</c:v>
                </c:pt>
                <c:pt idx="481">
                  <c:v>40688.09722222</c:v>
                </c:pt>
                <c:pt idx="482">
                  <c:v>40688.18055556</c:v>
                </c:pt>
                <c:pt idx="483">
                  <c:v>40688.263888889996</c:v>
                </c:pt>
                <c:pt idx="484">
                  <c:v>40688.34722222</c:v>
                </c:pt>
                <c:pt idx="485">
                  <c:v>40688.43055556</c:v>
                </c:pt>
                <c:pt idx="486">
                  <c:v>40688.513888889996</c:v>
                </c:pt>
                <c:pt idx="487">
                  <c:v>40688.59722222</c:v>
                </c:pt>
                <c:pt idx="488">
                  <c:v>40688.68055556</c:v>
                </c:pt>
                <c:pt idx="489">
                  <c:v>40688.763888889996</c:v>
                </c:pt>
                <c:pt idx="490">
                  <c:v>40688.84722222</c:v>
                </c:pt>
                <c:pt idx="491">
                  <c:v>40688.93055556</c:v>
                </c:pt>
                <c:pt idx="492">
                  <c:v>40689.013888889996</c:v>
                </c:pt>
                <c:pt idx="493">
                  <c:v>40689.09722222</c:v>
                </c:pt>
                <c:pt idx="494">
                  <c:v>40689.18055556</c:v>
                </c:pt>
                <c:pt idx="495">
                  <c:v>40689.263888889996</c:v>
                </c:pt>
                <c:pt idx="496">
                  <c:v>40689.34722222</c:v>
                </c:pt>
                <c:pt idx="497">
                  <c:v>40689.43055556</c:v>
                </c:pt>
                <c:pt idx="498">
                  <c:v>40689.513888889996</c:v>
                </c:pt>
                <c:pt idx="499">
                  <c:v>40689.59722222</c:v>
                </c:pt>
                <c:pt idx="500">
                  <c:v>40689.68055556</c:v>
                </c:pt>
                <c:pt idx="501">
                  <c:v>40689.763888889996</c:v>
                </c:pt>
                <c:pt idx="502">
                  <c:v>40689.84722222</c:v>
                </c:pt>
                <c:pt idx="503">
                  <c:v>40689.93055556</c:v>
                </c:pt>
                <c:pt idx="504">
                  <c:v>40690.013888889996</c:v>
                </c:pt>
                <c:pt idx="505">
                  <c:v>40690.09722222</c:v>
                </c:pt>
                <c:pt idx="506">
                  <c:v>40690.18055556</c:v>
                </c:pt>
                <c:pt idx="507">
                  <c:v>40690.263888889996</c:v>
                </c:pt>
                <c:pt idx="508">
                  <c:v>40690.34722222</c:v>
                </c:pt>
                <c:pt idx="509">
                  <c:v>40690.43055556</c:v>
                </c:pt>
                <c:pt idx="510">
                  <c:v>40690.513888889996</c:v>
                </c:pt>
                <c:pt idx="511">
                  <c:v>40690.59722222</c:v>
                </c:pt>
                <c:pt idx="512">
                  <c:v>40690.68055556</c:v>
                </c:pt>
                <c:pt idx="513">
                  <c:v>40690.763888889996</c:v>
                </c:pt>
                <c:pt idx="514">
                  <c:v>40690.84722222</c:v>
                </c:pt>
                <c:pt idx="515">
                  <c:v>40690.93055556</c:v>
                </c:pt>
                <c:pt idx="516">
                  <c:v>40691.013888889996</c:v>
                </c:pt>
                <c:pt idx="517">
                  <c:v>40691.09722222</c:v>
                </c:pt>
                <c:pt idx="518">
                  <c:v>40691.18055556</c:v>
                </c:pt>
                <c:pt idx="519">
                  <c:v>40691.263888889996</c:v>
                </c:pt>
                <c:pt idx="520">
                  <c:v>40691.34722222</c:v>
                </c:pt>
                <c:pt idx="521">
                  <c:v>40691.43055556</c:v>
                </c:pt>
                <c:pt idx="522">
                  <c:v>40691.513888889996</c:v>
                </c:pt>
                <c:pt idx="523">
                  <c:v>40691.59722222</c:v>
                </c:pt>
                <c:pt idx="524">
                  <c:v>40691.68055556</c:v>
                </c:pt>
                <c:pt idx="525">
                  <c:v>40691.763888889996</c:v>
                </c:pt>
                <c:pt idx="526">
                  <c:v>40691.84722222</c:v>
                </c:pt>
                <c:pt idx="527">
                  <c:v>40691.93055556</c:v>
                </c:pt>
                <c:pt idx="528">
                  <c:v>40692.013888889996</c:v>
                </c:pt>
                <c:pt idx="529">
                  <c:v>40692.09722222</c:v>
                </c:pt>
                <c:pt idx="530">
                  <c:v>40692.18055556</c:v>
                </c:pt>
                <c:pt idx="531">
                  <c:v>40692.263888889996</c:v>
                </c:pt>
                <c:pt idx="532">
                  <c:v>40692.34722222</c:v>
                </c:pt>
                <c:pt idx="533">
                  <c:v>40692.43055556</c:v>
                </c:pt>
                <c:pt idx="534">
                  <c:v>40692.513888889996</c:v>
                </c:pt>
                <c:pt idx="535">
                  <c:v>40692.59722222</c:v>
                </c:pt>
                <c:pt idx="536">
                  <c:v>40692.68055556</c:v>
                </c:pt>
                <c:pt idx="537">
                  <c:v>40692.763888889996</c:v>
                </c:pt>
                <c:pt idx="538">
                  <c:v>40692.84722222</c:v>
                </c:pt>
                <c:pt idx="539">
                  <c:v>40692.93055556</c:v>
                </c:pt>
                <c:pt idx="540">
                  <c:v>40693.013888889996</c:v>
                </c:pt>
                <c:pt idx="541">
                  <c:v>40693.09722222</c:v>
                </c:pt>
                <c:pt idx="542">
                  <c:v>40693.18055556</c:v>
                </c:pt>
                <c:pt idx="543">
                  <c:v>40693.263888889996</c:v>
                </c:pt>
                <c:pt idx="544">
                  <c:v>40693.34722222</c:v>
                </c:pt>
                <c:pt idx="545">
                  <c:v>40693.43055556</c:v>
                </c:pt>
                <c:pt idx="546">
                  <c:v>40693.513888889996</c:v>
                </c:pt>
                <c:pt idx="547">
                  <c:v>40693.59722222</c:v>
                </c:pt>
                <c:pt idx="548">
                  <c:v>40693.68055556</c:v>
                </c:pt>
                <c:pt idx="549">
                  <c:v>40693.763888889996</c:v>
                </c:pt>
                <c:pt idx="550">
                  <c:v>40693.84722222</c:v>
                </c:pt>
                <c:pt idx="551">
                  <c:v>40693.93055556</c:v>
                </c:pt>
                <c:pt idx="552">
                  <c:v>40694.013888889996</c:v>
                </c:pt>
                <c:pt idx="553">
                  <c:v>40694.09722222</c:v>
                </c:pt>
                <c:pt idx="554">
                  <c:v>40694.18055556</c:v>
                </c:pt>
                <c:pt idx="555">
                  <c:v>40694.263888889996</c:v>
                </c:pt>
                <c:pt idx="556">
                  <c:v>40694.34722222</c:v>
                </c:pt>
                <c:pt idx="557">
                  <c:v>40694.43055556</c:v>
                </c:pt>
                <c:pt idx="558">
                  <c:v>40694.513888889996</c:v>
                </c:pt>
                <c:pt idx="559">
                  <c:v>40694.59722222</c:v>
                </c:pt>
                <c:pt idx="560">
                  <c:v>40694.68055556</c:v>
                </c:pt>
                <c:pt idx="561">
                  <c:v>40694.763888889996</c:v>
                </c:pt>
                <c:pt idx="562">
                  <c:v>40694.84722222</c:v>
                </c:pt>
                <c:pt idx="563">
                  <c:v>40694.93055556</c:v>
                </c:pt>
                <c:pt idx="564">
                  <c:v>40695.013888889996</c:v>
                </c:pt>
                <c:pt idx="565">
                  <c:v>40695.09722222</c:v>
                </c:pt>
                <c:pt idx="566">
                  <c:v>40695.18055556</c:v>
                </c:pt>
                <c:pt idx="567">
                  <c:v>40695.263888889996</c:v>
                </c:pt>
                <c:pt idx="568">
                  <c:v>40695.34722222</c:v>
                </c:pt>
                <c:pt idx="569">
                  <c:v>40695.43055556</c:v>
                </c:pt>
                <c:pt idx="570">
                  <c:v>40695.513888889996</c:v>
                </c:pt>
                <c:pt idx="571">
                  <c:v>40695.59722222</c:v>
                </c:pt>
                <c:pt idx="572">
                  <c:v>40695.68055556</c:v>
                </c:pt>
                <c:pt idx="573">
                  <c:v>40695.763888889996</c:v>
                </c:pt>
                <c:pt idx="574">
                  <c:v>40695.84722222</c:v>
                </c:pt>
                <c:pt idx="575">
                  <c:v>40695.93055556</c:v>
                </c:pt>
                <c:pt idx="576">
                  <c:v>40696.013888889996</c:v>
                </c:pt>
                <c:pt idx="577">
                  <c:v>40696.09722222</c:v>
                </c:pt>
                <c:pt idx="578">
                  <c:v>40696.18055556</c:v>
                </c:pt>
                <c:pt idx="579">
                  <c:v>40696.263888889996</c:v>
                </c:pt>
                <c:pt idx="580">
                  <c:v>40696.34722222</c:v>
                </c:pt>
                <c:pt idx="581">
                  <c:v>40696.43055556</c:v>
                </c:pt>
                <c:pt idx="582">
                  <c:v>40696.513888889996</c:v>
                </c:pt>
                <c:pt idx="583">
                  <c:v>40696.59722222</c:v>
                </c:pt>
                <c:pt idx="584">
                  <c:v>40696.68055556</c:v>
                </c:pt>
                <c:pt idx="585">
                  <c:v>40696.763888889996</c:v>
                </c:pt>
                <c:pt idx="586">
                  <c:v>40696.84722222</c:v>
                </c:pt>
                <c:pt idx="587">
                  <c:v>40696.93055556</c:v>
                </c:pt>
                <c:pt idx="588">
                  <c:v>40697.013888889996</c:v>
                </c:pt>
                <c:pt idx="589">
                  <c:v>40697.09722222</c:v>
                </c:pt>
                <c:pt idx="590">
                  <c:v>40697.18055556</c:v>
                </c:pt>
                <c:pt idx="591">
                  <c:v>40697.263888889996</c:v>
                </c:pt>
                <c:pt idx="592">
                  <c:v>40697.34722222</c:v>
                </c:pt>
                <c:pt idx="593">
                  <c:v>40697.43055556</c:v>
                </c:pt>
                <c:pt idx="594">
                  <c:v>40697.513888889996</c:v>
                </c:pt>
                <c:pt idx="595">
                  <c:v>40697.59722222</c:v>
                </c:pt>
                <c:pt idx="596">
                  <c:v>40697.68055556</c:v>
                </c:pt>
                <c:pt idx="597">
                  <c:v>40697.763888889996</c:v>
                </c:pt>
                <c:pt idx="598">
                  <c:v>40697.84722222</c:v>
                </c:pt>
                <c:pt idx="599">
                  <c:v>40697.93055556</c:v>
                </c:pt>
                <c:pt idx="600">
                  <c:v>40698.013888889996</c:v>
                </c:pt>
                <c:pt idx="601">
                  <c:v>40698.09722222</c:v>
                </c:pt>
                <c:pt idx="602">
                  <c:v>40698.18055556</c:v>
                </c:pt>
                <c:pt idx="603">
                  <c:v>40698.263888889996</c:v>
                </c:pt>
                <c:pt idx="604">
                  <c:v>40698.34722222</c:v>
                </c:pt>
                <c:pt idx="605">
                  <c:v>40698.43055556</c:v>
                </c:pt>
                <c:pt idx="606">
                  <c:v>40698.513888889996</c:v>
                </c:pt>
                <c:pt idx="607">
                  <c:v>40698.59722222</c:v>
                </c:pt>
                <c:pt idx="608">
                  <c:v>40698.68055556</c:v>
                </c:pt>
                <c:pt idx="609">
                  <c:v>40698.763888889996</c:v>
                </c:pt>
                <c:pt idx="610">
                  <c:v>40698.84722222</c:v>
                </c:pt>
                <c:pt idx="611">
                  <c:v>40698.93055556</c:v>
                </c:pt>
                <c:pt idx="612">
                  <c:v>40699.013888889996</c:v>
                </c:pt>
                <c:pt idx="613">
                  <c:v>40699.09722222</c:v>
                </c:pt>
                <c:pt idx="614">
                  <c:v>40699.18055556</c:v>
                </c:pt>
                <c:pt idx="615">
                  <c:v>40699.263888889996</c:v>
                </c:pt>
                <c:pt idx="616">
                  <c:v>40699.34722222</c:v>
                </c:pt>
                <c:pt idx="617">
                  <c:v>40699.43055556</c:v>
                </c:pt>
                <c:pt idx="618">
                  <c:v>40699.513888889996</c:v>
                </c:pt>
                <c:pt idx="619">
                  <c:v>40699.59722222</c:v>
                </c:pt>
                <c:pt idx="620">
                  <c:v>40699.68055556</c:v>
                </c:pt>
                <c:pt idx="621">
                  <c:v>40699.763888889996</c:v>
                </c:pt>
                <c:pt idx="622">
                  <c:v>40699.84722222</c:v>
                </c:pt>
                <c:pt idx="623">
                  <c:v>40699.93055556</c:v>
                </c:pt>
                <c:pt idx="624">
                  <c:v>40700.013888889996</c:v>
                </c:pt>
                <c:pt idx="625">
                  <c:v>40700.09722222</c:v>
                </c:pt>
                <c:pt idx="626">
                  <c:v>40700.18055556</c:v>
                </c:pt>
                <c:pt idx="627">
                  <c:v>40700.263888889996</c:v>
                </c:pt>
                <c:pt idx="628">
                  <c:v>40700.34722222</c:v>
                </c:pt>
                <c:pt idx="629">
                  <c:v>40700.43055556</c:v>
                </c:pt>
                <c:pt idx="630">
                  <c:v>40700.513888889996</c:v>
                </c:pt>
                <c:pt idx="631">
                  <c:v>40700.59722222</c:v>
                </c:pt>
                <c:pt idx="632">
                  <c:v>40700.68055556</c:v>
                </c:pt>
                <c:pt idx="633">
                  <c:v>40700.763888889996</c:v>
                </c:pt>
                <c:pt idx="634">
                  <c:v>40700.84722222</c:v>
                </c:pt>
                <c:pt idx="635">
                  <c:v>40700.93055556</c:v>
                </c:pt>
                <c:pt idx="636">
                  <c:v>40701.013888889996</c:v>
                </c:pt>
                <c:pt idx="637">
                  <c:v>40701.09722222</c:v>
                </c:pt>
                <c:pt idx="638">
                  <c:v>40701.18055556</c:v>
                </c:pt>
                <c:pt idx="639">
                  <c:v>40701.263888889996</c:v>
                </c:pt>
                <c:pt idx="640">
                  <c:v>40701.34722222</c:v>
                </c:pt>
                <c:pt idx="641">
                  <c:v>40701.43055556</c:v>
                </c:pt>
                <c:pt idx="642">
                  <c:v>40701.513888889996</c:v>
                </c:pt>
                <c:pt idx="643">
                  <c:v>40701.59722222</c:v>
                </c:pt>
                <c:pt idx="644">
                  <c:v>40701.68055556</c:v>
                </c:pt>
                <c:pt idx="645">
                  <c:v>40701.763888889996</c:v>
                </c:pt>
                <c:pt idx="646">
                  <c:v>40701.84722222</c:v>
                </c:pt>
                <c:pt idx="647">
                  <c:v>40701.93055556</c:v>
                </c:pt>
                <c:pt idx="648">
                  <c:v>40702.013888889996</c:v>
                </c:pt>
                <c:pt idx="649">
                  <c:v>40702.09722222</c:v>
                </c:pt>
                <c:pt idx="650">
                  <c:v>40702.18055556</c:v>
                </c:pt>
                <c:pt idx="651">
                  <c:v>40702.263888889996</c:v>
                </c:pt>
                <c:pt idx="652">
                  <c:v>40702.34722222</c:v>
                </c:pt>
                <c:pt idx="653">
                  <c:v>40702.43055556</c:v>
                </c:pt>
                <c:pt idx="654">
                  <c:v>40702.513888889996</c:v>
                </c:pt>
                <c:pt idx="655">
                  <c:v>40702.59722222</c:v>
                </c:pt>
                <c:pt idx="656">
                  <c:v>40702.68055556</c:v>
                </c:pt>
                <c:pt idx="657">
                  <c:v>40702.763888889996</c:v>
                </c:pt>
                <c:pt idx="658">
                  <c:v>40702.84722222</c:v>
                </c:pt>
                <c:pt idx="659">
                  <c:v>40702.93055556</c:v>
                </c:pt>
                <c:pt idx="660">
                  <c:v>40703.013888889996</c:v>
                </c:pt>
                <c:pt idx="661">
                  <c:v>40703.09722222</c:v>
                </c:pt>
                <c:pt idx="662">
                  <c:v>40703.18055556</c:v>
                </c:pt>
                <c:pt idx="663">
                  <c:v>40703.263888889996</c:v>
                </c:pt>
                <c:pt idx="664">
                  <c:v>40703.34722222</c:v>
                </c:pt>
                <c:pt idx="665">
                  <c:v>40703.43055556</c:v>
                </c:pt>
                <c:pt idx="666">
                  <c:v>40703.513888889996</c:v>
                </c:pt>
                <c:pt idx="667">
                  <c:v>40703.59722222</c:v>
                </c:pt>
                <c:pt idx="668">
                  <c:v>40703.68055556</c:v>
                </c:pt>
                <c:pt idx="669">
                  <c:v>40703.763888889996</c:v>
                </c:pt>
                <c:pt idx="670">
                  <c:v>40703.84722222</c:v>
                </c:pt>
                <c:pt idx="671">
                  <c:v>40703.93055556</c:v>
                </c:pt>
                <c:pt idx="672">
                  <c:v>40704.013888889996</c:v>
                </c:pt>
                <c:pt idx="673">
                  <c:v>40704.09722222</c:v>
                </c:pt>
                <c:pt idx="674">
                  <c:v>40704.18055556</c:v>
                </c:pt>
                <c:pt idx="675">
                  <c:v>40704.263888889996</c:v>
                </c:pt>
                <c:pt idx="676">
                  <c:v>40704.34722222</c:v>
                </c:pt>
                <c:pt idx="677">
                  <c:v>40704.43055556</c:v>
                </c:pt>
                <c:pt idx="678">
                  <c:v>40704.513888889996</c:v>
                </c:pt>
                <c:pt idx="679">
                  <c:v>40704.59722222</c:v>
                </c:pt>
                <c:pt idx="680">
                  <c:v>40704.68055556</c:v>
                </c:pt>
                <c:pt idx="681">
                  <c:v>40704.763888889996</c:v>
                </c:pt>
                <c:pt idx="682">
                  <c:v>40704.84722222</c:v>
                </c:pt>
                <c:pt idx="683">
                  <c:v>40704.93055556</c:v>
                </c:pt>
                <c:pt idx="684">
                  <c:v>40705.013888889996</c:v>
                </c:pt>
                <c:pt idx="685">
                  <c:v>40705.09722222</c:v>
                </c:pt>
                <c:pt idx="686">
                  <c:v>40705.18055556</c:v>
                </c:pt>
                <c:pt idx="687">
                  <c:v>40705.263888889996</c:v>
                </c:pt>
                <c:pt idx="688">
                  <c:v>40705.34722222</c:v>
                </c:pt>
                <c:pt idx="689">
                  <c:v>40705.43055556</c:v>
                </c:pt>
                <c:pt idx="690">
                  <c:v>40705.513888889996</c:v>
                </c:pt>
                <c:pt idx="691">
                  <c:v>40705.59722222</c:v>
                </c:pt>
                <c:pt idx="692">
                  <c:v>40705.68055556</c:v>
                </c:pt>
                <c:pt idx="693">
                  <c:v>40705.763888889996</c:v>
                </c:pt>
                <c:pt idx="694">
                  <c:v>40705.84722222</c:v>
                </c:pt>
                <c:pt idx="695">
                  <c:v>40705.93055556</c:v>
                </c:pt>
                <c:pt idx="696">
                  <c:v>40706.013888889996</c:v>
                </c:pt>
                <c:pt idx="697">
                  <c:v>40706.09722222</c:v>
                </c:pt>
                <c:pt idx="698">
                  <c:v>40706.18055556</c:v>
                </c:pt>
                <c:pt idx="699">
                  <c:v>40706.263888889996</c:v>
                </c:pt>
                <c:pt idx="700">
                  <c:v>40706.34722222</c:v>
                </c:pt>
                <c:pt idx="701">
                  <c:v>40706.43055556</c:v>
                </c:pt>
                <c:pt idx="702">
                  <c:v>40706.513888889996</c:v>
                </c:pt>
                <c:pt idx="703">
                  <c:v>40706.59722222</c:v>
                </c:pt>
                <c:pt idx="704">
                  <c:v>40706.68055556</c:v>
                </c:pt>
                <c:pt idx="705">
                  <c:v>40706.763888889996</c:v>
                </c:pt>
                <c:pt idx="706">
                  <c:v>40706.84722222</c:v>
                </c:pt>
                <c:pt idx="707">
                  <c:v>40706.93055556</c:v>
                </c:pt>
                <c:pt idx="708">
                  <c:v>40707.013888889996</c:v>
                </c:pt>
                <c:pt idx="709">
                  <c:v>40707.09722222</c:v>
                </c:pt>
                <c:pt idx="710">
                  <c:v>40707.18055556</c:v>
                </c:pt>
                <c:pt idx="711">
                  <c:v>40707.263888889996</c:v>
                </c:pt>
                <c:pt idx="712">
                  <c:v>40707.34722222</c:v>
                </c:pt>
                <c:pt idx="713">
                  <c:v>40707.43055556</c:v>
                </c:pt>
                <c:pt idx="714">
                  <c:v>40707.513888889996</c:v>
                </c:pt>
                <c:pt idx="715">
                  <c:v>40707.59722222</c:v>
                </c:pt>
                <c:pt idx="716">
                  <c:v>40707.68055556</c:v>
                </c:pt>
                <c:pt idx="717">
                  <c:v>40707.763888889996</c:v>
                </c:pt>
                <c:pt idx="718">
                  <c:v>40707.84722222</c:v>
                </c:pt>
                <c:pt idx="719">
                  <c:v>40707.93055556</c:v>
                </c:pt>
                <c:pt idx="720">
                  <c:v>40708.013888889996</c:v>
                </c:pt>
                <c:pt idx="721">
                  <c:v>40708.09722222</c:v>
                </c:pt>
                <c:pt idx="722">
                  <c:v>40708.18055556</c:v>
                </c:pt>
                <c:pt idx="723">
                  <c:v>40708.263888889996</c:v>
                </c:pt>
                <c:pt idx="724">
                  <c:v>40708.34722222</c:v>
                </c:pt>
                <c:pt idx="725">
                  <c:v>40708.43055556</c:v>
                </c:pt>
                <c:pt idx="726">
                  <c:v>40708.513888889996</c:v>
                </c:pt>
                <c:pt idx="727">
                  <c:v>40708.59722222</c:v>
                </c:pt>
                <c:pt idx="728">
                  <c:v>40708.68055556</c:v>
                </c:pt>
                <c:pt idx="729">
                  <c:v>40708.763888889996</c:v>
                </c:pt>
                <c:pt idx="730">
                  <c:v>40708.84722222</c:v>
                </c:pt>
                <c:pt idx="731">
                  <c:v>40708.93055556</c:v>
                </c:pt>
                <c:pt idx="732">
                  <c:v>40709.013888889996</c:v>
                </c:pt>
                <c:pt idx="733">
                  <c:v>40709.09722222</c:v>
                </c:pt>
                <c:pt idx="734">
                  <c:v>40709.18055556</c:v>
                </c:pt>
                <c:pt idx="735">
                  <c:v>40709.263888889996</c:v>
                </c:pt>
                <c:pt idx="736">
                  <c:v>40709.34722222</c:v>
                </c:pt>
                <c:pt idx="737">
                  <c:v>40709.43055556</c:v>
                </c:pt>
                <c:pt idx="738">
                  <c:v>40709.513888889996</c:v>
                </c:pt>
                <c:pt idx="739">
                  <c:v>40709.59722222</c:v>
                </c:pt>
                <c:pt idx="740">
                  <c:v>40709.68055556</c:v>
                </c:pt>
                <c:pt idx="741">
                  <c:v>40709.763888889996</c:v>
                </c:pt>
                <c:pt idx="742">
                  <c:v>40709.84722222</c:v>
                </c:pt>
                <c:pt idx="743">
                  <c:v>40709.93055556</c:v>
                </c:pt>
                <c:pt idx="744">
                  <c:v>40710.013888889996</c:v>
                </c:pt>
                <c:pt idx="745">
                  <c:v>40710.09722222</c:v>
                </c:pt>
                <c:pt idx="746">
                  <c:v>40710.18055556</c:v>
                </c:pt>
                <c:pt idx="747">
                  <c:v>40710.263888889996</c:v>
                </c:pt>
                <c:pt idx="748">
                  <c:v>40710.34722222</c:v>
                </c:pt>
                <c:pt idx="749">
                  <c:v>40710.43055556</c:v>
                </c:pt>
                <c:pt idx="750">
                  <c:v>40710.513888889996</c:v>
                </c:pt>
                <c:pt idx="751">
                  <c:v>40710.59722222</c:v>
                </c:pt>
                <c:pt idx="752">
                  <c:v>40710.68055556</c:v>
                </c:pt>
                <c:pt idx="753">
                  <c:v>40710.763888889996</c:v>
                </c:pt>
                <c:pt idx="754">
                  <c:v>40710.84722222</c:v>
                </c:pt>
                <c:pt idx="755">
                  <c:v>40710.93055556</c:v>
                </c:pt>
                <c:pt idx="756">
                  <c:v>40711.013888889996</c:v>
                </c:pt>
                <c:pt idx="757">
                  <c:v>40711.09722222</c:v>
                </c:pt>
                <c:pt idx="758">
                  <c:v>40711.18055556</c:v>
                </c:pt>
                <c:pt idx="759">
                  <c:v>40711.263888889996</c:v>
                </c:pt>
                <c:pt idx="760">
                  <c:v>40711.34722222</c:v>
                </c:pt>
                <c:pt idx="761">
                  <c:v>40711.43055556</c:v>
                </c:pt>
                <c:pt idx="762">
                  <c:v>40711.513888889996</c:v>
                </c:pt>
                <c:pt idx="763">
                  <c:v>40711.59722222</c:v>
                </c:pt>
                <c:pt idx="764">
                  <c:v>40711.68055556</c:v>
                </c:pt>
                <c:pt idx="765">
                  <c:v>40711.763888889996</c:v>
                </c:pt>
                <c:pt idx="766">
                  <c:v>40711.84722222</c:v>
                </c:pt>
                <c:pt idx="767">
                  <c:v>40711.93055556</c:v>
                </c:pt>
                <c:pt idx="768">
                  <c:v>40712.013888889996</c:v>
                </c:pt>
                <c:pt idx="769">
                  <c:v>40712.09722222</c:v>
                </c:pt>
                <c:pt idx="770">
                  <c:v>40712.18055556</c:v>
                </c:pt>
                <c:pt idx="771">
                  <c:v>40712.263888889996</c:v>
                </c:pt>
                <c:pt idx="772">
                  <c:v>40712.34722222</c:v>
                </c:pt>
                <c:pt idx="773">
                  <c:v>40712.43055556</c:v>
                </c:pt>
                <c:pt idx="774">
                  <c:v>40712.513888889996</c:v>
                </c:pt>
                <c:pt idx="775">
                  <c:v>40712.59722222</c:v>
                </c:pt>
                <c:pt idx="776">
                  <c:v>40712.68055556</c:v>
                </c:pt>
                <c:pt idx="777">
                  <c:v>40712.763888889996</c:v>
                </c:pt>
                <c:pt idx="778">
                  <c:v>40712.84722222</c:v>
                </c:pt>
                <c:pt idx="779">
                  <c:v>40712.93055556</c:v>
                </c:pt>
                <c:pt idx="780">
                  <c:v>40713.013888889996</c:v>
                </c:pt>
                <c:pt idx="781">
                  <c:v>40713.09722222</c:v>
                </c:pt>
                <c:pt idx="782">
                  <c:v>40713.18055556</c:v>
                </c:pt>
                <c:pt idx="783">
                  <c:v>40713.263888889996</c:v>
                </c:pt>
                <c:pt idx="784">
                  <c:v>40713.34722222</c:v>
                </c:pt>
                <c:pt idx="785">
                  <c:v>40713.43055556</c:v>
                </c:pt>
                <c:pt idx="786">
                  <c:v>40713.513888889996</c:v>
                </c:pt>
                <c:pt idx="787">
                  <c:v>40713.59722222</c:v>
                </c:pt>
                <c:pt idx="788">
                  <c:v>40713.68055556</c:v>
                </c:pt>
                <c:pt idx="789">
                  <c:v>40713.763888889996</c:v>
                </c:pt>
                <c:pt idx="790">
                  <c:v>40713.84722222</c:v>
                </c:pt>
                <c:pt idx="791">
                  <c:v>40713.93055556</c:v>
                </c:pt>
                <c:pt idx="792">
                  <c:v>40714.013888889996</c:v>
                </c:pt>
                <c:pt idx="793">
                  <c:v>40714.09722222</c:v>
                </c:pt>
                <c:pt idx="794">
                  <c:v>40714.18055556</c:v>
                </c:pt>
                <c:pt idx="795">
                  <c:v>40714.263888889996</c:v>
                </c:pt>
                <c:pt idx="796">
                  <c:v>40714.34722222</c:v>
                </c:pt>
                <c:pt idx="797">
                  <c:v>40714.43055556</c:v>
                </c:pt>
                <c:pt idx="798">
                  <c:v>40714.513888889996</c:v>
                </c:pt>
                <c:pt idx="799">
                  <c:v>40714.59722222</c:v>
                </c:pt>
                <c:pt idx="800">
                  <c:v>40714.68055556</c:v>
                </c:pt>
                <c:pt idx="801">
                  <c:v>40714.763888889996</c:v>
                </c:pt>
                <c:pt idx="802">
                  <c:v>40714.84722222</c:v>
                </c:pt>
                <c:pt idx="803">
                  <c:v>40714.93055556</c:v>
                </c:pt>
                <c:pt idx="804">
                  <c:v>40715.013888889996</c:v>
                </c:pt>
                <c:pt idx="805">
                  <c:v>40715.09722222</c:v>
                </c:pt>
                <c:pt idx="806">
                  <c:v>40715.18055556</c:v>
                </c:pt>
                <c:pt idx="807">
                  <c:v>40715.263888889996</c:v>
                </c:pt>
                <c:pt idx="808">
                  <c:v>40715.34722222</c:v>
                </c:pt>
                <c:pt idx="809">
                  <c:v>40715.43055556</c:v>
                </c:pt>
                <c:pt idx="810">
                  <c:v>40715.513888889996</c:v>
                </c:pt>
                <c:pt idx="811">
                  <c:v>40715.59722222</c:v>
                </c:pt>
                <c:pt idx="812">
                  <c:v>40715.68055556</c:v>
                </c:pt>
                <c:pt idx="813">
                  <c:v>40715.763888889996</c:v>
                </c:pt>
                <c:pt idx="814">
                  <c:v>40715.84722222</c:v>
                </c:pt>
                <c:pt idx="815">
                  <c:v>40715.93055556</c:v>
                </c:pt>
                <c:pt idx="816">
                  <c:v>40716.013888889996</c:v>
                </c:pt>
                <c:pt idx="817">
                  <c:v>40716.09722222</c:v>
                </c:pt>
                <c:pt idx="818">
                  <c:v>40716.18055556</c:v>
                </c:pt>
                <c:pt idx="819">
                  <c:v>40716.263888889996</c:v>
                </c:pt>
                <c:pt idx="820">
                  <c:v>40716.34722222</c:v>
                </c:pt>
                <c:pt idx="821">
                  <c:v>40716.43055556</c:v>
                </c:pt>
                <c:pt idx="822">
                  <c:v>40716.513888889996</c:v>
                </c:pt>
                <c:pt idx="823">
                  <c:v>40716.59722222</c:v>
                </c:pt>
                <c:pt idx="824">
                  <c:v>40716.68055556</c:v>
                </c:pt>
                <c:pt idx="825">
                  <c:v>40716.763888889996</c:v>
                </c:pt>
                <c:pt idx="826">
                  <c:v>40716.84722222</c:v>
                </c:pt>
                <c:pt idx="827">
                  <c:v>40716.93055556</c:v>
                </c:pt>
                <c:pt idx="828">
                  <c:v>40717.013888889996</c:v>
                </c:pt>
                <c:pt idx="829">
                  <c:v>40717.09722222</c:v>
                </c:pt>
                <c:pt idx="830">
                  <c:v>40717.18055556</c:v>
                </c:pt>
                <c:pt idx="831">
                  <c:v>40717.263888889996</c:v>
                </c:pt>
                <c:pt idx="832">
                  <c:v>40717.34722222</c:v>
                </c:pt>
                <c:pt idx="833">
                  <c:v>40717.43055556</c:v>
                </c:pt>
                <c:pt idx="834">
                  <c:v>40717.513888889996</c:v>
                </c:pt>
                <c:pt idx="835">
                  <c:v>40717.59722222</c:v>
                </c:pt>
                <c:pt idx="836">
                  <c:v>40717.68055556</c:v>
                </c:pt>
                <c:pt idx="837">
                  <c:v>40717.763888889996</c:v>
                </c:pt>
                <c:pt idx="838">
                  <c:v>40717.84722222</c:v>
                </c:pt>
                <c:pt idx="839">
                  <c:v>40717.93055556</c:v>
                </c:pt>
                <c:pt idx="840">
                  <c:v>40718.013888889996</c:v>
                </c:pt>
                <c:pt idx="841">
                  <c:v>40718.09722222</c:v>
                </c:pt>
                <c:pt idx="842">
                  <c:v>40718.18055556</c:v>
                </c:pt>
                <c:pt idx="843">
                  <c:v>40718.263888889996</c:v>
                </c:pt>
                <c:pt idx="844">
                  <c:v>40718.34722222</c:v>
                </c:pt>
                <c:pt idx="845">
                  <c:v>40718.43055556</c:v>
                </c:pt>
                <c:pt idx="846">
                  <c:v>40718.513888889996</c:v>
                </c:pt>
                <c:pt idx="847">
                  <c:v>40718.59722222</c:v>
                </c:pt>
                <c:pt idx="848">
                  <c:v>40718.68055556</c:v>
                </c:pt>
                <c:pt idx="849">
                  <c:v>40718.763888889996</c:v>
                </c:pt>
                <c:pt idx="850">
                  <c:v>40718.84722222</c:v>
                </c:pt>
                <c:pt idx="851">
                  <c:v>40718.93055556</c:v>
                </c:pt>
                <c:pt idx="852">
                  <c:v>40719.013888889996</c:v>
                </c:pt>
                <c:pt idx="853">
                  <c:v>40719.09722222</c:v>
                </c:pt>
                <c:pt idx="854">
                  <c:v>40719.18055556</c:v>
                </c:pt>
                <c:pt idx="855">
                  <c:v>40719.263888889996</c:v>
                </c:pt>
                <c:pt idx="856">
                  <c:v>40719.34722222</c:v>
                </c:pt>
                <c:pt idx="857">
                  <c:v>40719.43055556</c:v>
                </c:pt>
                <c:pt idx="858">
                  <c:v>40719.513888889996</c:v>
                </c:pt>
                <c:pt idx="859">
                  <c:v>40719.59722222</c:v>
                </c:pt>
                <c:pt idx="860">
                  <c:v>40719.68055556</c:v>
                </c:pt>
                <c:pt idx="861">
                  <c:v>40719.763888889996</c:v>
                </c:pt>
                <c:pt idx="862">
                  <c:v>40719.84722222</c:v>
                </c:pt>
                <c:pt idx="863">
                  <c:v>40719.93055556</c:v>
                </c:pt>
                <c:pt idx="864">
                  <c:v>40720.013888889996</c:v>
                </c:pt>
                <c:pt idx="865">
                  <c:v>40720.09722222</c:v>
                </c:pt>
                <c:pt idx="866">
                  <c:v>40720.18055556</c:v>
                </c:pt>
                <c:pt idx="867">
                  <c:v>40720.263888889996</c:v>
                </c:pt>
                <c:pt idx="868">
                  <c:v>40720.34722222</c:v>
                </c:pt>
                <c:pt idx="869">
                  <c:v>40720.43055556</c:v>
                </c:pt>
                <c:pt idx="870">
                  <c:v>40720.513888889996</c:v>
                </c:pt>
                <c:pt idx="871">
                  <c:v>40720.59722222</c:v>
                </c:pt>
                <c:pt idx="872">
                  <c:v>40720.68055556</c:v>
                </c:pt>
                <c:pt idx="873">
                  <c:v>40720.763888889996</c:v>
                </c:pt>
                <c:pt idx="874">
                  <c:v>40720.84722222</c:v>
                </c:pt>
                <c:pt idx="875">
                  <c:v>40720.93055556</c:v>
                </c:pt>
                <c:pt idx="876">
                  <c:v>40721.013888889996</c:v>
                </c:pt>
                <c:pt idx="877">
                  <c:v>40721.09722222</c:v>
                </c:pt>
                <c:pt idx="878">
                  <c:v>40721.18055556</c:v>
                </c:pt>
                <c:pt idx="879">
                  <c:v>40721.263888889996</c:v>
                </c:pt>
                <c:pt idx="880">
                  <c:v>40721.34722222</c:v>
                </c:pt>
                <c:pt idx="881">
                  <c:v>40721.43055556</c:v>
                </c:pt>
                <c:pt idx="882">
                  <c:v>40721.513888889996</c:v>
                </c:pt>
                <c:pt idx="883">
                  <c:v>40721.59722222</c:v>
                </c:pt>
                <c:pt idx="884">
                  <c:v>40721.68055556</c:v>
                </c:pt>
                <c:pt idx="885">
                  <c:v>40721.763888889996</c:v>
                </c:pt>
                <c:pt idx="886">
                  <c:v>40721.84722222</c:v>
                </c:pt>
                <c:pt idx="887">
                  <c:v>40721.93055556</c:v>
                </c:pt>
                <c:pt idx="888">
                  <c:v>40722.013888889996</c:v>
                </c:pt>
                <c:pt idx="889">
                  <c:v>40722.09722222</c:v>
                </c:pt>
                <c:pt idx="890">
                  <c:v>40722.18055556</c:v>
                </c:pt>
                <c:pt idx="891">
                  <c:v>40722.263888889996</c:v>
                </c:pt>
                <c:pt idx="892">
                  <c:v>40722.34722222</c:v>
                </c:pt>
                <c:pt idx="893">
                  <c:v>40722.43055556</c:v>
                </c:pt>
                <c:pt idx="894">
                  <c:v>40722.513888889996</c:v>
                </c:pt>
                <c:pt idx="895">
                  <c:v>40722.59722222</c:v>
                </c:pt>
                <c:pt idx="896">
                  <c:v>40722.68055556</c:v>
                </c:pt>
                <c:pt idx="897">
                  <c:v>40722.763888889996</c:v>
                </c:pt>
                <c:pt idx="898">
                  <c:v>40722.84722222</c:v>
                </c:pt>
                <c:pt idx="899">
                  <c:v>40722.93055556</c:v>
                </c:pt>
                <c:pt idx="900">
                  <c:v>40723.013888889996</c:v>
                </c:pt>
                <c:pt idx="901">
                  <c:v>40723.09722222</c:v>
                </c:pt>
                <c:pt idx="902">
                  <c:v>40723.18055556</c:v>
                </c:pt>
                <c:pt idx="903">
                  <c:v>40723.263888889996</c:v>
                </c:pt>
                <c:pt idx="904">
                  <c:v>40723.34722222</c:v>
                </c:pt>
                <c:pt idx="905">
                  <c:v>40723.43055556</c:v>
                </c:pt>
                <c:pt idx="906">
                  <c:v>40723.513888889996</c:v>
                </c:pt>
                <c:pt idx="907">
                  <c:v>40723.59722222</c:v>
                </c:pt>
                <c:pt idx="908">
                  <c:v>40723.68055556</c:v>
                </c:pt>
                <c:pt idx="909">
                  <c:v>40723.763888889996</c:v>
                </c:pt>
                <c:pt idx="910">
                  <c:v>40723.84722222</c:v>
                </c:pt>
                <c:pt idx="911">
                  <c:v>40723.93055556</c:v>
                </c:pt>
                <c:pt idx="912">
                  <c:v>40724.013888889996</c:v>
                </c:pt>
                <c:pt idx="913">
                  <c:v>40724.09722222</c:v>
                </c:pt>
                <c:pt idx="914">
                  <c:v>40724.18055556</c:v>
                </c:pt>
                <c:pt idx="915">
                  <c:v>40724.263888889996</c:v>
                </c:pt>
                <c:pt idx="916">
                  <c:v>40724.34722222</c:v>
                </c:pt>
                <c:pt idx="917">
                  <c:v>40724.43055556</c:v>
                </c:pt>
                <c:pt idx="918">
                  <c:v>40724.513888889996</c:v>
                </c:pt>
                <c:pt idx="919">
                  <c:v>40724.59722222</c:v>
                </c:pt>
                <c:pt idx="920">
                  <c:v>40724.68055556</c:v>
                </c:pt>
                <c:pt idx="921">
                  <c:v>40724.763888889996</c:v>
                </c:pt>
                <c:pt idx="922">
                  <c:v>40724.84722222</c:v>
                </c:pt>
                <c:pt idx="923">
                  <c:v>40724.93055556</c:v>
                </c:pt>
                <c:pt idx="924">
                  <c:v>40725.013888889996</c:v>
                </c:pt>
                <c:pt idx="925">
                  <c:v>40725.09722222</c:v>
                </c:pt>
                <c:pt idx="926">
                  <c:v>40725.18055556</c:v>
                </c:pt>
                <c:pt idx="927">
                  <c:v>40725.263888889996</c:v>
                </c:pt>
                <c:pt idx="928">
                  <c:v>40725.34722222</c:v>
                </c:pt>
                <c:pt idx="929">
                  <c:v>40725.43055556</c:v>
                </c:pt>
                <c:pt idx="930">
                  <c:v>40725.513888889996</c:v>
                </c:pt>
                <c:pt idx="931">
                  <c:v>40725.59722222</c:v>
                </c:pt>
                <c:pt idx="932">
                  <c:v>40725.68055556</c:v>
                </c:pt>
                <c:pt idx="933">
                  <c:v>40725.763888889996</c:v>
                </c:pt>
                <c:pt idx="934">
                  <c:v>40725.84722222</c:v>
                </c:pt>
                <c:pt idx="935">
                  <c:v>40725.93055556</c:v>
                </c:pt>
                <c:pt idx="936">
                  <c:v>40726.013888889996</c:v>
                </c:pt>
                <c:pt idx="937">
                  <c:v>40726.09722222</c:v>
                </c:pt>
                <c:pt idx="938">
                  <c:v>40726.18055556</c:v>
                </c:pt>
                <c:pt idx="939">
                  <c:v>40726.263888889996</c:v>
                </c:pt>
                <c:pt idx="940">
                  <c:v>40726.34722222</c:v>
                </c:pt>
                <c:pt idx="941">
                  <c:v>40726.43055556</c:v>
                </c:pt>
                <c:pt idx="942">
                  <c:v>40726.513888889996</c:v>
                </c:pt>
                <c:pt idx="943">
                  <c:v>40726.59722222</c:v>
                </c:pt>
                <c:pt idx="944">
                  <c:v>40726.68055556</c:v>
                </c:pt>
                <c:pt idx="945">
                  <c:v>40726.763888889996</c:v>
                </c:pt>
                <c:pt idx="946">
                  <c:v>40726.84722222</c:v>
                </c:pt>
                <c:pt idx="947">
                  <c:v>40726.93055556</c:v>
                </c:pt>
                <c:pt idx="948">
                  <c:v>40727.013888889996</c:v>
                </c:pt>
                <c:pt idx="949">
                  <c:v>40727.09722222</c:v>
                </c:pt>
                <c:pt idx="950">
                  <c:v>40727.18055556</c:v>
                </c:pt>
                <c:pt idx="951">
                  <c:v>40727.263888889996</c:v>
                </c:pt>
                <c:pt idx="952">
                  <c:v>40727.34722222</c:v>
                </c:pt>
                <c:pt idx="953">
                  <c:v>40727.43055556</c:v>
                </c:pt>
                <c:pt idx="954">
                  <c:v>40727.513888889996</c:v>
                </c:pt>
                <c:pt idx="955">
                  <c:v>40727.59722222</c:v>
                </c:pt>
                <c:pt idx="956">
                  <c:v>40727.68055556</c:v>
                </c:pt>
                <c:pt idx="957">
                  <c:v>40727.763888889996</c:v>
                </c:pt>
                <c:pt idx="958">
                  <c:v>40727.84722222</c:v>
                </c:pt>
                <c:pt idx="959">
                  <c:v>40727.93055556</c:v>
                </c:pt>
                <c:pt idx="960">
                  <c:v>40728.013888889996</c:v>
                </c:pt>
                <c:pt idx="961">
                  <c:v>40728.09722222</c:v>
                </c:pt>
                <c:pt idx="962">
                  <c:v>40728.18055556</c:v>
                </c:pt>
                <c:pt idx="963">
                  <c:v>40728.263888889996</c:v>
                </c:pt>
                <c:pt idx="964">
                  <c:v>40728.34722222</c:v>
                </c:pt>
                <c:pt idx="965">
                  <c:v>40728.43055556</c:v>
                </c:pt>
                <c:pt idx="966">
                  <c:v>40728.513888889996</c:v>
                </c:pt>
                <c:pt idx="967">
                  <c:v>40728.59722222</c:v>
                </c:pt>
                <c:pt idx="968">
                  <c:v>40728.68055556</c:v>
                </c:pt>
                <c:pt idx="969">
                  <c:v>40728.763888889996</c:v>
                </c:pt>
                <c:pt idx="970">
                  <c:v>40728.84722222</c:v>
                </c:pt>
                <c:pt idx="971">
                  <c:v>40728.93055556</c:v>
                </c:pt>
                <c:pt idx="972">
                  <c:v>40729.013888889996</c:v>
                </c:pt>
                <c:pt idx="973">
                  <c:v>40729.09722222</c:v>
                </c:pt>
                <c:pt idx="974">
                  <c:v>40729.18055556</c:v>
                </c:pt>
                <c:pt idx="975">
                  <c:v>40729.263888889996</c:v>
                </c:pt>
                <c:pt idx="976">
                  <c:v>40729.34722222</c:v>
                </c:pt>
                <c:pt idx="977">
                  <c:v>40729.43055556</c:v>
                </c:pt>
                <c:pt idx="978">
                  <c:v>40729.513888889996</c:v>
                </c:pt>
                <c:pt idx="979">
                  <c:v>40729.59722222</c:v>
                </c:pt>
                <c:pt idx="980">
                  <c:v>40729.68055556</c:v>
                </c:pt>
                <c:pt idx="981">
                  <c:v>40729.763888889996</c:v>
                </c:pt>
                <c:pt idx="982">
                  <c:v>40729.84722222</c:v>
                </c:pt>
                <c:pt idx="983">
                  <c:v>40729.93055556</c:v>
                </c:pt>
                <c:pt idx="984">
                  <c:v>40730.013888889996</c:v>
                </c:pt>
                <c:pt idx="985">
                  <c:v>40730.09722222</c:v>
                </c:pt>
                <c:pt idx="986">
                  <c:v>40730.18055556</c:v>
                </c:pt>
                <c:pt idx="987">
                  <c:v>40730.263888889996</c:v>
                </c:pt>
                <c:pt idx="988">
                  <c:v>40730.34722222</c:v>
                </c:pt>
                <c:pt idx="989">
                  <c:v>40730.43055556</c:v>
                </c:pt>
                <c:pt idx="990">
                  <c:v>40730.513888889996</c:v>
                </c:pt>
                <c:pt idx="991">
                  <c:v>40730.59722222</c:v>
                </c:pt>
                <c:pt idx="992">
                  <c:v>40730.68055556</c:v>
                </c:pt>
                <c:pt idx="993">
                  <c:v>40730.763888889996</c:v>
                </c:pt>
                <c:pt idx="994">
                  <c:v>40730.84722222</c:v>
                </c:pt>
                <c:pt idx="995">
                  <c:v>40730.93055556</c:v>
                </c:pt>
                <c:pt idx="996">
                  <c:v>40731.013888889996</c:v>
                </c:pt>
                <c:pt idx="997">
                  <c:v>40731.09722222</c:v>
                </c:pt>
                <c:pt idx="998">
                  <c:v>40731.18055556</c:v>
                </c:pt>
                <c:pt idx="999">
                  <c:v>40731.263888889996</c:v>
                </c:pt>
                <c:pt idx="1000">
                  <c:v>40731.34722222</c:v>
                </c:pt>
                <c:pt idx="1001">
                  <c:v>40731.43055556</c:v>
                </c:pt>
                <c:pt idx="1002">
                  <c:v>40731.513888889996</c:v>
                </c:pt>
                <c:pt idx="1003">
                  <c:v>40731.59722222</c:v>
                </c:pt>
                <c:pt idx="1004">
                  <c:v>40731.68055556</c:v>
                </c:pt>
                <c:pt idx="1005">
                  <c:v>40731.763888889996</c:v>
                </c:pt>
                <c:pt idx="1006">
                  <c:v>40731.84722222</c:v>
                </c:pt>
                <c:pt idx="1007">
                  <c:v>40731.93055556</c:v>
                </c:pt>
                <c:pt idx="1008">
                  <c:v>40732.013888889996</c:v>
                </c:pt>
                <c:pt idx="1009">
                  <c:v>40732.09722222</c:v>
                </c:pt>
                <c:pt idx="1010">
                  <c:v>40732.18055556</c:v>
                </c:pt>
                <c:pt idx="1011">
                  <c:v>40732.263888889996</c:v>
                </c:pt>
                <c:pt idx="1012">
                  <c:v>40732.34722222</c:v>
                </c:pt>
                <c:pt idx="1013">
                  <c:v>40732.43055556</c:v>
                </c:pt>
                <c:pt idx="1014">
                  <c:v>40732.513888889996</c:v>
                </c:pt>
                <c:pt idx="1015">
                  <c:v>40732.59722222</c:v>
                </c:pt>
                <c:pt idx="1016">
                  <c:v>40732.68055556</c:v>
                </c:pt>
                <c:pt idx="1017">
                  <c:v>40732.763888889996</c:v>
                </c:pt>
                <c:pt idx="1018">
                  <c:v>40732.84722222</c:v>
                </c:pt>
                <c:pt idx="1019">
                  <c:v>40732.93055556</c:v>
                </c:pt>
                <c:pt idx="1020">
                  <c:v>40733.013888889996</c:v>
                </c:pt>
                <c:pt idx="1021">
                  <c:v>40733.09722222</c:v>
                </c:pt>
                <c:pt idx="1022">
                  <c:v>40733.18055556</c:v>
                </c:pt>
                <c:pt idx="1023">
                  <c:v>40733.263888889996</c:v>
                </c:pt>
                <c:pt idx="1024">
                  <c:v>40733.34722222</c:v>
                </c:pt>
                <c:pt idx="1025">
                  <c:v>40733.43055556</c:v>
                </c:pt>
                <c:pt idx="1026">
                  <c:v>40733.513888889996</c:v>
                </c:pt>
                <c:pt idx="1027">
                  <c:v>40733.59722222</c:v>
                </c:pt>
                <c:pt idx="1028">
                  <c:v>40733.68055556</c:v>
                </c:pt>
                <c:pt idx="1029">
                  <c:v>40733.763888889996</c:v>
                </c:pt>
                <c:pt idx="1030">
                  <c:v>40733.84722222</c:v>
                </c:pt>
                <c:pt idx="1031">
                  <c:v>40733.93055556</c:v>
                </c:pt>
                <c:pt idx="1032">
                  <c:v>40734.013888889996</c:v>
                </c:pt>
                <c:pt idx="1033">
                  <c:v>40734.09722222</c:v>
                </c:pt>
                <c:pt idx="1034">
                  <c:v>40734.18055556</c:v>
                </c:pt>
                <c:pt idx="1035">
                  <c:v>40734.263888889996</c:v>
                </c:pt>
                <c:pt idx="1036">
                  <c:v>40734.34722222</c:v>
                </c:pt>
                <c:pt idx="1037">
                  <c:v>40734.43055556</c:v>
                </c:pt>
                <c:pt idx="1038">
                  <c:v>40734.513888889996</c:v>
                </c:pt>
                <c:pt idx="1039">
                  <c:v>40734.59722222</c:v>
                </c:pt>
                <c:pt idx="1040">
                  <c:v>40734.68055556</c:v>
                </c:pt>
                <c:pt idx="1041">
                  <c:v>40734.763888889996</c:v>
                </c:pt>
                <c:pt idx="1042">
                  <c:v>40734.84722222</c:v>
                </c:pt>
                <c:pt idx="1043">
                  <c:v>40734.93055556</c:v>
                </c:pt>
                <c:pt idx="1044">
                  <c:v>40735.013888889996</c:v>
                </c:pt>
                <c:pt idx="1045">
                  <c:v>40735.09722222</c:v>
                </c:pt>
                <c:pt idx="1046">
                  <c:v>40735.18055556</c:v>
                </c:pt>
                <c:pt idx="1047">
                  <c:v>40735.263888889996</c:v>
                </c:pt>
                <c:pt idx="1048">
                  <c:v>40735.34722222</c:v>
                </c:pt>
                <c:pt idx="1049">
                  <c:v>40735.43055556</c:v>
                </c:pt>
                <c:pt idx="1050">
                  <c:v>40735.513888889996</c:v>
                </c:pt>
                <c:pt idx="1051">
                  <c:v>40735.59722222</c:v>
                </c:pt>
                <c:pt idx="1052">
                  <c:v>40735.68055556</c:v>
                </c:pt>
                <c:pt idx="1053">
                  <c:v>40735.763888889996</c:v>
                </c:pt>
                <c:pt idx="1054">
                  <c:v>40735.84722222</c:v>
                </c:pt>
                <c:pt idx="1055">
                  <c:v>40735.93055556</c:v>
                </c:pt>
                <c:pt idx="1056">
                  <c:v>40736.013888889996</c:v>
                </c:pt>
                <c:pt idx="1057">
                  <c:v>40736.09722222</c:v>
                </c:pt>
                <c:pt idx="1058">
                  <c:v>40736.18055556</c:v>
                </c:pt>
                <c:pt idx="1059">
                  <c:v>40736.263888889996</c:v>
                </c:pt>
                <c:pt idx="1060">
                  <c:v>40736.34722222</c:v>
                </c:pt>
                <c:pt idx="1061">
                  <c:v>40736.43055556</c:v>
                </c:pt>
                <c:pt idx="1062">
                  <c:v>40736.513888889996</c:v>
                </c:pt>
                <c:pt idx="1063">
                  <c:v>40736.59722222</c:v>
                </c:pt>
                <c:pt idx="1064">
                  <c:v>40736.68055556</c:v>
                </c:pt>
                <c:pt idx="1065">
                  <c:v>40736.763888889996</c:v>
                </c:pt>
                <c:pt idx="1066">
                  <c:v>40736.84722222</c:v>
                </c:pt>
                <c:pt idx="1067">
                  <c:v>40736.93055556</c:v>
                </c:pt>
                <c:pt idx="1068">
                  <c:v>40737.013888889996</c:v>
                </c:pt>
                <c:pt idx="1069">
                  <c:v>40737.09722222</c:v>
                </c:pt>
                <c:pt idx="1070">
                  <c:v>40737.18055556</c:v>
                </c:pt>
                <c:pt idx="1071">
                  <c:v>40737.263888889996</c:v>
                </c:pt>
                <c:pt idx="1072">
                  <c:v>40737.34722222</c:v>
                </c:pt>
                <c:pt idx="1073">
                  <c:v>40737.43055556</c:v>
                </c:pt>
                <c:pt idx="1074">
                  <c:v>40737.513888889996</c:v>
                </c:pt>
                <c:pt idx="1075">
                  <c:v>40737.59722222</c:v>
                </c:pt>
                <c:pt idx="1076">
                  <c:v>40737.68055556</c:v>
                </c:pt>
                <c:pt idx="1077">
                  <c:v>40737.763888889996</c:v>
                </c:pt>
                <c:pt idx="1078">
                  <c:v>40737.84722222</c:v>
                </c:pt>
                <c:pt idx="1079">
                  <c:v>40737.93055556</c:v>
                </c:pt>
                <c:pt idx="1080">
                  <c:v>40738.013888889996</c:v>
                </c:pt>
                <c:pt idx="1081">
                  <c:v>40738.09722222</c:v>
                </c:pt>
                <c:pt idx="1082">
                  <c:v>40738.18055556</c:v>
                </c:pt>
                <c:pt idx="1083">
                  <c:v>40738.263888889996</c:v>
                </c:pt>
                <c:pt idx="1084">
                  <c:v>40738.34722222</c:v>
                </c:pt>
                <c:pt idx="1085">
                  <c:v>40738.43055556</c:v>
                </c:pt>
                <c:pt idx="1086">
                  <c:v>40738.513888889996</c:v>
                </c:pt>
                <c:pt idx="1087">
                  <c:v>40738.59722222</c:v>
                </c:pt>
                <c:pt idx="1088">
                  <c:v>40738.68055556</c:v>
                </c:pt>
                <c:pt idx="1089">
                  <c:v>40738.763888889996</c:v>
                </c:pt>
                <c:pt idx="1090">
                  <c:v>40738.84722222</c:v>
                </c:pt>
                <c:pt idx="1091">
                  <c:v>40738.93055556</c:v>
                </c:pt>
                <c:pt idx="1092">
                  <c:v>40739.013888889996</c:v>
                </c:pt>
                <c:pt idx="1093">
                  <c:v>40739.09722222</c:v>
                </c:pt>
                <c:pt idx="1094">
                  <c:v>40739.18055556</c:v>
                </c:pt>
                <c:pt idx="1095">
                  <c:v>40739.263888889996</c:v>
                </c:pt>
                <c:pt idx="1096">
                  <c:v>40739.34722222</c:v>
                </c:pt>
                <c:pt idx="1097">
                  <c:v>40739.43055556</c:v>
                </c:pt>
                <c:pt idx="1098">
                  <c:v>40739.513888889996</c:v>
                </c:pt>
                <c:pt idx="1099">
                  <c:v>40739.59722222</c:v>
                </c:pt>
                <c:pt idx="1100">
                  <c:v>40739.68055556</c:v>
                </c:pt>
                <c:pt idx="1101">
                  <c:v>40739.763888889996</c:v>
                </c:pt>
                <c:pt idx="1102">
                  <c:v>40739.84722222</c:v>
                </c:pt>
                <c:pt idx="1103">
                  <c:v>40739.93055556</c:v>
                </c:pt>
                <c:pt idx="1104">
                  <c:v>40740.013888889996</c:v>
                </c:pt>
                <c:pt idx="1105">
                  <c:v>40740.09722222</c:v>
                </c:pt>
                <c:pt idx="1106">
                  <c:v>40740.18055556</c:v>
                </c:pt>
                <c:pt idx="1107">
                  <c:v>40740.263888889996</c:v>
                </c:pt>
                <c:pt idx="1108">
                  <c:v>40740.34722222</c:v>
                </c:pt>
                <c:pt idx="1109">
                  <c:v>40740.43055556</c:v>
                </c:pt>
                <c:pt idx="1110">
                  <c:v>40740.513888889996</c:v>
                </c:pt>
                <c:pt idx="1111">
                  <c:v>40740.59722222</c:v>
                </c:pt>
                <c:pt idx="1112">
                  <c:v>40740.68055556</c:v>
                </c:pt>
                <c:pt idx="1113">
                  <c:v>40740.763888889996</c:v>
                </c:pt>
                <c:pt idx="1114">
                  <c:v>40740.84722222</c:v>
                </c:pt>
                <c:pt idx="1115">
                  <c:v>40740.93055556</c:v>
                </c:pt>
                <c:pt idx="1116">
                  <c:v>40741.013888889996</c:v>
                </c:pt>
                <c:pt idx="1117">
                  <c:v>40741.09722222</c:v>
                </c:pt>
                <c:pt idx="1118">
                  <c:v>40741.18055556</c:v>
                </c:pt>
                <c:pt idx="1119">
                  <c:v>40741.263888889996</c:v>
                </c:pt>
                <c:pt idx="1120">
                  <c:v>40741.34722222</c:v>
                </c:pt>
                <c:pt idx="1121">
                  <c:v>40741.43055556</c:v>
                </c:pt>
                <c:pt idx="1122">
                  <c:v>40741.513888889996</c:v>
                </c:pt>
                <c:pt idx="1123">
                  <c:v>40741.59722222</c:v>
                </c:pt>
                <c:pt idx="1124">
                  <c:v>40741.68055556</c:v>
                </c:pt>
                <c:pt idx="1125">
                  <c:v>40741.763888889996</c:v>
                </c:pt>
                <c:pt idx="1126">
                  <c:v>40741.84722222</c:v>
                </c:pt>
                <c:pt idx="1127">
                  <c:v>40741.93055556</c:v>
                </c:pt>
                <c:pt idx="1128">
                  <c:v>40742.013888889996</c:v>
                </c:pt>
                <c:pt idx="1129">
                  <c:v>40742.09722222</c:v>
                </c:pt>
                <c:pt idx="1130">
                  <c:v>40742.18055556</c:v>
                </c:pt>
                <c:pt idx="1131">
                  <c:v>40742.263888889996</c:v>
                </c:pt>
                <c:pt idx="1132">
                  <c:v>40742.34722222</c:v>
                </c:pt>
                <c:pt idx="1133">
                  <c:v>40742.43055556</c:v>
                </c:pt>
                <c:pt idx="1134">
                  <c:v>40742.513888889996</c:v>
                </c:pt>
                <c:pt idx="1135">
                  <c:v>40742.59722222</c:v>
                </c:pt>
                <c:pt idx="1136">
                  <c:v>40742.68055556</c:v>
                </c:pt>
                <c:pt idx="1137">
                  <c:v>40742.763888889996</c:v>
                </c:pt>
                <c:pt idx="1138">
                  <c:v>40742.84722222</c:v>
                </c:pt>
                <c:pt idx="1139">
                  <c:v>40742.93055556</c:v>
                </c:pt>
                <c:pt idx="1140">
                  <c:v>40743.013888889996</c:v>
                </c:pt>
                <c:pt idx="1141">
                  <c:v>40743.09722222</c:v>
                </c:pt>
                <c:pt idx="1142">
                  <c:v>40743.18055556</c:v>
                </c:pt>
                <c:pt idx="1143">
                  <c:v>40743.263888889996</c:v>
                </c:pt>
                <c:pt idx="1144">
                  <c:v>40743.34722222</c:v>
                </c:pt>
                <c:pt idx="1145">
                  <c:v>40743.43055556</c:v>
                </c:pt>
                <c:pt idx="1146">
                  <c:v>40743.513888889996</c:v>
                </c:pt>
                <c:pt idx="1147">
                  <c:v>40743.59722222</c:v>
                </c:pt>
                <c:pt idx="1148">
                  <c:v>40743.68055556</c:v>
                </c:pt>
                <c:pt idx="1149">
                  <c:v>40743.763888889996</c:v>
                </c:pt>
                <c:pt idx="1150">
                  <c:v>40743.84722222</c:v>
                </c:pt>
                <c:pt idx="1151">
                  <c:v>40743.93055556</c:v>
                </c:pt>
                <c:pt idx="1152">
                  <c:v>40744.013888889996</c:v>
                </c:pt>
                <c:pt idx="1153">
                  <c:v>40744.09722222</c:v>
                </c:pt>
                <c:pt idx="1154">
                  <c:v>40744.18055556</c:v>
                </c:pt>
                <c:pt idx="1155">
                  <c:v>40744.263888889996</c:v>
                </c:pt>
                <c:pt idx="1156">
                  <c:v>40744.34722222</c:v>
                </c:pt>
                <c:pt idx="1157">
                  <c:v>40744.43055556</c:v>
                </c:pt>
                <c:pt idx="1158">
                  <c:v>40744.513888889996</c:v>
                </c:pt>
                <c:pt idx="1159">
                  <c:v>40744.59722222</c:v>
                </c:pt>
                <c:pt idx="1160">
                  <c:v>40744.68055556</c:v>
                </c:pt>
                <c:pt idx="1161">
                  <c:v>40744.763888889996</c:v>
                </c:pt>
                <c:pt idx="1162">
                  <c:v>40744.84722222</c:v>
                </c:pt>
                <c:pt idx="1163">
                  <c:v>40744.93055556</c:v>
                </c:pt>
                <c:pt idx="1164">
                  <c:v>40745.013888889996</c:v>
                </c:pt>
                <c:pt idx="1165">
                  <c:v>40745.09722222</c:v>
                </c:pt>
                <c:pt idx="1166">
                  <c:v>40745.18055556</c:v>
                </c:pt>
                <c:pt idx="1167">
                  <c:v>40745.263888889996</c:v>
                </c:pt>
                <c:pt idx="1168">
                  <c:v>40745.34722222</c:v>
                </c:pt>
                <c:pt idx="1169">
                  <c:v>40745.43055556</c:v>
                </c:pt>
                <c:pt idx="1170">
                  <c:v>40745.513888889996</c:v>
                </c:pt>
                <c:pt idx="1171">
                  <c:v>40745.59722222</c:v>
                </c:pt>
                <c:pt idx="1172">
                  <c:v>40745.68055556</c:v>
                </c:pt>
                <c:pt idx="1173">
                  <c:v>40745.763888889996</c:v>
                </c:pt>
                <c:pt idx="1174">
                  <c:v>40745.84722222</c:v>
                </c:pt>
                <c:pt idx="1175">
                  <c:v>40745.93055556</c:v>
                </c:pt>
                <c:pt idx="1176">
                  <c:v>40746.013888889996</c:v>
                </c:pt>
                <c:pt idx="1177">
                  <c:v>40746.09722222</c:v>
                </c:pt>
                <c:pt idx="1178">
                  <c:v>40746.18055556</c:v>
                </c:pt>
                <c:pt idx="1179">
                  <c:v>40746.263888889996</c:v>
                </c:pt>
                <c:pt idx="1180">
                  <c:v>40746.34722222</c:v>
                </c:pt>
                <c:pt idx="1181">
                  <c:v>40746.43055556</c:v>
                </c:pt>
                <c:pt idx="1182">
                  <c:v>40746.513888889996</c:v>
                </c:pt>
                <c:pt idx="1183">
                  <c:v>40746.59722222</c:v>
                </c:pt>
                <c:pt idx="1184">
                  <c:v>40746.68055556</c:v>
                </c:pt>
                <c:pt idx="1185">
                  <c:v>40746.763888889996</c:v>
                </c:pt>
                <c:pt idx="1186">
                  <c:v>40746.84722222</c:v>
                </c:pt>
                <c:pt idx="1187">
                  <c:v>40746.93055556</c:v>
                </c:pt>
                <c:pt idx="1188">
                  <c:v>40747.013888889996</c:v>
                </c:pt>
                <c:pt idx="1189">
                  <c:v>40747.09722222</c:v>
                </c:pt>
                <c:pt idx="1190">
                  <c:v>40747.18055556</c:v>
                </c:pt>
                <c:pt idx="1191">
                  <c:v>40747.263888889996</c:v>
                </c:pt>
                <c:pt idx="1192">
                  <c:v>40747.34722222</c:v>
                </c:pt>
                <c:pt idx="1193">
                  <c:v>40747.43055556</c:v>
                </c:pt>
                <c:pt idx="1194">
                  <c:v>40747.513888889996</c:v>
                </c:pt>
                <c:pt idx="1195">
                  <c:v>40747.59722222</c:v>
                </c:pt>
                <c:pt idx="1196">
                  <c:v>40747.68055556</c:v>
                </c:pt>
                <c:pt idx="1197">
                  <c:v>40747.763888889996</c:v>
                </c:pt>
                <c:pt idx="1198">
                  <c:v>40747.84722222</c:v>
                </c:pt>
                <c:pt idx="1199">
                  <c:v>40747.93055556</c:v>
                </c:pt>
                <c:pt idx="1200">
                  <c:v>40748.013888889996</c:v>
                </c:pt>
                <c:pt idx="1201">
                  <c:v>40748.09722222</c:v>
                </c:pt>
                <c:pt idx="1202">
                  <c:v>40748.18055556</c:v>
                </c:pt>
                <c:pt idx="1203">
                  <c:v>40748.263888889996</c:v>
                </c:pt>
                <c:pt idx="1204">
                  <c:v>40748.34722222</c:v>
                </c:pt>
                <c:pt idx="1205">
                  <c:v>40748.43055556</c:v>
                </c:pt>
                <c:pt idx="1206">
                  <c:v>40748.513888889996</c:v>
                </c:pt>
                <c:pt idx="1207">
                  <c:v>40748.59722222</c:v>
                </c:pt>
                <c:pt idx="1208">
                  <c:v>40748.68055556</c:v>
                </c:pt>
                <c:pt idx="1209">
                  <c:v>40748.763888889996</c:v>
                </c:pt>
                <c:pt idx="1210">
                  <c:v>40748.84722222</c:v>
                </c:pt>
                <c:pt idx="1211">
                  <c:v>40748.93055556</c:v>
                </c:pt>
                <c:pt idx="1212">
                  <c:v>40749.013888889996</c:v>
                </c:pt>
                <c:pt idx="1213">
                  <c:v>40749.09722222</c:v>
                </c:pt>
                <c:pt idx="1214">
                  <c:v>40749.18055556</c:v>
                </c:pt>
                <c:pt idx="1215">
                  <c:v>40749.263888889996</c:v>
                </c:pt>
                <c:pt idx="1216">
                  <c:v>40749.34722222</c:v>
                </c:pt>
                <c:pt idx="1217">
                  <c:v>40749.43055556</c:v>
                </c:pt>
                <c:pt idx="1218">
                  <c:v>40749.513888889996</c:v>
                </c:pt>
                <c:pt idx="1219">
                  <c:v>40749.59722222</c:v>
                </c:pt>
                <c:pt idx="1220">
                  <c:v>40749.68055556</c:v>
                </c:pt>
                <c:pt idx="1221">
                  <c:v>40749.763888889996</c:v>
                </c:pt>
                <c:pt idx="1222">
                  <c:v>40749.84722222</c:v>
                </c:pt>
                <c:pt idx="1223">
                  <c:v>40749.93055556</c:v>
                </c:pt>
                <c:pt idx="1224">
                  <c:v>40750.013888889996</c:v>
                </c:pt>
                <c:pt idx="1225">
                  <c:v>40750.09722222</c:v>
                </c:pt>
                <c:pt idx="1226">
                  <c:v>40750.18055556</c:v>
                </c:pt>
                <c:pt idx="1227">
                  <c:v>40750.263888889996</c:v>
                </c:pt>
                <c:pt idx="1228">
                  <c:v>40750.34722222</c:v>
                </c:pt>
                <c:pt idx="1229">
                  <c:v>40750.43055556</c:v>
                </c:pt>
                <c:pt idx="1230">
                  <c:v>40750.513888889996</c:v>
                </c:pt>
                <c:pt idx="1231">
                  <c:v>40750.59722222</c:v>
                </c:pt>
                <c:pt idx="1232">
                  <c:v>40750.68055556</c:v>
                </c:pt>
                <c:pt idx="1233">
                  <c:v>40750.763888889996</c:v>
                </c:pt>
                <c:pt idx="1234">
                  <c:v>40750.84722222</c:v>
                </c:pt>
                <c:pt idx="1235">
                  <c:v>40750.93055556</c:v>
                </c:pt>
                <c:pt idx="1236">
                  <c:v>40751.013888889996</c:v>
                </c:pt>
                <c:pt idx="1237">
                  <c:v>40751.09722222</c:v>
                </c:pt>
                <c:pt idx="1238">
                  <c:v>40751.18055556</c:v>
                </c:pt>
                <c:pt idx="1239">
                  <c:v>40751.263888889996</c:v>
                </c:pt>
                <c:pt idx="1240">
                  <c:v>40751.34722222</c:v>
                </c:pt>
                <c:pt idx="1241">
                  <c:v>40751.43055556</c:v>
                </c:pt>
                <c:pt idx="1242">
                  <c:v>40751.513888889996</c:v>
                </c:pt>
                <c:pt idx="1243">
                  <c:v>40751.59722222</c:v>
                </c:pt>
                <c:pt idx="1244">
                  <c:v>40751.68055556</c:v>
                </c:pt>
                <c:pt idx="1245">
                  <c:v>40751.763888889996</c:v>
                </c:pt>
                <c:pt idx="1246">
                  <c:v>40751.84722222</c:v>
                </c:pt>
                <c:pt idx="1247">
                  <c:v>40751.93055556</c:v>
                </c:pt>
                <c:pt idx="1248">
                  <c:v>40752.013888889996</c:v>
                </c:pt>
                <c:pt idx="1249">
                  <c:v>40752.09722222</c:v>
                </c:pt>
                <c:pt idx="1250">
                  <c:v>40752.18055556</c:v>
                </c:pt>
                <c:pt idx="1251">
                  <c:v>40752.263888889996</c:v>
                </c:pt>
                <c:pt idx="1252">
                  <c:v>40752.34722222</c:v>
                </c:pt>
                <c:pt idx="1253">
                  <c:v>40752.43055556</c:v>
                </c:pt>
                <c:pt idx="1254">
                  <c:v>40752.513888889996</c:v>
                </c:pt>
                <c:pt idx="1255">
                  <c:v>40752.59722222</c:v>
                </c:pt>
                <c:pt idx="1256">
                  <c:v>40752.68055556</c:v>
                </c:pt>
                <c:pt idx="1257">
                  <c:v>40752.763888889996</c:v>
                </c:pt>
                <c:pt idx="1258">
                  <c:v>40752.84722222</c:v>
                </c:pt>
                <c:pt idx="1259">
                  <c:v>40752.93055556</c:v>
                </c:pt>
                <c:pt idx="1260">
                  <c:v>40753.013888889996</c:v>
                </c:pt>
                <c:pt idx="1261">
                  <c:v>40753.09722222</c:v>
                </c:pt>
                <c:pt idx="1262">
                  <c:v>40753.18055556</c:v>
                </c:pt>
                <c:pt idx="1263">
                  <c:v>40753.263888889996</c:v>
                </c:pt>
                <c:pt idx="1264">
                  <c:v>40753.34722222</c:v>
                </c:pt>
                <c:pt idx="1265">
                  <c:v>40753.43055556</c:v>
                </c:pt>
                <c:pt idx="1266">
                  <c:v>40753.513888889996</c:v>
                </c:pt>
                <c:pt idx="1267">
                  <c:v>40753.59722222</c:v>
                </c:pt>
                <c:pt idx="1268">
                  <c:v>40753.68055556</c:v>
                </c:pt>
                <c:pt idx="1269">
                  <c:v>40753.763888889996</c:v>
                </c:pt>
                <c:pt idx="1270">
                  <c:v>40753.84722222</c:v>
                </c:pt>
                <c:pt idx="1271">
                  <c:v>40753.93055556</c:v>
                </c:pt>
                <c:pt idx="1272">
                  <c:v>40754.013888889996</c:v>
                </c:pt>
                <c:pt idx="1273">
                  <c:v>40754.09722222</c:v>
                </c:pt>
                <c:pt idx="1274">
                  <c:v>40754.18055556</c:v>
                </c:pt>
                <c:pt idx="1275">
                  <c:v>40754.263888889996</c:v>
                </c:pt>
                <c:pt idx="1276">
                  <c:v>40754.34722222</c:v>
                </c:pt>
                <c:pt idx="1277">
                  <c:v>40754.43055556</c:v>
                </c:pt>
                <c:pt idx="1278">
                  <c:v>40754.513888889996</c:v>
                </c:pt>
                <c:pt idx="1279">
                  <c:v>40754.59722222</c:v>
                </c:pt>
                <c:pt idx="1280">
                  <c:v>40754.68055556</c:v>
                </c:pt>
                <c:pt idx="1281">
                  <c:v>40754.763888889996</c:v>
                </c:pt>
                <c:pt idx="1282">
                  <c:v>40754.84722222</c:v>
                </c:pt>
                <c:pt idx="1283">
                  <c:v>40754.93055556</c:v>
                </c:pt>
                <c:pt idx="1284">
                  <c:v>40755.013888889996</c:v>
                </c:pt>
                <c:pt idx="1285">
                  <c:v>40755.09722222</c:v>
                </c:pt>
                <c:pt idx="1286">
                  <c:v>40755.18055556</c:v>
                </c:pt>
                <c:pt idx="1287">
                  <c:v>40755.263888889996</c:v>
                </c:pt>
                <c:pt idx="1288">
                  <c:v>40755.34722222</c:v>
                </c:pt>
                <c:pt idx="1289">
                  <c:v>40755.43055556</c:v>
                </c:pt>
                <c:pt idx="1290">
                  <c:v>40755.513888889996</c:v>
                </c:pt>
                <c:pt idx="1291">
                  <c:v>40755.59722222</c:v>
                </c:pt>
                <c:pt idx="1292">
                  <c:v>40755.68055556</c:v>
                </c:pt>
                <c:pt idx="1293">
                  <c:v>40755.763888889996</c:v>
                </c:pt>
                <c:pt idx="1294">
                  <c:v>40755.84722222</c:v>
                </c:pt>
                <c:pt idx="1295">
                  <c:v>40755.93055556</c:v>
                </c:pt>
                <c:pt idx="1296">
                  <c:v>40756.013888889996</c:v>
                </c:pt>
                <c:pt idx="1297">
                  <c:v>40756.09722222</c:v>
                </c:pt>
                <c:pt idx="1298">
                  <c:v>40756.18055556</c:v>
                </c:pt>
                <c:pt idx="1299">
                  <c:v>40756.263888889996</c:v>
                </c:pt>
                <c:pt idx="1300">
                  <c:v>40756.34722222</c:v>
                </c:pt>
                <c:pt idx="1301">
                  <c:v>40756.43055556</c:v>
                </c:pt>
                <c:pt idx="1302">
                  <c:v>40756.513888889996</c:v>
                </c:pt>
                <c:pt idx="1303">
                  <c:v>40756.59722222</c:v>
                </c:pt>
                <c:pt idx="1304">
                  <c:v>40756.68055556</c:v>
                </c:pt>
                <c:pt idx="1305">
                  <c:v>40756.763888889996</c:v>
                </c:pt>
                <c:pt idx="1306">
                  <c:v>40756.84722222</c:v>
                </c:pt>
                <c:pt idx="1307">
                  <c:v>40756.93055556</c:v>
                </c:pt>
                <c:pt idx="1308">
                  <c:v>40757.013888889996</c:v>
                </c:pt>
                <c:pt idx="1309">
                  <c:v>40757.09722222</c:v>
                </c:pt>
                <c:pt idx="1310">
                  <c:v>40757.18055556</c:v>
                </c:pt>
                <c:pt idx="1311">
                  <c:v>40757.263888889996</c:v>
                </c:pt>
                <c:pt idx="1312">
                  <c:v>40757.34722222</c:v>
                </c:pt>
                <c:pt idx="1313">
                  <c:v>40757.43055556</c:v>
                </c:pt>
                <c:pt idx="1314">
                  <c:v>40757.513888889996</c:v>
                </c:pt>
                <c:pt idx="1315">
                  <c:v>40757.59722222</c:v>
                </c:pt>
                <c:pt idx="1316">
                  <c:v>40757.68055556</c:v>
                </c:pt>
                <c:pt idx="1317">
                  <c:v>40757.763888889996</c:v>
                </c:pt>
                <c:pt idx="1318">
                  <c:v>40757.84722222</c:v>
                </c:pt>
                <c:pt idx="1319">
                  <c:v>40757.93055556</c:v>
                </c:pt>
                <c:pt idx="1320">
                  <c:v>40758.013888889996</c:v>
                </c:pt>
                <c:pt idx="1321">
                  <c:v>40758.09722222</c:v>
                </c:pt>
                <c:pt idx="1322">
                  <c:v>40758.18055556</c:v>
                </c:pt>
                <c:pt idx="1323">
                  <c:v>40758.263888889996</c:v>
                </c:pt>
                <c:pt idx="1324">
                  <c:v>40758.34722222</c:v>
                </c:pt>
                <c:pt idx="1325">
                  <c:v>40758.43055556</c:v>
                </c:pt>
                <c:pt idx="1326">
                  <c:v>40758.513888889996</c:v>
                </c:pt>
                <c:pt idx="1327">
                  <c:v>40758.59722222</c:v>
                </c:pt>
                <c:pt idx="1328">
                  <c:v>40758.68055556</c:v>
                </c:pt>
                <c:pt idx="1329">
                  <c:v>40758.763888889996</c:v>
                </c:pt>
                <c:pt idx="1330">
                  <c:v>40758.84722222</c:v>
                </c:pt>
                <c:pt idx="1331">
                  <c:v>40758.93055556</c:v>
                </c:pt>
                <c:pt idx="1332">
                  <c:v>40759.013888889996</c:v>
                </c:pt>
                <c:pt idx="1333">
                  <c:v>40759.09722222</c:v>
                </c:pt>
                <c:pt idx="1334">
                  <c:v>40759.18055556</c:v>
                </c:pt>
                <c:pt idx="1335">
                  <c:v>40759.263888889996</c:v>
                </c:pt>
                <c:pt idx="1336">
                  <c:v>40759.34722222</c:v>
                </c:pt>
                <c:pt idx="1337">
                  <c:v>40759.43055556</c:v>
                </c:pt>
                <c:pt idx="1338">
                  <c:v>40759.513888889996</c:v>
                </c:pt>
                <c:pt idx="1339">
                  <c:v>40759.59722222</c:v>
                </c:pt>
                <c:pt idx="1340">
                  <c:v>40759.68055556</c:v>
                </c:pt>
                <c:pt idx="1341">
                  <c:v>40759.763888889996</c:v>
                </c:pt>
                <c:pt idx="1342">
                  <c:v>40759.84722222</c:v>
                </c:pt>
                <c:pt idx="1343">
                  <c:v>40759.93055556</c:v>
                </c:pt>
                <c:pt idx="1344">
                  <c:v>40760.013888889996</c:v>
                </c:pt>
                <c:pt idx="1345">
                  <c:v>40760.09722222</c:v>
                </c:pt>
                <c:pt idx="1346">
                  <c:v>40760.18055556</c:v>
                </c:pt>
                <c:pt idx="1347">
                  <c:v>40760.263888889996</c:v>
                </c:pt>
                <c:pt idx="1348">
                  <c:v>40760.34722222</c:v>
                </c:pt>
                <c:pt idx="1349">
                  <c:v>40760.43055556</c:v>
                </c:pt>
                <c:pt idx="1350">
                  <c:v>40760.513888889996</c:v>
                </c:pt>
                <c:pt idx="1351">
                  <c:v>40760.59722222</c:v>
                </c:pt>
                <c:pt idx="1352">
                  <c:v>40760.68055556</c:v>
                </c:pt>
                <c:pt idx="1353">
                  <c:v>40760.763888889996</c:v>
                </c:pt>
                <c:pt idx="1354">
                  <c:v>40760.84722222</c:v>
                </c:pt>
                <c:pt idx="1355">
                  <c:v>40760.93055556</c:v>
                </c:pt>
                <c:pt idx="1356">
                  <c:v>40761.013888889996</c:v>
                </c:pt>
                <c:pt idx="1357">
                  <c:v>40761.09722222</c:v>
                </c:pt>
                <c:pt idx="1358">
                  <c:v>40761.18055556</c:v>
                </c:pt>
                <c:pt idx="1359">
                  <c:v>40761.263888889996</c:v>
                </c:pt>
                <c:pt idx="1360">
                  <c:v>40761.34722222</c:v>
                </c:pt>
                <c:pt idx="1361">
                  <c:v>40761.43055556</c:v>
                </c:pt>
                <c:pt idx="1362">
                  <c:v>40761.513888889996</c:v>
                </c:pt>
                <c:pt idx="1363">
                  <c:v>40761.59722222</c:v>
                </c:pt>
                <c:pt idx="1364">
                  <c:v>40761.68055556</c:v>
                </c:pt>
                <c:pt idx="1365">
                  <c:v>40761.763888889996</c:v>
                </c:pt>
                <c:pt idx="1366">
                  <c:v>40761.84722222</c:v>
                </c:pt>
                <c:pt idx="1367">
                  <c:v>40761.93055556</c:v>
                </c:pt>
                <c:pt idx="1368">
                  <c:v>40762.013888889996</c:v>
                </c:pt>
                <c:pt idx="1369">
                  <c:v>40762.09722222</c:v>
                </c:pt>
                <c:pt idx="1370">
                  <c:v>40762.18055556</c:v>
                </c:pt>
                <c:pt idx="1371">
                  <c:v>40762.263888889996</c:v>
                </c:pt>
                <c:pt idx="1372">
                  <c:v>40762.34722222</c:v>
                </c:pt>
                <c:pt idx="1373">
                  <c:v>40762.43055556</c:v>
                </c:pt>
                <c:pt idx="1374">
                  <c:v>40762.513888889996</c:v>
                </c:pt>
                <c:pt idx="1375">
                  <c:v>40762.59722222</c:v>
                </c:pt>
                <c:pt idx="1376">
                  <c:v>40762.68055556</c:v>
                </c:pt>
                <c:pt idx="1377">
                  <c:v>40762.763888889996</c:v>
                </c:pt>
                <c:pt idx="1378">
                  <c:v>40762.84722222</c:v>
                </c:pt>
                <c:pt idx="1379">
                  <c:v>40762.93055556</c:v>
                </c:pt>
                <c:pt idx="1380">
                  <c:v>40763.013888889996</c:v>
                </c:pt>
                <c:pt idx="1381">
                  <c:v>40763.09722222</c:v>
                </c:pt>
                <c:pt idx="1382">
                  <c:v>40763.18055556</c:v>
                </c:pt>
                <c:pt idx="1383">
                  <c:v>40763.263888889996</c:v>
                </c:pt>
                <c:pt idx="1384">
                  <c:v>40763.34722222</c:v>
                </c:pt>
                <c:pt idx="1385">
                  <c:v>40763.43055556</c:v>
                </c:pt>
                <c:pt idx="1386">
                  <c:v>40763.513888889996</c:v>
                </c:pt>
                <c:pt idx="1387">
                  <c:v>40763.59722222</c:v>
                </c:pt>
                <c:pt idx="1388">
                  <c:v>40763.68055556</c:v>
                </c:pt>
                <c:pt idx="1389">
                  <c:v>40763.763888889996</c:v>
                </c:pt>
                <c:pt idx="1390">
                  <c:v>40763.84722222</c:v>
                </c:pt>
                <c:pt idx="1391">
                  <c:v>40763.93055556</c:v>
                </c:pt>
                <c:pt idx="1392">
                  <c:v>40764.013888889996</c:v>
                </c:pt>
                <c:pt idx="1393">
                  <c:v>40764.09722222</c:v>
                </c:pt>
                <c:pt idx="1394">
                  <c:v>40764.18055556</c:v>
                </c:pt>
                <c:pt idx="1395">
                  <c:v>40764.263888889996</c:v>
                </c:pt>
                <c:pt idx="1396">
                  <c:v>40764.34722222</c:v>
                </c:pt>
                <c:pt idx="1397">
                  <c:v>40764.43055556</c:v>
                </c:pt>
                <c:pt idx="1398">
                  <c:v>40764.513888889996</c:v>
                </c:pt>
                <c:pt idx="1399">
                  <c:v>40764.59722222</c:v>
                </c:pt>
                <c:pt idx="1400">
                  <c:v>40764.68055556</c:v>
                </c:pt>
                <c:pt idx="1401">
                  <c:v>40764.763888889996</c:v>
                </c:pt>
                <c:pt idx="1402">
                  <c:v>40764.84722222</c:v>
                </c:pt>
                <c:pt idx="1403">
                  <c:v>40764.93055556</c:v>
                </c:pt>
                <c:pt idx="1404">
                  <c:v>40765.013888889996</c:v>
                </c:pt>
                <c:pt idx="1405">
                  <c:v>40765.09722222</c:v>
                </c:pt>
                <c:pt idx="1406">
                  <c:v>40765.18055556</c:v>
                </c:pt>
                <c:pt idx="1407">
                  <c:v>40765.263888889996</c:v>
                </c:pt>
                <c:pt idx="1408">
                  <c:v>40765.34722222</c:v>
                </c:pt>
                <c:pt idx="1409">
                  <c:v>40765.43055556</c:v>
                </c:pt>
                <c:pt idx="1410">
                  <c:v>40765.513888889996</c:v>
                </c:pt>
                <c:pt idx="1411">
                  <c:v>40765.59722222</c:v>
                </c:pt>
                <c:pt idx="1412">
                  <c:v>40765.68055556</c:v>
                </c:pt>
                <c:pt idx="1413">
                  <c:v>40765.763888889996</c:v>
                </c:pt>
                <c:pt idx="1414">
                  <c:v>40765.84722222</c:v>
                </c:pt>
                <c:pt idx="1415">
                  <c:v>40765.93055556</c:v>
                </c:pt>
                <c:pt idx="1416">
                  <c:v>40766.013888889996</c:v>
                </c:pt>
                <c:pt idx="1417">
                  <c:v>40766.09722222</c:v>
                </c:pt>
                <c:pt idx="1418">
                  <c:v>40766.18055556</c:v>
                </c:pt>
                <c:pt idx="1419">
                  <c:v>40766.263888889996</c:v>
                </c:pt>
                <c:pt idx="1420">
                  <c:v>40766.34722222</c:v>
                </c:pt>
                <c:pt idx="1421">
                  <c:v>40766.43055556</c:v>
                </c:pt>
                <c:pt idx="1422">
                  <c:v>40766.513888889996</c:v>
                </c:pt>
                <c:pt idx="1423">
                  <c:v>40766.59722222</c:v>
                </c:pt>
                <c:pt idx="1424">
                  <c:v>40766.68055556</c:v>
                </c:pt>
                <c:pt idx="1425">
                  <c:v>40766.763888889996</c:v>
                </c:pt>
                <c:pt idx="1426">
                  <c:v>40766.84722222</c:v>
                </c:pt>
                <c:pt idx="1427">
                  <c:v>40766.93055556</c:v>
                </c:pt>
                <c:pt idx="1428">
                  <c:v>40767.013888889996</c:v>
                </c:pt>
                <c:pt idx="1429">
                  <c:v>40767.09722222</c:v>
                </c:pt>
                <c:pt idx="1430">
                  <c:v>40767.18055556</c:v>
                </c:pt>
                <c:pt idx="1431">
                  <c:v>40767.263888889996</c:v>
                </c:pt>
                <c:pt idx="1432">
                  <c:v>40767.34722222</c:v>
                </c:pt>
                <c:pt idx="1433">
                  <c:v>40767.43055556</c:v>
                </c:pt>
                <c:pt idx="1434">
                  <c:v>40767.513888889996</c:v>
                </c:pt>
                <c:pt idx="1435">
                  <c:v>40767.59722222</c:v>
                </c:pt>
                <c:pt idx="1436">
                  <c:v>40767.68055556</c:v>
                </c:pt>
                <c:pt idx="1437">
                  <c:v>40767.763888889996</c:v>
                </c:pt>
                <c:pt idx="1438">
                  <c:v>40767.84722222</c:v>
                </c:pt>
                <c:pt idx="1439">
                  <c:v>40767.93055556</c:v>
                </c:pt>
                <c:pt idx="1440">
                  <c:v>40768.013888889996</c:v>
                </c:pt>
                <c:pt idx="1441">
                  <c:v>40768.09722222</c:v>
                </c:pt>
                <c:pt idx="1442">
                  <c:v>40768.18055556</c:v>
                </c:pt>
                <c:pt idx="1443">
                  <c:v>40768.263888889996</c:v>
                </c:pt>
                <c:pt idx="1444">
                  <c:v>40768.34722222</c:v>
                </c:pt>
                <c:pt idx="1445">
                  <c:v>40768.43055556</c:v>
                </c:pt>
                <c:pt idx="1446">
                  <c:v>40768.513888889996</c:v>
                </c:pt>
                <c:pt idx="1447">
                  <c:v>40768.59722222</c:v>
                </c:pt>
                <c:pt idx="1448">
                  <c:v>40768.68055556</c:v>
                </c:pt>
                <c:pt idx="1449">
                  <c:v>40768.763888889996</c:v>
                </c:pt>
                <c:pt idx="1450">
                  <c:v>40768.84722222</c:v>
                </c:pt>
                <c:pt idx="1451">
                  <c:v>40768.93055556</c:v>
                </c:pt>
                <c:pt idx="1452">
                  <c:v>40769.013888889996</c:v>
                </c:pt>
                <c:pt idx="1453">
                  <c:v>40769.09722222</c:v>
                </c:pt>
                <c:pt idx="1454">
                  <c:v>40769.18055556</c:v>
                </c:pt>
                <c:pt idx="1455">
                  <c:v>40769.263888889996</c:v>
                </c:pt>
                <c:pt idx="1456">
                  <c:v>40769.34722222</c:v>
                </c:pt>
                <c:pt idx="1457">
                  <c:v>40769.43055556</c:v>
                </c:pt>
                <c:pt idx="1458">
                  <c:v>40769.513888889996</c:v>
                </c:pt>
                <c:pt idx="1459">
                  <c:v>40769.59722222</c:v>
                </c:pt>
                <c:pt idx="1460">
                  <c:v>40769.68055556</c:v>
                </c:pt>
                <c:pt idx="1461">
                  <c:v>40769.763888889996</c:v>
                </c:pt>
                <c:pt idx="1462">
                  <c:v>40769.84722222</c:v>
                </c:pt>
                <c:pt idx="1463">
                  <c:v>40769.93055556</c:v>
                </c:pt>
                <c:pt idx="1464">
                  <c:v>40770.013888889996</c:v>
                </c:pt>
                <c:pt idx="1465">
                  <c:v>40770.09722222</c:v>
                </c:pt>
                <c:pt idx="1466">
                  <c:v>40770.18055556</c:v>
                </c:pt>
                <c:pt idx="1467">
                  <c:v>40770.263888889996</c:v>
                </c:pt>
                <c:pt idx="1468">
                  <c:v>40770.34722222</c:v>
                </c:pt>
                <c:pt idx="1469">
                  <c:v>40770.43055556</c:v>
                </c:pt>
                <c:pt idx="1470">
                  <c:v>40770.513888889996</c:v>
                </c:pt>
                <c:pt idx="1471">
                  <c:v>40770.59722222</c:v>
                </c:pt>
                <c:pt idx="1472">
                  <c:v>40770.68055556</c:v>
                </c:pt>
                <c:pt idx="1473">
                  <c:v>40770.763888889996</c:v>
                </c:pt>
                <c:pt idx="1474">
                  <c:v>40770.84722222</c:v>
                </c:pt>
                <c:pt idx="1475">
                  <c:v>40770.93055556</c:v>
                </c:pt>
                <c:pt idx="1476">
                  <c:v>40771.013888889996</c:v>
                </c:pt>
                <c:pt idx="1477">
                  <c:v>40771.09722222</c:v>
                </c:pt>
                <c:pt idx="1478">
                  <c:v>40771.18055556</c:v>
                </c:pt>
                <c:pt idx="1479">
                  <c:v>40771.263888889996</c:v>
                </c:pt>
                <c:pt idx="1480">
                  <c:v>40771.34722222</c:v>
                </c:pt>
                <c:pt idx="1481">
                  <c:v>40771.43055556</c:v>
                </c:pt>
                <c:pt idx="1482">
                  <c:v>40771.513888889996</c:v>
                </c:pt>
                <c:pt idx="1483">
                  <c:v>40771.59722222</c:v>
                </c:pt>
                <c:pt idx="1484">
                  <c:v>40771.68055556</c:v>
                </c:pt>
                <c:pt idx="1485">
                  <c:v>40771.763888889996</c:v>
                </c:pt>
                <c:pt idx="1486">
                  <c:v>40771.84722222</c:v>
                </c:pt>
                <c:pt idx="1487">
                  <c:v>40771.93055556</c:v>
                </c:pt>
                <c:pt idx="1488">
                  <c:v>40772.013888889996</c:v>
                </c:pt>
                <c:pt idx="1489">
                  <c:v>40772.09722222</c:v>
                </c:pt>
                <c:pt idx="1490">
                  <c:v>40772.18055556</c:v>
                </c:pt>
                <c:pt idx="1491">
                  <c:v>40772.263888889996</c:v>
                </c:pt>
                <c:pt idx="1492">
                  <c:v>40772.34722222</c:v>
                </c:pt>
                <c:pt idx="1493">
                  <c:v>40772.43055556</c:v>
                </c:pt>
                <c:pt idx="1494">
                  <c:v>40772.513888889996</c:v>
                </c:pt>
                <c:pt idx="1495">
                  <c:v>40772.59722222</c:v>
                </c:pt>
                <c:pt idx="1496">
                  <c:v>40772.68055556</c:v>
                </c:pt>
                <c:pt idx="1497">
                  <c:v>40772.763888889996</c:v>
                </c:pt>
                <c:pt idx="1498">
                  <c:v>40772.84722222</c:v>
                </c:pt>
                <c:pt idx="1499">
                  <c:v>40772.93055556</c:v>
                </c:pt>
                <c:pt idx="1500">
                  <c:v>40773.013888889996</c:v>
                </c:pt>
                <c:pt idx="1501">
                  <c:v>40773.09722222</c:v>
                </c:pt>
                <c:pt idx="1502">
                  <c:v>40773.18055556</c:v>
                </c:pt>
                <c:pt idx="1503">
                  <c:v>40773.263888889996</c:v>
                </c:pt>
                <c:pt idx="1504">
                  <c:v>40773.34722222</c:v>
                </c:pt>
                <c:pt idx="1505">
                  <c:v>40773.43055556</c:v>
                </c:pt>
                <c:pt idx="1506">
                  <c:v>40773.513888889996</c:v>
                </c:pt>
                <c:pt idx="1507">
                  <c:v>40773.59722222</c:v>
                </c:pt>
                <c:pt idx="1508">
                  <c:v>40773.68055556</c:v>
                </c:pt>
                <c:pt idx="1509">
                  <c:v>40773.763888889996</c:v>
                </c:pt>
                <c:pt idx="1510">
                  <c:v>40773.84722222</c:v>
                </c:pt>
                <c:pt idx="1511">
                  <c:v>40773.93055556</c:v>
                </c:pt>
                <c:pt idx="1512">
                  <c:v>40774.013888889996</c:v>
                </c:pt>
                <c:pt idx="1513">
                  <c:v>40774.09722222</c:v>
                </c:pt>
                <c:pt idx="1514">
                  <c:v>40774.18055556</c:v>
                </c:pt>
                <c:pt idx="1515">
                  <c:v>40774.263888889996</c:v>
                </c:pt>
                <c:pt idx="1516">
                  <c:v>40774.34722222</c:v>
                </c:pt>
                <c:pt idx="1517">
                  <c:v>40774.43055556</c:v>
                </c:pt>
                <c:pt idx="1518">
                  <c:v>40774.513888889996</c:v>
                </c:pt>
                <c:pt idx="1519">
                  <c:v>40774.59722222</c:v>
                </c:pt>
                <c:pt idx="1520">
                  <c:v>40774.68055556</c:v>
                </c:pt>
                <c:pt idx="1521">
                  <c:v>40774.763888889996</c:v>
                </c:pt>
                <c:pt idx="1522">
                  <c:v>40774.84722222</c:v>
                </c:pt>
                <c:pt idx="1523">
                  <c:v>40774.93055556</c:v>
                </c:pt>
                <c:pt idx="1524">
                  <c:v>40775.013888889996</c:v>
                </c:pt>
                <c:pt idx="1525">
                  <c:v>40775.09722222</c:v>
                </c:pt>
                <c:pt idx="1526">
                  <c:v>40775.18055556</c:v>
                </c:pt>
                <c:pt idx="1527">
                  <c:v>40775.263888889996</c:v>
                </c:pt>
                <c:pt idx="1528">
                  <c:v>40775.34722222</c:v>
                </c:pt>
                <c:pt idx="1529">
                  <c:v>40775.43055556</c:v>
                </c:pt>
                <c:pt idx="1530">
                  <c:v>40775.513888889996</c:v>
                </c:pt>
                <c:pt idx="1531">
                  <c:v>40775.59722222</c:v>
                </c:pt>
                <c:pt idx="1532">
                  <c:v>40775.68055556</c:v>
                </c:pt>
                <c:pt idx="1533">
                  <c:v>40775.763888889996</c:v>
                </c:pt>
                <c:pt idx="1534">
                  <c:v>40775.84722222</c:v>
                </c:pt>
                <c:pt idx="1535">
                  <c:v>40775.93055556</c:v>
                </c:pt>
                <c:pt idx="1536">
                  <c:v>40776.013888889996</c:v>
                </c:pt>
                <c:pt idx="1537">
                  <c:v>40776.09722222</c:v>
                </c:pt>
                <c:pt idx="1538">
                  <c:v>40776.18055556</c:v>
                </c:pt>
                <c:pt idx="1539">
                  <c:v>40776.263888889996</c:v>
                </c:pt>
                <c:pt idx="1540">
                  <c:v>40776.34722222</c:v>
                </c:pt>
                <c:pt idx="1541">
                  <c:v>40776.43055556</c:v>
                </c:pt>
                <c:pt idx="1542">
                  <c:v>40776.513888889996</c:v>
                </c:pt>
                <c:pt idx="1543">
                  <c:v>40776.59722222</c:v>
                </c:pt>
                <c:pt idx="1544">
                  <c:v>40776.68055556</c:v>
                </c:pt>
                <c:pt idx="1545">
                  <c:v>40776.763888889996</c:v>
                </c:pt>
                <c:pt idx="1546">
                  <c:v>40776.84722222</c:v>
                </c:pt>
                <c:pt idx="1547">
                  <c:v>40776.93055556</c:v>
                </c:pt>
                <c:pt idx="1548">
                  <c:v>40777.013888889996</c:v>
                </c:pt>
                <c:pt idx="1549">
                  <c:v>40777.09722222</c:v>
                </c:pt>
                <c:pt idx="1550">
                  <c:v>40777.18055556</c:v>
                </c:pt>
                <c:pt idx="1551">
                  <c:v>40777.263888889996</c:v>
                </c:pt>
                <c:pt idx="1552">
                  <c:v>40777.34722222</c:v>
                </c:pt>
                <c:pt idx="1553">
                  <c:v>40777.43055556</c:v>
                </c:pt>
                <c:pt idx="1554">
                  <c:v>40777.513888889996</c:v>
                </c:pt>
                <c:pt idx="1555">
                  <c:v>40777.59722222</c:v>
                </c:pt>
                <c:pt idx="1556">
                  <c:v>40777.68055556</c:v>
                </c:pt>
                <c:pt idx="1557">
                  <c:v>40777.763888889996</c:v>
                </c:pt>
                <c:pt idx="1558">
                  <c:v>40777.84722222</c:v>
                </c:pt>
                <c:pt idx="1559">
                  <c:v>40777.93055556</c:v>
                </c:pt>
                <c:pt idx="1560">
                  <c:v>40778.013888889996</c:v>
                </c:pt>
                <c:pt idx="1561">
                  <c:v>40778.09722222</c:v>
                </c:pt>
                <c:pt idx="1562">
                  <c:v>40778.18055556</c:v>
                </c:pt>
                <c:pt idx="1563">
                  <c:v>40778.263888889996</c:v>
                </c:pt>
                <c:pt idx="1564">
                  <c:v>40778.34722222</c:v>
                </c:pt>
                <c:pt idx="1565">
                  <c:v>40778.43055556</c:v>
                </c:pt>
                <c:pt idx="1566">
                  <c:v>40778.513888889996</c:v>
                </c:pt>
                <c:pt idx="1567">
                  <c:v>40778.59722222</c:v>
                </c:pt>
                <c:pt idx="1568">
                  <c:v>40778.68055556</c:v>
                </c:pt>
                <c:pt idx="1569">
                  <c:v>40778.763888889996</c:v>
                </c:pt>
                <c:pt idx="1570">
                  <c:v>40778.84722222</c:v>
                </c:pt>
                <c:pt idx="1571">
                  <c:v>40778.93055556</c:v>
                </c:pt>
                <c:pt idx="1572">
                  <c:v>40779.013888889996</c:v>
                </c:pt>
                <c:pt idx="1573">
                  <c:v>40779.09722222</c:v>
                </c:pt>
                <c:pt idx="1574">
                  <c:v>40779.18055556</c:v>
                </c:pt>
                <c:pt idx="1575">
                  <c:v>40779.263888889996</c:v>
                </c:pt>
                <c:pt idx="1576">
                  <c:v>40779.34722222</c:v>
                </c:pt>
                <c:pt idx="1577">
                  <c:v>40779.43055556</c:v>
                </c:pt>
                <c:pt idx="1578">
                  <c:v>40779.513888889996</c:v>
                </c:pt>
                <c:pt idx="1579">
                  <c:v>40779.59722222</c:v>
                </c:pt>
                <c:pt idx="1580">
                  <c:v>40779.68055556</c:v>
                </c:pt>
                <c:pt idx="1581">
                  <c:v>40779.763888889996</c:v>
                </c:pt>
                <c:pt idx="1582">
                  <c:v>40779.84722222</c:v>
                </c:pt>
                <c:pt idx="1583">
                  <c:v>40779.93055556</c:v>
                </c:pt>
                <c:pt idx="1584">
                  <c:v>40780.013888889996</c:v>
                </c:pt>
                <c:pt idx="1585">
                  <c:v>40780.09722222</c:v>
                </c:pt>
                <c:pt idx="1586">
                  <c:v>40780.18055556</c:v>
                </c:pt>
                <c:pt idx="1587">
                  <c:v>40780.263888889996</c:v>
                </c:pt>
                <c:pt idx="1588">
                  <c:v>40780.34722222</c:v>
                </c:pt>
                <c:pt idx="1589">
                  <c:v>40780.43055556</c:v>
                </c:pt>
                <c:pt idx="1590">
                  <c:v>40780.513888889996</c:v>
                </c:pt>
                <c:pt idx="1591">
                  <c:v>40780.59722222</c:v>
                </c:pt>
                <c:pt idx="1592">
                  <c:v>40780.68055556</c:v>
                </c:pt>
                <c:pt idx="1593">
                  <c:v>40780.763888889996</c:v>
                </c:pt>
                <c:pt idx="1594">
                  <c:v>40780.84722222</c:v>
                </c:pt>
                <c:pt idx="1595">
                  <c:v>40780.93055556</c:v>
                </c:pt>
                <c:pt idx="1596">
                  <c:v>40781.013888889996</c:v>
                </c:pt>
                <c:pt idx="1597">
                  <c:v>40781.09722222</c:v>
                </c:pt>
                <c:pt idx="1598">
                  <c:v>40781.18055556</c:v>
                </c:pt>
                <c:pt idx="1599">
                  <c:v>40781.263888889996</c:v>
                </c:pt>
                <c:pt idx="1600">
                  <c:v>40781.34722222</c:v>
                </c:pt>
                <c:pt idx="1601">
                  <c:v>40781.43055556</c:v>
                </c:pt>
                <c:pt idx="1602">
                  <c:v>40781.513888889996</c:v>
                </c:pt>
                <c:pt idx="1603">
                  <c:v>40781.59722222</c:v>
                </c:pt>
                <c:pt idx="1604">
                  <c:v>40781.68055556</c:v>
                </c:pt>
                <c:pt idx="1605">
                  <c:v>40781.763888889996</c:v>
                </c:pt>
                <c:pt idx="1606">
                  <c:v>40781.84722222</c:v>
                </c:pt>
                <c:pt idx="1607">
                  <c:v>40781.93055556</c:v>
                </c:pt>
                <c:pt idx="1608">
                  <c:v>40782.013888889996</c:v>
                </c:pt>
                <c:pt idx="1609">
                  <c:v>40782.09722222</c:v>
                </c:pt>
                <c:pt idx="1610">
                  <c:v>40782.18055556</c:v>
                </c:pt>
                <c:pt idx="1611">
                  <c:v>40782.263888889996</c:v>
                </c:pt>
                <c:pt idx="1612">
                  <c:v>40782.34722222</c:v>
                </c:pt>
                <c:pt idx="1613">
                  <c:v>40782.43055556</c:v>
                </c:pt>
                <c:pt idx="1614">
                  <c:v>40782.513888889996</c:v>
                </c:pt>
                <c:pt idx="1615">
                  <c:v>40782.59722222</c:v>
                </c:pt>
                <c:pt idx="1616">
                  <c:v>40782.68055556</c:v>
                </c:pt>
                <c:pt idx="1617">
                  <c:v>40782.763888889996</c:v>
                </c:pt>
                <c:pt idx="1618">
                  <c:v>40782.84722222</c:v>
                </c:pt>
                <c:pt idx="1619">
                  <c:v>40782.93055556</c:v>
                </c:pt>
                <c:pt idx="1620">
                  <c:v>40783.013888889996</c:v>
                </c:pt>
                <c:pt idx="1621">
                  <c:v>40783.09722222</c:v>
                </c:pt>
                <c:pt idx="1622">
                  <c:v>40783.18055556</c:v>
                </c:pt>
                <c:pt idx="1623">
                  <c:v>40783.263888889996</c:v>
                </c:pt>
                <c:pt idx="1624">
                  <c:v>40783.34722222</c:v>
                </c:pt>
                <c:pt idx="1625">
                  <c:v>40783.43055556</c:v>
                </c:pt>
                <c:pt idx="1626">
                  <c:v>40783.513888889996</c:v>
                </c:pt>
                <c:pt idx="1627">
                  <c:v>40783.59722222</c:v>
                </c:pt>
                <c:pt idx="1628">
                  <c:v>40783.68055556</c:v>
                </c:pt>
                <c:pt idx="1629">
                  <c:v>40783.763888889996</c:v>
                </c:pt>
                <c:pt idx="1630">
                  <c:v>40783.84722222</c:v>
                </c:pt>
                <c:pt idx="1631">
                  <c:v>40783.93055556</c:v>
                </c:pt>
                <c:pt idx="1632">
                  <c:v>40784.013888889996</c:v>
                </c:pt>
                <c:pt idx="1633">
                  <c:v>40784.09722222</c:v>
                </c:pt>
                <c:pt idx="1634">
                  <c:v>40784.18055556</c:v>
                </c:pt>
                <c:pt idx="1635">
                  <c:v>40784.263888889996</c:v>
                </c:pt>
                <c:pt idx="1636">
                  <c:v>40784.34722222</c:v>
                </c:pt>
                <c:pt idx="1637">
                  <c:v>40784.43055556</c:v>
                </c:pt>
                <c:pt idx="1638">
                  <c:v>40784.513888889996</c:v>
                </c:pt>
                <c:pt idx="1639">
                  <c:v>40784.59722222</c:v>
                </c:pt>
                <c:pt idx="1640">
                  <c:v>40784.68055556</c:v>
                </c:pt>
                <c:pt idx="1641">
                  <c:v>40784.763888889996</c:v>
                </c:pt>
                <c:pt idx="1642">
                  <c:v>40784.84722222</c:v>
                </c:pt>
                <c:pt idx="1643">
                  <c:v>40784.93055556</c:v>
                </c:pt>
                <c:pt idx="1644">
                  <c:v>40785.013888889996</c:v>
                </c:pt>
                <c:pt idx="1645">
                  <c:v>40785.09722222</c:v>
                </c:pt>
                <c:pt idx="1646">
                  <c:v>40785.18055556</c:v>
                </c:pt>
                <c:pt idx="1647">
                  <c:v>40785.263888889996</c:v>
                </c:pt>
                <c:pt idx="1648">
                  <c:v>40785.34722222</c:v>
                </c:pt>
                <c:pt idx="1649">
                  <c:v>40785.43055556</c:v>
                </c:pt>
                <c:pt idx="1650">
                  <c:v>40785.513888889996</c:v>
                </c:pt>
                <c:pt idx="1651">
                  <c:v>40785.59722222</c:v>
                </c:pt>
                <c:pt idx="1652">
                  <c:v>40785.68055556</c:v>
                </c:pt>
                <c:pt idx="1653">
                  <c:v>40785.763888889996</c:v>
                </c:pt>
                <c:pt idx="1654">
                  <c:v>40785.84722222</c:v>
                </c:pt>
                <c:pt idx="1655">
                  <c:v>40785.93055556</c:v>
                </c:pt>
                <c:pt idx="1656">
                  <c:v>40786.013888889996</c:v>
                </c:pt>
                <c:pt idx="1657">
                  <c:v>40786.09722222</c:v>
                </c:pt>
                <c:pt idx="1658">
                  <c:v>40786.18055556</c:v>
                </c:pt>
                <c:pt idx="1659">
                  <c:v>40786.263888889996</c:v>
                </c:pt>
                <c:pt idx="1660">
                  <c:v>40786.34722222</c:v>
                </c:pt>
                <c:pt idx="1661">
                  <c:v>40786.43055556</c:v>
                </c:pt>
                <c:pt idx="1662">
                  <c:v>40786.513888889996</c:v>
                </c:pt>
                <c:pt idx="1663">
                  <c:v>40786.59722222</c:v>
                </c:pt>
                <c:pt idx="1664">
                  <c:v>40786.68055556</c:v>
                </c:pt>
                <c:pt idx="1665">
                  <c:v>40786.763888889996</c:v>
                </c:pt>
                <c:pt idx="1666">
                  <c:v>40786.84722222</c:v>
                </c:pt>
                <c:pt idx="1667">
                  <c:v>40786.93055556</c:v>
                </c:pt>
                <c:pt idx="1668">
                  <c:v>40787.013888889996</c:v>
                </c:pt>
                <c:pt idx="1669">
                  <c:v>40787.09722222</c:v>
                </c:pt>
                <c:pt idx="1670">
                  <c:v>40787.18055556</c:v>
                </c:pt>
                <c:pt idx="1671">
                  <c:v>40787.263888889996</c:v>
                </c:pt>
                <c:pt idx="1672">
                  <c:v>40787.34722222</c:v>
                </c:pt>
                <c:pt idx="1673">
                  <c:v>40787.43055556</c:v>
                </c:pt>
                <c:pt idx="1674">
                  <c:v>40787.513888889996</c:v>
                </c:pt>
                <c:pt idx="1675">
                  <c:v>40787.59722222</c:v>
                </c:pt>
                <c:pt idx="1676">
                  <c:v>40787.68055556</c:v>
                </c:pt>
                <c:pt idx="1677">
                  <c:v>40787.763888889996</c:v>
                </c:pt>
                <c:pt idx="1678">
                  <c:v>40787.84722222</c:v>
                </c:pt>
                <c:pt idx="1679">
                  <c:v>40787.93055556</c:v>
                </c:pt>
                <c:pt idx="1680">
                  <c:v>40788.013888889996</c:v>
                </c:pt>
                <c:pt idx="1681">
                  <c:v>40788.09722222</c:v>
                </c:pt>
                <c:pt idx="1682">
                  <c:v>40788.18055556</c:v>
                </c:pt>
                <c:pt idx="1683">
                  <c:v>40788.263888889996</c:v>
                </c:pt>
                <c:pt idx="1684">
                  <c:v>40788.34722222</c:v>
                </c:pt>
                <c:pt idx="1685">
                  <c:v>40788.43055556</c:v>
                </c:pt>
                <c:pt idx="1686">
                  <c:v>40788.513888889996</c:v>
                </c:pt>
                <c:pt idx="1687">
                  <c:v>40788.59722222</c:v>
                </c:pt>
                <c:pt idx="1688">
                  <c:v>40788.68055556</c:v>
                </c:pt>
                <c:pt idx="1689">
                  <c:v>40788.763888889996</c:v>
                </c:pt>
                <c:pt idx="1690">
                  <c:v>40788.84722222</c:v>
                </c:pt>
                <c:pt idx="1691">
                  <c:v>40788.93055556</c:v>
                </c:pt>
                <c:pt idx="1692">
                  <c:v>40789.013888889996</c:v>
                </c:pt>
                <c:pt idx="1693">
                  <c:v>40789.09722222</c:v>
                </c:pt>
                <c:pt idx="1694">
                  <c:v>40789.18055556</c:v>
                </c:pt>
                <c:pt idx="1695">
                  <c:v>40789.263888889996</c:v>
                </c:pt>
                <c:pt idx="1696">
                  <c:v>40789.34722222</c:v>
                </c:pt>
                <c:pt idx="1697">
                  <c:v>40789.43055556</c:v>
                </c:pt>
                <c:pt idx="1698">
                  <c:v>40789.513888889996</c:v>
                </c:pt>
                <c:pt idx="1699">
                  <c:v>40789.59722222</c:v>
                </c:pt>
                <c:pt idx="1700">
                  <c:v>40789.68055556</c:v>
                </c:pt>
                <c:pt idx="1701">
                  <c:v>40789.763888889996</c:v>
                </c:pt>
                <c:pt idx="1702">
                  <c:v>40789.84722222</c:v>
                </c:pt>
                <c:pt idx="1703">
                  <c:v>40789.93055556</c:v>
                </c:pt>
                <c:pt idx="1704">
                  <c:v>40790.013888889996</c:v>
                </c:pt>
                <c:pt idx="1705">
                  <c:v>40790.09722222</c:v>
                </c:pt>
                <c:pt idx="1706">
                  <c:v>40790.18055556</c:v>
                </c:pt>
                <c:pt idx="1707">
                  <c:v>40790.263888889996</c:v>
                </c:pt>
                <c:pt idx="1708">
                  <c:v>40790.34722222</c:v>
                </c:pt>
                <c:pt idx="1709">
                  <c:v>40790.43055556</c:v>
                </c:pt>
                <c:pt idx="1710">
                  <c:v>40790.513888889996</c:v>
                </c:pt>
                <c:pt idx="1711">
                  <c:v>40790.59722222</c:v>
                </c:pt>
                <c:pt idx="1712">
                  <c:v>40790.68055556</c:v>
                </c:pt>
                <c:pt idx="1713">
                  <c:v>40790.763888889996</c:v>
                </c:pt>
                <c:pt idx="1714">
                  <c:v>40790.84722222</c:v>
                </c:pt>
                <c:pt idx="1715">
                  <c:v>40790.93055556</c:v>
                </c:pt>
                <c:pt idx="1716">
                  <c:v>40791.013888889996</c:v>
                </c:pt>
                <c:pt idx="1717">
                  <c:v>40791.09722222</c:v>
                </c:pt>
                <c:pt idx="1718">
                  <c:v>40791.18055556</c:v>
                </c:pt>
                <c:pt idx="1719">
                  <c:v>40791.263888889996</c:v>
                </c:pt>
                <c:pt idx="1720">
                  <c:v>40791.34722222</c:v>
                </c:pt>
                <c:pt idx="1721">
                  <c:v>40791.43055556</c:v>
                </c:pt>
                <c:pt idx="1722">
                  <c:v>40791.513888889996</c:v>
                </c:pt>
                <c:pt idx="1723">
                  <c:v>40791.59722222</c:v>
                </c:pt>
                <c:pt idx="1724">
                  <c:v>40791.68055556</c:v>
                </c:pt>
                <c:pt idx="1725">
                  <c:v>40791.763888889996</c:v>
                </c:pt>
                <c:pt idx="1726">
                  <c:v>40791.84722222</c:v>
                </c:pt>
                <c:pt idx="1727">
                  <c:v>40791.93055556</c:v>
                </c:pt>
                <c:pt idx="1728">
                  <c:v>40792.013888889996</c:v>
                </c:pt>
                <c:pt idx="1729">
                  <c:v>40792.09722222</c:v>
                </c:pt>
                <c:pt idx="1730">
                  <c:v>40792.18055556</c:v>
                </c:pt>
                <c:pt idx="1731">
                  <c:v>40792.263888889996</c:v>
                </c:pt>
                <c:pt idx="1732">
                  <c:v>40792.34722222</c:v>
                </c:pt>
                <c:pt idx="1733">
                  <c:v>40792.43055556</c:v>
                </c:pt>
                <c:pt idx="1734">
                  <c:v>40792.513888889996</c:v>
                </c:pt>
                <c:pt idx="1735">
                  <c:v>40792.59722222</c:v>
                </c:pt>
                <c:pt idx="1736">
                  <c:v>40792.68055556</c:v>
                </c:pt>
                <c:pt idx="1737">
                  <c:v>40792.763888889996</c:v>
                </c:pt>
                <c:pt idx="1738">
                  <c:v>40792.84722222</c:v>
                </c:pt>
                <c:pt idx="1739">
                  <c:v>40792.93055556</c:v>
                </c:pt>
                <c:pt idx="1740">
                  <c:v>40793.013888889996</c:v>
                </c:pt>
                <c:pt idx="1741">
                  <c:v>40793.09722222</c:v>
                </c:pt>
                <c:pt idx="1742">
                  <c:v>40793.18055556</c:v>
                </c:pt>
                <c:pt idx="1743">
                  <c:v>40793.263888889996</c:v>
                </c:pt>
                <c:pt idx="1744">
                  <c:v>40793.34722222</c:v>
                </c:pt>
                <c:pt idx="1745">
                  <c:v>40793.43055556</c:v>
                </c:pt>
                <c:pt idx="1746">
                  <c:v>40793.513888889996</c:v>
                </c:pt>
                <c:pt idx="1747">
                  <c:v>40793.59722222</c:v>
                </c:pt>
                <c:pt idx="1748">
                  <c:v>40793.68055556</c:v>
                </c:pt>
                <c:pt idx="1749">
                  <c:v>40793.763888889996</c:v>
                </c:pt>
                <c:pt idx="1750">
                  <c:v>40793.84722222</c:v>
                </c:pt>
                <c:pt idx="1751">
                  <c:v>40793.93055556</c:v>
                </c:pt>
                <c:pt idx="1752">
                  <c:v>40794.013888889996</c:v>
                </c:pt>
                <c:pt idx="1753">
                  <c:v>40794.09722222</c:v>
                </c:pt>
                <c:pt idx="1754">
                  <c:v>40794.18055556</c:v>
                </c:pt>
                <c:pt idx="1755">
                  <c:v>40794.263888889996</c:v>
                </c:pt>
                <c:pt idx="1756">
                  <c:v>40794.34722222</c:v>
                </c:pt>
                <c:pt idx="1757">
                  <c:v>40794.43055556</c:v>
                </c:pt>
                <c:pt idx="1758">
                  <c:v>40794.513888889996</c:v>
                </c:pt>
                <c:pt idx="1759">
                  <c:v>40794.59722222</c:v>
                </c:pt>
                <c:pt idx="1760">
                  <c:v>40794.68055556</c:v>
                </c:pt>
                <c:pt idx="1761">
                  <c:v>40794.763888889996</c:v>
                </c:pt>
                <c:pt idx="1762">
                  <c:v>40794.84722222</c:v>
                </c:pt>
                <c:pt idx="1763">
                  <c:v>40794.93055556</c:v>
                </c:pt>
                <c:pt idx="1764">
                  <c:v>40795.013888889996</c:v>
                </c:pt>
                <c:pt idx="1765">
                  <c:v>40795.09722222</c:v>
                </c:pt>
                <c:pt idx="1766">
                  <c:v>40795.18055556</c:v>
                </c:pt>
                <c:pt idx="1767">
                  <c:v>40795.263888889996</c:v>
                </c:pt>
                <c:pt idx="1768">
                  <c:v>40795.34722222</c:v>
                </c:pt>
                <c:pt idx="1769">
                  <c:v>40795.43055556</c:v>
                </c:pt>
                <c:pt idx="1770">
                  <c:v>40795.513888889996</c:v>
                </c:pt>
                <c:pt idx="1771">
                  <c:v>40795.59722222</c:v>
                </c:pt>
                <c:pt idx="1772">
                  <c:v>40795.68055556</c:v>
                </c:pt>
                <c:pt idx="1773">
                  <c:v>40795.763888889996</c:v>
                </c:pt>
                <c:pt idx="1774">
                  <c:v>40795.84722222</c:v>
                </c:pt>
                <c:pt idx="1775">
                  <c:v>40795.93055556</c:v>
                </c:pt>
                <c:pt idx="1776">
                  <c:v>40796.013888889996</c:v>
                </c:pt>
                <c:pt idx="1777">
                  <c:v>40796.09722222</c:v>
                </c:pt>
                <c:pt idx="1778">
                  <c:v>40796.18055556</c:v>
                </c:pt>
                <c:pt idx="1779">
                  <c:v>40796.263888889996</c:v>
                </c:pt>
                <c:pt idx="1780">
                  <c:v>40796.34722222</c:v>
                </c:pt>
                <c:pt idx="1781">
                  <c:v>40796.43055556</c:v>
                </c:pt>
                <c:pt idx="1782">
                  <c:v>40796.513888889996</c:v>
                </c:pt>
                <c:pt idx="1783">
                  <c:v>40796.59722222</c:v>
                </c:pt>
                <c:pt idx="1784">
                  <c:v>40796.68055556</c:v>
                </c:pt>
                <c:pt idx="1785">
                  <c:v>40796.763888889996</c:v>
                </c:pt>
                <c:pt idx="1786">
                  <c:v>40796.84722222</c:v>
                </c:pt>
                <c:pt idx="1787">
                  <c:v>40796.93055556</c:v>
                </c:pt>
                <c:pt idx="1788">
                  <c:v>40797.013888889996</c:v>
                </c:pt>
                <c:pt idx="1789">
                  <c:v>40797.09722222</c:v>
                </c:pt>
                <c:pt idx="1790">
                  <c:v>40797.18055556</c:v>
                </c:pt>
                <c:pt idx="1791">
                  <c:v>40797.263888889996</c:v>
                </c:pt>
                <c:pt idx="1792">
                  <c:v>40797.34722222</c:v>
                </c:pt>
                <c:pt idx="1793">
                  <c:v>40797.43055556</c:v>
                </c:pt>
                <c:pt idx="1794">
                  <c:v>40797.513888889996</c:v>
                </c:pt>
                <c:pt idx="1795">
                  <c:v>40797.59722222</c:v>
                </c:pt>
                <c:pt idx="1796">
                  <c:v>40797.68055556</c:v>
                </c:pt>
                <c:pt idx="1797">
                  <c:v>40797.763888889996</c:v>
                </c:pt>
                <c:pt idx="1798">
                  <c:v>40797.84722222</c:v>
                </c:pt>
                <c:pt idx="1799">
                  <c:v>40797.93055556</c:v>
                </c:pt>
                <c:pt idx="1800">
                  <c:v>40798.013888889996</c:v>
                </c:pt>
                <c:pt idx="1801">
                  <c:v>40798.09722222</c:v>
                </c:pt>
                <c:pt idx="1802">
                  <c:v>40798.18055556</c:v>
                </c:pt>
                <c:pt idx="1803">
                  <c:v>40798.263888889996</c:v>
                </c:pt>
                <c:pt idx="1804">
                  <c:v>40798.34722222</c:v>
                </c:pt>
                <c:pt idx="1805">
                  <c:v>40798.43055556</c:v>
                </c:pt>
                <c:pt idx="1806">
                  <c:v>40798.513888889996</c:v>
                </c:pt>
                <c:pt idx="1807">
                  <c:v>40798.59722222</c:v>
                </c:pt>
                <c:pt idx="1808">
                  <c:v>40798.68055556</c:v>
                </c:pt>
                <c:pt idx="1809">
                  <c:v>40798.763888889996</c:v>
                </c:pt>
                <c:pt idx="1810">
                  <c:v>40798.84722222</c:v>
                </c:pt>
                <c:pt idx="1811">
                  <c:v>40798.93055556</c:v>
                </c:pt>
                <c:pt idx="1812">
                  <c:v>40799.013888889996</c:v>
                </c:pt>
                <c:pt idx="1813">
                  <c:v>40799.09722222</c:v>
                </c:pt>
                <c:pt idx="1814">
                  <c:v>40799.18055556</c:v>
                </c:pt>
                <c:pt idx="1815">
                  <c:v>40799.263888889996</c:v>
                </c:pt>
                <c:pt idx="1816">
                  <c:v>40799.34722222</c:v>
                </c:pt>
                <c:pt idx="1817">
                  <c:v>40799.43055556</c:v>
                </c:pt>
                <c:pt idx="1818">
                  <c:v>40799.513888889996</c:v>
                </c:pt>
                <c:pt idx="1819">
                  <c:v>40799.59722222</c:v>
                </c:pt>
                <c:pt idx="1820">
                  <c:v>40799.68055556</c:v>
                </c:pt>
                <c:pt idx="1821">
                  <c:v>40799.763888889996</c:v>
                </c:pt>
                <c:pt idx="1822">
                  <c:v>40799.84722222</c:v>
                </c:pt>
                <c:pt idx="1823">
                  <c:v>40799.93055556</c:v>
                </c:pt>
                <c:pt idx="1824">
                  <c:v>40800.013888889996</c:v>
                </c:pt>
                <c:pt idx="1825">
                  <c:v>40800.09722222</c:v>
                </c:pt>
                <c:pt idx="1826">
                  <c:v>40800.18055556</c:v>
                </c:pt>
                <c:pt idx="1827">
                  <c:v>40800.263888889996</c:v>
                </c:pt>
                <c:pt idx="1828">
                  <c:v>40800.34722222</c:v>
                </c:pt>
                <c:pt idx="1829">
                  <c:v>40800.43055556</c:v>
                </c:pt>
                <c:pt idx="1830">
                  <c:v>40800.513888889996</c:v>
                </c:pt>
                <c:pt idx="1831">
                  <c:v>40800.59722222</c:v>
                </c:pt>
                <c:pt idx="1832">
                  <c:v>40800.68055556</c:v>
                </c:pt>
                <c:pt idx="1833">
                  <c:v>40800.763888889996</c:v>
                </c:pt>
                <c:pt idx="1834">
                  <c:v>40800.84722222</c:v>
                </c:pt>
                <c:pt idx="1835">
                  <c:v>40800.93055556</c:v>
                </c:pt>
                <c:pt idx="1836">
                  <c:v>40801.013888889996</c:v>
                </c:pt>
                <c:pt idx="1837">
                  <c:v>40801.09722222</c:v>
                </c:pt>
                <c:pt idx="1838">
                  <c:v>40801.18055556</c:v>
                </c:pt>
                <c:pt idx="1839">
                  <c:v>40801.263888889996</c:v>
                </c:pt>
                <c:pt idx="1840">
                  <c:v>40801.34722222</c:v>
                </c:pt>
                <c:pt idx="1841">
                  <c:v>40801.43055556</c:v>
                </c:pt>
                <c:pt idx="1842">
                  <c:v>40801.513888889996</c:v>
                </c:pt>
                <c:pt idx="1843">
                  <c:v>40801.59722222</c:v>
                </c:pt>
                <c:pt idx="1844">
                  <c:v>40801.68055556</c:v>
                </c:pt>
                <c:pt idx="1845">
                  <c:v>40801.763888889996</c:v>
                </c:pt>
                <c:pt idx="1846">
                  <c:v>40801.84722222</c:v>
                </c:pt>
                <c:pt idx="1847">
                  <c:v>40801.93055556</c:v>
                </c:pt>
                <c:pt idx="1848">
                  <c:v>40802.013888889996</c:v>
                </c:pt>
                <c:pt idx="1849">
                  <c:v>40802.09722222</c:v>
                </c:pt>
                <c:pt idx="1850">
                  <c:v>40802.18055556</c:v>
                </c:pt>
                <c:pt idx="1851">
                  <c:v>40802.263888889996</c:v>
                </c:pt>
                <c:pt idx="1852">
                  <c:v>40802.34722222</c:v>
                </c:pt>
                <c:pt idx="1853">
                  <c:v>40802.43055556</c:v>
                </c:pt>
                <c:pt idx="1854">
                  <c:v>40802.513888889996</c:v>
                </c:pt>
                <c:pt idx="1855">
                  <c:v>40802.59722222</c:v>
                </c:pt>
                <c:pt idx="1856">
                  <c:v>40802.68055556</c:v>
                </c:pt>
                <c:pt idx="1857">
                  <c:v>40802.763888889996</c:v>
                </c:pt>
                <c:pt idx="1858">
                  <c:v>40802.84722222</c:v>
                </c:pt>
                <c:pt idx="1859">
                  <c:v>40802.93055556</c:v>
                </c:pt>
                <c:pt idx="1860">
                  <c:v>40803.013888889996</c:v>
                </c:pt>
                <c:pt idx="1861">
                  <c:v>40803.09722222</c:v>
                </c:pt>
                <c:pt idx="1862">
                  <c:v>40803.18055556</c:v>
                </c:pt>
                <c:pt idx="1863">
                  <c:v>40803.263888889996</c:v>
                </c:pt>
                <c:pt idx="1864">
                  <c:v>40803.34722222</c:v>
                </c:pt>
                <c:pt idx="1865">
                  <c:v>40803.43055556</c:v>
                </c:pt>
                <c:pt idx="1866">
                  <c:v>40803.513888889996</c:v>
                </c:pt>
                <c:pt idx="1867">
                  <c:v>40803.59722222</c:v>
                </c:pt>
                <c:pt idx="1868">
                  <c:v>40803.68055556</c:v>
                </c:pt>
                <c:pt idx="1869">
                  <c:v>40803.763888889996</c:v>
                </c:pt>
                <c:pt idx="1870">
                  <c:v>40803.84722222</c:v>
                </c:pt>
                <c:pt idx="1871">
                  <c:v>40803.93055556</c:v>
                </c:pt>
                <c:pt idx="1872">
                  <c:v>40804.013888889996</c:v>
                </c:pt>
                <c:pt idx="1873">
                  <c:v>40804.09722222</c:v>
                </c:pt>
                <c:pt idx="1874">
                  <c:v>40804.18055556</c:v>
                </c:pt>
                <c:pt idx="1875">
                  <c:v>40804.263888889996</c:v>
                </c:pt>
                <c:pt idx="1876">
                  <c:v>40804.34722222</c:v>
                </c:pt>
                <c:pt idx="1877">
                  <c:v>40804.43055556</c:v>
                </c:pt>
                <c:pt idx="1878">
                  <c:v>40804.513888889996</c:v>
                </c:pt>
                <c:pt idx="1879">
                  <c:v>40804.59722222</c:v>
                </c:pt>
                <c:pt idx="1880">
                  <c:v>40804.68055556</c:v>
                </c:pt>
                <c:pt idx="1881">
                  <c:v>40804.763888889996</c:v>
                </c:pt>
                <c:pt idx="1882">
                  <c:v>40804.84722222</c:v>
                </c:pt>
                <c:pt idx="1883">
                  <c:v>40804.93055556</c:v>
                </c:pt>
                <c:pt idx="1884">
                  <c:v>40805.013888889996</c:v>
                </c:pt>
                <c:pt idx="1885">
                  <c:v>40805.09722222</c:v>
                </c:pt>
                <c:pt idx="1886">
                  <c:v>40805.18055556</c:v>
                </c:pt>
                <c:pt idx="1887">
                  <c:v>40805.263888889996</c:v>
                </c:pt>
                <c:pt idx="1888">
                  <c:v>40805.34722222</c:v>
                </c:pt>
                <c:pt idx="1889">
                  <c:v>40805.43055556</c:v>
                </c:pt>
                <c:pt idx="1890">
                  <c:v>40805.513888889996</c:v>
                </c:pt>
                <c:pt idx="1891">
                  <c:v>40805.59722222</c:v>
                </c:pt>
                <c:pt idx="1892">
                  <c:v>40805.68055556</c:v>
                </c:pt>
                <c:pt idx="1893">
                  <c:v>40805.763888889996</c:v>
                </c:pt>
                <c:pt idx="1894">
                  <c:v>40805.84722222</c:v>
                </c:pt>
                <c:pt idx="1895">
                  <c:v>40805.93055556</c:v>
                </c:pt>
                <c:pt idx="1896">
                  <c:v>40806.013888889996</c:v>
                </c:pt>
                <c:pt idx="1897">
                  <c:v>40806.09722222</c:v>
                </c:pt>
                <c:pt idx="1898">
                  <c:v>40806.18055556</c:v>
                </c:pt>
                <c:pt idx="1899">
                  <c:v>40806.263888889996</c:v>
                </c:pt>
                <c:pt idx="1900">
                  <c:v>40806.34722222</c:v>
                </c:pt>
                <c:pt idx="1901">
                  <c:v>40806.43055556</c:v>
                </c:pt>
                <c:pt idx="1902">
                  <c:v>40806.513888889996</c:v>
                </c:pt>
                <c:pt idx="1903">
                  <c:v>40806.59722222</c:v>
                </c:pt>
                <c:pt idx="1904">
                  <c:v>40806.68055556</c:v>
                </c:pt>
                <c:pt idx="1905">
                  <c:v>40806.763888889996</c:v>
                </c:pt>
                <c:pt idx="1906">
                  <c:v>40806.84722222</c:v>
                </c:pt>
                <c:pt idx="1907">
                  <c:v>40806.93055556</c:v>
                </c:pt>
                <c:pt idx="1908">
                  <c:v>40807.013888889996</c:v>
                </c:pt>
                <c:pt idx="1909">
                  <c:v>40807.09722222</c:v>
                </c:pt>
                <c:pt idx="1910">
                  <c:v>40807.18055556</c:v>
                </c:pt>
                <c:pt idx="1911">
                  <c:v>40807.263888889996</c:v>
                </c:pt>
                <c:pt idx="1912">
                  <c:v>40807.34722222</c:v>
                </c:pt>
                <c:pt idx="1913">
                  <c:v>40807.43055556</c:v>
                </c:pt>
                <c:pt idx="1914">
                  <c:v>40807.513888889996</c:v>
                </c:pt>
                <c:pt idx="1915">
                  <c:v>40807.59722222</c:v>
                </c:pt>
                <c:pt idx="1916">
                  <c:v>40807.68055556</c:v>
                </c:pt>
                <c:pt idx="1917">
                  <c:v>40807.763888889996</c:v>
                </c:pt>
                <c:pt idx="1918">
                  <c:v>40807.84722222</c:v>
                </c:pt>
                <c:pt idx="1919">
                  <c:v>40807.93055556</c:v>
                </c:pt>
                <c:pt idx="1920">
                  <c:v>40808.013888889996</c:v>
                </c:pt>
                <c:pt idx="1921">
                  <c:v>40808.09722222</c:v>
                </c:pt>
                <c:pt idx="1922">
                  <c:v>40808.18055556</c:v>
                </c:pt>
                <c:pt idx="1923">
                  <c:v>40808.263888889996</c:v>
                </c:pt>
                <c:pt idx="1924">
                  <c:v>40808.34722222</c:v>
                </c:pt>
                <c:pt idx="1925">
                  <c:v>40808.43055556</c:v>
                </c:pt>
                <c:pt idx="1926">
                  <c:v>40808.513888889996</c:v>
                </c:pt>
                <c:pt idx="1927">
                  <c:v>40808.59722222</c:v>
                </c:pt>
                <c:pt idx="1928">
                  <c:v>40808.68055556</c:v>
                </c:pt>
                <c:pt idx="1929">
                  <c:v>40808.763888889996</c:v>
                </c:pt>
                <c:pt idx="1930">
                  <c:v>40808.84722222</c:v>
                </c:pt>
                <c:pt idx="1931">
                  <c:v>40808.93055556</c:v>
                </c:pt>
                <c:pt idx="1932">
                  <c:v>40809.013888889996</c:v>
                </c:pt>
                <c:pt idx="1933">
                  <c:v>40809.09722222</c:v>
                </c:pt>
                <c:pt idx="1934">
                  <c:v>40809.18055556</c:v>
                </c:pt>
                <c:pt idx="1935">
                  <c:v>40809.263888889996</c:v>
                </c:pt>
                <c:pt idx="1936">
                  <c:v>40809.34722222</c:v>
                </c:pt>
                <c:pt idx="1937">
                  <c:v>40809.43055556</c:v>
                </c:pt>
                <c:pt idx="1938">
                  <c:v>40809.513888889996</c:v>
                </c:pt>
                <c:pt idx="1939">
                  <c:v>40809.59722222</c:v>
                </c:pt>
                <c:pt idx="1940">
                  <c:v>40809.68055556</c:v>
                </c:pt>
                <c:pt idx="1941">
                  <c:v>40809.763888889996</c:v>
                </c:pt>
                <c:pt idx="1942">
                  <c:v>40809.84722222</c:v>
                </c:pt>
                <c:pt idx="1943">
                  <c:v>40809.93055556</c:v>
                </c:pt>
                <c:pt idx="1944">
                  <c:v>40810.013888889996</c:v>
                </c:pt>
                <c:pt idx="1945">
                  <c:v>40810.09722222</c:v>
                </c:pt>
                <c:pt idx="1946">
                  <c:v>40810.18055556</c:v>
                </c:pt>
                <c:pt idx="1947">
                  <c:v>40810.263888889996</c:v>
                </c:pt>
                <c:pt idx="1948">
                  <c:v>40810.34722222</c:v>
                </c:pt>
                <c:pt idx="1949">
                  <c:v>40810.43055556</c:v>
                </c:pt>
                <c:pt idx="1950">
                  <c:v>40810.513888889996</c:v>
                </c:pt>
                <c:pt idx="1951">
                  <c:v>40810.59722222</c:v>
                </c:pt>
                <c:pt idx="1952">
                  <c:v>40810.68055556</c:v>
                </c:pt>
                <c:pt idx="1953">
                  <c:v>40810.763888889996</c:v>
                </c:pt>
                <c:pt idx="1954">
                  <c:v>40810.84722222</c:v>
                </c:pt>
                <c:pt idx="1955">
                  <c:v>40810.93055556</c:v>
                </c:pt>
                <c:pt idx="1956">
                  <c:v>40811.013888889996</c:v>
                </c:pt>
                <c:pt idx="1957">
                  <c:v>40811.09722222</c:v>
                </c:pt>
                <c:pt idx="1958">
                  <c:v>40811.18055556</c:v>
                </c:pt>
                <c:pt idx="1959">
                  <c:v>40811.263888889996</c:v>
                </c:pt>
                <c:pt idx="1960">
                  <c:v>40811.34722222</c:v>
                </c:pt>
                <c:pt idx="1961">
                  <c:v>40811.43055556</c:v>
                </c:pt>
                <c:pt idx="1962">
                  <c:v>40811.513888889996</c:v>
                </c:pt>
                <c:pt idx="1963">
                  <c:v>40811.59722222</c:v>
                </c:pt>
                <c:pt idx="1964">
                  <c:v>40811.68055556</c:v>
                </c:pt>
                <c:pt idx="1965">
                  <c:v>40811.763888889996</c:v>
                </c:pt>
                <c:pt idx="1966">
                  <c:v>40811.84722222</c:v>
                </c:pt>
                <c:pt idx="1967">
                  <c:v>40811.93055556</c:v>
                </c:pt>
                <c:pt idx="1968">
                  <c:v>40812.013888889996</c:v>
                </c:pt>
                <c:pt idx="1969">
                  <c:v>40812.09722222</c:v>
                </c:pt>
                <c:pt idx="1970">
                  <c:v>40812.18055556</c:v>
                </c:pt>
                <c:pt idx="1971">
                  <c:v>40812.263888889996</c:v>
                </c:pt>
                <c:pt idx="1972">
                  <c:v>40812.34722222</c:v>
                </c:pt>
                <c:pt idx="1973">
                  <c:v>40812.43055556</c:v>
                </c:pt>
                <c:pt idx="1974">
                  <c:v>40812.513888889996</c:v>
                </c:pt>
                <c:pt idx="1975">
                  <c:v>40812.59722222</c:v>
                </c:pt>
                <c:pt idx="1976">
                  <c:v>40812.68055556</c:v>
                </c:pt>
                <c:pt idx="1977">
                  <c:v>40812.763888889996</c:v>
                </c:pt>
                <c:pt idx="1978">
                  <c:v>40812.84722222</c:v>
                </c:pt>
                <c:pt idx="1979">
                  <c:v>40812.93055556</c:v>
                </c:pt>
                <c:pt idx="1980">
                  <c:v>40813.013888889996</c:v>
                </c:pt>
                <c:pt idx="1981">
                  <c:v>40813.09722222</c:v>
                </c:pt>
                <c:pt idx="1982">
                  <c:v>40813.18055556</c:v>
                </c:pt>
                <c:pt idx="1983">
                  <c:v>40813.263888889996</c:v>
                </c:pt>
                <c:pt idx="1984">
                  <c:v>40813.34722222</c:v>
                </c:pt>
                <c:pt idx="1985">
                  <c:v>40813.43055556</c:v>
                </c:pt>
                <c:pt idx="1986">
                  <c:v>40813.513888889996</c:v>
                </c:pt>
                <c:pt idx="1987">
                  <c:v>40813.59722222</c:v>
                </c:pt>
                <c:pt idx="1988">
                  <c:v>40813.68055556</c:v>
                </c:pt>
                <c:pt idx="1989">
                  <c:v>40813.763888889996</c:v>
                </c:pt>
                <c:pt idx="1990">
                  <c:v>40813.84722222</c:v>
                </c:pt>
                <c:pt idx="1991">
                  <c:v>40813.93055556</c:v>
                </c:pt>
                <c:pt idx="1992">
                  <c:v>40814.013888889996</c:v>
                </c:pt>
                <c:pt idx="1993">
                  <c:v>40814.09722222</c:v>
                </c:pt>
                <c:pt idx="1994">
                  <c:v>40814.18055556</c:v>
                </c:pt>
                <c:pt idx="1995">
                  <c:v>40814.263888889996</c:v>
                </c:pt>
                <c:pt idx="1996">
                  <c:v>40814.34722222</c:v>
                </c:pt>
                <c:pt idx="1997">
                  <c:v>40814.43055556</c:v>
                </c:pt>
                <c:pt idx="1998">
                  <c:v>40814.513888889996</c:v>
                </c:pt>
                <c:pt idx="1999">
                  <c:v>40814.59722222</c:v>
                </c:pt>
                <c:pt idx="2000">
                  <c:v>40814.68055556</c:v>
                </c:pt>
                <c:pt idx="2001">
                  <c:v>40814.763888889996</c:v>
                </c:pt>
                <c:pt idx="2002">
                  <c:v>40814.84722222</c:v>
                </c:pt>
                <c:pt idx="2003">
                  <c:v>40814.93055556</c:v>
                </c:pt>
                <c:pt idx="2004">
                  <c:v>40815.013888889996</c:v>
                </c:pt>
                <c:pt idx="2005">
                  <c:v>40815.09722222</c:v>
                </c:pt>
                <c:pt idx="2006">
                  <c:v>40815.18055556</c:v>
                </c:pt>
                <c:pt idx="2007">
                  <c:v>40815.263888889996</c:v>
                </c:pt>
                <c:pt idx="2008">
                  <c:v>40815.34722222</c:v>
                </c:pt>
                <c:pt idx="2009">
                  <c:v>40815.43055556</c:v>
                </c:pt>
                <c:pt idx="2010">
                  <c:v>40815.513888889996</c:v>
                </c:pt>
                <c:pt idx="2011">
                  <c:v>40815.59722222</c:v>
                </c:pt>
                <c:pt idx="2012">
                  <c:v>40815.68055556</c:v>
                </c:pt>
                <c:pt idx="2013">
                  <c:v>40815.763888889996</c:v>
                </c:pt>
                <c:pt idx="2014">
                  <c:v>40815.84722222</c:v>
                </c:pt>
                <c:pt idx="2015">
                  <c:v>40815.93055556</c:v>
                </c:pt>
                <c:pt idx="2016">
                  <c:v>40816.013888889996</c:v>
                </c:pt>
                <c:pt idx="2017">
                  <c:v>40816.09722222</c:v>
                </c:pt>
                <c:pt idx="2018">
                  <c:v>40816.18055556</c:v>
                </c:pt>
                <c:pt idx="2019">
                  <c:v>40816.263888889996</c:v>
                </c:pt>
                <c:pt idx="2020">
                  <c:v>40816.34722222</c:v>
                </c:pt>
                <c:pt idx="2021">
                  <c:v>40816.43055556</c:v>
                </c:pt>
                <c:pt idx="2022">
                  <c:v>40816.513888889996</c:v>
                </c:pt>
                <c:pt idx="2023">
                  <c:v>40816.59722222</c:v>
                </c:pt>
                <c:pt idx="2024">
                  <c:v>40816.68055556</c:v>
                </c:pt>
                <c:pt idx="2025">
                  <c:v>40816.763888889996</c:v>
                </c:pt>
                <c:pt idx="2026">
                  <c:v>40816.84722222</c:v>
                </c:pt>
                <c:pt idx="2027">
                  <c:v>40816.93055556</c:v>
                </c:pt>
                <c:pt idx="2028">
                  <c:v>40817.013888889996</c:v>
                </c:pt>
                <c:pt idx="2029">
                  <c:v>40817.09722222</c:v>
                </c:pt>
                <c:pt idx="2030">
                  <c:v>40817.18055556</c:v>
                </c:pt>
                <c:pt idx="2031">
                  <c:v>40817.263888889996</c:v>
                </c:pt>
                <c:pt idx="2032">
                  <c:v>40817.34722222</c:v>
                </c:pt>
                <c:pt idx="2033">
                  <c:v>40817.43055556</c:v>
                </c:pt>
                <c:pt idx="2034">
                  <c:v>40817.513888889996</c:v>
                </c:pt>
                <c:pt idx="2035">
                  <c:v>40817.59722222</c:v>
                </c:pt>
                <c:pt idx="2036">
                  <c:v>40817.68055556</c:v>
                </c:pt>
                <c:pt idx="2037">
                  <c:v>40817.763888889996</c:v>
                </c:pt>
                <c:pt idx="2038">
                  <c:v>40817.84722222</c:v>
                </c:pt>
                <c:pt idx="2039">
                  <c:v>40817.93055556</c:v>
                </c:pt>
                <c:pt idx="2040">
                  <c:v>40818.013888889996</c:v>
                </c:pt>
                <c:pt idx="2041">
                  <c:v>40818.09722222</c:v>
                </c:pt>
                <c:pt idx="2042">
                  <c:v>40818.18055556</c:v>
                </c:pt>
                <c:pt idx="2043">
                  <c:v>40818.263888889996</c:v>
                </c:pt>
                <c:pt idx="2044">
                  <c:v>40818.34722222</c:v>
                </c:pt>
                <c:pt idx="2045">
                  <c:v>40818.43055556</c:v>
                </c:pt>
                <c:pt idx="2046">
                  <c:v>40818.513888889996</c:v>
                </c:pt>
                <c:pt idx="2047">
                  <c:v>40818.59722222</c:v>
                </c:pt>
                <c:pt idx="2048">
                  <c:v>40818.68055556</c:v>
                </c:pt>
                <c:pt idx="2049">
                  <c:v>40818.763888889996</c:v>
                </c:pt>
                <c:pt idx="2050">
                  <c:v>40818.84722222</c:v>
                </c:pt>
                <c:pt idx="2051">
                  <c:v>40818.93055556</c:v>
                </c:pt>
                <c:pt idx="2052">
                  <c:v>40819.013888889996</c:v>
                </c:pt>
                <c:pt idx="2053">
                  <c:v>40819.09722222</c:v>
                </c:pt>
                <c:pt idx="2054">
                  <c:v>40819.18055556</c:v>
                </c:pt>
                <c:pt idx="2055">
                  <c:v>40819.263888889996</c:v>
                </c:pt>
                <c:pt idx="2056">
                  <c:v>40819.34722222</c:v>
                </c:pt>
                <c:pt idx="2057">
                  <c:v>40819.43055556</c:v>
                </c:pt>
                <c:pt idx="2058">
                  <c:v>40819.513888889996</c:v>
                </c:pt>
                <c:pt idx="2059">
                  <c:v>40819.59722222</c:v>
                </c:pt>
                <c:pt idx="2060">
                  <c:v>40819.68055556</c:v>
                </c:pt>
                <c:pt idx="2061">
                  <c:v>40819.763888889996</c:v>
                </c:pt>
                <c:pt idx="2062">
                  <c:v>40819.84722222</c:v>
                </c:pt>
                <c:pt idx="2063">
                  <c:v>40819.93055556</c:v>
                </c:pt>
                <c:pt idx="2064">
                  <c:v>40820.013888889996</c:v>
                </c:pt>
                <c:pt idx="2065">
                  <c:v>40820.09722222</c:v>
                </c:pt>
                <c:pt idx="2066">
                  <c:v>40820.18055556</c:v>
                </c:pt>
                <c:pt idx="2067">
                  <c:v>40820.263888889996</c:v>
                </c:pt>
                <c:pt idx="2068">
                  <c:v>40820.34722222</c:v>
                </c:pt>
                <c:pt idx="2069">
                  <c:v>40820.43055556</c:v>
                </c:pt>
                <c:pt idx="2070">
                  <c:v>40820.513888889996</c:v>
                </c:pt>
                <c:pt idx="2071">
                  <c:v>40820.59722222</c:v>
                </c:pt>
                <c:pt idx="2072">
                  <c:v>40820.68055556</c:v>
                </c:pt>
                <c:pt idx="2073">
                  <c:v>40820.763888889996</c:v>
                </c:pt>
                <c:pt idx="2074">
                  <c:v>40820.84722222</c:v>
                </c:pt>
                <c:pt idx="2075">
                  <c:v>40820.93055556</c:v>
                </c:pt>
                <c:pt idx="2076">
                  <c:v>40821.013888889996</c:v>
                </c:pt>
                <c:pt idx="2077">
                  <c:v>40821.09722222</c:v>
                </c:pt>
                <c:pt idx="2078">
                  <c:v>40821.18055556</c:v>
                </c:pt>
                <c:pt idx="2079">
                  <c:v>40821.263888889996</c:v>
                </c:pt>
                <c:pt idx="2080">
                  <c:v>40821.34722222</c:v>
                </c:pt>
                <c:pt idx="2081">
                  <c:v>40821.43055556</c:v>
                </c:pt>
                <c:pt idx="2082">
                  <c:v>40821.513888889996</c:v>
                </c:pt>
                <c:pt idx="2083">
                  <c:v>40821.59722222</c:v>
                </c:pt>
                <c:pt idx="2084">
                  <c:v>40821.68055556</c:v>
                </c:pt>
                <c:pt idx="2085">
                  <c:v>40821.763888889996</c:v>
                </c:pt>
                <c:pt idx="2086">
                  <c:v>40821.84722222</c:v>
                </c:pt>
                <c:pt idx="2087">
                  <c:v>40821.93055556</c:v>
                </c:pt>
                <c:pt idx="2088">
                  <c:v>40822.013888889996</c:v>
                </c:pt>
                <c:pt idx="2089">
                  <c:v>40822.09722222</c:v>
                </c:pt>
                <c:pt idx="2090">
                  <c:v>40822.18055556</c:v>
                </c:pt>
                <c:pt idx="2091">
                  <c:v>40822.263888889996</c:v>
                </c:pt>
                <c:pt idx="2092">
                  <c:v>40822.34722222</c:v>
                </c:pt>
                <c:pt idx="2093">
                  <c:v>40822.43055556</c:v>
                </c:pt>
                <c:pt idx="2094">
                  <c:v>40822.513888889996</c:v>
                </c:pt>
                <c:pt idx="2095">
                  <c:v>40822.59722222</c:v>
                </c:pt>
                <c:pt idx="2096">
                  <c:v>40822.68055556</c:v>
                </c:pt>
                <c:pt idx="2097">
                  <c:v>40822.763888889996</c:v>
                </c:pt>
                <c:pt idx="2098">
                  <c:v>40822.84722222</c:v>
                </c:pt>
                <c:pt idx="2099">
                  <c:v>40822.93055556</c:v>
                </c:pt>
                <c:pt idx="2100">
                  <c:v>40823.013888889996</c:v>
                </c:pt>
                <c:pt idx="2101">
                  <c:v>40823.09722222</c:v>
                </c:pt>
                <c:pt idx="2102">
                  <c:v>40823.18055556</c:v>
                </c:pt>
                <c:pt idx="2103">
                  <c:v>40823.263888889996</c:v>
                </c:pt>
                <c:pt idx="2104">
                  <c:v>40823.34722222</c:v>
                </c:pt>
                <c:pt idx="2105">
                  <c:v>40823.43055556</c:v>
                </c:pt>
                <c:pt idx="2106">
                  <c:v>40823.513888889996</c:v>
                </c:pt>
                <c:pt idx="2107">
                  <c:v>40823.59722222</c:v>
                </c:pt>
                <c:pt idx="2108">
                  <c:v>40823.68055556</c:v>
                </c:pt>
                <c:pt idx="2109">
                  <c:v>40823.763888889996</c:v>
                </c:pt>
                <c:pt idx="2110">
                  <c:v>40823.84722222</c:v>
                </c:pt>
                <c:pt idx="2111">
                  <c:v>40823.93055556</c:v>
                </c:pt>
                <c:pt idx="2112">
                  <c:v>40824.013888889996</c:v>
                </c:pt>
                <c:pt idx="2113">
                  <c:v>40824.09722222</c:v>
                </c:pt>
                <c:pt idx="2114">
                  <c:v>40824.18055556</c:v>
                </c:pt>
                <c:pt idx="2115">
                  <c:v>40824.263888889996</c:v>
                </c:pt>
                <c:pt idx="2116">
                  <c:v>40824.34722222</c:v>
                </c:pt>
                <c:pt idx="2117">
                  <c:v>40824.43055556</c:v>
                </c:pt>
                <c:pt idx="2118">
                  <c:v>40824.513888889996</c:v>
                </c:pt>
                <c:pt idx="2119">
                  <c:v>40824.59722222</c:v>
                </c:pt>
                <c:pt idx="2120">
                  <c:v>40824.68055556</c:v>
                </c:pt>
                <c:pt idx="2121">
                  <c:v>40824.763888889996</c:v>
                </c:pt>
                <c:pt idx="2122">
                  <c:v>40824.84722222</c:v>
                </c:pt>
                <c:pt idx="2123">
                  <c:v>40824.93055556</c:v>
                </c:pt>
                <c:pt idx="2124">
                  <c:v>40825.013888889996</c:v>
                </c:pt>
                <c:pt idx="2125">
                  <c:v>40825.09722222</c:v>
                </c:pt>
                <c:pt idx="2126">
                  <c:v>40825.18055556</c:v>
                </c:pt>
                <c:pt idx="2127">
                  <c:v>40825.263888889996</c:v>
                </c:pt>
                <c:pt idx="2128">
                  <c:v>40825.34722222</c:v>
                </c:pt>
                <c:pt idx="2129">
                  <c:v>40825.43055556</c:v>
                </c:pt>
                <c:pt idx="2130">
                  <c:v>40825.513888889996</c:v>
                </c:pt>
                <c:pt idx="2131">
                  <c:v>40825.59722222</c:v>
                </c:pt>
                <c:pt idx="2132">
                  <c:v>40825.68055556</c:v>
                </c:pt>
                <c:pt idx="2133">
                  <c:v>40825.763888889996</c:v>
                </c:pt>
                <c:pt idx="2134">
                  <c:v>40825.84722222</c:v>
                </c:pt>
                <c:pt idx="2135">
                  <c:v>40825.93055556</c:v>
                </c:pt>
                <c:pt idx="2136">
                  <c:v>40826.013888889996</c:v>
                </c:pt>
                <c:pt idx="2137">
                  <c:v>40826.09722222</c:v>
                </c:pt>
                <c:pt idx="2138">
                  <c:v>40826.18055556</c:v>
                </c:pt>
                <c:pt idx="2139">
                  <c:v>40826.263888889996</c:v>
                </c:pt>
                <c:pt idx="2140">
                  <c:v>40826.34722222</c:v>
                </c:pt>
                <c:pt idx="2141">
                  <c:v>40826.43055556</c:v>
                </c:pt>
                <c:pt idx="2142">
                  <c:v>40826.513888889996</c:v>
                </c:pt>
                <c:pt idx="2143">
                  <c:v>40826.59722222</c:v>
                </c:pt>
                <c:pt idx="2144">
                  <c:v>40826.68055556</c:v>
                </c:pt>
                <c:pt idx="2145">
                  <c:v>40826.763888889996</c:v>
                </c:pt>
                <c:pt idx="2146">
                  <c:v>40826.84722222</c:v>
                </c:pt>
                <c:pt idx="2147">
                  <c:v>40826.93055556</c:v>
                </c:pt>
                <c:pt idx="2148">
                  <c:v>40827.013888889996</c:v>
                </c:pt>
                <c:pt idx="2149">
                  <c:v>40827.09722222</c:v>
                </c:pt>
                <c:pt idx="2150">
                  <c:v>40827.18055556</c:v>
                </c:pt>
                <c:pt idx="2151">
                  <c:v>40827.263888889996</c:v>
                </c:pt>
                <c:pt idx="2152">
                  <c:v>40827.34722222</c:v>
                </c:pt>
                <c:pt idx="2153">
                  <c:v>40827.43055556</c:v>
                </c:pt>
                <c:pt idx="2154">
                  <c:v>40827.513888889996</c:v>
                </c:pt>
                <c:pt idx="2155">
                  <c:v>40827.59722222</c:v>
                </c:pt>
                <c:pt idx="2156">
                  <c:v>40827.68055556</c:v>
                </c:pt>
                <c:pt idx="2157">
                  <c:v>40827.763888889996</c:v>
                </c:pt>
                <c:pt idx="2158">
                  <c:v>40827.84722222</c:v>
                </c:pt>
                <c:pt idx="2159">
                  <c:v>40827.93055556</c:v>
                </c:pt>
                <c:pt idx="2160">
                  <c:v>40828.013888889996</c:v>
                </c:pt>
                <c:pt idx="2161">
                  <c:v>40828.09722222</c:v>
                </c:pt>
                <c:pt idx="2162">
                  <c:v>40828.18055556</c:v>
                </c:pt>
                <c:pt idx="2163">
                  <c:v>40828.263888889996</c:v>
                </c:pt>
                <c:pt idx="2164">
                  <c:v>40828.34722222</c:v>
                </c:pt>
                <c:pt idx="2165">
                  <c:v>40828.43055556</c:v>
                </c:pt>
                <c:pt idx="2166">
                  <c:v>40828.513888889996</c:v>
                </c:pt>
                <c:pt idx="2167">
                  <c:v>40828.59722222</c:v>
                </c:pt>
                <c:pt idx="2168">
                  <c:v>40828.68055556</c:v>
                </c:pt>
                <c:pt idx="2169">
                  <c:v>40828.763888889996</c:v>
                </c:pt>
                <c:pt idx="2170">
                  <c:v>40828.84722222</c:v>
                </c:pt>
                <c:pt idx="2171">
                  <c:v>40828.93055556</c:v>
                </c:pt>
                <c:pt idx="2172">
                  <c:v>40829.013888889996</c:v>
                </c:pt>
                <c:pt idx="2173">
                  <c:v>40829.09722222</c:v>
                </c:pt>
                <c:pt idx="2174">
                  <c:v>40829.18055556</c:v>
                </c:pt>
                <c:pt idx="2175">
                  <c:v>40829.263888889996</c:v>
                </c:pt>
                <c:pt idx="2176">
                  <c:v>40829.34722222</c:v>
                </c:pt>
                <c:pt idx="2177">
                  <c:v>40829.43055556</c:v>
                </c:pt>
                <c:pt idx="2178">
                  <c:v>40829.513888889996</c:v>
                </c:pt>
                <c:pt idx="2179">
                  <c:v>40829.59722222</c:v>
                </c:pt>
                <c:pt idx="2180">
                  <c:v>40829.68055556</c:v>
                </c:pt>
                <c:pt idx="2181">
                  <c:v>40829.763888889996</c:v>
                </c:pt>
                <c:pt idx="2182">
                  <c:v>40829.84722222</c:v>
                </c:pt>
                <c:pt idx="2183">
                  <c:v>40829.93055556</c:v>
                </c:pt>
                <c:pt idx="2184">
                  <c:v>40830.013888889996</c:v>
                </c:pt>
                <c:pt idx="2185">
                  <c:v>40830.09722222</c:v>
                </c:pt>
                <c:pt idx="2186">
                  <c:v>40830.18055556</c:v>
                </c:pt>
                <c:pt idx="2187">
                  <c:v>40830.263888889996</c:v>
                </c:pt>
                <c:pt idx="2188">
                  <c:v>40830.34722222</c:v>
                </c:pt>
                <c:pt idx="2189">
                  <c:v>40830.43055556</c:v>
                </c:pt>
                <c:pt idx="2190">
                  <c:v>40830.513888889996</c:v>
                </c:pt>
                <c:pt idx="2191">
                  <c:v>40830.59722222</c:v>
                </c:pt>
                <c:pt idx="2192">
                  <c:v>40830.68055556</c:v>
                </c:pt>
                <c:pt idx="2193">
                  <c:v>40830.763888889996</c:v>
                </c:pt>
                <c:pt idx="2194">
                  <c:v>40830.84722222</c:v>
                </c:pt>
                <c:pt idx="2195">
                  <c:v>40830.93055556</c:v>
                </c:pt>
                <c:pt idx="2196">
                  <c:v>40831.013888889996</c:v>
                </c:pt>
                <c:pt idx="2197">
                  <c:v>40831.09722222</c:v>
                </c:pt>
                <c:pt idx="2198">
                  <c:v>40831.18055556</c:v>
                </c:pt>
                <c:pt idx="2199">
                  <c:v>40831.263888889996</c:v>
                </c:pt>
                <c:pt idx="2200">
                  <c:v>40831.34722222</c:v>
                </c:pt>
                <c:pt idx="2201">
                  <c:v>40831.43055556</c:v>
                </c:pt>
                <c:pt idx="2202">
                  <c:v>40831.513888889996</c:v>
                </c:pt>
                <c:pt idx="2203">
                  <c:v>40831.59722222</c:v>
                </c:pt>
                <c:pt idx="2204">
                  <c:v>40831.68055556</c:v>
                </c:pt>
                <c:pt idx="2205">
                  <c:v>40831.763888889996</c:v>
                </c:pt>
                <c:pt idx="2206">
                  <c:v>40831.84722222</c:v>
                </c:pt>
                <c:pt idx="2207">
                  <c:v>40831.93055556</c:v>
                </c:pt>
                <c:pt idx="2208">
                  <c:v>40832.013888889996</c:v>
                </c:pt>
                <c:pt idx="2209">
                  <c:v>40832.09722222</c:v>
                </c:pt>
                <c:pt idx="2210">
                  <c:v>40832.18055556</c:v>
                </c:pt>
                <c:pt idx="2211">
                  <c:v>40832.263888889996</c:v>
                </c:pt>
                <c:pt idx="2212">
                  <c:v>40832.34722222</c:v>
                </c:pt>
                <c:pt idx="2213">
                  <c:v>40832.43055556</c:v>
                </c:pt>
                <c:pt idx="2214">
                  <c:v>40832.513888889996</c:v>
                </c:pt>
                <c:pt idx="2215">
                  <c:v>40832.59722222</c:v>
                </c:pt>
                <c:pt idx="2216">
                  <c:v>40832.68055556</c:v>
                </c:pt>
                <c:pt idx="2217">
                  <c:v>40832.763888889996</c:v>
                </c:pt>
                <c:pt idx="2218">
                  <c:v>40832.84722222</c:v>
                </c:pt>
                <c:pt idx="2219">
                  <c:v>40832.93055556</c:v>
                </c:pt>
                <c:pt idx="2220">
                  <c:v>40833.013888889996</c:v>
                </c:pt>
                <c:pt idx="2221">
                  <c:v>40833.09722222</c:v>
                </c:pt>
                <c:pt idx="2222">
                  <c:v>40833.18055556</c:v>
                </c:pt>
                <c:pt idx="2223">
                  <c:v>40833.263888889996</c:v>
                </c:pt>
                <c:pt idx="2224">
                  <c:v>40833.34722222</c:v>
                </c:pt>
                <c:pt idx="2225">
                  <c:v>40833.43055556</c:v>
                </c:pt>
                <c:pt idx="2226">
                  <c:v>40833.513888889996</c:v>
                </c:pt>
                <c:pt idx="2227">
                  <c:v>40833.59722222</c:v>
                </c:pt>
                <c:pt idx="2228">
                  <c:v>40833.68055556</c:v>
                </c:pt>
                <c:pt idx="2229">
                  <c:v>40833.763888889996</c:v>
                </c:pt>
                <c:pt idx="2230">
                  <c:v>40833.84722222</c:v>
                </c:pt>
                <c:pt idx="2231">
                  <c:v>40833.93055556</c:v>
                </c:pt>
                <c:pt idx="2232">
                  <c:v>40834.013888889996</c:v>
                </c:pt>
                <c:pt idx="2233">
                  <c:v>40834.09722222</c:v>
                </c:pt>
                <c:pt idx="2234">
                  <c:v>40834.18055556</c:v>
                </c:pt>
                <c:pt idx="2235">
                  <c:v>40834.263888889996</c:v>
                </c:pt>
                <c:pt idx="2236">
                  <c:v>40834.34722222</c:v>
                </c:pt>
                <c:pt idx="2237">
                  <c:v>40834.43055556</c:v>
                </c:pt>
                <c:pt idx="2238">
                  <c:v>40834.513888889996</c:v>
                </c:pt>
                <c:pt idx="2239">
                  <c:v>40834.59722222</c:v>
                </c:pt>
                <c:pt idx="2240">
                  <c:v>40834.68055556</c:v>
                </c:pt>
                <c:pt idx="2241">
                  <c:v>40834.763888889996</c:v>
                </c:pt>
                <c:pt idx="2242">
                  <c:v>40834.84722222</c:v>
                </c:pt>
                <c:pt idx="2243">
                  <c:v>40834.93055556</c:v>
                </c:pt>
                <c:pt idx="2244">
                  <c:v>40835.013888889996</c:v>
                </c:pt>
                <c:pt idx="2245">
                  <c:v>40835.09722222</c:v>
                </c:pt>
                <c:pt idx="2246">
                  <c:v>40835.18055556</c:v>
                </c:pt>
                <c:pt idx="2247">
                  <c:v>40835.263888889996</c:v>
                </c:pt>
                <c:pt idx="2248">
                  <c:v>40835.34722222</c:v>
                </c:pt>
                <c:pt idx="2249">
                  <c:v>40835.43055556</c:v>
                </c:pt>
                <c:pt idx="2250">
                  <c:v>40835.513888889996</c:v>
                </c:pt>
                <c:pt idx="2251">
                  <c:v>40835.59722222</c:v>
                </c:pt>
                <c:pt idx="2252">
                  <c:v>40835.68055556</c:v>
                </c:pt>
                <c:pt idx="2253">
                  <c:v>40835.763888889996</c:v>
                </c:pt>
                <c:pt idx="2254">
                  <c:v>40835.84722222</c:v>
                </c:pt>
                <c:pt idx="2255">
                  <c:v>40835.93055556</c:v>
                </c:pt>
                <c:pt idx="2256">
                  <c:v>40836.013888889996</c:v>
                </c:pt>
                <c:pt idx="2257">
                  <c:v>40836.09722222</c:v>
                </c:pt>
                <c:pt idx="2258">
                  <c:v>40836.18055556</c:v>
                </c:pt>
                <c:pt idx="2259">
                  <c:v>40836.263888889996</c:v>
                </c:pt>
                <c:pt idx="2260">
                  <c:v>40836.34722222</c:v>
                </c:pt>
                <c:pt idx="2261">
                  <c:v>40836.43055556</c:v>
                </c:pt>
                <c:pt idx="2262">
                  <c:v>40836.513888889996</c:v>
                </c:pt>
                <c:pt idx="2263">
                  <c:v>40836.59722222</c:v>
                </c:pt>
                <c:pt idx="2264">
                  <c:v>40836.68055556</c:v>
                </c:pt>
                <c:pt idx="2265">
                  <c:v>40836.763888889996</c:v>
                </c:pt>
                <c:pt idx="2266">
                  <c:v>40836.84722222</c:v>
                </c:pt>
                <c:pt idx="2267">
                  <c:v>40836.93055556</c:v>
                </c:pt>
                <c:pt idx="2268">
                  <c:v>40837.013888889996</c:v>
                </c:pt>
                <c:pt idx="2269">
                  <c:v>40837.09722222</c:v>
                </c:pt>
                <c:pt idx="2270">
                  <c:v>40837.18055556</c:v>
                </c:pt>
                <c:pt idx="2271">
                  <c:v>40837.263888889996</c:v>
                </c:pt>
                <c:pt idx="2272">
                  <c:v>40837.34722222</c:v>
                </c:pt>
                <c:pt idx="2273">
                  <c:v>40837.43055556</c:v>
                </c:pt>
                <c:pt idx="2274">
                  <c:v>40837.513888889996</c:v>
                </c:pt>
                <c:pt idx="2275">
                  <c:v>40837.59722222</c:v>
                </c:pt>
                <c:pt idx="2276">
                  <c:v>40837.68055556</c:v>
                </c:pt>
                <c:pt idx="2277">
                  <c:v>40837.763888889996</c:v>
                </c:pt>
                <c:pt idx="2278">
                  <c:v>40837.84722222</c:v>
                </c:pt>
                <c:pt idx="2279">
                  <c:v>40837.93055556</c:v>
                </c:pt>
                <c:pt idx="2280">
                  <c:v>40838.013888889996</c:v>
                </c:pt>
                <c:pt idx="2281">
                  <c:v>40838.09722222</c:v>
                </c:pt>
                <c:pt idx="2282">
                  <c:v>40838.18055556</c:v>
                </c:pt>
                <c:pt idx="2283">
                  <c:v>40838.263888889996</c:v>
                </c:pt>
                <c:pt idx="2284">
                  <c:v>40838.34722222</c:v>
                </c:pt>
                <c:pt idx="2285">
                  <c:v>40838.43055556</c:v>
                </c:pt>
                <c:pt idx="2286">
                  <c:v>40838.513888889996</c:v>
                </c:pt>
                <c:pt idx="2287">
                  <c:v>40838.59722222</c:v>
                </c:pt>
                <c:pt idx="2288">
                  <c:v>40838.68055556</c:v>
                </c:pt>
                <c:pt idx="2289">
                  <c:v>40838.763888889996</c:v>
                </c:pt>
                <c:pt idx="2290">
                  <c:v>40838.84722222</c:v>
                </c:pt>
                <c:pt idx="2291">
                  <c:v>40838.93055556</c:v>
                </c:pt>
                <c:pt idx="2292">
                  <c:v>40839.013888889996</c:v>
                </c:pt>
                <c:pt idx="2293">
                  <c:v>40839.09722222</c:v>
                </c:pt>
                <c:pt idx="2294">
                  <c:v>40839.18055556</c:v>
                </c:pt>
                <c:pt idx="2295">
                  <c:v>40839.263888889996</c:v>
                </c:pt>
                <c:pt idx="2296">
                  <c:v>40839.34722222</c:v>
                </c:pt>
                <c:pt idx="2297">
                  <c:v>40839.43055556</c:v>
                </c:pt>
                <c:pt idx="2298">
                  <c:v>40839.513888889996</c:v>
                </c:pt>
                <c:pt idx="2299">
                  <c:v>40839.59722222</c:v>
                </c:pt>
                <c:pt idx="2300">
                  <c:v>40839.68055556</c:v>
                </c:pt>
                <c:pt idx="2301">
                  <c:v>40839.763888889996</c:v>
                </c:pt>
                <c:pt idx="2302">
                  <c:v>40839.84722222</c:v>
                </c:pt>
                <c:pt idx="2303">
                  <c:v>40839.93055556</c:v>
                </c:pt>
                <c:pt idx="2304">
                  <c:v>40840.013888889996</c:v>
                </c:pt>
                <c:pt idx="2305">
                  <c:v>40840.09722222</c:v>
                </c:pt>
                <c:pt idx="2306">
                  <c:v>40840.18055556</c:v>
                </c:pt>
                <c:pt idx="2307">
                  <c:v>40840.263888889996</c:v>
                </c:pt>
                <c:pt idx="2308">
                  <c:v>40840.34722222</c:v>
                </c:pt>
                <c:pt idx="2309">
                  <c:v>40840.43055556</c:v>
                </c:pt>
                <c:pt idx="2310">
                  <c:v>40840.513888889996</c:v>
                </c:pt>
                <c:pt idx="2311">
                  <c:v>40840.59722222</c:v>
                </c:pt>
                <c:pt idx="2312">
                  <c:v>40840.68055556</c:v>
                </c:pt>
                <c:pt idx="2313">
                  <c:v>40840.763888889996</c:v>
                </c:pt>
                <c:pt idx="2314">
                  <c:v>40840.84722222</c:v>
                </c:pt>
                <c:pt idx="2315">
                  <c:v>40840.93055556</c:v>
                </c:pt>
                <c:pt idx="2316">
                  <c:v>40841.013888889996</c:v>
                </c:pt>
                <c:pt idx="2317">
                  <c:v>40841.09722222</c:v>
                </c:pt>
                <c:pt idx="2318">
                  <c:v>40841.18055556</c:v>
                </c:pt>
                <c:pt idx="2319">
                  <c:v>40841.263888889996</c:v>
                </c:pt>
                <c:pt idx="2320">
                  <c:v>40841.34722222</c:v>
                </c:pt>
                <c:pt idx="2321">
                  <c:v>40841.43055556</c:v>
                </c:pt>
                <c:pt idx="2322">
                  <c:v>40841.513888889996</c:v>
                </c:pt>
                <c:pt idx="2323">
                  <c:v>40841.59722222</c:v>
                </c:pt>
                <c:pt idx="2324">
                  <c:v>40841.68055556</c:v>
                </c:pt>
                <c:pt idx="2325">
                  <c:v>40841.763888889996</c:v>
                </c:pt>
                <c:pt idx="2326">
                  <c:v>40841.84722222</c:v>
                </c:pt>
                <c:pt idx="2327">
                  <c:v>40841.93055556</c:v>
                </c:pt>
                <c:pt idx="2328">
                  <c:v>40842.013888889996</c:v>
                </c:pt>
                <c:pt idx="2329">
                  <c:v>40842.09722222</c:v>
                </c:pt>
                <c:pt idx="2330">
                  <c:v>40842.18055556</c:v>
                </c:pt>
                <c:pt idx="2331">
                  <c:v>40842.263888889996</c:v>
                </c:pt>
                <c:pt idx="2332">
                  <c:v>40842.34722222</c:v>
                </c:pt>
                <c:pt idx="2333">
                  <c:v>40842.43055556</c:v>
                </c:pt>
                <c:pt idx="2334">
                  <c:v>40842.513888889996</c:v>
                </c:pt>
                <c:pt idx="2335">
                  <c:v>40842.59722222</c:v>
                </c:pt>
                <c:pt idx="2336">
                  <c:v>40842.68055556</c:v>
                </c:pt>
                <c:pt idx="2337">
                  <c:v>40842.763888889996</c:v>
                </c:pt>
                <c:pt idx="2338">
                  <c:v>40842.84722222</c:v>
                </c:pt>
                <c:pt idx="2339">
                  <c:v>40842.93055556</c:v>
                </c:pt>
                <c:pt idx="2340">
                  <c:v>40843.013888889996</c:v>
                </c:pt>
                <c:pt idx="2341">
                  <c:v>40843.09722222</c:v>
                </c:pt>
                <c:pt idx="2342">
                  <c:v>40843.18055556</c:v>
                </c:pt>
                <c:pt idx="2343">
                  <c:v>40843.263888889996</c:v>
                </c:pt>
                <c:pt idx="2344">
                  <c:v>40843.34722222</c:v>
                </c:pt>
                <c:pt idx="2345">
                  <c:v>40843.43055556</c:v>
                </c:pt>
                <c:pt idx="2346">
                  <c:v>40843.513888889996</c:v>
                </c:pt>
                <c:pt idx="2347">
                  <c:v>40843.59722222</c:v>
                </c:pt>
                <c:pt idx="2348">
                  <c:v>40843.68055556</c:v>
                </c:pt>
                <c:pt idx="2349">
                  <c:v>40843.763888889996</c:v>
                </c:pt>
                <c:pt idx="2350">
                  <c:v>40843.84722222</c:v>
                </c:pt>
                <c:pt idx="2351">
                  <c:v>40843.93055556</c:v>
                </c:pt>
                <c:pt idx="2352">
                  <c:v>40844.013888889996</c:v>
                </c:pt>
                <c:pt idx="2353">
                  <c:v>40844.09722222</c:v>
                </c:pt>
                <c:pt idx="2354">
                  <c:v>40844.18055556</c:v>
                </c:pt>
                <c:pt idx="2355">
                  <c:v>40844.263888889996</c:v>
                </c:pt>
                <c:pt idx="2356">
                  <c:v>40844.34722222</c:v>
                </c:pt>
                <c:pt idx="2357">
                  <c:v>40844.43055556</c:v>
                </c:pt>
                <c:pt idx="2358">
                  <c:v>40844.513888889996</c:v>
                </c:pt>
                <c:pt idx="2359">
                  <c:v>40844.59722222</c:v>
                </c:pt>
                <c:pt idx="2360">
                  <c:v>40844.68055556</c:v>
                </c:pt>
                <c:pt idx="2361">
                  <c:v>40844.763888889996</c:v>
                </c:pt>
                <c:pt idx="2362">
                  <c:v>40844.84722222</c:v>
                </c:pt>
                <c:pt idx="2363">
                  <c:v>40844.93055556</c:v>
                </c:pt>
                <c:pt idx="2364">
                  <c:v>40845.013888889996</c:v>
                </c:pt>
                <c:pt idx="2365">
                  <c:v>40845.09722222</c:v>
                </c:pt>
                <c:pt idx="2366">
                  <c:v>40845.18055556</c:v>
                </c:pt>
                <c:pt idx="2367">
                  <c:v>40845.263888889996</c:v>
                </c:pt>
                <c:pt idx="2368">
                  <c:v>40845.34722222</c:v>
                </c:pt>
                <c:pt idx="2369">
                  <c:v>40845.43055556</c:v>
                </c:pt>
                <c:pt idx="2370">
                  <c:v>40845.513888889996</c:v>
                </c:pt>
                <c:pt idx="2371">
                  <c:v>40845.59722222</c:v>
                </c:pt>
                <c:pt idx="2372">
                  <c:v>40845.68055556</c:v>
                </c:pt>
                <c:pt idx="2373">
                  <c:v>40845.763888889996</c:v>
                </c:pt>
                <c:pt idx="2374">
                  <c:v>40845.84722222</c:v>
                </c:pt>
                <c:pt idx="2375">
                  <c:v>40845.93055556</c:v>
                </c:pt>
                <c:pt idx="2376">
                  <c:v>40846.013888889996</c:v>
                </c:pt>
                <c:pt idx="2377">
                  <c:v>40846.09722222</c:v>
                </c:pt>
                <c:pt idx="2378">
                  <c:v>40846.18055556</c:v>
                </c:pt>
                <c:pt idx="2379">
                  <c:v>40846.263888889996</c:v>
                </c:pt>
                <c:pt idx="2380">
                  <c:v>40846.34722222</c:v>
                </c:pt>
                <c:pt idx="2381">
                  <c:v>40846.43055556</c:v>
                </c:pt>
                <c:pt idx="2382">
                  <c:v>40846.513888889996</c:v>
                </c:pt>
                <c:pt idx="2383">
                  <c:v>40846.59722222</c:v>
                </c:pt>
                <c:pt idx="2384">
                  <c:v>40846.68055556</c:v>
                </c:pt>
                <c:pt idx="2385">
                  <c:v>40846.763888889996</c:v>
                </c:pt>
                <c:pt idx="2386">
                  <c:v>40846.84722222</c:v>
                </c:pt>
                <c:pt idx="2387">
                  <c:v>40846.93055556</c:v>
                </c:pt>
                <c:pt idx="2388">
                  <c:v>40847.013888889996</c:v>
                </c:pt>
                <c:pt idx="2389">
                  <c:v>40847.09722222</c:v>
                </c:pt>
                <c:pt idx="2390">
                  <c:v>40847.18055556</c:v>
                </c:pt>
                <c:pt idx="2391">
                  <c:v>40847.263888889996</c:v>
                </c:pt>
                <c:pt idx="2392">
                  <c:v>40847.34722222</c:v>
                </c:pt>
                <c:pt idx="2393">
                  <c:v>40847.43055556</c:v>
                </c:pt>
                <c:pt idx="2394">
                  <c:v>40847.513888889996</c:v>
                </c:pt>
                <c:pt idx="2395">
                  <c:v>40847.59722222</c:v>
                </c:pt>
                <c:pt idx="2396">
                  <c:v>40847.68055556</c:v>
                </c:pt>
                <c:pt idx="2397">
                  <c:v>40847.763888889996</c:v>
                </c:pt>
                <c:pt idx="2398">
                  <c:v>40847.84722222</c:v>
                </c:pt>
                <c:pt idx="2399">
                  <c:v>40847.93055556</c:v>
                </c:pt>
                <c:pt idx="2400">
                  <c:v>40848.013888889996</c:v>
                </c:pt>
                <c:pt idx="2401">
                  <c:v>40848.09722222</c:v>
                </c:pt>
                <c:pt idx="2402">
                  <c:v>40848.18055556</c:v>
                </c:pt>
                <c:pt idx="2403">
                  <c:v>40848.263888889996</c:v>
                </c:pt>
                <c:pt idx="2404">
                  <c:v>40848.34722222</c:v>
                </c:pt>
                <c:pt idx="2405">
                  <c:v>40848.43055556</c:v>
                </c:pt>
                <c:pt idx="2406">
                  <c:v>40848.513888889996</c:v>
                </c:pt>
                <c:pt idx="2407">
                  <c:v>40848.59722222</c:v>
                </c:pt>
                <c:pt idx="2408">
                  <c:v>40848.68055556</c:v>
                </c:pt>
                <c:pt idx="2409">
                  <c:v>40848.763888889996</c:v>
                </c:pt>
                <c:pt idx="2410">
                  <c:v>40848.84722222</c:v>
                </c:pt>
                <c:pt idx="2411">
                  <c:v>40848.93055556</c:v>
                </c:pt>
                <c:pt idx="2412">
                  <c:v>40849.013888889996</c:v>
                </c:pt>
                <c:pt idx="2413">
                  <c:v>40849.09722222</c:v>
                </c:pt>
                <c:pt idx="2414">
                  <c:v>40849.18055556</c:v>
                </c:pt>
                <c:pt idx="2415">
                  <c:v>40849.263888889996</c:v>
                </c:pt>
                <c:pt idx="2416">
                  <c:v>40849.34722222</c:v>
                </c:pt>
                <c:pt idx="2417">
                  <c:v>40849.43055556</c:v>
                </c:pt>
                <c:pt idx="2418">
                  <c:v>40849.513888889996</c:v>
                </c:pt>
                <c:pt idx="2419">
                  <c:v>40849.59722222</c:v>
                </c:pt>
                <c:pt idx="2420">
                  <c:v>40849.68055556</c:v>
                </c:pt>
                <c:pt idx="2421">
                  <c:v>40849.763888889996</c:v>
                </c:pt>
                <c:pt idx="2422">
                  <c:v>40849.84722222</c:v>
                </c:pt>
                <c:pt idx="2423">
                  <c:v>40849.93055556</c:v>
                </c:pt>
                <c:pt idx="2424">
                  <c:v>40850.013888889996</c:v>
                </c:pt>
                <c:pt idx="2425">
                  <c:v>40850.09722222</c:v>
                </c:pt>
                <c:pt idx="2426">
                  <c:v>40850.18055556</c:v>
                </c:pt>
                <c:pt idx="2427">
                  <c:v>40850.263888889996</c:v>
                </c:pt>
                <c:pt idx="2428">
                  <c:v>40850.34722222</c:v>
                </c:pt>
                <c:pt idx="2429">
                  <c:v>40850.43055556</c:v>
                </c:pt>
                <c:pt idx="2430">
                  <c:v>40850.513888889996</c:v>
                </c:pt>
                <c:pt idx="2431">
                  <c:v>40850.59722222</c:v>
                </c:pt>
                <c:pt idx="2432">
                  <c:v>40850.68055556</c:v>
                </c:pt>
                <c:pt idx="2433">
                  <c:v>40850.763888889996</c:v>
                </c:pt>
                <c:pt idx="2434">
                  <c:v>40850.84722222</c:v>
                </c:pt>
                <c:pt idx="2435">
                  <c:v>40850.93055556</c:v>
                </c:pt>
                <c:pt idx="2436">
                  <c:v>40851.013888889996</c:v>
                </c:pt>
                <c:pt idx="2437">
                  <c:v>40851.09722222</c:v>
                </c:pt>
                <c:pt idx="2438">
                  <c:v>40851.18055556</c:v>
                </c:pt>
                <c:pt idx="2439">
                  <c:v>40851.263888889996</c:v>
                </c:pt>
                <c:pt idx="2440">
                  <c:v>40851.34722222</c:v>
                </c:pt>
                <c:pt idx="2441">
                  <c:v>40851.43055556</c:v>
                </c:pt>
                <c:pt idx="2442">
                  <c:v>40851.513888889996</c:v>
                </c:pt>
                <c:pt idx="2443">
                  <c:v>40851.59722222</c:v>
                </c:pt>
                <c:pt idx="2444">
                  <c:v>40851.68055556</c:v>
                </c:pt>
                <c:pt idx="2445">
                  <c:v>40851.763888889996</c:v>
                </c:pt>
                <c:pt idx="2446">
                  <c:v>40851.84722222</c:v>
                </c:pt>
                <c:pt idx="2447">
                  <c:v>40851.93055556</c:v>
                </c:pt>
                <c:pt idx="2448">
                  <c:v>40852.013888889996</c:v>
                </c:pt>
                <c:pt idx="2449">
                  <c:v>40852.09722222</c:v>
                </c:pt>
                <c:pt idx="2450">
                  <c:v>40852.18055556</c:v>
                </c:pt>
                <c:pt idx="2451">
                  <c:v>40852.263888889996</c:v>
                </c:pt>
                <c:pt idx="2452">
                  <c:v>40852.34722222</c:v>
                </c:pt>
                <c:pt idx="2453">
                  <c:v>40852.43055556</c:v>
                </c:pt>
                <c:pt idx="2454">
                  <c:v>40852.513888889996</c:v>
                </c:pt>
                <c:pt idx="2455">
                  <c:v>40852.59722222</c:v>
                </c:pt>
                <c:pt idx="2456">
                  <c:v>40852.68055556</c:v>
                </c:pt>
                <c:pt idx="2457">
                  <c:v>40852.763888889996</c:v>
                </c:pt>
                <c:pt idx="2458">
                  <c:v>40852.84722222</c:v>
                </c:pt>
                <c:pt idx="2459">
                  <c:v>40852.93055556</c:v>
                </c:pt>
                <c:pt idx="2460">
                  <c:v>40853.013888889996</c:v>
                </c:pt>
                <c:pt idx="2461">
                  <c:v>40853.09722222</c:v>
                </c:pt>
                <c:pt idx="2462">
                  <c:v>40853.18055556</c:v>
                </c:pt>
                <c:pt idx="2463">
                  <c:v>40853.263888889996</c:v>
                </c:pt>
                <c:pt idx="2464">
                  <c:v>40853.34722222</c:v>
                </c:pt>
                <c:pt idx="2465">
                  <c:v>40853.43055556</c:v>
                </c:pt>
                <c:pt idx="2466">
                  <c:v>40853.513888889996</c:v>
                </c:pt>
                <c:pt idx="2467">
                  <c:v>40853.59722222</c:v>
                </c:pt>
                <c:pt idx="2468">
                  <c:v>40853.68055556</c:v>
                </c:pt>
                <c:pt idx="2469">
                  <c:v>40853.763888889996</c:v>
                </c:pt>
                <c:pt idx="2470">
                  <c:v>40853.84722222</c:v>
                </c:pt>
                <c:pt idx="2471">
                  <c:v>40853.93055556</c:v>
                </c:pt>
                <c:pt idx="2472">
                  <c:v>40854.013888889996</c:v>
                </c:pt>
                <c:pt idx="2473">
                  <c:v>40854.09722222</c:v>
                </c:pt>
                <c:pt idx="2474">
                  <c:v>40854.18055556</c:v>
                </c:pt>
                <c:pt idx="2475">
                  <c:v>40854.263888889996</c:v>
                </c:pt>
                <c:pt idx="2476">
                  <c:v>40854.34722222</c:v>
                </c:pt>
                <c:pt idx="2477">
                  <c:v>40854.43055556</c:v>
                </c:pt>
                <c:pt idx="2478">
                  <c:v>40854.513888889996</c:v>
                </c:pt>
                <c:pt idx="2479">
                  <c:v>40854.59722222</c:v>
                </c:pt>
                <c:pt idx="2480">
                  <c:v>40854.68055556</c:v>
                </c:pt>
                <c:pt idx="2481">
                  <c:v>40854.763888889996</c:v>
                </c:pt>
                <c:pt idx="2482">
                  <c:v>40854.84722222</c:v>
                </c:pt>
                <c:pt idx="2483">
                  <c:v>40854.93055556</c:v>
                </c:pt>
                <c:pt idx="2484">
                  <c:v>40855.013888889996</c:v>
                </c:pt>
                <c:pt idx="2485">
                  <c:v>40855.09722222</c:v>
                </c:pt>
                <c:pt idx="2486">
                  <c:v>40855.18055556</c:v>
                </c:pt>
                <c:pt idx="2487">
                  <c:v>40855.263888889996</c:v>
                </c:pt>
                <c:pt idx="2488">
                  <c:v>40855.34722222</c:v>
                </c:pt>
                <c:pt idx="2489">
                  <c:v>40855.43055556</c:v>
                </c:pt>
                <c:pt idx="2490">
                  <c:v>40855.513888889996</c:v>
                </c:pt>
                <c:pt idx="2491">
                  <c:v>40855.59722222</c:v>
                </c:pt>
                <c:pt idx="2492">
                  <c:v>40855.68055556</c:v>
                </c:pt>
                <c:pt idx="2493">
                  <c:v>40855.763888889996</c:v>
                </c:pt>
                <c:pt idx="2494">
                  <c:v>40855.84722222</c:v>
                </c:pt>
                <c:pt idx="2495">
                  <c:v>40855.93055556</c:v>
                </c:pt>
                <c:pt idx="2496">
                  <c:v>40856.013888889996</c:v>
                </c:pt>
                <c:pt idx="2497">
                  <c:v>40856.09722222</c:v>
                </c:pt>
                <c:pt idx="2498">
                  <c:v>40856.18055556</c:v>
                </c:pt>
                <c:pt idx="2499">
                  <c:v>40856.263888889996</c:v>
                </c:pt>
                <c:pt idx="2500">
                  <c:v>40856.34722222</c:v>
                </c:pt>
                <c:pt idx="2501">
                  <c:v>40856.43055556</c:v>
                </c:pt>
                <c:pt idx="2502">
                  <c:v>40856.513888889996</c:v>
                </c:pt>
                <c:pt idx="2503">
                  <c:v>40856.59722222</c:v>
                </c:pt>
                <c:pt idx="2504">
                  <c:v>40856.68055556</c:v>
                </c:pt>
                <c:pt idx="2505">
                  <c:v>40856.763888889996</c:v>
                </c:pt>
                <c:pt idx="2506">
                  <c:v>40856.84722222</c:v>
                </c:pt>
                <c:pt idx="2507">
                  <c:v>40856.93055556</c:v>
                </c:pt>
                <c:pt idx="2508">
                  <c:v>40857.013888889996</c:v>
                </c:pt>
                <c:pt idx="2509">
                  <c:v>40857.09722222</c:v>
                </c:pt>
                <c:pt idx="2510">
                  <c:v>40857.18055556</c:v>
                </c:pt>
                <c:pt idx="2511">
                  <c:v>40857.263888889996</c:v>
                </c:pt>
                <c:pt idx="2512">
                  <c:v>40857.34722222</c:v>
                </c:pt>
                <c:pt idx="2513">
                  <c:v>40857.43055556</c:v>
                </c:pt>
                <c:pt idx="2514">
                  <c:v>40857.513888889996</c:v>
                </c:pt>
                <c:pt idx="2515">
                  <c:v>40857.59722222</c:v>
                </c:pt>
                <c:pt idx="2516">
                  <c:v>40857.68055556</c:v>
                </c:pt>
                <c:pt idx="2517">
                  <c:v>40857.763888889996</c:v>
                </c:pt>
                <c:pt idx="2518">
                  <c:v>40857.84722222</c:v>
                </c:pt>
                <c:pt idx="2519">
                  <c:v>40857.93055556</c:v>
                </c:pt>
              </c:numCache>
            </c:numRef>
          </c:xVal>
          <c:yVal>
            <c:numRef>
              <c:f>Series!$D$4:$D$30247</c:f>
              <c:numCache>
                <c:formatCode>General</c:formatCode>
                <c:ptCount val="30244"/>
                <c:pt idx="0">
                  <c:v>-2.29239188871628E-2</c:v>
                </c:pt>
                <c:pt idx="1">
                  <c:v>-2.21561715393487E-2</c:v>
                </c:pt>
                <c:pt idx="2">
                  <c:v>-2.1470526404088398E-2</c:v>
                </c:pt>
                <c:pt idx="3">
                  <c:v>-2.08853231368465E-2</c:v>
                </c:pt>
                <c:pt idx="4">
                  <c:v>-2.0458906616491902E-2</c:v>
                </c:pt>
                <c:pt idx="5">
                  <c:v>-1.9772535741518101E-2</c:v>
                </c:pt>
                <c:pt idx="6">
                  <c:v>-1.8916276775728401E-2</c:v>
                </c:pt>
                <c:pt idx="7">
                  <c:v>-1.8211818025224299E-2</c:v>
                </c:pt>
                <c:pt idx="8">
                  <c:v>-1.7538932551217301E-2</c:v>
                </c:pt>
                <c:pt idx="9">
                  <c:v>-1.68854300201828E-2</c:v>
                </c:pt>
                <c:pt idx="10">
                  <c:v>-1.6508804952188101E-2</c:v>
                </c:pt>
                <c:pt idx="11">
                  <c:v>-1.60562920402205E-2</c:v>
                </c:pt>
                <c:pt idx="12">
                  <c:v>-1.5525287652871299E-2</c:v>
                </c:pt>
                <c:pt idx="13">
                  <c:v>-1.51883201694759E-2</c:v>
                </c:pt>
                <c:pt idx="14">
                  <c:v>-1.4786236285627001E-2</c:v>
                </c:pt>
                <c:pt idx="15">
                  <c:v>-1.44267726082723E-2</c:v>
                </c:pt>
                <c:pt idx="16">
                  <c:v>-1.4163663842234201E-2</c:v>
                </c:pt>
                <c:pt idx="17">
                  <c:v>-1.38192563741708E-2</c:v>
                </c:pt>
                <c:pt idx="18">
                  <c:v>-1.35116690546E-2</c:v>
                </c:pt>
                <c:pt idx="19">
                  <c:v>-1.32743613898783E-2</c:v>
                </c:pt>
                <c:pt idx="20">
                  <c:v>-1.3053019279157699E-2</c:v>
                </c:pt>
                <c:pt idx="21">
                  <c:v>-1.29252797396505E-2</c:v>
                </c:pt>
                <c:pt idx="22">
                  <c:v>-1.33516627181319E-2</c:v>
                </c:pt>
                <c:pt idx="23">
                  <c:v>-1.36894617892584E-2</c:v>
                </c:pt>
                <c:pt idx="24">
                  <c:v>-1.39654546405395E-2</c:v>
                </c:pt>
                <c:pt idx="25">
                  <c:v>-1.4210804645692901E-2</c:v>
                </c:pt>
                <c:pt idx="26">
                  <c:v>-1.47132270936419E-2</c:v>
                </c:pt>
                <c:pt idx="27">
                  <c:v>-1.54356620327769E-2</c:v>
                </c:pt>
                <c:pt idx="28">
                  <c:v>-1.5605338341489999E-2</c:v>
                </c:pt>
                <c:pt idx="29">
                  <c:v>-1.6048772035177801E-2</c:v>
                </c:pt>
                <c:pt idx="30">
                  <c:v>-1.67768207179722E-2</c:v>
                </c:pt>
                <c:pt idx="31">
                  <c:v>-1.72000070953485E-2</c:v>
                </c:pt>
                <c:pt idx="32">
                  <c:v>-1.7740744999611702E-2</c:v>
                </c:pt>
                <c:pt idx="33">
                  <c:v>-1.82885371019707E-2</c:v>
                </c:pt>
                <c:pt idx="34">
                  <c:v>-1.8426920562735202E-2</c:v>
                </c:pt>
                <c:pt idx="35">
                  <c:v>-1.8888206171024199E-2</c:v>
                </c:pt>
                <c:pt idx="36">
                  <c:v>-1.9598539056783999E-2</c:v>
                </c:pt>
                <c:pt idx="37">
                  <c:v>-1.99260378418998E-2</c:v>
                </c:pt>
                <c:pt idx="38">
                  <c:v>-2.0526571467892701E-2</c:v>
                </c:pt>
                <c:pt idx="39">
                  <c:v>-2.1310400112954299E-2</c:v>
                </c:pt>
                <c:pt idx="40">
                  <c:v>-2.1702015196763E-2</c:v>
                </c:pt>
                <c:pt idx="41">
                  <c:v>-2.2306632624162701E-2</c:v>
                </c:pt>
                <c:pt idx="42">
                  <c:v>-2.30985943757906E-2</c:v>
                </c:pt>
                <c:pt idx="43">
                  <c:v>-2.3642346003464199E-2</c:v>
                </c:pt>
                <c:pt idx="44">
                  <c:v>-2.4321347174133701E-2</c:v>
                </c:pt>
                <c:pt idx="45">
                  <c:v>-2.50788589064979E-2</c:v>
                </c:pt>
                <c:pt idx="46">
                  <c:v>-2.5794967244644699E-2</c:v>
                </c:pt>
                <c:pt idx="47">
                  <c:v>-2.6479887361295199E-2</c:v>
                </c:pt>
                <c:pt idx="48">
                  <c:v>-2.7112737218527801E-2</c:v>
                </c:pt>
                <c:pt idx="49">
                  <c:v>-2.7683499936928299E-2</c:v>
                </c:pt>
                <c:pt idx="50">
                  <c:v>-2.8335333961793899E-2</c:v>
                </c:pt>
                <c:pt idx="51">
                  <c:v>-2.9002054349871499E-2</c:v>
                </c:pt>
                <c:pt idx="52">
                  <c:v>-2.95556700549842E-2</c:v>
                </c:pt>
                <c:pt idx="53">
                  <c:v>-2.99411955346209E-2</c:v>
                </c:pt>
                <c:pt idx="54">
                  <c:v>-3.0263569643471201E-2</c:v>
                </c:pt>
                <c:pt idx="55">
                  <c:v>-3.0440124596589801E-2</c:v>
                </c:pt>
                <c:pt idx="56">
                  <c:v>-3.0548109861457801E-2</c:v>
                </c:pt>
                <c:pt idx="57">
                  <c:v>-3.05849140811159E-2</c:v>
                </c:pt>
                <c:pt idx="58">
                  <c:v>-3.0836984750994102E-2</c:v>
                </c:pt>
                <c:pt idx="59">
                  <c:v>-3.09676699972679E-2</c:v>
                </c:pt>
                <c:pt idx="60">
                  <c:v>-3.0944949733122E-2</c:v>
                </c:pt>
                <c:pt idx="61">
                  <c:v>-3.0888235399966199E-2</c:v>
                </c:pt>
                <c:pt idx="62">
                  <c:v>-3.0705545289665799E-2</c:v>
                </c:pt>
                <c:pt idx="63">
                  <c:v>-3.0454887967534601E-2</c:v>
                </c:pt>
                <c:pt idx="64">
                  <c:v>-3.02898480910502E-2</c:v>
                </c:pt>
                <c:pt idx="65">
                  <c:v>-3.0021509276298999E-2</c:v>
                </c:pt>
                <c:pt idx="66">
                  <c:v>-2.6398750004390299E-2</c:v>
                </c:pt>
                <c:pt idx="67">
                  <c:v>-2.0685672471678001E-2</c:v>
                </c:pt>
                <c:pt idx="68">
                  <c:v>-1.87193586997116E-2</c:v>
                </c:pt>
                <c:pt idx="69">
                  <c:v>-2.4071014089749002E-2</c:v>
                </c:pt>
                <c:pt idx="70">
                  <c:v>-3.15191085181434E-2</c:v>
                </c:pt>
                <c:pt idx="71">
                  <c:v>-3.6351015568389898E-2</c:v>
                </c:pt>
                <c:pt idx="72">
                  <c:v>-3.2972128941470398E-2</c:v>
                </c:pt>
                <c:pt idx="73">
                  <c:v>-2.86366476654497E-2</c:v>
                </c:pt>
                <c:pt idx="74">
                  <c:v>-2.6471012888003201E-2</c:v>
                </c:pt>
                <c:pt idx="75">
                  <c:v>-3.08325372803545E-2</c:v>
                </c:pt>
                <c:pt idx="76">
                  <c:v>-3.8850790766667802E-2</c:v>
                </c:pt>
                <c:pt idx="77">
                  <c:v>-4.2309962719957801E-2</c:v>
                </c:pt>
                <c:pt idx="78">
                  <c:v>-4.0520847414547603E-2</c:v>
                </c:pt>
                <c:pt idx="79">
                  <c:v>-3.5085978678773597E-2</c:v>
                </c:pt>
                <c:pt idx="80">
                  <c:v>-3.1382009780319402E-2</c:v>
                </c:pt>
                <c:pt idx="81">
                  <c:v>-3.2370337224166199E-2</c:v>
                </c:pt>
                <c:pt idx="82">
                  <c:v>-3.7344869967866602E-2</c:v>
                </c:pt>
                <c:pt idx="83">
                  <c:v>-4.1967205208613002E-2</c:v>
                </c:pt>
                <c:pt idx="84">
                  <c:v>-4.11974483455044E-2</c:v>
                </c:pt>
                <c:pt idx="85">
                  <c:v>-3.7826629054417901E-2</c:v>
                </c:pt>
                <c:pt idx="86">
                  <c:v>-3.3440044392088697E-2</c:v>
                </c:pt>
                <c:pt idx="87">
                  <c:v>-3.38920178991916E-2</c:v>
                </c:pt>
                <c:pt idx="88">
                  <c:v>-3.9094825273259297E-2</c:v>
                </c:pt>
                <c:pt idx="89">
                  <c:v>-4.2728478381061398E-2</c:v>
                </c:pt>
                <c:pt idx="90">
                  <c:v>-4.3721132949230003E-2</c:v>
                </c:pt>
                <c:pt idx="91">
                  <c:v>-3.9506747744218598E-2</c:v>
                </c:pt>
                <c:pt idx="92">
                  <c:v>-3.6591393976902101E-2</c:v>
                </c:pt>
                <c:pt idx="93">
                  <c:v>-3.5201365346421098E-2</c:v>
                </c:pt>
                <c:pt idx="94">
                  <c:v>-3.9034451344264802E-2</c:v>
                </c:pt>
                <c:pt idx="95">
                  <c:v>-4.2360131163508903E-2</c:v>
                </c:pt>
                <c:pt idx="96">
                  <c:v>-4.2415336871190597E-2</c:v>
                </c:pt>
                <c:pt idx="97">
                  <c:v>-3.9150714848265801E-2</c:v>
                </c:pt>
                <c:pt idx="98">
                  <c:v>-3.3007145996565297E-2</c:v>
                </c:pt>
                <c:pt idx="99">
                  <c:v>-3.25295123045376E-2</c:v>
                </c:pt>
                <c:pt idx="100">
                  <c:v>-3.4401051457413297E-2</c:v>
                </c:pt>
                <c:pt idx="101">
                  <c:v>-3.6821693524198999E-2</c:v>
                </c:pt>
                <c:pt idx="102">
                  <c:v>-3.8829949945120602E-2</c:v>
                </c:pt>
                <c:pt idx="103">
                  <c:v>-3.6596667820033998E-2</c:v>
                </c:pt>
                <c:pt idx="104">
                  <c:v>-3.43593512763831E-2</c:v>
                </c:pt>
                <c:pt idx="105">
                  <c:v>-3.02342454839475E-2</c:v>
                </c:pt>
                <c:pt idx="106">
                  <c:v>-2.8901918127391301E-2</c:v>
                </c:pt>
                <c:pt idx="107">
                  <c:v>-2.9764353268848701E-2</c:v>
                </c:pt>
                <c:pt idx="108">
                  <c:v>-3.0333180972050199E-2</c:v>
                </c:pt>
                <c:pt idx="109">
                  <c:v>-3.0275664385334598E-2</c:v>
                </c:pt>
                <c:pt idx="110">
                  <c:v>-2.6678693044735101E-2</c:v>
                </c:pt>
                <c:pt idx="111">
                  <c:v>-2.4755064542413399E-2</c:v>
                </c:pt>
                <c:pt idx="112">
                  <c:v>-2.3184641545816301E-2</c:v>
                </c:pt>
                <c:pt idx="113">
                  <c:v>-2.2493464175057501E-2</c:v>
                </c:pt>
                <c:pt idx="114">
                  <c:v>-2.3086077404880501E-2</c:v>
                </c:pt>
                <c:pt idx="115">
                  <c:v>-2.11512182155245E-2</c:v>
                </c:pt>
                <c:pt idx="116">
                  <c:v>-1.7824018095963502E-2</c:v>
                </c:pt>
                <c:pt idx="117">
                  <c:v>-1.10423953735653E-2</c:v>
                </c:pt>
                <c:pt idx="118">
                  <c:v>-8.44948975705858E-3</c:v>
                </c:pt>
                <c:pt idx="119">
                  <c:v>-7.7904348463972498E-3</c:v>
                </c:pt>
                <c:pt idx="120">
                  <c:v>-9.7197676699649505E-3</c:v>
                </c:pt>
                <c:pt idx="121">
                  <c:v>-1.0474664953818E-2</c:v>
                </c:pt>
                <c:pt idx="122">
                  <c:v>-9.0170102868626697E-3</c:v>
                </c:pt>
                <c:pt idx="123">
                  <c:v>-5.1790645727637797E-3</c:v>
                </c:pt>
                <c:pt idx="124">
                  <c:v>-2.4652466378725299E-3</c:v>
                </c:pt>
                <c:pt idx="125">
                  <c:v>-1.4311577706652601E-3</c:v>
                </c:pt>
                <c:pt idx="126">
                  <c:v>-2.4980066974929199E-3</c:v>
                </c:pt>
                <c:pt idx="127">
                  <c:v>-1.62097322788812E-3</c:v>
                </c:pt>
                <c:pt idx="128">
                  <c:v>-6.6838247825837705E-4</c:v>
                </c:pt>
                <c:pt idx="129">
                  <c:v>1.62486910360371E-3</c:v>
                </c:pt>
                <c:pt idx="130">
                  <c:v>5.0254817070625596E-3</c:v>
                </c:pt>
                <c:pt idx="131">
                  <c:v>6.1409217761633902E-3</c:v>
                </c:pt>
                <c:pt idx="132">
                  <c:v>5.3400145504109899E-3</c:v>
                </c:pt>
                <c:pt idx="133">
                  <c:v>1.75978030943048E-3</c:v>
                </c:pt>
                <c:pt idx="134">
                  <c:v>1.37238276307124E-3</c:v>
                </c:pt>
                <c:pt idx="135">
                  <c:v>2.3513872715318499E-3</c:v>
                </c:pt>
                <c:pt idx="136">
                  <c:v>7.1215513680193297E-3</c:v>
                </c:pt>
                <c:pt idx="137">
                  <c:v>1.09946250403465E-2</c:v>
                </c:pt>
                <c:pt idx="138">
                  <c:v>1.1140983209036099E-2</c:v>
                </c:pt>
                <c:pt idx="139">
                  <c:v>8.21723261233895E-3</c:v>
                </c:pt>
                <c:pt idx="140">
                  <c:v>3.3566743290232401E-3</c:v>
                </c:pt>
                <c:pt idx="141">
                  <c:v>1.4758320016163099E-4</c:v>
                </c:pt>
                <c:pt idx="142">
                  <c:v>1.50172764262117E-3</c:v>
                </c:pt>
                <c:pt idx="143">
                  <c:v>1.3752821031141301E-3</c:v>
                </c:pt>
                <c:pt idx="144">
                  <c:v>7.3562247688567603E-4</c:v>
                </c:pt>
                <c:pt idx="145">
                  <c:v>-5.0491477778632204E-3</c:v>
                </c:pt>
                <c:pt idx="146">
                  <c:v>-8.7005227129649098E-3</c:v>
                </c:pt>
                <c:pt idx="147">
                  <c:v>-9.6860786082372807E-3</c:v>
                </c:pt>
                <c:pt idx="148">
                  <c:v>-7.3367977457715903E-3</c:v>
                </c:pt>
                <c:pt idx="149">
                  <c:v>-3.5337959629386001E-3</c:v>
                </c:pt>
                <c:pt idx="150">
                  <c:v>-1.4127063447694199E-3</c:v>
                </c:pt>
                <c:pt idx="151">
                  <c:v>-2.47134591303425E-3</c:v>
                </c:pt>
                <c:pt idx="152">
                  <c:v>-6.1678710451498397E-3</c:v>
                </c:pt>
                <c:pt idx="153">
                  <c:v>-7.2336885158284896E-3</c:v>
                </c:pt>
                <c:pt idx="154">
                  <c:v>-5.6021738511465198E-3</c:v>
                </c:pt>
                <c:pt idx="155">
                  <c:v>-4.48994530540769E-3</c:v>
                </c:pt>
                <c:pt idx="156">
                  <c:v>-6.7976479092806698E-4</c:v>
                </c:pt>
                <c:pt idx="157">
                  <c:v>-5.63637972167639E-3</c:v>
                </c:pt>
                <c:pt idx="158">
                  <c:v>-9.7795863943947303E-3</c:v>
                </c:pt>
                <c:pt idx="159">
                  <c:v>-1.21581806805852E-2</c:v>
                </c:pt>
                <c:pt idx="160">
                  <c:v>-9.7839839794661501E-3</c:v>
                </c:pt>
                <c:pt idx="161">
                  <c:v>-5.31116454297903E-3</c:v>
                </c:pt>
                <c:pt idx="162">
                  <c:v>-3.4738671111617498E-3</c:v>
                </c:pt>
                <c:pt idx="163">
                  <c:v>-4.4978783496947604E-3</c:v>
                </c:pt>
                <c:pt idx="164">
                  <c:v>-7.3404775663023503E-3</c:v>
                </c:pt>
                <c:pt idx="165">
                  <c:v>-8.1110505512554092E-3</c:v>
                </c:pt>
                <c:pt idx="166">
                  <c:v>-5.3575994593391902E-3</c:v>
                </c:pt>
                <c:pt idx="167">
                  <c:v>-1.36765925601398E-3</c:v>
                </c:pt>
                <c:pt idx="168">
                  <c:v>1.5005680061411001E-3</c:v>
                </c:pt>
                <c:pt idx="169">
                  <c:v>-5.55241858549974E-4</c:v>
                </c:pt>
                <c:pt idx="170">
                  <c:v>-5.2114607040420697E-3</c:v>
                </c:pt>
                <c:pt idx="171">
                  <c:v>-7.4926601962395896E-3</c:v>
                </c:pt>
                <c:pt idx="172">
                  <c:v>-5.54857507212843E-3</c:v>
                </c:pt>
                <c:pt idx="173">
                  <c:v>-4.5370634352992901E-4</c:v>
                </c:pt>
                <c:pt idx="174">
                  <c:v>3.5554391758780002E-3</c:v>
                </c:pt>
                <c:pt idx="175">
                  <c:v>3.6678484174157999E-3</c:v>
                </c:pt>
                <c:pt idx="176">
                  <c:v>2.5385158803511301E-5</c:v>
                </c:pt>
                <c:pt idx="177">
                  <c:v>-2.10040494679148E-3</c:v>
                </c:pt>
                <c:pt idx="178">
                  <c:v>7.5289009854355004E-4</c:v>
                </c:pt>
                <c:pt idx="179">
                  <c:v>5.4054239957133403E-3</c:v>
                </c:pt>
                <c:pt idx="180">
                  <c:v>1.0492594363039899E-2</c:v>
                </c:pt>
                <c:pt idx="181">
                  <c:v>9.3981066520418995E-3</c:v>
                </c:pt>
                <c:pt idx="182">
                  <c:v>5.2818637404194596E-3</c:v>
                </c:pt>
                <c:pt idx="183">
                  <c:v>1.2305487409435499E-3</c:v>
                </c:pt>
                <c:pt idx="184">
                  <c:v>1.40635547999974E-3</c:v>
                </c:pt>
                <c:pt idx="185">
                  <c:v>6.1241625628816396E-3</c:v>
                </c:pt>
                <c:pt idx="186">
                  <c:v>1.09079844488512E-2</c:v>
                </c:pt>
                <c:pt idx="187">
                  <c:v>1.2621702293571501E-2</c:v>
                </c:pt>
                <c:pt idx="188">
                  <c:v>8.21608123520777E-3</c:v>
                </c:pt>
                <c:pt idx="189">
                  <c:v>6.3917995622090901E-3</c:v>
                </c:pt>
                <c:pt idx="190">
                  <c:v>6.83070048440171E-3</c:v>
                </c:pt>
                <c:pt idx="191">
                  <c:v>1.20827248290206E-2</c:v>
                </c:pt>
                <c:pt idx="192">
                  <c:v>1.6119977610667101E-2</c:v>
                </c:pt>
                <c:pt idx="193">
                  <c:v>1.5356927413304199E-2</c:v>
                </c:pt>
                <c:pt idx="194">
                  <c:v>9.3517068509762907E-3</c:v>
                </c:pt>
                <c:pt idx="195">
                  <c:v>2.8128010707358202E-3</c:v>
                </c:pt>
                <c:pt idx="196">
                  <c:v>5.9601460812463199E-4</c:v>
                </c:pt>
                <c:pt idx="197">
                  <c:v>5.7713546258462197E-3</c:v>
                </c:pt>
                <c:pt idx="198">
                  <c:v>1.12752459990358E-2</c:v>
                </c:pt>
                <c:pt idx="199">
                  <c:v>1.28676132968803E-2</c:v>
                </c:pt>
                <c:pt idx="200">
                  <c:v>8.4935368820572305E-3</c:v>
                </c:pt>
                <c:pt idx="201">
                  <c:v>2.8315391507267701E-3</c:v>
                </c:pt>
                <c:pt idx="202">
                  <c:v>8.2451762061588104E-4</c:v>
                </c:pt>
                <c:pt idx="203">
                  <c:v>4.3011965125272101E-3</c:v>
                </c:pt>
                <c:pt idx="204">
                  <c:v>9.6345513918871997E-3</c:v>
                </c:pt>
                <c:pt idx="205">
                  <c:v>1.2413690211189699E-2</c:v>
                </c:pt>
                <c:pt idx="206">
                  <c:v>9.2871837689191498E-3</c:v>
                </c:pt>
                <c:pt idx="207">
                  <c:v>4.6948423434557702E-3</c:v>
                </c:pt>
                <c:pt idx="208">
                  <c:v>2.71492769649495E-3</c:v>
                </c:pt>
                <c:pt idx="209">
                  <c:v>7.3467802791129296E-3</c:v>
                </c:pt>
                <c:pt idx="210">
                  <c:v>1.28883897542869E-2</c:v>
                </c:pt>
                <c:pt idx="211">
                  <c:v>1.6545413184109702E-2</c:v>
                </c:pt>
                <c:pt idx="212">
                  <c:v>1.37166602768356E-2</c:v>
                </c:pt>
                <c:pt idx="213">
                  <c:v>8.2819499396594304E-3</c:v>
                </c:pt>
                <c:pt idx="214">
                  <c:v>6.2781507488546898E-3</c:v>
                </c:pt>
                <c:pt idx="215">
                  <c:v>9.3269694464391296E-3</c:v>
                </c:pt>
                <c:pt idx="216">
                  <c:v>1.57635919392815E-2</c:v>
                </c:pt>
                <c:pt idx="217">
                  <c:v>1.77071493299094E-2</c:v>
                </c:pt>
                <c:pt idx="218">
                  <c:v>1.6034451250390401E-2</c:v>
                </c:pt>
                <c:pt idx="219">
                  <c:v>9.7953464021639097E-3</c:v>
                </c:pt>
                <c:pt idx="220">
                  <c:v>7.0042160905940199E-3</c:v>
                </c:pt>
                <c:pt idx="221">
                  <c:v>9.6861647225325101E-3</c:v>
                </c:pt>
                <c:pt idx="222">
                  <c:v>1.6006937375565501E-2</c:v>
                </c:pt>
                <c:pt idx="223">
                  <c:v>2.1178887533846301E-2</c:v>
                </c:pt>
                <c:pt idx="224">
                  <c:v>1.8799712955960401E-2</c:v>
                </c:pt>
                <c:pt idx="225">
                  <c:v>1.4273830979773101E-2</c:v>
                </c:pt>
                <c:pt idx="226">
                  <c:v>1.08975043221758E-2</c:v>
                </c:pt>
                <c:pt idx="227">
                  <c:v>1.24390935804996E-2</c:v>
                </c:pt>
                <c:pt idx="228">
                  <c:v>1.8087314186421701E-2</c:v>
                </c:pt>
                <c:pt idx="229">
                  <c:v>2.0493899538727999E-2</c:v>
                </c:pt>
                <c:pt idx="230">
                  <c:v>1.8552783863913298E-2</c:v>
                </c:pt>
                <c:pt idx="231">
                  <c:v>1.2863605870358201E-2</c:v>
                </c:pt>
                <c:pt idx="232">
                  <c:v>9.2697638293347696E-3</c:v>
                </c:pt>
                <c:pt idx="233">
                  <c:v>1.1458156209652201E-2</c:v>
                </c:pt>
                <c:pt idx="234">
                  <c:v>1.7539775618690401E-2</c:v>
                </c:pt>
                <c:pt idx="235">
                  <c:v>2.3595417406688399E-2</c:v>
                </c:pt>
                <c:pt idx="236">
                  <c:v>2.4310840829157399E-2</c:v>
                </c:pt>
                <c:pt idx="237">
                  <c:v>1.9706456862633299E-2</c:v>
                </c:pt>
                <c:pt idx="238">
                  <c:v>1.5310595262975801E-2</c:v>
                </c:pt>
                <c:pt idx="239">
                  <c:v>1.47601044360461E-2</c:v>
                </c:pt>
                <c:pt idx="240">
                  <c:v>1.96943815678663E-2</c:v>
                </c:pt>
                <c:pt idx="241">
                  <c:v>2.35478607990437E-2</c:v>
                </c:pt>
                <c:pt idx="242">
                  <c:v>2.3219755186398901E-2</c:v>
                </c:pt>
                <c:pt idx="243">
                  <c:v>2.0018169791641002E-2</c:v>
                </c:pt>
                <c:pt idx="244">
                  <c:v>1.53792776755116E-2</c:v>
                </c:pt>
                <c:pt idx="245">
                  <c:v>1.60878808054086E-2</c:v>
                </c:pt>
                <c:pt idx="246">
                  <c:v>2.0450941736603199E-2</c:v>
                </c:pt>
                <c:pt idx="247">
                  <c:v>2.6680807287687298E-2</c:v>
                </c:pt>
                <c:pt idx="248">
                  <c:v>2.7185562841567399E-2</c:v>
                </c:pt>
                <c:pt idx="249">
                  <c:v>2.3397608395021401E-2</c:v>
                </c:pt>
                <c:pt idx="250">
                  <c:v>1.7982365942536101E-2</c:v>
                </c:pt>
                <c:pt idx="251">
                  <c:v>1.5430646885781E-2</c:v>
                </c:pt>
                <c:pt idx="252">
                  <c:v>1.8072037512406599E-2</c:v>
                </c:pt>
                <c:pt idx="253">
                  <c:v>2.0886056354464399E-2</c:v>
                </c:pt>
                <c:pt idx="254">
                  <c:v>2.1605574371776001E-2</c:v>
                </c:pt>
                <c:pt idx="255">
                  <c:v>1.8320963573163498E-2</c:v>
                </c:pt>
                <c:pt idx="256">
                  <c:v>1.3281634774089E-2</c:v>
                </c:pt>
                <c:pt idx="257">
                  <c:v>1.11381870832764E-2</c:v>
                </c:pt>
                <c:pt idx="258">
                  <c:v>1.34652352389156E-2</c:v>
                </c:pt>
                <c:pt idx="259">
                  <c:v>1.8166268994035301E-2</c:v>
                </c:pt>
                <c:pt idx="260">
                  <c:v>1.9911668465888099E-2</c:v>
                </c:pt>
                <c:pt idx="261">
                  <c:v>1.7534512013763399E-2</c:v>
                </c:pt>
                <c:pt idx="262">
                  <c:v>1.2961151532043099E-2</c:v>
                </c:pt>
                <c:pt idx="263">
                  <c:v>1.00054553694512E-2</c:v>
                </c:pt>
                <c:pt idx="264">
                  <c:v>1.15637517326932E-2</c:v>
                </c:pt>
                <c:pt idx="265">
                  <c:v>1.46058117283286E-2</c:v>
                </c:pt>
                <c:pt idx="266">
                  <c:v>1.6833912461969601E-2</c:v>
                </c:pt>
                <c:pt idx="267">
                  <c:v>1.38929938426275E-2</c:v>
                </c:pt>
                <c:pt idx="268">
                  <c:v>9.4145658140400105E-3</c:v>
                </c:pt>
                <c:pt idx="269">
                  <c:v>7.1605774400892398E-3</c:v>
                </c:pt>
                <c:pt idx="270">
                  <c:v>8.9646646604050698E-3</c:v>
                </c:pt>
                <c:pt idx="271">
                  <c:v>1.4089513902630401E-2</c:v>
                </c:pt>
                <c:pt idx="272">
                  <c:v>1.7589668854610701E-2</c:v>
                </c:pt>
                <c:pt idx="273">
                  <c:v>1.7373868470887399E-2</c:v>
                </c:pt>
                <c:pt idx="274">
                  <c:v>1.28546632897276E-2</c:v>
                </c:pt>
                <c:pt idx="275">
                  <c:v>9.0141411540006402E-3</c:v>
                </c:pt>
                <c:pt idx="276">
                  <c:v>9.6008669857637497E-3</c:v>
                </c:pt>
                <c:pt idx="277">
                  <c:v>1.1433732286557301E-2</c:v>
                </c:pt>
                <c:pt idx="278">
                  <c:v>1.40882643892302E-2</c:v>
                </c:pt>
                <c:pt idx="279">
                  <c:v>1.4181647789029901E-2</c:v>
                </c:pt>
                <c:pt idx="280">
                  <c:v>1.10564247995811E-2</c:v>
                </c:pt>
                <c:pt idx="281">
                  <c:v>8.0179408563959397E-3</c:v>
                </c:pt>
                <c:pt idx="282">
                  <c:v>7.9109433120048301E-3</c:v>
                </c:pt>
                <c:pt idx="283">
                  <c:v>1.12017741331722E-2</c:v>
                </c:pt>
                <c:pt idx="284">
                  <c:v>1.48890565663312E-2</c:v>
                </c:pt>
                <c:pt idx="285">
                  <c:v>1.65921613538456E-2</c:v>
                </c:pt>
                <c:pt idx="286">
                  <c:v>1.4755177112378901E-2</c:v>
                </c:pt>
                <c:pt idx="287">
                  <c:v>1.10383809474182E-2</c:v>
                </c:pt>
                <c:pt idx="288">
                  <c:v>1.0221640430153301E-2</c:v>
                </c:pt>
                <c:pt idx="289">
                  <c:v>1.1664376862608E-2</c:v>
                </c:pt>
                <c:pt idx="290">
                  <c:v>1.52776646011939E-2</c:v>
                </c:pt>
                <c:pt idx="291">
                  <c:v>1.7586745084519701E-2</c:v>
                </c:pt>
                <c:pt idx="292">
                  <c:v>1.6501664166398099E-2</c:v>
                </c:pt>
                <c:pt idx="293">
                  <c:v>1.50673114963476E-2</c:v>
                </c:pt>
                <c:pt idx="294">
                  <c:v>1.3186700414384999E-2</c:v>
                </c:pt>
                <c:pt idx="295">
                  <c:v>1.48553729385441E-2</c:v>
                </c:pt>
                <c:pt idx="296">
                  <c:v>1.8615610992143001E-2</c:v>
                </c:pt>
                <c:pt idx="297">
                  <c:v>2.3064423596773801E-2</c:v>
                </c:pt>
                <c:pt idx="298">
                  <c:v>2.3132158137417699E-2</c:v>
                </c:pt>
                <c:pt idx="299">
                  <c:v>2.2524914700716901E-2</c:v>
                </c:pt>
                <c:pt idx="300">
                  <c:v>2.1744670088190001E-2</c:v>
                </c:pt>
                <c:pt idx="301">
                  <c:v>2.17478593395917E-2</c:v>
                </c:pt>
                <c:pt idx="302">
                  <c:v>2.51570078145101E-2</c:v>
                </c:pt>
                <c:pt idx="303">
                  <c:v>2.95115709391848E-2</c:v>
                </c:pt>
                <c:pt idx="304">
                  <c:v>3.2901433433384003E-2</c:v>
                </c:pt>
                <c:pt idx="305">
                  <c:v>3.00112326676562E-2</c:v>
                </c:pt>
                <c:pt idx="306">
                  <c:v>2.85412400978147E-2</c:v>
                </c:pt>
                <c:pt idx="307">
                  <c:v>2.7825379186473001E-2</c:v>
                </c:pt>
                <c:pt idx="308">
                  <c:v>3.1948415436298602E-2</c:v>
                </c:pt>
                <c:pt idx="309">
                  <c:v>3.70381843638398E-2</c:v>
                </c:pt>
                <c:pt idx="310">
                  <c:v>3.9955308051821403E-2</c:v>
                </c:pt>
                <c:pt idx="311">
                  <c:v>3.7966055062716303E-2</c:v>
                </c:pt>
                <c:pt idx="312">
                  <c:v>3.6154600424780997E-2</c:v>
                </c:pt>
                <c:pt idx="313">
                  <c:v>3.5002046113986898E-2</c:v>
                </c:pt>
                <c:pt idx="314">
                  <c:v>3.59958793644201E-2</c:v>
                </c:pt>
                <c:pt idx="315">
                  <c:v>3.9780981843575203E-2</c:v>
                </c:pt>
                <c:pt idx="316">
                  <c:v>4.2232873669888697E-2</c:v>
                </c:pt>
                <c:pt idx="317">
                  <c:v>4.2662290006670801E-2</c:v>
                </c:pt>
                <c:pt idx="318">
                  <c:v>3.9834775153361701E-2</c:v>
                </c:pt>
                <c:pt idx="319">
                  <c:v>3.7551364530718799E-2</c:v>
                </c:pt>
                <c:pt idx="320">
                  <c:v>3.6241439153033898E-2</c:v>
                </c:pt>
                <c:pt idx="321">
                  <c:v>3.9381060869060701E-2</c:v>
                </c:pt>
                <c:pt idx="322">
                  <c:v>4.2701076562684799E-2</c:v>
                </c:pt>
                <c:pt idx="323">
                  <c:v>4.3283899145854697E-2</c:v>
                </c:pt>
                <c:pt idx="324">
                  <c:v>4.0480289122330697E-2</c:v>
                </c:pt>
                <c:pt idx="325">
                  <c:v>3.64828599351276E-2</c:v>
                </c:pt>
                <c:pt idx="326">
                  <c:v>3.5038301153673103E-2</c:v>
                </c:pt>
                <c:pt idx="327">
                  <c:v>3.7406818227570603E-2</c:v>
                </c:pt>
                <c:pt idx="328">
                  <c:v>4.1143988830401899E-2</c:v>
                </c:pt>
                <c:pt idx="329">
                  <c:v>4.3364189047100397E-2</c:v>
                </c:pt>
                <c:pt idx="330">
                  <c:v>4.0881006945621003E-2</c:v>
                </c:pt>
                <c:pt idx="331">
                  <c:v>3.5974539344439199E-2</c:v>
                </c:pt>
                <c:pt idx="332">
                  <c:v>3.17598328416192E-2</c:v>
                </c:pt>
                <c:pt idx="333">
                  <c:v>3.3347330824754502E-2</c:v>
                </c:pt>
                <c:pt idx="334">
                  <c:v>3.75960257433555E-2</c:v>
                </c:pt>
                <c:pt idx="335">
                  <c:v>4.0625261749565003E-2</c:v>
                </c:pt>
                <c:pt idx="336">
                  <c:v>3.84384566035465E-2</c:v>
                </c:pt>
                <c:pt idx="337">
                  <c:v>3.2089819724481397E-2</c:v>
                </c:pt>
                <c:pt idx="338">
                  <c:v>2.73344499417453E-2</c:v>
                </c:pt>
                <c:pt idx="339">
                  <c:v>2.6498129031216702E-2</c:v>
                </c:pt>
                <c:pt idx="340">
                  <c:v>2.9138758352324701E-2</c:v>
                </c:pt>
                <c:pt idx="341">
                  <c:v>3.31526085038703E-2</c:v>
                </c:pt>
                <c:pt idx="342">
                  <c:v>3.2819434246994503E-2</c:v>
                </c:pt>
                <c:pt idx="343">
                  <c:v>2.8459556798558501E-2</c:v>
                </c:pt>
                <c:pt idx="344">
                  <c:v>2.3330291848123099E-2</c:v>
                </c:pt>
                <c:pt idx="345">
                  <c:v>2.24657464160796E-2</c:v>
                </c:pt>
                <c:pt idx="346">
                  <c:v>2.5931291289017801E-2</c:v>
                </c:pt>
                <c:pt idx="347">
                  <c:v>2.93744873968729E-2</c:v>
                </c:pt>
                <c:pt idx="348">
                  <c:v>2.9397106048804699E-2</c:v>
                </c:pt>
                <c:pt idx="349">
                  <c:v>2.2663089415735301E-2</c:v>
                </c:pt>
                <c:pt idx="350">
                  <c:v>1.5892066553302098E-2</c:v>
                </c:pt>
                <c:pt idx="351">
                  <c:v>1.31244676060334E-2</c:v>
                </c:pt>
                <c:pt idx="352">
                  <c:v>1.5402284257772E-2</c:v>
                </c:pt>
                <c:pt idx="353">
                  <c:v>2.0479808526836101E-2</c:v>
                </c:pt>
                <c:pt idx="354">
                  <c:v>2.27630466583135E-2</c:v>
                </c:pt>
                <c:pt idx="355">
                  <c:v>1.8413058210320399E-2</c:v>
                </c:pt>
                <c:pt idx="356">
                  <c:v>1.07948334071936E-2</c:v>
                </c:pt>
                <c:pt idx="357">
                  <c:v>6.7660618735445599E-3</c:v>
                </c:pt>
                <c:pt idx="358">
                  <c:v>8.9975569434963196E-3</c:v>
                </c:pt>
                <c:pt idx="359">
                  <c:v>1.4014174923817801E-2</c:v>
                </c:pt>
                <c:pt idx="360">
                  <c:v>1.6591448554062901E-2</c:v>
                </c:pt>
                <c:pt idx="361">
                  <c:v>1.1650271401471299E-2</c:v>
                </c:pt>
                <c:pt idx="362">
                  <c:v>4.3129843448239504E-3</c:v>
                </c:pt>
                <c:pt idx="363">
                  <c:v>-2.1277807888444E-4</c:v>
                </c:pt>
                <c:pt idx="364">
                  <c:v>1.7139957033706699E-3</c:v>
                </c:pt>
                <c:pt idx="365">
                  <c:v>9.1515389194542305E-3</c:v>
                </c:pt>
                <c:pt idx="366">
                  <c:v>1.43098542558221E-2</c:v>
                </c:pt>
                <c:pt idx="367">
                  <c:v>1.28144974685966E-2</c:v>
                </c:pt>
                <c:pt idx="368">
                  <c:v>4.8081113495829601E-3</c:v>
                </c:pt>
                <c:pt idx="369">
                  <c:v>-1.95985564777236E-3</c:v>
                </c:pt>
                <c:pt idx="370">
                  <c:v>-2.5949872215143598E-3</c:v>
                </c:pt>
                <c:pt idx="371">
                  <c:v>2.0866097360356202E-3</c:v>
                </c:pt>
                <c:pt idx="372">
                  <c:v>6.7190021024321903E-3</c:v>
                </c:pt>
                <c:pt idx="373">
                  <c:v>4.3724344472276496E-3</c:v>
                </c:pt>
                <c:pt idx="374">
                  <c:v>-2.6728374372491002E-3</c:v>
                </c:pt>
                <c:pt idx="375">
                  <c:v>-1.00448347134105E-2</c:v>
                </c:pt>
                <c:pt idx="376">
                  <c:v>-1.12724877189065E-2</c:v>
                </c:pt>
                <c:pt idx="377">
                  <c:v>-7.0826811190512502E-3</c:v>
                </c:pt>
                <c:pt idx="378">
                  <c:v>5.0085117425728902E-5</c:v>
                </c:pt>
                <c:pt idx="379">
                  <c:v>1.02747001475051E-3</c:v>
                </c:pt>
                <c:pt idx="380">
                  <c:v>-4.2000358733416798E-3</c:v>
                </c:pt>
                <c:pt idx="381">
                  <c:v>-1.22424263038028E-2</c:v>
                </c:pt>
                <c:pt idx="382">
                  <c:v>-1.4626326798039701E-2</c:v>
                </c:pt>
                <c:pt idx="383">
                  <c:v>-1.0100471046676201E-2</c:v>
                </c:pt>
                <c:pt idx="384">
                  <c:v>-2.5753754276883999E-3</c:v>
                </c:pt>
                <c:pt idx="385">
                  <c:v>-4.7048245040655302E-4</c:v>
                </c:pt>
                <c:pt idx="386">
                  <c:v>-4.4486879290929196E-3</c:v>
                </c:pt>
                <c:pt idx="387">
                  <c:v>-1.21598642754236E-2</c:v>
                </c:pt>
                <c:pt idx="388">
                  <c:v>-1.51741939959519E-2</c:v>
                </c:pt>
                <c:pt idx="389">
                  <c:v>-1.3314218933022299E-2</c:v>
                </c:pt>
                <c:pt idx="390">
                  <c:v>-7.2236412047644704E-3</c:v>
                </c:pt>
                <c:pt idx="391">
                  <c:v>-3.0054876475384502E-3</c:v>
                </c:pt>
                <c:pt idx="392">
                  <c:v>-6.3458251283316199E-3</c:v>
                </c:pt>
                <c:pt idx="393">
                  <c:v>-1.3519675747203299E-2</c:v>
                </c:pt>
                <c:pt idx="394">
                  <c:v>-1.9413657884763801E-2</c:v>
                </c:pt>
                <c:pt idx="395">
                  <c:v>-1.7229482554522599E-2</c:v>
                </c:pt>
                <c:pt idx="396">
                  <c:v>-1.1843789744604E-2</c:v>
                </c:pt>
                <c:pt idx="397">
                  <c:v>-6.1387321244840403E-3</c:v>
                </c:pt>
                <c:pt idx="398">
                  <c:v>-8.6649659792151206E-3</c:v>
                </c:pt>
                <c:pt idx="399">
                  <c:v>-1.6720497773816099E-2</c:v>
                </c:pt>
                <c:pt idx="400">
                  <c:v>-2.3205309577979699E-2</c:v>
                </c:pt>
                <c:pt idx="401">
                  <c:v>-2.4251113969755499E-2</c:v>
                </c:pt>
                <c:pt idx="402">
                  <c:v>-2.5676449598145901E-2</c:v>
                </c:pt>
                <c:pt idx="403">
                  <c:v>-1.6822724141504299E-2</c:v>
                </c:pt>
                <c:pt idx="404">
                  <c:v>-2.4104781329937899E-2</c:v>
                </c:pt>
                <c:pt idx="405">
                  <c:v>-3.1111144606573202E-2</c:v>
                </c:pt>
                <c:pt idx="406">
                  <c:v>-3.6590123955947303E-2</c:v>
                </c:pt>
                <c:pt idx="407">
                  <c:v>-3.78097003161093E-2</c:v>
                </c:pt>
                <c:pt idx="408">
                  <c:v>-3.3992554657597603E-2</c:v>
                </c:pt>
                <c:pt idx="409">
                  <c:v>-3.1601215832182297E-2</c:v>
                </c:pt>
                <c:pt idx="410">
                  <c:v>-3.3773623892962901E-2</c:v>
                </c:pt>
                <c:pt idx="411">
                  <c:v>-4.15675920640576E-2</c:v>
                </c:pt>
                <c:pt idx="412">
                  <c:v>-4.85330859226265E-2</c:v>
                </c:pt>
                <c:pt idx="413">
                  <c:v>-4.8617810534912501E-2</c:v>
                </c:pt>
                <c:pt idx="414">
                  <c:v>-4.6346557053748502E-2</c:v>
                </c:pt>
                <c:pt idx="415">
                  <c:v>-4.4450890547280797E-2</c:v>
                </c:pt>
                <c:pt idx="416">
                  <c:v>-4.3792940479193798E-2</c:v>
                </c:pt>
                <c:pt idx="417">
                  <c:v>-4.7539879937108197E-2</c:v>
                </c:pt>
                <c:pt idx="418">
                  <c:v>-5.3246555078961602E-2</c:v>
                </c:pt>
                <c:pt idx="419">
                  <c:v>-5.6672284561115498E-2</c:v>
                </c:pt>
                <c:pt idx="420">
                  <c:v>-5.3816237048559E-2</c:v>
                </c:pt>
                <c:pt idx="421">
                  <c:v>-4.8267995230899703E-2</c:v>
                </c:pt>
                <c:pt idx="422">
                  <c:v>-4.59321412626741E-2</c:v>
                </c:pt>
                <c:pt idx="423">
                  <c:v>-5.0190739649099099E-2</c:v>
                </c:pt>
                <c:pt idx="424">
                  <c:v>-5.6191018352123499E-2</c:v>
                </c:pt>
                <c:pt idx="425">
                  <c:v>-5.8480547101254998E-2</c:v>
                </c:pt>
                <c:pt idx="426">
                  <c:v>-5.8811372964715801E-2</c:v>
                </c:pt>
                <c:pt idx="427">
                  <c:v>-5.5498493382765399E-2</c:v>
                </c:pt>
                <c:pt idx="428">
                  <c:v>-5.4440049199258503E-2</c:v>
                </c:pt>
                <c:pt idx="429">
                  <c:v>-5.7659747074442602E-2</c:v>
                </c:pt>
                <c:pt idx="430">
                  <c:v>-6.3248381570607706E-2</c:v>
                </c:pt>
                <c:pt idx="431">
                  <c:v>-6.9666415523720299E-2</c:v>
                </c:pt>
                <c:pt idx="432">
                  <c:v>-6.9553909321857205E-2</c:v>
                </c:pt>
                <c:pt idx="433">
                  <c:v>-6.69736700697698E-2</c:v>
                </c:pt>
                <c:pt idx="434">
                  <c:v>-6.3036489222280598E-2</c:v>
                </c:pt>
                <c:pt idx="435">
                  <c:v>-6.4996138986344404E-2</c:v>
                </c:pt>
                <c:pt idx="436">
                  <c:v>-7.04101731686511E-2</c:v>
                </c:pt>
                <c:pt idx="437">
                  <c:v>-7.1340288902163401E-2</c:v>
                </c:pt>
                <c:pt idx="438">
                  <c:v>-7.3571592034774494E-2</c:v>
                </c:pt>
                <c:pt idx="439">
                  <c:v>-7.3188442457047601E-2</c:v>
                </c:pt>
                <c:pt idx="440">
                  <c:v>-7.3390893116932296E-2</c:v>
                </c:pt>
                <c:pt idx="441">
                  <c:v>-7.3330144310477699E-2</c:v>
                </c:pt>
                <c:pt idx="442">
                  <c:v>-7.8335636997848804E-2</c:v>
                </c:pt>
                <c:pt idx="443">
                  <c:v>-8.1877377460569403E-2</c:v>
                </c:pt>
                <c:pt idx="444">
                  <c:v>-8.4064295613477599E-2</c:v>
                </c:pt>
                <c:pt idx="445">
                  <c:v>-8.3260357718470707E-2</c:v>
                </c:pt>
                <c:pt idx="446">
                  <c:v>-8.0800175824335893E-2</c:v>
                </c:pt>
                <c:pt idx="447">
                  <c:v>-8.0835541040676695E-2</c:v>
                </c:pt>
                <c:pt idx="448">
                  <c:v>-8.4208365491035206E-2</c:v>
                </c:pt>
                <c:pt idx="449">
                  <c:v>-8.6406597573482902E-2</c:v>
                </c:pt>
                <c:pt idx="450">
                  <c:v>-8.7839787856479307E-2</c:v>
                </c:pt>
                <c:pt idx="451">
                  <c:v>-8.38067463490101E-2</c:v>
                </c:pt>
                <c:pt idx="452">
                  <c:v>-7.9894965878946803E-2</c:v>
                </c:pt>
                <c:pt idx="453">
                  <c:v>-7.8189927979982005E-2</c:v>
                </c:pt>
                <c:pt idx="454">
                  <c:v>-8.0446397072515205E-2</c:v>
                </c:pt>
                <c:pt idx="455">
                  <c:v>-8.4274734993567899E-2</c:v>
                </c:pt>
                <c:pt idx="456">
                  <c:v>-8.7176430879446598E-2</c:v>
                </c:pt>
                <c:pt idx="457">
                  <c:v>-8.6622113997018205E-2</c:v>
                </c:pt>
                <c:pt idx="458">
                  <c:v>-8.4367281220960905E-2</c:v>
                </c:pt>
                <c:pt idx="459">
                  <c:v>-8.2709333795138104E-2</c:v>
                </c:pt>
                <c:pt idx="460">
                  <c:v>-8.3289773729641206E-2</c:v>
                </c:pt>
                <c:pt idx="461">
                  <c:v>-8.9774048813526602E-2</c:v>
                </c:pt>
                <c:pt idx="462">
                  <c:v>-8.9454096814418002E-2</c:v>
                </c:pt>
                <c:pt idx="463">
                  <c:v>-8.84693877676207E-2</c:v>
                </c:pt>
                <c:pt idx="464">
                  <c:v>-8.7269377302409107E-2</c:v>
                </c:pt>
                <c:pt idx="465">
                  <c:v>-8.5810974111425894E-2</c:v>
                </c:pt>
                <c:pt idx="466">
                  <c:v>-8.4902759137007205E-2</c:v>
                </c:pt>
                <c:pt idx="467">
                  <c:v>-8.7595080098931494E-2</c:v>
                </c:pt>
                <c:pt idx="468">
                  <c:v>-9.0805382338593796E-2</c:v>
                </c:pt>
                <c:pt idx="469">
                  <c:v>-9.2711764982087497E-2</c:v>
                </c:pt>
                <c:pt idx="470">
                  <c:v>-9.13140901079907E-2</c:v>
                </c:pt>
                <c:pt idx="471">
                  <c:v>-8.86338035135288E-2</c:v>
                </c:pt>
                <c:pt idx="472">
                  <c:v>-8.92617492006295E-2</c:v>
                </c:pt>
                <c:pt idx="473">
                  <c:v>-9.2089879241261302E-2</c:v>
                </c:pt>
                <c:pt idx="474">
                  <c:v>-9.3276941209731304E-2</c:v>
                </c:pt>
                <c:pt idx="475">
                  <c:v>-9.1361814440768394E-2</c:v>
                </c:pt>
                <c:pt idx="476">
                  <c:v>-9.0347905690632405E-2</c:v>
                </c:pt>
                <c:pt idx="477">
                  <c:v>-8.81514134357861E-2</c:v>
                </c:pt>
                <c:pt idx="478">
                  <c:v>-8.6782242211592101E-2</c:v>
                </c:pt>
                <c:pt idx="479">
                  <c:v>-8.5797963869411298E-2</c:v>
                </c:pt>
                <c:pt idx="480">
                  <c:v>-8.67341033055163E-2</c:v>
                </c:pt>
                <c:pt idx="481">
                  <c:v>-8.8451522036424604E-2</c:v>
                </c:pt>
                <c:pt idx="482">
                  <c:v>-8.9240212103471897E-2</c:v>
                </c:pt>
                <c:pt idx="483">
                  <c:v>-8.7047108360917502E-2</c:v>
                </c:pt>
                <c:pt idx="484">
                  <c:v>-8.2785535245364597E-2</c:v>
                </c:pt>
                <c:pt idx="485">
                  <c:v>-8.0296724151793397E-2</c:v>
                </c:pt>
                <c:pt idx="486">
                  <c:v>-8.2342136049660994E-2</c:v>
                </c:pt>
                <c:pt idx="487">
                  <c:v>-8.7868118206426205E-2</c:v>
                </c:pt>
                <c:pt idx="488">
                  <c:v>-8.6066965042832205E-2</c:v>
                </c:pt>
                <c:pt idx="489">
                  <c:v>-8.1480624557385195E-2</c:v>
                </c:pt>
                <c:pt idx="490">
                  <c:v>-7.85052376051181E-2</c:v>
                </c:pt>
                <c:pt idx="491">
                  <c:v>-7.71817898538108E-2</c:v>
                </c:pt>
                <c:pt idx="492">
                  <c:v>-7.9180929362552194E-2</c:v>
                </c:pt>
                <c:pt idx="493">
                  <c:v>-8.2415562013297999E-2</c:v>
                </c:pt>
                <c:pt idx="494">
                  <c:v>-8.5730965858113198E-2</c:v>
                </c:pt>
                <c:pt idx="495">
                  <c:v>-8.5037555121143193E-2</c:v>
                </c:pt>
                <c:pt idx="496">
                  <c:v>-8.3054261200868507E-2</c:v>
                </c:pt>
                <c:pt idx="497">
                  <c:v>-8.2912591071466202E-2</c:v>
                </c:pt>
                <c:pt idx="498">
                  <c:v>-8.4490986712420404E-2</c:v>
                </c:pt>
                <c:pt idx="499">
                  <c:v>-8.8082959648156905E-2</c:v>
                </c:pt>
                <c:pt idx="500">
                  <c:v>-8.6889573342388601E-2</c:v>
                </c:pt>
                <c:pt idx="501">
                  <c:v>-8.5911484683319203E-2</c:v>
                </c:pt>
                <c:pt idx="502">
                  <c:v>-8.3497770143648606E-2</c:v>
                </c:pt>
                <c:pt idx="503">
                  <c:v>-8.2490670462826599E-2</c:v>
                </c:pt>
                <c:pt idx="504">
                  <c:v>-8.4888437418233695E-2</c:v>
                </c:pt>
                <c:pt idx="505">
                  <c:v>-8.9132270199092395E-2</c:v>
                </c:pt>
                <c:pt idx="506">
                  <c:v>-9.3049254270784101E-2</c:v>
                </c:pt>
                <c:pt idx="507">
                  <c:v>-9.4164414581613801E-2</c:v>
                </c:pt>
                <c:pt idx="508">
                  <c:v>-9.2948113437026497E-2</c:v>
                </c:pt>
                <c:pt idx="509">
                  <c:v>-9.0101512248973503E-2</c:v>
                </c:pt>
                <c:pt idx="510">
                  <c:v>-8.9728047031327196E-2</c:v>
                </c:pt>
                <c:pt idx="511">
                  <c:v>-8.9745236809191498E-2</c:v>
                </c:pt>
                <c:pt idx="512">
                  <c:v>-9.3870013912234193E-2</c:v>
                </c:pt>
                <c:pt idx="513">
                  <c:v>-9.3931435765397198E-2</c:v>
                </c:pt>
                <c:pt idx="514">
                  <c:v>-9.1609136069034702E-2</c:v>
                </c:pt>
                <c:pt idx="515">
                  <c:v>-8.9354105687612095E-2</c:v>
                </c:pt>
                <c:pt idx="516">
                  <c:v>-8.9559410228971195E-2</c:v>
                </c:pt>
                <c:pt idx="517">
                  <c:v>-9.3596631275992506E-2</c:v>
                </c:pt>
                <c:pt idx="518">
                  <c:v>-9.9879165375170303E-2</c:v>
                </c:pt>
                <c:pt idx="519">
                  <c:v>-0.102279382194678</c:v>
                </c:pt>
                <c:pt idx="520">
                  <c:v>-0.100980181138909</c:v>
                </c:pt>
                <c:pt idx="521">
                  <c:v>-9.6849284590406898E-2</c:v>
                </c:pt>
                <c:pt idx="522">
                  <c:v>-9.4596746579266797E-2</c:v>
                </c:pt>
                <c:pt idx="523">
                  <c:v>-9.6551159253217306E-2</c:v>
                </c:pt>
                <c:pt idx="524">
                  <c:v>-0.101638221572895</c:v>
                </c:pt>
                <c:pt idx="525">
                  <c:v>-0.104541939470767</c:v>
                </c:pt>
                <c:pt idx="526">
                  <c:v>-0.10455005131399001</c:v>
                </c:pt>
                <c:pt idx="527">
                  <c:v>-0.101971407893993</c:v>
                </c:pt>
                <c:pt idx="528">
                  <c:v>-0.101309313515647</c:v>
                </c:pt>
                <c:pt idx="529">
                  <c:v>-0.104826104426612</c:v>
                </c:pt>
                <c:pt idx="530">
                  <c:v>-0.10983686944056199</c:v>
                </c:pt>
                <c:pt idx="531">
                  <c:v>-0.114189912530402</c:v>
                </c:pt>
                <c:pt idx="532">
                  <c:v>-0.113294660990614</c:v>
                </c:pt>
                <c:pt idx="533">
                  <c:v>-0.109459368424122</c:v>
                </c:pt>
                <c:pt idx="534">
                  <c:v>-0.107322623540243</c:v>
                </c:pt>
                <c:pt idx="535">
                  <c:v>-0.1086925425356</c:v>
                </c:pt>
                <c:pt idx="536">
                  <c:v>-0.115337825036415</c:v>
                </c:pt>
                <c:pt idx="537">
                  <c:v>-0.118251034649204</c:v>
                </c:pt>
                <c:pt idx="538">
                  <c:v>-0.11962239453855</c:v>
                </c:pt>
                <c:pt idx="539">
                  <c:v>-0.11505325561794399</c:v>
                </c:pt>
                <c:pt idx="540">
                  <c:v>-0.112705395170778</c:v>
                </c:pt>
                <c:pt idx="541">
                  <c:v>-0.114552951274348</c:v>
                </c:pt>
                <c:pt idx="542">
                  <c:v>-0.121636419026454</c:v>
                </c:pt>
                <c:pt idx="543">
                  <c:v>-0.12679398345296</c:v>
                </c:pt>
                <c:pt idx="544">
                  <c:v>-0.12732114393997401</c:v>
                </c:pt>
                <c:pt idx="545">
                  <c:v>-0.12235703303781099</c:v>
                </c:pt>
                <c:pt idx="546">
                  <c:v>-0.11553118077376701</c:v>
                </c:pt>
                <c:pt idx="547">
                  <c:v>-0.115298485350667</c:v>
                </c:pt>
                <c:pt idx="548">
                  <c:v>-0.11972067290338501</c:v>
                </c:pt>
                <c:pt idx="549">
                  <c:v>-0.124118035609559</c:v>
                </c:pt>
                <c:pt idx="550">
                  <c:v>-0.123403920859813</c:v>
                </c:pt>
                <c:pt idx="551">
                  <c:v>-0.116883590258949</c:v>
                </c:pt>
                <c:pt idx="552">
                  <c:v>-0.11163146606701101</c:v>
                </c:pt>
                <c:pt idx="553">
                  <c:v>-0.110520699701352</c:v>
                </c:pt>
                <c:pt idx="554">
                  <c:v>-0.113022390014798</c:v>
                </c:pt>
                <c:pt idx="555">
                  <c:v>-0.117032427439897</c:v>
                </c:pt>
                <c:pt idx="556">
                  <c:v>-0.117188413176313</c:v>
                </c:pt>
                <c:pt idx="557">
                  <c:v>-0.111998284873729</c:v>
                </c:pt>
                <c:pt idx="558">
                  <c:v>-0.106333950431392</c:v>
                </c:pt>
                <c:pt idx="559">
                  <c:v>-0.104508224466728</c:v>
                </c:pt>
                <c:pt idx="560">
                  <c:v>-0.107875802028469</c:v>
                </c:pt>
                <c:pt idx="561">
                  <c:v>-0.111713769338056</c:v>
                </c:pt>
                <c:pt idx="562">
                  <c:v>-0.112761917462103</c:v>
                </c:pt>
                <c:pt idx="563">
                  <c:v>-0.108322399000169</c:v>
                </c:pt>
                <c:pt idx="564">
                  <c:v>-0.101429255253299</c:v>
                </c:pt>
                <c:pt idx="565">
                  <c:v>-9.9556360398871099E-2</c:v>
                </c:pt>
                <c:pt idx="566">
                  <c:v>-0.103004451343433</c:v>
                </c:pt>
                <c:pt idx="567">
                  <c:v>-0.109821882892571</c:v>
                </c:pt>
                <c:pt idx="568">
                  <c:v>-0.111833080212831</c:v>
                </c:pt>
                <c:pt idx="569">
                  <c:v>-0.108979093786714</c:v>
                </c:pt>
                <c:pt idx="570">
                  <c:v>-0.10334625836188201</c:v>
                </c:pt>
                <c:pt idx="571">
                  <c:v>-0.10039780354050901</c:v>
                </c:pt>
                <c:pt idx="572">
                  <c:v>-0.103051355246268</c:v>
                </c:pt>
                <c:pt idx="573">
                  <c:v>-0.107819727630736</c:v>
                </c:pt>
                <c:pt idx="574">
                  <c:v>-0.111479505947548</c:v>
                </c:pt>
                <c:pt idx="575">
                  <c:v>-0.108900501802368</c:v>
                </c:pt>
                <c:pt idx="576">
                  <c:v>-0.103408856243786</c:v>
                </c:pt>
                <c:pt idx="577">
                  <c:v>-9.8519502673164297E-2</c:v>
                </c:pt>
                <c:pt idx="578">
                  <c:v>-9.9066707476278701E-2</c:v>
                </c:pt>
                <c:pt idx="579">
                  <c:v>-0.104824694681803</c:v>
                </c:pt>
                <c:pt idx="580">
                  <c:v>-0.10882323629556399</c:v>
                </c:pt>
                <c:pt idx="581">
                  <c:v>-0.108520034670214</c:v>
                </c:pt>
                <c:pt idx="582">
                  <c:v>-0.10161195478263201</c:v>
                </c:pt>
                <c:pt idx="583">
                  <c:v>-9.7416430940804696E-2</c:v>
                </c:pt>
                <c:pt idx="584">
                  <c:v>-9.9721436627428897E-2</c:v>
                </c:pt>
                <c:pt idx="585">
                  <c:v>-0.103388426313838</c:v>
                </c:pt>
                <c:pt idx="586">
                  <c:v>-0.10697289184122501</c:v>
                </c:pt>
                <c:pt idx="587">
                  <c:v>-0.104993027428591</c:v>
                </c:pt>
                <c:pt idx="588">
                  <c:v>-9.9870831907956994E-2</c:v>
                </c:pt>
                <c:pt idx="589">
                  <c:v>-9.5582345578286099E-2</c:v>
                </c:pt>
                <c:pt idx="590">
                  <c:v>-9.4518661555574895E-2</c:v>
                </c:pt>
                <c:pt idx="591">
                  <c:v>-9.9051583997260606E-2</c:v>
                </c:pt>
                <c:pt idx="592">
                  <c:v>-0.10239383103484199</c:v>
                </c:pt>
                <c:pt idx="593">
                  <c:v>-0.101066436582499</c:v>
                </c:pt>
                <c:pt idx="594">
                  <c:v>-9.4623786779060207E-2</c:v>
                </c:pt>
                <c:pt idx="595">
                  <c:v>-8.7342161045146902E-2</c:v>
                </c:pt>
                <c:pt idx="596">
                  <c:v>-8.6147734236323506E-2</c:v>
                </c:pt>
                <c:pt idx="597">
                  <c:v>-8.9718488574992497E-2</c:v>
                </c:pt>
                <c:pt idx="598">
                  <c:v>-9.3040434894236204E-2</c:v>
                </c:pt>
                <c:pt idx="599">
                  <c:v>-9.3889629918383496E-2</c:v>
                </c:pt>
                <c:pt idx="600">
                  <c:v>-8.8347098481365294E-2</c:v>
                </c:pt>
                <c:pt idx="601">
                  <c:v>-8.4668083129337005E-2</c:v>
                </c:pt>
                <c:pt idx="602">
                  <c:v>-8.2680845896816901E-2</c:v>
                </c:pt>
                <c:pt idx="603">
                  <c:v>-8.6161708430237099E-2</c:v>
                </c:pt>
                <c:pt idx="604">
                  <c:v>-9.0249324413311099E-2</c:v>
                </c:pt>
                <c:pt idx="605">
                  <c:v>-9.0703095049911295E-2</c:v>
                </c:pt>
                <c:pt idx="606">
                  <c:v>-8.6063579448827199E-2</c:v>
                </c:pt>
                <c:pt idx="607">
                  <c:v>-7.9379185613382405E-2</c:v>
                </c:pt>
                <c:pt idx="608">
                  <c:v>-7.8129089267999996E-2</c:v>
                </c:pt>
                <c:pt idx="609">
                  <c:v>-8.0378644080187106E-2</c:v>
                </c:pt>
                <c:pt idx="610">
                  <c:v>-8.4372730104673097E-2</c:v>
                </c:pt>
                <c:pt idx="611">
                  <c:v>-8.6511054205703097E-2</c:v>
                </c:pt>
                <c:pt idx="612">
                  <c:v>-8.3091394825078296E-2</c:v>
                </c:pt>
                <c:pt idx="613">
                  <c:v>-7.8884402481451593E-2</c:v>
                </c:pt>
                <c:pt idx="614">
                  <c:v>-7.5867356700577801E-2</c:v>
                </c:pt>
                <c:pt idx="615">
                  <c:v>-7.8978090062833101E-2</c:v>
                </c:pt>
                <c:pt idx="616">
                  <c:v>-8.3481870478358394E-2</c:v>
                </c:pt>
                <c:pt idx="617">
                  <c:v>-8.7055740943799101E-2</c:v>
                </c:pt>
                <c:pt idx="618">
                  <c:v>-8.5100423844069004E-2</c:v>
                </c:pt>
                <c:pt idx="619">
                  <c:v>-8.0063690209477401E-2</c:v>
                </c:pt>
                <c:pt idx="620">
                  <c:v>-7.6686866238097506E-2</c:v>
                </c:pt>
                <c:pt idx="621">
                  <c:v>-7.7936463441371603E-2</c:v>
                </c:pt>
                <c:pt idx="622">
                  <c:v>-8.2431830902789396E-2</c:v>
                </c:pt>
                <c:pt idx="623">
                  <c:v>-8.58370440932993E-2</c:v>
                </c:pt>
                <c:pt idx="624">
                  <c:v>-8.4852969188919505E-2</c:v>
                </c:pt>
                <c:pt idx="625">
                  <c:v>-8.1996154651971298E-2</c:v>
                </c:pt>
                <c:pt idx="626">
                  <c:v>-7.8714964457819794E-2</c:v>
                </c:pt>
                <c:pt idx="627">
                  <c:v>-7.9573857865257697E-2</c:v>
                </c:pt>
                <c:pt idx="628">
                  <c:v>-8.3366269040351507E-2</c:v>
                </c:pt>
                <c:pt idx="629">
                  <c:v>-8.7760899650344407E-2</c:v>
                </c:pt>
                <c:pt idx="630">
                  <c:v>-8.8941733856421706E-2</c:v>
                </c:pt>
                <c:pt idx="631">
                  <c:v>-8.5171055406547902E-2</c:v>
                </c:pt>
                <c:pt idx="632">
                  <c:v>-8.0989687209900796E-2</c:v>
                </c:pt>
                <c:pt idx="633">
                  <c:v>-8.0175556549753196E-2</c:v>
                </c:pt>
                <c:pt idx="634">
                  <c:v>-8.2572152211267805E-2</c:v>
                </c:pt>
                <c:pt idx="635">
                  <c:v>-8.6174543932749495E-2</c:v>
                </c:pt>
                <c:pt idx="636">
                  <c:v>-8.6256848449545301E-2</c:v>
                </c:pt>
                <c:pt idx="637">
                  <c:v>-8.3596023945460396E-2</c:v>
                </c:pt>
                <c:pt idx="638">
                  <c:v>-8.0289426614552795E-2</c:v>
                </c:pt>
                <c:pt idx="639">
                  <c:v>-8.0158014671561098E-2</c:v>
                </c:pt>
                <c:pt idx="640">
                  <c:v>-8.2494127555093805E-2</c:v>
                </c:pt>
                <c:pt idx="641">
                  <c:v>-8.6641687064831205E-2</c:v>
                </c:pt>
                <c:pt idx="642">
                  <c:v>-8.8860909649285905E-2</c:v>
                </c:pt>
                <c:pt idx="643">
                  <c:v>-8.5895991692833504E-2</c:v>
                </c:pt>
                <c:pt idx="644">
                  <c:v>-8.0926532681652702E-2</c:v>
                </c:pt>
                <c:pt idx="645">
                  <c:v>-7.6705170551531698E-2</c:v>
                </c:pt>
                <c:pt idx="646">
                  <c:v>-7.5906099621118703E-2</c:v>
                </c:pt>
                <c:pt idx="647">
                  <c:v>-7.8252662465055994E-2</c:v>
                </c:pt>
                <c:pt idx="648">
                  <c:v>-7.9652811408618199E-2</c:v>
                </c:pt>
                <c:pt idx="649">
                  <c:v>-7.6690895186853097E-2</c:v>
                </c:pt>
                <c:pt idx="650">
                  <c:v>-7.2505699528857201E-2</c:v>
                </c:pt>
                <c:pt idx="651">
                  <c:v>-6.9460127052701201E-2</c:v>
                </c:pt>
                <c:pt idx="652">
                  <c:v>-7.0865990556312097E-2</c:v>
                </c:pt>
                <c:pt idx="653">
                  <c:v>-7.4349381061819E-2</c:v>
                </c:pt>
                <c:pt idx="654">
                  <c:v>-7.8680947895118106E-2</c:v>
                </c:pt>
                <c:pt idx="655">
                  <c:v>-7.8621799801481998E-2</c:v>
                </c:pt>
                <c:pt idx="656">
                  <c:v>-7.6224061719781397E-2</c:v>
                </c:pt>
                <c:pt idx="657">
                  <c:v>-7.17836550166671E-2</c:v>
                </c:pt>
                <c:pt idx="658">
                  <c:v>-7.0054328825769396E-2</c:v>
                </c:pt>
                <c:pt idx="659">
                  <c:v>-7.1401757785744896E-2</c:v>
                </c:pt>
                <c:pt idx="660">
                  <c:v>-7.4952324775886606E-2</c:v>
                </c:pt>
                <c:pt idx="661">
                  <c:v>-7.64529800531593E-2</c:v>
                </c:pt>
                <c:pt idx="662">
                  <c:v>-7.4565180533782902E-2</c:v>
                </c:pt>
                <c:pt idx="663">
                  <c:v>-7.1170668947538804E-2</c:v>
                </c:pt>
                <c:pt idx="664">
                  <c:v>-6.8264457508774495E-2</c:v>
                </c:pt>
                <c:pt idx="665">
                  <c:v>-6.9080393246505001E-2</c:v>
                </c:pt>
                <c:pt idx="666">
                  <c:v>-7.2013864776206499E-2</c:v>
                </c:pt>
                <c:pt idx="667">
                  <c:v>-7.4710386404095594E-2</c:v>
                </c:pt>
                <c:pt idx="668">
                  <c:v>-7.4726816115123995E-2</c:v>
                </c:pt>
                <c:pt idx="669">
                  <c:v>-7.0719033616331695E-2</c:v>
                </c:pt>
                <c:pt idx="670">
                  <c:v>-6.7903173689510807E-2</c:v>
                </c:pt>
                <c:pt idx="671">
                  <c:v>-6.8065376247119794E-2</c:v>
                </c:pt>
                <c:pt idx="672">
                  <c:v>-7.1095962524261896E-2</c:v>
                </c:pt>
                <c:pt idx="673">
                  <c:v>-7.4888770443143904E-2</c:v>
                </c:pt>
                <c:pt idx="674">
                  <c:v>-7.5546069206264402E-2</c:v>
                </c:pt>
                <c:pt idx="675">
                  <c:v>-7.3053648251607303E-2</c:v>
                </c:pt>
                <c:pt idx="676">
                  <c:v>-6.9255877085537806E-2</c:v>
                </c:pt>
                <c:pt idx="677">
                  <c:v>-6.7895500585325799E-2</c:v>
                </c:pt>
                <c:pt idx="678">
                  <c:v>-7.0315022686917306E-2</c:v>
                </c:pt>
                <c:pt idx="679">
                  <c:v>-7.3961091824409006E-2</c:v>
                </c:pt>
                <c:pt idx="680">
                  <c:v>-7.6290581448718905E-2</c:v>
                </c:pt>
                <c:pt idx="681">
                  <c:v>-7.3823379769636405E-2</c:v>
                </c:pt>
                <c:pt idx="682">
                  <c:v>-7.0004021592389901E-2</c:v>
                </c:pt>
                <c:pt idx="683">
                  <c:v>-6.8233794390961694E-2</c:v>
                </c:pt>
                <c:pt idx="684">
                  <c:v>-7.0330861384817797E-2</c:v>
                </c:pt>
                <c:pt idx="685">
                  <c:v>-7.45041469252304E-2</c:v>
                </c:pt>
                <c:pt idx="686">
                  <c:v>-7.6537600955395094E-2</c:v>
                </c:pt>
                <c:pt idx="687">
                  <c:v>-7.5383647146130398E-2</c:v>
                </c:pt>
                <c:pt idx="688">
                  <c:v>-6.9940070193374101E-2</c:v>
                </c:pt>
                <c:pt idx="689">
                  <c:v>-6.5940162008156597E-2</c:v>
                </c:pt>
                <c:pt idx="690">
                  <c:v>-6.4858107345583699E-2</c:v>
                </c:pt>
                <c:pt idx="691">
                  <c:v>-6.8580258824814805E-2</c:v>
                </c:pt>
                <c:pt idx="692">
                  <c:v>-7.2381604895037699E-2</c:v>
                </c:pt>
                <c:pt idx="693">
                  <c:v>-7.1214814409676294E-2</c:v>
                </c:pt>
                <c:pt idx="694">
                  <c:v>-6.5657253644829897E-2</c:v>
                </c:pt>
                <c:pt idx="695">
                  <c:v>-6.007259827915E-2</c:v>
                </c:pt>
                <c:pt idx="696">
                  <c:v>-6.0374509779367001E-2</c:v>
                </c:pt>
                <c:pt idx="697">
                  <c:v>-6.51529619429181E-2</c:v>
                </c:pt>
                <c:pt idx="698">
                  <c:v>-6.9819260878312694E-2</c:v>
                </c:pt>
                <c:pt idx="699">
                  <c:v>-7.0753308819605107E-2</c:v>
                </c:pt>
                <c:pt idx="700">
                  <c:v>-6.5496097751786997E-2</c:v>
                </c:pt>
                <c:pt idx="701">
                  <c:v>-5.9963206593843701E-2</c:v>
                </c:pt>
                <c:pt idx="702">
                  <c:v>-5.6920556411566597E-2</c:v>
                </c:pt>
                <c:pt idx="703">
                  <c:v>-5.9979911573426997E-2</c:v>
                </c:pt>
                <c:pt idx="704">
                  <c:v>-6.5061186720700603E-2</c:v>
                </c:pt>
                <c:pt idx="705">
                  <c:v>-6.6599841590416195E-2</c:v>
                </c:pt>
                <c:pt idx="706">
                  <c:v>-6.3007513296314099E-2</c:v>
                </c:pt>
                <c:pt idx="707">
                  <c:v>-5.6805396670925899E-2</c:v>
                </c:pt>
                <c:pt idx="708">
                  <c:v>-5.4595623034732102E-2</c:v>
                </c:pt>
                <c:pt idx="709">
                  <c:v>-5.84227893019615E-2</c:v>
                </c:pt>
                <c:pt idx="710">
                  <c:v>-6.3779479124309396E-2</c:v>
                </c:pt>
                <c:pt idx="711">
                  <c:v>-6.7218352990213906E-2</c:v>
                </c:pt>
                <c:pt idx="712">
                  <c:v>-6.4219074313828506E-2</c:v>
                </c:pt>
                <c:pt idx="713">
                  <c:v>-5.7808016037949897E-2</c:v>
                </c:pt>
                <c:pt idx="714">
                  <c:v>-5.2319921139231201E-2</c:v>
                </c:pt>
                <c:pt idx="715">
                  <c:v>-5.2834680265077302E-2</c:v>
                </c:pt>
                <c:pt idx="716">
                  <c:v>-5.7713603952145497E-2</c:v>
                </c:pt>
                <c:pt idx="717">
                  <c:v>-6.0657474072280802E-2</c:v>
                </c:pt>
                <c:pt idx="718">
                  <c:v>-5.7418430141497202E-2</c:v>
                </c:pt>
                <c:pt idx="719">
                  <c:v>-5.0371128654170101E-2</c:v>
                </c:pt>
                <c:pt idx="720">
                  <c:v>-4.4672950387597402E-2</c:v>
                </c:pt>
                <c:pt idx="721">
                  <c:v>-4.45773406990271E-2</c:v>
                </c:pt>
                <c:pt idx="722">
                  <c:v>-4.9151523511423399E-2</c:v>
                </c:pt>
                <c:pt idx="723">
                  <c:v>-5.3237234495233501E-2</c:v>
                </c:pt>
                <c:pt idx="724">
                  <c:v>-5.2315341206655798E-2</c:v>
                </c:pt>
                <c:pt idx="725">
                  <c:v>-4.5903843065597402E-2</c:v>
                </c:pt>
                <c:pt idx="726">
                  <c:v>-3.8628386585152399E-2</c:v>
                </c:pt>
                <c:pt idx="727">
                  <c:v>-3.6525274157939498E-2</c:v>
                </c:pt>
                <c:pt idx="728">
                  <c:v>-3.9860256408843199E-2</c:v>
                </c:pt>
                <c:pt idx="729">
                  <c:v>-4.40580651350417E-2</c:v>
                </c:pt>
                <c:pt idx="730">
                  <c:v>-4.3481631912288203E-2</c:v>
                </c:pt>
                <c:pt idx="731">
                  <c:v>-3.7247983885073797E-2</c:v>
                </c:pt>
                <c:pt idx="732">
                  <c:v>-3.02155612092657E-2</c:v>
                </c:pt>
                <c:pt idx="733">
                  <c:v>-2.86756337880829E-2</c:v>
                </c:pt>
                <c:pt idx="734">
                  <c:v>-3.2502924731535703E-2</c:v>
                </c:pt>
                <c:pt idx="735">
                  <c:v>-3.8318874186495003E-2</c:v>
                </c:pt>
                <c:pt idx="736">
                  <c:v>-3.9471040421914703E-2</c:v>
                </c:pt>
                <c:pt idx="737">
                  <c:v>-3.4488126109475097E-2</c:v>
                </c:pt>
                <c:pt idx="738">
                  <c:v>-2.6640151405949601E-2</c:v>
                </c:pt>
                <c:pt idx="739">
                  <c:v>-2.2458881042256601E-2</c:v>
                </c:pt>
                <c:pt idx="740">
                  <c:v>-2.6496490668515098E-2</c:v>
                </c:pt>
                <c:pt idx="741">
                  <c:v>-3.28362813489292E-2</c:v>
                </c:pt>
                <c:pt idx="742">
                  <c:v>-3.6840112071812897E-2</c:v>
                </c:pt>
                <c:pt idx="743">
                  <c:v>-3.4252439478477101E-2</c:v>
                </c:pt>
                <c:pt idx="744">
                  <c:v>-2.8372951454808799E-2</c:v>
                </c:pt>
                <c:pt idx="745">
                  <c:v>-2.6589197788889799E-2</c:v>
                </c:pt>
                <c:pt idx="746">
                  <c:v>-3.0465213715071101E-2</c:v>
                </c:pt>
                <c:pt idx="747">
                  <c:v>-3.7574131470038102E-2</c:v>
                </c:pt>
                <c:pt idx="748">
                  <c:v>-4.1695341403572499E-2</c:v>
                </c:pt>
                <c:pt idx="749">
                  <c:v>-4.0378548290434302E-2</c:v>
                </c:pt>
                <c:pt idx="750">
                  <c:v>-3.3749857683803702E-2</c:v>
                </c:pt>
                <c:pt idx="751">
                  <c:v>-2.8752447284551098E-2</c:v>
                </c:pt>
                <c:pt idx="752">
                  <c:v>-3.0487043349341599E-2</c:v>
                </c:pt>
                <c:pt idx="753">
                  <c:v>-3.6304952161946097E-2</c:v>
                </c:pt>
                <c:pt idx="754">
                  <c:v>-4.19137172473973E-2</c:v>
                </c:pt>
                <c:pt idx="755">
                  <c:v>-4.16285962293724E-2</c:v>
                </c:pt>
                <c:pt idx="756">
                  <c:v>-3.76305997734383E-2</c:v>
                </c:pt>
                <c:pt idx="757">
                  <c:v>-3.3806376780778198E-2</c:v>
                </c:pt>
                <c:pt idx="758">
                  <c:v>-3.48982875233982E-2</c:v>
                </c:pt>
                <c:pt idx="759">
                  <c:v>-4.0087356438712397E-2</c:v>
                </c:pt>
                <c:pt idx="760">
                  <c:v>-4.4759769505246003E-2</c:v>
                </c:pt>
                <c:pt idx="761">
                  <c:v>-4.5707419849599001E-2</c:v>
                </c:pt>
                <c:pt idx="762">
                  <c:v>-3.7922501642015001E-2</c:v>
                </c:pt>
                <c:pt idx="763">
                  <c:v>-3.0976649910064099E-2</c:v>
                </c:pt>
                <c:pt idx="764">
                  <c:v>-3.1756269134238999E-2</c:v>
                </c:pt>
                <c:pt idx="765">
                  <c:v>-3.4798392194557097E-2</c:v>
                </c:pt>
                <c:pt idx="766">
                  <c:v>-4.1425989041486602E-2</c:v>
                </c:pt>
                <c:pt idx="767">
                  <c:v>-4.2123432900247698E-2</c:v>
                </c:pt>
                <c:pt idx="768">
                  <c:v>-3.8063735068815698E-2</c:v>
                </c:pt>
                <c:pt idx="769">
                  <c:v>-3.2437893730241897E-2</c:v>
                </c:pt>
                <c:pt idx="770">
                  <c:v>-2.9279062730283901E-2</c:v>
                </c:pt>
                <c:pt idx="771">
                  <c:v>-3.2017509473089699E-2</c:v>
                </c:pt>
                <c:pt idx="772">
                  <c:v>-3.6726963150614397E-2</c:v>
                </c:pt>
                <c:pt idx="773">
                  <c:v>-4.0058623771407897E-2</c:v>
                </c:pt>
                <c:pt idx="774">
                  <c:v>-3.9321328257329202E-2</c:v>
                </c:pt>
                <c:pt idx="775">
                  <c:v>-3.5290863830320297E-2</c:v>
                </c:pt>
                <c:pt idx="776">
                  <c:v>-3.3801088154630898E-2</c:v>
                </c:pt>
                <c:pt idx="777">
                  <c:v>-3.73610515065654E-2</c:v>
                </c:pt>
                <c:pt idx="778">
                  <c:v>-4.38528685971597E-2</c:v>
                </c:pt>
                <c:pt idx="779">
                  <c:v>-4.6629702053623101E-2</c:v>
                </c:pt>
                <c:pt idx="780">
                  <c:v>-4.4601977631079301E-2</c:v>
                </c:pt>
                <c:pt idx="781">
                  <c:v>-4.0474932387622599E-2</c:v>
                </c:pt>
                <c:pt idx="782">
                  <c:v>-3.6966188359684099E-2</c:v>
                </c:pt>
                <c:pt idx="783">
                  <c:v>-3.8529790306106801E-2</c:v>
                </c:pt>
                <c:pt idx="784">
                  <c:v>-4.1909476482909699E-2</c:v>
                </c:pt>
                <c:pt idx="785">
                  <c:v>-4.5382337915757798E-2</c:v>
                </c:pt>
                <c:pt idx="786">
                  <c:v>-4.29082510815628E-2</c:v>
                </c:pt>
                <c:pt idx="787">
                  <c:v>-3.7931969012841203E-2</c:v>
                </c:pt>
                <c:pt idx="788">
                  <c:v>-3.4621441253614799E-2</c:v>
                </c:pt>
                <c:pt idx="789">
                  <c:v>-3.4016477338803697E-2</c:v>
                </c:pt>
                <c:pt idx="790">
                  <c:v>-3.7957875935978498E-2</c:v>
                </c:pt>
                <c:pt idx="791">
                  <c:v>-4.1875319743481403E-2</c:v>
                </c:pt>
                <c:pt idx="792">
                  <c:v>-4.2693164204232303E-2</c:v>
                </c:pt>
                <c:pt idx="793">
                  <c:v>-3.9864856277747301E-2</c:v>
                </c:pt>
                <c:pt idx="794">
                  <c:v>-3.6258198604926802E-2</c:v>
                </c:pt>
                <c:pt idx="795">
                  <c:v>-3.61155648866434E-2</c:v>
                </c:pt>
                <c:pt idx="796">
                  <c:v>-3.9260503974630601E-2</c:v>
                </c:pt>
                <c:pt idx="797">
                  <c:v>-4.3309630094924903E-2</c:v>
                </c:pt>
                <c:pt idx="798">
                  <c:v>-4.3641986929842898E-2</c:v>
                </c:pt>
                <c:pt idx="799">
                  <c:v>-4.0068334363831601E-2</c:v>
                </c:pt>
                <c:pt idx="800">
                  <c:v>-3.5670379948141998E-2</c:v>
                </c:pt>
                <c:pt idx="801">
                  <c:v>-3.3208238031750499E-2</c:v>
                </c:pt>
                <c:pt idx="802">
                  <c:v>-3.5490030163701898E-2</c:v>
                </c:pt>
                <c:pt idx="803">
                  <c:v>-3.8298482001946903E-2</c:v>
                </c:pt>
                <c:pt idx="804">
                  <c:v>-3.9729567691886403E-2</c:v>
                </c:pt>
                <c:pt idx="805">
                  <c:v>-3.8990467120503997E-2</c:v>
                </c:pt>
                <c:pt idx="806">
                  <c:v>-3.4114419919125297E-2</c:v>
                </c:pt>
                <c:pt idx="807">
                  <c:v>-3.36078855393648E-2</c:v>
                </c:pt>
                <c:pt idx="808">
                  <c:v>-3.7291416093612403E-2</c:v>
                </c:pt>
                <c:pt idx="809">
                  <c:v>-4.0578363740087102E-2</c:v>
                </c:pt>
                <c:pt idx="810">
                  <c:v>-4.2615843371374702E-2</c:v>
                </c:pt>
                <c:pt idx="811">
                  <c:v>-4.2410408067717398E-2</c:v>
                </c:pt>
                <c:pt idx="812">
                  <c:v>-3.9487402514546403E-2</c:v>
                </c:pt>
                <c:pt idx="813">
                  <c:v>-3.7885972063366601E-2</c:v>
                </c:pt>
                <c:pt idx="814">
                  <c:v>-3.8018965636027399E-2</c:v>
                </c:pt>
                <c:pt idx="815">
                  <c:v>-4.1767337371433497E-2</c:v>
                </c:pt>
                <c:pt idx="816">
                  <c:v>-4.3897318467212301E-2</c:v>
                </c:pt>
                <c:pt idx="817">
                  <c:v>-4.4373829778789002E-2</c:v>
                </c:pt>
                <c:pt idx="818">
                  <c:v>-4.2183641701836902E-2</c:v>
                </c:pt>
                <c:pt idx="819">
                  <c:v>-4.0253232598848901E-2</c:v>
                </c:pt>
                <c:pt idx="820">
                  <c:v>-4.0822404135478801E-2</c:v>
                </c:pt>
                <c:pt idx="821">
                  <c:v>-4.2089922855510803E-2</c:v>
                </c:pt>
                <c:pt idx="822">
                  <c:v>-4.3612776282629599E-2</c:v>
                </c:pt>
                <c:pt idx="823">
                  <c:v>-4.2543991387200601E-2</c:v>
                </c:pt>
                <c:pt idx="824">
                  <c:v>-4.0625850058910097E-2</c:v>
                </c:pt>
                <c:pt idx="825">
                  <c:v>-3.82907375497855E-2</c:v>
                </c:pt>
                <c:pt idx="826">
                  <c:v>-3.7712904667624801E-2</c:v>
                </c:pt>
                <c:pt idx="827">
                  <c:v>-3.9258339361574399E-2</c:v>
                </c:pt>
                <c:pt idx="828">
                  <c:v>-4.3026535952981497E-2</c:v>
                </c:pt>
                <c:pt idx="829">
                  <c:v>-4.5334324230920799E-2</c:v>
                </c:pt>
                <c:pt idx="830">
                  <c:v>-4.4446518976938902E-2</c:v>
                </c:pt>
                <c:pt idx="831">
                  <c:v>-4.3475263135648201E-2</c:v>
                </c:pt>
                <c:pt idx="832">
                  <c:v>-4.2708307259505203E-2</c:v>
                </c:pt>
                <c:pt idx="833">
                  <c:v>-4.4369991097563601E-2</c:v>
                </c:pt>
                <c:pt idx="834">
                  <c:v>-4.6064047066438199E-2</c:v>
                </c:pt>
                <c:pt idx="835">
                  <c:v>-4.6865779092438303E-2</c:v>
                </c:pt>
                <c:pt idx="836">
                  <c:v>-4.7072549352266901E-2</c:v>
                </c:pt>
                <c:pt idx="837">
                  <c:v>-4.5235085107173098E-2</c:v>
                </c:pt>
                <c:pt idx="838">
                  <c:v>-4.38017353763639E-2</c:v>
                </c:pt>
                <c:pt idx="839">
                  <c:v>-4.4613164512925498E-2</c:v>
                </c:pt>
                <c:pt idx="840">
                  <c:v>-4.8221919487240597E-2</c:v>
                </c:pt>
                <c:pt idx="841">
                  <c:v>-5.1385178906245901E-2</c:v>
                </c:pt>
                <c:pt idx="842">
                  <c:v>-5.1806449970155301E-2</c:v>
                </c:pt>
                <c:pt idx="843">
                  <c:v>-5.0344467854723803E-2</c:v>
                </c:pt>
                <c:pt idx="844">
                  <c:v>-4.8389048200595003E-2</c:v>
                </c:pt>
                <c:pt idx="845">
                  <c:v>-4.8617151611393197E-2</c:v>
                </c:pt>
                <c:pt idx="846">
                  <c:v>-4.9737838992178401E-2</c:v>
                </c:pt>
                <c:pt idx="847">
                  <c:v>-5.1097393260610302E-2</c:v>
                </c:pt>
                <c:pt idx="848">
                  <c:v>-5.2195933251378099E-2</c:v>
                </c:pt>
                <c:pt idx="849">
                  <c:v>-5.0070360045272801E-2</c:v>
                </c:pt>
                <c:pt idx="850">
                  <c:v>-4.7234914913542099E-2</c:v>
                </c:pt>
                <c:pt idx="851">
                  <c:v>-4.7334456292175503E-2</c:v>
                </c:pt>
                <c:pt idx="852">
                  <c:v>-5.0100802208869803E-2</c:v>
                </c:pt>
                <c:pt idx="853">
                  <c:v>-5.4540036525199599E-2</c:v>
                </c:pt>
                <c:pt idx="854">
                  <c:v>-5.61134936445278E-2</c:v>
                </c:pt>
                <c:pt idx="855">
                  <c:v>-5.51866018963377E-2</c:v>
                </c:pt>
                <c:pt idx="856">
                  <c:v>-5.3450932495184102E-2</c:v>
                </c:pt>
                <c:pt idx="857">
                  <c:v>-5.2820727759141199E-2</c:v>
                </c:pt>
                <c:pt idx="858">
                  <c:v>-5.4040310089211903E-2</c:v>
                </c:pt>
                <c:pt idx="859">
                  <c:v>-5.5527905287174703E-2</c:v>
                </c:pt>
                <c:pt idx="860">
                  <c:v>-5.8189171584859797E-2</c:v>
                </c:pt>
                <c:pt idx="861">
                  <c:v>-5.7890391722375999E-2</c:v>
                </c:pt>
                <c:pt idx="862">
                  <c:v>-5.6434233776785199E-2</c:v>
                </c:pt>
                <c:pt idx="863">
                  <c:v>-5.4826050862792401E-2</c:v>
                </c:pt>
                <c:pt idx="864">
                  <c:v>-5.6973752480654699E-2</c:v>
                </c:pt>
                <c:pt idx="865">
                  <c:v>-6.1555840559442902E-2</c:v>
                </c:pt>
                <c:pt idx="866">
                  <c:v>-6.5015965236475806E-2</c:v>
                </c:pt>
                <c:pt idx="867">
                  <c:v>-6.5935699504509795E-2</c:v>
                </c:pt>
                <c:pt idx="868">
                  <c:v>-6.3869744744154494E-2</c:v>
                </c:pt>
                <c:pt idx="869">
                  <c:v>-6.23950314206317E-2</c:v>
                </c:pt>
                <c:pt idx="870">
                  <c:v>-6.2652828988490797E-2</c:v>
                </c:pt>
                <c:pt idx="871">
                  <c:v>-6.5071963013722506E-2</c:v>
                </c:pt>
                <c:pt idx="872">
                  <c:v>-6.9225468575325702E-2</c:v>
                </c:pt>
                <c:pt idx="873">
                  <c:v>-6.9149511492103202E-2</c:v>
                </c:pt>
                <c:pt idx="874">
                  <c:v>-6.7983926133146202E-2</c:v>
                </c:pt>
                <c:pt idx="875">
                  <c:v>-6.4978600587131105E-2</c:v>
                </c:pt>
                <c:pt idx="876">
                  <c:v>-6.5395602271490494E-2</c:v>
                </c:pt>
                <c:pt idx="877">
                  <c:v>-6.9171402759790807E-2</c:v>
                </c:pt>
                <c:pt idx="878">
                  <c:v>-7.3636176568798298E-2</c:v>
                </c:pt>
                <c:pt idx="879">
                  <c:v>-7.6001301054109599E-2</c:v>
                </c:pt>
                <c:pt idx="880">
                  <c:v>-7.3945187780438404E-2</c:v>
                </c:pt>
                <c:pt idx="881">
                  <c:v>-7.1480302706313101E-2</c:v>
                </c:pt>
                <c:pt idx="882">
                  <c:v>-6.9930709309492203E-2</c:v>
                </c:pt>
                <c:pt idx="883">
                  <c:v>-7.1718562915252707E-2</c:v>
                </c:pt>
                <c:pt idx="884">
                  <c:v>-7.2049207362863396E-2</c:v>
                </c:pt>
                <c:pt idx="885">
                  <c:v>-6.8813020838055197E-2</c:v>
                </c:pt>
                <c:pt idx="886">
                  <c:v>-6.5899038792597203E-2</c:v>
                </c:pt>
                <c:pt idx="887">
                  <c:v>-6.1060257145563901E-2</c:v>
                </c:pt>
                <c:pt idx="888">
                  <c:v>-5.8104072893617999E-2</c:v>
                </c:pt>
                <c:pt idx="889">
                  <c:v>-6.0052051861847699E-2</c:v>
                </c:pt>
                <c:pt idx="890">
                  <c:v>-6.4621462164711804E-2</c:v>
                </c:pt>
                <c:pt idx="891">
                  <c:v>-6.7325599394201602E-2</c:v>
                </c:pt>
                <c:pt idx="892">
                  <c:v>-6.4788342397453194E-2</c:v>
                </c:pt>
                <c:pt idx="893">
                  <c:v>-5.93782979437327E-2</c:v>
                </c:pt>
                <c:pt idx="894">
                  <c:v>-5.54395158044272E-2</c:v>
                </c:pt>
                <c:pt idx="895">
                  <c:v>-5.6279783954572803E-2</c:v>
                </c:pt>
                <c:pt idx="896">
                  <c:v>-6.08270986721509E-2</c:v>
                </c:pt>
                <c:pt idx="897">
                  <c:v>-6.3725692698392594E-2</c:v>
                </c:pt>
                <c:pt idx="898">
                  <c:v>-6.2601129803281599E-2</c:v>
                </c:pt>
                <c:pt idx="899">
                  <c:v>-5.8522966528383402E-2</c:v>
                </c:pt>
                <c:pt idx="900">
                  <c:v>-5.56543956827052E-2</c:v>
                </c:pt>
                <c:pt idx="901">
                  <c:v>-5.70083079380563E-2</c:v>
                </c:pt>
                <c:pt idx="902">
                  <c:v>-6.1626665067104201E-2</c:v>
                </c:pt>
                <c:pt idx="903">
                  <c:v>-6.6002604455495897E-2</c:v>
                </c:pt>
                <c:pt idx="904">
                  <c:v>-6.6067144381462495E-2</c:v>
                </c:pt>
                <c:pt idx="905">
                  <c:v>-6.2159738908604302E-2</c:v>
                </c:pt>
                <c:pt idx="906">
                  <c:v>-5.80423101975195E-2</c:v>
                </c:pt>
                <c:pt idx="907">
                  <c:v>-5.8607885346729803E-2</c:v>
                </c:pt>
                <c:pt idx="908">
                  <c:v>-6.4062871300282001E-2</c:v>
                </c:pt>
                <c:pt idx="909">
                  <c:v>-6.8847828928848803E-2</c:v>
                </c:pt>
                <c:pt idx="910">
                  <c:v>-6.9649494417107105E-2</c:v>
                </c:pt>
                <c:pt idx="911">
                  <c:v>-6.4798967509411595E-2</c:v>
                </c:pt>
                <c:pt idx="912">
                  <c:v>-6.0896600488065097E-2</c:v>
                </c:pt>
                <c:pt idx="913">
                  <c:v>-6.0660394890101797E-2</c:v>
                </c:pt>
                <c:pt idx="914">
                  <c:v>-6.5016662344142495E-2</c:v>
                </c:pt>
                <c:pt idx="915">
                  <c:v>-7.2061534296296498E-2</c:v>
                </c:pt>
                <c:pt idx="916">
                  <c:v>-7.5071025914236103E-2</c:v>
                </c:pt>
                <c:pt idx="917">
                  <c:v>-7.2861803241096895E-2</c:v>
                </c:pt>
                <c:pt idx="918">
                  <c:v>-6.8712751698405003E-2</c:v>
                </c:pt>
                <c:pt idx="919">
                  <c:v>-6.7063638717608703E-2</c:v>
                </c:pt>
                <c:pt idx="920">
                  <c:v>-7.11233689680143E-2</c:v>
                </c:pt>
                <c:pt idx="921">
                  <c:v>-7.6564277943998602E-2</c:v>
                </c:pt>
                <c:pt idx="922">
                  <c:v>-7.9085961322417006E-2</c:v>
                </c:pt>
                <c:pt idx="923">
                  <c:v>-7.6809471155318207E-2</c:v>
                </c:pt>
                <c:pt idx="924">
                  <c:v>-7.2366054789764003E-2</c:v>
                </c:pt>
                <c:pt idx="925">
                  <c:v>-7.2038193600564501E-2</c:v>
                </c:pt>
                <c:pt idx="926">
                  <c:v>-7.4674837501821495E-2</c:v>
                </c:pt>
                <c:pt idx="927">
                  <c:v>-8.1320275297036906E-2</c:v>
                </c:pt>
                <c:pt idx="928">
                  <c:v>-8.4428901237712795E-2</c:v>
                </c:pt>
                <c:pt idx="929">
                  <c:v>-8.14991160353742E-2</c:v>
                </c:pt>
                <c:pt idx="930">
                  <c:v>-7.4001286026135302E-2</c:v>
                </c:pt>
                <c:pt idx="931">
                  <c:v>-7.1128277853308206E-2</c:v>
                </c:pt>
                <c:pt idx="932">
                  <c:v>-7.2240965237172702E-2</c:v>
                </c:pt>
                <c:pt idx="933">
                  <c:v>-7.6799902681303198E-2</c:v>
                </c:pt>
                <c:pt idx="934">
                  <c:v>-7.9777637360203796E-2</c:v>
                </c:pt>
                <c:pt idx="935">
                  <c:v>-7.82527987452801E-2</c:v>
                </c:pt>
                <c:pt idx="936">
                  <c:v>-7.4271439017987495E-2</c:v>
                </c:pt>
                <c:pt idx="937">
                  <c:v>-7.1621458426162202E-2</c:v>
                </c:pt>
                <c:pt idx="938">
                  <c:v>-7.3894887980528901E-2</c:v>
                </c:pt>
                <c:pt idx="939">
                  <c:v>-7.9792578848151594E-2</c:v>
                </c:pt>
                <c:pt idx="940">
                  <c:v>-8.3558982680640895E-2</c:v>
                </c:pt>
                <c:pt idx="941">
                  <c:v>-8.1869423029844096E-2</c:v>
                </c:pt>
                <c:pt idx="942">
                  <c:v>-7.3945066839408893E-2</c:v>
                </c:pt>
                <c:pt idx="943">
                  <c:v>-6.7722366828741706E-2</c:v>
                </c:pt>
                <c:pt idx="944">
                  <c:v>-6.7658305963968504E-2</c:v>
                </c:pt>
                <c:pt idx="945">
                  <c:v>-7.1974125192369898E-2</c:v>
                </c:pt>
                <c:pt idx="946">
                  <c:v>-7.6406755880534097E-2</c:v>
                </c:pt>
                <c:pt idx="947">
                  <c:v>-7.5782389589517093E-2</c:v>
                </c:pt>
                <c:pt idx="948">
                  <c:v>-7.0901522367381703E-2</c:v>
                </c:pt>
                <c:pt idx="949">
                  <c:v>-6.589176344679E-2</c:v>
                </c:pt>
                <c:pt idx="950">
                  <c:v>-6.3738239976857902E-2</c:v>
                </c:pt>
                <c:pt idx="951">
                  <c:v>-6.8054835292167104E-2</c:v>
                </c:pt>
                <c:pt idx="952">
                  <c:v>-7.3172221609180896E-2</c:v>
                </c:pt>
                <c:pt idx="953">
                  <c:v>-7.3827004600665797E-2</c:v>
                </c:pt>
                <c:pt idx="954">
                  <c:v>-6.7663524055534496E-2</c:v>
                </c:pt>
                <c:pt idx="955">
                  <c:v>-6.0479151567104497E-2</c:v>
                </c:pt>
                <c:pt idx="956">
                  <c:v>-5.8982008244870203E-2</c:v>
                </c:pt>
                <c:pt idx="957">
                  <c:v>-6.2658186807741295E-2</c:v>
                </c:pt>
                <c:pt idx="958">
                  <c:v>-6.7292737111855905E-2</c:v>
                </c:pt>
                <c:pt idx="959">
                  <c:v>-6.9332199439772604E-2</c:v>
                </c:pt>
                <c:pt idx="960">
                  <c:v>-6.5924896740605796E-2</c:v>
                </c:pt>
                <c:pt idx="961">
                  <c:v>-6.1039317387768799E-2</c:v>
                </c:pt>
                <c:pt idx="962">
                  <c:v>-5.7895151141523202E-2</c:v>
                </c:pt>
                <c:pt idx="963">
                  <c:v>-6.0268494239772097E-2</c:v>
                </c:pt>
                <c:pt idx="964">
                  <c:v>-6.6481854545733701E-2</c:v>
                </c:pt>
                <c:pt idx="965">
                  <c:v>-6.9525733757535499E-2</c:v>
                </c:pt>
                <c:pt idx="966">
                  <c:v>-6.5705818355103501E-2</c:v>
                </c:pt>
                <c:pt idx="967">
                  <c:v>-5.86738940341631E-2</c:v>
                </c:pt>
                <c:pt idx="968">
                  <c:v>-5.4268793997544397E-2</c:v>
                </c:pt>
                <c:pt idx="969">
                  <c:v>-5.5313820398208098E-2</c:v>
                </c:pt>
                <c:pt idx="970">
                  <c:v>-6.04890052669134E-2</c:v>
                </c:pt>
                <c:pt idx="971">
                  <c:v>-6.3287624555982594E-2</c:v>
                </c:pt>
                <c:pt idx="972">
                  <c:v>-6.1833901509184802E-2</c:v>
                </c:pt>
                <c:pt idx="973">
                  <c:v>-5.6431239269997498E-2</c:v>
                </c:pt>
                <c:pt idx="974">
                  <c:v>-5.1543461259247698E-2</c:v>
                </c:pt>
                <c:pt idx="975">
                  <c:v>-5.29667420190598E-2</c:v>
                </c:pt>
                <c:pt idx="976">
                  <c:v>-5.7549800478133198E-2</c:v>
                </c:pt>
                <c:pt idx="977">
                  <c:v>-6.17398140390224E-2</c:v>
                </c:pt>
                <c:pt idx="978">
                  <c:v>-5.9497883097361801E-2</c:v>
                </c:pt>
                <c:pt idx="979">
                  <c:v>-5.2735532414177701E-2</c:v>
                </c:pt>
                <c:pt idx="980">
                  <c:v>-4.57616968135275E-2</c:v>
                </c:pt>
                <c:pt idx="981">
                  <c:v>-4.6073075381530298E-2</c:v>
                </c:pt>
                <c:pt idx="982">
                  <c:v>-4.9260923651652501E-2</c:v>
                </c:pt>
                <c:pt idx="983">
                  <c:v>-5.3826750636372697E-2</c:v>
                </c:pt>
                <c:pt idx="984">
                  <c:v>-5.4086742181940102E-2</c:v>
                </c:pt>
                <c:pt idx="985">
                  <c:v>-5.1975501564015203E-2</c:v>
                </c:pt>
                <c:pt idx="986">
                  <c:v>-4.8165346372503699E-2</c:v>
                </c:pt>
                <c:pt idx="987">
                  <c:v>-4.5812728209896403E-2</c:v>
                </c:pt>
                <c:pt idx="988">
                  <c:v>-4.5689816677208901E-2</c:v>
                </c:pt>
                <c:pt idx="989">
                  <c:v>-5.1645886274253101E-2</c:v>
                </c:pt>
                <c:pt idx="990">
                  <c:v>-5.03113667894508E-2</c:v>
                </c:pt>
                <c:pt idx="991">
                  <c:v>-5.1965204439166898E-2</c:v>
                </c:pt>
                <c:pt idx="992">
                  <c:v>-4.73897025554645E-2</c:v>
                </c:pt>
                <c:pt idx="993">
                  <c:v>-4.48314273903389E-2</c:v>
                </c:pt>
                <c:pt idx="994">
                  <c:v>-4.56128420112661E-2</c:v>
                </c:pt>
                <c:pt idx="995">
                  <c:v>-4.9188870353517301E-2</c:v>
                </c:pt>
                <c:pt idx="996">
                  <c:v>-5.21592594039283E-2</c:v>
                </c:pt>
                <c:pt idx="997">
                  <c:v>-5.08818598699219E-2</c:v>
                </c:pt>
                <c:pt idx="998">
                  <c:v>-4.7066938822608997E-2</c:v>
                </c:pt>
                <c:pt idx="999">
                  <c:v>-4.34540793093596E-2</c:v>
                </c:pt>
                <c:pt idx="1000">
                  <c:v>-4.6616183494874501E-2</c:v>
                </c:pt>
                <c:pt idx="1001">
                  <c:v>-4.8403737063517797E-2</c:v>
                </c:pt>
                <c:pt idx="1002">
                  <c:v>-5.2846443837218197E-2</c:v>
                </c:pt>
                <c:pt idx="1003">
                  <c:v>-5.1189035441780197E-2</c:v>
                </c:pt>
                <c:pt idx="1004">
                  <c:v>-4.8814539243221503E-2</c:v>
                </c:pt>
                <c:pt idx="1005">
                  <c:v>-4.4703168984353898E-2</c:v>
                </c:pt>
                <c:pt idx="1006">
                  <c:v>-4.4263544491163202E-2</c:v>
                </c:pt>
                <c:pt idx="1007">
                  <c:v>-4.73507095067148E-2</c:v>
                </c:pt>
                <c:pt idx="1008">
                  <c:v>-5.13443390000691E-2</c:v>
                </c:pt>
                <c:pt idx="1009">
                  <c:v>-5.3335558252488098E-2</c:v>
                </c:pt>
                <c:pt idx="1010">
                  <c:v>-5.0904051127753799E-2</c:v>
                </c:pt>
                <c:pt idx="1011">
                  <c:v>-4.7244230530135801E-2</c:v>
                </c:pt>
                <c:pt idx="1012">
                  <c:v>-4.6087609912303103E-2</c:v>
                </c:pt>
                <c:pt idx="1013">
                  <c:v>-4.8336316359334497E-2</c:v>
                </c:pt>
                <c:pt idx="1014">
                  <c:v>-5.14795173660587E-2</c:v>
                </c:pt>
                <c:pt idx="1015">
                  <c:v>-5.4003687847104798E-2</c:v>
                </c:pt>
                <c:pt idx="1016">
                  <c:v>-5.3490310432487503E-2</c:v>
                </c:pt>
                <c:pt idx="1017">
                  <c:v>-4.8581985858926598E-2</c:v>
                </c:pt>
                <c:pt idx="1018">
                  <c:v>-4.6298367501051402E-2</c:v>
                </c:pt>
                <c:pt idx="1019">
                  <c:v>-4.6268212628616898E-2</c:v>
                </c:pt>
                <c:pt idx="1020">
                  <c:v>-4.9977268441507801E-2</c:v>
                </c:pt>
                <c:pt idx="1021">
                  <c:v>-5.4202892087629601E-2</c:v>
                </c:pt>
                <c:pt idx="1022">
                  <c:v>-5.3516748623993401E-2</c:v>
                </c:pt>
                <c:pt idx="1023">
                  <c:v>-5.1586812072373998E-2</c:v>
                </c:pt>
                <c:pt idx="1024">
                  <c:v>-4.7248828538952597E-2</c:v>
                </c:pt>
                <c:pt idx="1025">
                  <c:v>-4.5024843936023698E-2</c:v>
                </c:pt>
                <c:pt idx="1026">
                  <c:v>-4.5310861424265998E-2</c:v>
                </c:pt>
                <c:pt idx="1027">
                  <c:v>-5.2352864357389499E-2</c:v>
                </c:pt>
                <c:pt idx="1028">
                  <c:v>-5.4000953877197798E-2</c:v>
                </c:pt>
                <c:pt idx="1029">
                  <c:v>-4.9671280527981497E-2</c:v>
                </c:pt>
                <c:pt idx="1030">
                  <c:v>-4.39383010433263E-2</c:v>
                </c:pt>
                <c:pt idx="1031">
                  <c:v>-4.2745578591594002E-2</c:v>
                </c:pt>
                <c:pt idx="1032">
                  <c:v>-4.5518267342965199E-2</c:v>
                </c:pt>
                <c:pt idx="1033">
                  <c:v>-5.0347581137372997E-2</c:v>
                </c:pt>
                <c:pt idx="1034">
                  <c:v>-5.1933159580937797E-2</c:v>
                </c:pt>
                <c:pt idx="1035">
                  <c:v>-5.0626757312683297E-2</c:v>
                </c:pt>
                <c:pt idx="1036">
                  <c:v>-4.5396707930029603E-2</c:v>
                </c:pt>
                <c:pt idx="1037">
                  <c:v>-4.12554837685866E-2</c:v>
                </c:pt>
                <c:pt idx="1038">
                  <c:v>-4.0184640338591697E-2</c:v>
                </c:pt>
                <c:pt idx="1039">
                  <c:v>-4.8198824141393697E-2</c:v>
                </c:pt>
                <c:pt idx="1040">
                  <c:v>-4.76143012978772E-2</c:v>
                </c:pt>
                <c:pt idx="1041">
                  <c:v>-4.6212527228029203E-2</c:v>
                </c:pt>
                <c:pt idx="1042">
                  <c:v>-4.1189008243033301E-2</c:v>
                </c:pt>
                <c:pt idx="1043">
                  <c:v>-3.8152674558588201E-2</c:v>
                </c:pt>
                <c:pt idx="1044">
                  <c:v>-3.9718587526530201E-2</c:v>
                </c:pt>
                <c:pt idx="1045">
                  <c:v>-4.3671403104507601E-2</c:v>
                </c:pt>
                <c:pt idx="1046">
                  <c:v>-4.7110227712561403E-2</c:v>
                </c:pt>
                <c:pt idx="1047">
                  <c:v>-4.7562012039566198E-2</c:v>
                </c:pt>
                <c:pt idx="1048">
                  <c:v>-4.3736438631652899E-2</c:v>
                </c:pt>
                <c:pt idx="1049">
                  <c:v>-3.8749673434507997E-2</c:v>
                </c:pt>
                <c:pt idx="1050">
                  <c:v>-3.6132878302846998E-2</c:v>
                </c:pt>
                <c:pt idx="1051">
                  <c:v>-3.8597547754497599E-2</c:v>
                </c:pt>
                <c:pt idx="1052">
                  <c:v>-4.2955065722301698E-2</c:v>
                </c:pt>
                <c:pt idx="1053">
                  <c:v>-4.3539245239912698E-2</c:v>
                </c:pt>
                <c:pt idx="1054">
                  <c:v>-3.9878885225599098E-2</c:v>
                </c:pt>
                <c:pt idx="1055">
                  <c:v>-3.5007992262659098E-2</c:v>
                </c:pt>
                <c:pt idx="1056">
                  <c:v>-3.41187496038272E-2</c:v>
                </c:pt>
                <c:pt idx="1057">
                  <c:v>-3.7447638115649599E-2</c:v>
                </c:pt>
                <c:pt idx="1058">
                  <c:v>-4.2562909276789698E-2</c:v>
                </c:pt>
                <c:pt idx="1059">
                  <c:v>-4.5131432820403099E-2</c:v>
                </c:pt>
                <c:pt idx="1060">
                  <c:v>-4.24786796273166E-2</c:v>
                </c:pt>
                <c:pt idx="1061">
                  <c:v>-3.62639481254333E-2</c:v>
                </c:pt>
                <c:pt idx="1062">
                  <c:v>-3.1529748052744798E-2</c:v>
                </c:pt>
                <c:pt idx="1063">
                  <c:v>-3.2896817203655199E-2</c:v>
                </c:pt>
                <c:pt idx="1064">
                  <c:v>-3.82089910006383E-2</c:v>
                </c:pt>
                <c:pt idx="1065">
                  <c:v>-4.0606208115734503E-2</c:v>
                </c:pt>
                <c:pt idx="1066">
                  <c:v>-3.9258116238004202E-2</c:v>
                </c:pt>
                <c:pt idx="1067">
                  <c:v>-3.4144204065128199E-2</c:v>
                </c:pt>
                <c:pt idx="1068">
                  <c:v>-3.1312463519502801E-2</c:v>
                </c:pt>
                <c:pt idx="1069">
                  <c:v>-3.3202594179721497E-2</c:v>
                </c:pt>
                <c:pt idx="1070">
                  <c:v>-3.84322200890094E-2</c:v>
                </c:pt>
                <c:pt idx="1071">
                  <c:v>-4.3681261456585699E-2</c:v>
                </c:pt>
                <c:pt idx="1072">
                  <c:v>-4.2966962526914197E-2</c:v>
                </c:pt>
                <c:pt idx="1073">
                  <c:v>-3.7612907928271301E-2</c:v>
                </c:pt>
                <c:pt idx="1074">
                  <c:v>-3.1881534247369003E-2</c:v>
                </c:pt>
                <c:pt idx="1075">
                  <c:v>-3.1344058926706803E-2</c:v>
                </c:pt>
                <c:pt idx="1076">
                  <c:v>-3.6550152247800297E-2</c:v>
                </c:pt>
                <c:pt idx="1077">
                  <c:v>-4.1227943725940297E-2</c:v>
                </c:pt>
                <c:pt idx="1078">
                  <c:v>-4.17504809521069E-2</c:v>
                </c:pt>
                <c:pt idx="1079">
                  <c:v>-3.68809645815849E-2</c:v>
                </c:pt>
                <c:pt idx="1080">
                  <c:v>-3.2529989177984699E-2</c:v>
                </c:pt>
                <c:pt idx="1081">
                  <c:v>-3.2395328859477698E-2</c:v>
                </c:pt>
                <c:pt idx="1082">
                  <c:v>-3.64005912753501E-2</c:v>
                </c:pt>
                <c:pt idx="1083">
                  <c:v>-4.2157725078899803E-2</c:v>
                </c:pt>
                <c:pt idx="1084">
                  <c:v>-4.3592649654388603E-2</c:v>
                </c:pt>
                <c:pt idx="1085">
                  <c:v>-3.9358467905695797E-2</c:v>
                </c:pt>
                <c:pt idx="1086">
                  <c:v>-3.2518890738301401E-2</c:v>
                </c:pt>
                <c:pt idx="1087">
                  <c:v>-2.9699869122633199E-2</c:v>
                </c:pt>
                <c:pt idx="1088">
                  <c:v>-3.3141726271861398E-2</c:v>
                </c:pt>
                <c:pt idx="1089">
                  <c:v>-3.7969054128209799E-2</c:v>
                </c:pt>
                <c:pt idx="1090">
                  <c:v>-4.0133903487671499E-2</c:v>
                </c:pt>
                <c:pt idx="1091">
                  <c:v>-3.6947683247174602E-2</c:v>
                </c:pt>
                <c:pt idx="1092">
                  <c:v>-3.11787959030198E-2</c:v>
                </c:pt>
                <c:pt idx="1093">
                  <c:v>-2.8261304548496801E-2</c:v>
                </c:pt>
                <c:pt idx="1094">
                  <c:v>-3.05339433133421E-2</c:v>
                </c:pt>
                <c:pt idx="1095">
                  <c:v>-3.5916383582466599E-2</c:v>
                </c:pt>
                <c:pt idx="1096">
                  <c:v>-3.8670575567595497E-2</c:v>
                </c:pt>
                <c:pt idx="1097">
                  <c:v>-3.6159828792775697E-2</c:v>
                </c:pt>
                <c:pt idx="1098">
                  <c:v>-2.90036413671017E-2</c:v>
                </c:pt>
                <c:pt idx="1099">
                  <c:v>-2.4078030094977498E-2</c:v>
                </c:pt>
                <c:pt idx="1100">
                  <c:v>-2.4514222265911299E-2</c:v>
                </c:pt>
                <c:pt idx="1101">
                  <c:v>-2.9107859284955701E-2</c:v>
                </c:pt>
                <c:pt idx="1102">
                  <c:v>-3.2269297009473001E-2</c:v>
                </c:pt>
                <c:pt idx="1103">
                  <c:v>-3.01545599965879E-2</c:v>
                </c:pt>
                <c:pt idx="1104">
                  <c:v>-2.2765767871519901E-2</c:v>
                </c:pt>
                <c:pt idx="1105">
                  <c:v>-1.8710617573161701E-2</c:v>
                </c:pt>
                <c:pt idx="1106">
                  <c:v>-1.9064709362792101E-2</c:v>
                </c:pt>
                <c:pt idx="1107">
                  <c:v>-2.3851590783056299E-2</c:v>
                </c:pt>
                <c:pt idx="1108">
                  <c:v>-2.8013984686612699E-2</c:v>
                </c:pt>
                <c:pt idx="1109">
                  <c:v>-2.7166776623752598E-2</c:v>
                </c:pt>
                <c:pt idx="1110">
                  <c:v>-2.1352365319184399E-2</c:v>
                </c:pt>
                <c:pt idx="1111">
                  <c:v>-1.5858851101553599E-2</c:v>
                </c:pt>
                <c:pt idx="1112">
                  <c:v>-1.5597498421707E-2</c:v>
                </c:pt>
                <c:pt idx="1113">
                  <c:v>-1.8883736100051101E-2</c:v>
                </c:pt>
                <c:pt idx="1114">
                  <c:v>-2.3945003861437299E-2</c:v>
                </c:pt>
                <c:pt idx="1115">
                  <c:v>-2.51891409663231E-2</c:v>
                </c:pt>
                <c:pt idx="1116">
                  <c:v>-2.17186912851953E-2</c:v>
                </c:pt>
                <c:pt idx="1117">
                  <c:v>-1.67059075226938E-2</c:v>
                </c:pt>
                <c:pt idx="1118">
                  <c:v>-1.56028984478753E-2</c:v>
                </c:pt>
                <c:pt idx="1119">
                  <c:v>-2.0250664606160401E-2</c:v>
                </c:pt>
                <c:pt idx="1120">
                  <c:v>-2.60500073157433E-2</c:v>
                </c:pt>
                <c:pt idx="1121">
                  <c:v>-2.8268491173181001E-2</c:v>
                </c:pt>
                <c:pt idx="1122">
                  <c:v>-2.4279653836079999E-2</c:v>
                </c:pt>
                <c:pt idx="1123">
                  <c:v>-1.8341235798841799E-2</c:v>
                </c:pt>
                <c:pt idx="1124">
                  <c:v>-1.67266884123905E-2</c:v>
                </c:pt>
                <c:pt idx="1125">
                  <c:v>-1.9756050815714701E-2</c:v>
                </c:pt>
                <c:pt idx="1126">
                  <c:v>-2.52706812122304E-2</c:v>
                </c:pt>
                <c:pt idx="1127">
                  <c:v>-2.7883487207670601E-2</c:v>
                </c:pt>
                <c:pt idx="1128">
                  <c:v>-2.5548286688095501E-2</c:v>
                </c:pt>
                <c:pt idx="1129">
                  <c:v>-2.0915082464330499E-2</c:v>
                </c:pt>
                <c:pt idx="1130">
                  <c:v>-1.8721446779081202E-2</c:v>
                </c:pt>
                <c:pt idx="1131">
                  <c:v>-2.2202623998340699E-2</c:v>
                </c:pt>
                <c:pt idx="1132">
                  <c:v>-2.8430773518822901E-2</c:v>
                </c:pt>
                <c:pt idx="1133">
                  <c:v>-3.2365568970268099E-2</c:v>
                </c:pt>
                <c:pt idx="1134">
                  <c:v>-3.0275911144562299E-2</c:v>
                </c:pt>
                <c:pt idx="1135">
                  <c:v>-2.5633877042386798E-2</c:v>
                </c:pt>
                <c:pt idx="1136">
                  <c:v>-2.2960414016786002E-2</c:v>
                </c:pt>
                <c:pt idx="1137">
                  <c:v>-2.5017602019477E-2</c:v>
                </c:pt>
                <c:pt idx="1138">
                  <c:v>-2.98529327632262E-2</c:v>
                </c:pt>
                <c:pt idx="1139">
                  <c:v>-3.3547822136586601E-2</c:v>
                </c:pt>
                <c:pt idx="1140">
                  <c:v>-3.3274116975206797E-2</c:v>
                </c:pt>
                <c:pt idx="1141">
                  <c:v>-3.0836848454189401E-2</c:v>
                </c:pt>
                <c:pt idx="1142">
                  <c:v>-2.8277577559370898E-2</c:v>
                </c:pt>
                <c:pt idx="1143">
                  <c:v>-3.0356738941256501E-2</c:v>
                </c:pt>
                <c:pt idx="1144">
                  <c:v>-3.5122009631751799E-2</c:v>
                </c:pt>
                <c:pt idx="1145">
                  <c:v>-3.8858377573025599E-2</c:v>
                </c:pt>
                <c:pt idx="1146">
                  <c:v>-3.8311869049496697E-2</c:v>
                </c:pt>
                <c:pt idx="1147">
                  <c:v>-3.4695226852782701E-2</c:v>
                </c:pt>
                <c:pt idx="1148">
                  <c:v>-3.2688925848734798E-2</c:v>
                </c:pt>
                <c:pt idx="1149">
                  <c:v>-3.32214629749003E-2</c:v>
                </c:pt>
                <c:pt idx="1150">
                  <c:v>-3.7611609048597103E-2</c:v>
                </c:pt>
                <c:pt idx="1151">
                  <c:v>-4.23980561826654E-2</c:v>
                </c:pt>
                <c:pt idx="1152">
                  <c:v>-4.4359520794189901E-2</c:v>
                </c:pt>
                <c:pt idx="1153">
                  <c:v>-4.2946596171950097E-2</c:v>
                </c:pt>
                <c:pt idx="1154">
                  <c:v>-3.9999877006917102E-2</c:v>
                </c:pt>
                <c:pt idx="1155">
                  <c:v>-4.0816850650083003E-2</c:v>
                </c:pt>
                <c:pt idx="1156">
                  <c:v>-4.5253679596878697E-2</c:v>
                </c:pt>
                <c:pt idx="1157">
                  <c:v>-4.9641692499272402E-2</c:v>
                </c:pt>
                <c:pt idx="1158">
                  <c:v>-5.0179175516284799E-2</c:v>
                </c:pt>
                <c:pt idx="1159">
                  <c:v>-4.7782177683654101E-2</c:v>
                </c:pt>
                <c:pt idx="1160">
                  <c:v>-4.5932941897604801E-2</c:v>
                </c:pt>
                <c:pt idx="1161">
                  <c:v>-4.5320329421391602E-2</c:v>
                </c:pt>
                <c:pt idx="1162">
                  <c:v>-4.8176942121343901E-2</c:v>
                </c:pt>
                <c:pt idx="1163">
                  <c:v>-5.24128695706935E-2</c:v>
                </c:pt>
                <c:pt idx="1164">
                  <c:v>-5.4936343677874498E-2</c:v>
                </c:pt>
                <c:pt idx="1165">
                  <c:v>-5.4069381147141798E-2</c:v>
                </c:pt>
                <c:pt idx="1166">
                  <c:v>-5.1460148983233103E-2</c:v>
                </c:pt>
                <c:pt idx="1167">
                  <c:v>-5.15610123604563E-2</c:v>
                </c:pt>
                <c:pt idx="1168">
                  <c:v>-5.3647536942494203E-2</c:v>
                </c:pt>
                <c:pt idx="1169">
                  <c:v>-5.7407509699567601E-2</c:v>
                </c:pt>
                <c:pt idx="1170">
                  <c:v>-5.9025881643439602E-2</c:v>
                </c:pt>
                <c:pt idx="1171">
                  <c:v>-5.7206530972546098E-2</c:v>
                </c:pt>
                <c:pt idx="1172">
                  <c:v>-5.4730355307472903E-2</c:v>
                </c:pt>
                <c:pt idx="1173">
                  <c:v>-5.3465261475995E-2</c:v>
                </c:pt>
                <c:pt idx="1174">
                  <c:v>-5.4634175726802299E-2</c:v>
                </c:pt>
                <c:pt idx="1175">
                  <c:v>-5.8018088121150703E-2</c:v>
                </c:pt>
                <c:pt idx="1176">
                  <c:v>-6.0961153176569603E-2</c:v>
                </c:pt>
                <c:pt idx="1177">
                  <c:v>-6.1977012146108602E-2</c:v>
                </c:pt>
                <c:pt idx="1178">
                  <c:v>-6.0060878669533101E-2</c:v>
                </c:pt>
                <c:pt idx="1179">
                  <c:v>-5.8620906571921601E-2</c:v>
                </c:pt>
                <c:pt idx="1180">
                  <c:v>-5.9603542889702002E-2</c:v>
                </c:pt>
                <c:pt idx="1181">
                  <c:v>-6.1718565146940498E-2</c:v>
                </c:pt>
                <c:pt idx="1182">
                  <c:v>-6.3508687360563296E-2</c:v>
                </c:pt>
                <c:pt idx="1183">
                  <c:v>-6.2894877873689498E-2</c:v>
                </c:pt>
                <c:pt idx="1184">
                  <c:v>-6.1900704392735102E-2</c:v>
                </c:pt>
                <c:pt idx="1185">
                  <c:v>-5.9870958342334198E-2</c:v>
                </c:pt>
                <c:pt idx="1186">
                  <c:v>-5.9626313080062103E-2</c:v>
                </c:pt>
                <c:pt idx="1187">
                  <c:v>-6.1782183249591303E-2</c:v>
                </c:pt>
                <c:pt idx="1188">
                  <c:v>-6.5251535335256003E-2</c:v>
                </c:pt>
                <c:pt idx="1189">
                  <c:v>-6.7204176716972597E-2</c:v>
                </c:pt>
                <c:pt idx="1190">
                  <c:v>-6.64889233629469E-2</c:v>
                </c:pt>
                <c:pt idx="1191">
                  <c:v>-6.4781745781551797E-2</c:v>
                </c:pt>
                <c:pt idx="1192">
                  <c:v>-6.4328991056759405E-2</c:v>
                </c:pt>
                <c:pt idx="1193">
                  <c:v>-6.5902171303519899E-2</c:v>
                </c:pt>
                <c:pt idx="1194">
                  <c:v>-6.80028169362734E-2</c:v>
                </c:pt>
                <c:pt idx="1195">
                  <c:v>-6.9041640753616906E-2</c:v>
                </c:pt>
                <c:pt idx="1196">
                  <c:v>-6.8911409245033403E-2</c:v>
                </c:pt>
                <c:pt idx="1197">
                  <c:v>-6.6919733489848005E-2</c:v>
                </c:pt>
                <c:pt idx="1198">
                  <c:v>-6.5537478498796695E-2</c:v>
                </c:pt>
                <c:pt idx="1199">
                  <c:v>-6.6204232431389495E-2</c:v>
                </c:pt>
                <c:pt idx="1200">
                  <c:v>-6.8731783784608896E-2</c:v>
                </c:pt>
                <c:pt idx="1201">
                  <c:v>-7.1523048458707994E-2</c:v>
                </c:pt>
                <c:pt idx="1202">
                  <c:v>-7.1636217851584097E-2</c:v>
                </c:pt>
                <c:pt idx="1203">
                  <c:v>-6.9949768467014603E-2</c:v>
                </c:pt>
                <c:pt idx="1204">
                  <c:v>-6.7509733531968596E-2</c:v>
                </c:pt>
                <c:pt idx="1205">
                  <c:v>-6.7176410670719305E-2</c:v>
                </c:pt>
                <c:pt idx="1206">
                  <c:v>-6.8218663889600795E-2</c:v>
                </c:pt>
                <c:pt idx="1207">
                  <c:v>-6.8930637896947006E-2</c:v>
                </c:pt>
                <c:pt idx="1208">
                  <c:v>-6.916713254621E-2</c:v>
                </c:pt>
                <c:pt idx="1209">
                  <c:v>-6.7104071876362803E-2</c:v>
                </c:pt>
                <c:pt idx="1210">
                  <c:v>-6.4797227610920202E-2</c:v>
                </c:pt>
                <c:pt idx="1211">
                  <c:v>-6.3680241086051997E-2</c:v>
                </c:pt>
                <c:pt idx="1212">
                  <c:v>-6.5199500321239195E-2</c:v>
                </c:pt>
                <c:pt idx="1213">
                  <c:v>-6.8433061460986502E-2</c:v>
                </c:pt>
                <c:pt idx="1214">
                  <c:v>-6.9562368299905794E-2</c:v>
                </c:pt>
                <c:pt idx="1215">
                  <c:v>-6.8339092253035597E-2</c:v>
                </c:pt>
                <c:pt idx="1216">
                  <c:v>-6.5058246305756295E-2</c:v>
                </c:pt>
                <c:pt idx="1217">
                  <c:v>-6.24884069350643E-2</c:v>
                </c:pt>
                <c:pt idx="1218">
                  <c:v>-6.2396251821083798E-2</c:v>
                </c:pt>
                <c:pt idx="1219">
                  <c:v>-6.2827579604734202E-2</c:v>
                </c:pt>
                <c:pt idx="1220">
                  <c:v>-6.4440750068996605E-2</c:v>
                </c:pt>
                <c:pt idx="1221">
                  <c:v>-6.3243470747307406E-2</c:v>
                </c:pt>
                <c:pt idx="1222">
                  <c:v>-6.0347649516766397E-2</c:v>
                </c:pt>
                <c:pt idx="1223">
                  <c:v>-5.7445144291376503E-2</c:v>
                </c:pt>
                <c:pt idx="1224">
                  <c:v>-5.7718507151855697E-2</c:v>
                </c:pt>
                <c:pt idx="1225">
                  <c:v>-6.0148423659560801E-2</c:v>
                </c:pt>
                <c:pt idx="1226">
                  <c:v>-6.3125213545369804E-2</c:v>
                </c:pt>
                <c:pt idx="1227">
                  <c:v>-6.2335249677023599E-2</c:v>
                </c:pt>
                <c:pt idx="1228">
                  <c:v>-5.9713829898504399E-2</c:v>
                </c:pt>
                <c:pt idx="1229">
                  <c:v>-5.5800745462250299E-2</c:v>
                </c:pt>
                <c:pt idx="1230">
                  <c:v>-5.4449545943655898E-2</c:v>
                </c:pt>
                <c:pt idx="1231">
                  <c:v>-5.5333448632142498E-2</c:v>
                </c:pt>
                <c:pt idx="1232">
                  <c:v>-5.8227136095395399E-2</c:v>
                </c:pt>
                <c:pt idx="1233">
                  <c:v>-5.8355045666389098E-2</c:v>
                </c:pt>
                <c:pt idx="1234">
                  <c:v>-5.4630790976624002E-2</c:v>
                </c:pt>
                <c:pt idx="1235">
                  <c:v>-5.0358412665926097E-2</c:v>
                </c:pt>
                <c:pt idx="1236">
                  <c:v>-4.8958127840699597E-2</c:v>
                </c:pt>
                <c:pt idx="1237">
                  <c:v>-5.17281141999218E-2</c:v>
                </c:pt>
                <c:pt idx="1238">
                  <c:v>-5.55431532592746E-2</c:v>
                </c:pt>
                <c:pt idx="1239">
                  <c:v>-5.7308374479208099E-2</c:v>
                </c:pt>
                <c:pt idx="1240">
                  <c:v>-5.46545738127409E-2</c:v>
                </c:pt>
                <c:pt idx="1241">
                  <c:v>-5.0840190434333403E-2</c:v>
                </c:pt>
                <c:pt idx="1242">
                  <c:v>-4.7196997333195399E-2</c:v>
                </c:pt>
                <c:pt idx="1243">
                  <c:v>-4.7006575080268599E-2</c:v>
                </c:pt>
                <c:pt idx="1244">
                  <c:v>-5.0200642336947897E-2</c:v>
                </c:pt>
                <c:pt idx="1245">
                  <c:v>-5.1984244194311302E-2</c:v>
                </c:pt>
                <c:pt idx="1246">
                  <c:v>-4.97147182102766E-2</c:v>
                </c:pt>
                <c:pt idx="1247">
                  <c:v>-4.5447680883255799E-2</c:v>
                </c:pt>
                <c:pt idx="1248">
                  <c:v>-4.2559985424213201E-2</c:v>
                </c:pt>
                <c:pt idx="1249">
                  <c:v>-4.3927343684022097E-2</c:v>
                </c:pt>
                <c:pt idx="1250">
                  <c:v>-4.7979682084646001E-2</c:v>
                </c:pt>
                <c:pt idx="1251">
                  <c:v>-5.1365984873860203E-2</c:v>
                </c:pt>
                <c:pt idx="1252">
                  <c:v>-5.0515947025727301E-2</c:v>
                </c:pt>
                <c:pt idx="1253">
                  <c:v>-4.4786126267283503E-2</c:v>
                </c:pt>
                <c:pt idx="1254">
                  <c:v>-3.9330449294838601E-2</c:v>
                </c:pt>
                <c:pt idx="1255">
                  <c:v>-3.8562905710455002E-2</c:v>
                </c:pt>
                <c:pt idx="1256">
                  <c:v>-4.23665749741447E-2</c:v>
                </c:pt>
                <c:pt idx="1257">
                  <c:v>-4.55121005052311E-2</c:v>
                </c:pt>
                <c:pt idx="1258">
                  <c:v>-4.4697806762987201E-2</c:v>
                </c:pt>
                <c:pt idx="1259">
                  <c:v>-3.9776263615902398E-2</c:v>
                </c:pt>
                <c:pt idx="1260">
                  <c:v>-3.5380592788452299E-2</c:v>
                </c:pt>
                <c:pt idx="1261">
                  <c:v>-3.5396850607844303E-2</c:v>
                </c:pt>
                <c:pt idx="1262">
                  <c:v>-3.9262983303869299E-2</c:v>
                </c:pt>
                <c:pt idx="1263">
                  <c:v>-4.3750466523622702E-2</c:v>
                </c:pt>
                <c:pt idx="1264">
                  <c:v>-4.2812671236468897E-2</c:v>
                </c:pt>
                <c:pt idx="1265">
                  <c:v>-3.6262451690514001E-2</c:v>
                </c:pt>
                <c:pt idx="1266">
                  <c:v>-2.8888413708038602E-2</c:v>
                </c:pt>
                <c:pt idx="1267">
                  <c:v>-2.6599186667927099E-2</c:v>
                </c:pt>
                <c:pt idx="1268">
                  <c:v>-3.0123257748397001E-2</c:v>
                </c:pt>
                <c:pt idx="1269">
                  <c:v>-3.4335115071795097E-2</c:v>
                </c:pt>
                <c:pt idx="1270">
                  <c:v>-3.3823129547603997E-2</c:v>
                </c:pt>
                <c:pt idx="1271">
                  <c:v>-2.92468081702295E-2</c:v>
                </c:pt>
                <c:pt idx="1272">
                  <c:v>-2.39966440389233E-2</c:v>
                </c:pt>
                <c:pt idx="1273">
                  <c:v>-2.20917999611236E-2</c:v>
                </c:pt>
                <c:pt idx="1274">
                  <c:v>-2.5141075715206601E-2</c:v>
                </c:pt>
                <c:pt idx="1275">
                  <c:v>-3.0291236541456001E-2</c:v>
                </c:pt>
                <c:pt idx="1276">
                  <c:v>-3.21971430330278E-2</c:v>
                </c:pt>
                <c:pt idx="1277">
                  <c:v>-2.7214573830890501E-2</c:v>
                </c:pt>
                <c:pt idx="1278">
                  <c:v>-1.8815658189866299E-2</c:v>
                </c:pt>
                <c:pt idx="1279">
                  <c:v>-1.46835027056702E-2</c:v>
                </c:pt>
                <c:pt idx="1280">
                  <c:v>-1.77734585566501E-2</c:v>
                </c:pt>
                <c:pt idx="1281">
                  <c:v>-2.2842517508667701E-2</c:v>
                </c:pt>
                <c:pt idx="1282">
                  <c:v>-2.5759053827532099E-2</c:v>
                </c:pt>
                <c:pt idx="1283">
                  <c:v>-2.2632570240331301E-2</c:v>
                </c:pt>
                <c:pt idx="1284">
                  <c:v>-1.6284730580646001E-2</c:v>
                </c:pt>
                <c:pt idx="1285">
                  <c:v>-1.2261902282193799E-2</c:v>
                </c:pt>
                <c:pt idx="1286">
                  <c:v>-1.4791263852350901E-2</c:v>
                </c:pt>
                <c:pt idx="1287">
                  <c:v>-2.1634088708129499E-2</c:v>
                </c:pt>
                <c:pt idx="1288">
                  <c:v>-2.7223989963759802E-2</c:v>
                </c:pt>
                <c:pt idx="1289">
                  <c:v>-2.3253610406536899E-2</c:v>
                </c:pt>
                <c:pt idx="1290">
                  <c:v>-1.33338709613779E-2</c:v>
                </c:pt>
                <c:pt idx="1291">
                  <c:v>-8.8084973816855601E-3</c:v>
                </c:pt>
                <c:pt idx="1292">
                  <c:v>-1.1488998923871599E-2</c:v>
                </c:pt>
                <c:pt idx="1293">
                  <c:v>-2.2635299459796199E-2</c:v>
                </c:pt>
                <c:pt idx="1294">
                  <c:v>-2.6795383982273699E-2</c:v>
                </c:pt>
                <c:pt idx="1295">
                  <c:v>-2.3810924853422899E-2</c:v>
                </c:pt>
                <c:pt idx="1296">
                  <c:v>-1.7392834060620799E-2</c:v>
                </c:pt>
                <c:pt idx="1297">
                  <c:v>-1.3114075766997E-2</c:v>
                </c:pt>
                <c:pt idx="1298">
                  <c:v>-1.3548278347770301E-2</c:v>
                </c:pt>
                <c:pt idx="1299">
                  <c:v>-1.91009093514369E-2</c:v>
                </c:pt>
                <c:pt idx="1300">
                  <c:v>-2.5585592301003501E-2</c:v>
                </c:pt>
                <c:pt idx="1301">
                  <c:v>-2.46891388554424E-2</c:v>
                </c:pt>
                <c:pt idx="1302">
                  <c:v>-1.8055394495820699E-2</c:v>
                </c:pt>
                <c:pt idx="1303">
                  <c:v>-1.0888897499432299E-2</c:v>
                </c:pt>
                <c:pt idx="1304">
                  <c:v>-1.3050548916302701E-2</c:v>
                </c:pt>
                <c:pt idx="1305">
                  <c:v>-1.7308384796092199E-2</c:v>
                </c:pt>
                <c:pt idx="1306">
                  <c:v>-2.4293711258150101E-2</c:v>
                </c:pt>
                <c:pt idx="1307">
                  <c:v>-2.6446337954874301E-2</c:v>
                </c:pt>
                <c:pt idx="1308">
                  <c:v>-2.21139658045977E-2</c:v>
                </c:pt>
                <c:pt idx="1309">
                  <c:v>-1.6134694607346501E-2</c:v>
                </c:pt>
                <c:pt idx="1310">
                  <c:v>-1.30187208951014E-2</c:v>
                </c:pt>
                <c:pt idx="1311">
                  <c:v>-1.6383429414551901E-2</c:v>
                </c:pt>
                <c:pt idx="1312">
                  <c:v>-2.4179246032495001E-2</c:v>
                </c:pt>
                <c:pt idx="1313">
                  <c:v>-3.0132304381614499E-2</c:v>
                </c:pt>
                <c:pt idx="1314">
                  <c:v>-2.50420223667806E-2</c:v>
                </c:pt>
                <c:pt idx="1315">
                  <c:v>-1.8809859206368299E-2</c:v>
                </c:pt>
                <c:pt idx="1316">
                  <c:v>-1.4989268653029001E-2</c:v>
                </c:pt>
                <c:pt idx="1317">
                  <c:v>-1.7396670711096799E-2</c:v>
                </c:pt>
                <c:pt idx="1318">
                  <c:v>-2.4756838090424602E-2</c:v>
                </c:pt>
                <c:pt idx="1319">
                  <c:v>-2.83357000678876E-2</c:v>
                </c:pt>
                <c:pt idx="1320">
                  <c:v>-2.64062416083581E-2</c:v>
                </c:pt>
                <c:pt idx="1321">
                  <c:v>-2.1465500830445201E-2</c:v>
                </c:pt>
                <c:pt idx="1322">
                  <c:v>-1.8338593157563799E-2</c:v>
                </c:pt>
                <c:pt idx="1323">
                  <c:v>-2.1148052074151599E-2</c:v>
                </c:pt>
                <c:pt idx="1324">
                  <c:v>-2.7831585273611601E-2</c:v>
                </c:pt>
                <c:pt idx="1325">
                  <c:v>-3.1912190101871699E-2</c:v>
                </c:pt>
                <c:pt idx="1326">
                  <c:v>-2.9384954857121399E-2</c:v>
                </c:pt>
                <c:pt idx="1327">
                  <c:v>-2.4092595067231201E-2</c:v>
                </c:pt>
                <c:pt idx="1328">
                  <c:v>-2.0696623847440299E-2</c:v>
                </c:pt>
                <c:pt idx="1329">
                  <c:v>-2.2810318735396001E-2</c:v>
                </c:pt>
                <c:pt idx="1330">
                  <c:v>-2.7608126473542102E-2</c:v>
                </c:pt>
                <c:pt idx="1331">
                  <c:v>-3.3342489046306302E-2</c:v>
                </c:pt>
                <c:pt idx="1332">
                  <c:v>-3.4411910119988197E-2</c:v>
                </c:pt>
                <c:pt idx="1333">
                  <c:v>-3.08622092190728E-2</c:v>
                </c:pt>
                <c:pt idx="1334">
                  <c:v>-2.70576980465385E-2</c:v>
                </c:pt>
                <c:pt idx="1335">
                  <c:v>-2.6557724113150698E-2</c:v>
                </c:pt>
                <c:pt idx="1336">
                  <c:v>-3.0967308424232301E-2</c:v>
                </c:pt>
                <c:pt idx="1337">
                  <c:v>-3.5832541223497702E-2</c:v>
                </c:pt>
                <c:pt idx="1338">
                  <c:v>-3.7308506012654903E-2</c:v>
                </c:pt>
                <c:pt idx="1339">
                  <c:v>-3.3903106907168697E-2</c:v>
                </c:pt>
                <c:pt idx="1340">
                  <c:v>-2.8938384530582902E-2</c:v>
                </c:pt>
                <c:pt idx="1341">
                  <c:v>-2.72343693925606E-2</c:v>
                </c:pt>
                <c:pt idx="1342">
                  <c:v>-3.0983880621256201E-2</c:v>
                </c:pt>
                <c:pt idx="1343">
                  <c:v>-3.65324521044985E-2</c:v>
                </c:pt>
                <c:pt idx="1344">
                  <c:v>-4.0314600599076003E-2</c:v>
                </c:pt>
                <c:pt idx="1345">
                  <c:v>-3.9101224645914201E-2</c:v>
                </c:pt>
                <c:pt idx="1346">
                  <c:v>-3.5116489670327003E-2</c:v>
                </c:pt>
                <c:pt idx="1347">
                  <c:v>-3.3024024446788099E-2</c:v>
                </c:pt>
                <c:pt idx="1348">
                  <c:v>-3.4630963569966998E-2</c:v>
                </c:pt>
                <c:pt idx="1349">
                  <c:v>-3.8464515871689302E-2</c:v>
                </c:pt>
                <c:pt idx="1350">
                  <c:v>-4.06441167515533E-2</c:v>
                </c:pt>
                <c:pt idx="1351">
                  <c:v>-3.9248134682724499E-2</c:v>
                </c:pt>
                <c:pt idx="1352">
                  <c:v>-3.6041407489303498E-2</c:v>
                </c:pt>
                <c:pt idx="1353">
                  <c:v>-3.3051700054011403E-2</c:v>
                </c:pt>
                <c:pt idx="1354">
                  <c:v>-3.3641467880471301E-2</c:v>
                </c:pt>
                <c:pt idx="1355">
                  <c:v>-3.7427859305340601E-2</c:v>
                </c:pt>
                <c:pt idx="1356">
                  <c:v>-4.0760591979341003E-2</c:v>
                </c:pt>
                <c:pt idx="1357">
                  <c:v>-4.2171641639706603E-2</c:v>
                </c:pt>
                <c:pt idx="1358">
                  <c:v>-3.9822744511639099E-2</c:v>
                </c:pt>
                <c:pt idx="1359">
                  <c:v>-3.6622692154741697E-2</c:v>
                </c:pt>
                <c:pt idx="1360">
                  <c:v>-3.5791375614064799E-2</c:v>
                </c:pt>
                <c:pt idx="1361">
                  <c:v>-3.7900871847722901E-2</c:v>
                </c:pt>
                <c:pt idx="1362">
                  <c:v>-4.1416002809458903E-2</c:v>
                </c:pt>
                <c:pt idx="1363">
                  <c:v>-4.2892290615991702E-2</c:v>
                </c:pt>
                <c:pt idx="1364">
                  <c:v>-4.0707050680160201E-2</c:v>
                </c:pt>
                <c:pt idx="1365">
                  <c:v>-3.68035339165061E-2</c:v>
                </c:pt>
                <c:pt idx="1366">
                  <c:v>-3.4170972866335497E-2</c:v>
                </c:pt>
                <c:pt idx="1367">
                  <c:v>-3.7190483668649001E-2</c:v>
                </c:pt>
                <c:pt idx="1368">
                  <c:v>-4.0735204151920501E-2</c:v>
                </c:pt>
                <c:pt idx="1369">
                  <c:v>-4.3982031554828598E-2</c:v>
                </c:pt>
                <c:pt idx="1370">
                  <c:v>-4.2409000763284598E-2</c:v>
                </c:pt>
                <c:pt idx="1371">
                  <c:v>-4.0063140462860802E-2</c:v>
                </c:pt>
                <c:pt idx="1372">
                  <c:v>-3.78231028732013E-2</c:v>
                </c:pt>
                <c:pt idx="1373">
                  <c:v>-3.8062867443740302E-2</c:v>
                </c:pt>
                <c:pt idx="1374">
                  <c:v>-4.0762834692244003E-2</c:v>
                </c:pt>
                <c:pt idx="1375">
                  <c:v>-4.3542950561499198E-2</c:v>
                </c:pt>
                <c:pt idx="1376">
                  <c:v>-4.3626553196285403E-2</c:v>
                </c:pt>
                <c:pt idx="1377">
                  <c:v>-4.0614299725520102E-2</c:v>
                </c:pt>
                <c:pt idx="1378">
                  <c:v>-3.6989361393246503E-2</c:v>
                </c:pt>
                <c:pt idx="1379">
                  <c:v>-3.66365626345787E-2</c:v>
                </c:pt>
                <c:pt idx="1380">
                  <c:v>-4.0313804469776698E-2</c:v>
                </c:pt>
                <c:pt idx="1381">
                  <c:v>-4.4038985185039702E-2</c:v>
                </c:pt>
                <c:pt idx="1382">
                  <c:v>-4.6307528709568897E-2</c:v>
                </c:pt>
                <c:pt idx="1383">
                  <c:v>-4.5199248628510401E-2</c:v>
                </c:pt>
                <c:pt idx="1384">
                  <c:v>-4.2716452754038903E-2</c:v>
                </c:pt>
                <c:pt idx="1385">
                  <c:v>-4.0571358105935103E-2</c:v>
                </c:pt>
                <c:pt idx="1386">
                  <c:v>-4.1703861649500899E-2</c:v>
                </c:pt>
                <c:pt idx="1387">
                  <c:v>-4.5736284280091001E-2</c:v>
                </c:pt>
                <c:pt idx="1388">
                  <c:v>-4.8905221221009001E-2</c:v>
                </c:pt>
                <c:pt idx="1389">
                  <c:v>-4.77831965532102E-2</c:v>
                </c:pt>
                <c:pt idx="1390">
                  <c:v>-4.4440628643445397E-2</c:v>
                </c:pt>
                <c:pt idx="1391">
                  <c:v>-4.2018201415755102E-2</c:v>
                </c:pt>
                <c:pt idx="1392">
                  <c:v>-4.37799114830641E-2</c:v>
                </c:pt>
                <c:pt idx="1393">
                  <c:v>-4.8914767659743903E-2</c:v>
                </c:pt>
                <c:pt idx="1394">
                  <c:v>-5.3089693983758998E-2</c:v>
                </c:pt>
                <c:pt idx="1395">
                  <c:v>-5.4422261789662099E-2</c:v>
                </c:pt>
                <c:pt idx="1396">
                  <c:v>-5.18010468972636E-2</c:v>
                </c:pt>
                <c:pt idx="1397">
                  <c:v>-4.8719134373508902E-2</c:v>
                </c:pt>
                <c:pt idx="1398">
                  <c:v>-4.7584657853467202E-2</c:v>
                </c:pt>
                <c:pt idx="1399">
                  <c:v>-5.0517844429046999E-2</c:v>
                </c:pt>
                <c:pt idx="1400">
                  <c:v>-5.5047666169726901E-2</c:v>
                </c:pt>
                <c:pt idx="1401">
                  <c:v>-5.7093524555673597E-2</c:v>
                </c:pt>
                <c:pt idx="1402">
                  <c:v>-5.4476717945397303E-2</c:v>
                </c:pt>
                <c:pt idx="1403">
                  <c:v>-5.0125171171500303E-2</c:v>
                </c:pt>
                <c:pt idx="1404">
                  <c:v>-4.9379980615266203E-2</c:v>
                </c:pt>
                <c:pt idx="1405">
                  <c:v>-5.2920495107517902E-2</c:v>
                </c:pt>
                <c:pt idx="1406">
                  <c:v>-5.8013254596268E-2</c:v>
                </c:pt>
                <c:pt idx="1407">
                  <c:v>-6.0298074598379402E-2</c:v>
                </c:pt>
                <c:pt idx="1408">
                  <c:v>-5.8862096983706001E-2</c:v>
                </c:pt>
                <c:pt idx="1409">
                  <c:v>-5.3797025857450997E-2</c:v>
                </c:pt>
                <c:pt idx="1410">
                  <c:v>-5.0257997524465498E-2</c:v>
                </c:pt>
                <c:pt idx="1411">
                  <c:v>-5.1398326614376703E-2</c:v>
                </c:pt>
                <c:pt idx="1412">
                  <c:v>-5.6604546555516201E-2</c:v>
                </c:pt>
                <c:pt idx="1413">
                  <c:v>-5.8859840832449502E-2</c:v>
                </c:pt>
                <c:pt idx="1414">
                  <c:v>-5.6583926407238701E-2</c:v>
                </c:pt>
                <c:pt idx="1415">
                  <c:v>-5.17006451036056E-2</c:v>
                </c:pt>
                <c:pt idx="1416">
                  <c:v>-4.8102263752139898E-2</c:v>
                </c:pt>
                <c:pt idx="1417">
                  <c:v>-4.9667409412490801E-2</c:v>
                </c:pt>
                <c:pt idx="1418">
                  <c:v>-5.41416351754802E-2</c:v>
                </c:pt>
                <c:pt idx="1419">
                  <c:v>-5.7614605030279799E-2</c:v>
                </c:pt>
                <c:pt idx="1420">
                  <c:v>-5.6251253273754E-2</c:v>
                </c:pt>
                <c:pt idx="1421">
                  <c:v>-5.0333122898384902E-2</c:v>
                </c:pt>
                <c:pt idx="1422">
                  <c:v>-4.4348800811913197E-2</c:v>
                </c:pt>
                <c:pt idx="1423">
                  <c:v>-4.2963296092450802E-2</c:v>
                </c:pt>
                <c:pt idx="1424">
                  <c:v>-4.7062045448400099E-2</c:v>
                </c:pt>
                <c:pt idx="1425">
                  <c:v>-5.0644220858471797E-2</c:v>
                </c:pt>
                <c:pt idx="1426">
                  <c:v>-5.00409186582128E-2</c:v>
                </c:pt>
                <c:pt idx="1427">
                  <c:v>-4.5057295015785599E-2</c:v>
                </c:pt>
                <c:pt idx="1428">
                  <c:v>-3.9462916091766199E-2</c:v>
                </c:pt>
                <c:pt idx="1429">
                  <c:v>-3.8704969158292503E-2</c:v>
                </c:pt>
                <c:pt idx="1430">
                  <c:v>-4.2146562896353303E-2</c:v>
                </c:pt>
                <c:pt idx="1431">
                  <c:v>-4.6699841818431599E-2</c:v>
                </c:pt>
                <c:pt idx="1432">
                  <c:v>-4.7653800195558801E-2</c:v>
                </c:pt>
                <c:pt idx="1433">
                  <c:v>-4.2588220599774303E-2</c:v>
                </c:pt>
                <c:pt idx="1434">
                  <c:v>-3.5373739436779697E-2</c:v>
                </c:pt>
                <c:pt idx="1435">
                  <c:v>-3.20150325930341E-2</c:v>
                </c:pt>
                <c:pt idx="1436">
                  <c:v>-3.5057585232056397E-2</c:v>
                </c:pt>
                <c:pt idx="1437">
                  <c:v>-4.0432726525642101E-2</c:v>
                </c:pt>
                <c:pt idx="1438">
                  <c:v>-4.2317720368740999E-2</c:v>
                </c:pt>
                <c:pt idx="1439">
                  <c:v>-3.8117098184309799E-2</c:v>
                </c:pt>
                <c:pt idx="1440">
                  <c:v>-3.1921897938614302E-2</c:v>
                </c:pt>
                <c:pt idx="1441">
                  <c:v>-2.9774221993931999E-2</c:v>
                </c:pt>
                <c:pt idx="1442">
                  <c:v>-3.2838810978672701E-2</c:v>
                </c:pt>
                <c:pt idx="1443">
                  <c:v>-3.8411732783160103E-2</c:v>
                </c:pt>
                <c:pt idx="1444">
                  <c:v>-4.1236945311592998E-2</c:v>
                </c:pt>
                <c:pt idx="1445">
                  <c:v>-3.7554366972739402E-2</c:v>
                </c:pt>
                <c:pt idx="1446">
                  <c:v>-3.0968612495168701E-2</c:v>
                </c:pt>
                <c:pt idx="1447">
                  <c:v>-2.6669620799225101E-2</c:v>
                </c:pt>
                <c:pt idx="1448">
                  <c:v>-2.8242276159748201E-2</c:v>
                </c:pt>
                <c:pt idx="1449">
                  <c:v>-3.3969137338425902E-2</c:v>
                </c:pt>
                <c:pt idx="1450">
                  <c:v>-3.72385476834146E-2</c:v>
                </c:pt>
                <c:pt idx="1451">
                  <c:v>-3.54112721292884E-2</c:v>
                </c:pt>
                <c:pt idx="1452">
                  <c:v>-2.9700101203495199E-2</c:v>
                </c:pt>
                <c:pt idx="1453">
                  <c:v>-2.6195239308610702E-2</c:v>
                </c:pt>
                <c:pt idx="1454">
                  <c:v>-2.8150309283848401E-2</c:v>
                </c:pt>
                <c:pt idx="1455">
                  <c:v>-3.3934115112822801E-2</c:v>
                </c:pt>
                <c:pt idx="1456">
                  <c:v>-3.7808315501503299E-2</c:v>
                </c:pt>
                <c:pt idx="1457">
                  <c:v>-3.5771182554896801E-2</c:v>
                </c:pt>
                <c:pt idx="1458">
                  <c:v>-2.9274367856729801E-2</c:v>
                </c:pt>
                <c:pt idx="1459">
                  <c:v>-2.3903073294856698E-2</c:v>
                </c:pt>
                <c:pt idx="1460">
                  <c:v>-2.4478807374451801E-2</c:v>
                </c:pt>
                <c:pt idx="1461">
                  <c:v>-2.8978896021287601E-2</c:v>
                </c:pt>
                <c:pt idx="1462">
                  <c:v>-3.2879455880812702E-2</c:v>
                </c:pt>
                <c:pt idx="1463">
                  <c:v>-3.20585842116929E-2</c:v>
                </c:pt>
                <c:pt idx="1464">
                  <c:v>-2.6424325656619799E-2</c:v>
                </c:pt>
                <c:pt idx="1465">
                  <c:v>-2.1908208190516899E-2</c:v>
                </c:pt>
                <c:pt idx="1466">
                  <c:v>-2.2009043481137799E-2</c:v>
                </c:pt>
                <c:pt idx="1467">
                  <c:v>-2.7909358808670501E-2</c:v>
                </c:pt>
                <c:pt idx="1468">
                  <c:v>-3.3459890873664598E-2</c:v>
                </c:pt>
                <c:pt idx="1469">
                  <c:v>-3.3091786137269298E-2</c:v>
                </c:pt>
                <c:pt idx="1470">
                  <c:v>-2.7421001352024299E-2</c:v>
                </c:pt>
                <c:pt idx="1471">
                  <c:v>-2.16057815180901E-2</c:v>
                </c:pt>
                <c:pt idx="1472">
                  <c:v>-2.0329534935863501E-2</c:v>
                </c:pt>
                <c:pt idx="1473">
                  <c:v>-2.40508674928059E-2</c:v>
                </c:pt>
                <c:pt idx="1474">
                  <c:v>-2.8773638926757099E-2</c:v>
                </c:pt>
                <c:pt idx="1475">
                  <c:v>-3.05373009692551E-2</c:v>
                </c:pt>
                <c:pt idx="1476">
                  <c:v>-2.6671778205941101E-2</c:v>
                </c:pt>
                <c:pt idx="1477">
                  <c:v>-2.1965042190193299E-2</c:v>
                </c:pt>
                <c:pt idx="1478">
                  <c:v>-2.07740014433795E-2</c:v>
                </c:pt>
                <c:pt idx="1479">
                  <c:v>-2.49864738955567E-2</c:v>
                </c:pt>
                <c:pt idx="1480">
                  <c:v>-3.03143500770818E-2</c:v>
                </c:pt>
                <c:pt idx="1481">
                  <c:v>-3.0749558069485199E-2</c:v>
                </c:pt>
                <c:pt idx="1482">
                  <c:v>-2.66942005199249E-2</c:v>
                </c:pt>
                <c:pt idx="1483">
                  <c:v>-2.02060952267222E-2</c:v>
                </c:pt>
                <c:pt idx="1484">
                  <c:v>-1.7832499150465201E-2</c:v>
                </c:pt>
                <c:pt idx="1485">
                  <c:v>-1.9824421634201998E-2</c:v>
                </c:pt>
                <c:pt idx="1486">
                  <c:v>-2.5341158518130399E-2</c:v>
                </c:pt>
                <c:pt idx="1487">
                  <c:v>-2.8403904519388901E-2</c:v>
                </c:pt>
                <c:pt idx="1488">
                  <c:v>-2.64683675879753E-2</c:v>
                </c:pt>
                <c:pt idx="1489">
                  <c:v>-2.27904509354055E-2</c:v>
                </c:pt>
                <c:pt idx="1490">
                  <c:v>-2.02791376443597E-2</c:v>
                </c:pt>
                <c:pt idx="1491">
                  <c:v>-2.25564173502012E-2</c:v>
                </c:pt>
                <c:pt idx="1492">
                  <c:v>-2.73734906739183E-2</c:v>
                </c:pt>
                <c:pt idx="1493">
                  <c:v>-2.9410209934535698E-2</c:v>
                </c:pt>
                <c:pt idx="1494">
                  <c:v>-2.7070868960713101E-2</c:v>
                </c:pt>
                <c:pt idx="1495">
                  <c:v>-2.15460035027067E-2</c:v>
                </c:pt>
                <c:pt idx="1496">
                  <c:v>-1.9228307592088399E-2</c:v>
                </c:pt>
                <c:pt idx="1497">
                  <c:v>-2.04771670244406E-2</c:v>
                </c:pt>
                <c:pt idx="1498">
                  <c:v>-2.5020461136531901E-2</c:v>
                </c:pt>
                <c:pt idx="1499">
                  <c:v>-2.8728394909061299E-2</c:v>
                </c:pt>
                <c:pt idx="1500">
                  <c:v>-2.78248690315504E-2</c:v>
                </c:pt>
                <c:pt idx="1501">
                  <c:v>-2.42897703934613E-2</c:v>
                </c:pt>
                <c:pt idx="1502">
                  <c:v>-2.1069669817548799E-2</c:v>
                </c:pt>
                <c:pt idx="1503">
                  <c:v>-2.2613144052155299E-2</c:v>
                </c:pt>
                <c:pt idx="1504">
                  <c:v>-2.6926847752279201E-2</c:v>
                </c:pt>
                <c:pt idx="1505">
                  <c:v>-2.9345313928939E-2</c:v>
                </c:pt>
                <c:pt idx="1506">
                  <c:v>-2.7521412402624599E-2</c:v>
                </c:pt>
                <c:pt idx="1507">
                  <c:v>-2.3114877774028798E-2</c:v>
                </c:pt>
                <c:pt idx="1508">
                  <c:v>-2.03895395550148E-2</c:v>
                </c:pt>
                <c:pt idx="1509">
                  <c:v>-2.0859074751348999E-2</c:v>
                </c:pt>
                <c:pt idx="1510">
                  <c:v>-2.3449101152446999E-2</c:v>
                </c:pt>
                <c:pt idx="1511">
                  <c:v>-2.69998121664283E-2</c:v>
                </c:pt>
                <c:pt idx="1512">
                  <c:v>-2.7500148599206901E-2</c:v>
                </c:pt>
                <c:pt idx="1513">
                  <c:v>-2.5013974369167798E-2</c:v>
                </c:pt>
                <c:pt idx="1514">
                  <c:v>-2.1639439317095999E-2</c:v>
                </c:pt>
                <c:pt idx="1515">
                  <c:v>-2.1901032159789099E-2</c:v>
                </c:pt>
                <c:pt idx="1516">
                  <c:v>-2.4955072920278501E-2</c:v>
                </c:pt>
                <c:pt idx="1517">
                  <c:v>-2.7467291993738902E-2</c:v>
                </c:pt>
                <c:pt idx="1518">
                  <c:v>-2.6346200320460599E-2</c:v>
                </c:pt>
                <c:pt idx="1519">
                  <c:v>-2.2085845496872002E-2</c:v>
                </c:pt>
                <c:pt idx="1520">
                  <c:v>-1.9343278718473699E-2</c:v>
                </c:pt>
                <c:pt idx="1521">
                  <c:v>-1.8226902724093601E-2</c:v>
                </c:pt>
                <c:pt idx="1522">
                  <c:v>-1.9797968271253099E-2</c:v>
                </c:pt>
                <c:pt idx="1523">
                  <c:v>-2.2853843023026801E-2</c:v>
                </c:pt>
                <c:pt idx="1524">
                  <c:v>-2.3978306629746999E-2</c:v>
                </c:pt>
                <c:pt idx="1525">
                  <c:v>-2.27126080893943E-2</c:v>
                </c:pt>
                <c:pt idx="1526">
                  <c:v>-1.92586692196406E-2</c:v>
                </c:pt>
                <c:pt idx="1527">
                  <c:v>-1.7015266445061301E-2</c:v>
                </c:pt>
                <c:pt idx="1528">
                  <c:v>-1.94802546278183E-2</c:v>
                </c:pt>
                <c:pt idx="1529">
                  <c:v>-2.0351153355249601E-2</c:v>
                </c:pt>
                <c:pt idx="1530">
                  <c:v>-2.0449207940758399E-2</c:v>
                </c:pt>
                <c:pt idx="1531">
                  <c:v>-1.7288374720373499E-2</c:v>
                </c:pt>
                <c:pt idx="1532">
                  <c:v>-1.45259702123585E-2</c:v>
                </c:pt>
                <c:pt idx="1533">
                  <c:v>-1.26566836869898E-2</c:v>
                </c:pt>
                <c:pt idx="1534">
                  <c:v>-1.27844127769396E-2</c:v>
                </c:pt>
                <c:pt idx="1535">
                  <c:v>-1.44014217521373E-2</c:v>
                </c:pt>
                <c:pt idx="1536">
                  <c:v>-1.6037701247464599E-2</c:v>
                </c:pt>
                <c:pt idx="1537">
                  <c:v>-1.5080446916150601E-2</c:v>
                </c:pt>
                <c:pt idx="1538">
                  <c:v>-1.3074713323093E-2</c:v>
                </c:pt>
                <c:pt idx="1539">
                  <c:v>-1.11482415821305E-2</c:v>
                </c:pt>
                <c:pt idx="1540">
                  <c:v>-1.1483604907913199E-2</c:v>
                </c:pt>
                <c:pt idx="1541">
                  <c:v>-1.24591485964989E-2</c:v>
                </c:pt>
                <c:pt idx="1542">
                  <c:v>-1.2608457797793E-2</c:v>
                </c:pt>
                <c:pt idx="1543">
                  <c:v>-1.13346726177332E-2</c:v>
                </c:pt>
                <c:pt idx="1544">
                  <c:v>-8.8561232145572908E-3</c:v>
                </c:pt>
                <c:pt idx="1545">
                  <c:v>-6.7035100488956204E-3</c:v>
                </c:pt>
                <c:pt idx="1546">
                  <c:v>-4.9000812297313196E-3</c:v>
                </c:pt>
                <c:pt idx="1547">
                  <c:v>-5.8311775434525199E-3</c:v>
                </c:pt>
                <c:pt idx="1548">
                  <c:v>-6.5376190576386904E-3</c:v>
                </c:pt>
                <c:pt idx="1549">
                  <c:v>-7.62978029502353E-3</c:v>
                </c:pt>
                <c:pt idx="1550">
                  <c:v>-6.8579176958938103E-3</c:v>
                </c:pt>
                <c:pt idx="1551">
                  <c:v>-4.2149256521227304E-3</c:v>
                </c:pt>
                <c:pt idx="1552">
                  <c:v>-3.6122764479141001E-3</c:v>
                </c:pt>
                <c:pt idx="1553">
                  <c:v>-3.7900026757307502E-3</c:v>
                </c:pt>
                <c:pt idx="1554">
                  <c:v>-4.4030795689354203E-3</c:v>
                </c:pt>
                <c:pt idx="1555">
                  <c:v>-4.0522367065511898E-3</c:v>
                </c:pt>
                <c:pt idx="1556">
                  <c:v>-2.7475115913752398E-3</c:v>
                </c:pt>
                <c:pt idx="1557">
                  <c:v>-4.0230282240321101E-4</c:v>
                </c:pt>
                <c:pt idx="1558">
                  <c:v>1.16597122416791E-3</c:v>
                </c:pt>
                <c:pt idx="1559">
                  <c:v>1.12136509130066E-3</c:v>
                </c:pt>
                <c:pt idx="1560">
                  <c:v>-4.4165266248287298E-4</c:v>
                </c:pt>
                <c:pt idx="1561">
                  <c:v>-2.4998866867525899E-3</c:v>
                </c:pt>
                <c:pt idx="1562">
                  <c:v>-2.7101428321176201E-3</c:v>
                </c:pt>
                <c:pt idx="1563">
                  <c:v>-6.2521258491542305E-4</c:v>
                </c:pt>
                <c:pt idx="1564">
                  <c:v>1.3648708454345299E-3</c:v>
                </c:pt>
                <c:pt idx="1565">
                  <c:v>2.9429331024017399E-3</c:v>
                </c:pt>
                <c:pt idx="1566">
                  <c:v>2.0295004947600199E-3</c:v>
                </c:pt>
                <c:pt idx="1567">
                  <c:v>1.34109125426479E-3</c:v>
                </c:pt>
                <c:pt idx="1568">
                  <c:v>4.1356420071573299E-4</c:v>
                </c:pt>
                <c:pt idx="1569">
                  <c:v>1.5662480299587799E-3</c:v>
                </c:pt>
                <c:pt idx="1570">
                  <c:v>4.5262062183865099E-3</c:v>
                </c:pt>
                <c:pt idx="1571">
                  <c:v>5.7416489811096399E-3</c:v>
                </c:pt>
                <c:pt idx="1572">
                  <c:v>4.9320974763480503E-3</c:v>
                </c:pt>
                <c:pt idx="1573">
                  <c:v>2.1236264121815098E-3</c:v>
                </c:pt>
                <c:pt idx="1574">
                  <c:v>2.35840103719006E-4</c:v>
                </c:pt>
                <c:pt idx="1575">
                  <c:v>1.32811047428378E-3</c:v>
                </c:pt>
                <c:pt idx="1576">
                  <c:v>4.3694242100167898E-3</c:v>
                </c:pt>
                <c:pt idx="1577">
                  <c:v>7.3181751382705804E-3</c:v>
                </c:pt>
                <c:pt idx="1578">
                  <c:v>7.4341721795075297E-3</c:v>
                </c:pt>
                <c:pt idx="1579">
                  <c:v>5.6045527985714499E-3</c:v>
                </c:pt>
                <c:pt idx="1580">
                  <c:v>3.6088024513022199E-3</c:v>
                </c:pt>
                <c:pt idx="1581">
                  <c:v>4.3566610697615199E-3</c:v>
                </c:pt>
                <c:pt idx="1582">
                  <c:v>7.41108827683277E-3</c:v>
                </c:pt>
                <c:pt idx="1583">
                  <c:v>1.07739485688203E-2</c:v>
                </c:pt>
                <c:pt idx="1584">
                  <c:v>1.1047023941521799E-2</c:v>
                </c:pt>
                <c:pt idx="1585">
                  <c:v>7.9694737178508408E-3</c:v>
                </c:pt>
                <c:pt idx="1586">
                  <c:v>4.5855056427010904E-3</c:v>
                </c:pt>
                <c:pt idx="1587">
                  <c:v>4.1315110472676204E-3</c:v>
                </c:pt>
                <c:pt idx="1588">
                  <c:v>7.1600403053351802E-3</c:v>
                </c:pt>
                <c:pt idx="1589">
                  <c:v>1.26464385572621E-2</c:v>
                </c:pt>
                <c:pt idx="1590">
                  <c:v>1.49166590601014E-2</c:v>
                </c:pt>
                <c:pt idx="1591">
                  <c:v>1.2948949457405301E-2</c:v>
                </c:pt>
                <c:pt idx="1592">
                  <c:v>9.7267203494102797E-3</c:v>
                </c:pt>
                <c:pt idx="1593">
                  <c:v>8.7612354564853001E-3</c:v>
                </c:pt>
                <c:pt idx="1594">
                  <c:v>1.23125684544622E-2</c:v>
                </c:pt>
                <c:pt idx="1595">
                  <c:v>1.6367454696929198E-2</c:v>
                </c:pt>
                <c:pt idx="1596">
                  <c:v>1.8610484783487001E-2</c:v>
                </c:pt>
                <c:pt idx="1597">
                  <c:v>1.5586226602623999E-2</c:v>
                </c:pt>
                <c:pt idx="1598">
                  <c:v>1.06922882035018E-2</c:v>
                </c:pt>
                <c:pt idx="1599">
                  <c:v>9.1543431466414096E-3</c:v>
                </c:pt>
                <c:pt idx="1600">
                  <c:v>1.14921336174652E-2</c:v>
                </c:pt>
                <c:pt idx="1601">
                  <c:v>1.7823248976086E-2</c:v>
                </c:pt>
                <c:pt idx="1602">
                  <c:v>2.1974909186836901E-2</c:v>
                </c:pt>
                <c:pt idx="1603">
                  <c:v>2.13583959055683E-2</c:v>
                </c:pt>
                <c:pt idx="1604">
                  <c:v>1.7630547944128199E-2</c:v>
                </c:pt>
                <c:pt idx="1605">
                  <c:v>1.45098637794928E-2</c:v>
                </c:pt>
                <c:pt idx="1606">
                  <c:v>1.6680194666522201E-2</c:v>
                </c:pt>
                <c:pt idx="1607">
                  <c:v>2.1682839583127E-2</c:v>
                </c:pt>
                <c:pt idx="1608">
                  <c:v>2.5291177041100801E-2</c:v>
                </c:pt>
                <c:pt idx="1609">
                  <c:v>2.4186149590505201E-2</c:v>
                </c:pt>
                <c:pt idx="1610">
                  <c:v>1.86919225021203E-2</c:v>
                </c:pt>
                <c:pt idx="1611">
                  <c:v>1.45426516742785E-2</c:v>
                </c:pt>
                <c:pt idx="1612">
                  <c:v>1.52750884665173E-2</c:v>
                </c:pt>
                <c:pt idx="1613">
                  <c:v>2.1947428088378799E-2</c:v>
                </c:pt>
                <c:pt idx="1614">
                  <c:v>2.8355972388800998E-2</c:v>
                </c:pt>
                <c:pt idx="1615">
                  <c:v>2.8946893102095E-2</c:v>
                </c:pt>
                <c:pt idx="1616">
                  <c:v>2.4187898587110301E-2</c:v>
                </c:pt>
                <c:pt idx="1617">
                  <c:v>1.81257091530567E-2</c:v>
                </c:pt>
                <c:pt idx="1618">
                  <c:v>1.8777495159019001E-2</c:v>
                </c:pt>
                <c:pt idx="1619">
                  <c:v>2.28613956227058E-2</c:v>
                </c:pt>
                <c:pt idx="1620">
                  <c:v>2.8276967663198802E-2</c:v>
                </c:pt>
                <c:pt idx="1621">
                  <c:v>2.7846420408051801E-2</c:v>
                </c:pt>
                <c:pt idx="1622">
                  <c:v>2.24761760302584E-2</c:v>
                </c:pt>
                <c:pt idx="1623">
                  <c:v>1.5915019281524799E-2</c:v>
                </c:pt>
                <c:pt idx="1624">
                  <c:v>1.37486361497169E-2</c:v>
                </c:pt>
                <c:pt idx="1625">
                  <c:v>2.0374835323980298E-2</c:v>
                </c:pt>
                <c:pt idx="1626">
                  <c:v>2.82411510896384E-2</c:v>
                </c:pt>
                <c:pt idx="1627">
                  <c:v>3.0658059963641501E-2</c:v>
                </c:pt>
                <c:pt idx="1628">
                  <c:v>2.4372442384197199E-2</c:v>
                </c:pt>
                <c:pt idx="1629">
                  <c:v>1.7340854036959199E-2</c:v>
                </c:pt>
                <c:pt idx="1630">
                  <c:v>1.46573821042442E-2</c:v>
                </c:pt>
                <c:pt idx="1631">
                  <c:v>1.80945206918838E-2</c:v>
                </c:pt>
                <c:pt idx="1632">
                  <c:v>2.4736130339106401E-2</c:v>
                </c:pt>
                <c:pt idx="1633">
                  <c:v>2.6706268418141402E-2</c:v>
                </c:pt>
                <c:pt idx="1634">
                  <c:v>2.2228882313779001E-2</c:v>
                </c:pt>
                <c:pt idx="1635">
                  <c:v>1.4687953779179599E-2</c:v>
                </c:pt>
                <c:pt idx="1636">
                  <c:v>1.04641772748355E-2</c:v>
                </c:pt>
                <c:pt idx="1637">
                  <c:v>1.45654093077361E-2</c:v>
                </c:pt>
                <c:pt idx="1638">
                  <c:v>2.3360488404411298E-2</c:v>
                </c:pt>
                <c:pt idx="1639">
                  <c:v>2.8195470820835698E-2</c:v>
                </c:pt>
                <c:pt idx="1640">
                  <c:v>2.30415550938151E-2</c:v>
                </c:pt>
                <c:pt idx="1641">
                  <c:v>1.6390722506105002E-2</c:v>
                </c:pt>
                <c:pt idx="1642">
                  <c:v>1.02113127575265E-2</c:v>
                </c:pt>
                <c:pt idx="1643">
                  <c:v>1.18299833592378E-2</c:v>
                </c:pt>
                <c:pt idx="1644">
                  <c:v>1.82692232211977E-2</c:v>
                </c:pt>
                <c:pt idx="1645">
                  <c:v>2.2630742224195401E-2</c:v>
                </c:pt>
                <c:pt idx="1646">
                  <c:v>2.0925295599064399E-2</c:v>
                </c:pt>
                <c:pt idx="1647">
                  <c:v>1.38288737086559E-2</c:v>
                </c:pt>
                <c:pt idx="1648">
                  <c:v>7.1913498114355903E-3</c:v>
                </c:pt>
                <c:pt idx="1649">
                  <c:v>8.9810834159463407E-3</c:v>
                </c:pt>
                <c:pt idx="1650">
                  <c:v>1.7135338502444301E-2</c:v>
                </c:pt>
                <c:pt idx="1651">
                  <c:v>2.46808791384515E-2</c:v>
                </c:pt>
                <c:pt idx="1652">
                  <c:v>2.43912937130429E-2</c:v>
                </c:pt>
                <c:pt idx="1653">
                  <c:v>1.80403278700998E-2</c:v>
                </c:pt>
                <c:pt idx="1654">
                  <c:v>1.1229286963362501E-2</c:v>
                </c:pt>
                <c:pt idx="1655">
                  <c:v>1.0747149650302301E-2</c:v>
                </c:pt>
                <c:pt idx="1656">
                  <c:v>1.6030442530701201E-2</c:v>
                </c:pt>
                <c:pt idx="1657">
                  <c:v>2.2256929664883299E-2</c:v>
                </c:pt>
                <c:pt idx="1658">
                  <c:v>2.3408780325718501E-2</c:v>
                </c:pt>
                <c:pt idx="1659">
                  <c:v>1.85042646386805E-2</c:v>
                </c:pt>
                <c:pt idx="1660">
                  <c:v>1.2114748746566199E-2</c:v>
                </c:pt>
                <c:pt idx="1661">
                  <c:v>1.09962931519468E-2</c:v>
                </c:pt>
                <c:pt idx="1662">
                  <c:v>1.7047158277444699E-2</c:v>
                </c:pt>
                <c:pt idx="1663">
                  <c:v>2.5553497114318299E-2</c:v>
                </c:pt>
                <c:pt idx="1664">
                  <c:v>2.86880427703681E-2</c:v>
                </c:pt>
                <c:pt idx="1665">
                  <c:v>2.4861994566893902E-2</c:v>
                </c:pt>
                <c:pt idx="1666">
                  <c:v>1.78344577186327E-2</c:v>
                </c:pt>
                <c:pt idx="1667">
                  <c:v>1.4036976049678599E-2</c:v>
                </c:pt>
                <c:pt idx="1668">
                  <c:v>1.7747020907205899E-2</c:v>
                </c:pt>
                <c:pt idx="1669">
                  <c:v>2.43527335805752E-2</c:v>
                </c:pt>
                <c:pt idx="1670">
                  <c:v>2.8216389756547999E-2</c:v>
                </c:pt>
                <c:pt idx="1671">
                  <c:v>2.5637793034578599E-2</c:v>
                </c:pt>
                <c:pt idx="1672">
                  <c:v>1.92928897005957E-2</c:v>
                </c:pt>
                <c:pt idx="1673">
                  <c:v>1.6554736908528201E-2</c:v>
                </c:pt>
                <c:pt idx="1674">
                  <c:v>1.9405190841969702E-2</c:v>
                </c:pt>
                <c:pt idx="1675">
                  <c:v>2.6389224468211299E-2</c:v>
                </c:pt>
                <c:pt idx="1676">
                  <c:v>3.0958831886297701E-2</c:v>
                </c:pt>
                <c:pt idx="1677">
                  <c:v>3.0017854320423799E-2</c:v>
                </c:pt>
                <c:pt idx="1678">
                  <c:v>2.4556908251075399E-2</c:v>
                </c:pt>
                <c:pt idx="1679">
                  <c:v>2.0485866714207698E-2</c:v>
                </c:pt>
                <c:pt idx="1680">
                  <c:v>2.1295125530883901E-2</c:v>
                </c:pt>
                <c:pt idx="1681">
                  <c:v>2.6155645605655999E-2</c:v>
                </c:pt>
                <c:pt idx="1682">
                  <c:v>3.06477552822596E-2</c:v>
                </c:pt>
                <c:pt idx="1683">
                  <c:v>3.0675925644515101E-2</c:v>
                </c:pt>
                <c:pt idx="1684">
                  <c:v>2.5159033253993501E-2</c:v>
                </c:pt>
                <c:pt idx="1685">
                  <c:v>2.04628991146725E-2</c:v>
                </c:pt>
                <c:pt idx="1686">
                  <c:v>2.0178184128656601E-2</c:v>
                </c:pt>
                <c:pt idx="1687">
                  <c:v>2.4876986221955E-2</c:v>
                </c:pt>
                <c:pt idx="1688">
                  <c:v>3.0301300168989399E-2</c:v>
                </c:pt>
                <c:pt idx="1689">
                  <c:v>3.1537344421716698E-2</c:v>
                </c:pt>
                <c:pt idx="1690">
                  <c:v>2.8161925421381202E-2</c:v>
                </c:pt>
                <c:pt idx="1691">
                  <c:v>2.2729111763395801E-2</c:v>
                </c:pt>
                <c:pt idx="1692">
                  <c:v>2.0906059814852201E-2</c:v>
                </c:pt>
                <c:pt idx="1693">
                  <c:v>2.31769399082121E-2</c:v>
                </c:pt>
                <c:pt idx="1694">
                  <c:v>2.7435416022862501E-2</c:v>
                </c:pt>
                <c:pt idx="1695">
                  <c:v>3.0060077940259701E-2</c:v>
                </c:pt>
                <c:pt idx="1696">
                  <c:v>2.72354555191507E-2</c:v>
                </c:pt>
                <c:pt idx="1697">
                  <c:v>2.2583023174635199E-2</c:v>
                </c:pt>
                <c:pt idx="1698">
                  <c:v>2.0101124198439901E-2</c:v>
                </c:pt>
                <c:pt idx="1699">
                  <c:v>2.2678017897664E-2</c:v>
                </c:pt>
                <c:pt idx="1700">
                  <c:v>2.8472109963235601E-2</c:v>
                </c:pt>
                <c:pt idx="1701">
                  <c:v>3.1324115303440099E-2</c:v>
                </c:pt>
                <c:pt idx="1702">
                  <c:v>3.0116805651019499E-2</c:v>
                </c:pt>
                <c:pt idx="1703">
                  <c:v>2.5080959497641501E-2</c:v>
                </c:pt>
                <c:pt idx="1704">
                  <c:v>2.2207945778586799E-2</c:v>
                </c:pt>
                <c:pt idx="1705">
                  <c:v>2.1947551050707E-2</c:v>
                </c:pt>
                <c:pt idx="1706">
                  <c:v>2.56191637979407E-2</c:v>
                </c:pt>
                <c:pt idx="1707">
                  <c:v>2.91591421623838E-2</c:v>
                </c:pt>
                <c:pt idx="1708">
                  <c:v>2.9641531311741898E-2</c:v>
                </c:pt>
                <c:pt idx="1709">
                  <c:v>2.76948599426383E-2</c:v>
                </c:pt>
                <c:pt idx="1710">
                  <c:v>2.55277488018191E-2</c:v>
                </c:pt>
                <c:pt idx="1711">
                  <c:v>2.5709537731135899E-2</c:v>
                </c:pt>
                <c:pt idx="1712">
                  <c:v>2.8828023331623601E-2</c:v>
                </c:pt>
                <c:pt idx="1713">
                  <c:v>3.2783699014791001E-2</c:v>
                </c:pt>
                <c:pt idx="1714">
                  <c:v>3.4613141110163899E-2</c:v>
                </c:pt>
                <c:pt idx="1715">
                  <c:v>3.3139730538050902E-2</c:v>
                </c:pt>
                <c:pt idx="1716">
                  <c:v>3.0161047100724599E-2</c:v>
                </c:pt>
                <c:pt idx="1717">
                  <c:v>2.80491386508082E-2</c:v>
                </c:pt>
                <c:pt idx="1718">
                  <c:v>2.9939710759874401E-2</c:v>
                </c:pt>
                <c:pt idx="1719">
                  <c:v>3.2982032163203702E-2</c:v>
                </c:pt>
                <c:pt idx="1720">
                  <c:v>3.6126531996636298E-2</c:v>
                </c:pt>
                <c:pt idx="1721">
                  <c:v>3.6696423395854397E-2</c:v>
                </c:pt>
                <c:pt idx="1722">
                  <c:v>3.4822918119427698E-2</c:v>
                </c:pt>
                <c:pt idx="1723">
                  <c:v>3.3311763969360003E-2</c:v>
                </c:pt>
                <c:pt idx="1724">
                  <c:v>3.3862692813211699E-2</c:v>
                </c:pt>
                <c:pt idx="1725">
                  <c:v>3.7762564704109797E-2</c:v>
                </c:pt>
                <c:pt idx="1726">
                  <c:v>4.1203128822220499E-2</c:v>
                </c:pt>
                <c:pt idx="1727">
                  <c:v>4.1274589303491503E-2</c:v>
                </c:pt>
                <c:pt idx="1728">
                  <c:v>3.8929139096566701E-2</c:v>
                </c:pt>
                <c:pt idx="1729">
                  <c:v>3.5113059704729797E-2</c:v>
                </c:pt>
                <c:pt idx="1730">
                  <c:v>3.50126886823083E-2</c:v>
                </c:pt>
                <c:pt idx="1731">
                  <c:v>3.7092286412056502E-2</c:v>
                </c:pt>
                <c:pt idx="1732">
                  <c:v>4.0477040821959701E-2</c:v>
                </c:pt>
                <c:pt idx="1733">
                  <c:v>4.2925003205235103E-2</c:v>
                </c:pt>
                <c:pt idx="1734">
                  <c:v>4.20216756212679E-2</c:v>
                </c:pt>
                <c:pt idx="1735">
                  <c:v>3.9703978003617503E-2</c:v>
                </c:pt>
                <c:pt idx="1736">
                  <c:v>3.8018319767075197E-2</c:v>
                </c:pt>
                <c:pt idx="1737">
                  <c:v>3.9664859570247797E-2</c:v>
                </c:pt>
                <c:pt idx="1738">
                  <c:v>4.2941446118025903E-2</c:v>
                </c:pt>
                <c:pt idx="1739">
                  <c:v>4.5074054559357403E-2</c:v>
                </c:pt>
                <c:pt idx="1740">
                  <c:v>4.4908186038242801E-2</c:v>
                </c:pt>
                <c:pt idx="1741">
                  <c:v>4.1327643573107399E-2</c:v>
                </c:pt>
                <c:pt idx="1742">
                  <c:v>3.8374899641724199E-2</c:v>
                </c:pt>
                <c:pt idx="1743">
                  <c:v>3.7501867305292001E-2</c:v>
                </c:pt>
                <c:pt idx="1744">
                  <c:v>3.9662552009160502E-2</c:v>
                </c:pt>
                <c:pt idx="1745">
                  <c:v>4.43384442966301E-2</c:v>
                </c:pt>
                <c:pt idx="1746">
                  <c:v>4.5001544717978903E-2</c:v>
                </c:pt>
                <c:pt idx="1747">
                  <c:v>4.2165763314452903E-2</c:v>
                </c:pt>
                <c:pt idx="1748">
                  <c:v>3.8343999675491097E-2</c:v>
                </c:pt>
                <c:pt idx="1749">
                  <c:v>3.7080185805826199E-2</c:v>
                </c:pt>
                <c:pt idx="1750">
                  <c:v>4.0417595361063097E-2</c:v>
                </c:pt>
                <c:pt idx="1751">
                  <c:v>4.2854624359768702E-2</c:v>
                </c:pt>
                <c:pt idx="1752">
                  <c:v>4.3691798456756498E-2</c:v>
                </c:pt>
                <c:pt idx="1753">
                  <c:v>3.9157967966917298E-2</c:v>
                </c:pt>
                <c:pt idx="1754">
                  <c:v>3.5557323349112498E-2</c:v>
                </c:pt>
                <c:pt idx="1755">
                  <c:v>3.3733602306639299E-2</c:v>
                </c:pt>
                <c:pt idx="1756">
                  <c:v>3.6326411589990698E-2</c:v>
                </c:pt>
                <c:pt idx="1757">
                  <c:v>4.1523362760246103E-2</c:v>
                </c:pt>
                <c:pt idx="1758">
                  <c:v>4.4217639771789302E-2</c:v>
                </c:pt>
                <c:pt idx="1759">
                  <c:v>4.2690336097152497E-2</c:v>
                </c:pt>
                <c:pt idx="1760">
                  <c:v>3.79285470978682E-2</c:v>
                </c:pt>
                <c:pt idx="1761">
                  <c:v>3.5996488650240598E-2</c:v>
                </c:pt>
                <c:pt idx="1762">
                  <c:v>3.7797244495229497E-2</c:v>
                </c:pt>
                <c:pt idx="1763">
                  <c:v>4.15919883030871E-2</c:v>
                </c:pt>
                <c:pt idx="1764">
                  <c:v>4.38359746451134E-2</c:v>
                </c:pt>
                <c:pt idx="1765">
                  <c:v>4.0780466194336097E-2</c:v>
                </c:pt>
                <c:pt idx="1766">
                  <c:v>3.5560827506376499E-2</c:v>
                </c:pt>
                <c:pt idx="1767">
                  <c:v>3.1815324694437E-2</c:v>
                </c:pt>
                <c:pt idx="1768">
                  <c:v>3.3209157450051797E-2</c:v>
                </c:pt>
                <c:pt idx="1769">
                  <c:v>3.8987352928140401E-2</c:v>
                </c:pt>
                <c:pt idx="1770">
                  <c:v>4.4068702814867501E-2</c:v>
                </c:pt>
                <c:pt idx="1771">
                  <c:v>4.4041429274397803E-2</c:v>
                </c:pt>
                <c:pt idx="1772">
                  <c:v>3.9107909442726102E-2</c:v>
                </c:pt>
                <c:pt idx="1773">
                  <c:v>3.4692521376925398E-2</c:v>
                </c:pt>
                <c:pt idx="1774">
                  <c:v>3.51159921042545E-2</c:v>
                </c:pt>
                <c:pt idx="1775">
                  <c:v>3.9374722252344597E-2</c:v>
                </c:pt>
                <c:pt idx="1776">
                  <c:v>4.3389669194110803E-2</c:v>
                </c:pt>
                <c:pt idx="1777">
                  <c:v>4.3190208873086403E-2</c:v>
                </c:pt>
                <c:pt idx="1778">
                  <c:v>3.8407362084436403E-2</c:v>
                </c:pt>
                <c:pt idx="1779">
                  <c:v>3.4548115195466002E-2</c:v>
                </c:pt>
                <c:pt idx="1780">
                  <c:v>3.4508554131752502E-2</c:v>
                </c:pt>
                <c:pt idx="1781">
                  <c:v>3.9445078694603501E-2</c:v>
                </c:pt>
                <c:pt idx="1782">
                  <c:v>4.6001541301619001E-2</c:v>
                </c:pt>
                <c:pt idx="1783">
                  <c:v>4.7033833793752401E-2</c:v>
                </c:pt>
                <c:pt idx="1784">
                  <c:v>4.3078385904268303E-2</c:v>
                </c:pt>
                <c:pt idx="1785">
                  <c:v>3.8094592556209499E-2</c:v>
                </c:pt>
                <c:pt idx="1786">
                  <c:v>3.7605944531530801E-2</c:v>
                </c:pt>
                <c:pt idx="1787">
                  <c:v>4.0705879440139502E-2</c:v>
                </c:pt>
                <c:pt idx="1788">
                  <c:v>4.6239049977948803E-2</c:v>
                </c:pt>
                <c:pt idx="1789">
                  <c:v>4.6853470880930601E-2</c:v>
                </c:pt>
                <c:pt idx="1790">
                  <c:v>4.2830154659237001E-2</c:v>
                </c:pt>
                <c:pt idx="1791">
                  <c:v>3.7841174568066002E-2</c:v>
                </c:pt>
                <c:pt idx="1792">
                  <c:v>3.6798718164046999E-2</c:v>
                </c:pt>
                <c:pt idx="1793">
                  <c:v>4.2016841349346003E-2</c:v>
                </c:pt>
                <c:pt idx="1794">
                  <c:v>4.84727849344916E-2</c:v>
                </c:pt>
                <c:pt idx="1795">
                  <c:v>5.1104484865692301E-2</c:v>
                </c:pt>
                <c:pt idx="1796">
                  <c:v>4.8545575243928003E-2</c:v>
                </c:pt>
                <c:pt idx="1797">
                  <c:v>4.2534736721496803E-2</c:v>
                </c:pt>
                <c:pt idx="1798">
                  <c:v>3.9842020972104597E-2</c:v>
                </c:pt>
                <c:pt idx="1799">
                  <c:v>4.3076936257993199E-2</c:v>
                </c:pt>
                <c:pt idx="1800">
                  <c:v>4.8472575994080898E-2</c:v>
                </c:pt>
                <c:pt idx="1801">
                  <c:v>5.0089751075641897E-2</c:v>
                </c:pt>
                <c:pt idx="1802">
                  <c:v>4.5838711127209997E-2</c:v>
                </c:pt>
                <c:pt idx="1803">
                  <c:v>3.9581989002732097E-2</c:v>
                </c:pt>
                <c:pt idx="1804">
                  <c:v>3.6822320896084698E-2</c:v>
                </c:pt>
                <c:pt idx="1805">
                  <c:v>3.9233415963989701E-2</c:v>
                </c:pt>
                <c:pt idx="1806">
                  <c:v>4.6753404183598198E-2</c:v>
                </c:pt>
                <c:pt idx="1807">
                  <c:v>5.01070315158057E-2</c:v>
                </c:pt>
                <c:pt idx="1808">
                  <c:v>4.8458715684248699E-2</c:v>
                </c:pt>
                <c:pt idx="1809">
                  <c:v>4.3984432324337297E-2</c:v>
                </c:pt>
                <c:pt idx="1810">
                  <c:v>3.9594241533068203E-2</c:v>
                </c:pt>
                <c:pt idx="1811">
                  <c:v>3.6783350514712897E-2</c:v>
                </c:pt>
                <c:pt idx="1812">
                  <c:v>4.2449702514491698E-2</c:v>
                </c:pt>
                <c:pt idx="1813">
                  <c:v>4.8807444750940801E-2</c:v>
                </c:pt>
                <c:pt idx="1814">
                  <c:v>4.5894723200668897E-2</c:v>
                </c:pt>
                <c:pt idx="1815">
                  <c:v>3.80063787958385E-2</c:v>
                </c:pt>
                <c:pt idx="1816">
                  <c:v>3.4056696827244701E-2</c:v>
                </c:pt>
                <c:pt idx="1817">
                  <c:v>3.6211907707968199E-2</c:v>
                </c:pt>
                <c:pt idx="1818">
                  <c:v>4.2123584697561299E-2</c:v>
                </c:pt>
                <c:pt idx="1819">
                  <c:v>4.6451814854498598E-2</c:v>
                </c:pt>
                <c:pt idx="1820">
                  <c:v>4.5305070571298102E-2</c:v>
                </c:pt>
                <c:pt idx="1821">
                  <c:v>4.0410720716857203E-2</c:v>
                </c:pt>
                <c:pt idx="1822">
                  <c:v>3.5193666581410703E-2</c:v>
                </c:pt>
                <c:pt idx="1823">
                  <c:v>3.4143638504239598E-2</c:v>
                </c:pt>
                <c:pt idx="1824">
                  <c:v>3.8737357807640801E-2</c:v>
                </c:pt>
                <c:pt idx="1825">
                  <c:v>4.2869081918701799E-2</c:v>
                </c:pt>
                <c:pt idx="1826">
                  <c:v>4.13481818969611E-2</c:v>
                </c:pt>
                <c:pt idx="1827">
                  <c:v>3.5861382932186402E-2</c:v>
                </c:pt>
                <c:pt idx="1828">
                  <c:v>3.09129253598606E-2</c:v>
                </c:pt>
                <c:pt idx="1829">
                  <c:v>3.1724584056997199E-2</c:v>
                </c:pt>
                <c:pt idx="1830">
                  <c:v>3.6372805671077098E-2</c:v>
                </c:pt>
                <c:pt idx="1831">
                  <c:v>4.1039079922066998E-2</c:v>
                </c:pt>
                <c:pt idx="1832">
                  <c:v>4.1645110072313397E-2</c:v>
                </c:pt>
                <c:pt idx="1833">
                  <c:v>3.78589848097729E-2</c:v>
                </c:pt>
                <c:pt idx="1834">
                  <c:v>3.2309164399088201E-2</c:v>
                </c:pt>
                <c:pt idx="1835">
                  <c:v>3.0614237324869498E-2</c:v>
                </c:pt>
                <c:pt idx="1836">
                  <c:v>3.4349872617070898E-2</c:v>
                </c:pt>
                <c:pt idx="1837">
                  <c:v>3.9322372901504699E-2</c:v>
                </c:pt>
                <c:pt idx="1838">
                  <c:v>4.0216877214271002E-2</c:v>
                </c:pt>
                <c:pt idx="1839">
                  <c:v>3.7270130771251603E-2</c:v>
                </c:pt>
                <c:pt idx="1840">
                  <c:v>3.1736274061827198E-2</c:v>
                </c:pt>
                <c:pt idx="1841">
                  <c:v>3.18400347736741E-2</c:v>
                </c:pt>
                <c:pt idx="1842">
                  <c:v>3.4779483057845298E-2</c:v>
                </c:pt>
                <c:pt idx="1843">
                  <c:v>4.0409358539303698E-2</c:v>
                </c:pt>
                <c:pt idx="1844">
                  <c:v>4.3421185842033597E-2</c:v>
                </c:pt>
                <c:pt idx="1845">
                  <c:v>4.1508421296399603E-2</c:v>
                </c:pt>
                <c:pt idx="1846">
                  <c:v>3.8252099005301202E-2</c:v>
                </c:pt>
                <c:pt idx="1847">
                  <c:v>3.6244455822631E-2</c:v>
                </c:pt>
                <c:pt idx="1848">
                  <c:v>4.0148716753969797E-2</c:v>
                </c:pt>
                <c:pt idx="1849">
                  <c:v>4.4845205392910398E-2</c:v>
                </c:pt>
                <c:pt idx="1850">
                  <c:v>4.7161213032591097E-2</c:v>
                </c:pt>
                <c:pt idx="1851">
                  <c:v>4.5721557794560302E-2</c:v>
                </c:pt>
                <c:pt idx="1852">
                  <c:v>4.2853115802174102E-2</c:v>
                </c:pt>
                <c:pt idx="1853">
                  <c:v>4.2178203285797702E-2</c:v>
                </c:pt>
                <c:pt idx="1854">
                  <c:v>4.4926109137354897E-2</c:v>
                </c:pt>
                <c:pt idx="1855">
                  <c:v>5.0842787921904699E-2</c:v>
                </c:pt>
                <c:pt idx="1856">
                  <c:v>5.4373222432574003E-2</c:v>
                </c:pt>
                <c:pt idx="1857">
                  <c:v>5.4934542194628497E-2</c:v>
                </c:pt>
                <c:pt idx="1858">
                  <c:v>5.1345151536418998E-2</c:v>
                </c:pt>
                <c:pt idx="1859">
                  <c:v>4.9436507789301802E-2</c:v>
                </c:pt>
                <c:pt idx="1860">
                  <c:v>5.1117128130594998E-2</c:v>
                </c:pt>
                <c:pt idx="1861">
                  <c:v>5.5921430571183303E-2</c:v>
                </c:pt>
                <c:pt idx="1862">
                  <c:v>5.8505736763488199E-2</c:v>
                </c:pt>
                <c:pt idx="1863">
                  <c:v>5.7702753862823697E-2</c:v>
                </c:pt>
                <c:pt idx="1864">
                  <c:v>5.5309743091679298E-2</c:v>
                </c:pt>
                <c:pt idx="1865">
                  <c:v>5.4937584381997501E-2</c:v>
                </c:pt>
                <c:pt idx="1866">
                  <c:v>5.6298196057041797E-2</c:v>
                </c:pt>
                <c:pt idx="1867">
                  <c:v>6.1000919478436298E-2</c:v>
                </c:pt>
                <c:pt idx="1868">
                  <c:v>6.4124436385986305E-2</c:v>
                </c:pt>
                <c:pt idx="1869">
                  <c:v>6.5484094078672395E-2</c:v>
                </c:pt>
                <c:pt idx="1870">
                  <c:v>6.2431035366672001E-2</c:v>
                </c:pt>
                <c:pt idx="1871">
                  <c:v>6.0106590317146602E-2</c:v>
                </c:pt>
                <c:pt idx="1872">
                  <c:v>6.0001197860037103E-2</c:v>
                </c:pt>
                <c:pt idx="1873">
                  <c:v>6.2690219021801497E-2</c:v>
                </c:pt>
                <c:pt idx="1874">
                  <c:v>6.6404828721613393E-2</c:v>
                </c:pt>
                <c:pt idx="1875">
                  <c:v>6.6324151595628503E-2</c:v>
                </c:pt>
                <c:pt idx="1876">
                  <c:v>6.4792941676098004E-2</c:v>
                </c:pt>
                <c:pt idx="1877">
                  <c:v>6.2541488144002705E-2</c:v>
                </c:pt>
                <c:pt idx="1878">
                  <c:v>6.3393979063131406E-2</c:v>
                </c:pt>
                <c:pt idx="1879">
                  <c:v>6.6874928954808399E-2</c:v>
                </c:pt>
                <c:pt idx="1880">
                  <c:v>7.0148730483222996E-2</c:v>
                </c:pt>
                <c:pt idx="1881">
                  <c:v>7.1873251902730806E-2</c:v>
                </c:pt>
                <c:pt idx="1882">
                  <c:v>6.8942722199040393E-2</c:v>
                </c:pt>
                <c:pt idx="1883">
                  <c:v>6.6037299196741797E-2</c:v>
                </c:pt>
                <c:pt idx="1884">
                  <c:v>6.4669192621868196E-2</c:v>
                </c:pt>
                <c:pt idx="1885">
                  <c:v>6.6543412344867395E-2</c:v>
                </c:pt>
                <c:pt idx="1886">
                  <c:v>6.8304513535183797E-2</c:v>
                </c:pt>
                <c:pt idx="1887">
                  <c:v>6.9598872654600394E-2</c:v>
                </c:pt>
                <c:pt idx="1888">
                  <c:v>6.8301919308771705E-2</c:v>
                </c:pt>
                <c:pt idx="1889">
                  <c:v>6.7521265956054899E-2</c:v>
                </c:pt>
                <c:pt idx="1890">
                  <c:v>6.75462281483004E-2</c:v>
                </c:pt>
                <c:pt idx="1891">
                  <c:v>6.9392961269529096E-2</c:v>
                </c:pt>
                <c:pt idx="1892">
                  <c:v>7.1100085525789697E-2</c:v>
                </c:pt>
                <c:pt idx="1893">
                  <c:v>7.3300382914216505E-2</c:v>
                </c:pt>
                <c:pt idx="1894">
                  <c:v>7.2637452523203097E-2</c:v>
                </c:pt>
                <c:pt idx="1895">
                  <c:v>7.0591103930409793E-2</c:v>
                </c:pt>
                <c:pt idx="1896">
                  <c:v>6.8849045532002606E-2</c:v>
                </c:pt>
                <c:pt idx="1897">
                  <c:v>6.8241526985956397E-2</c:v>
                </c:pt>
                <c:pt idx="1898">
                  <c:v>6.9673064049531497E-2</c:v>
                </c:pt>
                <c:pt idx="1899">
                  <c:v>7.1323212826413504E-2</c:v>
                </c:pt>
                <c:pt idx="1900">
                  <c:v>7.2302298587412495E-2</c:v>
                </c:pt>
                <c:pt idx="1901">
                  <c:v>7.2149764509373604E-2</c:v>
                </c:pt>
                <c:pt idx="1902">
                  <c:v>7.1565953442817201E-2</c:v>
                </c:pt>
                <c:pt idx="1903">
                  <c:v>7.18430308743815E-2</c:v>
                </c:pt>
                <c:pt idx="1904">
                  <c:v>7.3221820001949503E-2</c:v>
                </c:pt>
                <c:pt idx="1905">
                  <c:v>7.4636965093441004E-2</c:v>
                </c:pt>
                <c:pt idx="1906">
                  <c:v>7.5779272646622098E-2</c:v>
                </c:pt>
                <c:pt idx="1907">
                  <c:v>7.5145746815768799E-2</c:v>
                </c:pt>
                <c:pt idx="1908">
                  <c:v>7.3423341325510705E-2</c:v>
                </c:pt>
                <c:pt idx="1909">
                  <c:v>7.13187986944505E-2</c:v>
                </c:pt>
                <c:pt idx="1910">
                  <c:v>7.1639591135592595E-2</c:v>
                </c:pt>
                <c:pt idx="1911">
                  <c:v>7.3730687221670296E-2</c:v>
                </c:pt>
                <c:pt idx="1912">
                  <c:v>7.5909160627444294E-2</c:v>
                </c:pt>
                <c:pt idx="1913">
                  <c:v>7.6880789651764495E-2</c:v>
                </c:pt>
                <c:pt idx="1914">
                  <c:v>7.6167386870848397E-2</c:v>
                </c:pt>
                <c:pt idx="1915">
                  <c:v>7.5024880505153796E-2</c:v>
                </c:pt>
                <c:pt idx="1916">
                  <c:v>7.5243046686634701E-2</c:v>
                </c:pt>
                <c:pt idx="1917">
                  <c:v>7.72325364662588E-2</c:v>
                </c:pt>
                <c:pt idx="1918">
                  <c:v>7.8233905937745304E-2</c:v>
                </c:pt>
                <c:pt idx="1919">
                  <c:v>7.8795523392888797E-2</c:v>
                </c:pt>
                <c:pt idx="1920">
                  <c:v>7.7072113896971398E-2</c:v>
                </c:pt>
                <c:pt idx="1921">
                  <c:v>7.3615409411116106E-2</c:v>
                </c:pt>
                <c:pt idx="1922">
                  <c:v>7.1585794626235502E-2</c:v>
                </c:pt>
                <c:pt idx="1923">
                  <c:v>7.3379088033044604E-2</c:v>
                </c:pt>
                <c:pt idx="1924">
                  <c:v>7.5711258250731495E-2</c:v>
                </c:pt>
                <c:pt idx="1925">
                  <c:v>7.7765577461319693E-2</c:v>
                </c:pt>
                <c:pt idx="1926">
                  <c:v>7.7499998244979204E-2</c:v>
                </c:pt>
                <c:pt idx="1927">
                  <c:v>7.5035055050082594E-2</c:v>
                </c:pt>
                <c:pt idx="1928">
                  <c:v>7.3198423215108596E-2</c:v>
                </c:pt>
                <c:pt idx="1929">
                  <c:v>7.3681502629964396E-2</c:v>
                </c:pt>
                <c:pt idx="1930">
                  <c:v>7.5969508949757694E-2</c:v>
                </c:pt>
                <c:pt idx="1931">
                  <c:v>7.8084925878103298E-2</c:v>
                </c:pt>
                <c:pt idx="1932">
                  <c:v>7.7302893963277303E-2</c:v>
                </c:pt>
                <c:pt idx="1933">
                  <c:v>7.3461214026142099E-2</c:v>
                </c:pt>
                <c:pt idx="1934">
                  <c:v>7.0444656306796E-2</c:v>
                </c:pt>
                <c:pt idx="1935">
                  <c:v>7.0655702502509493E-2</c:v>
                </c:pt>
                <c:pt idx="1936">
                  <c:v>7.11400519821557E-2</c:v>
                </c:pt>
                <c:pt idx="1937">
                  <c:v>7.4928767948968605E-2</c:v>
                </c:pt>
                <c:pt idx="1938">
                  <c:v>7.4616964991204002E-2</c:v>
                </c:pt>
                <c:pt idx="1939">
                  <c:v>7.1739329502215607E-2</c:v>
                </c:pt>
                <c:pt idx="1940">
                  <c:v>6.8131187619052E-2</c:v>
                </c:pt>
                <c:pt idx="1941">
                  <c:v>6.7563044040756304E-2</c:v>
                </c:pt>
                <c:pt idx="1942">
                  <c:v>7.0778088167401595E-2</c:v>
                </c:pt>
                <c:pt idx="1943">
                  <c:v>7.4105649221373998E-2</c:v>
                </c:pt>
                <c:pt idx="1944">
                  <c:v>7.4365497596989003E-2</c:v>
                </c:pt>
                <c:pt idx="1945">
                  <c:v>6.9859791308824498E-2</c:v>
                </c:pt>
                <c:pt idx="1946">
                  <c:v>6.4585130172066102E-2</c:v>
                </c:pt>
                <c:pt idx="1947">
                  <c:v>6.2627107737450102E-2</c:v>
                </c:pt>
                <c:pt idx="1948">
                  <c:v>6.5706862817965506E-2</c:v>
                </c:pt>
                <c:pt idx="1949">
                  <c:v>7.1045912389991098E-2</c:v>
                </c:pt>
                <c:pt idx="1950">
                  <c:v>7.3547720451408602E-2</c:v>
                </c:pt>
                <c:pt idx="1951">
                  <c:v>7.0824500356279296E-2</c:v>
                </c:pt>
                <c:pt idx="1952">
                  <c:v>6.5743083053933393E-2</c:v>
                </c:pt>
                <c:pt idx="1953">
                  <c:v>6.3471377775814505E-2</c:v>
                </c:pt>
                <c:pt idx="1954">
                  <c:v>6.5346484014104797E-2</c:v>
                </c:pt>
                <c:pt idx="1955">
                  <c:v>7.0153585279447095E-2</c:v>
                </c:pt>
                <c:pt idx="1956">
                  <c:v>7.2339146140654204E-2</c:v>
                </c:pt>
                <c:pt idx="1957">
                  <c:v>6.8986756179248501E-2</c:v>
                </c:pt>
                <c:pt idx="1958">
                  <c:v>6.2769577387776401E-2</c:v>
                </c:pt>
                <c:pt idx="1959">
                  <c:v>5.8242039227298301E-2</c:v>
                </c:pt>
                <c:pt idx="1960">
                  <c:v>6.0683647127653298E-2</c:v>
                </c:pt>
                <c:pt idx="1961">
                  <c:v>6.7945470734666502E-2</c:v>
                </c:pt>
                <c:pt idx="1962">
                  <c:v>7.3623122678123099E-2</c:v>
                </c:pt>
                <c:pt idx="1963">
                  <c:v>7.2338498023731004E-2</c:v>
                </c:pt>
                <c:pt idx="1964">
                  <c:v>6.6507080277104294E-2</c:v>
                </c:pt>
                <c:pt idx="1965">
                  <c:v>6.2021255742635499E-2</c:v>
                </c:pt>
                <c:pt idx="1966">
                  <c:v>6.3506805810503497E-2</c:v>
                </c:pt>
                <c:pt idx="1967">
                  <c:v>6.9513963767407094E-2</c:v>
                </c:pt>
                <c:pt idx="1968">
                  <c:v>7.4820206796740493E-2</c:v>
                </c:pt>
                <c:pt idx="1969">
                  <c:v>7.30980728876649E-2</c:v>
                </c:pt>
                <c:pt idx="1970">
                  <c:v>6.8680296931941401E-2</c:v>
                </c:pt>
                <c:pt idx="1971">
                  <c:v>6.3774357304208204E-2</c:v>
                </c:pt>
                <c:pt idx="1972">
                  <c:v>6.4692554156216595E-2</c:v>
                </c:pt>
                <c:pt idx="1973">
                  <c:v>7.0330154190756805E-2</c:v>
                </c:pt>
                <c:pt idx="1974">
                  <c:v>7.8518741522938196E-2</c:v>
                </c:pt>
                <c:pt idx="1975">
                  <c:v>8.0134269363741198E-2</c:v>
                </c:pt>
                <c:pt idx="1976">
                  <c:v>7.4282885640895704E-2</c:v>
                </c:pt>
                <c:pt idx="1977">
                  <c:v>6.8571124352790502E-2</c:v>
                </c:pt>
                <c:pt idx="1978">
                  <c:v>6.70908967185707E-2</c:v>
                </c:pt>
                <c:pt idx="1979">
                  <c:v>7.3183125641549898E-2</c:v>
                </c:pt>
                <c:pt idx="1980">
                  <c:v>7.9707275505799299E-2</c:v>
                </c:pt>
                <c:pt idx="1981">
                  <c:v>8.2399138009943598E-2</c:v>
                </c:pt>
                <c:pt idx="1982">
                  <c:v>7.6925129105370096E-2</c:v>
                </c:pt>
                <c:pt idx="1983">
                  <c:v>7.0437797174532094E-2</c:v>
                </c:pt>
                <c:pt idx="1984">
                  <c:v>6.7813695459744805E-2</c:v>
                </c:pt>
                <c:pt idx="1985">
                  <c:v>7.3592699756469801E-2</c:v>
                </c:pt>
                <c:pt idx="1986">
                  <c:v>8.2670329614438695E-2</c:v>
                </c:pt>
                <c:pt idx="1987">
                  <c:v>8.7594883220994499E-2</c:v>
                </c:pt>
                <c:pt idx="1988">
                  <c:v>8.3773900580063801E-2</c:v>
                </c:pt>
                <c:pt idx="1989">
                  <c:v>7.6380489279133407E-2</c:v>
                </c:pt>
                <c:pt idx="1990">
                  <c:v>7.2810853602677597E-2</c:v>
                </c:pt>
                <c:pt idx="1991">
                  <c:v>7.6575513734990899E-2</c:v>
                </c:pt>
                <c:pt idx="1992">
                  <c:v>8.4768931931559793E-2</c:v>
                </c:pt>
                <c:pt idx="1993">
                  <c:v>8.8459864009410902E-2</c:v>
                </c:pt>
                <c:pt idx="1994">
                  <c:v>8.5425585094874995E-2</c:v>
                </c:pt>
                <c:pt idx="1995">
                  <c:v>7.7945319207536404E-2</c:v>
                </c:pt>
                <c:pt idx="1996">
                  <c:v>7.2315742384648399E-2</c:v>
                </c:pt>
                <c:pt idx="1997">
                  <c:v>7.5410335173426393E-2</c:v>
                </c:pt>
                <c:pt idx="1998">
                  <c:v>8.3121770259892605E-2</c:v>
                </c:pt>
                <c:pt idx="1999">
                  <c:v>8.9664329818081201E-2</c:v>
                </c:pt>
                <c:pt idx="2000">
                  <c:v>8.7649881884969E-2</c:v>
                </c:pt>
                <c:pt idx="2001">
                  <c:v>8.0223019160192102E-2</c:v>
                </c:pt>
                <c:pt idx="2002">
                  <c:v>7.3443948761809902E-2</c:v>
                </c:pt>
                <c:pt idx="2003">
                  <c:v>7.4171857927683105E-2</c:v>
                </c:pt>
                <c:pt idx="2004">
                  <c:v>8.0230357222469101E-2</c:v>
                </c:pt>
                <c:pt idx="2005">
                  <c:v>8.5917131053574403E-2</c:v>
                </c:pt>
                <c:pt idx="2006">
                  <c:v>8.5214983471400899E-2</c:v>
                </c:pt>
                <c:pt idx="2007">
                  <c:v>7.8333466308628003E-2</c:v>
                </c:pt>
                <c:pt idx="2008">
                  <c:v>7.1706642158317693E-2</c:v>
                </c:pt>
                <c:pt idx="2009">
                  <c:v>7.0940694085969799E-2</c:v>
                </c:pt>
                <c:pt idx="2010">
                  <c:v>7.7785800201276095E-2</c:v>
                </c:pt>
                <c:pt idx="2011">
                  <c:v>8.4983273346509E-2</c:v>
                </c:pt>
                <c:pt idx="2012">
                  <c:v>8.5555549153344498E-2</c:v>
                </c:pt>
                <c:pt idx="2013">
                  <c:v>7.9930781509437096E-2</c:v>
                </c:pt>
                <c:pt idx="2014">
                  <c:v>7.1821940113770896E-2</c:v>
                </c:pt>
                <c:pt idx="2015">
                  <c:v>6.97011828903078E-2</c:v>
                </c:pt>
                <c:pt idx="2016">
                  <c:v>7.3592691575016106E-2</c:v>
                </c:pt>
                <c:pt idx="2017">
                  <c:v>7.8992939517827293E-2</c:v>
                </c:pt>
                <c:pt idx="2018">
                  <c:v>8.1154774874923799E-2</c:v>
                </c:pt>
                <c:pt idx="2019">
                  <c:v>7.77590724088498E-2</c:v>
                </c:pt>
                <c:pt idx="2020">
                  <c:v>7.14416304422274E-2</c:v>
                </c:pt>
                <c:pt idx="2021">
                  <c:v>6.8450764099207306E-2</c:v>
                </c:pt>
                <c:pt idx="2022">
                  <c:v>7.2008768557652703E-2</c:v>
                </c:pt>
                <c:pt idx="2023">
                  <c:v>7.8870573057988003E-2</c:v>
                </c:pt>
                <c:pt idx="2024">
                  <c:v>8.2770639128957796E-2</c:v>
                </c:pt>
                <c:pt idx="2025">
                  <c:v>8.0130397784963406E-2</c:v>
                </c:pt>
                <c:pt idx="2026">
                  <c:v>7.3632378197686699E-2</c:v>
                </c:pt>
                <c:pt idx="2027">
                  <c:v>6.9385649479694805E-2</c:v>
                </c:pt>
                <c:pt idx="2028">
                  <c:v>7.0506915318439195E-2</c:v>
                </c:pt>
                <c:pt idx="2029">
                  <c:v>7.5882200942792799E-2</c:v>
                </c:pt>
                <c:pt idx="2030">
                  <c:v>8.0259767211625505E-2</c:v>
                </c:pt>
                <c:pt idx="2031">
                  <c:v>7.9288977037249297E-2</c:v>
                </c:pt>
                <c:pt idx="2032">
                  <c:v>7.4361596185779699E-2</c:v>
                </c:pt>
                <c:pt idx="2033">
                  <c:v>6.98791650758748E-2</c:v>
                </c:pt>
                <c:pt idx="2034">
                  <c:v>7.0954270869386799E-2</c:v>
                </c:pt>
                <c:pt idx="2035">
                  <c:v>7.5632904507411794E-2</c:v>
                </c:pt>
                <c:pt idx="2036">
                  <c:v>8.0626389168526796E-2</c:v>
                </c:pt>
                <c:pt idx="2037">
                  <c:v>8.0433482516868299E-2</c:v>
                </c:pt>
                <c:pt idx="2038">
                  <c:v>7.5019427634040403E-2</c:v>
                </c:pt>
                <c:pt idx="2039">
                  <c:v>7.0313025762386405E-2</c:v>
                </c:pt>
                <c:pt idx="2040">
                  <c:v>6.9018882045250599E-2</c:v>
                </c:pt>
                <c:pt idx="2041">
                  <c:v>7.2347393779848806E-2</c:v>
                </c:pt>
                <c:pt idx="2042">
                  <c:v>7.6688154554259994E-2</c:v>
                </c:pt>
                <c:pt idx="2043">
                  <c:v>7.7621543947512306E-2</c:v>
                </c:pt>
                <c:pt idx="2044">
                  <c:v>7.4452054845686205E-2</c:v>
                </c:pt>
                <c:pt idx="2045">
                  <c:v>6.9104947566729802E-2</c:v>
                </c:pt>
                <c:pt idx="2046">
                  <c:v>6.8703610640237903E-2</c:v>
                </c:pt>
                <c:pt idx="2047">
                  <c:v>7.1885530296431993E-2</c:v>
                </c:pt>
                <c:pt idx="2048">
                  <c:v>7.6355346525267306E-2</c:v>
                </c:pt>
                <c:pt idx="2049">
                  <c:v>7.6994988446926496E-2</c:v>
                </c:pt>
                <c:pt idx="2050">
                  <c:v>7.3040163316311801E-2</c:v>
                </c:pt>
                <c:pt idx="2051">
                  <c:v>6.9080866545477307E-2</c:v>
                </c:pt>
                <c:pt idx="2052">
                  <c:v>6.5754446488513502E-2</c:v>
                </c:pt>
                <c:pt idx="2053">
                  <c:v>6.6525179586546607E-2</c:v>
                </c:pt>
                <c:pt idx="2054">
                  <c:v>6.8947434806484895E-2</c:v>
                </c:pt>
                <c:pt idx="2055">
                  <c:v>7.0248822210379105E-2</c:v>
                </c:pt>
                <c:pt idx="2056">
                  <c:v>6.9673181763550904E-2</c:v>
                </c:pt>
                <c:pt idx="2057">
                  <c:v>6.5463214541092496E-2</c:v>
                </c:pt>
                <c:pt idx="2058">
                  <c:v>6.2265208287534901E-2</c:v>
                </c:pt>
                <c:pt idx="2059">
                  <c:v>6.1633702234789298E-2</c:v>
                </c:pt>
                <c:pt idx="2060">
                  <c:v>6.39955352346427E-2</c:v>
                </c:pt>
                <c:pt idx="2061">
                  <c:v>6.5703333578317105E-2</c:v>
                </c:pt>
                <c:pt idx="2062">
                  <c:v>6.5036766491282996E-2</c:v>
                </c:pt>
                <c:pt idx="2063">
                  <c:v>6.17802506059923E-2</c:v>
                </c:pt>
                <c:pt idx="2064">
                  <c:v>5.7777514716249201E-2</c:v>
                </c:pt>
                <c:pt idx="2065">
                  <c:v>5.5500757082805399E-2</c:v>
                </c:pt>
                <c:pt idx="2066">
                  <c:v>5.5451211090551802E-2</c:v>
                </c:pt>
                <c:pt idx="2067">
                  <c:v>5.6284955546866897E-2</c:v>
                </c:pt>
                <c:pt idx="2068">
                  <c:v>5.8090254849613998E-2</c:v>
                </c:pt>
                <c:pt idx="2069">
                  <c:v>5.6174498450278797E-2</c:v>
                </c:pt>
                <c:pt idx="2070">
                  <c:v>5.3461348598704897E-2</c:v>
                </c:pt>
                <c:pt idx="2071">
                  <c:v>4.9689224317595801E-2</c:v>
                </c:pt>
                <c:pt idx="2072">
                  <c:v>4.9616826031987499E-2</c:v>
                </c:pt>
                <c:pt idx="2073">
                  <c:v>5.2125249536154203E-2</c:v>
                </c:pt>
                <c:pt idx="2074">
                  <c:v>5.3524014912482203E-2</c:v>
                </c:pt>
                <c:pt idx="2075">
                  <c:v>5.24029306715652E-2</c:v>
                </c:pt>
                <c:pt idx="2076">
                  <c:v>4.8623500151851302E-2</c:v>
                </c:pt>
                <c:pt idx="2077">
                  <c:v>4.5255124862792699E-2</c:v>
                </c:pt>
                <c:pt idx="2078">
                  <c:v>4.2896866098946898E-2</c:v>
                </c:pt>
                <c:pt idx="2079">
                  <c:v>4.3625180696077702E-2</c:v>
                </c:pt>
                <c:pt idx="2080">
                  <c:v>4.6586085375037299E-2</c:v>
                </c:pt>
                <c:pt idx="2081">
                  <c:v>4.7826325180699E-2</c:v>
                </c:pt>
                <c:pt idx="2082">
                  <c:v>4.6142643300278403E-2</c:v>
                </c:pt>
                <c:pt idx="2083">
                  <c:v>4.2168139921791602E-2</c:v>
                </c:pt>
                <c:pt idx="2084">
                  <c:v>4.0254279879045597E-2</c:v>
                </c:pt>
                <c:pt idx="2085">
                  <c:v>4.2084965703461603E-2</c:v>
                </c:pt>
                <c:pt idx="2086">
                  <c:v>4.5120581298799402E-2</c:v>
                </c:pt>
                <c:pt idx="2087">
                  <c:v>4.8027530656786999E-2</c:v>
                </c:pt>
                <c:pt idx="2088">
                  <c:v>4.5648155930005499E-2</c:v>
                </c:pt>
                <c:pt idx="2089">
                  <c:v>4.1756024185960097E-2</c:v>
                </c:pt>
                <c:pt idx="2090">
                  <c:v>3.8654020651848899E-2</c:v>
                </c:pt>
                <c:pt idx="2091">
                  <c:v>3.8900673044595303E-2</c:v>
                </c:pt>
                <c:pt idx="2092">
                  <c:v>4.1718158108150903E-2</c:v>
                </c:pt>
                <c:pt idx="2093">
                  <c:v>4.3328212301944502E-2</c:v>
                </c:pt>
                <c:pt idx="2094">
                  <c:v>4.31258693070719E-2</c:v>
                </c:pt>
                <c:pt idx="2095">
                  <c:v>3.8105856807150798E-2</c:v>
                </c:pt>
                <c:pt idx="2096">
                  <c:v>3.5177058606465299E-2</c:v>
                </c:pt>
                <c:pt idx="2097">
                  <c:v>3.42286642881671E-2</c:v>
                </c:pt>
                <c:pt idx="2098">
                  <c:v>3.7226935456115502E-2</c:v>
                </c:pt>
                <c:pt idx="2099">
                  <c:v>4.1931773419599201E-2</c:v>
                </c:pt>
                <c:pt idx="2100">
                  <c:v>4.1275489971370698E-2</c:v>
                </c:pt>
                <c:pt idx="2101">
                  <c:v>3.8298300825803502E-2</c:v>
                </c:pt>
                <c:pt idx="2102">
                  <c:v>3.5951540182767201E-2</c:v>
                </c:pt>
                <c:pt idx="2103">
                  <c:v>3.4750772102674299E-2</c:v>
                </c:pt>
                <c:pt idx="2104">
                  <c:v>3.8440664417013097E-2</c:v>
                </c:pt>
                <c:pt idx="2105">
                  <c:v>4.2227270912458398E-2</c:v>
                </c:pt>
                <c:pt idx="2106">
                  <c:v>4.4220463553966E-2</c:v>
                </c:pt>
                <c:pt idx="2107">
                  <c:v>4.0522799315128998E-2</c:v>
                </c:pt>
                <c:pt idx="2108">
                  <c:v>3.7997653783502498E-2</c:v>
                </c:pt>
                <c:pt idx="2109">
                  <c:v>3.6014133660603902E-2</c:v>
                </c:pt>
                <c:pt idx="2110">
                  <c:v>3.8895165336737203E-2</c:v>
                </c:pt>
                <c:pt idx="2111">
                  <c:v>4.1305583252720803E-2</c:v>
                </c:pt>
                <c:pt idx="2112">
                  <c:v>4.24847976810327E-2</c:v>
                </c:pt>
                <c:pt idx="2113">
                  <c:v>4.0616968349397702E-2</c:v>
                </c:pt>
                <c:pt idx="2114">
                  <c:v>3.5171155255350299E-2</c:v>
                </c:pt>
                <c:pt idx="2115">
                  <c:v>3.2518813703503499E-2</c:v>
                </c:pt>
                <c:pt idx="2116">
                  <c:v>3.4086123624277098E-2</c:v>
                </c:pt>
                <c:pt idx="2117">
                  <c:v>3.6801630911184303E-2</c:v>
                </c:pt>
                <c:pt idx="2118">
                  <c:v>4.0082623864991999E-2</c:v>
                </c:pt>
                <c:pt idx="2119">
                  <c:v>3.82033558966847E-2</c:v>
                </c:pt>
                <c:pt idx="2120">
                  <c:v>3.3115951296170801E-2</c:v>
                </c:pt>
                <c:pt idx="2121">
                  <c:v>3.0489385203619799E-2</c:v>
                </c:pt>
                <c:pt idx="2122">
                  <c:v>2.8917068162669798E-2</c:v>
                </c:pt>
                <c:pt idx="2123">
                  <c:v>3.3900029034274803E-2</c:v>
                </c:pt>
                <c:pt idx="2124">
                  <c:v>3.6785340798500099E-2</c:v>
                </c:pt>
                <c:pt idx="2125">
                  <c:v>3.6078404011309302E-2</c:v>
                </c:pt>
                <c:pt idx="2126">
                  <c:v>2.9669062445387102E-2</c:v>
                </c:pt>
                <c:pt idx="2127">
                  <c:v>2.45727936655179E-2</c:v>
                </c:pt>
                <c:pt idx="2128">
                  <c:v>2.5056338294166501E-2</c:v>
                </c:pt>
                <c:pt idx="2129">
                  <c:v>2.8761201720498199E-2</c:v>
                </c:pt>
                <c:pt idx="2130">
                  <c:v>3.1483903560599602E-2</c:v>
                </c:pt>
                <c:pt idx="2131">
                  <c:v>2.9984529404733899E-2</c:v>
                </c:pt>
                <c:pt idx="2132">
                  <c:v>2.47436939335537E-2</c:v>
                </c:pt>
                <c:pt idx="2133">
                  <c:v>2.0330875653927199E-2</c:v>
                </c:pt>
                <c:pt idx="2134">
                  <c:v>2.0226062014201501E-2</c:v>
                </c:pt>
                <c:pt idx="2135">
                  <c:v>2.49998587090411E-2</c:v>
                </c:pt>
                <c:pt idx="2136">
                  <c:v>2.86816400053766E-2</c:v>
                </c:pt>
                <c:pt idx="2137">
                  <c:v>2.73476042378973E-2</c:v>
                </c:pt>
                <c:pt idx="2138">
                  <c:v>2.1439921383295799E-2</c:v>
                </c:pt>
                <c:pt idx="2139">
                  <c:v>1.5207340952980901E-2</c:v>
                </c:pt>
                <c:pt idx="2140">
                  <c:v>1.50962118840289E-2</c:v>
                </c:pt>
                <c:pt idx="2141">
                  <c:v>1.86654761535281E-2</c:v>
                </c:pt>
                <c:pt idx="2142">
                  <c:v>2.4186290952817699E-2</c:v>
                </c:pt>
                <c:pt idx="2143">
                  <c:v>2.4465859223552499E-2</c:v>
                </c:pt>
                <c:pt idx="2144">
                  <c:v>1.9972444281295399E-2</c:v>
                </c:pt>
                <c:pt idx="2145">
                  <c:v>1.36788921437467E-2</c:v>
                </c:pt>
                <c:pt idx="2146">
                  <c:v>1.13144954594011E-2</c:v>
                </c:pt>
                <c:pt idx="2147">
                  <c:v>1.5817347884284901E-2</c:v>
                </c:pt>
                <c:pt idx="2148">
                  <c:v>2.1170074149635398E-2</c:v>
                </c:pt>
                <c:pt idx="2149">
                  <c:v>2.3100708786279699E-2</c:v>
                </c:pt>
                <c:pt idx="2150">
                  <c:v>1.8349157656724201E-2</c:v>
                </c:pt>
                <c:pt idx="2151">
                  <c:v>1.25334147645357E-2</c:v>
                </c:pt>
                <c:pt idx="2152">
                  <c:v>1.1293456714786701E-2</c:v>
                </c:pt>
                <c:pt idx="2153">
                  <c:v>1.4726531034950901E-2</c:v>
                </c:pt>
                <c:pt idx="2154">
                  <c:v>2.0746471716205701E-2</c:v>
                </c:pt>
                <c:pt idx="2155">
                  <c:v>2.33437028841561E-2</c:v>
                </c:pt>
                <c:pt idx="2156">
                  <c:v>2.1007383879758399E-2</c:v>
                </c:pt>
                <c:pt idx="2157">
                  <c:v>1.53344463559457E-2</c:v>
                </c:pt>
                <c:pt idx="2158">
                  <c:v>1.1881189775581801E-2</c:v>
                </c:pt>
                <c:pt idx="2159">
                  <c:v>1.50223724396072E-2</c:v>
                </c:pt>
                <c:pt idx="2160">
                  <c:v>2.06397967073036E-2</c:v>
                </c:pt>
                <c:pt idx="2161">
                  <c:v>2.37470929684435E-2</c:v>
                </c:pt>
                <c:pt idx="2162">
                  <c:v>2.0956624912139499E-2</c:v>
                </c:pt>
                <c:pt idx="2163">
                  <c:v>1.59134232370155E-2</c:v>
                </c:pt>
                <c:pt idx="2164">
                  <c:v>1.46047932538571E-2</c:v>
                </c:pt>
                <c:pt idx="2165">
                  <c:v>1.6873260931797002E-2</c:v>
                </c:pt>
                <c:pt idx="2166">
                  <c:v>2.2515429736070802E-2</c:v>
                </c:pt>
                <c:pt idx="2167">
                  <c:v>2.5606301334484698E-2</c:v>
                </c:pt>
                <c:pt idx="2168">
                  <c:v>2.4458281833880199E-2</c:v>
                </c:pt>
                <c:pt idx="2169">
                  <c:v>1.9848892562823701E-2</c:v>
                </c:pt>
                <c:pt idx="2170">
                  <c:v>1.5151590951397899E-2</c:v>
                </c:pt>
                <c:pt idx="2171">
                  <c:v>1.73618712409312E-2</c:v>
                </c:pt>
                <c:pt idx="2172">
                  <c:v>2.2706583717046699E-2</c:v>
                </c:pt>
                <c:pt idx="2173">
                  <c:v>2.7669865678597801E-2</c:v>
                </c:pt>
                <c:pt idx="2174">
                  <c:v>2.45664371849608E-2</c:v>
                </c:pt>
                <c:pt idx="2175">
                  <c:v>1.8994642549070798E-2</c:v>
                </c:pt>
                <c:pt idx="2176">
                  <c:v>1.54080075413075E-2</c:v>
                </c:pt>
                <c:pt idx="2177">
                  <c:v>1.71024953445441E-2</c:v>
                </c:pt>
                <c:pt idx="2178">
                  <c:v>2.2076468989378002E-2</c:v>
                </c:pt>
                <c:pt idx="2179">
                  <c:v>2.54462066723352E-2</c:v>
                </c:pt>
                <c:pt idx="2180">
                  <c:v>2.4266510766505298E-2</c:v>
                </c:pt>
                <c:pt idx="2181">
                  <c:v>1.9241091867373199E-2</c:v>
                </c:pt>
                <c:pt idx="2182">
                  <c:v>1.38994936722761E-2</c:v>
                </c:pt>
                <c:pt idx="2183">
                  <c:v>1.41932209938359E-2</c:v>
                </c:pt>
                <c:pt idx="2184">
                  <c:v>1.8652509597695599E-2</c:v>
                </c:pt>
                <c:pt idx="2185">
                  <c:v>2.3146583008621002E-2</c:v>
                </c:pt>
                <c:pt idx="2186">
                  <c:v>2.1445795867827799E-2</c:v>
                </c:pt>
                <c:pt idx="2187">
                  <c:v>1.63126930980175E-2</c:v>
                </c:pt>
                <c:pt idx="2188">
                  <c:v>1.28174695149473E-2</c:v>
                </c:pt>
                <c:pt idx="2189">
                  <c:v>1.13042591147495E-2</c:v>
                </c:pt>
                <c:pt idx="2190">
                  <c:v>1.5642520050871501E-2</c:v>
                </c:pt>
                <c:pt idx="2191">
                  <c:v>1.93731668134507E-2</c:v>
                </c:pt>
                <c:pt idx="2192">
                  <c:v>2.0065287874899002E-2</c:v>
                </c:pt>
                <c:pt idx="2193">
                  <c:v>1.64178187467987E-2</c:v>
                </c:pt>
                <c:pt idx="2194">
                  <c:v>1.04325473683169E-2</c:v>
                </c:pt>
                <c:pt idx="2195">
                  <c:v>9.3566495304498697E-3</c:v>
                </c:pt>
                <c:pt idx="2196">
                  <c:v>1.3083735193811501E-2</c:v>
                </c:pt>
                <c:pt idx="2197">
                  <c:v>1.7327236864303E-2</c:v>
                </c:pt>
                <c:pt idx="2198">
                  <c:v>1.7681695026503599E-2</c:v>
                </c:pt>
                <c:pt idx="2199">
                  <c:v>1.3743323754755199E-2</c:v>
                </c:pt>
                <c:pt idx="2200">
                  <c:v>1.1177114729991E-2</c:v>
                </c:pt>
                <c:pt idx="2201">
                  <c:v>1.0055832735934699E-2</c:v>
                </c:pt>
                <c:pt idx="2202">
                  <c:v>1.3920079436440099E-2</c:v>
                </c:pt>
                <c:pt idx="2203">
                  <c:v>1.7761145748031001E-2</c:v>
                </c:pt>
                <c:pt idx="2204">
                  <c:v>1.97720734188832E-2</c:v>
                </c:pt>
                <c:pt idx="2205">
                  <c:v>1.8169141785309699E-2</c:v>
                </c:pt>
                <c:pt idx="2206">
                  <c:v>1.26351495296687E-2</c:v>
                </c:pt>
                <c:pt idx="2207">
                  <c:v>1.10321687734353E-2</c:v>
                </c:pt>
                <c:pt idx="2208">
                  <c:v>1.30423718209317E-2</c:v>
                </c:pt>
                <c:pt idx="2209">
                  <c:v>1.70933174412875E-2</c:v>
                </c:pt>
                <c:pt idx="2210">
                  <c:v>1.8777552908933699E-2</c:v>
                </c:pt>
                <c:pt idx="2211">
                  <c:v>1.6784611971370302E-2</c:v>
                </c:pt>
                <c:pt idx="2212">
                  <c:v>1.4114437396124301E-2</c:v>
                </c:pt>
                <c:pt idx="2213">
                  <c:v>1.12873389488848E-2</c:v>
                </c:pt>
                <c:pt idx="2214">
                  <c:v>1.35490646949474E-2</c:v>
                </c:pt>
                <c:pt idx="2215">
                  <c:v>1.6801735767629299E-2</c:v>
                </c:pt>
                <c:pt idx="2216">
                  <c:v>1.94114978550061E-2</c:v>
                </c:pt>
                <c:pt idx="2217">
                  <c:v>1.85612758187031E-2</c:v>
                </c:pt>
                <c:pt idx="2218">
                  <c:v>1.3931440356877199E-2</c:v>
                </c:pt>
                <c:pt idx="2219">
                  <c:v>1.1360949070228801E-2</c:v>
                </c:pt>
                <c:pt idx="2220">
                  <c:v>1.1533621657057101E-2</c:v>
                </c:pt>
                <c:pt idx="2221">
                  <c:v>1.5084303535212101E-2</c:v>
                </c:pt>
                <c:pt idx="2222">
                  <c:v>1.7002808847160999E-2</c:v>
                </c:pt>
                <c:pt idx="2223">
                  <c:v>1.5935603076357399E-2</c:v>
                </c:pt>
                <c:pt idx="2224">
                  <c:v>1.3319831069218999E-2</c:v>
                </c:pt>
                <c:pt idx="2225">
                  <c:v>1.07199306121915E-2</c:v>
                </c:pt>
                <c:pt idx="2226">
                  <c:v>1.2114936055459999E-2</c:v>
                </c:pt>
                <c:pt idx="2227">
                  <c:v>1.44417508061827E-2</c:v>
                </c:pt>
                <c:pt idx="2228">
                  <c:v>1.7178346233044602E-2</c:v>
                </c:pt>
                <c:pt idx="2229">
                  <c:v>1.7351553138579501E-2</c:v>
                </c:pt>
                <c:pt idx="2230">
                  <c:v>1.4126097365304E-2</c:v>
                </c:pt>
                <c:pt idx="2231">
                  <c:v>1.1526285925237301E-2</c:v>
                </c:pt>
                <c:pt idx="2232">
                  <c:v>1.10223057543468E-2</c:v>
                </c:pt>
                <c:pt idx="2233">
                  <c:v>1.35992111449749E-2</c:v>
                </c:pt>
                <c:pt idx="2234">
                  <c:v>1.6103241701503401E-2</c:v>
                </c:pt>
                <c:pt idx="2235">
                  <c:v>1.60354315359823E-2</c:v>
                </c:pt>
                <c:pt idx="2236">
                  <c:v>1.5466502405232001E-2</c:v>
                </c:pt>
                <c:pt idx="2237">
                  <c:v>1.30528179680651E-2</c:v>
                </c:pt>
                <c:pt idx="2238">
                  <c:v>1.34598149252208E-2</c:v>
                </c:pt>
                <c:pt idx="2239">
                  <c:v>1.49282996984947E-2</c:v>
                </c:pt>
                <c:pt idx="2240">
                  <c:v>1.76574519806235E-2</c:v>
                </c:pt>
                <c:pt idx="2241">
                  <c:v>1.9059710500929101E-2</c:v>
                </c:pt>
                <c:pt idx="2242">
                  <c:v>1.7062424444254602E-2</c:v>
                </c:pt>
                <c:pt idx="2243">
                  <c:v>1.5531240503429499E-2</c:v>
                </c:pt>
                <c:pt idx="2244">
                  <c:v>1.45177596349322E-2</c:v>
                </c:pt>
                <c:pt idx="2245">
                  <c:v>1.48288926206983E-2</c:v>
                </c:pt>
                <c:pt idx="2246">
                  <c:v>1.51117778413633E-2</c:v>
                </c:pt>
                <c:pt idx="2247">
                  <c:v>1.7009120274991799E-2</c:v>
                </c:pt>
                <c:pt idx="2248">
                  <c:v>1.7816692918684401E-2</c:v>
                </c:pt>
                <c:pt idx="2249">
                  <c:v>1.6148435516148599E-2</c:v>
                </c:pt>
                <c:pt idx="2250">
                  <c:v>1.4982974113693001E-2</c:v>
                </c:pt>
                <c:pt idx="2251">
                  <c:v>1.57421206074062E-2</c:v>
                </c:pt>
                <c:pt idx="2252">
                  <c:v>1.8718401546146599E-2</c:v>
                </c:pt>
                <c:pt idx="2253">
                  <c:v>2.20632750094522E-2</c:v>
                </c:pt>
                <c:pt idx="2254">
                  <c:v>2.2822237591608001E-2</c:v>
                </c:pt>
                <c:pt idx="2255">
                  <c:v>2.2155710587883602E-2</c:v>
                </c:pt>
                <c:pt idx="2256">
                  <c:v>2.0054645550256201E-2</c:v>
                </c:pt>
                <c:pt idx="2257">
                  <c:v>1.9211428747025E-2</c:v>
                </c:pt>
                <c:pt idx="2258">
                  <c:v>2.01115438790763E-2</c:v>
                </c:pt>
                <c:pt idx="2259">
                  <c:v>2.2548929595953799E-2</c:v>
                </c:pt>
                <c:pt idx="2260">
                  <c:v>2.55814829205003E-2</c:v>
                </c:pt>
                <c:pt idx="2261">
                  <c:v>2.57402663722399E-2</c:v>
                </c:pt>
                <c:pt idx="2262">
                  <c:v>2.4571790381925002E-2</c:v>
                </c:pt>
                <c:pt idx="2263">
                  <c:v>2.3817756010728199E-2</c:v>
                </c:pt>
                <c:pt idx="2264">
                  <c:v>2.6130436236476099E-2</c:v>
                </c:pt>
                <c:pt idx="2265">
                  <c:v>2.9814232813251101E-2</c:v>
                </c:pt>
                <c:pt idx="2266">
                  <c:v>3.23427726827843E-2</c:v>
                </c:pt>
                <c:pt idx="2267">
                  <c:v>3.3294645773787102E-2</c:v>
                </c:pt>
                <c:pt idx="2268">
                  <c:v>3.3467987778730002E-2</c:v>
                </c:pt>
                <c:pt idx="2269">
                  <c:v>3.1891872949871898E-2</c:v>
                </c:pt>
                <c:pt idx="2270">
                  <c:v>3.2421903617663499E-2</c:v>
                </c:pt>
                <c:pt idx="2271">
                  <c:v>3.5264645085245801E-2</c:v>
                </c:pt>
                <c:pt idx="2272">
                  <c:v>4.0842524704802603E-2</c:v>
                </c:pt>
                <c:pt idx="2273">
                  <c:v>4.32355129638195E-2</c:v>
                </c:pt>
                <c:pt idx="2274">
                  <c:v>4.3349368524653702E-2</c:v>
                </c:pt>
                <c:pt idx="2275">
                  <c:v>4.1855603230276102E-2</c:v>
                </c:pt>
                <c:pt idx="2276">
                  <c:v>4.2011374150655E-2</c:v>
                </c:pt>
                <c:pt idx="2277">
                  <c:v>4.5644501603549603E-2</c:v>
                </c:pt>
                <c:pt idx="2278">
                  <c:v>4.9570257206456303E-2</c:v>
                </c:pt>
                <c:pt idx="2279">
                  <c:v>5.34771115300103E-2</c:v>
                </c:pt>
                <c:pt idx="2280">
                  <c:v>5.3627127749468602E-2</c:v>
                </c:pt>
                <c:pt idx="2281">
                  <c:v>5.18320709148428E-2</c:v>
                </c:pt>
                <c:pt idx="2282">
                  <c:v>5.0784771592374198E-2</c:v>
                </c:pt>
                <c:pt idx="2283">
                  <c:v>5.3173092302019997E-2</c:v>
                </c:pt>
                <c:pt idx="2284">
                  <c:v>6.0223457617224203E-2</c:v>
                </c:pt>
                <c:pt idx="2285">
                  <c:v>6.4739401003935895E-2</c:v>
                </c:pt>
                <c:pt idx="2286">
                  <c:v>6.5596486634607196E-2</c:v>
                </c:pt>
                <c:pt idx="2287">
                  <c:v>6.2839620022630799E-2</c:v>
                </c:pt>
                <c:pt idx="2288">
                  <c:v>6.10821884909762E-2</c:v>
                </c:pt>
                <c:pt idx="2289">
                  <c:v>6.4001780035502803E-2</c:v>
                </c:pt>
                <c:pt idx="2290">
                  <c:v>6.8233317215799894E-2</c:v>
                </c:pt>
                <c:pt idx="2291">
                  <c:v>7.3169531396012996E-2</c:v>
                </c:pt>
                <c:pt idx="2292">
                  <c:v>7.3691842769240998E-2</c:v>
                </c:pt>
                <c:pt idx="2293">
                  <c:v>7.0296696749703402E-2</c:v>
                </c:pt>
                <c:pt idx="2294">
                  <c:v>6.5523978376200595E-2</c:v>
                </c:pt>
                <c:pt idx="2295">
                  <c:v>6.4645617655815904E-2</c:v>
                </c:pt>
                <c:pt idx="2296">
                  <c:v>6.9789162353973394E-2</c:v>
                </c:pt>
                <c:pt idx="2297">
                  <c:v>7.5250294140805002E-2</c:v>
                </c:pt>
                <c:pt idx="2298">
                  <c:v>7.6519460331131398E-2</c:v>
                </c:pt>
                <c:pt idx="2299">
                  <c:v>7.2763496792334306E-2</c:v>
                </c:pt>
                <c:pt idx="2300">
                  <c:v>6.7979869701221496E-2</c:v>
                </c:pt>
                <c:pt idx="2301">
                  <c:v>6.7189874187930501E-2</c:v>
                </c:pt>
                <c:pt idx="2302">
                  <c:v>7.0145309926257504E-2</c:v>
                </c:pt>
                <c:pt idx="2303">
                  <c:v>7.5984564226478105E-2</c:v>
                </c:pt>
                <c:pt idx="2304">
                  <c:v>7.7100584555383198E-2</c:v>
                </c:pt>
                <c:pt idx="2305">
                  <c:v>7.3808321653524897E-2</c:v>
                </c:pt>
                <c:pt idx="2306">
                  <c:v>6.7118430824556902E-2</c:v>
                </c:pt>
                <c:pt idx="2307">
                  <c:v>6.3705718532365604E-2</c:v>
                </c:pt>
                <c:pt idx="2308">
                  <c:v>6.7664744516340899E-2</c:v>
                </c:pt>
                <c:pt idx="2309">
                  <c:v>7.4572065355578504E-2</c:v>
                </c:pt>
                <c:pt idx="2310">
                  <c:v>7.7658743599085894E-2</c:v>
                </c:pt>
                <c:pt idx="2311">
                  <c:v>7.4846745919857696E-2</c:v>
                </c:pt>
                <c:pt idx="2312">
                  <c:v>6.8036351744573301E-2</c:v>
                </c:pt>
                <c:pt idx="2313">
                  <c:v>6.5285068423244594E-2</c:v>
                </c:pt>
                <c:pt idx="2314">
                  <c:v>6.6508266935509902E-2</c:v>
                </c:pt>
                <c:pt idx="2315">
                  <c:v>7.2422202727343593E-2</c:v>
                </c:pt>
                <c:pt idx="2316">
                  <c:v>7.67019107014935E-2</c:v>
                </c:pt>
                <c:pt idx="2317">
                  <c:v>7.4855449463518201E-2</c:v>
                </c:pt>
                <c:pt idx="2318">
                  <c:v>6.7495224854479105E-2</c:v>
                </c:pt>
                <c:pt idx="2319">
                  <c:v>6.1669473138368902E-2</c:v>
                </c:pt>
                <c:pt idx="2320">
                  <c:v>6.4017725864616806E-2</c:v>
                </c:pt>
                <c:pt idx="2321">
                  <c:v>7.1540872024057803E-2</c:v>
                </c:pt>
                <c:pt idx="2322">
                  <c:v>7.8016150576501506E-2</c:v>
                </c:pt>
                <c:pt idx="2323">
                  <c:v>7.6652916873256802E-2</c:v>
                </c:pt>
                <c:pt idx="2324">
                  <c:v>6.9615928348956801E-2</c:v>
                </c:pt>
                <c:pt idx="2325">
                  <c:v>6.4350618984288704E-2</c:v>
                </c:pt>
                <c:pt idx="2326">
                  <c:v>6.4846480267311005E-2</c:v>
                </c:pt>
                <c:pt idx="2327">
                  <c:v>7.2267933678313898E-2</c:v>
                </c:pt>
                <c:pt idx="2328">
                  <c:v>7.9417016277157707E-2</c:v>
                </c:pt>
                <c:pt idx="2329">
                  <c:v>8.1186205351384502E-2</c:v>
                </c:pt>
                <c:pt idx="2330">
                  <c:v>7.5287835568910305E-2</c:v>
                </c:pt>
                <c:pt idx="2331">
                  <c:v>6.7758216441078795E-2</c:v>
                </c:pt>
                <c:pt idx="2332">
                  <c:v>6.7319785404242896E-2</c:v>
                </c:pt>
                <c:pt idx="2333">
                  <c:v>7.3934322540884001E-2</c:v>
                </c:pt>
                <c:pt idx="2334">
                  <c:v>8.2126089046724304E-2</c:v>
                </c:pt>
                <c:pt idx="2335">
                  <c:v>8.5220314376439801E-2</c:v>
                </c:pt>
                <c:pt idx="2336">
                  <c:v>8.0522001615777397E-2</c:v>
                </c:pt>
                <c:pt idx="2337">
                  <c:v>7.3582736791547906E-2</c:v>
                </c:pt>
                <c:pt idx="2338">
                  <c:v>7.1247333286026907E-2</c:v>
                </c:pt>
                <c:pt idx="2339">
                  <c:v>7.61045012397885E-2</c:v>
                </c:pt>
                <c:pt idx="2340">
                  <c:v>8.4924540301336601E-2</c:v>
                </c:pt>
                <c:pt idx="2341">
                  <c:v>8.9390153831992794E-2</c:v>
                </c:pt>
                <c:pt idx="2342">
                  <c:v>8.5843420709902002E-2</c:v>
                </c:pt>
                <c:pt idx="2343">
                  <c:v>7.7575124424310096E-2</c:v>
                </c:pt>
                <c:pt idx="2344">
                  <c:v>7.5250207999547805E-2</c:v>
                </c:pt>
                <c:pt idx="2345">
                  <c:v>7.99846298540315E-2</c:v>
                </c:pt>
                <c:pt idx="2346">
                  <c:v>9.0167228256679E-2</c:v>
                </c:pt>
                <c:pt idx="2347">
                  <c:v>9.5917878563555603E-2</c:v>
                </c:pt>
                <c:pt idx="2348">
                  <c:v>9.3353136226261499E-2</c:v>
                </c:pt>
                <c:pt idx="2349">
                  <c:v>8.7265322616462901E-2</c:v>
                </c:pt>
                <c:pt idx="2350">
                  <c:v>8.1592590415814403E-2</c:v>
                </c:pt>
                <c:pt idx="2351">
                  <c:v>8.4641836875325005E-2</c:v>
                </c:pt>
                <c:pt idx="2352">
                  <c:v>9.2110028612650593E-2</c:v>
                </c:pt>
                <c:pt idx="2353">
                  <c:v>9.7569635091532603E-2</c:v>
                </c:pt>
                <c:pt idx="2354">
                  <c:v>9.6889745150773393E-2</c:v>
                </c:pt>
                <c:pt idx="2355">
                  <c:v>8.8181977064494904E-2</c:v>
                </c:pt>
                <c:pt idx="2356">
                  <c:v>8.2711270734300998E-2</c:v>
                </c:pt>
                <c:pt idx="2357">
                  <c:v>8.2707571487855805E-2</c:v>
                </c:pt>
                <c:pt idx="2358">
                  <c:v>9.0319300670162E-2</c:v>
                </c:pt>
                <c:pt idx="2359">
                  <c:v>9.74916176625618E-2</c:v>
                </c:pt>
                <c:pt idx="2360">
                  <c:v>9.7786871330891506E-2</c:v>
                </c:pt>
                <c:pt idx="2361">
                  <c:v>9.1649766823005602E-2</c:v>
                </c:pt>
                <c:pt idx="2362">
                  <c:v>8.3652280921148695E-2</c:v>
                </c:pt>
                <c:pt idx="2363">
                  <c:v>8.2082781743561206E-2</c:v>
                </c:pt>
                <c:pt idx="2364">
                  <c:v>8.8171984880249604E-2</c:v>
                </c:pt>
                <c:pt idx="2365">
                  <c:v>9.4884403263136297E-2</c:v>
                </c:pt>
                <c:pt idx="2366">
                  <c:v>9.6448878610876906E-2</c:v>
                </c:pt>
                <c:pt idx="2367">
                  <c:v>9.0383755999551701E-2</c:v>
                </c:pt>
                <c:pt idx="2368">
                  <c:v>8.5045916268564004E-2</c:v>
                </c:pt>
                <c:pt idx="2369">
                  <c:v>8.2522586403279904E-2</c:v>
                </c:pt>
                <c:pt idx="2370">
                  <c:v>8.6002551510731995E-2</c:v>
                </c:pt>
                <c:pt idx="2371">
                  <c:v>9.1996810928415398E-2</c:v>
                </c:pt>
                <c:pt idx="2372">
                  <c:v>9.42051093877386E-2</c:v>
                </c:pt>
                <c:pt idx="2373">
                  <c:v>9.0527621297687905E-2</c:v>
                </c:pt>
                <c:pt idx="2374">
                  <c:v>8.2554533999063207E-2</c:v>
                </c:pt>
                <c:pt idx="2375">
                  <c:v>7.9433376291263694E-2</c:v>
                </c:pt>
                <c:pt idx="2376">
                  <c:v>8.1406647238035604E-2</c:v>
                </c:pt>
                <c:pt idx="2377">
                  <c:v>8.7194385167846097E-2</c:v>
                </c:pt>
                <c:pt idx="2378">
                  <c:v>9.0041855929310105E-2</c:v>
                </c:pt>
                <c:pt idx="2379">
                  <c:v>8.7567084938530104E-2</c:v>
                </c:pt>
                <c:pt idx="2380">
                  <c:v>8.2422807717243404E-2</c:v>
                </c:pt>
                <c:pt idx="2381">
                  <c:v>7.8565920778917095E-2</c:v>
                </c:pt>
                <c:pt idx="2382">
                  <c:v>8.0321213053537496E-2</c:v>
                </c:pt>
                <c:pt idx="2383">
                  <c:v>8.5731969971208799E-2</c:v>
                </c:pt>
                <c:pt idx="2384">
                  <c:v>9.0761684746367297E-2</c:v>
                </c:pt>
                <c:pt idx="2385">
                  <c:v>9.0654791571883706E-2</c:v>
                </c:pt>
                <c:pt idx="2386">
                  <c:v>8.5926161399247206E-2</c:v>
                </c:pt>
                <c:pt idx="2387">
                  <c:v>8.2786389067508598E-2</c:v>
                </c:pt>
                <c:pt idx="2388">
                  <c:v>8.2952538832564093E-2</c:v>
                </c:pt>
                <c:pt idx="2389">
                  <c:v>8.7751103190862101E-2</c:v>
                </c:pt>
                <c:pt idx="2390">
                  <c:v>9.1367099893588294E-2</c:v>
                </c:pt>
                <c:pt idx="2391">
                  <c:v>9.1447531748484301E-2</c:v>
                </c:pt>
                <c:pt idx="2392">
                  <c:v>8.9555647788853304E-2</c:v>
                </c:pt>
                <c:pt idx="2393">
                  <c:v>8.5590682435398899E-2</c:v>
                </c:pt>
                <c:pt idx="2394">
                  <c:v>8.4495402374891601E-2</c:v>
                </c:pt>
                <c:pt idx="2395">
                  <c:v>8.7772438911829995E-2</c:v>
                </c:pt>
                <c:pt idx="2396">
                  <c:v>9.2313186660394494E-2</c:v>
                </c:pt>
                <c:pt idx="2397">
                  <c:v>9.43420102795898E-2</c:v>
                </c:pt>
                <c:pt idx="2398">
                  <c:v>9.1149414676481105E-2</c:v>
                </c:pt>
                <c:pt idx="2399">
                  <c:v>8.6264249409592805E-2</c:v>
                </c:pt>
                <c:pt idx="2400">
                  <c:v>8.3547880690398896E-2</c:v>
                </c:pt>
                <c:pt idx="2401">
                  <c:v>8.4520468125319201E-2</c:v>
                </c:pt>
                <c:pt idx="2402">
                  <c:v>8.6733869429461902E-2</c:v>
                </c:pt>
                <c:pt idx="2403">
                  <c:v>8.6830601674485405E-2</c:v>
                </c:pt>
                <c:pt idx="2404">
                  <c:v>8.6375334920990907E-2</c:v>
                </c:pt>
                <c:pt idx="2405">
                  <c:v>8.3273079752025095E-2</c:v>
                </c:pt>
                <c:pt idx="2406">
                  <c:v>7.9384249696609302E-2</c:v>
                </c:pt>
                <c:pt idx="2407">
                  <c:v>7.8729645827063294E-2</c:v>
                </c:pt>
                <c:pt idx="2408">
                  <c:v>8.0083287114326801E-2</c:v>
                </c:pt>
                <c:pt idx="2409">
                  <c:v>8.1934502562545794E-2</c:v>
                </c:pt>
                <c:pt idx="2410">
                  <c:v>7.9535514989301198E-2</c:v>
                </c:pt>
                <c:pt idx="2411">
                  <c:v>7.5350480785155702E-2</c:v>
                </c:pt>
                <c:pt idx="2412">
                  <c:v>7.1501368263440904E-2</c:v>
                </c:pt>
                <c:pt idx="2413">
                  <c:v>7.0065244862419898E-2</c:v>
                </c:pt>
                <c:pt idx="2414">
                  <c:v>6.9588411371973094E-2</c:v>
                </c:pt>
                <c:pt idx="2415">
                  <c:v>6.9560707722645401E-2</c:v>
                </c:pt>
                <c:pt idx="2416">
                  <c:v>6.9854627044605794E-2</c:v>
                </c:pt>
                <c:pt idx="2417">
                  <c:v>6.74457432076674E-2</c:v>
                </c:pt>
                <c:pt idx="2418">
                  <c:v>6.2827659355128504E-2</c:v>
                </c:pt>
                <c:pt idx="2419">
                  <c:v>5.9533236862499402E-2</c:v>
                </c:pt>
                <c:pt idx="2420">
                  <c:v>5.8847653536542303E-2</c:v>
                </c:pt>
                <c:pt idx="2421">
                  <c:v>6.1756979845624602E-2</c:v>
                </c:pt>
                <c:pt idx="2422">
                  <c:v>6.1844934736147099E-2</c:v>
                </c:pt>
                <c:pt idx="2423">
                  <c:v>6.0928254690343998E-2</c:v>
                </c:pt>
                <c:pt idx="2424">
                  <c:v>5.8173228547749797E-2</c:v>
                </c:pt>
                <c:pt idx="2425">
                  <c:v>5.6938267603979999E-2</c:v>
                </c:pt>
                <c:pt idx="2426">
                  <c:v>5.6227234925771898E-2</c:v>
                </c:pt>
                <c:pt idx="2427">
                  <c:v>5.6581176226223301E-2</c:v>
                </c:pt>
                <c:pt idx="2428">
                  <c:v>5.6861299772734797E-2</c:v>
                </c:pt>
                <c:pt idx="2429">
                  <c:v>5.5857169742979003E-2</c:v>
                </c:pt>
                <c:pt idx="2430">
                  <c:v>5.2408919120720397E-2</c:v>
                </c:pt>
                <c:pt idx="2431">
                  <c:v>4.9076623538378501E-2</c:v>
                </c:pt>
                <c:pt idx="2432">
                  <c:v>4.8077401009235798E-2</c:v>
                </c:pt>
                <c:pt idx="2433">
                  <c:v>4.9585970912975098E-2</c:v>
                </c:pt>
                <c:pt idx="2434">
                  <c:v>5.0034236157407298E-2</c:v>
                </c:pt>
                <c:pt idx="2435">
                  <c:v>4.8258939756187301E-2</c:v>
                </c:pt>
                <c:pt idx="2436">
                  <c:v>4.5212864265743703E-2</c:v>
                </c:pt>
                <c:pt idx="2437">
                  <c:v>4.0046455652080398E-2</c:v>
                </c:pt>
                <c:pt idx="2438">
                  <c:v>3.6355074246206098E-2</c:v>
                </c:pt>
                <c:pt idx="2439">
                  <c:v>3.6172565469508401E-2</c:v>
                </c:pt>
                <c:pt idx="2440">
                  <c:v>3.9146372701388897E-2</c:v>
                </c:pt>
                <c:pt idx="2441">
                  <c:v>4.0514388268846298E-2</c:v>
                </c:pt>
                <c:pt idx="2442">
                  <c:v>3.9196169280045198E-2</c:v>
                </c:pt>
                <c:pt idx="2443">
                  <c:v>3.6704970250092298E-2</c:v>
                </c:pt>
                <c:pt idx="2444">
                  <c:v>3.3597921852747299E-2</c:v>
                </c:pt>
                <c:pt idx="2445">
                  <c:v>3.3837567012014402E-2</c:v>
                </c:pt>
                <c:pt idx="2446">
                  <c:v>3.7260242115615898E-2</c:v>
                </c:pt>
                <c:pt idx="2447">
                  <c:v>3.9717807843039098E-2</c:v>
                </c:pt>
                <c:pt idx="2448">
                  <c:v>3.80278982997607E-2</c:v>
                </c:pt>
                <c:pt idx="2449">
                  <c:v>3.2483142827022603E-2</c:v>
                </c:pt>
                <c:pt idx="2450">
                  <c:v>2.7885825884093701E-2</c:v>
                </c:pt>
                <c:pt idx="2451">
                  <c:v>2.7872993393409502E-2</c:v>
                </c:pt>
                <c:pt idx="2452">
                  <c:v>3.1237891117929E-2</c:v>
                </c:pt>
                <c:pt idx="2453">
                  <c:v>3.5308870394668498E-2</c:v>
                </c:pt>
                <c:pt idx="2454">
                  <c:v>3.6063651119641799E-2</c:v>
                </c:pt>
                <c:pt idx="2455">
                  <c:v>3.1953429105617402E-2</c:v>
                </c:pt>
                <c:pt idx="2456">
                  <c:v>2.7476011790588901E-2</c:v>
                </c:pt>
                <c:pt idx="2457">
                  <c:v>2.82822705886762E-2</c:v>
                </c:pt>
                <c:pt idx="2458">
                  <c:v>3.1428055490689298E-2</c:v>
                </c:pt>
                <c:pt idx="2459">
                  <c:v>3.6695796792985902E-2</c:v>
                </c:pt>
                <c:pt idx="2460">
                  <c:v>3.9546453379966602E-2</c:v>
                </c:pt>
                <c:pt idx="2461">
                  <c:v>3.6509455842194602E-2</c:v>
                </c:pt>
                <c:pt idx="2462">
                  <c:v>3.2570187514115501E-2</c:v>
                </c:pt>
                <c:pt idx="2463">
                  <c:v>3.0116356003289001E-2</c:v>
                </c:pt>
                <c:pt idx="2464">
                  <c:v>3.1726691735078798E-2</c:v>
                </c:pt>
                <c:pt idx="2465">
                  <c:v>3.60982204277073E-2</c:v>
                </c:pt>
                <c:pt idx="2466">
                  <c:v>3.9602639847790902E-2</c:v>
                </c:pt>
                <c:pt idx="2467">
                  <c:v>3.7956669371601699E-2</c:v>
                </c:pt>
                <c:pt idx="2468">
                  <c:v>3.3870478245248699E-2</c:v>
                </c:pt>
                <c:pt idx="2469">
                  <c:v>3.3050673247809498E-2</c:v>
                </c:pt>
                <c:pt idx="2470">
                  <c:v>3.7023691431720997E-2</c:v>
                </c:pt>
                <c:pt idx="2471">
                  <c:v>4.21666533975057E-2</c:v>
                </c:pt>
                <c:pt idx="2472">
                  <c:v>4.4166692887339001E-2</c:v>
                </c:pt>
                <c:pt idx="2473">
                  <c:v>4.0145598648767197E-2</c:v>
                </c:pt>
                <c:pt idx="2474">
                  <c:v>3.7124096817460601E-2</c:v>
                </c:pt>
                <c:pt idx="2475">
                  <c:v>3.2822916441198703E-2</c:v>
                </c:pt>
                <c:pt idx="2476">
                  <c:v>3.5014553174469602E-2</c:v>
                </c:pt>
                <c:pt idx="2477">
                  <c:v>3.9211266688310001E-2</c:v>
                </c:pt>
                <c:pt idx="2478">
                  <c:v>4.1925456583994498E-2</c:v>
                </c:pt>
                <c:pt idx="2479">
                  <c:v>4.1009490524286103E-2</c:v>
                </c:pt>
                <c:pt idx="2480">
                  <c:v>3.6425763274165197E-2</c:v>
                </c:pt>
                <c:pt idx="2481">
                  <c:v>3.2732417200449997E-2</c:v>
                </c:pt>
                <c:pt idx="2482">
                  <c:v>3.4047894038535302E-2</c:v>
                </c:pt>
                <c:pt idx="2483">
                  <c:v>3.8164131295516199E-2</c:v>
                </c:pt>
                <c:pt idx="2484">
                  <c:v>4.2732241986025599E-2</c:v>
                </c:pt>
                <c:pt idx="2485">
                  <c:v>4.2427101360733403E-2</c:v>
                </c:pt>
                <c:pt idx="2486">
                  <c:v>3.7256443758802202E-2</c:v>
                </c:pt>
                <c:pt idx="2487">
                  <c:v>3.3086574082346797E-2</c:v>
                </c:pt>
                <c:pt idx="2488">
                  <c:v>3.3822255435112802E-2</c:v>
                </c:pt>
                <c:pt idx="2489">
                  <c:v>3.7029985517442597E-2</c:v>
                </c:pt>
                <c:pt idx="2490">
                  <c:v>4.11651596549178E-2</c:v>
                </c:pt>
                <c:pt idx="2491">
                  <c:v>3.8944910482221498E-2</c:v>
                </c:pt>
                <c:pt idx="2492">
                  <c:v>3.3419201880693902E-2</c:v>
                </c:pt>
                <c:pt idx="2493">
                  <c:v>2.84334786450543E-2</c:v>
                </c:pt>
                <c:pt idx="2494">
                  <c:v>2.78304641906192E-2</c:v>
                </c:pt>
                <c:pt idx="2495">
                  <c:v>3.17026797315434E-2</c:v>
                </c:pt>
                <c:pt idx="2496">
                  <c:v>3.5320881055867399E-2</c:v>
                </c:pt>
                <c:pt idx="2497">
                  <c:v>3.38519984607085E-2</c:v>
                </c:pt>
                <c:pt idx="2498">
                  <c:v>2.9649616038951901E-2</c:v>
                </c:pt>
                <c:pt idx="2499">
                  <c:v>2.3573953717511999E-2</c:v>
                </c:pt>
                <c:pt idx="2500">
                  <c:v>2.3274696587552601E-2</c:v>
                </c:pt>
                <c:pt idx="2501">
                  <c:v>2.58042691962252E-2</c:v>
                </c:pt>
                <c:pt idx="2502">
                  <c:v>2.9933689389123299E-2</c:v>
                </c:pt>
                <c:pt idx="2503">
                  <c:v>3.0155358873744102E-2</c:v>
                </c:pt>
                <c:pt idx="2504">
                  <c:v>2.41989620752277E-2</c:v>
                </c:pt>
                <c:pt idx="2505">
                  <c:v>1.8113051091221601E-2</c:v>
                </c:pt>
                <c:pt idx="2506">
                  <c:v>1.5116296250576301E-2</c:v>
                </c:pt>
                <c:pt idx="2507">
                  <c:v>1.8358010024230799E-2</c:v>
                </c:pt>
                <c:pt idx="2508">
                  <c:v>2.33865053406891E-2</c:v>
                </c:pt>
                <c:pt idx="2509">
                  <c:v>2.3673808598679201E-2</c:v>
                </c:pt>
                <c:pt idx="2510">
                  <c:v>2.0012058916658401E-2</c:v>
                </c:pt>
                <c:pt idx="2511">
                  <c:v>1.3833700044608601E-2</c:v>
                </c:pt>
                <c:pt idx="2512">
                  <c:v>1.2847665546824399E-2</c:v>
                </c:pt>
                <c:pt idx="2513">
                  <c:v>1.5352023731164101E-2</c:v>
                </c:pt>
                <c:pt idx="2514">
                  <c:v>2.0995504122940399E-2</c:v>
                </c:pt>
                <c:pt idx="2515">
                  <c:v>2.23730612404014E-2</c:v>
                </c:pt>
                <c:pt idx="2516">
                  <c:v>1.9823761084683301E-2</c:v>
                </c:pt>
                <c:pt idx="2517">
                  <c:v>1.2623402843542001E-2</c:v>
                </c:pt>
                <c:pt idx="2518">
                  <c:v>8.0013329198279793E-3</c:v>
                </c:pt>
                <c:pt idx="2519">
                  <c:v>1.03914702795707E-2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Series!$E$3</c:f>
              <c:strCache>
                <c:ptCount val="1"/>
                <c:pt idx="0">
                  <c:v>DIFFERENCES</c:v>
                </c:pt>
              </c:strCache>
            </c:strRef>
          </c:tx>
          <c:spPr>
            <a:ln>
              <a:noFill/>
            </a:ln>
          </c:spPr>
          <c:marker>
            <c:symbol val="plus"/>
            <c:size val="3"/>
            <c:spPr>
              <a:noFill/>
              <a:ln>
                <a:solidFill>
                  <a:schemeClr val="tx1"/>
                </a:solidFill>
              </a:ln>
            </c:spPr>
          </c:marker>
          <c:xVal>
            <c:numRef>
              <c:f>Series!$B$4:$B$30247</c:f>
              <c:numCache>
                <c:formatCode>mm/dd/yyyy\ hh:mm:ss</c:formatCode>
                <c:ptCount val="30244"/>
                <c:pt idx="0">
                  <c:v>40653.00694444</c:v>
                </c:pt>
                <c:pt idx="1">
                  <c:v>40653.013888889996</c:v>
                </c:pt>
                <c:pt idx="2">
                  <c:v>40653.020833330003</c:v>
                </c:pt>
                <c:pt idx="3">
                  <c:v>40653.02777778</c:v>
                </c:pt>
                <c:pt idx="4">
                  <c:v>40653.03472222</c:v>
                </c:pt>
                <c:pt idx="5">
                  <c:v>40653.041666669997</c:v>
                </c:pt>
                <c:pt idx="6">
                  <c:v>40653.048611110004</c:v>
                </c:pt>
                <c:pt idx="7">
                  <c:v>40653.05555556</c:v>
                </c:pt>
                <c:pt idx="8">
                  <c:v>40653.0625</c:v>
                </c:pt>
                <c:pt idx="9">
                  <c:v>40653.06944444</c:v>
                </c:pt>
                <c:pt idx="10">
                  <c:v>40653.076388889996</c:v>
                </c:pt>
                <c:pt idx="11">
                  <c:v>40653.083333330003</c:v>
                </c:pt>
                <c:pt idx="12">
                  <c:v>40653.09027778</c:v>
                </c:pt>
                <c:pt idx="13">
                  <c:v>40653.09722222</c:v>
                </c:pt>
                <c:pt idx="14">
                  <c:v>40653.104166669997</c:v>
                </c:pt>
                <c:pt idx="15">
                  <c:v>40653.111111110004</c:v>
                </c:pt>
                <c:pt idx="16">
                  <c:v>40653.11805556</c:v>
                </c:pt>
                <c:pt idx="17">
                  <c:v>40653.125</c:v>
                </c:pt>
                <c:pt idx="18">
                  <c:v>40653.13194444</c:v>
                </c:pt>
                <c:pt idx="19">
                  <c:v>40653.138888889996</c:v>
                </c:pt>
                <c:pt idx="20">
                  <c:v>40653.145833330003</c:v>
                </c:pt>
                <c:pt idx="21">
                  <c:v>40653.15277778</c:v>
                </c:pt>
                <c:pt idx="22">
                  <c:v>40653.15972222</c:v>
                </c:pt>
                <c:pt idx="23">
                  <c:v>40653.166666669997</c:v>
                </c:pt>
                <c:pt idx="24">
                  <c:v>40653.173611110004</c:v>
                </c:pt>
                <c:pt idx="25">
                  <c:v>40653.18055556</c:v>
                </c:pt>
                <c:pt idx="26">
                  <c:v>40653.1875</c:v>
                </c:pt>
                <c:pt idx="27">
                  <c:v>40653.19444444</c:v>
                </c:pt>
                <c:pt idx="28">
                  <c:v>40653.201388889996</c:v>
                </c:pt>
                <c:pt idx="29">
                  <c:v>40653.208333330003</c:v>
                </c:pt>
                <c:pt idx="30">
                  <c:v>40653.21527778</c:v>
                </c:pt>
                <c:pt idx="31">
                  <c:v>40653.22222222</c:v>
                </c:pt>
                <c:pt idx="32">
                  <c:v>40653.229166669997</c:v>
                </c:pt>
                <c:pt idx="33">
                  <c:v>40653.236111110004</c:v>
                </c:pt>
                <c:pt idx="34">
                  <c:v>40653.24305556</c:v>
                </c:pt>
                <c:pt idx="35">
                  <c:v>40653.25</c:v>
                </c:pt>
                <c:pt idx="36">
                  <c:v>40653.25694444</c:v>
                </c:pt>
                <c:pt idx="37">
                  <c:v>40653.263888889996</c:v>
                </c:pt>
                <c:pt idx="38">
                  <c:v>40653.270833330003</c:v>
                </c:pt>
                <c:pt idx="39">
                  <c:v>40653.27777778</c:v>
                </c:pt>
                <c:pt idx="40">
                  <c:v>40653.28472222</c:v>
                </c:pt>
                <c:pt idx="41">
                  <c:v>40653.291666669997</c:v>
                </c:pt>
                <c:pt idx="42">
                  <c:v>40653.298611110004</c:v>
                </c:pt>
                <c:pt idx="43">
                  <c:v>40653.30555556</c:v>
                </c:pt>
                <c:pt idx="44">
                  <c:v>40653.3125</c:v>
                </c:pt>
                <c:pt idx="45">
                  <c:v>40653.31944444</c:v>
                </c:pt>
                <c:pt idx="46">
                  <c:v>40653.326388889996</c:v>
                </c:pt>
                <c:pt idx="47">
                  <c:v>40653.333333330003</c:v>
                </c:pt>
                <c:pt idx="48">
                  <c:v>40653.34027778</c:v>
                </c:pt>
                <c:pt idx="49">
                  <c:v>40653.34722222</c:v>
                </c:pt>
                <c:pt idx="50">
                  <c:v>40653.354166669997</c:v>
                </c:pt>
                <c:pt idx="51">
                  <c:v>40653.361111110004</c:v>
                </c:pt>
                <c:pt idx="52">
                  <c:v>40653.36805556</c:v>
                </c:pt>
                <c:pt idx="53">
                  <c:v>40653.375</c:v>
                </c:pt>
                <c:pt idx="54">
                  <c:v>40653.38194444</c:v>
                </c:pt>
                <c:pt idx="55">
                  <c:v>40653.388888889996</c:v>
                </c:pt>
                <c:pt idx="56">
                  <c:v>40653.395833330003</c:v>
                </c:pt>
                <c:pt idx="57">
                  <c:v>40653.40277778</c:v>
                </c:pt>
                <c:pt idx="58">
                  <c:v>40653.40972222</c:v>
                </c:pt>
                <c:pt idx="59">
                  <c:v>40653.416666669997</c:v>
                </c:pt>
                <c:pt idx="60">
                  <c:v>40653.423611110004</c:v>
                </c:pt>
                <c:pt idx="61">
                  <c:v>40653.43055556</c:v>
                </c:pt>
                <c:pt idx="62">
                  <c:v>40653.4375</c:v>
                </c:pt>
                <c:pt idx="63">
                  <c:v>40653.44444444</c:v>
                </c:pt>
                <c:pt idx="64">
                  <c:v>40653.451388889996</c:v>
                </c:pt>
                <c:pt idx="65">
                  <c:v>40653.458333330003</c:v>
                </c:pt>
                <c:pt idx="66">
                  <c:v>40653.513888889996</c:v>
                </c:pt>
                <c:pt idx="67">
                  <c:v>40653.59722222</c:v>
                </c:pt>
                <c:pt idx="68">
                  <c:v>40653.68055556</c:v>
                </c:pt>
                <c:pt idx="69">
                  <c:v>40653.763888889996</c:v>
                </c:pt>
                <c:pt idx="70">
                  <c:v>40653.84722222</c:v>
                </c:pt>
                <c:pt idx="71">
                  <c:v>40653.93055556</c:v>
                </c:pt>
                <c:pt idx="72">
                  <c:v>40654.013888889996</c:v>
                </c:pt>
                <c:pt idx="73">
                  <c:v>40654.09722222</c:v>
                </c:pt>
                <c:pt idx="74">
                  <c:v>40654.18055556</c:v>
                </c:pt>
                <c:pt idx="75">
                  <c:v>40654.263888889996</c:v>
                </c:pt>
                <c:pt idx="76">
                  <c:v>40654.34722222</c:v>
                </c:pt>
                <c:pt idx="77">
                  <c:v>40654.43055556</c:v>
                </c:pt>
                <c:pt idx="78">
                  <c:v>40654.513888889996</c:v>
                </c:pt>
                <c:pt idx="79">
                  <c:v>40654.59722222</c:v>
                </c:pt>
                <c:pt idx="80">
                  <c:v>40654.68055556</c:v>
                </c:pt>
                <c:pt idx="81">
                  <c:v>40654.763888889996</c:v>
                </c:pt>
                <c:pt idx="82">
                  <c:v>40654.84722222</c:v>
                </c:pt>
                <c:pt idx="83">
                  <c:v>40654.93055556</c:v>
                </c:pt>
                <c:pt idx="84">
                  <c:v>40655.013888889996</c:v>
                </c:pt>
                <c:pt idx="85">
                  <c:v>40655.09722222</c:v>
                </c:pt>
                <c:pt idx="86">
                  <c:v>40655.18055556</c:v>
                </c:pt>
                <c:pt idx="87">
                  <c:v>40655.263888889996</c:v>
                </c:pt>
                <c:pt idx="88">
                  <c:v>40655.34722222</c:v>
                </c:pt>
                <c:pt idx="89">
                  <c:v>40655.43055556</c:v>
                </c:pt>
                <c:pt idx="90">
                  <c:v>40655.513888889996</c:v>
                </c:pt>
                <c:pt idx="91">
                  <c:v>40655.59722222</c:v>
                </c:pt>
                <c:pt idx="92">
                  <c:v>40655.68055556</c:v>
                </c:pt>
                <c:pt idx="93">
                  <c:v>40655.763888889996</c:v>
                </c:pt>
                <c:pt idx="94">
                  <c:v>40655.84722222</c:v>
                </c:pt>
                <c:pt idx="95">
                  <c:v>40655.93055556</c:v>
                </c:pt>
                <c:pt idx="96">
                  <c:v>40656.013888889996</c:v>
                </c:pt>
                <c:pt idx="97">
                  <c:v>40656.09722222</c:v>
                </c:pt>
                <c:pt idx="98">
                  <c:v>40656.18055556</c:v>
                </c:pt>
                <c:pt idx="99">
                  <c:v>40656.263888889996</c:v>
                </c:pt>
                <c:pt idx="100">
                  <c:v>40656.34722222</c:v>
                </c:pt>
                <c:pt idx="101">
                  <c:v>40656.43055556</c:v>
                </c:pt>
                <c:pt idx="102">
                  <c:v>40656.513888889996</c:v>
                </c:pt>
                <c:pt idx="103">
                  <c:v>40656.59722222</c:v>
                </c:pt>
                <c:pt idx="104">
                  <c:v>40656.68055556</c:v>
                </c:pt>
                <c:pt idx="105">
                  <c:v>40656.763888889996</c:v>
                </c:pt>
                <c:pt idx="106">
                  <c:v>40656.84722222</c:v>
                </c:pt>
                <c:pt idx="107">
                  <c:v>40656.93055556</c:v>
                </c:pt>
                <c:pt idx="108">
                  <c:v>40657.013888889996</c:v>
                </c:pt>
                <c:pt idx="109">
                  <c:v>40657.09722222</c:v>
                </c:pt>
                <c:pt idx="110">
                  <c:v>40657.18055556</c:v>
                </c:pt>
                <c:pt idx="111">
                  <c:v>40657.263888889996</c:v>
                </c:pt>
                <c:pt idx="112">
                  <c:v>40657.34722222</c:v>
                </c:pt>
                <c:pt idx="113">
                  <c:v>40657.43055556</c:v>
                </c:pt>
                <c:pt idx="114">
                  <c:v>40657.513888889996</c:v>
                </c:pt>
                <c:pt idx="115">
                  <c:v>40657.59722222</c:v>
                </c:pt>
                <c:pt idx="116">
                  <c:v>40657.68055556</c:v>
                </c:pt>
                <c:pt idx="117">
                  <c:v>40657.763888889996</c:v>
                </c:pt>
                <c:pt idx="118">
                  <c:v>40657.84722222</c:v>
                </c:pt>
                <c:pt idx="119">
                  <c:v>40657.93055556</c:v>
                </c:pt>
                <c:pt idx="120">
                  <c:v>40658.013888889996</c:v>
                </c:pt>
                <c:pt idx="121">
                  <c:v>40658.09722222</c:v>
                </c:pt>
                <c:pt idx="122">
                  <c:v>40658.18055556</c:v>
                </c:pt>
                <c:pt idx="123">
                  <c:v>40658.263888889996</c:v>
                </c:pt>
                <c:pt idx="124">
                  <c:v>40658.34722222</c:v>
                </c:pt>
                <c:pt idx="125">
                  <c:v>40658.43055556</c:v>
                </c:pt>
                <c:pt idx="126">
                  <c:v>40658.513888889996</c:v>
                </c:pt>
                <c:pt idx="127">
                  <c:v>40658.59722222</c:v>
                </c:pt>
                <c:pt idx="128">
                  <c:v>40658.68055556</c:v>
                </c:pt>
                <c:pt idx="129">
                  <c:v>40658.763888889996</c:v>
                </c:pt>
                <c:pt idx="130">
                  <c:v>40658.84722222</c:v>
                </c:pt>
                <c:pt idx="131">
                  <c:v>40658.93055556</c:v>
                </c:pt>
                <c:pt idx="132">
                  <c:v>40659.013888889996</c:v>
                </c:pt>
                <c:pt idx="133">
                  <c:v>40659.09722222</c:v>
                </c:pt>
                <c:pt idx="134">
                  <c:v>40659.18055556</c:v>
                </c:pt>
                <c:pt idx="135">
                  <c:v>40659.263888889996</c:v>
                </c:pt>
                <c:pt idx="136">
                  <c:v>40659.34722222</c:v>
                </c:pt>
                <c:pt idx="137">
                  <c:v>40659.43055556</c:v>
                </c:pt>
                <c:pt idx="138">
                  <c:v>40659.513888889996</c:v>
                </c:pt>
                <c:pt idx="139">
                  <c:v>40659.59722222</c:v>
                </c:pt>
                <c:pt idx="140">
                  <c:v>40659.68055556</c:v>
                </c:pt>
                <c:pt idx="141">
                  <c:v>40659.763888889996</c:v>
                </c:pt>
                <c:pt idx="142">
                  <c:v>40659.84722222</c:v>
                </c:pt>
                <c:pt idx="143">
                  <c:v>40659.93055556</c:v>
                </c:pt>
                <c:pt idx="144">
                  <c:v>40660.013888889996</c:v>
                </c:pt>
                <c:pt idx="145">
                  <c:v>40660.09722222</c:v>
                </c:pt>
                <c:pt idx="146">
                  <c:v>40660.18055556</c:v>
                </c:pt>
                <c:pt idx="147">
                  <c:v>40660.263888889996</c:v>
                </c:pt>
                <c:pt idx="148">
                  <c:v>40660.34722222</c:v>
                </c:pt>
                <c:pt idx="149">
                  <c:v>40660.43055556</c:v>
                </c:pt>
                <c:pt idx="150">
                  <c:v>40660.513888889996</c:v>
                </c:pt>
                <c:pt idx="151">
                  <c:v>40660.59722222</c:v>
                </c:pt>
                <c:pt idx="152">
                  <c:v>40660.68055556</c:v>
                </c:pt>
                <c:pt idx="153">
                  <c:v>40660.763888889996</c:v>
                </c:pt>
                <c:pt idx="154">
                  <c:v>40660.84722222</c:v>
                </c:pt>
                <c:pt idx="155">
                  <c:v>40660.93055556</c:v>
                </c:pt>
                <c:pt idx="156">
                  <c:v>40661.013888889996</c:v>
                </c:pt>
                <c:pt idx="157">
                  <c:v>40661.09722222</c:v>
                </c:pt>
                <c:pt idx="158">
                  <c:v>40661.18055556</c:v>
                </c:pt>
                <c:pt idx="159">
                  <c:v>40661.263888889996</c:v>
                </c:pt>
                <c:pt idx="160">
                  <c:v>40661.34722222</c:v>
                </c:pt>
                <c:pt idx="161">
                  <c:v>40661.43055556</c:v>
                </c:pt>
                <c:pt idx="162">
                  <c:v>40661.513888889996</c:v>
                </c:pt>
                <c:pt idx="163">
                  <c:v>40661.59722222</c:v>
                </c:pt>
                <c:pt idx="164">
                  <c:v>40661.68055556</c:v>
                </c:pt>
                <c:pt idx="165">
                  <c:v>40661.763888889996</c:v>
                </c:pt>
                <c:pt idx="166">
                  <c:v>40661.84722222</c:v>
                </c:pt>
                <c:pt idx="167">
                  <c:v>40661.93055556</c:v>
                </c:pt>
                <c:pt idx="168">
                  <c:v>40662.013888889996</c:v>
                </c:pt>
                <c:pt idx="169">
                  <c:v>40662.09722222</c:v>
                </c:pt>
                <c:pt idx="170">
                  <c:v>40662.18055556</c:v>
                </c:pt>
                <c:pt idx="171">
                  <c:v>40662.263888889996</c:v>
                </c:pt>
                <c:pt idx="172">
                  <c:v>40662.34722222</c:v>
                </c:pt>
                <c:pt idx="173">
                  <c:v>40662.43055556</c:v>
                </c:pt>
                <c:pt idx="174">
                  <c:v>40662.513888889996</c:v>
                </c:pt>
                <c:pt idx="175">
                  <c:v>40662.59722222</c:v>
                </c:pt>
                <c:pt idx="176">
                  <c:v>40662.68055556</c:v>
                </c:pt>
                <c:pt idx="177">
                  <c:v>40662.763888889996</c:v>
                </c:pt>
                <c:pt idx="178">
                  <c:v>40662.84722222</c:v>
                </c:pt>
                <c:pt idx="179">
                  <c:v>40662.93055556</c:v>
                </c:pt>
                <c:pt idx="180">
                  <c:v>40663.013888889996</c:v>
                </c:pt>
                <c:pt idx="181">
                  <c:v>40663.09722222</c:v>
                </c:pt>
                <c:pt idx="182">
                  <c:v>40663.18055556</c:v>
                </c:pt>
                <c:pt idx="183">
                  <c:v>40663.263888889996</c:v>
                </c:pt>
                <c:pt idx="184">
                  <c:v>40663.34722222</c:v>
                </c:pt>
                <c:pt idx="185">
                  <c:v>40663.43055556</c:v>
                </c:pt>
                <c:pt idx="186">
                  <c:v>40663.513888889996</c:v>
                </c:pt>
                <c:pt idx="187">
                  <c:v>40663.59722222</c:v>
                </c:pt>
                <c:pt idx="188">
                  <c:v>40663.68055556</c:v>
                </c:pt>
                <c:pt idx="189">
                  <c:v>40663.763888889996</c:v>
                </c:pt>
                <c:pt idx="190">
                  <c:v>40663.84722222</c:v>
                </c:pt>
                <c:pt idx="191">
                  <c:v>40663.93055556</c:v>
                </c:pt>
                <c:pt idx="192">
                  <c:v>40664.013888889996</c:v>
                </c:pt>
                <c:pt idx="193">
                  <c:v>40664.09722222</c:v>
                </c:pt>
                <c:pt idx="194">
                  <c:v>40664.18055556</c:v>
                </c:pt>
                <c:pt idx="195">
                  <c:v>40664.263888889996</c:v>
                </c:pt>
                <c:pt idx="196">
                  <c:v>40664.34722222</c:v>
                </c:pt>
                <c:pt idx="197">
                  <c:v>40664.43055556</c:v>
                </c:pt>
                <c:pt idx="198">
                  <c:v>40664.513888889996</c:v>
                </c:pt>
                <c:pt idx="199">
                  <c:v>40664.59722222</c:v>
                </c:pt>
                <c:pt idx="200">
                  <c:v>40664.68055556</c:v>
                </c:pt>
                <c:pt idx="201">
                  <c:v>40664.763888889996</c:v>
                </c:pt>
                <c:pt idx="202">
                  <c:v>40664.84722222</c:v>
                </c:pt>
                <c:pt idx="203">
                  <c:v>40664.93055556</c:v>
                </c:pt>
                <c:pt idx="204">
                  <c:v>40665.013888889996</c:v>
                </c:pt>
                <c:pt idx="205">
                  <c:v>40665.09722222</c:v>
                </c:pt>
                <c:pt idx="206">
                  <c:v>40665.18055556</c:v>
                </c:pt>
                <c:pt idx="207">
                  <c:v>40665.263888889996</c:v>
                </c:pt>
                <c:pt idx="208">
                  <c:v>40665.34722222</c:v>
                </c:pt>
                <c:pt idx="209">
                  <c:v>40665.43055556</c:v>
                </c:pt>
                <c:pt idx="210">
                  <c:v>40665.513888889996</c:v>
                </c:pt>
                <c:pt idx="211">
                  <c:v>40665.59722222</c:v>
                </c:pt>
                <c:pt idx="212">
                  <c:v>40665.68055556</c:v>
                </c:pt>
                <c:pt idx="213">
                  <c:v>40665.763888889996</c:v>
                </c:pt>
                <c:pt idx="214">
                  <c:v>40665.84722222</c:v>
                </c:pt>
                <c:pt idx="215">
                  <c:v>40665.93055556</c:v>
                </c:pt>
                <c:pt idx="216">
                  <c:v>40666.013888889996</c:v>
                </c:pt>
                <c:pt idx="217">
                  <c:v>40666.09722222</c:v>
                </c:pt>
                <c:pt idx="218">
                  <c:v>40666.18055556</c:v>
                </c:pt>
                <c:pt idx="219">
                  <c:v>40666.263888889996</c:v>
                </c:pt>
                <c:pt idx="220">
                  <c:v>40666.34722222</c:v>
                </c:pt>
                <c:pt idx="221">
                  <c:v>40666.426388890002</c:v>
                </c:pt>
                <c:pt idx="222">
                  <c:v>40666.513888889996</c:v>
                </c:pt>
                <c:pt idx="223">
                  <c:v>40666.59722222</c:v>
                </c:pt>
                <c:pt idx="224">
                  <c:v>40666.68055556</c:v>
                </c:pt>
                <c:pt idx="225">
                  <c:v>40666.763888889996</c:v>
                </c:pt>
                <c:pt idx="226">
                  <c:v>40666.84722222</c:v>
                </c:pt>
                <c:pt idx="227">
                  <c:v>40666.93055556</c:v>
                </c:pt>
                <c:pt idx="228">
                  <c:v>40667.013888889996</c:v>
                </c:pt>
                <c:pt idx="229">
                  <c:v>40667.09722222</c:v>
                </c:pt>
                <c:pt idx="230">
                  <c:v>40667.18055556</c:v>
                </c:pt>
                <c:pt idx="231">
                  <c:v>40667.263888889996</c:v>
                </c:pt>
                <c:pt idx="232">
                  <c:v>40667.34722222</c:v>
                </c:pt>
                <c:pt idx="233">
                  <c:v>40667.43055556</c:v>
                </c:pt>
                <c:pt idx="234">
                  <c:v>40667.513888889996</c:v>
                </c:pt>
                <c:pt idx="235">
                  <c:v>40667.59722222</c:v>
                </c:pt>
                <c:pt idx="236">
                  <c:v>40667.68055556</c:v>
                </c:pt>
                <c:pt idx="237">
                  <c:v>40667.763888889996</c:v>
                </c:pt>
                <c:pt idx="238">
                  <c:v>40667.84722222</c:v>
                </c:pt>
                <c:pt idx="239">
                  <c:v>40667.93055556</c:v>
                </c:pt>
                <c:pt idx="240">
                  <c:v>40668.013888889996</c:v>
                </c:pt>
                <c:pt idx="241">
                  <c:v>40668.09722222</c:v>
                </c:pt>
                <c:pt idx="242">
                  <c:v>40668.18055556</c:v>
                </c:pt>
                <c:pt idx="243">
                  <c:v>40668.263888889996</c:v>
                </c:pt>
                <c:pt idx="244">
                  <c:v>40668.34722222</c:v>
                </c:pt>
                <c:pt idx="245">
                  <c:v>40668.43055556</c:v>
                </c:pt>
                <c:pt idx="246">
                  <c:v>40668.513888889996</c:v>
                </c:pt>
                <c:pt idx="247">
                  <c:v>40668.59722222</c:v>
                </c:pt>
                <c:pt idx="248">
                  <c:v>40668.68055556</c:v>
                </c:pt>
                <c:pt idx="249">
                  <c:v>40668.763888889996</c:v>
                </c:pt>
                <c:pt idx="250">
                  <c:v>40668.84722222</c:v>
                </c:pt>
                <c:pt idx="251">
                  <c:v>40668.93055556</c:v>
                </c:pt>
                <c:pt idx="252">
                  <c:v>40669.013888889996</c:v>
                </c:pt>
                <c:pt idx="253">
                  <c:v>40669.09722222</c:v>
                </c:pt>
                <c:pt idx="254">
                  <c:v>40669.18055556</c:v>
                </c:pt>
                <c:pt idx="255">
                  <c:v>40669.263888889996</c:v>
                </c:pt>
                <c:pt idx="256">
                  <c:v>40669.34722222</c:v>
                </c:pt>
                <c:pt idx="257">
                  <c:v>40669.43055556</c:v>
                </c:pt>
                <c:pt idx="258">
                  <c:v>40669.513888889996</c:v>
                </c:pt>
                <c:pt idx="259">
                  <c:v>40669.59722222</c:v>
                </c:pt>
                <c:pt idx="260">
                  <c:v>40669.68055556</c:v>
                </c:pt>
                <c:pt idx="261">
                  <c:v>40669.763888889996</c:v>
                </c:pt>
                <c:pt idx="262">
                  <c:v>40669.84722222</c:v>
                </c:pt>
                <c:pt idx="263">
                  <c:v>40669.93055556</c:v>
                </c:pt>
                <c:pt idx="264">
                  <c:v>40670.013888889996</c:v>
                </c:pt>
                <c:pt idx="265">
                  <c:v>40670.09722222</c:v>
                </c:pt>
                <c:pt idx="266">
                  <c:v>40670.18055556</c:v>
                </c:pt>
                <c:pt idx="267">
                  <c:v>40670.263888889996</c:v>
                </c:pt>
                <c:pt idx="268">
                  <c:v>40670.34722222</c:v>
                </c:pt>
                <c:pt idx="269">
                  <c:v>40670.43055556</c:v>
                </c:pt>
                <c:pt idx="270">
                  <c:v>40670.513888889996</c:v>
                </c:pt>
                <c:pt idx="271">
                  <c:v>40670.59722222</c:v>
                </c:pt>
                <c:pt idx="272">
                  <c:v>40670.68055556</c:v>
                </c:pt>
                <c:pt idx="273">
                  <c:v>40670.763888889996</c:v>
                </c:pt>
                <c:pt idx="274">
                  <c:v>40670.84722222</c:v>
                </c:pt>
                <c:pt idx="275">
                  <c:v>40670.93055556</c:v>
                </c:pt>
                <c:pt idx="276">
                  <c:v>40671.013888889996</c:v>
                </c:pt>
                <c:pt idx="277">
                  <c:v>40671.09722222</c:v>
                </c:pt>
                <c:pt idx="278">
                  <c:v>40671.18055556</c:v>
                </c:pt>
                <c:pt idx="279">
                  <c:v>40671.263888889996</c:v>
                </c:pt>
                <c:pt idx="280">
                  <c:v>40671.34722222</c:v>
                </c:pt>
                <c:pt idx="281">
                  <c:v>40671.43055556</c:v>
                </c:pt>
                <c:pt idx="282">
                  <c:v>40671.513888889996</c:v>
                </c:pt>
                <c:pt idx="283">
                  <c:v>40671.59722222</c:v>
                </c:pt>
                <c:pt idx="284">
                  <c:v>40671.68055556</c:v>
                </c:pt>
                <c:pt idx="285">
                  <c:v>40671.763888889996</c:v>
                </c:pt>
                <c:pt idx="286">
                  <c:v>40671.84722222</c:v>
                </c:pt>
                <c:pt idx="287">
                  <c:v>40671.93055556</c:v>
                </c:pt>
                <c:pt idx="288">
                  <c:v>40672.013888889996</c:v>
                </c:pt>
                <c:pt idx="289">
                  <c:v>40672.09722222</c:v>
                </c:pt>
                <c:pt idx="290">
                  <c:v>40672.18055556</c:v>
                </c:pt>
                <c:pt idx="291">
                  <c:v>40672.263888889996</c:v>
                </c:pt>
                <c:pt idx="292">
                  <c:v>40672.34722222</c:v>
                </c:pt>
                <c:pt idx="293">
                  <c:v>40672.43055556</c:v>
                </c:pt>
                <c:pt idx="294">
                  <c:v>40672.513888889996</c:v>
                </c:pt>
                <c:pt idx="295">
                  <c:v>40672.59722222</c:v>
                </c:pt>
                <c:pt idx="296">
                  <c:v>40672.68055556</c:v>
                </c:pt>
                <c:pt idx="297">
                  <c:v>40672.763888889996</c:v>
                </c:pt>
                <c:pt idx="298">
                  <c:v>40672.84722222</c:v>
                </c:pt>
                <c:pt idx="299">
                  <c:v>40672.93055556</c:v>
                </c:pt>
                <c:pt idx="300">
                  <c:v>40673.013888889996</c:v>
                </c:pt>
                <c:pt idx="301">
                  <c:v>40673.09722222</c:v>
                </c:pt>
                <c:pt idx="302">
                  <c:v>40673.18055556</c:v>
                </c:pt>
                <c:pt idx="303">
                  <c:v>40673.263888889996</c:v>
                </c:pt>
                <c:pt idx="304">
                  <c:v>40673.34722222</c:v>
                </c:pt>
                <c:pt idx="305">
                  <c:v>40673.43055556</c:v>
                </c:pt>
                <c:pt idx="306">
                  <c:v>40673.513888889996</c:v>
                </c:pt>
                <c:pt idx="307">
                  <c:v>40673.59722222</c:v>
                </c:pt>
                <c:pt idx="308">
                  <c:v>40673.68055556</c:v>
                </c:pt>
                <c:pt idx="309">
                  <c:v>40673.763888889996</c:v>
                </c:pt>
                <c:pt idx="310">
                  <c:v>40673.84722222</c:v>
                </c:pt>
                <c:pt idx="311">
                  <c:v>40673.93055556</c:v>
                </c:pt>
                <c:pt idx="312">
                  <c:v>40674.013888889996</c:v>
                </c:pt>
                <c:pt idx="313">
                  <c:v>40674.09722222</c:v>
                </c:pt>
                <c:pt idx="314">
                  <c:v>40674.18055556</c:v>
                </c:pt>
                <c:pt idx="315">
                  <c:v>40674.263888889996</c:v>
                </c:pt>
                <c:pt idx="316">
                  <c:v>40674.34722222</c:v>
                </c:pt>
                <c:pt idx="317">
                  <c:v>40674.43055556</c:v>
                </c:pt>
                <c:pt idx="318">
                  <c:v>40674.513888889996</c:v>
                </c:pt>
                <c:pt idx="319">
                  <c:v>40674.59722222</c:v>
                </c:pt>
                <c:pt idx="320">
                  <c:v>40674.68055556</c:v>
                </c:pt>
                <c:pt idx="321">
                  <c:v>40674.763888889996</c:v>
                </c:pt>
                <c:pt idx="322">
                  <c:v>40674.84722222</c:v>
                </c:pt>
                <c:pt idx="323">
                  <c:v>40674.93055556</c:v>
                </c:pt>
                <c:pt idx="324">
                  <c:v>40675.013888889996</c:v>
                </c:pt>
                <c:pt idx="325">
                  <c:v>40675.09722222</c:v>
                </c:pt>
                <c:pt idx="326">
                  <c:v>40675.18055556</c:v>
                </c:pt>
                <c:pt idx="327">
                  <c:v>40675.263888889996</c:v>
                </c:pt>
                <c:pt idx="328">
                  <c:v>40675.34722222</c:v>
                </c:pt>
                <c:pt idx="329">
                  <c:v>40675.43055556</c:v>
                </c:pt>
                <c:pt idx="330">
                  <c:v>40675.513888889996</c:v>
                </c:pt>
                <c:pt idx="331">
                  <c:v>40675.59722222</c:v>
                </c:pt>
                <c:pt idx="332">
                  <c:v>40675.68055556</c:v>
                </c:pt>
                <c:pt idx="333">
                  <c:v>40675.763888889996</c:v>
                </c:pt>
                <c:pt idx="334">
                  <c:v>40675.84722222</c:v>
                </c:pt>
                <c:pt idx="335">
                  <c:v>40675.93055556</c:v>
                </c:pt>
                <c:pt idx="336">
                  <c:v>40676.013888889996</c:v>
                </c:pt>
                <c:pt idx="337">
                  <c:v>40676.09722222</c:v>
                </c:pt>
                <c:pt idx="338">
                  <c:v>40676.18055556</c:v>
                </c:pt>
                <c:pt idx="339">
                  <c:v>40676.263888889996</c:v>
                </c:pt>
                <c:pt idx="340">
                  <c:v>40676.34722222</c:v>
                </c:pt>
                <c:pt idx="341">
                  <c:v>40676.43055556</c:v>
                </c:pt>
                <c:pt idx="342">
                  <c:v>40676.513888889996</c:v>
                </c:pt>
                <c:pt idx="343">
                  <c:v>40676.59722222</c:v>
                </c:pt>
                <c:pt idx="344">
                  <c:v>40676.68055556</c:v>
                </c:pt>
                <c:pt idx="345">
                  <c:v>40676.763888889996</c:v>
                </c:pt>
                <c:pt idx="346">
                  <c:v>40676.84722222</c:v>
                </c:pt>
                <c:pt idx="347">
                  <c:v>40676.93055556</c:v>
                </c:pt>
                <c:pt idx="348">
                  <c:v>40677.013888889996</c:v>
                </c:pt>
                <c:pt idx="349">
                  <c:v>40677.09722222</c:v>
                </c:pt>
                <c:pt idx="350">
                  <c:v>40677.18055556</c:v>
                </c:pt>
                <c:pt idx="351">
                  <c:v>40677.263888889996</c:v>
                </c:pt>
                <c:pt idx="352">
                  <c:v>40677.34722222</c:v>
                </c:pt>
                <c:pt idx="353">
                  <c:v>40677.43055556</c:v>
                </c:pt>
                <c:pt idx="354">
                  <c:v>40677.513888889996</c:v>
                </c:pt>
                <c:pt idx="355">
                  <c:v>40677.59722222</c:v>
                </c:pt>
                <c:pt idx="356">
                  <c:v>40677.68055556</c:v>
                </c:pt>
                <c:pt idx="357">
                  <c:v>40677.763888889996</c:v>
                </c:pt>
                <c:pt idx="358">
                  <c:v>40677.84722222</c:v>
                </c:pt>
                <c:pt idx="359">
                  <c:v>40677.93055556</c:v>
                </c:pt>
                <c:pt idx="360">
                  <c:v>40678.013888889996</c:v>
                </c:pt>
                <c:pt idx="361">
                  <c:v>40678.09722222</c:v>
                </c:pt>
                <c:pt idx="362">
                  <c:v>40678.18055556</c:v>
                </c:pt>
                <c:pt idx="363">
                  <c:v>40678.263888889996</c:v>
                </c:pt>
                <c:pt idx="364">
                  <c:v>40678.34722222</c:v>
                </c:pt>
                <c:pt idx="365">
                  <c:v>40678.43055556</c:v>
                </c:pt>
                <c:pt idx="366">
                  <c:v>40678.513888889996</c:v>
                </c:pt>
                <c:pt idx="367">
                  <c:v>40678.59722222</c:v>
                </c:pt>
                <c:pt idx="368">
                  <c:v>40678.68055556</c:v>
                </c:pt>
                <c:pt idx="369">
                  <c:v>40678.763888889996</c:v>
                </c:pt>
                <c:pt idx="370">
                  <c:v>40678.84722222</c:v>
                </c:pt>
                <c:pt idx="371">
                  <c:v>40678.93055556</c:v>
                </c:pt>
                <c:pt idx="372">
                  <c:v>40679.013888889996</c:v>
                </c:pt>
                <c:pt idx="373">
                  <c:v>40679.09722222</c:v>
                </c:pt>
                <c:pt idx="374">
                  <c:v>40679.18055556</c:v>
                </c:pt>
                <c:pt idx="375">
                  <c:v>40679.263888889996</c:v>
                </c:pt>
                <c:pt idx="376">
                  <c:v>40679.34722222</c:v>
                </c:pt>
                <c:pt idx="377">
                  <c:v>40679.43055556</c:v>
                </c:pt>
                <c:pt idx="378">
                  <c:v>40679.513888889996</c:v>
                </c:pt>
                <c:pt idx="379">
                  <c:v>40679.59722222</c:v>
                </c:pt>
                <c:pt idx="380">
                  <c:v>40679.68055556</c:v>
                </c:pt>
                <c:pt idx="381">
                  <c:v>40679.763888889996</c:v>
                </c:pt>
                <c:pt idx="382">
                  <c:v>40679.84722222</c:v>
                </c:pt>
                <c:pt idx="383">
                  <c:v>40679.93055556</c:v>
                </c:pt>
                <c:pt idx="384">
                  <c:v>40680.013888889996</c:v>
                </c:pt>
                <c:pt idx="385">
                  <c:v>40680.09722222</c:v>
                </c:pt>
                <c:pt idx="386">
                  <c:v>40680.18055556</c:v>
                </c:pt>
                <c:pt idx="387">
                  <c:v>40680.263888889996</c:v>
                </c:pt>
                <c:pt idx="388">
                  <c:v>40680.34722222</c:v>
                </c:pt>
                <c:pt idx="389">
                  <c:v>40680.43055556</c:v>
                </c:pt>
                <c:pt idx="390">
                  <c:v>40680.513888889996</c:v>
                </c:pt>
                <c:pt idx="391">
                  <c:v>40680.59722222</c:v>
                </c:pt>
                <c:pt idx="392">
                  <c:v>40680.68055556</c:v>
                </c:pt>
                <c:pt idx="393">
                  <c:v>40680.763888889996</c:v>
                </c:pt>
                <c:pt idx="394">
                  <c:v>40680.84722222</c:v>
                </c:pt>
                <c:pt idx="395">
                  <c:v>40680.93055556</c:v>
                </c:pt>
                <c:pt idx="396">
                  <c:v>40681.013888889996</c:v>
                </c:pt>
                <c:pt idx="397">
                  <c:v>40681.09722222</c:v>
                </c:pt>
                <c:pt idx="398">
                  <c:v>40681.18055556</c:v>
                </c:pt>
                <c:pt idx="399">
                  <c:v>40681.263888889996</c:v>
                </c:pt>
                <c:pt idx="400">
                  <c:v>40681.34722222</c:v>
                </c:pt>
                <c:pt idx="401">
                  <c:v>40681.43055556</c:v>
                </c:pt>
                <c:pt idx="402">
                  <c:v>40681.513888889996</c:v>
                </c:pt>
                <c:pt idx="403">
                  <c:v>40681.59722222</c:v>
                </c:pt>
                <c:pt idx="404">
                  <c:v>40681.68055556</c:v>
                </c:pt>
                <c:pt idx="405">
                  <c:v>40681.763888889996</c:v>
                </c:pt>
                <c:pt idx="406">
                  <c:v>40681.84722222</c:v>
                </c:pt>
                <c:pt idx="407">
                  <c:v>40681.93055556</c:v>
                </c:pt>
                <c:pt idx="408">
                  <c:v>40682.013888889996</c:v>
                </c:pt>
                <c:pt idx="409">
                  <c:v>40682.09722222</c:v>
                </c:pt>
                <c:pt idx="410">
                  <c:v>40682.18055556</c:v>
                </c:pt>
                <c:pt idx="411">
                  <c:v>40682.263888889996</c:v>
                </c:pt>
                <c:pt idx="412">
                  <c:v>40682.34722222</c:v>
                </c:pt>
                <c:pt idx="413">
                  <c:v>40682.43055556</c:v>
                </c:pt>
                <c:pt idx="414">
                  <c:v>40682.513888889996</c:v>
                </c:pt>
                <c:pt idx="415">
                  <c:v>40682.59722222</c:v>
                </c:pt>
                <c:pt idx="416">
                  <c:v>40682.68055556</c:v>
                </c:pt>
                <c:pt idx="417">
                  <c:v>40682.763888889996</c:v>
                </c:pt>
                <c:pt idx="418">
                  <c:v>40682.84722222</c:v>
                </c:pt>
                <c:pt idx="419">
                  <c:v>40682.93055556</c:v>
                </c:pt>
                <c:pt idx="420">
                  <c:v>40683.013888889996</c:v>
                </c:pt>
                <c:pt idx="421">
                  <c:v>40683.09722222</c:v>
                </c:pt>
                <c:pt idx="422">
                  <c:v>40683.18055556</c:v>
                </c:pt>
                <c:pt idx="423">
                  <c:v>40683.263888889996</c:v>
                </c:pt>
                <c:pt idx="424">
                  <c:v>40683.34722222</c:v>
                </c:pt>
                <c:pt idx="425">
                  <c:v>40683.43055556</c:v>
                </c:pt>
                <c:pt idx="426">
                  <c:v>40683.513888889996</c:v>
                </c:pt>
                <c:pt idx="427">
                  <c:v>40683.59722222</c:v>
                </c:pt>
                <c:pt idx="428">
                  <c:v>40683.68055556</c:v>
                </c:pt>
                <c:pt idx="429">
                  <c:v>40683.763888889996</c:v>
                </c:pt>
                <c:pt idx="430">
                  <c:v>40683.84722222</c:v>
                </c:pt>
                <c:pt idx="431">
                  <c:v>40683.93055556</c:v>
                </c:pt>
                <c:pt idx="432">
                  <c:v>40684.013888889996</c:v>
                </c:pt>
                <c:pt idx="433">
                  <c:v>40684.09722222</c:v>
                </c:pt>
                <c:pt idx="434">
                  <c:v>40684.18055556</c:v>
                </c:pt>
                <c:pt idx="435">
                  <c:v>40684.263888889996</c:v>
                </c:pt>
                <c:pt idx="436">
                  <c:v>40684.34722222</c:v>
                </c:pt>
                <c:pt idx="437">
                  <c:v>40684.43055556</c:v>
                </c:pt>
                <c:pt idx="438">
                  <c:v>40684.513888889996</c:v>
                </c:pt>
                <c:pt idx="439">
                  <c:v>40684.59722222</c:v>
                </c:pt>
                <c:pt idx="440">
                  <c:v>40684.68055556</c:v>
                </c:pt>
                <c:pt idx="441">
                  <c:v>40684.763888889996</c:v>
                </c:pt>
                <c:pt idx="442">
                  <c:v>40684.84722222</c:v>
                </c:pt>
                <c:pt idx="443">
                  <c:v>40684.93055556</c:v>
                </c:pt>
                <c:pt idx="444">
                  <c:v>40685.013888889996</c:v>
                </c:pt>
                <c:pt idx="445">
                  <c:v>40685.09722222</c:v>
                </c:pt>
                <c:pt idx="446">
                  <c:v>40685.18055556</c:v>
                </c:pt>
                <c:pt idx="447">
                  <c:v>40685.263888889996</c:v>
                </c:pt>
                <c:pt idx="448">
                  <c:v>40685.34722222</c:v>
                </c:pt>
                <c:pt idx="449">
                  <c:v>40685.43055556</c:v>
                </c:pt>
                <c:pt idx="450">
                  <c:v>40685.513888889996</c:v>
                </c:pt>
                <c:pt idx="451">
                  <c:v>40685.59722222</c:v>
                </c:pt>
                <c:pt idx="452">
                  <c:v>40685.68055556</c:v>
                </c:pt>
                <c:pt idx="453">
                  <c:v>40685.763888889996</c:v>
                </c:pt>
                <c:pt idx="454">
                  <c:v>40685.84722222</c:v>
                </c:pt>
                <c:pt idx="455">
                  <c:v>40685.93055556</c:v>
                </c:pt>
                <c:pt idx="456">
                  <c:v>40686.013888889996</c:v>
                </c:pt>
                <c:pt idx="457">
                  <c:v>40686.09722222</c:v>
                </c:pt>
                <c:pt idx="458">
                  <c:v>40686.18055556</c:v>
                </c:pt>
                <c:pt idx="459">
                  <c:v>40686.263888889996</c:v>
                </c:pt>
                <c:pt idx="460">
                  <c:v>40686.34722222</c:v>
                </c:pt>
                <c:pt idx="461">
                  <c:v>40686.43055556</c:v>
                </c:pt>
                <c:pt idx="462">
                  <c:v>40686.513888889996</c:v>
                </c:pt>
                <c:pt idx="463">
                  <c:v>40686.59722222</c:v>
                </c:pt>
                <c:pt idx="464">
                  <c:v>40686.68055556</c:v>
                </c:pt>
                <c:pt idx="465">
                  <c:v>40686.763888889996</c:v>
                </c:pt>
                <c:pt idx="466">
                  <c:v>40686.84722222</c:v>
                </c:pt>
                <c:pt idx="467">
                  <c:v>40686.93055556</c:v>
                </c:pt>
                <c:pt idx="468">
                  <c:v>40687.013888889996</c:v>
                </c:pt>
                <c:pt idx="469">
                  <c:v>40687.09722222</c:v>
                </c:pt>
                <c:pt idx="470">
                  <c:v>40687.18055556</c:v>
                </c:pt>
                <c:pt idx="471">
                  <c:v>40687.263888889996</c:v>
                </c:pt>
                <c:pt idx="472">
                  <c:v>40687.34722222</c:v>
                </c:pt>
                <c:pt idx="473">
                  <c:v>40687.43055556</c:v>
                </c:pt>
                <c:pt idx="474">
                  <c:v>40687.513888889996</c:v>
                </c:pt>
                <c:pt idx="475">
                  <c:v>40687.59722222</c:v>
                </c:pt>
                <c:pt idx="476">
                  <c:v>40687.68055556</c:v>
                </c:pt>
                <c:pt idx="477">
                  <c:v>40687.763888889996</c:v>
                </c:pt>
                <c:pt idx="478">
                  <c:v>40687.84722222</c:v>
                </c:pt>
                <c:pt idx="479">
                  <c:v>40687.93055556</c:v>
                </c:pt>
                <c:pt idx="480">
                  <c:v>40688.013888889996</c:v>
                </c:pt>
                <c:pt idx="481">
                  <c:v>40688.09722222</c:v>
                </c:pt>
                <c:pt idx="482">
                  <c:v>40688.18055556</c:v>
                </c:pt>
                <c:pt idx="483">
                  <c:v>40688.263888889996</c:v>
                </c:pt>
                <c:pt idx="484">
                  <c:v>40688.34722222</c:v>
                </c:pt>
                <c:pt idx="485">
                  <c:v>40688.43055556</c:v>
                </c:pt>
                <c:pt idx="486">
                  <c:v>40688.513888889996</c:v>
                </c:pt>
                <c:pt idx="487">
                  <c:v>40688.59722222</c:v>
                </c:pt>
                <c:pt idx="488">
                  <c:v>40688.68055556</c:v>
                </c:pt>
                <c:pt idx="489">
                  <c:v>40688.763888889996</c:v>
                </c:pt>
                <c:pt idx="490">
                  <c:v>40688.84722222</c:v>
                </c:pt>
                <c:pt idx="491">
                  <c:v>40688.93055556</c:v>
                </c:pt>
                <c:pt idx="492">
                  <c:v>40689.013888889996</c:v>
                </c:pt>
                <c:pt idx="493">
                  <c:v>40689.09722222</c:v>
                </c:pt>
                <c:pt idx="494">
                  <c:v>40689.18055556</c:v>
                </c:pt>
                <c:pt idx="495">
                  <c:v>40689.263888889996</c:v>
                </c:pt>
                <c:pt idx="496">
                  <c:v>40689.34722222</c:v>
                </c:pt>
                <c:pt idx="497">
                  <c:v>40689.43055556</c:v>
                </c:pt>
                <c:pt idx="498">
                  <c:v>40689.513888889996</c:v>
                </c:pt>
                <c:pt idx="499">
                  <c:v>40689.59722222</c:v>
                </c:pt>
                <c:pt idx="500">
                  <c:v>40689.68055556</c:v>
                </c:pt>
                <c:pt idx="501">
                  <c:v>40689.763888889996</c:v>
                </c:pt>
                <c:pt idx="502">
                  <c:v>40689.84722222</c:v>
                </c:pt>
                <c:pt idx="503">
                  <c:v>40689.93055556</c:v>
                </c:pt>
                <c:pt idx="504">
                  <c:v>40690.013888889996</c:v>
                </c:pt>
                <c:pt idx="505">
                  <c:v>40690.09722222</c:v>
                </c:pt>
                <c:pt idx="506">
                  <c:v>40690.18055556</c:v>
                </c:pt>
                <c:pt idx="507">
                  <c:v>40690.263888889996</c:v>
                </c:pt>
                <c:pt idx="508">
                  <c:v>40690.34722222</c:v>
                </c:pt>
                <c:pt idx="509">
                  <c:v>40690.43055556</c:v>
                </c:pt>
                <c:pt idx="510">
                  <c:v>40690.513888889996</c:v>
                </c:pt>
                <c:pt idx="511">
                  <c:v>40690.59722222</c:v>
                </c:pt>
                <c:pt idx="512">
                  <c:v>40690.68055556</c:v>
                </c:pt>
                <c:pt idx="513">
                  <c:v>40690.763888889996</c:v>
                </c:pt>
                <c:pt idx="514">
                  <c:v>40690.84722222</c:v>
                </c:pt>
                <c:pt idx="515">
                  <c:v>40690.93055556</c:v>
                </c:pt>
                <c:pt idx="516">
                  <c:v>40691.013888889996</c:v>
                </c:pt>
                <c:pt idx="517">
                  <c:v>40691.09722222</c:v>
                </c:pt>
                <c:pt idx="518">
                  <c:v>40691.18055556</c:v>
                </c:pt>
                <c:pt idx="519">
                  <c:v>40691.263888889996</c:v>
                </c:pt>
                <c:pt idx="520">
                  <c:v>40691.34722222</c:v>
                </c:pt>
                <c:pt idx="521">
                  <c:v>40691.43055556</c:v>
                </c:pt>
                <c:pt idx="522">
                  <c:v>40691.513888889996</c:v>
                </c:pt>
                <c:pt idx="523">
                  <c:v>40691.59722222</c:v>
                </c:pt>
                <c:pt idx="524">
                  <c:v>40691.68055556</c:v>
                </c:pt>
                <c:pt idx="525">
                  <c:v>40691.763888889996</c:v>
                </c:pt>
                <c:pt idx="526">
                  <c:v>40691.84722222</c:v>
                </c:pt>
                <c:pt idx="527">
                  <c:v>40691.93055556</c:v>
                </c:pt>
                <c:pt idx="528">
                  <c:v>40692.013888889996</c:v>
                </c:pt>
                <c:pt idx="529">
                  <c:v>40692.09722222</c:v>
                </c:pt>
                <c:pt idx="530">
                  <c:v>40692.18055556</c:v>
                </c:pt>
                <c:pt idx="531">
                  <c:v>40692.263888889996</c:v>
                </c:pt>
                <c:pt idx="532">
                  <c:v>40692.34722222</c:v>
                </c:pt>
                <c:pt idx="533">
                  <c:v>40692.43055556</c:v>
                </c:pt>
                <c:pt idx="534">
                  <c:v>40692.513888889996</c:v>
                </c:pt>
                <c:pt idx="535">
                  <c:v>40692.59722222</c:v>
                </c:pt>
                <c:pt idx="536">
                  <c:v>40692.68055556</c:v>
                </c:pt>
                <c:pt idx="537">
                  <c:v>40692.763888889996</c:v>
                </c:pt>
                <c:pt idx="538">
                  <c:v>40692.84722222</c:v>
                </c:pt>
                <c:pt idx="539">
                  <c:v>40692.93055556</c:v>
                </c:pt>
                <c:pt idx="540">
                  <c:v>40693.013888889996</c:v>
                </c:pt>
                <c:pt idx="541">
                  <c:v>40693.09722222</c:v>
                </c:pt>
                <c:pt idx="542">
                  <c:v>40693.18055556</c:v>
                </c:pt>
                <c:pt idx="543">
                  <c:v>40693.263888889996</c:v>
                </c:pt>
                <c:pt idx="544">
                  <c:v>40693.34722222</c:v>
                </c:pt>
                <c:pt idx="545">
                  <c:v>40693.43055556</c:v>
                </c:pt>
                <c:pt idx="546">
                  <c:v>40693.513888889996</c:v>
                </c:pt>
                <c:pt idx="547">
                  <c:v>40693.59722222</c:v>
                </c:pt>
                <c:pt idx="548">
                  <c:v>40693.68055556</c:v>
                </c:pt>
                <c:pt idx="549">
                  <c:v>40693.763888889996</c:v>
                </c:pt>
                <c:pt idx="550">
                  <c:v>40693.84722222</c:v>
                </c:pt>
                <c:pt idx="551">
                  <c:v>40693.93055556</c:v>
                </c:pt>
                <c:pt idx="552">
                  <c:v>40694.013888889996</c:v>
                </c:pt>
                <c:pt idx="553">
                  <c:v>40694.09722222</c:v>
                </c:pt>
                <c:pt idx="554">
                  <c:v>40694.18055556</c:v>
                </c:pt>
                <c:pt idx="555">
                  <c:v>40694.263888889996</c:v>
                </c:pt>
                <c:pt idx="556">
                  <c:v>40694.34722222</c:v>
                </c:pt>
                <c:pt idx="557">
                  <c:v>40694.43055556</c:v>
                </c:pt>
                <c:pt idx="558">
                  <c:v>40694.513888889996</c:v>
                </c:pt>
                <c:pt idx="559">
                  <c:v>40694.59722222</c:v>
                </c:pt>
                <c:pt idx="560">
                  <c:v>40694.68055556</c:v>
                </c:pt>
                <c:pt idx="561">
                  <c:v>40694.763888889996</c:v>
                </c:pt>
                <c:pt idx="562">
                  <c:v>40694.84722222</c:v>
                </c:pt>
                <c:pt idx="563">
                  <c:v>40694.93055556</c:v>
                </c:pt>
                <c:pt idx="564">
                  <c:v>40695.013888889996</c:v>
                </c:pt>
                <c:pt idx="565">
                  <c:v>40695.09722222</c:v>
                </c:pt>
                <c:pt idx="566">
                  <c:v>40695.18055556</c:v>
                </c:pt>
                <c:pt idx="567">
                  <c:v>40695.263888889996</c:v>
                </c:pt>
                <c:pt idx="568">
                  <c:v>40695.34722222</c:v>
                </c:pt>
                <c:pt idx="569">
                  <c:v>40695.43055556</c:v>
                </c:pt>
                <c:pt idx="570">
                  <c:v>40695.513888889996</c:v>
                </c:pt>
                <c:pt idx="571">
                  <c:v>40695.59722222</c:v>
                </c:pt>
                <c:pt idx="572">
                  <c:v>40695.68055556</c:v>
                </c:pt>
                <c:pt idx="573">
                  <c:v>40695.763888889996</c:v>
                </c:pt>
                <c:pt idx="574">
                  <c:v>40695.84722222</c:v>
                </c:pt>
                <c:pt idx="575">
                  <c:v>40695.93055556</c:v>
                </c:pt>
                <c:pt idx="576">
                  <c:v>40696.013888889996</c:v>
                </c:pt>
                <c:pt idx="577">
                  <c:v>40696.09722222</c:v>
                </c:pt>
                <c:pt idx="578">
                  <c:v>40696.18055556</c:v>
                </c:pt>
                <c:pt idx="579">
                  <c:v>40696.263888889996</c:v>
                </c:pt>
                <c:pt idx="580">
                  <c:v>40696.34722222</c:v>
                </c:pt>
                <c:pt idx="581">
                  <c:v>40696.43055556</c:v>
                </c:pt>
                <c:pt idx="582">
                  <c:v>40696.513888889996</c:v>
                </c:pt>
                <c:pt idx="583">
                  <c:v>40696.59722222</c:v>
                </c:pt>
                <c:pt idx="584">
                  <c:v>40696.68055556</c:v>
                </c:pt>
                <c:pt idx="585">
                  <c:v>40696.763888889996</c:v>
                </c:pt>
                <c:pt idx="586">
                  <c:v>40696.84722222</c:v>
                </c:pt>
                <c:pt idx="587">
                  <c:v>40696.93055556</c:v>
                </c:pt>
                <c:pt idx="588">
                  <c:v>40697.013888889996</c:v>
                </c:pt>
                <c:pt idx="589">
                  <c:v>40697.09722222</c:v>
                </c:pt>
                <c:pt idx="590">
                  <c:v>40697.18055556</c:v>
                </c:pt>
                <c:pt idx="591">
                  <c:v>40697.263888889996</c:v>
                </c:pt>
                <c:pt idx="592">
                  <c:v>40697.34722222</c:v>
                </c:pt>
                <c:pt idx="593">
                  <c:v>40697.43055556</c:v>
                </c:pt>
                <c:pt idx="594">
                  <c:v>40697.513888889996</c:v>
                </c:pt>
                <c:pt idx="595">
                  <c:v>40697.59722222</c:v>
                </c:pt>
                <c:pt idx="596">
                  <c:v>40697.68055556</c:v>
                </c:pt>
                <c:pt idx="597">
                  <c:v>40697.763888889996</c:v>
                </c:pt>
                <c:pt idx="598">
                  <c:v>40697.84722222</c:v>
                </c:pt>
                <c:pt idx="599">
                  <c:v>40697.93055556</c:v>
                </c:pt>
                <c:pt idx="600">
                  <c:v>40698.013888889996</c:v>
                </c:pt>
                <c:pt idx="601">
                  <c:v>40698.09722222</c:v>
                </c:pt>
                <c:pt idx="602">
                  <c:v>40698.18055556</c:v>
                </c:pt>
                <c:pt idx="603">
                  <c:v>40698.263888889996</c:v>
                </c:pt>
                <c:pt idx="604">
                  <c:v>40698.34722222</c:v>
                </c:pt>
                <c:pt idx="605">
                  <c:v>40698.43055556</c:v>
                </c:pt>
                <c:pt idx="606">
                  <c:v>40698.513888889996</c:v>
                </c:pt>
                <c:pt idx="607">
                  <c:v>40698.59722222</c:v>
                </c:pt>
                <c:pt idx="608">
                  <c:v>40698.68055556</c:v>
                </c:pt>
                <c:pt idx="609">
                  <c:v>40698.763888889996</c:v>
                </c:pt>
                <c:pt idx="610">
                  <c:v>40698.84722222</c:v>
                </c:pt>
                <c:pt idx="611">
                  <c:v>40698.93055556</c:v>
                </c:pt>
                <c:pt idx="612">
                  <c:v>40699.013888889996</c:v>
                </c:pt>
                <c:pt idx="613">
                  <c:v>40699.09722222</c:v>
                </c:pt>
                <c:pt idx="614">
                  <c:v>40699.18055556</c:v>
                </c:pt>
                <c:pt idx="615">
                  <c:v>40699.263888889996</c:v>
                </c:pt>
                <c:pt idx="616">
                  <c:v>40699.34722222</c:v>
                </c:pt>
                <c:pt idx="617">
                  <c:v>40699.43055556</c:v>
                </c:pt>
                <c:pt idx="618">
                  <c:v>40699.513888889996</c:v>
                </c:pt>
                <c:pt idx="619">
                  <c:v>40699.59722222</c:v>
                </c:pt>
                <c:pt idx="620">
                  <c:v>40699.68055556</c:v>
                </c:pt>
                <c:pt idx="621">
                  <c:v>40699.763888889996</c:v>
                </c:pt>
                <c:pt idx="622">
                  <c:v>40699.84722222</c:v>
                </c:pt>
                <c:pt idx="623">
                  <c:v>40699.93055556</c:v>
                </c:pt>
                <c:pt idx="624">
                  <c:v>40700.013888889996</c:v>
                </c:pt>
                <c:pt idx="625">
                  <c:v>40700.09722222</c:v>
                </c:pt>
                <c:pt idx="626">
                  <c:v>40700.18055556</c:v>
                </c:pt>
                <c:pt idx="627">
                  <c:v>40700.263888889996</c:v>
                </c:pt>
                <c:pt idx="628">
                  <c:v>40700.34722222</c:v>
                </c:pt>
                <c:pt idx="629">
                  <c:v>40700.43055556</c:v>
                </c:pt>
                <c:pt idx="630">
                  <c:v>40700.513888889996</c:v>
                </c:pt>
                <c:pt idx="631">
                  <c:v>40700.59722222</c:v>
                </c:pt>
                <c:pt idx="632">
                  <c:v>40700.68055556</c:v>
                </c:pt>
                <c:pt idx="633">
                  <c:v>40700.763888889996</c:v>
                </c:pt>
                <c:pt idx="634">
                  <c:v>40700.84722222</c:v>
                </c:pt>
                <c:pt idx="635">
                  <c:v>40700.93055556</c:v>
                </c:pt>
                <c:pt idx="636">
                  <c:v>40701.013888889996</c:v>
                </c:pt>
                <c:pt idx="637">
                  <c:v>40701.09722222</c:v>
                </c:pt>
                <c:pt idx="638">
                  <c:v>40701.18055556</c:v>
                </c:pt>
                <c:pt idx="639">
                  <c:v>40701.263888889996</c:v>
                </c:pt>
                <c:pt idx="640">
                  <c:v>40701.34722222</c:v>
                </c:pt>
                <c:pt idx="641">
                  <c:v>40701.43055556</c:v>
                </c:pt>
                <c:pt idx="642">
                  <c:v>40701.513888889996</c:v>
                </c:pt>
                <c:pt idx="643">
                  <c:v>40701.59722222</c:v>
                </c:pt>
                <c:pt idx="644">
                  <c:v>40701.68055556</c:v>
                </c:pt>
                <c:pt idx="645">
                  <c:v>40701.763888889996</c:v>
                </c:pt>
                <c:pt idx="646">
                  <c:v>40701.84722222</c:v>
                </c:pt>
                <c:pt idx="647">
                  <c:v>40701.93055556</c:v>
                </c:pt>
                <c:pt idx="648">
                  <c:v>40702.013888889996</c:v>
                </c:pt>
                <c:pt idx="649">
                  <c:v>40702.09722222</c:v>
                </c:pt>
                <c:pt idx="650">
                  <c:v>40702.18055556</c:v>
                </c:pt>
                <c:pt idx="651">
                  <c:v>40702.263888889996</c:v>
                </c:pt>
                <c:pt idx="652">
                  <c:v>40702.34722222</c:v>
                </c:pt>
                <c:pt idx="653">
                  <c:v>40702.43055556</c:v>
                </c:pt>
                <c:pt idx="654">
                  <c:v>40702.513888889996</c:v>
                </c:pt>
                <c:pt idx="655">
                  <c:v>40702.59722222</c:v>
                </c:pt>
                <c:pt idx="656">
                  <c:v>40702.68055556</c:v>
                </c:pt>
                <c:pt idx="657">
                  <c:v>40702.763888889996</c:v>
                </c:pt>
                <c:pt idx="658">
                  <c:v>40702.84722222</c:v>
                </c:pt>
                <c:pt idx="659">
                  <c:v>40702.93055556</c:v>
                </c:pt>
                <c:pt idx="660">
                  <c:v>40703.013888889996</c:v>
                </c:pt>
                <c:pt idx="661">
                  <c:v>40703.09722222</c:v>
                </c:pt>
                <c:pt idx="662">
                  <c:v>40703.18055556</c:v>
                </c:pt>
                <c:pt idx="663">
                  <c:v>40703.263888889996</c:v>
                </c:pt>
                <c:pt idx="664">
                  <c:v>40703.34722222</c:v>
                </c:pt>
                <c:pt idx="665">
                  <c:v>40703.43055556</c:v>
                </c:pt>
                <c:pt idx="666">
                  <c:v>40703.513888889996</c:v>
                </c:pt>
                <c:pt idx="667">
                  <c:v>40703.59722222</c:v>
                </c:pt>
                <c:pt idx="668">
                  <c:v>40703.68055556</c:v>
                </c:pt>
                <c:pt idx="669">
                  <c:v>40703.763888889996</c:v>
                </c:pt>
                <c:pt idx="670">
                  <c:v>40703.84722222</c:v>
                </c:pt>
                <c:pt idx="671">
                  <c:v>40703.93055556</c:v>
                </c:pt>
                <c:pt idx="672">
                  <c:v>40704.013888889996</c:v>
                </c:pt>
                <c:pt idx="673">
                  <c:v>40704.09722222</c:v>
                </c:pt>
                <c:pt idx="674">
                  <c:v>40704.18055556</c:v>
                </c:pt>
                <c:pt idx="675">
                  <c:v>40704.263888889996</c:v>
                </c:pt>
                <c:pt idx="676">
                  <c:v>40704.34722222</c:v>
                </c:pt>
                <c:pt idx="677">
                  <c:v>40704.43055556</c:v>
                </c:pt>
                <c:pt idx="678">
                  <c:v>40704.513888889996</c:v>
                </c:pt>
                <c:pt idx="679">
                  <c:v>40704.59722222</c:v>
                </c:pt>
                <c:pt idx="680">
                  <c:v>40704.68055556</c:v>
                </c:pt>
                <c:pt idx="681">
                  <c:v>40704.763888889996</c:v>
                </c:pt>
                <c:pt idx="682">
                  <c:v>40704.84722222</c:v>
                </c:pt>
                <c:pt idx="683">
                  <c:v>40704.93055556</c:v>
                </c:pt>
                <c:pt idx="684">
                  <c:v>40705.013888889996</c:v>
                </c:pt>
                <c:pt idx="685">
                  <c:v>40705.09722222</c:v>
                </c:pt>
                <c:pt idx="686">
                  <c:v>40705.18055556</c:v>
                </c:pt>
                <c:pt idx="687">
                  <c:v>40705.263888889996</c:v>
                </c:pt>
                <c:pt idx="688">
                  <c:v>40705.34722222</c:v>
                </c:pt>
                <c:pt idx="689">
                  <c:v>40705.43055556</c:v>
                </c:pt>
                <c:pt idx="690">
                  <c:v>40705.513888889996</c:v>
                </c:pt>
                <c:pt idx="691">
                  <c:v>40705.59722222</c:v>
                </c:pt>
                <c:pt idx="692">
                  <c:v>40705.68055556</c:v>
                </c:pt>
                <c:pt idx="693">
                  <c:v>40705.763888889996</c:v>
                </c:pt>
                <c:pt idx="694">
                  <c:v>40705.84722222</c:v>
                </c:pt>
                <c:pt idx="695">
                  <c:v>40705.93055556</c:v>
                </c:pt>
                <c:pt idx="696">
                  <c:v>40706.013888889996</c:v>
                </c:pt>
                <c:pt idx="697">
                  <c:v>40706.09722222</c:v>
                </c:pt>
                <c:pt idx="698">
                  <c:v>40706.18055556</c:v>
                </c:pt>
                <c:pt idx="699">
                  <c:v>40706.263888889996</c:v>
                </c:pt>
                <c:pt idx="700">
                  <c:v>40706.34722222</c:v>
                </c:pt>
                <c:pt idx="701">
                  <c:v>40706.43055556</c:v>
                </c:pt>
                <c:pt idx="702">
                  <c:v>40706.513888889996</c:v>
                </c:pt>
                <c:pt idx="703">
                  <c:v>40706.59722222</c:v>
                </c:pt>
                <c:pt idx="704">
                  <c:v>40706.68055556</c:v>
                </c:pt>
                <c:pt idx="705">
                  <c:v>40706.763888889996</c:v>
                </c:pt>
                <c:pt idx="706">
                  <c:v>40706.84722222</c:v>
                </c:pt>
                <c:pt idx="707">
                  <c:v>40706.93055556</c:v>
                </c:pt>
                <c:pt idx="708">
                  <c:v>40707.013888889996</c:v>
                </c:pt>
                <c:pt idx="709">
                  <c:v>40707.09722222</c:v>
                </c:pt>
                <c:pt idx="710">
                  <c:v>40707.18055556</c:v>
                </c:pt>
                <c:pt idx="711">
                  <c:v>40707.263888889996</c:v>
                </c:pt>
                <c:pt idx="712">
                  <c:v>40707.34722222</c:v>
                </c:pt>
                <c:pt idx="713">
                  <c:v>40707.43055556</c:v>
                </c:pt>
                <c:pt idx="714">
                  <c:v>40707.513888889996</c:v>
                </c:pt>
                <c:pt idx="715">
                  <c:v>40707.59722222</c:v>
                </c:pt>
                <c:pt idx="716">
                  <c:v>40707.68055556</c:v>
                </c:pt>
                <c:pt idx="717">
                  <c:v>40707.763888889996</c:v>
                </c:pt>
                <c:pt idx="718">
                  <c:v>40707.84722222</c:v>
                </c:pt>
                <c:pt idx="719">
                  <c:v>40707.93055556</c:v>
                </c:pt>
                <c:pt idx="720">
                  <c:v>40708.013888889996</c:v>
                </c:pt>
                <c:pt idx="721">
                  <c:v>40708.09722222</c:v>
                </c:pt>
                <c:pt idx="722">
                  <c:v>40708.18055556</c:v>
                </c:pt>
                <c:pt idx="723">
                  <c:v>40708.263888889996</c:v>
                </c:pt>
                <c:pt idx="724">
                  <c:v>40708.34722222</c:v>
                </c:pt>
                <c:pt idx="725">
                  <c:v>40708.43055556</c:v>
                </c:pt>
                <c:pt idx="726">
                  <c:v>40708.513888889996</c:v>
                </c:pt>
                <c:pt idx="727">
                  <c:v>40708.59722222</c:v>
                </c:pt>
                <c:pt idx="728">
                  <c:v>40708.68055556</c:v>
                </c:pt>
                <c:pt idx="729">
                  <c:v>40708.763888889996</c:v>
                </c:pt>
                <c:pt idx="730">
                  <c:v>40708.84722222</c:v>
                </c:pt>
                <c:pt idx="731">
                  <c:v>40708.93055556</c:v>
                </c:pt>
                <c:pt idx="732">
                  <c:v>40709.013888889996</c:v>
                </c:pt>
                <c:pt idx="733">
                  <c:v>40709.09722222</c:v>
                </c:pt>
                <c:pt idx="734">
                  <c:v>40709.18055556</c:v>
                </c:pt>
                <c:pt idx="735">
                  <c:v>40709.263888889996</c:v>
                </c:pt>
                <c:pt idx="736">
                  <c:v>40709.34722222</c:v>
                </c:pt>
                <c:pt idx="737">
                  <c:v>40709.43055556</c:v>
                </c:pt>
                <c:pt idx="738">
                  <c:v>40709.513888889996</c:v>
                </c:pt>
                <c:pt idx="739">
                  <c:v>40709.59722222</c:v>
                </c:pt>
                <c:pt idx="740">
                  <c:v>40709.68055556</c:v>
                </c:pt>
                <c:pt idx="741">
                  <c:v>40709.763888889996</c:v>
                </c:pt>
                <c:pt idx="742">
                  <c:v>40709.84722222</c:v>
                </c:pt>
                <c:pt idx="743">
                  <c:v>40709.93055556</c:v>
                </c:pt>
                <c:pt idx="744">
                  <c:v>40710.013888889996</c:v>
                </c:pt>
                <c:pt idx="745">
                  <c:v>40710.09722222</c:v>
                </c:pt>
                <c:pt idx="746">
                  <c:v>40710.18055556</c:v>
                </c:pt>
                <c:pt idx="747">
                  <c:v>40710.263888889996</c:v>
                </c:pt>
                <c:pt idx="748">
                  <c:v>40710.34722222</c:v>
                </c:pt>
                <c:pt idx="749">
                  <c:v>40710.43055556</c:v>
                </c:pt>
                <c:pt idx="750">
                  <c:v>40710.513888889996</c:v>
                </c:pt>
                <c:pt idx="751">
                  <c:v>40710.59722222</c:v>
                </c:pt>
                <c:pt idx="752">
                  <c:v>40710.68055556</c:v>
                </c:pt>
                <c:pt idx="753">
                  <c:v>40710.763888889996</c:v>
                </c:pt>
                <c:pt idx="754">
                  <c:v>40710.84722222</c:v>
                </c:pt>
                <c:pt idx="755">
                  <c:v>40710.93055556</c:v>
                </c:pt>
                <c:pt idx="756">
                  <c:v>40711.013888889996</c:v>
                </c:pt>
                <c:pt idx="757">
                  <c:v>40711.09722222</c:v>
                </c:pt>
                <c:pt idx="758">
                  <c:v>40711.18055556</c:v>
                </c:pt>
                <c:pt idx="759">
                  <c:v>40711.263888889996</c:v>
                </c:pt>
                <c:pt idx="760">
                  <c:v>40711.34722222</c:v>
                </c:pt>
                <c:pt idx="761">
                  <c:v>40711.43055556</c:v>
                </c:pt>
                <c:pt idx="762">
                  <c:v>40711.513888889996</c:v>
                </c:pt>
                <c:pt idx="763">
                  <c:v>40711.59722222</c:v>
                </c:pt>
                <c:pt idx="764">
                  <c:v>40711.68055556</c:v>
                </c:pt>
                <c:pt idx="765">
                  <c:v>40711.763888889996</c:v>
                </c:pt>
                <c:pt idx="766">
                  <c:v>40711.84722222</c:v>
                </c:pt>
                <c:pt idx="767">
                  <c:v>40711.93055556</c:v>
                </c:pt>
                <c:pt idx="768">
                  <c:v>40712.013888889996</c:v>
                </c:pt>
                <c:pt idx="769">
                  <c:v>40712.09722222</c:v>
                </c:pt>
                <c:pt idx="770">
                  <c:v>40712.18055556</c:v>
                </c:pt>
                <c:pt idx="771">
                  <c:v>40712.263888889996</c:v>
                </c:pt>
                <c:pt idx="772">
                  <c:v>40712.34722222</c:v>
                </c:pt>
                <c:pt idx="773">
                  <c:v>40712.43055556</c:v>
                </c:pt>
                <c:pt idx="774">
                  <c:v>40712.513888889996</c:v>
                </c:pt>
                <c:pt idx="775">
                  <c:v>40712.59722222</c:v>
                </c:pt>
                <c:pt idx="776">
                  <c:v>40712.68055556</c:v>
                </c:pt>
                <c:pt idx="777">
                  <c:v>40712.763888889996</c:v>
                </c:pt>
                <c:pt idx="778">
                  <c:v>40712.84722222</c:v>
                </c:pt>
                <c:pt idx="779">
                  <c:v>40712.93055556</c:v>
                </c:pt>
                <c:pt idx="780">
                  <c:v>40713.013888889996</c:v>
                </c:pt>
                <c:pt idx="781">
                  <c:v>40713.09722222</c:v>
                </c:pt>
                <c:pt idx="782">
                  <c:v>40713.18055556</c:v>
                </c:pt>
                <c:pt idx="783">
                  <c:v>40713.263888889996</c:v>
                </c:pt>
                <c:pt idx="784">
                  <c:v>40713.34722222</c:v>
                </c:pt>
                <c:pt idx="785">
                  <c:v>40713.43055556</c:v>
                </c:pt>
                <c:pt idx="786">
                  <c:v>40713.513888889996</c:v>
                </c:pt>
                <c:pt idx="787">
                  <c:v>40713.59722222</c:v>
                </c:pt>
                <c:pt idx="788">
                  <c:v>40713.68055556</c:v>
                </c:pt>
                <c:pt idx="789">
                  <c:v>40713.763888889996</c:v>
                </c:pt>
                <c:pt idx="790">
                  <c:v>40713.84722222</c:v>
                </c:pt>
                <c:pt idx="791">
                  <c:v>40713.93055556</c:v>
                </c:pt>
                <c:pt idx="792">
                  <c:v>40714.013888889996</c:v>
                </c:pt>
                <c:pt idx="793">
                  <c:v>40714.09722222</c:v>
                </c:pt>
                <c:pt idx="794">
                  <c:v>40714.18055556</c:v>
                </c:pt>
                <c:pt idx="795">
                  <c:v>40714.263888889996</c:v>
                </c:pt>
                <c:pt idx="796">
                  <c:v>40714.34722222</c:v>
                </c:pt>
                <c:pt idx="797">
                  <c:v>40714.43055556</c:v>
                </c:pt>
                <c:pt idx="798">
                  <c:v>40714.513888889996</c:v>
                </c:pt>
                <c:pt idx="799">
                  <c:v>40714.59722222</c:v>
                </c:pt>
                <c:pt idx="800">
                  <c:v>40714.68055556</c:v>
                </c:pt>
                <c:pt idx="801">
                  <c:v>40714.763888889996</c:v>
                </c:pt>
                <c:pt idx="802">
                  <c:v>40714.84722222</c:v>
                </c:pt>
                <c:pt idx="803">
                  <c:v>40714.93055556</c:v>
                </c:pt>
                <c:pt idx="804">
                  <c:v>40715.013888889996</c:v>
                </c:pt>
                <c:pt idx="805">
                  <c:v>40715.09722222</c:v>
                </c:pt>
                <c:pt idx="806">
                  <c:v>40715.18055556</c:v>
                </c:pt>
                <c:pt idx="807">
                  <c:v>40715.263888889996</c:v>
                </c:pt>
                <c:pt idx="808">
                  <c:v>40715.34722222</c:v>
                </c:pt>
                <c:pt idx="809">
                  <c:v>40715.43055556</c:v>
                </c:pt>
                <c:pt idx="810">
                  <c:v>40715.513888889996</c:v>
                </c:pt>
                <c:pt idx="811">
                  <c:v>40715.59722222</c:v>
                </c:pt>
                <c:pt idx="812">
                  <c:v>40715.68055556</c:v>
                </c:pt>
                <c:pt idx="813">
                  <c:v>40715.763888889996</c:v>
                </c:pt>
                <c:pt idx="814">
                  <c:v>40715.84722222</c:v>
                </c:pt>
                <c:pt idx="815">
                  <c:v>40715.93055556</c:v>
                </c:pt>
                <c:pt idx="816">
                  <c:v>40716.013888889996</c:v>
                </c:pt>
                <c:pt idx="817">
                  <c:v>40716.09722222</c:v>
                </c:pt>
                <c:pt idx="818">
                  <c:v>40716.18055556</c:v>
                </c:pt>
                <c:pt idx="819">
                  <c:v>40716.263888889996</c:v>
                </c:pt>
                <c:pt idx="820">
                  <c:v>40716.34722222</c:v>
                </c:pt>
                <c:pt idx="821">
                  <c:v>40716.43055556</c:v>
                </c:pt>
                <c:pt idx="822">
                  <c:v>40716.513888889996</c:v>
                </c:pt>
                <c:pt idx="823">
                  <c:v>40716.59722222</c:v>
                </c:pt>
                <c:pt idx="824">
                  <c:v>40716.68055556</c:v>
                </c:pt>
                <c:pt idx="825">
                  <c:v>40716.763888889996</c:v>
                </c:pt>
                <c:pt idx="826">
                  <c:v>40716.84722222</c:v>
                </c:pt>
                <c:pt idx="827">
                  <c:v>40716.93055556</c:v>
                </c:pt>
                <c:pt idx="828">
                  <c:v>40717.013888889996</c:v>
                </c:pt>
                <c:pt idx="829">
                  <c:v>40717.09722222</c:v>
                </c:pt>
                <c:pt idx="830">
                  <c:v>40717.18055556</c:v>
                </c:pt>
                <c:pt idx="831">
                  <c:v>40717.263888889996</c:v>
                </c:pt>
                <c:pt idx="832">
                  <c:v>40717.34722222</c:v>
                </c:pt>
                <c:pt idx="833">
                  <c:v>40717.43055556</c:v>
                </c:pt>
                <c:pt idx="834">
                  <c:v>40717.513888889996</c:v>
                </c:pt>
                <c:pt idx="835">
                  <c:v>40717.59722222</c:v>
                </c:pt>
                <c:pt idx="836">
                  <c:v>40717.68055556</c:v>
                </c:pt>
                <c:pt idx="837">
                  <c:v>40717.763888889996</c:v>
                </c:pt>
                <c:pt idx="838">
                  <c:v>40717.84722222</c:v>
                </c:pt>
                <c:pt idx="839">
                  <c:v>40717.93055556</c:v>
                </c:pt>
                <c:pt idx="840">
                  <c:v>40718.013888889996</c:v>
                </c:pt>
                <c:pt idx="841">
                  <c:v>40718.09722222</c:v>
                </c:pt>
                <c:pt idx="842">
                  <c:v>40718.18055556</c:v>
                </c:pt>
                <c:pt idx="843">
                  <c:v>40718.263888889996</c:v>
                </c:pt>
                <c:pt idx="844">
                  <c:v>40718.34722222</c:v>
                </c:pt>
                <c:pt idx="845">
                  <c:v>40718.43055556</c:v>
                </c:pt>
                <c:pt idx="846">
                  <c:v>40718.513888889996</c:v>
                </c:pt>
                <c:pt idx="847">
                  <c:v>40718.59722222</c:v>
                </c:pt>
                <c:pt idx="848">
                  <c:v>40718.68055556</c:v>
                </c:pt>
                <c:pt idx="849">
                  <c:v>40718.763888889996</c:v>
                </c:pt>
                <c:pt idx="850">
                  <c:v>40718.84722222</c:v>
                </c:pt>
                <c:pt idx="851">
                  <c:v>40718.93055556</c:v>
                </c:pt>
                <c:pt idx="852">
                  <c:v>40719.013888889996</c:v>
                </c:pt>
                <c:pt idx="853">
                  <c:v>40719.09722222</c:v>
                </c:pt>
                <c:pt idx="854">
                  <c:v>40719.18055556</c:v>
                </c:pt>
                <c:pt idx="855">
                  <c:v>40719.263888889996</c:v>
                </c:pt>
                <c:pt idx="856">
                  <c:v>40719.34722222</c:v>
                </c:pt>
                <c:pt idx="857">
                  <c:v>40719.43055556</c:v>
                </c:pt>
                <c:pt idx="858">
                  <c:v>40719.513888889996</c:v>
                </c:pt>
                <c:pt idx="859">
                  <c:v>40719.59722222</c:v>
                </c:pt>
                <c:pt idx="860">
                  <c:v>40719.68055556</c:v>
                </c:pt>
                <c:pt idx="861">
                  <c:v>40719.763888889996</c:v>
                </c:pt>
                <c:pt idx="862">
                  <c:v>40719.84722222</c:v>
                </c:pt>
                <c:pt idx="863">
                  <c:v>40719.93055556</c:v>
                </c:pt>
                <c:pt idx="864">
                  <c:v>40720.013888889996</c:v>
                </c:pt>
                <c:pt idx="865">
                  <c:v>40720.09722222</c:v>
                </c:pt>
                <c:pt idx="866">
                  <c:v>40720.18055556</c:v>
                </c:pt>
                <c:pt idx="867">
                  <c:v>40720.263888889996</c:v>
                </c:pt>
                <c:pt idx="868">
                  <c:v>40720.34722222</c:v>
                </c:pt>
                <c:pt idx="869">
                  <c:v>40720.43055556</c:v>
                </c:pt>
                <c:pt idx="870">
                  <c:v>40720.513888889996</c:v>
                </c:pt>
                <c:pt idx="871">
                  <c:v>40720.59722222</c:v>
                </c:pt>
                <c:pt idx="872">
                  <c:v>40720.68055556</c:v>
                </c:pt>
                <c:pt idx="873">
                  <c:v>40720.763888889996</c:v>
                </c:pt>
                <c:pt idx="874">
                  <c:v>40720.84722222</c:v>
                </c:pt>
                <c:pt idx="875">
                  <c:v>40720.93055556</c:v>
                </c:pt>
                <c:pt idx="876">
                  <c:v>40721.013888889996</c:v>
                </c:pt>
                <c:pt idx="877">
                  <c:v>40721.09722222</c:v>
                </c:pt>
                <c:pt idx="878">
                  <c:v>40721.18055556</c:v>
                </c:pt>
                <c:pt idx="879">
                  <c:v>40721.263888889996</c:v>
                </c:pt>
                <c:pt idx="880">
                  <c:v>40721.34722222</c:v>
                </c:pt>
                <c:pt idx="881">
                  <c:v>40721.43055556</c:v>
                </c:pt>
                <c:pt idx="882">
                  <c:v>40721.513888889996</c:v>
                </c:pt>
                <c:pt idx="883">
                  <c:v>40721.59722222</c:v>
                </c:pt>
                <c:pt idx="884">
                  <c:v>40721.68055556</c:v>
                </c:pt>
                <c:pt idx="885">
                  <c:v>40721.763888889996</c:v>
                </c:pt>
                <c:pt idx="886">
                  <c:v>40721.84722222</c:v>
                </c:pt>
                <c:pt idx="887">
                  <c:v>40721.93055556</c:v>
                </c:pt>
                <c:pt idx="888">
                  <c:v>40722.013888889996</c:v>
                </c:pt>
                <c:pt idx="889">
                  <c:v>40722.09722222</c:v>
                </c:pt>
                <c:pt idx="890">
                  <c:v>40722.18055556</c:v>
                </c:pt>
                <c:pt idx="891">
                  <c:v>40722.263888889996</c:v>
                </c:pt>
                <c:pt idx="892">
                  <c:v>40722.34722222</c:v>
                </c:pt>
                <c:pt idx="893">
                  <c:v>40722.43055556</c:v>
                </c:pt>
                <c:pt idx="894">
                  <c:v>40722.513888889996</c:v>
                </c:pt>
                <c:pt idx="895">
                  <c:v>40722.59722222</c:v>
                </c:pt>
                <c:pt idx="896">
                  <c:v>40722.68055556</c:v>
                </c:pt>
                <c:pt idx="897">
                  <c:v>40722.763888889996</c:v>
                </c:pt>
                <c:pt idx="898">
                  <c:v>40722.84722222</c:v>
                </c:pt>
                <c:pt idx="899">
                  <c:v>40722.93055556</c:v>
                </c:pt>
                <c:pt idx="900">
                  <c:v>40723.013888889996</c:v>
                </c:pt>
                <c:pt idx="901">
                  <c:v>40723.09722222</c:v>
                </c:pt>
                <c:pt idx="902">
                  <c:v>40723.18055556</c:v>
                </c:pt>
                <c:pt idx="903">
                  <c:v>40723.263888889996</c:v>
                </c:pt>
                <c:pt idx="904">
                  <c:v>40723.34722222</c:v>
                </c:pt>
                <c:pt idx="905">
                  <c:v>40723.43055556</c:v>
                </c:pt>
                <c:pt idx="906">
                  <c:v>40723.513888889996</c:v>
                </c:pt>
                <c:pt idx="907">
                  <c:v>40723.59722222</c:v>
                </c:pt>
                <c:pt idx="908">
                  <c:v>40723.68055556</c:v>
                </c:pt>
                <c:pt idx="909">
                  <c:v>40723.763888889996</c:v>
                </c:pt>
                <c:pt idx="910">
                  <c:v>40723.84722222</c:v>
                </c:pt>
                <c:pt idx="911">
                  <c:v>40723.93055556</c:v>
                </c:pt>
                <c:pt idx="912">
                  <c:v>40724.013888889996</c:v>
                </c:pt>
                <c:pt idx="913">
                  <c:v>40724.09722222</c:v>
                </c:pt>
                <c:pt idx="914">
                  <c:v>40724.18055556</c:v>
                </c:pt>
                <c:pt idx="915">
                  <c:v>40724.263888889996</c:v>
                </c:pt>
                <c:pt idx="916">
                  <c:v>40724.34722222</c:v>
                </c:pt>
                <c:pt idx="917">
                  <c:v>40724.43055556</c:v>
                </c:pt>
                <c:pt idx="918">
                  <c:v>40724.513888889996</c:v>
                </c:pt>
                <c:pt idx="919">
                  <c:v>40724.59722222</c:v>
                </c:pt>
                <c:pt idx="920">
                  <c:v>40724.68055556</c:v>
                </c:pt>
                <c:pt idx="921">
                  <c:v>40724.763888889996</c:v>
                </c:pt>
                <c:pt idx="922">
                  <c:v>40724.84722222</c:v>
                </c:pt>
                <c:pt idx="923">
                  <c:v>40724.93055556</c:v>
                </c:pt>
                <c:pt idx="924">
                  <c:v>40725.013888889996</c:v>
                </c:pt>
                <c:pt idx="925">
                  <c:v>40725.09722222</c:v>
                </c:pt>
                <c:pt idx="926">
                  <c:v>40725.18055556</c:v>
                </c:pt>
                <c:pt idx="927">
                  <c:v>40725.263888889996</c:v>
                </c:pt>
                <c:pt idx="928">
                  <c:v>40725.34722222</c:v>
                </c:pt>
                <c:pt idx="929">
                  <c:v>40725.43055556</c:v>
                </c:pt>
                <c:pt idx="930">
                  <c:v>40725.513888889996</c:v>
                </c:pt>
                <c:pt idx="931">
                  <c:v>40725.59722222</c:v>
                </c:pt>
                <c:pt idx="932">
                  <c:v>40725.68055556</c:v>
                </c:pt>
                <c:pt idx="933">
                  <c:v>40725.763888889996</c:v>
                </c:pt>
                <c:pt idx="934">
                  <c:v>40725.84722222</c:v>
                </c:pt>
                <c:pt idx="935">
                  <c:v>40725.93055556</c:v>
                </c:pt>
                <c:pt idx="936">
                  <c:v>40726.013888889996</c:v>
                </c:pt>
                <c:pt idx="937">
                  <c:v>40726.09722222</c:v>
                </c:pt>
                <c:pt idx="938">
                  <c:v>40726.18055556</c:v>
                </c:pt>
                <c:pt idx="939">
                  <c:v>40726.263888889996</c:v>
                </c:pt>
                <c:pt idx="940">
                  <c:v>40726.34722222</c:v>
                </c:pt>
                <c:pt idx="941">
                  <c:v>40726.43055556</c:v>
                </c:pt>
                <c:pt idx="942">
                  <c:v>40726.513888889996</c:v>
                </c:pt>
                <c:pt idx="943">
                  <c:v>40726.59722222</c:v>
                </c:pt>
                <c:pt idx="944">
                  <c:v>40726.68055556</c:v>
                </c:pt>
                <c:pt idx="945">
                  <c:v>40726.763888889996</c:v>
                </c:pt>
                <c:pt idx="946">
                  <c:v>40726.84722222</c:v>
                </c:pt>
                <c:pt idx="947">
                  <c:v>40726.93055556</c:v>
                </c:pt>
                <c:pt idx="948">
                  <c:v>40727.013888889996</c:v>
                </c:pt>
                <c:pt idx="949">
                  <c:v>40727.09722222</c:v>
                </c:pt>
                <c:pt idx="950">
                  <c:v>40727.18055556</c:v>
                </c:pt>
                <c:pt idx="951">
                  <c:v>40727.263888889996</c:v>
                </c:pt>
                <c:pt idx="952">
                  <c:v>40727.34722222</c:v>
                </c:pt>
                <c:pt idx="953">
                  <c:v>40727.43055556</c:v>
                </c:pt>
                <c:pt idx="954">
                  <c:v>40727.513888889996</c:v>
                </c:pt>
                <c:pt idx="955">
                  <c:v>40727.59722222</c:v>
                </c:pt>
                <c:pt idx="956">
                  <c:v>40727.68055556</c:v>
                </c:pt>
                <c:pt idx="957">
                  <c:v>40727.763888889996</c:v>
                </c:pt>
                <c:pt idx="958">
                  <c:v>40727.84722222</c:v>
                </c:pt>
                <c:pt idx="959">
                  <c:v>40727.93055556</c:v>
                </c:pt>
                <c:pt idx="960">
                  <c:v>40728.013888889996</c:v>
                </c:pt>
                <c:pt idx="961">
                  <c:v>40728.09722222</c:v>
                </c:pt>
                <c:pt idx="962">
                  <c:v>40728.18055556</c:v>
                </c:pt>
                <c:pt idx="963">
                  <c:v>40728.263888889996</c:v>
                </c:pt>
                <c:pt idx="964">
                  <c:v>40728.34722222</c:v>
                </c:pt>
                <c:pt idx="965">
                  <c:v>40728.43055556</c:v>
                </c:pt>
                <c:pt idx="966">
                  <c:v>40728.513888889996</c:v>
                </c:pt>
                <c:pt idx="967">
                  <c:v>40728.59722222</c:v>
                </c:pt>
                <c:pt idx="968">
                  <c:v>40728.68055556</c:v>
                </c:pt>
                <c:pt idx="969">
                  <c:v>40728.763888889996</c:v>
                </c:pt>
                <c:pt idx="970">
                  <c:v>40728.84722222</c:v>
                </c:pt>
                <c:pt idx="971">
                  <c:v>40728.93055556</c:v>
                </c:pt>
                <c:pt idx="972">
                  <c:v>40729.013888889996</c:v>
                </c:pt>
                <c:pt idx="973">
                  <c:v>40729.09722222</c:v>
                </c:pt>
                <c:pt idx="974">
                  <c:v>40729.18055556</c:v>
                </c:pt>
                <c:pt idx="975">
                  <c:v>40729.263888889996</c:v>
                </c:pt>
                <c:pt idx="976">
                  <c:v>40729.34722222</c:v>
                </c:pt>
                <c:pt idx="977">
                  <c:v>40729.43055556</c:v>
                </c:pt>
                <c:pt idx="978">
                  <c:v>40729.513888889996</c:v>
                </c:pt>
                <c:pt idx="979">
                  <c:v>40729.59722222</c:v>
                </c:pt>
                <c:pt idx="980">
                  <c:v>40729.68055556</c:v>
                </c:pt>
                <c:pt idx="981">
                  <c:v>40729.763888889996</c:v>
                </c:pt>
                <c:pt idx="982">
                  <c:v>40729.84722222</c:v>
                </c:pt>
                <c:pt idx="983">
                  <c:v>40729.93055556</c:v>
                </c:pt>
                <c:pt idx="984">
                  <c:v>40730.013888889996</c:v>
                </c:pt>
                <c:pt idx="985">
                  <c:v>40730.09722222</c:v>
                </c:pt>
                <c:pt idx="986">
                  <c:v>40730.18055556</c:v>
                </c:pt>
                <c:pt idx="987">
                  <c:v>40730.263888889996</c:v>
                </c:pt>
                <c:pt idx="988">
                  <c:v>40730.34722222</c:v>
                </c:pt>
                <c:pt idx="989">
                  <c:v>40730.43055556</c:v>
                </c:pt>
                <c:pt idx="990">
                  <c:v>40730.513888889996</c:v>
                </c:pt>
                <c:pt idx="991">
                  <c:v>40730.59722222</c:v>
                </c:pt>
                <c:pt idx="992">
                  <c:v>40730.68055556</c:v>
                </c:pt>
                <c:pt idx="993">
                  <c:v>40730.763888889996</c:v>
                </c:pt>
                <c:pt idx="994">
                  <c:v>40730.84722222</c:v>
                </c:pt>
                <c:pt idx="995">
                  <c:v>40730.93055556</c:v>
                </c:pt>
                <c:pt idx="996">
                  <c:v>40731.013888889996</c:v>
                </c:pt>
                <c:pt idx="997">
                  <c:v>40731.09722222</c:v>
                </c:pt>
                <c:pt idx="998">
                  <c:v>40731.18055556</c:v>
                </c:pt>
                <c:pt idx="999">
                  <c:v>40731.263888889996</c:v>
                </c:pt>
                <c:pt idx="1000">
                  <c:v>40731.34722222</c:v>
                </c:pt>
                <c:pt idx="1001">
                  <c:v>40731.43055556</c:v>
                </c:pt>
                <c:pt idx="1002">
                  <c:v>40731.513888889996</c:v>
                </c:pt>
                <c:pt idx="1003">
                  <c:v>40731.59722222</c:v>
                </c:pt>
                <c:pt idx="1004">
                  <c:v>40731.68055556</c:v>
                </c:pt>
                <c:pt idx="1005">
                  <c:v>40731.763888889996</c:v>
                </c:pt>
                <c:pt idx="1006">
                  <c:v>40731.84722222</c:v>
                </c:pt>
                <c:pt idx="1007">
                  <c:v>40731.93055556</c:v>
                </c:pt>
                <c:pt idx="1008">
                  <c:v>40732.013888889996</c:v>
                </c:pt>
                <c:pt idx="1009">
                  <c:v>40732.09722222</c:v>
                </c:pt>
                <c:pt idx="1010">
                  <c:v>40732.18055556</c:v>
                </c:pt>
                <c:pt idx="1011">
                  <c:v>40732.263888889996</c:v>
                </c:pt>
                <c:pt idx="1012">
                  <c:v>40732.34722222</c:v>
                </c:pt>
                <c:pt idx="1013">
                  <c:v>40732.43055556</c:v>
                </c:pt>
                <c:pt idx="1014">
                  <c:v>40732.513888889996</c:v>
                </c:pt>
                <c:pt idx="1015">
                  <c:v>40732.59722222</c:v>
                </c:pt>
                <c:pt idx="1016">
                  <c:v>40732.68055556</c:v>
                </c:pt>
                <c:pt idx="1017">
                  <c:v>40732.763888889996</c:v>
                </c:pt>
                <c:pt idx="1018">
                  <c:v>40732.84722222</c:v>
                </c:pt>
                <c:pt idx="1019">
                  <c:v>40732.93055556</c:v>
                </c:pt>
                <c:pt idx="1020">
                  <c:v>40733.013888889996</c:v>
                </c:pt>
                <c:pt idx="1021">
                  <c:v>40733.09722222</c:v>
                </c:pt>
                <c:pt idx="1022">
                  <c:v>40733.18055556</c:v>
                </c:pt>
                <c:pt idx="1023">
                  <c:v>40733.263888889996</c:v>
                </c:pt>
                <c:pt idx="1024">
                  <c:v>40733.34722222</c:v>
                </c:pt>
                <c:pt idx="1025">
                  <c:v>40733.43055556</c:v>
                </c:pt>
                <c:pt idx="1026">
                  <c:v>40733.513888889996</c:v>
                </c:pt>
                <c:pt idx="1027">
                  <c:v>40733.59722222</c:v>
                </c:pt>
                <c:pt idx="1028">
                  <c:v>40733.68055556</c:v>
                </c:pt>
                <c:pt idx="1029">
                  <c:v>40733.763888889996</c:v>
                </c:pt>
                <c:pt idx="1030">
                  <c:v>40733.84722222</c:v>
                </c:pt>
                <c:pt idx="1031">
                  <c:v>40733.93055556</c:v>
                </c:pt>
                <c:pt idx="1032">
                  <c:v>40734.013888889996</c:v>
                </c:pt>
                <c:pt idx="1033">
                  <c:v>40734.09722222</c:v>
                </c:pt>
                <c:pt idx="1034">
                  <c:v>40734.18055556</c:v>
                </c:pt>
                <c:pt idx="1035">
                  <c:v>40734.263888889996</c:v>
                </c:pt>
                <c:pt idx="1036">
                  <c:v>40734.34722222</c:v>
                </c:pt>
                <c:pt idx="1037">
                  <c:v>40734.43055556</c:v>
                </c:pt>
                <c:pt idx="1038">
                  <c:v>40734.513888889996</c:v>
                </c:pt>
                <c:pt idx="1039">
                  <c:v>40734.59722222</c:v>
                </c:pt>
                <c:pt idx="1040">
                  <c:v>40734.68055556</c:v>
                </c:pt>
                <c:pt idx="1041">
                  <c:v>40734.763888889996</c:v>
                </c:pt>
                <c:pt idx="1042">
                  <c:v>40734.84722222</c:v>
                </c:pt>
                <c:pt idx="1043">
                  <c:v>40734.93055556</c:v>
                </c:pt>
                <c:pt idx="1044">
                  <c:v>40735.013888889996</c:v>
                </c:pt>
                <c:pt idx="1045">
                  <c:v>40735.09722222</c:v>
                </c:pt>
                <c:pt idx="1046">
                  <c:v>40735.18055556</c:v>
                </c:pt>
                <c:pt idx="1047">
                  <c:v>40735.263888889996</c:v>
                </c:pt>
                <c:pt idx="1048">
                  <c:v>40735.34722222</c:v>
                </c:pt>
                <c:pt idx="1049">
                  <c:v>40735.43055556</c:v>
                </c:pt>
                <c:pt idx="1050">
                  <c:v>40735.513888889996</c:v>
                </c:pt>
                <c:pt idx="1051">
                  <c:v>40735.59722222</c:v>
                </c:pt>
                <c:pt idx="1052">
                  <c:v>40735.68055556</c:v>
                </c:pt>
                <c:pt idx="1053">
                  <c:v>40735.763888889996</c:v>
                </c:pt>
                <c:pt idx="1054">
                  <c:v>40735.84722222</c:v>
                </c:pt>
                <c:pt idx="1055">
                  <c:v>40735.93055556</c:v>
                </c:pt>
                <c:pt idx="1056">
                  <c:v>40736.013888889996</c:v>
                </c:pt>
                <c:pt idx="1057">
                  <c:v>40736.09722222</c:v>
                </c:pt>
                <c:pt idx="1058">
                  <c:v>40736.18055556</c:v>
                </c:pt>
                <c:pt idx="1059">
                  <c:v>40736.263888889996</c:v>
                </c:pt>
                <c:pt idx="1060">
                  <c:v>40736.34722222</c:v>
                </c:pt>
                <c:pt idx="1061">
                  <c:v>40736.43055556</c:v>
                </c:pt>
                <c:pt idx="1062">
                  <c:v>40736.513888889996</c:v>
                </c:pt>
                <c:pt idx="1063">
                  <c:v>40736.59722222</c:v>
                </c:pt>
                <c:pt idx="1064">
                  <c:v>40736.68055556</c:v>
                </c:pt>
                <c:pt idx="1065">
                  <c:v>40736.763888889996</c:v>
                </c:pt>
                <c:pt idx="1066">
                  <c:v>40736.84722222</c:v>
                </c:pt>
                <c:pt idx="1067">
                  <c:v>40736.93055556</c:v>
                </c:pt>
                <c:pt idx="1068">
                  <c:v>40737.013888889996</c:v>
                </c:pt>
                <c:pt idx="1069">
                  <c:v>40737.09722222</c:v>
                </c:pt>
                <c:pt idx="1070">
                  <c:v>40737.18055556</c:v>
                </c:pt>
                <c:pt idx="1071">
                  <c:v>40737.263888889996</c:v>
                </c:pt>
                <c:pt idx="1072">
                  <c:v>40737.34722222</c:v>
                </c:pt>
                <c:pt idx="1073">
                  <c:v>40737.43055556</c:v>
                </c:pt>
                <c:pt idx="1074">
                  <c:v>40737.513888889996</c:v>
                </c:pt>
                <c:pt idx="1075">
                  <c:v>40737.59722222</c:v>
                </c:pt>
                <c:pt idx="1076">
                  <c:v>40737.68055556</c:v>
                </c:pt>
                <c:pt idx="1077">
                  <c:v>40737.763888889996</c:v>
                </c:pt>
                <c:pt idx="1078">
                  <c:v>40737.84722222</c:v>
                </c:pt>
                <c:pt idx="1079">
                  <c:v>40737.93055556</c:v>
                </c:pt>
                <c:pt idx="1080">
                  <c:v>40738.013888889996</c:v>
                </c:pt>
                <c:pt idx="1081">
                  <c:v>40738.09722222</c:v>
                </c:pt>
                <c:pt idx="1082">
                  <c:v>40738.18055556</c:v>
                </c:pt>
                <c:pt idx="1083">
                  <c:v>40738.263888889996</c:v>
                </c:pt>
                <c:pt idx="1084">
                  <c:v>40738.34722222</c:v>
                </c:pt>
                <c:pt idx="1085">
                  <c:v>40738.43055556</c:v>
                </c:pt>
                <c:pt idx="1086">
                  <c:v>40738.513888889996</c:v>
                </c:pt>
                <c:pt idx="1087">
                  <c:v>40738.59722222</c:v>
                </c:pt>
                <c:pt idx="1088">
                  <c:v>40738.68055556</c:v>
                </c:pt>
                <c:pt idx="1089">
                  <c:v>40738.763888889996</c:v>
                </c:pt>
                <c:pt idx="1090">
                  <c:v>40738.84722222</c:v>
                </c:pt>
                <c:pt idx="1091">
                  <c:v>40738.93055556</c:v>
                </c:pt>
                <c:pt idx="1092">
                  <c:v>40739.013888889996</c:v>
                </c:pt>
                <c:pt idx="1093">
                  <c:v>40739.09722222</c:v>
                </c:pt>
                <c:pt idx="1094">
                  <c:v>40739.18055556</c:v>
                </c:pt>
                <c:pt idx="1095">
                  <c:v>40739.263888889996</c:v>
                </c:pt>
                <c:pt idx="1096">
                  <c:v>40739.34722222</c:v>
                </c:pt>
                <c:pt idx="1097">
                  <c:v>40739.43055556</c:v>
                </c:pt>
                <c:pt idx="1098">
                  <c:v>40739.513888889996</c:v>
                </c:pt>
                <c:pt idx="1099">
                  <c:v>40739.59722222</c:v>
                </c:pt>
                <c:pt idx="1100">
                  <c:v>40739.68055556</c:v>
                </c:pt>
                <c:pt idx="1101">
                  <c:v>40739.763888889996</c:v>
                </c:pt>
                <c:pt idx="1102">
                  <c:v>40739.84722222</c:v>
                </c:pt>
                <c:pt idx="1103">
                  <c:v>40739.93055556</c:v>
                </c:pt>
                <c:pt idx="1104">
                  <c:v>40740.013888889996</c:v>
                </c:pt>
                <c:pt idx="1105">
                  <c:v>40740.09722222</c:v>
                </c:pt>
                <c:pt idx="1106">
                  <c:v>40740.18055556</c:v>
                </c:pt>
                <c:pt idx="1107">
                  <c:v>40740.263888889996</c:v>
                </c:pt>
                <c:pt idx="1108">
                  <c:v>40740.34722222</c:v>
                </c:pt>
                <c:pt idx="1109">
                  <c:v>40740.43055556</c:v>
                </c:pt>
                <c:pt idx="1110">
                  <c:v>40740.513888889996</c:v>
                </c:pt>
                <c:pt idx="1111">
                  <c:v>40740.59722222</c:v>
                </c:pt>
                <c:pt idx="1112">
                  <c:v>40740.68055556</c:v>
                </c:pt>
                <c:pt idx="1113">
                  <c:v>40740.763888889996</c:v>
                </c:pt>
                <c:pt idx="1114">
                  <c:v>40740.84722222</c:v>
                </c:pt>
                <c:pt idx="1115">
                  <c:v>40740.93055556</c:v>
                </c:pt>
                <c:pt idx="1116">
                  <c:v>40741.013888889996</c:v>
                </c:pt>
                <c:pt idx="1117">
                  <c:v>40741.09722222</c:v>
                </c:pt>
                <c:pt idx="1118">
                  <c:v>40741.18055556</c:v>
                </c:pt>
                <c:pt idx="1119">
                  <c:v>40741.263888889996</c:v>
                </c:pt>
                <c:pt idx="1120">
                  <c:v>40741.34722222</c:v>
                </c:pt>
                <c:pt idx="1121">
                  <c:v>40741.43055556</c:v>
                </c:pt>
                <c:pt idx="1122">
                  <c:v>40741.513888889996</c:v>
                </c:pt>
                <c:pt idx="1123">
                  <c:v>40741.59722222</c:v>
                </c:pt>
                <c:pt idx="1124">
                  <c:v>40741.68055556</c:v>
                </c:pt>
                <c:pt idx="1125">
                  <c:v>40741.763888889996</c:v>
                </c:pt>
                <c:pt idx="1126">
                  <c:v>40741.84722222</c:v>
                </c:pt>
                <c:pt idx="1127">
                  <c:v>40741.93055556</c:v>
                </c:pt>
                <c:pt idx="1128">
                  <c:v>40742.013888889996</c:v>
                </c:pt>
                <c:pt idx="1129">
                  <c:v>40742.09722222</c:v>
                </c:pt>
                <c:pt idx="1130">
                  <c:v>40742.18055556</c:v>
                </c:pt>
                <c:pt idx="1131">
                  <c:v>40742.263888889996</c:v>
                </c:pt>
                <c:pt idx="1132">
                  <c:v>40742.34722222</c:v>
                </c:pt>
                <c:pt idx="1133">
                  <c:v>40742.43055556</c:v>
                </c:pt>
                <c:pt idx="1134">
                  <c:v>40742.513888889996</c:v>
                </c:pt>
                <c:pt idx="1135">
                  <c:v>40742.59722222</c:v>
                </c:pt>
                <c:pt idx="1136">
                  <c:v>40742.68055556</c:v>
                </c:pt>
                <c:pt idx="1137">
                  <c:v>40742.763888889996</c:v>
                </c:pt>
                <c:pt idx="1138">
                  <c:v>40742.84722222</c:v>
                </c:pt>
                <c:pt idx="1139">
                  <c:v>40742.93055556</c:v>
                </c:pt>
                <c:pt idx="1140">
                  <c:v>40743.013888889996</c:v>
                </c:pt>
                <c:pt idx="1141">
                  <c:v>40743.09722222</c:v>
                </c:pt>
                <c:pt idx="1142">
                  <c:v>40743.18055556</c:v>
                </c:pt>
                <c:pt idx="1143">
                  <c:v>40743.263888889996</c:v>
                </c:pt>
                <c:pt idx="1144">
                  <c:v>40743.34722222</c:v>
                </c:pt>
                <c:pt idx="1145">
                  <c:v>40743.43055556</c:v>
                </c:pt>
                <c:pt idx="1146">
                  <c:v>40743.513888889996</c:v>
                </c:pt>
                <c:pt idx="1147">
                  <c:v>40743.59722222</c:v>
                </c:pt>
                <c:pt idx="1148">
                  <c:v>40743.68055556</c:v>
                </c:pt>
                <c:pt idx="1149">
                  <c:v>40743.763888889996</c:v>
                </c:pt>
                <c:pt idx="1150">
                  <c:v>40743.84722222</c:v>
                </c:pt>
                <c:pt idx="1151">
                  <c:v>40743.93055556</c:v>
                </c:pt>
                <c:pt idx="1152">
                  <c:v>40744.013888889996</c:v>
                </c:pt>
                <c:pt idx="1153">
                  <c:v>40744.09722222</c:v>
                </c:pt>
                <c:pt idx="1154">
                  <c:v>40744.18055556</c:v>
                </c:pt>
                <c:pt idx="1155">
                  <c:v>40744.263888889996</c:v>
                </c:pt>
                <c:pt idx="1156">
                  <c:v>40744.34722222</c:v>
                </c:pt>
                <c:pt idx="1157">
                  <c:v>40744.43055556</c:v>
                </c:pt>
                <c:pt idx="1158">
                  <c:v>40744.513888889996</c:v>
                </c:pt>
                <c:pt idx="1159">
                  <c:v>40744.59722222</c:v>
                </c:pt>
                <c:pt idx="1160">
                  <c:v>40744.68055556</c:v>
                </c:pt>
                <c:pt idx="1161">
                  <c:v>40744.763888889996</c:v>
                </c:pt>
                <c:pt idx="1162">
                  <c:v>40744.84722222</c:v>
                </c:pt>
                <c:pt idx="1163">
                  <c:v>40744.93055556</c:v>
                </c:pt>
                <c:pt idx="1164">
                  <c:v>40745.013888889996</c:v>
                </c:pt>
                <c:pt idx="1165">
                  <c:v>40745.09722222</c:v>
                </c:pt>
                <c:pt idx="1166">
                  <c:v>40745.18055556</c:v>
                </c:pt>
                <c:pt idx="1167">
                  <c:v>40745.263888889996</c:v>
                </c:pt>
                <c:pt idx="1168">
                  <c:v>40745.34722222</c:v>
                </c:pt>
                <c:pt idx="1169">
                  <c:v>40745.43055556</c:v>
                </c:pt>
                <c:pt idx="1170">
                  <c:v>40745.513888889996</c:v>
                </c:pt>
                <c:pt idx="1171">
                  <c:v>40745.59722222</c:v>
                </c:pt>
                <c:pt idx="1172">
                  <c:v>40745.68055556</c:v>
                </c:pt>
                <c:pt idx="1173">
                  <c:v>40745.763888889996</c:v>
                </c:pt>
                <c:pt idx="1174">
                  <c:v>40745.84722222</c:v>
                </c:pt>
                <c:pt idx="1175">
                  <c:v>40745.93055556</c:v>
                </c:pt>
                <c:pt idx="1176">
                  <c:v>40746.013888889996</c:v>
                </c:pt>
                <c:pt idx="1177">
                  <c:v>40746.09722222</c:v>
                </c:pt>
                <c:pt idx="1178">
                  <c:v>40746.18055556</c:v>
                </c:pt>
                <c:pt idx="1179">
                  <c:v>40746.263888889996</c:v>
                </c:pt>
                <c:pt idx="1180">
                  <c:v>40746.34722222</c:v>
                </c:pt>
                <c:pt idx="1181">
                  <c:v>40746.43055556</c:v>
                </c:pt>
                <c:pt idx="1182">
                  <c:v>40746.513888889996</c:v>
                </c:pt>
                <c:pt idx="1183">
                  <c:v>40746.59722222</c:v>
                </c:pt>
                <c:pt idx="1184">
                  <c:v>40746.68055556</c:v>
                </c:pt>
                <c:pt idx="1185">
                  <c:v>40746.763888889996</c:v>
                </c:pt>
                <c:pt idx="1186">
                  <c:v>40746.84722222</c:v>
                </c:pt>
                <c:pt idx="1187">
                  <c:v>40746.93055556</c:v>
                </c:pt>
                <c:pt idx="1188">
                  <c:v>40747.013888889996</c:v>
                </c:pt>
                <c:pt idx="1189">
                  <c:v>40747.09722222</c:v>
                </c:pt>
                <c:pt idx="1190">
                  <c:v>40747.18055556</c:v>
                </c:pt>
                <c:pt idx="1191">
                  <c:v>40747.263888889996</c:v>
                </c:pt>
                <c:pt idx="1192">
                  <c:v>40747.34722222</c:v>
                </c:pt>
                <c:pt idx="1193">
                  <c:v>40747.43055556</c:v>
                </c:pt>
                <c:pt idx="1194">
                  <c:v>40747.513888889996</c:v>
                </c:pt>
                <c:pt idx="1195">
                  <c:v>40747.59722222</c:v>
                </c:pt>
                <c:pt idx="1196">
                  <c:v>40747.68055556</c:v>
                </c:pt>
                <c:pt idx="1197">
                  <c:v>40747.763888889996</c:v>
                </c:pt>
                <c:pt idx="1198">
                  <c:v>40747.84722222</c:v>
                </c:pt>
                <c:pt idx="1199">
                  <c:v>40747.93055556</c:v>
                </c:pt>
                <c:pt idx="1200">
                  <c:v>40748.013888889996</c:v>
                </c:pt>
                <c:pt idx="1201">
                  <c:v>40748.09722222</c:v>
                </c:pt>
                <c:pt idx="1202">
                  <c:v>40748.18055556</c:v>
                </c:pt>
                <c:pt idx="1203">
                  <c:v>40748.263888889996</c:v>
                </c:pt>
                <c:pt idx="1204">
                  <c:v>40748.34722222</c:v>
                </c:pt>
                <c:pt idx="1205">
                  <c:v>40748.43055556</c:v>
                </c:pt>
                <c:pt idx="1206">
                  <c:v>40748.513888889996</c:v>
                </c:pt>
                <c:pt idx="1207">
                  <c:v>40748.59722222</c:v>
                </c:pt>
                <c:pt idx="1208">
                  <c:v>40748.68055556</c:v>
                </c:pt>
                <c:pt idx="1209">
                  <c:v>40748.763888889996</c:v>
                </c:pt>
                <c:pt idx="1210">
                  <c:v>40748.84722222</c:v>
                </c:pt>
                <c:pt idx="1211">
                  <c:v>40748.93055556</c:v>
                </c:pt>
                <c:pt idx="1212">
                  <c:v>40749.013888889996</c:v>
                </c:pt>
                <c:pt idx="1213">
                  <c:v>40749.09722222</c:v>
                </c:pt>
                <c:pt idx="1214">
                  <c:v>40749.18055556</c:v>
                </c:pt>
                <c:pt idx="1215">
                  <c:v>40749.263888889996</c:v>
                </c:pt>
                <c:pt idx="1216">
                  <c:v>40749.34722222</c:v>
                </c:pt>
                <c:pt idx="1217">
                  <c:v>40749.43055556</c:v>
                </c:pt>
                <c:pt idx="1218">
                  <c:v>40749.513888889996</c:v>
                </c:pt>
                <c:pt idx="1219">
                  <c:v>40749.59722222</c:v>
                </c:pt>
                <c:pt idx="1220">
                  <c:v>40749.68055556</c:v>
                </c:pt>
                <c:pt idx="1221">
                  <c:v>40749.763888889996</c:v>
                </c:pt>
                <c:pt idx="1222">
                  <c:v>40749.84722222</c:v>
                </c:pt>
                <c:pt idx="1223">
                  <c:v>40749.93055556</c:v>
                </c:pt>
                <c:pt idx="1224">
                  <c:v>40750.013888889996</c:v>
                </c:pt>
                <c:pt idx="1225">
                  <c:v>40750.09722222</c:v>
                </c:pt>
                <c:pt idx="1226">
                  <c:v>40750.18055556</c:v>
                </c:pt>
                <c:pt idx="1227">
                  <c:v>40750.263888889996</c:v>
                </c:pt>
                <c:pt idx="1228">
                  <c:v>40750.34722222</c:v>
                </c:pt>
                <c:pt idx="1229">
                  <c:v>40750.43055556</c:v>
                </c:pt>
                <c:pt idx="1230">
                  <c:v>40750.513888889996</c:v>
                </c:pt>
                <c:pt idx="1231">
                  <c:v>40750.59722222</c:v>
                </c:pt>
                <c:pt idx="1232">
                  <c:v>40750.68055556</c:v>
                </c:pt>
                <c:pt idx="1233">
                  <c:v>40750.763888889996</c:v>
                </c:pt>
                <c:pt idx="1234">
                  <c:v>40750.84722222</c:v>
                </c:pt>
                <c:pt idx="1235">
                  <c:v>40750.93055556</c:v>
                </c:pt>
                <c:pt idx="1236">
                  <c:v>40751.013888889996</c:v>
                </c:pt>
                <c:pt idx="1237">
                  <c:v>40751.09722222</c:v>
                </c:pt>
                <c:pt idx="1238">
                  <c:v>40751.18055556</c:v>
                </c:pt>
                <c:pt idx="1239">
                  <c:v>40751.263888889996</c:v>
                </c:pt>
                <c:pt idx="1240">
                  <c:v>40751.34722222</c:v>
                </c:pt>
                <c:pt idx="1241">
                  <c:v>40751.43055556</c:v>
                </c:pt>
                <c:pt idx="1242">
                  <c:v>40751.513888889996</c:v>
                </c:pt>
                <c:pt idx="1243">
                  <c:v>40751.59722222</c:v>
                </c:pt>
                <c:pt idx="1244">
                  <c:v>40751.68055556</c:v>
                </c:pt>
                <c:pt idx="1245">
                  <c:v>40751.763888889996</c:v>
                </c:pt>
                <c:pt idx="1246">
                  <c:v>40751.84722222</c:v>
                </c:pt>
                <c:pt idx="1247">
                  <c:v>40751.93055556</c:v>
                </c:pt>
                <c:pt idx="1248">
                  <c:v>40752.013888889996</c:v>
                </c:pt>
                <c:pt idx="1249">
                  <c:v>40752.09722222</c:v>
                </c:pt>
                <c:pt idx="1250">
                  <c:v>40752.18055556</c:v>
                </c:pt>
                <c:pt idx="1251">
                  <c:v>40752.263888889996</c:v>
                </c:pt>
                <c:pt idx="1252">
                  <c:v>40752.34722222</c:v>
                </c:pt>
                <c:pt idx="1253">
                  <c:v>40752.43055556</c:v>
                </c:pt>
                <c:pt idx="1254">
                  <c:v>40752.513888889996</c:v>
                </c:pt>
                <c:pt idx="1255">
                  <c:v>40752.59722222</c:v>
                </c:pt>
                <c:pt idx="1256">
                  <c:v>40752.68055556</c:v>
                </c:pt>
                <c:pt idx="1257">
                  <c:v>40752.763888889996</c:v>
                </c:pt>
                <c:pt idx="1258">
                  <c:v>40752.84722222</c:v>
                </c:pt>
                <c:pt idx="1259">
                  <c:v>40752.93055556</c:v>
                </c:pt>
                <c:pt idx="1260">
                  <c:v>40753.013888889996</c:v>
                </c:pt>
                <c:pt idx="1261">
                  <c:v>40753.09722222</c:v>
                </c:pt>
                <c:pt idx="1262">
                  <c:v>40753.18055556</c:v>
                </c:pt>
                <c:pt idx="1263">
                  <c:v>40753.263888889996</c:v>
                </c:pt>
                <c:pt idx="1264">
                  <c:v>40753.34722222</c:v>
                </c:pt>
                <c:pt idx="1265">
                  <c:v>40753.43055556</c:v>
                </c:pt>
                <c:pt idx="1266">
                  <c:v>40753.513888889996</c:v>
                </c:pt>
                <c:pt idx="1267">
                  <c:v>40753.59722222</c:v>
                </c:pt>
                <c:pt idx="1268">
                  <c:v>40753.68055556</c:v>
                </c:pt>
                <c:pt idx="1269">
                  <c:v>40753.763888889996</c:v>
                </c:pt>
                <c:pt idx="1270">
                  <c:v>40753.84722222</c:v>
                </c:pt>
                <c:pt idx="1271">
                  <c:v>40753.93055556</c:v>
                </c:pt>
                <c:pt idx="1272">
                  <c:v>40754.013888889996</c:v>
                </c:pt>
                <c:pt idx="1273">
                  <c:v>40754.09722222</c:v>
                </c:pt>
                <c:pt idx="1274">
                  <c:v>40754.18055556</c:v>
                </c:pt>
                <c:pt idx="1275">
                  <c:v>40754.263888889996</c:v>
                </c:pt>
                <c:pt idx="1276">
                  <c:v>40754.34722222</c:v>
                </c:pt>
                <c:pt idx="1277">
                  <c:v>40754.43055556</c:v>
                </c:pt>
                <c:pt idx="1278">
                  <c:v>40754.513888889996</c:v>
                </c:pt>
                <c:pt idx="1279">
                  <c:v>40754.59722222</c:v>
                </c:pt>
                <c:pt idx="1280">
                  <c:v>40754.68055556</c:v>
                </c:pt>
                <c:pt idx="1281">
                  <c:v>40754.763888889996</c:v>
                </c:pt>
                <c:pt idx="1282">
                  <c:v>40754.84722222</c:v>
                </c:pt>
                <c:pt idx="1283">
                  <c:v>40754.93055556</c:v>
                </c:pt>
                <c:pt idx="1284">
                  <c:v>40755.013888889996</c:v>
                </c:pt>
                <c:pt idx="1285">
                  <c:v>40755.09722222</c:v>
                </c:pt>
                <c:pt idx="1286">
                  <c:v>40755.18055556</c:v>
                </c:pt>
                <c:pt idx="1287">
                  <c:v>40755.263888889996</c:v>
                </c:pt>
                <c:pt idx="1288">
                  <c:v>40755.34722222</c:v>
                </c:pt>
                <c:pt idx="1289">
                  <c:v>40755.43055556</c:v>
                </c:pt>
                <c:pt idx="1290">
                  <c:v>40755.513888889996</c:v>
                </c:pt>
                <c:pt idx="1291">
                  <c:v>40755.59722222</c:v>
                </c:pt>
                <c:pt idx="1292">
                  <c:v>40755.68055556</c:v>
                </c:pt>
                <c:pt idx="1293">
                  <c:v>40755.763888889996</c:v>
                </c:pt>
                <c:pt idx="1294">
                  <c:v>40755.84722222</c:v>
                </c:pt>
                <c:pt idx="1295">
                  <c:v>40755.93055556</c:v>
                </c:pt>
                <c:pt idx="1296">
                  <c:v>40756.013888889996</c:v>
                </c:pt>
                <c:pt idx="1297">
                  <c:v>40756.09722222</c:v>
                </c:pt>
                <c:pt idx="1298">
                  <c:v>40756.18055556</c:v>
                </c:pt>
                <c:pt idx="1299">
                  <c:v>40756.263888889996</c:v>
                </c:pt>
                <c:pt idx="1300">
                  <c:v>40756.34722222</c:v>
                </c:pt>
                <c:pt idx="1301">
                  <c:v>40756.43055556</c:v>
                </c:pt>
                <c:pt idx="1302">
                  <c:v>40756.513888889996</c:v>
                </c:pt>
                <c:pt idx="1303">
                  <c:v>40756.59722222</c:v>
                </c:pt>
                <c:pt idx="1304">
                  <c:v>40756.68055556</c:v>
                </c:pt>
                <c:pt idx="1305">
                  <c:v>40756.763888889996</c:v>
                </c:pt>
                <c:pt idx="1306">
                  <c:v>40756.84722222</c:v>
                </c:pt>
                <c:pt idx="1307">
                  <c:v>40756.93055556</c:v>
                </c:pt>
                <c:pt idx="1308">
                  <c:v>40757.013888889996</c:v>
                </c:pt>
                <c:pt idx="1309">
                  <c:v>40757.09722222</c:v>
                </c:pt>
                <c:pt idx="1310">
                  <c:v>40757.18055556</c:v>
                </c:pt>
                <c:pt idx="1311">
                  <c:v>40757.263888889996</c:v>
                </c:pt>
                <c:pt idx="1312">
                  <c:v>40757.34722222</c:v>
                </c:pt>
                <c:pt idx="1313">
                  <c:v>40757.43055556</c:v>
                </c:pt>
                <c:pt idx="1314">
                  <c:v>40757.513888889996</c:v>
                </c:pt>
                <c:pt idx="1315">
                  <c:v>40757.59722222</c:v>
                </c:pt>
                <c:pt idx="1316">
                  <c:v>40757.68055556</c:v>
                </c:pt>
                <c:pt idx="1317">
                  <c:v>40757.763888889996</c:v>
                </c:pt>
                <c:pt idx="1318">
                  <c:v>40757.84722222</c:v>
                </c:pt>
                <c:pt idx="1319">
                  <c:v>40757.93055556</c:v>
                </c:pt>
                <c:pt idx="1320">
                  <c:v>40758.013888889996</c:v>
                </c:pt>
                <c:pt idx="1321">
                  <c:v>40758.09722222</c:v>
                </c:pt>
                <c:pt idx="1322">
                  <c:v>40758.18055556</c:v>
                </c:pt>
                <c:pt idx="1323">
                  <c:v>40758.263888889996</c:v>
                </c:pt>
                <c:pt idx="1324">
                  <c:v>40758.34722222</c:v>
                </c:pt>
                <c:pt idx="1325">
                  <c:v>40758.43055556</c:v>
                </c:pt>
                <c:pt idx="1326">
                  <c:v>40758.513888889996</c:v>
                </c:pt>
                <c:pt idx="1327">
                  <c:v>40758.59722222</c:v>
                </c:pt>
                <c:pt idx="1328">
                  <c:v>40758.68055556</c:v>
                </c:pt>
                <c:pt idx="1329">
                  <c:v>40758.763888889996</c:v>
                </c:pt>
                <c:pt idx="1330">
                  <c:v>40758.84722222</c:v>
                </c:pt>
                <c:pt idx="1331">
                  <c:v>40758.93055556</c:v>
                </c:pt>
                <c:pt idx="1332">
                  <c:v>40759.013888889996</c:v>
                </c:pt>
                <c:pt idx="1333">
                  <c:v>40759.09722222</c:v>
                </c:pt>
                <c:pt idx="1334">
                  <c:v>40759.18055556</c:v>
                </c:pt>
                <c:pt idx="1335">
                  <c:v>40759.263888889996</c:v>
                </c:pt>
                <c:pt idx="1336">
                  <c:v>40759.34722222</c:v>
                </c:pt>
                <c:pt idx="1337">
                  <c:v>40759.43055556</c:v>
                </c:pt>
                <c:pt idx="1338">
                  <c:v>40759.513888889996</c:v>
                </c:pt>
                <c:pt idx="1339">
                  <c:v>40759.59722222</c:v>
                </c:pt>
                <c:pt idx="1340">
                  <c:v>40759.68055556</c:v>
                </c:pt>
                <c:pt idx="1341">
                  <c:v>40759.763888889996</c:v>
                </c:pt>
                <c:pt idx="1342">
                  <c:v>40759.84722222</c:v>
                </c:pt>
                <c:pt idx="1343">
                  <c:v>40759.93055556</c:v>
                </c:pt>
                <c:pt idx="1344">
                  <c:v>40760.013888889996</c:v>
                </c:pt>
                <c:pt idx="1345">
                  <c:v>40760.09722222</c:v>
                </c:pt>
                <c:pt idx="1346">
                  <c:v>40760.18055556</c:v>
                </c:pt>
                <c:pt idx="1347">
                  <c:v>40760.263888889996</c:v>
                </c:pt>
                <c:pt idx="1348">
                  <c:v>40760.34722222</c:v>
                </c:pt>
                <c:pt idx="1349">
                  <c:v>40760.43055556</c:v>
                </c:pt>
                <c:pt idx="1350">
                  <c:v>40760.513888889996</c:v>
                </c:pt>
                <c:pt idx="1351">
                  <c:v>40760.59722222</c:v>
                </c:pt>
                <c:pt idx="1352">
                  <c:v>40760.68055556</c:v>
                </c:pt>
                <c:pt idx="1353">
                  <c:v>40760.763888889996</c:v>
                </c:pt>
                <c:pt idx="1354">
                  <c:v>40760.84722222</c:v>
                </c:pt>
                <c:pt idx="1355">
                  <c:v>40760.93055556</c:v>
                </c:pt>
                <c:pt idx="1356">
                  <c:v>40761.013888889996</c:v>
                </c:pt>
                <c:pt idx="1357">
                  <c:v>40761.09722222</c:v>
                </c:pt>
                <c:pt idx="1358">
                  <c:v>40761.18055556</c:v>
                </c:pt>
                <c:pt idx="1359">
                  <c:v>40761.263888889996</c:v>
                </c:pt>
                <c:pt idx="1360">
                  <c:v>40761.34722222</c:v>
                </c:pt>
                <c:pt idx="1361">
                  <c:v>40761.43055556</c:v>
                </c:pt>
                <c:pt idx="1362">
                  <c:v>40761.513888889996</c:v>
                </c:pt>
                <c:pt idx="1363">
                  <c:v>40761.59722222</c:v>
                </c:pt>
                <c:pt idx="1364">
                  <c:v>40761.68055556</c:v>
                </c:pt>
                <c:pt idx="1365">
                  <c:v>40761.763888889996</c:v>
                </c:pt>
                <c:pt idx="1366">
                  <c:v>40761.84722222</c:v>
                </c:pt>
                <c:pt idx="1367">
                  <c:v>40761.93055556</c:v>
                </c:pt>
                <c:pt idx="1368">
                  <c:v>40762.013888889996</c:v>
                </c:pt>
                <c:pt idx="1369">
                  <c:v>40762.09722222</c:v>
                </c:pt>
                <c:pt idx="1370">
                  <c:v>40762.18055556</c:v>
                </c:pt>
                <c:pt idx="1371">
                  <c:v>40762.263888889996</c:v>
                </c:pt>
                <c:pt idx="1372">
                  <c:v>40762.34722222</c:v>
                </c:pt>
                <c:pt idx="1373">
                  <c:v>40762.43055556</c:v>
                </c:pt>
                <c:pt idx="1374">
                  <c:v>40762.513888889996</c:v>
                </c:pt>
                <c:pt idx="1375">
                  <c:v>40762.59722222</c:v>
                </c:pt>
                <c:pt idx="1376">
                  <c:v>40762.68055556</c:v>
                </c:pt>
                <c:pt idx="1377">
                  <c:v>40762.763888889996</c:v>
                </c:pt>
                <c:pt idx="1378">
                  <c:v>40762.84722222</c:v>
                </c:pt>
                <c:pt idx="1379">
                  <c:v>40762.93055556</c:v>
                </c:pt>
                <c:pt idx="1380">
                  <c:v>40763.013888889996</c:v>
                </c:pt>
                <c:pt idx="1381">
                  <c:v>40763.09722222</c:v>
                </c:pt>
                <c:pt idx="1382">
                  <c:v>40763.18055556</c:v>
                </c:pt>
                <c:pt idx="1383">
                  <c:v>40763.263888889996</c:v>
                </c:pt>
                <c:pt idx="1384">
                  <c:v>40763.34722222</c:v>
                </c:pt>
                <c:pt idx="1385">
                  <c:v>40763.43055556</c:v>
                </c:pt>
                <c:pt idx="1386">
                  <c:v>40763.513888889996</c:v>
                </c:pt>
                <c:pt idx="1387">
                  <c:v>40763.59722222</c:v>
                </c:pt>
                <c:pt idx="1388">
                  <c:v>40763.68055556</c:v>
                </c:pt>
                <c:pt idx="1389">
                  <c:v>40763.763888889996</c:v>
                </c:pt>
                <c:pt idx="1390">
                  <c:v>40763.84722222</c:v>
                </c:pt>
                <c:pt idx="1391">
                  <c:v>40763.93055556</c:v>
                </c:pt>
                <c:pt idx="1392">
                  <c:v>40764.013888889996</c:v>
                </c:pt>
                <c:pt idx="1393">
                  <c:v>40764.09722222</c:v>
                </c:pt>
                <c:pt idx="1394">
                  <c:v>40764.18055556</c:v>
                </c:pt>
                <c:pt idx="1395">
                  <c:v>40764.263888889996</c:v>
                </c:pt>
                <c:pt idx="1396">
                  <c:v>40764.34722222</c:v>
                </c:pt>
                <c:pt idx="1397">
                  <c:v>40764.43055556</c:v>
                </c:pt>
                <c:pt idx="1398">
                  <c:v>40764.513888889996</c:v>
                </c:pt>
                <c:pt idx="1399">
                  <c:v>40764.59722222</c:v>
                </c:pt>
                <c:pt idx="1400">
                  <c:v>40764.68055556</c:v>
                </c:pt>
                <c:pt idx="1401">
                  <c:v>40764.763888889996</c:v>
                </c:pt>
                <c:pt idx="1402">
                  <c:v>40764.84722222</c:v>
                </c:pt>
                <c:pt idx="1403">
                  <c:v>40764.93055556</c:v>
                </c:pt>
                <c:pt idx="1404">
                  <c:v>40765.013888889996</c:v>
                </c:pt>
                <c:pt idx="1405">
                  <c:v>40765.09722222</c:v>
                </c:pt>
                <c:pt idx="1406">
                  <c:v>40765.18055556</c:v>
                </c:pt>
                <c:pt idx="1407">
                  <c:v>40765.263888889996</c:v>
                </c:pt>
                <c:pt idx="1408">
                  <c:v>40765.34722222</c:v>
                </c:pt>
                <c:pt idx="1409">
                  <c:v>40765.43055556</c:v>
                </c:pt>
                <c:pt idx="1410">
                  <c:v>40765.513888889996</c:v>
                </c:pt>
                <c:pt idx="1411">
                  <c:v>40765.59722222</c:v>
                </c:pt>
                <c:pt idx="1412">
                  <c:v>40765.68055556</c:v>
                </c:pt>
                <c:pt idx="1413">
                  <c:v>40765.763888889996</c:v>
                </c:pt>
                <c:pt idx="1414">
                  <c:v>40765.84722222</c:v>
                </c:pt>
                <c:pt idx="1415">
                  <c:v>40765.93055556</c:v>
                </c:pt>
                <c:pt idx="1416">
                  <c:v>40766.013888889996</c:v>
                </c:pt>
                <c:pt idx="1417">
                  <c:v>40766.09722222</c:v>
                </c:pt>
                <c:pt idx="1418">
                  <c:v>40766.18055556</c:v>
                </c:pt>
                <c:pt idx="1419">
                  <c:v>40766.263888889996</c:v>
                </c:pt>
                <c:pt idx="1420">
                  <c:v>40766.34722222</c:v>
                </c:pt>
                <c:pt idx="1421">
                  <c:v>40766.43055556</c:v>
                </c:pt>
                <c:pt idx="1422">
                  <c:v>40766.513888889996</c:v>
                </c:pt>
                <c:pt idx="1423">
                  <c:v>40766.59722222</c:v>
                </c:pt>
                <c:pt idx="1424">
                  <c:v>40766.68055556</c:v>
                </c:pt>
                <c:pt idx="1425">
                  <c:v>40766.763888889996</c:v>
                </c:pt>
                <c:pt idx="1426">
                  <c:v>40766.84722222</c:v>
                </c:pt>
                <c:pt idx="1427">
                  <c:v>40766.93055556</c:v>
                </c:pt>
                <c:pt idx="1428">
                  <c:v>40767.013888889996</c:v>
                </c:pt>
                <c:pt idx="1429">
                  <c:v>40767.09722222</c:v>
                </c:pt>
                <c:pt idx="1430">
                  <c:v>40767.18055556</c:v>
                </c:pt>
                <c:pt idx="1431">
                  <c:v>40767.263888889996</c:v>
                </c:pt>
                <c:pt idx="1432">
                  <c:v>40767.34722222</c:v>
                </c:pt>
                <c:pt idx="1433">
                  <c:v>40767.43055556</c:v>
                </c:pt>
                <c:pt idx="1434">
                  <c:v>40767.513888889996</c:v>
                </c:pt>
                <c:pt idx="1435">
                  <c:v>40767.59722222</c:v>
                </c:pt>
                <c:pt idx="1436">
                  <c:v>40767.68055556</c:v>
                </c:pt>
                <c:pt idx="1437">
                  <c:v>40767.763888889996</c:v>
                </c:pt>
                <c:pt idx="1438">
                  <c:v>40767.84722222</c:v>
                </c:pt>
                <c:pt idx="1439">
                  <c:v>40767.93055556</c:v>
                </c:pt>
                <c:pt idx="1440">
                  <c:v>40768.013888889996</c:v>
                </c:pt>
                <c:pt idx="1441">
                  <c:v>40768.09722222</c:v>
                </c:pt>
                <c:pt idx="1442">
                  <c:v>40768.18055556</c:v>
                </c:pt>
                <c:pt idx="1443">
                  <c:v>40768.263888889996</c:v>
                </c:pt>
                <c:pt idx="1444">
                  <c:v>40768.34722222</c:v>
                </c:pt>
                <c:pt idx="1445">
                  <c:v>40768.43055556</c:v>
                </c:pt>
                <c:pt idx="1446">
                  <c:v>40768.513888889996</c:v>
                </c:pt>
                <c:pt idx="1447">
                  <c:v>40768.59722222</c:v>
                </c:pt>
                <c:pt idx="1448">
                  <c:v>40768.68055556</c:v>
                </c:pt>
                <c:pt idx="1449">
                  <c:v>40768.763888889996</c:v>
                </c:pt>
                <c:pt idx="1450">
                  <c:v>40768.84722222</c:v>
                </c:pt>
                <c:pt idx="1451">
                  <c:v>40768.93055556</c:v>
                </c:pt>
                <c:pt idx="1452">
                  <c:v>40769.013888889996</c:v>
                </c:pt>
                <c:pt idx="1453">
                  <c:v>40769.09722222</c:v>
                </c:pt>
                <c:pt idx="1454">
                  <c:v>40769.18055556</c:v>
                </c:pt>
                <c:pt idx="1455">
                  <c:v>40769.263888889996</c:v>
                </c:pt>
                <c:pt idx="1456">
                  <c:v>40769.34722222</c:v>
                </c:pt>
                <c:pt idx="1457">
                  <c:v>40769.43055556</c:v>
                </c:pt>
                <c:pt idx="1458">
                  <c:v>40769.513888889996</c:v>
                </c:pt>
                <c:pt idx="1459">
                  <c:v>40769.59722222</c:v>
                </c:pt>
                <c:pt idx="1460">
                  <c:v>40769.68055556</c:v>
                </c:pt>
                <c:pt idx="1461">
                  <c:v>40769.763888889996</c:v>
                </c:pt>
                <c:pt idx="1462">
                  <c:v>40769.84722222</c:v>
                </c:pt>
                <c:pt idx="1463">
                  <c:v>40769.93055556</c:v>
                </c:pt>
                <c:pt idx="1464">
                  <c:v>40770.013888889996</c:v>
                </c:pt>
                <c:pt idx="1465">
                  <c:v>40770.09722222</c:v>
                </c:pt>
                <c:pt idx="1466">
                  <c:v>40770.18055556</c:v>
                </c:pt>
                <c:pt idx="1467">
                  <c:v>40770.263888889996</c:v>
                </c:pt>
                <c:pt idx="1468">
                  <c:v>40770.34722222</c:v>
                </c:pt>
                <c:pt idx="1469">
                  <c:v>40770.43055556</c:v>
                </c:pt>
                <c:pt idx="1470">
                  <c:v>40770.513888889996</c:v>
                </c:pt>
                <c:pt idx="1471">
                  <c:v>40770.59722222</c:v>
                </c:pt>
                <c:pt idx="1472">
                  <c:v>40770.68055556</c:v>
                </c:pt>
                <c:pt idx="1473">
                  <c:v>40770.763888889996</c:v>
                </c:pt>
                <c:pt idx="1474">
                  <c:v>40770.84722222</c:v>
                </c:pt>
                <c:pt idx="1475">
                  <c:v>40770.93055556</c:v>
                </c:pt>
                <c:pt idx="1476">
                  <c:v>40771.013888889996</c:v>
                </c:pt>
                <c:pt idx="1477">
                  <c:v>40771.09722222</c:v>
                </c:pt>
                <c:pt idx="1478">
                  <c:v>40771.18055556</c:v>
                </c:pt>
                <c:pt idx="1479">
                  <c:v>40771.263888889996</c:v>
                </c:pt>
                <c:pt idx="1480">
                  <c:v>40771.34722222</c:v>
                </c:pt>
                <c:pt idx="1481">
                  <c:v>40771.43055556</c:v>
                </c:pt>
                <c:pt idx="1482">
                  <c:v>40771.513888889996</c:v>
                </c:pt>
                <c:pt idx="1483">
                  <c:v>40771.59722222</c:v>
                </c:pt>
                <c:pt idx="1484">
                  <c:v>40771.68055556</c:v>
                </c:pt>
                <c:pt idx="1485">
                  <c:v>40771.763888889996</c:v>
                </c:pt>
                <c:pt idx="1486">
                  <c:v>40771.84722222</c:v>
                </c:pt>
                <c:pt idx="1487">
                  <c:v>40771.93055556</c:v>
                </c:pt>
                <c:pt idx="1488">
                  <c:v>40772.013888889996</c:v>
                </c:pt>
                <c:pt idx="1489">
                  <c:v>40772.09722222</c:v>
                </c:pt>
                <c:pt idx="1490">
                  <c:v>40772.18055556</c:v>
                </c:pt>
                <c:pt idx="1491">
                  <c:v>40772.263888889996</c:v>
                </c:pt>
                <c:pt idx="1492">
                  <c:v>40772.34722222</c:v>
                </c:pt>
                <c:pt idx="1493">
                  <c:v>40772.43055556</c:v>
                </c:pt>
                <c:pt idx="1494">
                  <c:v>40772.513888889996</c:v>
                </c:pt>
                <c:pt idx="1495">
                  <c:v>40772.59722222</c:v>
                </c:pt>
                <c:pt idx="1496">
                  <c:v>40772.68055556</c:v>
                </c:pt>
                <c:pt idx="1497">
                  <c:v>40772.763888889996</c:v>
                </c:pt>
                <c:pt idx="1498">
                  <c:v>40772.84722222</c:v>
                </c:pt>
                <c:pt idx="1499">
                  <c:v>40772.93055556</c:v>
                </c:pt>
                <c:pt idx="1500">
                  <c:v>40773.013888889996</c:v>
                </c:pt>
                <c:pt idx="1501">
                  <c:v>40773.09722222</c:v>
                </c:pt>
                <c:pt idx="1502">
                  <c:v>40773.18055556</c:v>
                </c:pt>
                <c:pt idx="1503">
                  <c:v>40773.263888889996</c:v>
                </c:pt>
                <c:pt idx="1504">
                  <c:v>40773.34722222</c:v>
                </c:pt>
                <c:pt idx="1505">
                  <c:v>40773.43055556</c:v>
                </c:pt>
                <c:pt idx="1506">
                  <c:v>40773.513888889996</c:v>
                </c:pt>
                <c:pt idx="1507">
                  <c:v>40773.59722222</c:v>
                </c:pt>
                <c:pt idx="1508">
                  <c:v>40773.68055556</c:v>
                </c:pt>
                <c:pt idx="1509">
                  <c:v>40773.763888889996</c:v>
                </c:pt>
                <c:pt idx="1510">
                  <c:v>40773.84722222</c:v>
                </c:pt>
                <c:pt idx="1511">
                  <c:v>40773.93055556</c:v>
                </c:pt>
                <c:pt idx="1512">
                  <c:v>40774.013888889996</c:v>
                </c:pt>
                <c:pt idx="1513">
                  <c:v>40774.09722222</c:v>
                </c:pt>
                <c:pt idx="1514">
                  <c:v>40774.18055556</c:v>
                </c:pt>
                <c:pt idx="1515">
                  <c:v>40774.263888889996</c:v>
                </c:pt>
                <c:pt idx="1516">
                  <c:v>40774.34722222</c:v>
                </c:pt>
                <c:pt idx="1517">
                  <c:v>40774.43055556</c:v>
                </c:pt>
                <c:pt idx="1518">
                  <c:v>40774.513888889996</c:v>
                </c:pt>
                <c:pt idx="1519">
                  <c:v>40774.59722222</c:v>
                </c:pt>
                <c:pt idx="1520">
                  <c:v>40774.68055556</c:v>
                </c:pt>
                <c:pt idx="1521">
                  <c:v>40774.763888889996</c:v>
                </c:pt>
                <c:pt idx="1522">
                  <c:v>40774.84722222</c:v>
                </c:pt>
                <c:pt idx="1523">
                  <c:v>40774.93055556</c:v>
                </c:pt>
                <c:pt idx="1524">
                  <c:v>40775.013888889996</c:v>
                </c:pt>
                <c:pt idx="1525">
                  <c:v>40775.09722222</c:v>
                </c:pt>
                <c:pt idx="1526">
                  <c:v>40775.18055556</c:v>
                </c:pt>
                <c:pt idx="1527">
                  <c:v>40775.263888889996</c:v>
                </c:pt>
                <c:pt idx="1528">
                  <c:v>40775.34722222</c:v>
                </c:pt>
                <c:pt idx="1529">
                  <c:v>40775.43055556</c:v>
                </c:pt>
                <c:pt idx="1530">
                  <c:v>40775.513888889996</c:v>
                </c:pt>
                <c:pt idx="1531">
                  <c:v>40775.59722222</c:v>
                </c:pt>
                <c:pt idx="1532">
                  <c:v>40775.68055556</c:v>
                </c:pt>
                <c:pt idx="1533">
                  <c:v>40775.763888889996</c:v>
                </c:pt>
                <c:pt idx="1534">
                  <c:v>40775.84722222</c:v>
                </c:pt>
                <c:pt idx="1535">
                  <c:v>40775.93055556</c:v>
                </c:pt>
                <c:pt idx="1536">
                  <c:v>40776.013888889996</c:v>
                </c:pt>
                <c:pt idx="1537">
                  <c:v>40776.09722222</c:v>
                </c:pt>
                <c:pt idx="1538">
                  <c:v>40776.18055556</c:v>
                </c:pt>
                <c:pt idx="1539">
                  <c:v>40776.263888889996</c:v>
                </c:pt>
                <c:pt idx="1540">
                  <c:v>40776.34722222</c:v>
                </c:pt>
                <c:pt idx="1541">
                  <c:v>40776.43055556</c:v>
                </c:pt>
                <c:pt idx="1542">
                  <c:v>40776.513888889996</c:v>
                </c:pt>
                <c:pt idx="1543">
                  <c:v>40776.59722222</c:v>
                </c:pt>
                <c:pt idx="1544">
                  <c:v>40776.68055556</c:v>
                </c:pt>
                <c:pt idx="1545">
                  <c:v>40776.763888889996</c:v>
                </c:pt>
                <c:pt idx="1546">
                  <c:v>40776.84722222</c:v>
                </c:pt>
                <c:pt idx="1547">
                  <c:v>40776.93055556</c:v>
                </c:pt>
                <c:pt idx="1548">
                  <c:v>40777.013888889996</c:v>
                </c:pt>
                <c:pt idx="1549">
                  <c:v>40777.09722222</c:v>
                </c:pt>
                <c:pt idx="1550">
                  <c:v>40777.18055556</c:v>
                </c:pt>
                <c:pt idx="1551">
                  <c:v>40777.263888889996</c:v>
                </c:pt>
                <c:pt idx="1552">
                  <c:v>40777.34722222</c:v>
                </c:pt>
                <c:pt idx="1553">
                  <c:v>40777.43055556</c:v>
                </c:pt>
                <c:pt idx="1554">
                  <c:v>40777.513888889996</c:v>
                </c:pt>
                <c:pt idx="1555">
                  <c:v>40777.59722222</c:v>
                </c:pt>
                <c:pt idx="1556">
                  <c:v>40777.68055556</c:v>
                </c:pt>
                <c:pt idx="1557">
                  <c:v>40777.763888889996</c:v>
                </c:pt>
                <c:pt idx="1558">
                  <c:v>40777.84722222</c:v>
                </c:pt>
                <c:pt idx="1559">
                  <c:v>40777.93055556</c:v>
                </c:pt>
                <c:pt idx="1560">
                  <c:v>40778.013888889996</c:v>
                </c:pt>
                <c:pt idx="1561">
                  <c:v>40778.09722222</c:v>
                </c:pt>
                <c:pt idx="1562">
                  <c:v>40778.18055556</c:v>
                </c:pt>
                <c:pt idx="1563">
                  <c:v>40778.263888889996</c:v>
                </c:pt>
                <c:pt idx="1564">
                  <c:v>40778.34722222</c:v>
                </c:pt>
                <c:pt idx="1565">
                  <c:v>40778.43055556</c:v>
                </c:pt>
                <c:pt idx="1566">
                  <c:v>40778.513888889996</c:v>
                </c:pt>
                <c:pt idx="1567">
                  <c:v>40778.59722222</c:v>
                </c:pt>
                <c:pt idx="1568">
                  <c:v>40778.68055556</c:v>
                </c:pt>
                <c:pt idx="1569">
                  <c:v>40778.763888889996</c:v>
                </c:pt>
                <c:pt idx="1570">
                  <c:v>40778.84722222</c:v>
                </c:pt>
                <c:pt idx="1571">
                  <c:v>40778.93055556</c:v>
                </c:pt>
                <c:pt idx="1572">
                  <c:v>40779.013888889996</c:v>
                </c:pt>
                <c:pt idx="1573">
                  <c:v>40779.09722222</c:v>
                </c:pt>
                <c:pt idx="1574">
                  <c:v>40779.18055556</c:v>
                </c:pt>
                <c:pt idx="1575">
                  <c:v>40779.263888889996</c:v>
                </c:pt>
                <c:pt idx="1576">
                  <c:v>40779.34722222</c:v>
                </c:pt>
                <c:pt idx="1577">
                  <c:v>40779.43055556</c:v>
                </c:pt>
                <c:pt idx="1578">
                  <c:v>40779.513888889996</c:v>
                </c:pt>
                <c:pt idx="1579">
                  <c:v>40779.59722222</c:v>
                </c:pt>
                <c:pt idx="1580">
                  <c:v>40779.68055556</c:v>
                </c:pt>
                <c:pt idx="1581">
                  <c:v>40779.763888889996</c:v>
                </c:pt>
                <c:pt idx="1582">
                  <c:v>40779.84722222</c:v>
                </c:pt>
                <c:pt idx="1583">
                  <c:v>40779.93055556</c:v>
                </c:pt>
                <c:pt idx="1584">
                  <c:v>40780.013888889996</c:v>
                </c:pt>
                <c:pt idx="1585">
                  <c:v>40780.09722222</c:v>
                </c:pt>
                <c:pt idx="1586">
                  <c:v>40780.18055556</c:v>
                </c:pt>
                <c:pt idx="1587">
                  <c:v>40780.263888889996</c:v>
                </c:pt>
                <c:pt idx="1588">
                  <c:v>40780.34722222</c:v>
                </c:pt>
                <c:pt idx="1589">
                  <c:v>40780.43055556</c:v>
                </c:pt>
                <c:pt idx="1590">
                  <c:v>40780.513888889996</c:v>
                </c:pt>
                <c:pt idx="1591">
                  <c:v>40780.59722222</c:v>
                </c:pt>
                <c:pt idx="1592">
                  <c:v>40780.68055556</c:v>
                </c:pt>
                <c:pt idx="1593">
                  <c:v>40780.763888889996</c:v>
                </c:pt>
                <c:pt idx="1594">
                  <c:v>40780.84722222</c:v>
                </c:pt>
                <c:pt idx="1595">
                  <c:v>40780.93055556</c:v>
                </c:pt>
                <c:pt idx="1596">
                  <c:v>40781.013888889996</c:v>
                </c:pt>
                <c:pt idx="1597">
                  <c:v>40781.09722222</c:v>
                </c:pt>
                <c:pt idx="1598">
                  <c:v>40781.18055556</c:v>
                </c:pt>
                <c:pt idx="1599">
                  <c:v>40781.263888889996</c:v>
                </c:pt>
                <c:pt idx="1600">
                  <c:v>40781.34722222</c:v>
                </c:pt>
                <c:pt idx="1601">
                  <c:v>40781.43055556</c:v>
                </c:pt>
                <c:pt idx="1602">
                  <c:v>40781.513888889996</c:v>
                </c:pt>
                <c:pt idx="1603">
                  <c:v>40781.59722222</c:v>
                </c:pt>
                <c:pt idx="1604">
                  <c:v>40781.68055556</c:v>
                </c:pt>
                <c:pt idx="1605">
                  <c:v>40781.763888889996</c:v>
                </c:pt>
                <c:pt idx="1606">
                  <c:v>40781.84722222</c:v>
                </c:pt>
                <c:pt idx="1607">
                  <c:v>40781.93055556</c:v>
                </c:pt>
                <c:pt idx="1608">
                  <c:v>40782.013888889996</c:v>
                </c:pt>
                <c:pt idx="1609">
                  <c:v>40782.09722222</c:v>
                </c:pt>
                <c:pt idx="1610">
                  <c:v>40782.18055556</c:v>
                </c:pt>
                <c:pt idx="1611">
                  <c:v>40782.263888889996</c:v>
                </c:pt>
                <c:pt idx="1612">
                  <c:v>40782.34722222</c:v>
                </c:pt>
                <c:pt idx="1613">
                  <c:v>40782.43055556</c:v>
                </c:pt>
                <c:pt idx="1614">
                  <c:v>40782.513888889996</c:v>
                </c:pt>
                <c:pt idx="1615">
                  <c:v>40782.59722222</c:v>
                </c:pt>
                <c:pt idx="1616">
                  <c:v>40782.68055556</c:v>
                </c:pt>
                <c:pt idx="1617">
                  <c:v>40782.763888889996</c:v>
                </c:pt>
                <c:pt idx="1618">
                  <c:v>40782.84722222</c:v>
                </c:pt>
                <c:pt idx="1619">
                  <c:v>40782.93055556</c:v>
                </c:pt>
                <c:pt idx="1620">
                  <c:v>40783.013888889996</c:v>
                </c:pt>
                <c:pt idx="1621">
                  <c:v>40783.09722222</c:v>
                </c:pt>
                <c:pt idx="1622">
                  <c:v>40783.18055556</c:v>
                </c:pt>
                <c:pt idx="1623">
                  <c:v>40783.263888889996</c:v>
                </c:pt>
                <c:pt idx="1624">
                  <c:v>40783.34722222</c:v>
                </c:pt>
                <c:pt idx="1625">
                  <c:v>40783.43055556</c:v>
                </c:pt>
                <c:pt idx="1626">
                  <c:v>40783.513888889996</c:v>
                </c:pt>
                <c:pt idx="1627">
                  <c:v>40783.59722222</c:v>
                </c:pt>
                <c:pt idx="1628">
                  <c:v>40783.68055556</c:v>
                </c:pt>
                <c:pt idx="1629">
                  <c:v>40783.763888889996</c:v>
                </c:pt>
                <c:pt idx="1630">
                  <c:v>40783.84722222</c:v>
                </c:pt>
                <c:pt idx="1631">
                  <c:v>40783.93055556</c:v>
                </c:pt>
                <c:pt idx="1632">
                  <c:v>40784.013888889996</c:v>
                </c:pt>
                <c:pt idx="1633">
                  <c:v>40784.09722222</c:v>
                </c:pt>
                <c:pt idx="1634">
                  <c:v>40784.18055556</c:v>
                </c:pt>
                <c:pt idx="1635">
                  <c:v>40784.263888889996</c:v>
                </c:pt>
                <c:pt idx="1636">
                  <c:v>40784.34722222</c:v>
                </c:pt>
                <c:pt idx="1637">
                  <c:v>40784.43055556</c:v>
                </c:pt>
                <c:pt idx="1638">
                  <c:v>40784.513888889996</c:v>
                </c:pt>
                <c:pt idx="1639">
                  <c:v>40784.59722222</c:v>
                </c:pt>
                <c:pt idx="1640">
                  <c:v>40784.68055556</c:v>
                </c:pt>
                <c:pt idx="1641">
                  <c:v>40784.763888889996</c:v>
                </c:pt>
                <c:pt idx="1642">
                  <c:v>40784.84722222</c:v>
                </c:pt>
                <c:pt idx="1643">
                  <c:v>40784.93055556</c:v>
                </c:pt>
                <c:pt idx="1644">
                  <c:v>40785.013888889996</c:v>
                </c:pt>
                <c:pt idx="1645">
                  <c:v>40785.09722222</c:v>
                </c:pt>
                <c:pt idx="1646">
                  <c:v>40785.18055556</c:v>
                </c:pt>
                <c:pt idx="1647">
                  <c:v>40785.263888889996</c:v>
                </c:pt>
                <c:pt idx="1648">
                  <c:v>40785.34722222</c:v>
                </c:pt>
                <c:pt idx="1649">
                  <c:v>40785.43055556</c:v>
                </c:pt>
                <c:pt idx="1650">
                  <c:v>40785.513888889996</c:v>
                </c:pt>
                <c:pt idx="1651">
                  <c:v>40785.59722222</c:v>
                </c:pt>
                <c:pt idx="1652">
                  <c:v>40785.68055556</c:v>
                </c:pt>
                <c:pt idx="1653">
                  <c:v>40785.763888889996</c:v>
                </c:pt>
                <c:pt idx="1654">
                  <c:v>40785.84722222</c:v>
                </c:pt>
                <c:pt idx="1655">
                  <c:v>40785.93055556</c:v>
                </c:pt>
                <c:pt idx="1656">
                  <c:v>40786.013888889996</c:v>
                </c:pt>
                <c:pt idx="1657">
                  <c:v>40786.09722222</c:v>
                </c:pt>
                <c:pt idx="1658">
                  <c:v>40786.18055556</c:v>
                </c:pt>
                <c:pt idx="1659">
                  <c:v>40786.263888889996</c:v>
                </c:pt>
                <c:pt idx="1660">
                  <c:v>40786.34722222</c:v>
                </c:pt>
                <c:pt idx="1661">
                  <c:v>40786.43055556</c:v>
                </c:pt>
                <c:pt idx="1662">
                  <c:v>40786.513888889996</c:v>
                </c:pt>
                <c:pt idx="1663">
                  <c:v>40786.59722222</c:v>
                </c:pt>
                <c:pt idx="1664">
                  <c:v>40786.68055556</c:v>
                </c:pt>
                <c:pt idx="1665">
                  <c:v>40786.763888889996</c:v>
                </c:pt>
                <c:pt idx="1666">
                  <c:v>40786.84722222</c:v>
                </c:pt>
                <c:pt idx="1667">
                  <c:v>40786.93055556</c:v>
                </c:pt>
                <c:pt idx="1668">
                  <c:v>40787.013888889996</c:v>
                </c:pt>
                <c:pt idx="1669">
                  <c:v>40787.09722222</c:v>
                </c:pt>
                <c:pt idx="1670">
                  <c:v>40787.18055556</c:v>
                </c:pt>
                <c:pt idx="1671">
                  <c:v>40787.263888889996</c:v>
                </c:pt>
                <c:pt idx="1672">
                  <c:v>40787.34722222</c:v>
                </c:pt>
                <c:pt idx="1673">
                  <c:v>40787.43055556</c:v>
                </c:pt>
                <c:pt idx="1674">
                  <c:v>40787.513888889996</c:v>
                </c:pt>
                <c:pt idx="1675">
                  <c:v>40787.59722222</c:v>
                </c:pt>
                <c:pt idx="1676">
                  <c:v>40787.68055556</c:v>
                </c:pt>
                <c:pt idx="1677">
                  <c:v>40787.763888889996</c:v>
                </c:pt>
                <c:pt idx="1678">
                  <c:v>40787.84722222</c:v>
                </c:pt>
                <c:pt idx="1679">
                  <c:v>40787.93055556</c:v>
                </c:pt>
                <c:pt idx="1680">
                  <c:v>40788.013888889996</c:v>
                </c:pt>
                <c:pt idx="1681">
                  <c:v>40788.09722222</c:v>
                </c:pt>
                <c:pt idx="1682">
                  <c:v>40788.18055556</c:v>
                </c:pt>
                <c:pt idx="1683">
                  <c:v>40788.263888889996</c:v>
                </c:pt>
                <c:pt idx="1684">
                  <c:v>40788.34722222</c:v>
                </c:pt>
                <c:pt idx="1685">
                  <c:v>40788.43055556</c:v>
                </c:pt>
                <c:pt idx="1686">
                  <c:v>40788.513888889996</c:v>
                </c:pt>
                <c:pt idx="1687">
                  <c:v>40788.59722222</c:v>
                </c:pt>
                <c:pt idx="1688">
                  <c:v>40788.68055556</c:v>
                </c:pt>
                <c:pt idx="1689">
                  <c:v>40788.763888889996</c:v>
                </c:pt>
                <c:pt idx="1690">
                  <c:v>40788.84722222</c:v>
                </c:pt>
                <c:pt idx="1691">
                  <c:v>40788.93055556</c:v>
                </c:pt>
                <c:pt idx="1692">
                  <c:v>40789.013888889996</c:v>
                </c:pt>
                <c:pt idx="1693">
                  <c:v>40789.09722222</c:v>
                </c:pt>
                <c:pt idx="1694">
                  <c:v>40789.18055556</c:v>
                </c:pt>
                <c:pt idx="1695">
                  <c:v>40789.263888889996</c:v>
                </c:pt>
                <c:pt idx="1696">
                  <c:v>40789.34722222</c:v>
                </c:pt>
                <c:pt idx="1697">
                  <c:v>40789.43055556</c:v>
                </c:pt>
                <c:pt idx="1698">
                  <c:v>40789.513888889996</c:v>
                </c:pt>
                <c:pt idx="1699">
                  <c:v>40789.59722222</c:v>
                </c:pt>
                <c:pt idx="1700">
                  <c:v>40789.68055556</c:v>
                </c:pt>
                <c:pt idx="1701">
                  <c:v>40789.763888889996</c:v>
                </c:pt>
                <c:pt idx="1702">
                  <c:v>40789.84722222</c:v>
                </c:pt>
                <c:pt idx="1703">
                  <c:v>40789.93055556</c:v>
                </c:pt>
                <c:pt idx="1704">
                  <c:v>40790.013888889996</c:v>
                </c:pt>
                <c:pt idx="1705">
                  <c:v>40790.09722222</c:v>
                </c:pt>
                <c:pt idx="1706">
                  <c:v>40790.18055556</c:v>
                </c:pt>
                <c:pt idx="1707">
                  <c:v>40790.263888889996</c:v>
                </c:pt>
                <c:pt idx="1708">
                  <c:v>40790.34722222</c:v>
                </c:pt>
                <c:pt idx="1709">
                  <c:v>40790.43055556</c:v>
                </c:pt>
                <c:pt idx="1710">
                  <c:v>40790.513888889996</c:v>
                </c:pt>
                <c:pt idx="1711">
                  <c:v>40790.59722222</c:v>
                </c:pt>
                <c:pt idx="1712">
                  <c:v>40790.68055556</c:v>
                </c:pt>
                <c:pt idx="1713">
                  <c:v>40790.763888889996</c:v>
                </c:pt>
                <c:pt idx="1714">
                  <c:v>40790.84722222</c:v>
                </c:pt>
                <c:pt idx="1715">
                  <c:v>40790.93055556</c:v>
                </c:pt>
                <c:pt idx="1716">
                  <c:v>40791.013888889996</c:v>
                </c:pt>
                <c:pt idx="1717">
                  <c:v>40791.09722222</c:v>
                </c:pt>
                <c:pt idx="1718">
                  <c:v>40791.18055556</c:v>
                </c:pt>
                <c:pt idx="1719">
                  <c:v>40791.263888889996</c:v>
                </c:pt>
                <c:pt idx="1720">
                  <c:v>40791.34722222</c:v>
                </c:pt>
                <c:pt idx="1721">
                  <c:v>40791.43055556</c:v>
                </c:pt>
                <c:pt idx="1722">
                  <c:v>40791.513888889996</c:v>
                </c:pt>
                <c:pt idx="1723">
                  <c:v>40791.59722222</c:v>
                </c:pt>
                <c:pt idx="1724">
                  <c:v>40791.68055556</c:v>
                </c:pt>
                <c:pt idx="1725">
                  <c:v>40791.763888889996</c:v>
                </c:pt>
                <c:pt idx="1726">
                  <c:v>40791.84722222</c:v>
                </c:pt>
                <c:pt idx="1727">
                  <c:v>40791.93055556</c:v>
                </c:pt>
                <c:pt idx="1728">
                  <c:v>40792.013888889996</c:v>
                </c:pt>
                <c:pt idx="1729">
                  <c:v>40792.09722222</c:v>
                </c:pt>
                <c:pt idx="1730">
                  <c:v>40792.18055556</c:v>
                </c:pt>
                <c:pt idx="1731">
                  <c:v>40792.263888889996</c:v>
                </c:pt>
                <c:pt idx="1732">
                  <c:v>40792.34722222</c:v>
                </c:pt>
                <c:pt idx="1733">
                  <c:v>40792.43055556</c:v>
                </c:pt>
                <c:pt idx="1734">
                  <c:v>40792.513888889996</c:v>
                </c:pt>
                <c:pt idx="1735">
                  <c:v>40792.59722222</c:v>
                </c:pt>
                <c:pt idx="1736">
                  <c:v>40792.68055556</c:v>
                </c:pt>
                <c:pt idx="1737">
                  <c:v>40792.763888889996</c:v>
                </c:pt>
                <c:pt idx="1738">
                  <c:v>40792.84722222</c:v>
                </c:pt>
                <c:pt idx="1739">
                  <c:v>40792.93055556</c:v>
                </c:pt>
                <c:pt idx="1740">
                  <c:v>40793.013888889996</c:v>
                </c:pt>
                <c:pt idx="1741">
                  <c:v>40793.09722222</c:v>
                </c:pt>
                <c:pt idx="1742">
                  <c:v>40793.18055556</c:v>
                </c:pt>
                <c:pt idx="1743">
                  <c:v>40793.263888889996</c:v>
                </c:pt>
                <c:pt idx="1744">
                  <c:v>40793.34722222</c:v>
                </c:pt>
                <c:pt idx="1745">
                  <c:v>40793.43055556</c:v>
                </c:pt>
                <c:pt idx="1746">
                  <c:v>40793.513888889996</c:v>
                </c:pt>
                <c:pt idx="1747">
                  <c:v>40793.59722222</c:v>
                </c:pt>
                <c:pt idx="1748">
                  <c:v>40793.68055556</c:v>
                </c:pt>
                <c:pt idx="1749">
                  <c:v>40793.763888889996</c:v>
                </c:pt>
                <c:pt idx="1750">
                  <c:v>40793.84722222</c:v>
                </c:pt>
                <c:pt idx="1751">
                  <c:v>40793.93055556</c:v>
                </c:pt>
                <c:pt idx="1752">
                  <c:v>40794.013888889996</c:v>
                </c:pt>
                <c:pt idx="1753">
                  <c:v>40794.09722222</c:v>
                </c:pt>
                <c:pt idx="1754">
                  <c:v>40794.18055556</c:v>
                </c:pt>
                <c:pt idx="1755">
                  <c:v>40794.263888889996</c:v>
                </c:pt>
                <c:pt idx="1756">
                  <c:v>40794.34722222</c:v>
                </c:pt>
                <c:pt idx="1757">
                  <c:v>40794.43055556</c:v>
                </c:pt>
                <c:pt idx="1758">
                  <c:v>40794.513888889996</c:v>
                </c:pt>
                <c:pt idx="1759">
                  <c:v>40794.59722222</c:v>
                </c:pt>
                <c:pt idx="1760">
                  <c:v>40794.68055556</c:v>
                </c:pt>
                <c:pt idx="1761">
                  <c:v>40794.763888889996</c:v>
                </c:pt>
                <c:pt idx="1762">
                  <c:v>40794.84722222</c:v>
                </c:pt>
                <c:pt idx="1763">
                  <c:v>40794.93055556</c:v>
                </c:pt>
                <c:pt idx="1764">
                  <c:v>40795.013888889996</c:v>
                </c:pt>
                <c:pt idx="1765">
                  <c:v>40795.09722222</c:v>
                </c:pt>
                <c:pt idx="1766">
                  <c:v>40795.18055556</c:v>
                </c:pt>
                <c:pt idx="1767">
                  <c:v>40795.263888889996</c:v>
                </c:pt>
                <c:pt idx="1768">
                  <c:v>40795.34722222</c:v>
                </c:pt>
                <c:pt idx="1769">
                  <c:v>40795.43055556</c:v>
                </c:pt>
                <c:pt idx="1770">
                  <c:v>40795.513888889996</c:v>
                </c:pt>
                <c:pt idx="1771">
                  <c:v>40795.59722222</c:v>
                </c:pt>
                <c:pt idx="1772">
                  <c:v>40795.68055556</c:v>
                </c:pt>
                <c:pt idx="1773">
                  <c:v>40795.763888889996</c:v>
                </c:pt>
                <c:pt idx="1774">
                  <c:v>40795.84722222</c:v>
                </c:pt>
                <c:pt idx="1775">
                  <c:v>40795.93055556</c:v>
                </c:pt>
                <c:pt idx="1776">
                  <c:v>40796.013888889996</c:v>
                </c:pt>
                <c:pt idx="1777">
                  <c:v>40796.09722222</c:v>
                </c:pt>
                <c:pt idx="1778">
                  <c:v>40796.18055556</c:v>
                </c:pt>
                <c:pt idx="1779">
                  <c:v>40796.263888889996</c:v>
                </c:pt>
                <c:pt idx="1780">
                  <c:v>40796.34722222</c:v>
                </c:pt>
                <c:pt idx="1781">
                  <c:v>40796.43055556</c:v>
                </c:pt>
                <c:pt idx="1782">
                  <c:v>40796.513888889996</c:v>
                </c:pt>
                <c:pt idx="1783">
                  <c:v>40796.59722222</c:v>
                </c:pt>
                <c:pt idx="1784">
                  <c:v>40796.68055556</c:v>
                </c:pt>
                <c:pt idx="1785">
                  <c:v>40796.763888889996</c:v>
                </c:pt>
                <c:pt idx="1786">
                  <c:v>40796.84722222</c:v>
                </c:pt>
                <c:pt idx="1787">
                  <c:v>40796.93055556</c:v>
                </c:pt>
                <c:pt idx="1788">
                  <c:v>40797.013888889996</c:v>
                </c:pt>
                <c:pt idx="1789">
                  <c:v>40797.09722222</c:v>
                </c:pt>
                <c:pt idx="1790">
                  <c:v>40797.18055556</c:v>
                </c:pt>
                <c:pt idx="1791">
                  <c:v>40797.263888889996</c:v>
                </c:pt>
                <c:pt idx="1792">
                  <c:v>40797.34722222</c:v>
                </c:pt>
                <c:pt idx="1793">
                  <c:v>40797.43055556</c:v>
                </c:pt>
                <c:pt idx="1794">
                  <c:v>40797.513888889996</c:v>
                </c:pt>
                <c:pt idx="1795">
                  <c:v>40797.59722222</c:v>
                </c:pt>
                <c:pt idx="1796">
                  <c:v>40797.68055556</c:v>
                </c:pt>
                <c:pt idx="1797">
                  <c:v>40797.763888889996</c:v>
                </c:pt>
                <c:pt idx="1798">
                  <c:v>40797.84722222</c:v>
                </c:pt>
                <c:pt idx="1799">
                  <c:v>40797.93055556</c:v>
                </c:pt>
                <c:pt idx="1800">
                  <c:v>40798.013888889996</c:v>
                </c:pt>
                <c:pt idx="1801">
                  <c:v>40798.09722222</c:v>
                </c:pt>
                <c:pt idx="1802">
                  <c:v>40798.18055556</c:v>
                </c:pt>
                <c:pt idx="1803">
                  <c:v>40798.263888889996</c:v>
                </c:pt>
                <c:pt idx="1804">
                  <c:v>40798.34722222</c:v>
                </c:pt>
                <c:pt idx="1805">
                  <c:v>40798.43055556</c:v>
                </c:pt>
                <c:pt idx="1806">
                  <c:v>40798.513888889996</c:v>
                </c:pt>
                <c:pt idx="1807">
                  <c:v>40798.59722222</c:v>
                </c:pt>
                <c:pt idx="1808">
                  <c:v>40798.68055556</c:v>
                </c:pt>
                <c:pt idx="1809">
                  <c:v>40798.763888889996</c:v>
                </c:pt>
                <c:pt idx="1810">
                  <c:v>40798.84722222</c:v>
                </c:pt>
                <c:pt idx="1811">
                  <c:v>40798.93055556</c:v>
                </c:pt>
                <c:pt idx="1812">
                  <c:v>40799.013888889996</c:v>
                </c:pt>
                <c:pt idx="1813">
                  <c:v>40799.09722222</c:v>
                </c:pt>
                <c:pt idx="1814">
                  <c:v>40799.18055556</c:v>
                </c:pt>
                <c:pt idx="1815">
                  <c:v>40799.263888889996</c:v>
                </c:pt>
                <c:pt idx="1816">
                  <c:v>40799.34722222</c:v>
                </c:pt>
                <c:pt idx="1817">
                  <c:v>40799.43055556</c:v>
                </c:pt>
                <c:pt idx="1818">
                  <c:v>40799.513888889996</c:v>
                </c:pt>
                <c:pt idx="1819">
                  <c:v>40799.59722222</c:v>
                </c:pt>
                <c:pt idx="1820">
                  <c:v>40799.68055556</c:v>
                </c:pt>
                <c:pt idx="1821">
                  <c:v>40799.763888889996</c:v>
                </c:pt>
                <c:pt idx="1822">
                  <c:v>40799.84722222</c:v>
                </c:pt>
                <c:pt idx="1823">
                  <c:v>40799.93055556</c:v>
                </c:pt>
                <c:pt idx="1824">
                  <c:v>40800.013888889996</c:v>
                </c:pt>
                <c:pt idx="1825">
                  <c:v>40800.09722222</c:v>
                </c:pt>
                <c:pt idx="1826">
                  <c:v>40800.18055556</c:v>
                </c:pt>
                <c:pt idx="1827">
                  <c:v>40800.263888889996</c:v>
                </c:pt>
                <c:pt idx="1828">
                  <c:v>40800.34722222</c:v>
                </c:pt>
                <c:pt idx="1829">
                  <c:v>40800.43055556</c:v>
                </c:pt>
                <c:pt idx="1830">
                  <c:v>40800.513888889996</c:v>
                </c:pt>
                <c:pt idx="1831">
                  <c:v>40800.59722222</c:v>
                </c:pt>
                <c:pt idx="1832">
                  <c:v>40800.68055556</c:v>
                </c:pt>
                <c:pt idx="1833">
                  <c:v>40800.763888889996</c:v>
                </c:pt>
                <c:pt idx="1834">
                  <c:v>40800.84722222</c:v>
                </c:pt>
                <c:pt idx="1835">
                  <c:v>40800.93055556</c:v>
                </c:pt>
                <c:pt idx="1836">
                  <c:v>40801.013888889996</c:v>
                </c:pt>
                <c:pt idx="1837">
                  <c:v>40801.09722222</c:v>
                </c:pt>
                <c:pt idx="1838">
                  <c:v>40801.18055556</c:v>
                </c:pt>
                <c:pt idx="1839">
                  <c:v>40801.263888889996</c:v>
                </c:pt>
                <c:pt idx="1840">
                  <c:v>40801.34722222</c:v>
                </c:pt>
                <c:pt idx="1841">
                  <c:v>40801.43055556</c:v>
                </c:pt>
                <c:pt idx="1842">
                  <c:v>40801.513888889996</c:v>
                </c:pt>
                <c:pt idx="1843">
                  <c:v>40801.59722222</c:v>
                </c:pt>
                <c:pt idx="1844">
                  <c:v>40801.68055556</c:v>
                </c:pt>
                <c:pt idx="1845">
                  <c:v>40801.763888889996</c:v>
                </c:pt>
                <c:pt idx="1846">
                  <c:v>40801.84722222</c:v>
                </c:pt>
                <c:pt idx="1847">
                  <c:v>40801.93055556</c:v>
                </c:pt>
                <c:pt idx="1848">
                  <c:v>40802.013888889996</c:v>
                </c:pt>
                <c:pt idx="1849">
                  <c:v>40802.09722222</c:v>
                </c:pt>
                <c:pt idx="1850">
                  <c:v>40802.18055556</c:v>
                </c:pt>
                <c:pt idx="1851">
                  <c:v>40802.263888889996</c:v>
                </c:pt>
                <c:pt idx="1852">
                  <c:v>40802.34722222</c:v>
                </c:pt>
                <c:pt idx="1853">
                  <c:v>40802.43055556</c:v>
                </c:pt>
                <c:pt idx="1854">
                  <c:v>40802.513888889996</c:v>
                </c:pt>
                <c:pt idx="1855">
                  <c:v>40802.59722222</c:v>
                </c:pt>
                <c:pt idx="1856">
                  <c:v>40802.68055556</c:v>
                </c:pt>
                <c:pt idx="1857">
                  <c:v>40802.763888889996</c:v>
                </c:pt>
                <c:pt idx="1858">
                  <c:v>40802.84722222</c:v>
                </c:pt>
                <c:pt idx="1859">
                  <c:v>40802.93055556</c:v>
                </c:pt>
                <c:pt idx="1860">
                  <c:v>40803.013888889996</c:v>
                </c:pt>
                <c:pt idx="1861">
                  <c:v>40803.09722222</c:v>
                </c:pt>
                <c:pt idx="1862">
                  <c:v>40803.18055556</c:v>
                </c:pt>
                <c:pt idx="1863">
                  <c:v>40803.263888889996</c:v>
                </c:pt>
                <c:pt idx="1864">
                  <c:v>40803.34722222</c:v>
                </c:pt>
                <c:pt idx="1865">
                  <c:v>40803.43055556</c:v>
                </c:pt>
                <c:pt idx="1866">
                  <c:v>40803.513888889996</c:v>
                </c:pt>
                <c:pt idx="1867">
                  <c:v>40803.59722222</c:v>
                </c:pt>
                <c:pt idx="1868">
                  <c:v>40803.68055556</c:v>
                </c:pt>
                <c:pt idx="1869">
                  <c:v>40803.763888889996</c:v>
                </c:pt>
                <c:pt idx="1870">
                  <c:v>40803.84722222</c:v>
                </c:pt>
                <c:pt idx="1871">
                  <c:v>40803.93055556</c:v>
                </c:pt>
                <c:pt idx="1872">
                  <c:v>40804.013888889996</c:v>
                </c:pt>
                <c:pt idx="1873">
                  <c:v>40804.09722222</c:v>
                </c:pt>
                <c:pt idx="1874">
                  <c:v>40804.18055556</c:v>
                </c:pt>
                <c:pt idx="1875">
                  <c:v>40804.263888889996</c:v>
                </c:pt>
                <c:pt idx="1876">
                  <c:v>40804.34722222</c:v>
                </c:pt>
                <c:pt idx="1877">
                  <c:v>40804.43055556</c:v>
                </c:pt>
                <c:pt idx="1878">
                  <c:v>40804.513888889996</c:v>
                </c:pt>
                <c:pt idx="1879">
                  <c:v>40804.59722222</c:v>
                </c:pt>
                <c:pt idx="1880">
                  <c:v>40804.68055556</c:v>
                </c:pt>
                <c:pt idx="1881">
                  <c:v>40804.763888889996</c:v>
                </c:pt>
                <c:pt idx="1882">
                  <c:v>40804.84722222</c:v>
                </c:pt>
                <c:pt idx="1883">
                  <c:v>40804.93055556</c:v>
                </c:pt>
                <c:pt idx="1884">
                  <c:v>40805.013888889996</c:v>
                </c:pt>
                <c:pt idx="1885">
                  <c:v>40805.09722222</c:v>
                </c:pt>
                <c:pt idx="1886">
                  <c:v>40805.18055556</c:v>
                </c:pt>
                <c:pt idx="1887">
                  <c:v>40805.263888889996</c:v>
                </c:pt>
                <c:pt idx="1888">
                  <c:v>40805.34722222</c:v>
                </c:pt>
                <c:pt idx="1889">
                  <c:v>40805.43055556</c:v>
                </c:pt>
                <c:pt idx="1890">
                  <c:v>40805.513888889996</c:v>
                </c:pt>
                <c:pt idx="1891">
                  <c:v>40805.59722222</c:v>
                </c:pt>
                <c:pt idx="1892">
                  <c:v>40805.68055556</c:v>
                </c:pt>
                <c:pt idx="1893">
                  <c:v>40805.763888889996</c:v>
                </c:pt>
                <c:pt idx="1894">
                  <c:v>40805.84722222</c:v>
                </c:pt>
                <c:pt idx="1895">
                  <c:v>40805.93055556</c:v>
                </c:pt>
                <c:pt idx="1896">
                  <c:v>40806.013888889996</c:v>
                </c:pt>
                <c:pt idx="1897">
                  <c:v>40806.09722222</c:v>
                </c:pt>
                <c:pt idx="1898">
                  <c:v>40806.18055556</c:v>
                </c:pt>
                <c:pt idx="1899">
                  <c:v>40806.263888889996</c:v>
                </c:pt>
                <c:pt idx="1900">
                  <c:v>40806.34722222</c:v>
                </c:pt>
                <c:pt idx="1901">
                  <c:v>40806.43055556</c:v>
                </c:pt>
                <c:pt idx="1902">
                  <c:v>40806.513888889996</c:v>
                </c:pt>
                <c:pt idx="1903">
                  <c:v>40806.59722222</c:v>
                </c:pt>
                <c:pt idx="1904">
                  <c:v>40806.68055556</c:v>
                </c:pt>
                <c:pt idx="1905">
                  <c:v>40806.763888889996</c:v>
                </c:pt>
                <c:pt idx="1906">
                  <c:v>40806.84722222</c:v>
                </c:pt>
                <c:pt idx="1907">
                  <c:v>40806.93055556</c:v>
                </c:pt>
                <c:pt idx="1908">
                  <c:v>40807.013888889996</c:v>
                </c:pt>
                <c:pt idx="1909">
                  <c:v>40807.09722222</c:v>
                </c:pt>
                <c:pt idx="1910">
                  <c:v>40807.18055556</c:v>
                </c:pt>
                <c:pt idx="1911">
                  <c:v>40807.263888889996</c:v>
                </c:pt>
                <c:pt idx="1912">
                  <c:v>40807.34722222</c:v>
                </c:pt>
                <c:pt idx="1913">
                  <c:v>40807.43055556</c:v>
                </c:pt>
                <c:pt idx="1914">
                  <c:v>40807.513888889996</c:v>
                </c:pt>
                <c:pt idx="1915">
                  <c:v>40807.59722222</c:v>
                </c:pt>
                <c:pt idx="1916">
                  <c:v>40807.68055556</c:v>
                </c:pt>
                <c:pt idx="1917">
                  <c:v>40807.763888889996</c:v>
                </c:pt>
                <c:pt idx="1918">
                  <c:v>40807.84722222</c:v>
                </c:pt>
                <c:pt idx="1919">
                  <c:v>40807.93055556</c:v>
                </c:pt>
                <c:pt idx="1920">
                  <c:v>40808.013888889996</c:v>
                </c:pt>
                <c:pt idx="1921">
                  <c:v>40808.09722222</c:v>
                </c:pt>
                <c:pt idx="1922">
                  <c:v>40808.18055556</c:v>
                </c:pt>
                <c:pt idx="1923">
                  <c:v>40808.263888889996</c:v>
                </c:pt>
                <c:pt idx="1924">
                  <c:v>40808.34722222</c:v>
                </c:pt>
                <c:pt idx="1925">
                  <c:v>40808.43055556</c:v>
                </c:pt>
                <c:pt idx="1926">
                  <c:v>40808.513888889996</c:v>
                </c:pt>
                <c:pt idx="1927">
                  <c:v>40808.59722222</c:v>
                </c:pt>
                <c:pt idx="1928">
                  <c:v>40808.68055556</c:v>
                </c:pt>
                <c:pt idx="1929">
                  <c:v>40808.763888889996</c:v>
                </c:pt>
                <c:pt idx="1930">
                  <c:v>40808.84722222</c:v>
                </c:pt>
                <c:pt idx="1931">
                  <c:v>40808.93055556</c:v>
                </c:pt>
                <c:pt idx="1932">
                  <c:v>40809.013888889996</c:v>
                </c:pt>
                <c:pt idx="1933">
                  <c:v>40809.09722222</c:v>
                </c:pt>
                <c:pt idx="1934">
                  <c:v>40809.18055556</c:v>
                </c:pt>
                <c:pt idx="1935">
                  <c:v>40809.263888889996</c:v>
                </c:pt>
                <c:pt idx="1936">
                  <c:v>40809.34722222</c:v>
                </c:pt>
                <c:pt idx="1937">
                  <c:v>40809.43055556</c:v>
                </c:pt>
                <c:pt idx="1938">
                  <c:v>40809.513888889996</c:v>
                </c:pt>
                <c:pt idx="1939">
                  <c:v>40809.59722222</c:v>
                </c:pt>
                <c:pt idx="1940">
                  <c:v>40809.68055556</c:v>
                </c:pt>
                <c:pt idx="1941">
                  <c:v>40809.763888889996</c:v>
                </c:pt>
                <c:pt idx="1942">
                  <c:v>40809.84722222</c:v>
                </c:pt>
                <c:pt idx="1943">
                  <c:v>40809.93055556</c:v>
                </c:pt>
                <c:pt idx="1944">
                  <c:v>40810.013888889996</c:v>
                </c:pt>
                <c:pt idx="1945">
                  <c:v>40810.09722222</c:v>
                </c:pt>
                <c:pt idx="1946">
                  <c:v>40810.18055556</c:v>
                </c:pt>
                <c:pt idx="1947">
                  <c:v>40810.263888889996</c:v>
                </c:pt>
                <c:pt idx="1948">
                  <c:v>40810.34722222</c:v>
                </c:pt>
                <c:pt idx="1949">
                  <c:v>40810.43055556</c:v>
                </c:pt>
                <c:pt idx="1950">
                  <c:v>40810.513888889996</c:v>
                </c:pt>
                <c:pt idx="1951">
                  <c:v>40810.59722222</c:v>
                </c:pt>
                <c:pt idx="1952">
                  <c:v>40810.68055556</c:v>
                </c:pt>
                <c:pt idx="1953">
                  <c:v>40810.763888889996</c:v>
                </c:pt>
                <c:pt idx="1954">
                  <c:v>40810.84722222</c:v>
                </c:pt>
                <c:pt idx="1955">
                  <c:v>40810.93055556</c:v>
                </c:pt>
                <c:pt idx="1956">
                  <c:v>40811.013888889996</c:v>
                </c:pt>
                <c:pt idx="1957">
                  <c:v>40811.09722222</c:v>
                </c:pt>
                <c:pt idx="1958">
                  <c:v>40811.18055556</c:v>
                </c:pt>
                <c:pt idx="1959">
                  <c:v>40811.263888889996</c:v>
                </c:pt>
                <c:pt idx="1960">
                  <c:v>40811.34722222</c:v>
                </c:pt>
                <c:pt idx="1961">
                  <c:v>40811.43055556</c:v>
                </c:pt>
                <c:pt idx="1962">
                  <c:v>40811.513888889996</c:v>
                </c:pt>
                <c:pt idx="1963">
                  <c:v>40811.59722222</c:v>
                </c:pt>
                <c:pt idx="1964">
                  <c:v>40811.68055556</c:v>
                </c:pt>
                <c:pt idx="1965">
                  <c:v>40811.763888889996</c:v>
                </c:pt>
                <c:pt idx="1966">
                  <c:v>40811.84722222</c:v>
                </c:pt>
                <c:pt idx="1967">
                  <c:v>40811.93055556</c:v>
                </c:pt>
                <c:pt idx="1968">
                  <c:v>40812.013888889996</c:v>
                </c:pt>
                <c:pt idx="1969">
                  <c:v>40812.09722222</c:v>
                </c:pt>
                <c:pt idx="1970">
                  <c:v>40812.18055556</c:v>
                </c:pt>
                <c:pt idx="1971">
                  <c:v>40812.263888889996</c:v>
                </c:pt>
                <c:pt idx="1972">
                  <c:v>40812.34722222</c:v>
                </c:pt>
                <c:pt idx="1973">
                  <c:v>40812.43055556</c:v>
                </c:pt>
                <c:pt idx="1974">
                  <c:v>40812.513888889996</c:v>
                </c:pt>
                <c:pt idx="1975">
                  <c:v>40812.59722222</c:v>
                </c:pt>
                <c:pt idx="1976">
                  <c:v>40812.68055556</c:v>
                </c:pt>
                <c:pt idx="1977">
                  <c:v>40812.763888889996</c:v>
                </c:pt>
                <c:pt idx="1978">
                  <c:v>40812.84722222</c:v>
                </c:pt>
                <c:pt idx="1979">
                  <c:v>40812.93055556</c:v>
                </c:pt>
                <c:pt idx="1980">
                  <c:v>40813.013888889996</c:v>
                </c:pt>
                <c:pt idx="1981">
                  <c:v>40813.09722222</c:v>
                </c:pt>
                <c:pt idx="1982">
                  <c:v>40813.18055556</c:v>
                </c:pt>
                <c:pt idx="1983">
                  <c:v>40813.263888889996</c:v>
                </c:pt>
                <c:pt idx="1984">
                  <c:v>40813.34722222</c:v>
                </c:pt>
                <c:pt idx="1985">
                  <c:v>40813.43055556</c:v>
                </c:pt>
                <c:pt idx="1986">
                  <c:v>40813.513888889996</c:v>
                </c:pt>
                <c:pt idx="1987">
                  <c:v>40813.59722222</c:v>
                </c:pt>
                <c:pt idx="1988">
                  <c:v>40813.68055556</c:v>
                </c:pt>
                <c:pt idx="1989">
                  <c:v>40813.763888889996</c:v>
                </c:pt>
                <c:pt idx="1990">
                  <c:v>40813.84722222</c:v>
                </c:pt>
                <c:pt idx="1991">
                  <c:v>40813.93055556</c:v>
                </c:pt>
                <c:pt idx="1992">
                  <c:v>40814.013888889996</c:v>
                </c:pt>
                <c:pt idx="1993">
                  <c:v>40814.09722222</c:v>
                </c:pt>
                <c:pt idx="1994">
                  <c:v>40814.18055556</c:v>
                </c:pt>
                <c:pt idx="1995">
                  <c:v>40814.263888889996</c:v>
                </c:pt>
                <c:pt idx="1996">
                  <c:v>40814.34722222</c:v>
                </c:pt>
                <c:pt idx="1997">
                  <c:v>40814.43055556</c:v>
                </c:pt>
                <c:pt idx="1998">
                  <c:v>40814.513888889996</c:v>
                </c:pt>
                <c:pt idx="1999">
                  <c:v>40814.59722222</c:v>
                </c:pt>
                <c:pt idx="2000">
                  <c:v>40814.68055556</c:v>
                </c:pt>
                <c:pt idx="2001">
                  <c:v>40814.763888889996</c:v>
                </c:pt>
                <c:pt idx="2002">
                  <c:v>40814.84722222</c:v>
                </c:pt>
                <c:pt idx="2003">
                  <c:v>40814.93055556</c:v>
                </c:pt>
                <c:pt idx="2004">
                  <c:v>40815.013888889996</c:v>
                </c:pt>
                <c:pt idx="2005">
                  <c:v>40815.09722222</c:v>
                </c:pt>
                <c:pt idx="2006">
                  <c:v>40815.18055556</c:v>
                </c:pt>
                <c:pt idx="2007">
                  <c:v>40815.263888889996</c:v>
                </c:pt>
                <c:pt idx="2008">
                  <c:v>40815.34722222</c:v>
                </c:pt>
                <c:pt idx="2009">
                  <c:v>40815.43055556</c:v>
                </c:pt>
                <c:pt idx="2010">
                  <c:v>40815.513888889996</c:v>
                </c:pt>
                <c:pt idx="2011">
                  <c:v>40815.59722222</c:v>
                </c:pt>
                <c:pt idx="2012">
                  <c:v>40815.68055556</c:v>
                </c:pt>
                <c:pt idx="2013">
                  <c:v>40815.763888889996</c:v>
                </c:pt>
                <c:pt idx="2014">
                  <c:v>40815.84722222</c:v>
                </c:pt>
                <c:pt idx="2015">
                  <c:v>40815.93055556</c:v>
                </c:pt>
                <c:pt idx="2016">
                  <c:v>40816.013888889996</c:v>
                </c:pt>
                <c:pt idx="2017">
                  <c:v>40816.09722222</c:v>
                </c:pt>
                <c:pt idx="2018">
                  <c:v>40816.18055556</c:v>
                </c:pt>
                <c:pt idx="2019">
                  <c:v>40816.263888889996</c:v>
                </c:pt>
                <c:pt idx="2020">
                  <c:v>40816.34722222</c:v>
                </c:pt>
                <c:pt idx="2021">
                  <c:v>40816.43055556</c:v>
                </c:pt>
                <c:pt idx="2022">
                  <c:v>40816.513888889996</c:v>
                </c:pt>
                <c:pt idx="2023">
                  <c:v>40816.59722222</c:v>
                </c:pt>
                <c:pt idx="2024">
                  <c:v>40816.68055556</c:v>
                </c:pt>
                <c:pt idx="2025">
                  <c:v>40816.763888889996</c:v>
                </c:pt>
                <c:pt idx="2026">
                  <c:v>40816.84722222</c:v>
                </c:pt>
                <c:pt idx="2027">
                  <c:v>40816.93055556</c:v>
                </c:pt>
                <c:pt idx="2028">
                  <c:v>40817.013888889996</c:v>
                </c:pt>
                <c:pt idx="2029">
                  <c:v>40817.09722222</c:v>
                </c:pt>
                <c:pt idx="2030">
                  <c:v>40817.18055556</c:v>
                </c:pt>
                <c:pt idx="2031">
                  <c:v>40817.263888889996</c:v>
                </c:pt>
                <c:pt idx="2032">
                  <c:v>40817.34722222</c:v>
                </c:pt>
                <c:pt idx="2033">
                  <c:v>40817.43055556</c:v>
                </c:pt>
                <c:pt idx="2034">
                  <c:v>40817.513888889996</c:v>
                </c:pt>
                <c:pt idx="2035">
                  <c:v>40817.59722222</c:v>
                </c:pt>
                <c:pt idx="2036">
                  <c:v>40817.68055556</c:v>
                </c:pt>
                <c:pt idx="2037">
                  <c:v>40817.763888889996</c:v>
                </c:pt>
                <c:pt idx="2038">
                  <c:v>40817.84722222</c:v>
                </c:pt>
                <c:pt idx="2039">
                  <c:v>40817.93055556</c:v>
                </c:pt>
                <c:pt idx="2040">
                  <c:v>40818.013888889996</c:v>
                </c:pt>
                <c:pt idx="2041">
                  <c:v>40818.09722222</c:v>
                </c:pt>
                <c:pt idx="2042">
                  <c:v>40818.18055556</c:v>
                </c:pt>
                <c:pt idx="2043">
                  <c:v>40818.263888889996</c:v>
                </c:pt>
                <c:pt idx="2044">
                  <c:v>40818.34722222</c:v>
                </c:pt>
                <c:pt idx="2045">
                  <c:v>40818.43055556</c:v>
                </c:pt>
                <c:pt idx="2046">
                  <c:v>40818.513888889996</c:v>
                </c:pt>
                <c:pt idx="2047">
                  <c:v>40818.59722222</c:v>
                </c:pt>
                <c:pt idx="2048">
                  <c:v>40818.68055556</c:v>
                </c:pt>
                <c:pt idx="2049">
                  <c:v>40818.763888889996</c:v>
                </c:pt>
                <c:pt idx="2050">
                  <c:v>40818.84722222</c:v>
                </c:pt>
                <c:pt idx="2051">
                  <c:v>40818.93055556</c:v>
                </c:pt>
                <c:pt idx="2052">
                  <c:v>40819.013888889996</c:v>
                </c:pt>
                <c:pt idx="2053">
                  <c:v>40819.09722222</c:v>
                </c:pt>
                <c:pt idx="2054">
                  <c:v>40819.18055556</c:v>
                </c:pt>
                <c:pt idx="2055">
                  <c:v>40819.263888889996</c:v>
                </c:pt>
                <c:pt idx="2056">
                  <c:v>40819.34722222</c:v>
                </c:pt>
                <c:pt idx="2057">
                  <c:v>40819.43055556</c:v>
                </c:pt>
                <c:pt idx="2058">
                  <c:v>40819.513888889996</c:v>
                </c:pt>
                <c:pt idx="2059">
                  <c:v>40819.59722222</c:v>
                </c:pt>
                <c:pt idx="2060">
                  <c:v>40819.68055556</c:v>
                </c:pt>
                <c:pt idx="2061">
                  <c:v>40819.763888889996</c:v>
                </c:pt>
                <c:pt idx="2062">
                  <c:v>40819.84722222</c:v>
                </c:pt>
                <c:pt idx="2063">
                  <c:v>40819.93055556</c:v>
                </c:pt>
                <c:pt idx="2064">
                  <c:v>40820.013888889996</c:v>
                </c:pt>
                <c:pt idx="2065">
                  <c:v>40820.09722222</c:v>
                </c:pt>
                <c:pt idx="2066">
                  <c:v>40820.18055556</c:v>
                </c:pt>
                <c:pt idx="2067">
                  <c:v>40820.263888889996</c:v>
                </c:pt>
                <c:pt idx="2068">
                  <c:v>40820.34722222</c:v>
                </c:pt>
                <c:pt idx="2069">
                  <c:v>40820.43055556</c:v>
                </c:pt>
                <c:pt idx="2070">
                  <c:v>40820.513888889996</c:v>
                </c:pt>
                <c:pt idx="2071">
                  <c:v>40820.59722222</c:v>
                </c:pt>
                <c:pt idx="2072">
                  <c:v>40820.68055556</c:v>
                </c:pt>
                <c:pt idx="2073">
                  <c:v>40820.763888889996</c:v>
                </c:pt>
                <c:pt idx="2074">
                  <c:v>40820.84722222</c:v>
                </c:pt>
                <c:pt idx="2075">
                  <c:v>40820.93055556</c:v>
                </c:pt>
                <c:pt idx="2076">
                  <c:v>40821.013888889996</c:v>
                </c:pt>
                <c:pt idx="2077">
                  <c:v>40821.09722222</c:v>
                </c:pt>
                <c:pt idx="2078">
                  <c:v>40821.18055556</c:v>
                </c:pt>
                <c:pt idx="2079">
                  <c:v>40821.263888889996</c:v>
                </c:pt>
                <c:pt idx="2080">
                  <c:v>40821.34722222</c:v>
                </c:pt>
                <c:pt idx="2081">
                  <c:v>40821.43055556</c:v>
                </c:pt>
                <c:pt idx="2082">
                  <c:v>40821.513888889996</c:v>
                </c:pt>
                <c:pt idx="2083">
                  <c:v>40821.59722222</c:v>
                </c:pt>
                <c:pt idx="2084">
                  <c:v>40821.68055556</c:v>
                </c:pt>
                <c:pt idx="2085">
                  <c:v>40821.763888889996</c:v>
                </c:pt>
                <c:pt idx="2086">
                  <c:v>40821.84722222</c:v>
                </c:pt>
                <c:pt idx="2087">
                  <c:v>40821.93055556</c:v>
                </c:pt>
                <c:pt idx="2088">
                  <c:v>40822.013888889996</c:v>
                </c:pt>
                <c:pt idx="2089">
                  <c:v>40822.09722222</c:v>
                </c:pt>
                <c:pt idx="2090">
                  <c:v>40822.18055556</c:v>
                </c:pt>
                <c:pt idx="2091">
                  <c:v>40822.263888889996</c:v>
                </c:pt>
                <c:pt idx="2092">
                  <c:v>40822.34722222</c:v>
                </c:pt>
                <c:pt idx="2093">
                  <c:v>40822.43055556</c:v>
                </c:pt>
                <c:pt idx="2094">
                  <c:v>40822.513888889996</c:v>
                </c:pt>
                <c:pt idx="2095">
                  <c:v>40822.59722222</c:v>
                </c:pt>
                <c:pt idx="2096">
                  <c:v>40822.68055556</c:v>
                </c:pt>
                <c:pt idx="2097">
                  <c:v>40822.763888889996</c:v>
                </c:pt>
                <c:pt idx="2098">
                  <c:v>40822.84722222</c:v>
                </c:pt>
                <c:pt idx="2099">
                  <c:v>40822.93055556</c:v>
                </c:pt>
                <c:pt idx="2100">
                  <c:v>40823.013888889996</c:v>
                </c:pt>
                <c:pt idx="2101">
                  <c:v>40823.09722222</c:v>
                </c:pt>
                <c:pt idx="2102">
                  <c:v>40823.18055556</c:v>
                </c:pt>
                <c:pt idx="2103">
                  <c:v>40823.263888889996</c:v>
                </c:pt>
                <c:pt idx="2104">
                  <c:v>40823.34722222</c:v>
                </c:pt>
                <c:pt idx="2105">
                  <c:v>40823.43055556</c:v>
                </c:pt>
                <c:pt idx="2106">
                  <c:v>40823.513888889996</c:v>
                </c:pt>
                <c:pt idx="2107">
                  <c:v>40823.59722222</c:v>
                </c:pt>
                <c:pt idx="2108">
                  <c:v>40823.68055556</c:v>
                </c:pt>
                <c:pt idx="2109">
                  <c:v>40823.763888889996</c:v>
                </c:pt>
                <c:pt idx="2110">
                  <c:v>40823.84722222</c:v>
                </c:pt>
                <c:pt idx="2111">
                  <c:v>40823.93055556</c:v>
                </c:pt>
                <c:pt idx="2112">
                  <c:v>40824.013888889996</c:v>
                </c:pt>
                <c:pt idx="2113">
                  <c:v>40824.09722222</c:v>
                </c:pt>
                <c:pt idx="2114">
                  <c:v>40824.18055556</c:v>
                </c:pt>
                <c:pt idx="2115">
                  <c:v>40824.263888889996</c:v>
                </c:pt>
                <c:pt idx="2116">
                  <c:v>40824.34722222</c:v>
                </c:pt>
                <c:pt idx="2117">
                  <c:v>40824.43055556</c:v>
                </c:pt>
                <c:pt idx="2118">
                  <c:v>40824.513888889996</c:v>
                </c:pt>
                <c:pt idx="2119">
                  <c:v>40824.59722222</c:v>
                </c:pt>
                <c:pt idx="2120">
                  <c:v>40824.68055556</c:v>
                </c:pt>
                <c:pt idx="2121">
                  <c:v>40824.763888889996</c:v>
                </c:pt>
                <c:pt idx="2122">
                  <c:v>40824.84722222</c:v>
                </c:pt>
                <c:pt idx="2123">
                  <c:v>40824.93055556</c:v>
                </c:pt>
                <c:pt idx="2124">
                  <c:v>40825.013888889996</c:v>
                </c:pt>
                <c:pt idx="2125">
                  <c:v>40825.09722222</c:v>
                </c:pt>
                <c:pt idx="2126">
                  <c:v>40825.18055556</c:v>
                </c:pt>
                <c:pt idx="2127">
                  <c:v>40825.263888889996</c:v>
                </c:pt>
                <c:pt idx="2128">
                  <c:v>40825.34722222</c:v>
                </c:pt>
                <c:pt idx="2129">
                  <c:v>40825.43055556</c:v>
                </c:pt>
                <c:pt idx="2130">
                  <c:v>40825.513888889996</c:v>
                </c:pt>
                <c:pt idx="2131">
                  <c:v>40825.59722222</c:v>
                </c:pt>
                <c:pt idx="2132">
                  <c:v>40825.68055556</c:v>
                </c:pt>
                <c:pt idx="2133">
                  <c:v>40825.763888889996</c:v>
                </c:pt>
                <c:pt idx="2134">
                  <c:v>40825.84722222</c:v>
                </c:pt>
                <c:pt idx="2135">
                  <c:v>40825.93055556</c:v>
                </c:pt>
                <c:pt idx="2136">
                  <c:v>40826.013888889996</c:v>
                </c:pt>
                <c:pt idx="2137">
                  <c:v>40826.09722222</c:v>
                </c:pt>
                <c:pt idx="2138">
                  <c:v>40826.18055556</c:v>
                </c:pt>
                <c:pt idx="2139">
                  <c:v>40826.263888889996</c:v>
                </c:pt>
                <c:pt idx="2140">
                  <c:v>40826.34722222</c:v>
                </c:pt>
                <c:pt idx="2141">
                  <c:v>40826.43055556</c:v>
                </c:pt>
                <c:pt idx="2142">
                  <c:v>40826.513888889996</c:v>
                </c:pt>
                <c:pt idx="2143">
                  <c:v>40826.59722222</c:v>
                </c:pt>
                <c:pt idx="2144">
                  <c:v>40826.68055556</c:v>
                </c:pt>
                <c:pt idx="2145">
                  <c:v>40826.763888889996</c:v>
                </c:pt>
                <c:pt idx="2146">
                  <c:v>40826.84722222</c:v>
                </c:pt>
                <c:pt idx="2147">
                  <c:v>40826.93055556</c:v>
                </c:pt>
                <c:pt idx="2148">
                  <c:v>40827.013888889996</c:v>
                </c:pt>
                <c:pt idx="2149">
                  <c:v>40827.09722222</c:v>
                </c:pt>
                <c:pt idx="2150">
                  <c:v>40827.18055556</c:v>
                </c:pt>
                <c:pt idx="2151">
                  <c:v>40827.263888889996</c:v>
                </c:pt>
                <c:pt idx="2152">
                  <c:v>40827.34722222</c:v>
                </c:pt>
                <c:pt idx="2153">
                  <c:v>40827.43055556</c:v>
                </c:pt>
                <c:pt idx="2154">
                  <c:v>40827.513888889996</c:v>
                </c:pt>
                <c:pt idx="2155">
                  <c:v>40827.59722222</c:v>
                </c:pt>
                <c:pt idx="2156">
                  <c:v>40827.68055556</c:v>
                </c:pt>
                <c:pt idx="2157">
                  <c:v>40827.763888889996</c:v>
                </c:pt>
                <c:pt idx="2158">
                  <c:v>40827.84722222</c:v>
                </c:pt>
                <c:pt idx="2159">
                  <c:v>40827.93055556</c:v>
                </c:pt>
                <c:pt idx="2160">
                  <c:v>40828.013888889996</c:v>
                </c:pt>
                <c:pt idx="2161">
                  <c:v>40828.09722222</c:v>
                </c:pt>
                <c:pt idx="2162">
                  <c:v>40828.18055556</c:v>
                </c:pt>
                <c:pt idx="2163">
                  <c:v>40828.263888889996</c:v>
                </c:pt>
                <c:pt idx="2164">
                  <c:v>40828.34722222</c:v>
                </c:pt>
                <c:pt idx="2165">
                  <c:v>40828.43055556</c:v>
                </c:pt>
                <c:pt idx="2166">
                  <c:v>40828.513888889996</c:v>
                </c:pt>
                <c:pt idx="2167">
                  <c:v>40828.59722222</c:v>
                </c:pt>
                <c:pt idx="2168">
                  <c:v>40828.68055556</c:v>
                </c:pt>
                <c:pt idx="2169">
                  <c:v>40828.763888889996</c:v>
                </c:pt>
                <c:pt idx="2170">
                  <c:v>40828.84722222</c:v>
                </c:pt>
                <c:pt idx="2171">
                  <c:v>40828.93055556</c:v>
                </c:pt>
                <c:pt idx="2172">
                  <c:v>40829.013888889996</c:v>
                </c:pt>
                <c:pt idx="2173">
                  <c:v>40829.09722222</c:v>
                </c:pt>
                <c:pt idx="2174">
                  <c:v>40829.18055556</c:v>
                </c:pt>
                <c:pt idx="2175">
                  <c:v>40829.263888889996</c:v>
                </c:pt>
                <c:pt idx="2176">
                  <c:v>40829.34722222</c:v>
                </c:pt>
                <c:pt idx="2177">
                  <c:v>40829.43055556</c:v>
                </c:pt>
                <c:pt idx="2178">
                  <c:v>40829.513888889996</c:v>
                </c:pt>
                <c:pt idx="2179">
                  <c:v>40829.59722222</c:v>
                </c:pt>
                <c:pt idx="2180">
                  <c:v>40829.68055556</c:v>
                </c:pt>
                <c:pt idx="2181">
                  <c:v>40829.763888889996</c:v>
                </c:pt>
                <c:pt idx="2182">
                  <c:v>40829.84722222</c:v>
                </c:pt>
                <c:pt idx="2183">
                  <c:v>40829.93055556</c:v>
                </c:pt>
                <c:pt idx="2184">
                  <c:v>40830.013888889996</c:v>
                </c:pt>
                <c:pt idx="2185">
                  <c:v>40830.09722222</c:v>
                </c:pt>
                <c:pt idx="2186">
                  <c:v>40830.18055556</c:v>
                </c:pt>
                <c:pt idx="2187">
                  <c:v>40830.263888889996</c:v>
                </c:pt>
                <c:pt idx="2188">
                  <c:v>40830.34722222</c:v>
                </c:pt>
                <c:pt idx="2189">
                  <c:v>40830.43055556</c:v>
                </c:pt>
                <c:pt idx="2190">
                  <c:v>40830.513888889996</c:v>
                </c:pt>
                <c:pt idx="2191">
                  <c:v>40830.59722222</c:v>
                </c:pt>
                <c:pt idx="2192">
                  <c:v>40830.68055556</c:v>
                </c:pt>
                <c:pt idx="2193">
                  <c:v>40830.763888889996</c:v>
                </c:pt>
                <c:pt idx="2194">
                  <c:v>40830.84722222</c:v>
                </c:pt>
                <c:pt idx="2195">
                  <c:v>40830.93055556</c:v>
                </c:pt>
                <c:pt idx="2196">
                  <c:v>40831.013888889996</c:v>
                </c:pt>
                <c:pt idx="2197">
                  <c:v>40831.09722222</c:v>
                </c:pt>
                <c:pt idx="2198">
                  <c:v>40831.18055556</c:v>
                </c:pt>
                <c:pt idx="2199">
                  <c:v>40831.263888889996</c:v>
                </c:pt>
                <c:pt idx="2200">
                  <c:v>40831.34722222</c:v>
                </c:pt>
                <c:pt idx="2201">
                  <c:v>40831.43055556</c:v>
                </c:pt>
                <c:pt idx="2202">
                  <c:v>40831.513888889996</c:v>
                </c:pt>
                <c:pt idx="2203">
                  <c:v>40831.59722222</c:v>
                </c:pt>
                <c:pt idx="2204">
                  <c:v>40831.68055556</c:v>
                </c:pt>
                <c:pt idx="2205">
                  <c:v>40831.763888889996</c:v>
                </c:pt>
                <c:pt idx="2206">
                  <c:v>40831.84722222</c:v>
                </c:pt>
                <c:pt idx="2207">
                  <c:v>40831.93055556</c:v>
                </c:pt>
                <c:pt idx="2208">
                  <c:v>40832.013888889996</c:v>
                </c:pt>
                <c:pt idx="2209">
                  <c:v>40832.09722222</c:v>
                </c:pt>
                <c:pt idx="2210">
                  <c:v>40832.18055556</c:v>
                </c:pt>
                <c:pt idx="2211">
                  <c:v>40832.263888889996</c:v>
                </c:pt>
                <c:pt idx="2212">
                  <c:v>40832.34722222</c:v>
                </c:pt>
                <c:pt idx="2213">
                  <c:v>40832.43055556</c:v>
                </c:pt>
                <c:pt idx="2214">
                  <c:v>40832.513888889996</c:v>
                </c:pt>
                <c:pt idx="2215">
                  <c:v>40832.59722222</c:v>
                </c:pt>
                <c:pt idx="2216">
                  <c:v>40832.68055556</c:v>
                </c:pt>
                <c:pt idx="2217">
                  <c:v>40832.763888889996</c:v>
                </c:pt>
                <c:pt idx="2218">
                  <c:v>40832.84722222</c:v>
                </c:pt>
                <c:pt idx="2219">
                  <c:v>40832.93055556</c:v>
                </c:pt>
                <c:pt idx="2220">
                  <c:v>40833.013888889996</c:v>
                </c:pt>
                <c:pt idx="2221">
                  <c:v>40833.09722222</c:v>
                </c:pt>
                <c:pt idx="2222">
                  <c:v>40833.18055556</c:v>
                </c:pt>
                <c:pt idx="2223">
                  <c:v>40833.263888889996</c:v>
                </c:pt>
                <c:pt idx="2224">
                  <c:v>40833.34722222</c:v>
                </c:pt>
                <c:pt idx="2225">
                  <c:v>40833.43055556</c:v>
                </c:pt>
                <c:pt idx="2226">
                  <c:v>40833.513888889996</c:v>
                </c:pt>
                <c:pt idx="2227">
                  <c:v>40833.59722222</c:v>
                </c:pt>
                <c:pt idx="2228">
                  <c:v>40833.68055556</c:v>
                </c:pt>
                <c:pt idx="2229">
                  <c:v>40833.763888889996</c:v>
                </c:pt>
                <c:pt idx="2230">
                  <c:v>40833.84722222</c:v>
                </c:pt>
                <c:pt idx="2231">
                  <c:v>40833.93055556</c:v>
                </c:pt>
                <c:pt idx="2232">
                  <c:v>40834.013888889996</c:v>
                </c:pt>
                <c:pt idx="2233">
                  <c:v>40834.09722222</c:v>
                </c:pt>
                <c:pt idx="2234">
                  <c:v>40834.18055556</c:v>
                </c:pt>
                <c:pt idx="2235">
                  <c:v>40834.263888889996</c:v>
                </c:pt>
                <c:pt idx="2236">
                  <c:v>40834.34722222</c:v>
                </c:pt>
                <c:pt idx="2237">
                  <c:v>40834.43055556</c:v>
                </c:pt>
                <c:pt idx="2238">
                  <c:v>40834.513888889996</c:v>
                </c:pt>
                <c:pt idx="2239">
                  <c:v>40834.59722222</c:v>
                </c:pt>
                <c:pt idx="2240">
                  <c:v>40834.68055556</c:v>
                </c:pt>
                <c:pt idx="2241">
                  <c:v>40834.763888889996</c:v>
                </c:pt>
                <c:pt idx="2242">
                  <c:v>40834.84722222</c:v>
                </c:pt>
                <c:pt idx="2243">
                  <c:v>40834.93055556</c:v>
                </c:pt>
                <c:pt idx="2244">
                  <c:v>40835.013888889996</c:v>
                </c:pt>
                <c:pt idx="2245">
                  <c:v>40835.09722222</c:v>
                </c:pt>
                <c:pt idx="2246">
                  <c:v>40835.18055556</c:v>
                </c:pt>
                <c:pt idx="2247">
                  <c:v>40835.263888889996</c:v>
                </c:pt>
                <c:pt idx="2248">
                  <c:v>40835.34722222</c:v>
                </c:pt>
                <c:pt idx="2249">
                  <c:v>40835.43055556</c:v>
                </c:pt>
                <c:pt idx="2250">
                  <c:v>40835.513888889996</c:v>
                </c:pt>
                <c:pt idx="2251">
                  <c:v>40835.59722222</c:v>
                </c:pt>
                <c:pt idx="2252">
                  <c:v>40835.68055556</c:v>
                </c:pt>
                <c:pt idx="2253">
                  <c:v>40835.763888889996</c:v>
                </c:pt>
                <c:pt idx="2254">
                  <c:v>40835.84722222</c:v>
                </c:pt>
                <c:pt idx="2255">
                  <c:v>40835.93055556</c:v>
                </c:pt>
                <c:pt idx="2256">
                  <c:v>40836.013888889996</c:v>
                </c:pt>
                <c:pt idx="2257">
                  <c:v>40836.09722222</c:v>
                </c:pt>
                <c:pt idx="2258">
                  <c:v>40836.18055556</c:v>
                </c:pt>
                <c:pt idx="2259">
                  <c:v>40836.263888889996</c:v>
                </c:pt>
                <c:pt idx="2260">
                  <c:v>40836.34722222</c:v>
                </c:pt>
                <c:pt idx="2261">
                  <c:v>40836.43055556</c:v>
                </c:pt>
                <c:pt idx="2262">
                  <c:v>40836.513888889996</c:v>
                </c:pt>
                <c:pt idx="2263">
                  <c:v>40836.59722222</c:v>
                </c:pt>
                <c:pt idx="2264">
                  <c:v>40836.68055556</c:v>
                </c:pt>
                <c:pt idx="2265">
                  <c:v>40836.763888889996</c:v>
                </c:pt>
                <c:pt idx="2266">
                  <c:v>40836.84722222</c:v>
                </c:pt>
                <c:pt idx="2267">
                  <c:v>40836.93055556</c:v>
                </c:pt>
                <c:pt idx="2268">
                  <c:v>40837.013888889996</c:v>
                </c:pt>
                <c:pt idx="2269">
                  <c:v>40837.09722222</c:v>
                </c:pt>
                <c:pt idx="2270">
                  <c:v>40837.18055556</c:v>
                </c:pt>
                <c:pt idx="2271">
                  <c:v>40837.263888889996</c:v>
                </c:pt>
                <c:pt idx="2272">
                  <c:v>40837.34722222</c:v>
                </c:pt>
                <c:pt idx="2273">
                  <c:v>40837.43055556</c:v>
                </c:pt>
                <c:pt idx="2274">
                  <c:v>40837.513888889996</c:v>
                </c:pt>
                <c:pt idx="2275">
                  <c:v>40837.59722222</c:v>
                </c:pt>
                <c:pt idx="2276">
                  <c:v>40837.68055556</c:v>
                </c:pt>
                <c:pt idx="2277">
                  <c:v>40837.763888889996</c:v>
                </c:pt>
                <c:pt idx="2278">
                  <c:v>40837.84722222</c:v>
                </c:pt>
                <c:pt idx="2279">
                  <c:v>40837.93055556</c:v>
                </c:pt>
                <c:pt idx="2280">
                  <c:v>40838.013888889996</c:v>
                </c:pt>
                <c:pt idx="2281">
                  <c:v>40838.09722222</c:v>
                </c:pt>
                <c:pt idx="2282">
                  <c:v>40838.18055556</c:v>
                </c:pt>
                <c:pt idx="2283">
                  <c:v>40838.263888889996</c:v>
                </c:pt>
                <c:pt idx="2284">
                  <c:v>40838.34722222</c:v>
                </c:pt>
                <c:pt idx="2285">
                  <c:v>40838.43055556</c:v>
                </c:pt>
                <c:pt idx="2286">
                  <c:v>40838.513888889996</c:v>
                </c:pt>
                <c:pt idx="2287">
                  <c:v>40838.59722222</c:v>
                </c:pt>
                <c:pt idx="2288">
                  <c:v>40838.68055556</c:v>
                </c:pt>
                <c:pt idx="2289">
                  <c:v>40838.763888889996</c:v>
                </c:pt>
                <c:pt idx="2290">
                  <c:v>40838.84722222</c:v>
                </c:pt>
                <c:pt idx="2291">
                  <c:v>40838.93055556</c:v>
                </c:pt>
                <c:pt idx="2292">
                  <c:v>40839.013888889996</c:v>
                </c:pt>
                <c:pt idx="2293">
                  <c:v>40839.09722222</c:v>
                </c:pt>
                <c:pt idx="2294">
                  <c:v>40839.18055556</c:v>
                </c:pt>
                <c:pt idx="2295">
                  <c:v>40839.263888889996</c:v>
                </c:pt>
                <c:pt idx="2296">
                  <c:v>40839.34722222</c:v>
                </c:pt>
                <c:pt idx="2297">
                  <c:v>40839.43055556</c:v>
                </c:pt>
                <c:pt idx="2298">
                  <c:v>40839.513888889996</c:v>
                </c:pt>
                <c:pt idx="2299">
                  <c:v>40839.59722222</c:v>
                </c:pt>
                <c:pt idx="2300">
                  <c:v>40839.68055556</c:v>
                </c:pt>
                <c:pt idx="2301">
                  <c:v>40839.763888889996</c:v>
                </c:pt>
                <c:pt idx="2302">
                  <c:v>40839.84722222</c:v>
                </c:pt>
                <c:pt idx="2303">
                  <c:v>40839.93055556</c:v>
                </c:pt>
                <c:pt idx="2304">
                  <c:v>40840.013888889996</c:v>
                </c:pt>
                <c:pt idx="2305">
                  <c:v>40840.09722222</c:v>
                </c:pt>
                <c:pt idx="2306">
                  <c:v>40840.18055556</c:v>
                </c:pt>
                <c:pt idx="2307">
                  <c:v>40840.263888889996</c:v>
                </c:pt>
                <c:pt idx="2308">
                  <c:v>40840.34722222</c:v>
                </c:pt>
                <c:pt idx="2309">
                  <c:v>40840.43055556</c:v>
                </c:pt>
                <c:pt idx="2310">
                  <c:v>40840.513888889996</c:v>
                </c:pt>
                <c:pt idx="2311">
                  <c:v>40840.59722222</c:v>
                </c:pt>
                <c:pt idx="2312">
                  <c:v>40840.68055556</c:v>
                </c:pt>
                <c:pt idx="2313">
                  <c:v>40840.763888889996</c:v>
                </c:pt>
                <c:pt idx="2314">
                  <c:v>40840.84722222</c:v>
                </c:pt>
                <c:pt idx="2315">
                  <c:v>40840.93055556</c:v>
                </c:pt>
                <c:pt idx="2316">
                  <c:v>40841.013888889996</c:v>
                </c:pt>
                <c:pt idx="2317">
                  <c:v>40841.09722222</c:v>
                </c:pt>
                <c:pt idx="2318">
                  <c:v>40841.18055556</c:v>
                </c:pt>
                <c:pt idx="2319">
                  <c:v>40841.263888889996</c:v>
                </c:pt>
                <c:pt idx="2320">
                  <c:v>40841.34722222</c:v>
                </c:pt>
                <c:pt idx="2321">
                  <c:v>40841.43055556</c:v>
                </c:pt>
                <c:pt idx="2322">
                  <c:v>40841.513888889996</c:v>
                </c:pt>
                <c:pt idx="2323">
                  <c:v>40841.59722222</c:v>
                </c:pt>
                <c:pt idx="2324">
                  <c:v>40841.68055556</c:v>
                </c:pt>
                <c:pt idx="2325">
                  <c:v>40841.763888889996</c:v>
                </c:pt>
                <c:pt idx="2326">
                  <c:v>40841.84722222</c:v>
                </c:pt>
                <c:pt idx="2327">
                  <c:v>40841.93055556</c:v>
                </c:pt>
                <c:pt idx="2328">
                  <c:v>40842.013888889996</c:v>
                </c:pt>
                <c:pt idx="2329">
                  <c:v>40842.09722222</c:v>
                </c:pt>
                <c:pt idx="2330">
                  <c:v>40842.18055556</c:v>
                </c:pt>
                <c:pt idx="2331">
                  <c:v>40842.263888889996</c:v>
                </c:pt>
                <c:pt idx="2332">
                  <c:v>40842.34722222</c:v>
                </c:pt>
                <c:pt idx="2333">
                  <c:v>40842.43055556</c:v>
                </c:pt>
                <c:pt idx="2334">
                  <c:v>40842.513888889996</c:v>
                </c:pt>
                <c:pt idx="2335">
                  <c:v>40842.59722222</c:v>
                </c:pt>
                <c:pt idx="2336">
                  <c:v>40842.68055556</c:v>
                </c:pt>
                <c:pt idx="2337">
                  <c:v>40842.763888889996</c:v>
                </c:pt>
                <c:pt idx="2338">
                  <c:v>40842.84722222</c:v>
                </c:pt>
                <c:pt idx="2339">
                  <c:v>40842.93055556</c:v>
                </c:pt>
                <c:pt idx="2340">
                  <c:v>40843.013888889996</c:v>
                </c:pt>
                <c:pt idx="2341">
                  <c:v>40843.09722222</c:v>
                </c:pt>
                <c:pt idx="2342">
                  <c:v>40843.18055556</c:v>
                </c:pt>
                <c:pt idx="2343">
                  <c:v>40843.263888889996</c:v>
                </c:pt>
                <c:pt idx="2344">
                  <c:v>40843.34722222</c:v>
                </c:pt>
                <c:pt idx="2345">
                  <c:v>40843.43055556</c:v>
                </c:pt>
                <c:pt idx="2346">
                  <c:v>40843.513888889996</c:v>
                </c:pt>
                <c:pt idx="2347">
                  <c:v>40843.59722222</c:v>
                </c:pt>
                <c:pt idx="2348">
                  <c:v>40843.68055556</c:v>
                </c:pt>
                <c:pt idx="2349">
                  <c:v>40843.763888889996</c:v>
                </c:pt>
                <c:pt idx="2350">
                  <c:v>40843.84722222</c:v>
                </c:pt>
                <c:pt idx="2351">
                  <c:v>40843.93055556</c:v>
                </c:pt>
                <c:pt idx="2352">
                  <c:v>40844.013888889996</c:v>
                </c:pt>
                <c:pt idx="2353">
                  <c:v>40844.09722222</c:v>
                </c:pt>
                <c:pt idx="2354">
                  <c:v>40844.18055556</c:v>
                </c:pt>
                <c:pt idx="2355">
                  <c:v>40844.263888889996</c:v>
                </c:pt>
                <c:pt idx="2356">
                  <c:v>40844.34722222</c:v>
                </c:pt>
                <c:pt idx="2357">
                  <c:v>40844.43055556</c:v>
                </c:pt>
                <c:pt idx="2358">
                  <c:v>40844.513888889996</c:v>
                </c:pt>
                <c:pt idx="2359">
                  <c:v>40844.59722222</c:v>
                </c:pt>
                <c:pt idx="2360">
                  <c:v>40844.68055556</c:v>
                </c:pt>
                <c:pt idx="2361">
                  <c:v>40844.763888889996</c:v>
                </c:pt>
                <c:pt idx="2362">
                  <c:v>40844.84722222</c:v>
                </c:pt>
                <c:pt idx="2363">
                  <c:v>40844.93055556</c:v>
                </c:pt>
                <c:pt idx="2364">
                  <c:v>40845.013888889996</c:v>
                </c:pt>
                <c:pt idx="2365">
                  <c:v>40845.09722222</c:v>
                </c:pt>
                <c:pt idx="2366">
                  <c:v>40845.18055556</c:v>
                </c:pt>
                <c:pt idx="2367">
                  <c:v>40845.263888889996</c:v>
                </c:pt>
                <c:pt idx="2368">
                  <c:v>40845.34722222</c:v>
                </c:pt>
                <c:pt idx="2369">
                  <c:v>40845.43055556</c:v>
                </c:pt>
                <c:pt idx="2370">
                  <c:v>40845.513888889996</c:v>
                </c:pt>
                <c:pt idx="2371">
                  <c:v>40845.59722222</c:v>
                </c:pt>
                <c:pt idx="2372">
                  <c:v>40845.68055556</c:v>
                </c:pt>
                <c:pt idx="2373">
                  <c:v>40845.763888889996</c:v>
                </c:pt>
                <c:pt idx="2374">
                  <c:v>40845.84722222</c:v>
                </c:pt>
                <c:pt idx="2375">
                  <c:v>40845.93055556</c:v>
                </c:pt>
                <c:pt idx="2376">
                  <c:v>40846.013888889996</c:v>
                </c:pt>
                <c:pt idx="2377">
                  <c:v>40846.09722222</c:v>
                </c:pt>
                <c:pt idx="2378">
                  <c:v>40846.18055556</c:v>
                </c:pt>
                <c:pt idx="2379">
                  <c:v>40846.263888889996</c:v>
                </c:pt>
                <c:pt idx="2380">
                  <c:v>40846.34722222</c:v>
                </c:pt>
                <c:pt idx="2381">
                  <c:v>40846.43055556</c:v>
                </c:pt>
                <c:pt idx="2382">
                  <c:v>40846.513888889996</c:v>
                </c:pt>
                <c:pt idx="2383">
                  <c:v>40846.59722222</c:v>
                </c:pt>
                <c:pt idx="2384">
                  <c:v>40846.68055556</c:v>
                </c:pt>
                <c:pt idx="2385">
                  <c:v>40846.763888889996</c:v>
                </c:pt>
                <c:pt idx="2386">
                  <c:v>40846.84722222</c:v>
                </c:pt>
                <c:pt idx="2387">
                  <c:v>40846.93055556</c:v>
                </c:pt>
                <c:pt idx="2388">
                  <c:v>40847.013888889996</c:v>
                </c:pt>
                <c:pt idx="2389">
                  <c:v>40847.09722222</c:v>
                </c:pt>
                <c:pt idx="2390">
                  <c:v>40847.18055556</c:v>
                </c:pt>
                <c:pt idx="2391">
                  <c:v>40847.263888889996</c:v>
                </c:pt>
                <c:pt idx="2392">
                  <c:v>40847.34722222</c:v>
                </c:pt>
                <c:pt idx="2393">
                  <c:v>40847.43055556</c:v>
                </c:pt>
                <c:pt idx="2394">
                  <c:v>40847.513888889996</c:v>
                </c:pt>
                <c:pt idx="2395">
                  <c:v>40847.59722222</c:v>
                </c:pt>
                <c:pt idx="2396">
                  <c:v>40847.68055556</c:v>
                </c:pt>
                <c:pt idx="2397">
                  <c:v>40847.763888889996</c:v>
                </c:pt>
                <c:pt idx="2398">
                  <c:v>40847.84722222</c:v>
                </c:pt>
                <c:pt idx="2399">
                  <c:v>40847.93055556</c:v>
                </c:pt>
                <c:pt idx="2400">
                  <c:v>40848.013888889996</c:v>
                </c:pt>
                <c:pt idx="2401">
                  <c:v>40848.09722222</c:v>
                </c:pt>
                <c:pt idx="2402">
                  <c:v>40848.18055556</c:v>
                </c:pt>
                <c:pt idx="2403">
                  <c:v>40848.263888889996</c:v>
                </c:pt>
                <c:pt idx="2404">
                  <c:v>40848.34722222</c:v>
                </c:pt>
                <c:pt idx="2405">
                  <c:v>40848.43055556</c:v>
                </c:pt>
                <c:pt idx="2406">
                  <c:v>40848.513888889996</c:v>
                </c:pt>
                <c:pt idx="2407">
                  <c:v>40848.59722222</c:v>
                </c:pt>
                <c:pt idx="2408">
                  <c:v>40848.68055556</c:v>
                </c:pt>
                <c:pt idx="2409">
                  <c:v>40848.763888889996</c:v>
                </c:pt>
                <c:pt idx="2410">
                  <c:v>40848.84722222</c:v>
                </c:pt>
                <c:pt idx="2411">
                  <c:v>40848.93055556</c:v>
                </c:pt>
                <c:pt idx="2412">
                  <c:v>40849.013888889996</c:v>
                </c:pt>
                <c:pt idx="2413">
                  <c:v>40849.09722222</c:v>
                </c:pt>
                <c:pt idx="2414">
                  <c:v>40849.18055556</c:v>
                </c:pt>
                <c:pt idx="2415">
                  <c:v>40849.263888889996</c:v>
                </c:pt>
                <c:pt idx="2416">
                  <c:v>40849.34722222</c:v>
                </c:pt>
                <c:pt idx="2417">
                  <c:v>40849.43055556</c:v>
                </c:pt>
                <c:pt idx="2418">
                  <c:v>40849.513888889996</c:v>
                </c:pt>
                <c:pt idx="2419">
                  <c:v>40849.59722222</c:v>
                </c:pt>
                <c:pt idx="2420">
                  <c:v>40849.68055556</c:v>
                </c:pt>
                <c:pt idx="2421">
                  <c:v>40849.763888889996</c:v>
                </c:pt>
                <c:pt idx="2422">
                  <c:v>40849.84722222</c:v>
                </c:pt>
                <c:pt idx="2423">
                  <c:v>40849.93055556</c:v>
                </c:pt>
                <c:pt idx="2424">
                  <c:v>40850.013888889996</c:v>
                </c:pt>
                <c:pt idx="2425">
                  <c:v>40850.09722222</c:v>
                </c:pt>
                <c:pt idx="2426">
                  <c:v>40850.18055556</c:v>
                </c:pt>
                <c:pt idx="2427">
                  <c:v>40850.263888889996</c:v>
                </c:pt>
                <c:pt idx="2428">
                  <c:v>40850.34722222</c:v>
                </c:pt>
                <c:pt idx="2429">
                  <c:v>40850.43055556</c:v>
                </c:pt>
                <c:pt idx="2430">
                  <c:v>40850.513888889996</c:v>
                </c:pt>
                <c:pt idx="2431">
                  <c:v>40850.59722222</c:v>
                </c:pt>
                <c:pt idx="2432">
                  <c:v>40850.68055556</c:v>
                </c:pt>
                <c:pt idx="2433">
                  <c:v>40850.763888889996</c:v>
                </c:pt>
                <c:pt idx="2434">
                  <c:v>40850.84722222</c:v>
                </c:pt>
                <c:pt idx="2435">
                  <c:v>40850.93055556</c:v>
                </c:pt>
                <c:pt idx="2436">
                  <c:v>40851.013888889996</c:v>
                </c:pt>
                <c:pt idx="2437">
                  <c:v>40851.09722222</c:v>
                </c:pt>
                <c:pt idx="2438">
                  <c:v>40851.18055556</c:v>
                </c:pt>
                <c:pt idx="2439">
                  <c:v>40851.263888889996</c:v>
                </c:pt>
                <c:pt idx="2440">
                  <c:v>40851.34722222</c:v>
                </c:pt>
                <c:pt idx="2441">
                  <c:v>40851.43055556</c:v>
                </c:pt>
                <c:pt idx="2442">
                  <c:v>40851.513888889996</c:v>
                </c:pt>
                <c:pt idx="2443">
                  <c:v>40851.59722222</c:v>
                </c:pt>
                <c:pt idx="2444">
                  <c:v>40851.68055556</c:v>
                </c:pt>
                <c:pt idx="2445">
                  <c:v>40851.763888889996</c:v>
                </c:pt>
                <c:pt idx="2446">
                  <c:v>40851.84722222</c:v>
                </c:pt>
                <c:pt idx="2447">
                  <c:v>40851.93055556</c:v>
                </c:pt>
                <c:pt idx="2448">
                  <c:v>40852.013888889996</c:v>
                </c:pt>
                <c:pt idx="2449">
                  <c:v>40852.09722222</c:v>
                </c:pt>
                <c:pt idx="2450">
                  <c:v>40852.18055556</c:v>
                </c:pt>
                <c:pt idx="2451">
                  <c:v>40852.263888889996</c:v>
                </c:pt>
                <c:pt idx="2452">
                  <c:v>40852.34722222</c:v>
                </c:pt>
                <c:pt idx="2453">
                  <c:v>40852.43055556</c:v>
                </c:pt>
                <c:pt idx="2454">
                  <c:v>40852.513888889996</c:v>
                </c:pt>
                <c:pt idx="2455">
                  <c:v>40852.59722222</c:v>
                </c:pt>
                <c:pt idx="2456">
                  <c:v>40852.68055556</c:v>
                </c:pt>
                <c:pt idx="2457">
                  <c:v>40852.763888889996</c:v>
                </c:pt>
                <c:pt idx="2458">
                  <c:v>40852.84722222</c:v>
                </c:pt>
                <c:pt idx="2459">
                  <c:v>40852.93055556</c:v>
                </c:pt>
                <c:pt idx="2460">
                  <c:v>40853.013888889996</c:v>
                </c:pt>
                <c:pt idx="2461">
                  <c:v>40853.09722222</c:v>
                </c:pt>
                <c:pt idx="2462">
                  <c:v>40853.18055556</c:v>
                </c:pt>
                <c:pt idx="2463">
                  <c:v>40853.263888889996</c:v>
                </c:pt>
                <c:pt idx="2464">
                  <c:v>40853.34722222</c:v>
                </c:pt>
                <c:pt idx="2465">
                  <c:v>40853.43055556</c:v>
                </c:pt>
                <c:pt idx="2466">
                  <c:v>40853.513888889996</c:v>
                </c:pt>
                <c:pt idx="2467">
                  <c:v>40853.59722222</c:v>
                </c:pt>
                <c:pt idx="2468">
                  <c:v>40853.68055556</c:v>
                </c:pt>
                <c:pt idx="2469">
                  <c:v>40853.763888889996</c:v>
                </c:pt>
                <c:pt idx="2470">
                  <c:v>40853.84722222</c:v>
                </c:pt>
                <c:pt idx="2471">
                  <c:v>40853.93055556</c:v>
                </c:pt>
                <c:pt idx="2472">
                  <c:v>40854.013888889996</c:v>
                </c:pt>
                <c:pt idx="2473">
                  <c:v>40854.09722222</c:v>
                </c:pt>
                <c:pt idx="2474">
                  <c:v>40854.18055556</c:v>
                </c:pt>
                <c:pt idx="2475">
                  <c:v>40854.263888889996</c:v>
                </c:pt>
                <c:pt idx="2476">
                  <c:v>40854.34722222</c:v>
                </c:pt>
                <c:pt idx="2477">
                  <c:v>40854.43055556</c:v>
                </c:pt>
                <c:pt idx="2478">
                  <c:v>40854.513888889996</c:v>
                </c:pt>
                <c:pt idx="2479">
                  <c:v>40854.59722222</c:v>
                </c:pt>
                <c:pt idx="2480">
                  <c:v>40854.68055556</c:v>
                </c:pt>
                <c:pt idx="2481">
                  <c:v>40854.763888889996</c:v>
                </c:pt>
                <c:pt idx="2482">
                  <c:v>40854.84722222</c:v>
                </c:pt>
                <c:pt idx="2483">
                  <c:v>40854.93055556</c:v>
                </c:pt>
                <c:pt idx="2484">
                  <c:v>40855.013888889996</c:v>
                </c:pt>
                <c:pt idx="2485">
                  <c:v>40855.09722222</c:v>
                </c:pt>
                <c:pt idx="2486">
                  <c:v>40855.18055556</c:v>
                </c:pt>
                <c:pt idx="2487">
                  <c:v>40855.263888889996</c:v>
                </c:pt>
                <c:pt idx="2488">
                  <c:v>40855.34722222</c:v>
                </c:pt>
                <c:pt idx="2489">
                  <c:v>40855.43055556</c:v>
                </c:pt>
                <c:pt idx="2490">
                  <c:v>40855.513888889996</c:v>
                </c:pt>
                <c:pt idx="2491">
                  <c:v>40855.59722222</c:v>
                </c:pt>
                <c:pt idx="2492">
                  <c:v>40855.68055556</c:v>
                </c:pt>
                <c:pt idx="2493">
                  <c:v>40855.763888889996</c:v>
                </c:pt>
                <c:pt idx="2494">
                  <c:v>40855.84722222</c:v>
                </c:pt>
                <c:pt idx="2495">
                  <c:v>40855.93055556</c:v>
                </c:pt>
                <c:pt idx="2496">
                  <c:v>40856.013888889996</c:v>
                </c:pt>
                <c:pt idx="2497">
                  <c:v>40856.09722222</c:v>
                </c:pt>
                <c:pt idx="2498">
                  <c:v>40856.18055556</c:v>
                </c:pt>
                <c:pt idx="2499">
                  <c:v>40856.263888889996</c:v>
                </c:pt>
                <c:pt idx="2500">
                  <c:v>40856.34722222</c:v>
                </c:pt>
                <c:pt idx="2501">
                  <c:v>40856.43055556</c:v>
                </c:pt>
                <c:pt idx="2502">
                  <c:v>40856.513888889996</c:v>
                </c:pt>
                <c:pt idx="2503">
                  <c:v>40856.59722222</c:v>
                </c:pt>
                <c:pt idx="2504">
                  <c:v>40856.68055556</c:v>
                </c:pt>
                <c:pt idx="2505">
                  <c:v>40856.763888889996</c:v>
                </c:pt>
                <c:pt idx="2506">
                  <c:v>40856.84722222</c:v>
                </c:pt>
                <c:pt idx="2507">
                  <c:v>40856.93055556</c:v>
                </c:pt>
                <c:pt idx="2508">
                  <c:v>40857.013888889996</c:v>
                </c:pt>
                <c:pt idx="2509">
                  <c:v>40857.09722222</c:v>
                </c:pt>
                <c:pt idx="2510">
                  <c:v>40857.18055556</c:v>
                </c:pt>
                <c:pt idx="2511">
                  <c:v>40857.263888889996</c:v>
                </c:pt>
                <c:pt idx="2512">
                  <c:v>40857.34722222</c:v>
                </c:pt>
                <c:pt idx="2513">
                  <c:v>40857.43055556</c:v>
                </c:pt>
                <c:pt idx="2514">
                  <c:v>40857.513888889996</c:v>
                </c:pt>
                <c:pt idx="2515">
                  <c:v>40857.59722222</c:v>
                </c:pt>
                <c:pt idx="2516">
                  <c:v>40857.68055556</c:v>
                </c:pt>
                <c:pt idx="2517">
                  <c:v>40857.763888889996</c:v>
                </c:pt>
                <c:pt idx="2518">
                  <c:v>40857.84722222</c:v>
                </c:pt>
                <c:pt idx="2519">
                  <c:v>40857.93055556</c:v>
                </c:pt>
              </c:numCache>
            </c:numRef>
          </c:xVal>
          <c:yVal>
            <c:numRef>
              <c:f>Series!$E$4:$E$30247</c:f>
              <c:numCache>
                <c:formatCode>General</c:formatCode>
                <c:ptCount val="30244"/>
                <c:pt idx="0">
                  <c:v>7.6691811128371699E-3</c:v>
                </c:pt>
                <c:pt idx="1">
                  <c:v>9.0370284606512696E-3</c:v>
                </c:pt>
                <c:pt idx="2">
                  <c:v>9.7226735959115504E-3</c:v>
                </c:pt>
                <c:pt idx="3">
                  <c:v>1.1554176863153401E-2</c:v>
                </c:pt>
                <c:pt idx="4">
                  <c:v>1.2142193383508E-2</c:v>
                </c:pt>
                <c:pt idx="5">
                  <c:v>1.17207642584818E-2</c:v>
                </c:pt>
                <c:pt idx="6">
                  <c:v>1.2415423224271501E-2</c:v>
                </c:pt>
                <c:pt idx="7">
                  <c:v>7.6037819747756304E-3</c:v>
                </c:pt>
                <c:pt idx="8">
                  <c:v>8.1150674487825997E-3</c:v>
                </c:pt>
                <c:pt idx="9">
                  <c:v>8.7685699798171202E-3</c:v>
                </c:pt>
                <c:pt idx="10">
                  <c:v>9.0066950478118295E-3</c:v>
                </c:pt>
                <c:pt idx="11">
                  <c:v>9.2515079597794599E-3</c:v>
                </c:pt>
                <c:pt idx="12">
                  <c:v>9.1132123471286304E-3</c:v>
                </c:pt>
                <c:pt idx="13">
                  <c:v>8.4807798305240392E-3</c:v>
                </c:pt>
                <c:pt idx="14">
                  <c:v>9.4829637143729901E-3</c:v>
                </c:pt>
                <c:pt idx="15">
                  <c:v>8.8038273917276297E-3</c:v>
                </c:pt>
                <c:pt idx="16">
                  <c:v>8.5592361577657202E-3</c:v>
                </c:pt>
                <c:pt idx="17">
                  <c:v>8.4650436258291092E-3</c:v>
                </c:pt>
                <c:pt idx="18">
                  <c:v>8.4726309453999199E-3</c:v>
                </c:pt>
                <c:pt idx="19">
                  <c:v>7.8098386101216801E-3</c:v>
                </c:pt>
                <c:pt idx="20">
                  <c:v>8.1003807208422894E-3</c:v>
                </c:pt>
                <c:pt idx="21">
                  <c:v>7.2818202603494196E-3</c:v>
                </c:pt>
                <c:pt idx="22">
                  <c:v>6.3477372818680098E-3</c:v>
                </c:pt>
                <c:pt idx="23">
                  <c:v>6.0099382107415304E-3</c:v>
                </c:pt>
                <c:pt idx="24">
                  <c:v>6.3801453594604703E-3</c:v>
                </c:pt>
                <c:pt idx="25">
                  <c:v>5.7654953543070098E-3</c:v>
                </c:pt>
                <c:pt idx="26">
                  <c:v>4.7553729063580198E-3</c:v>
                </c:pt>
                <c:pt idx="27">
                  <c:v>3.5020379672231002E-3</c:v>
                </c:pt>
                <c:pt idx="28">
                  <c:v>4.2325616585099698E-3</c:v>
                </c:pt>
                <c:pt idx="29">
                  <c:v>2.6812279648221402E-3</c:v>
                </c:pt>
                <c:pt idx="30">
                  <c:v>1.2838792820277099E-3</c:v>
                </c:pt>
                <c:pt idx="31">
                  <c:v>1.0914929046514101E-3</c:v>
                </c:pt>
                <c:pt idx="32">
                  <c:v>4.1225500038820698E-4</c:v>
                </c:pt>
                <c:pt idx="33">
                  <c:v>4.4146289802925501E-4</c:v>
                </c:pt>
                <c:pt idx="34">
                  <c:v>4.4157943726477999E-4</c:v>
                </c:pt>
                <c:pt idx="35">
                  <c:v>-1.5820617102424E-4</c:v>
                </c:pt>
                <c:pt idx="36">
                  <c:v>-4.9923905678405495E-4</c:v>
                </c:pt>
                <c:pt idx="37">
                  <c:v>-5.2673784189980605E-4</c:v>
                </c:pt>
                <c:pt idx="38">
                  <c:v>-1.6580714678927E-3</c:v>
                </c:pt>
                <c:pt idx="39">
                  <c:v>-3.01890011295434E-3</c:v>
                </c:pt>
                <c:pt idx="40">
                  <c:v>-2.371915196763E-3</c:v>
                </c:pt>
                <c:pt idx="41">
                  <c:v>-2.83803262416274E-3</c:v>
                </c:pt>
                <c:pt idx="42">
                  <c:v>-3.8607943757906398E-3</c:v>
                </c:pt>
                <c:pt idx="43">
                  <c:v>-3.1351460034642099E-3</c:v>
                </c:pt>
                <c:pt idx="44">
                  <c:v>-3.0063471741337902E-3</c:v>
                </c:pt>
                <c:pt idx="45">
                  <c:v>-3.0253589064979801E-3</c:v>
                </c:pt>
                <c:pt idx="46">
                  <c:v>-3.1413672446447098E-3</c:v>
                </c:pt>
                <c:pt idx="47">
                  <c:v>-3.75698736129529E-3</c:v>
                </c:pt>
                <c:pt idx="48">
                  <c:v>-3.4436372185278901E-3</c:v>
                </c:pt>
                <c:pt idx="49">
                  <c:v>-2.7679999369283098E-3</c:v>
                </c:pt>
                <c:pt idx="50">
                  <c:v>-1.8735339617939101E-3</c:v>
                </c:pt>
                <c:pt idx="51">
                  <c:v>-1.34005434987153E-3</c:v>
                </c:pt>
                <c:pt idx="52">
                  <c:v>-2.19377005498426E-3</c:v>
                </c:pt>
                <c:pt idx="53">
                  <c:v>-1.5589553462097501E-4</c:v>
                </c:pt>
                <c:pt idx="54">
                  <c:v>-2.0938696434712298E-3</c:v>
                </c:pt>
                <c:pt idx="55">
                  <c:v>4.53075403410184E-4</c:v>
                </c:pt>
                <c:pt idx="56">
                  <c:v>-1.6398098614578199E-3</c:v>
                </c:pt>
                <c:pt idx="57">
                  <c:v>-5.6881408111596502E-4</c:v>
                </c:pt>
                <c:pt idx="58">
                  <c:v>-8.2284750994136805E-5</c:v>
                </c:pt>
                <c:pt idx="59">
                  <c:v>8.9483000273209103E-4</c:v>
                </c:pt>
                <c:pt idx="60">
                  <c:v>2.0946502668779199E-3</c:v>
                </c:pt>
                <c:pt idx="61">
                  <c:v>3.6977646000337702E-3</c:v>
                </c:pt>
                <c:pt idx="62">
                  <c:v>5.8653547103341497E-3</c:v>
                </c:pt>
                <c:pt idx="63">
                  <c:v>7.1546120324653597E-3</c:v>
                </c:pt>
                <c:pt idx="64">
                  <c:v>5.7040519089497704E-3</c:v>
                </c:pt>
                <c:pt idx="65">
                  <c:v>9.5727907237009406E-3</c:v>
                </c:pt>
                <c:pt idx="66">
                  <c:v>1.57805499956096E-2</c:v>
                </c:pt>
                <c:pt idx="67">
                  <c:v>1.8700927528321899E-2</c:v>
                </c:pt>
                <c:pt idx="68">
                  <c:v>9.2888413002883592E-3</c:v>
                </c:pt>
                <c:pt idx="69">
                  <c:v>-4.5332140897490101E-3</c:v>
                </c:pt>
                <c:pt idx="70">
                  <c:v>-1.5374008518143399E-2</c:v>
                </c:pt>
                <c:pt idx="71">
                  <c:v>-1.3628115568389901E-2</c:v>
                </c:pt>
                <c:pt idx="72">
                  <c:v>-6.5795289414704496E-3</c:v>
                </c:pt>
                <c:pt idx="73">
                  <c:v>-6.2844766544975798E-4</c:v>
                </c:pt>
                <c:pt idx="74">
                  <c:v>-7.4771288800324796E-4</c:v>
                </c:pt>
                <c:pt idx="75">
                  <c:v>-8.1789372803545406E-3</c:v>
                </c:pt>
                <c:pt idx="76">
                  <c:v>-1.04732907666678E-2</c:v>
                </c:pt>
                <c:pt idx="77">
                  <c:v>-1.00781627199578E-2</c:v>
                </c:pt>
                <c:pt idx="78">
                  <c:v>-9.2654741454768698E-4</c:v>
                </c:pt>
                <c:pt idx="79">
                  <c:v>3.7698213212263099E-3</c:v>
                </c:pt>
                <c:pt idx="80">
                  <c:v>1.1129021968051601E-4</c:v>
                </c:pt>
                <c:pt idx="81">
                  <c:v>-8.5396372241662195E-3</c:v>
                </c:pt>
                <c:pt idx="82">
                  <c:v>-1.9214969967866601E-2</c:v>
                </c:pt>
                <c:pt idx="83">
                  <c:v>-2.0952305208612999E-2</c:v>
                </c:pt>
                <c:pt idx="84">
                  <c:v>-1.67897483455044E-2</c:v>
                </c:pt>
                <c:pt idx="85">
                  <c:v>-1.17802290544179E-2</c:v>
                </c:pt>
                <c:pt idx="86">
                  <c:v>-7.9245443920887195E-3</c:v>
                </c:pt>
                <c:pt idx="87">
                  <c:v>-1.28771178991916E-2</c:v>
                </c:pt>
                <c:pt idx="88">
                  <c:v>-1.5794925273259298E-2</c:v>
                </c:pt>
                <c:pt idx="89">
                  <c:v>-1.3220078381061399E-2</c:v>
                </c:pt>
                <c:pt idx="90">
                  <c:v>-5.60393294923E-3</c:v>
                </c:pt>
                <c:pt idx="91">
                  <c:v>3.3418522557813598E-3</c:v>
                </c:pt>
                <c:pt idx="92">
                  <c:v>5.0109060230978403E-3</c:v>
                </c:pt>
                <c:pt idx="93">
                  <c:v>1.53103465357887E-3</c:v>
                </c:pt>
                <c:pt idx="94">
                  <c:v>-6.5718513442648303E-3</c:v>
                </c:pt>
                <c:pt idx="95">
                  <c:v>-9.3897311635089808E-3</c:v>
                </c:pt>
                <c:pt idx="96">
                  <c:v>-9.3064368711906799E-3</c:v>
                </c:pt>
                <c:pt idx="97">
                  <c:v>-1.9798148482658802E-3</c:v>
                </c:pt>
                <c:pt idx="98">
                  <c:v>3.1482540034346702E-3</c:v>
                </c:pt>
                <c:pt idx="99">
                  <c:v>1.08708769546231E-3</c:v>
                </c:pt>
                <c:pt idx="100">
                  <c:v>-1.5922514574133E-3</c:v>
                </c:pt>
                <c:pt idx="101">
                  <c:v>1.18406475800962E-4</c:v>
                </c:pt>
                <c:pt idx="102">
                  <c:v>3.7186500548793502E-3</c:v>
                </c:pt>
                <c:pt idx="103">
                  <c:v>8.9754321799659104E-3</c:v>
                </c:pt>
                <c:pt idx="104">
                  <c:v>1.0704948723616801E-2</c:v>
                </c:pt>
                <c:pt idx="105">
                  <c:v>1.07679545160524E-2</c:v>
                </c:pt>
                <c:pt idx="106">
                  <c:v>5.0839818726086498E-3</c:v>
                </c:pt>
                <c:pt idx="107">
                  <c:v>2.6751467311512699E-3</c:v>
                </c:pt>
                <c:pt idx="108">
                  <c:v>2.9372190279498001E-3</c:v>
                </c:pt>
                <c:pt idx="109">
                  <c:v>4.9104356146653103E-3</c:v>
                </c:pt>
                <c:pt idx="110">
                  <c:v>1.02614069552648E-2</c:v>
                </c:pt>
                <c:pt idx="111">
                  <c:v>1.1608035457586501E-2</c:v>
                </c:pt>
                <c:pt idx="112">
                  <c:v>1.34554584541836E-2</c:v>
                </c:pt>
                <c:pt idx="113">
                  <c:v>1.74701358249424E-2</c:v>
                </c:pt>
                <c:pt idx="114">
                  <c:v>2.0778022595119398E-2</c:v>
                </c:pt>
                <c:pt idx="115">
                  <c:v>2.3982281784475399E-2</c:v>
                </c:pt>
                <c:pt idx="116">
                  <c:v>2.76095819040365E-2</c:v>
                </c:pt>
                <c:pt idx="117">
                  <c:v>2.9452104626434598E-2</c:v>
                </c:pt>
                <c:pt idx="118">
                  <c:v>2.5097910242941401E-2</c:v>
                </c:pt>
                <c:pt idx="119">
                  <c:v>1.9132965153602698E-2</c:v>
                </c:pt>
                <c:pt idx="120">
                  <c:v>1.9188532330035001E-2</c:v>
                </c:pt>
                <c:pt idx="121">
                  <c:v>1.8502835046181901E-2</c:v>
                </c:pt>
                <c:pt idx="122">
                  <c:v>2.6907589713137298E-2</c:v>
                </c:pt>
                <c:pt idx="123">
                  <c:v>2.95454354272362E-2</c:v>
                </c:pt>
                <c:pt idx="124">
                  <c:v>3.2490053362127402E-2</c:v>
                </c:pt>
                <c:pt idx="125">
                  <c:v>3.5970542229334698E-2</c:v>
                </c:pt>
                <c:pt idx="126">
                  <c:v>3.7696393302507E-2</c:v>
                </c:pt>
                <c:pt idx="127">
                  <c:v>4.25663267721118E-2</c:v>
                </c:pt>
                <c:pt idx="128">
                  <c:v>4.89657175217416E-2</c:v>
                </c:pt>
                <c:pt idx="129">
                  <c:v>5.0820469103603702E-2</c:v>
                </c:pt>
                <c:pt idx="130">
                  <c:v>5.1336081707062498E-2</c:v>
                </c:pt>
                <c:pt idx="131">
                  <c:v>4.9358821776163297E-2</c:v>
                </c:pt>
                <c:pt idx="132">
                  <c:v>4.4495814550411003E-2</c:v>
                </c:pt>
                <c:pt idx="133">
                  <c:v>4.0407880309430398E-2</c:v>
                </c:pt>
                <c:pt idx="134">
                  <c:v>4.5698082763071197E-2</c:v>
                </c:pt>
                <c:pt idx="135">
                  <c:v>4.1737987271531801E-2</c:v>
                </c:pt>
                <c:pt idx="136">
                  <c:v>4.8423851368019299E-2</c:v>
                </c:pt>
                <c:pt idx="137">
                  <c:v>4.7796325040346498E-2</c:v>
                </c:pt>
                <c:pt idx="138">
                  <c:v>4.9627483209036101E-2</c:v>
                </c:pt>
                <c:pt idx="139">
                  <c:v>5.0327332612338897E-2</c:v>
                </c:pt>
                <c:pt idx="140">
                  <c:v>4.7751674329023198E-2</c:v>
                </c:pt>
                <c:pt idx="141">
                  <c:v>4.90431832001616E-2</c:v>
                </c:pt>
                <c:pt idx="142">
                  <c:v>4.58967276426211E-2</c:v>
                </c:pt>
                <c:pt idx="143">
                  <c:v>4.0161782103114101E-2</c:v>
                </c:pt>
                <c:pt idx="144">
                  <c:v>3.5829322476885597E-2</c:v>
                </c:pt>
                <c:pt idx="145">
                  <c:v>2.95368522221367E-2</c:v>
                </c:pt>
                <c:pt idx="146">
                  <c:v>2.9809077287035E-2</c:v>
                </c:pt>
                <c:pt idx="147">
                  <c:v>3.06468213917627E-2</c:v>
                </c:pt>
                <c:pt idx="148">
                  <c:v>3.5281002254228401E-2</c:v>
                </c:pt>
                <c:pt idx="149">
                  <c:v>3.5252704037061398E-2</c:v>
                </c:pt>
                <c:pt idx="150">
                  <c:v>3.4119593655230498E-2</c:v>
                </c:pt>
                <c:pt idx="151">
                  <c:v>3.0706754086965701E-2</c:v>
                </c:pt>
                <c:pt idx="152">
                  <c:v>3.13723289548501E-2</c:v>
                </c:pt>
                <c:pt idx="153">
                  <c:v>3.4207011484171497E-2</c:v>
                </c:pt>
                <c:pt idx="154">
                  <c:v>3.45230261488534E-2</c:v>
                </c:pt>
                <c:pt idx="155">
                  <c:v>3.3996554694592299E-2</c:v>
                </c:pt>
                <c:pt idx="156">
                  <c:v>3.5014035209071898E-2</c:v>
                </c:pt>
                <c:pt idx="157">
                  <c:v>2.93881202783236E-2</c:v>
                </c:pt>
                <c:pt idx="158">
                  <c:v>2.8291513605605199E-2</c:v>
                </c:pt>
                <c:pt idx="159">
                  <c:v>3.1567519319414698E-2</c:v>
                </c:pt>
                <c:pt idx="160">
                  <c:v>3.7496016020533797E-2</c:v>
                </c:pt>
                <c:pt idx="161">
                  <c:v>3.9891635457020902E-2</c:v>
                </c:pt>
                <c:pt idx="162">
                  <c:v>3.7089832888838201E-2</c:v>
                </c:pt>
                <c:pt idx="163">
                  <c:v>3.47964216503052E-2</c:v>
                </c:pt>
                <c:pt idx="164">
                  <c:v>3.1676822433697599E-2</c:v>
                </c:pt>
                <c:pt idx="165">
                  <c:v>3.9676649448744501E-2</c:v>
                </c:pt>
                <c:pt idx="166">
                  <c:v>4.3676500540660801E-2</c:v>
                </c:pt>
                <c:pt idx="167">
                  <c:v>4.7158640743985999E-2</c:v>
                </c:pt>
                <c:pt idx="168">
                  <c:v>4.4049168006141101E-2</c:v>
                </c:pt>
                <c:pt idx="169">
                  <c:v>4.0008458141450001E-2</c:v>
                </c:pt>
                <c:pt idx="170">
                  <c:v>3.9714339295957898E-2</c:v>
                </c:pt>
                <c:pt idx="171">
                  <c:v>3.5932939803760403E-2</c:v>
                </c:pt>
                <c:pt idx="172">
                  <c:v>4.0831324927871497E-2</c:v>
                </c:pt>
                <c:pt idx="173">
                  <c:v>4.2394893656469999E-2</c:v>
                </c:pt>
                <c:pt idx="174">
                  <c:v>4.0726339175878E-2</c:v>
                </c:pt>
                <c:pt idx="175">
                  <c:v>3.4722548417415802E-2</c:v>
                </c:pt>
                <c:pt idx="176">
                  <c:v>2.9072185158803499E-2</c:v>
                </c:pt>
                <c:pt idx="177">
                  <c:v>3.2854895053208502E-2</c:v>
                </c:pt>
                <c:pt idx="178">
                  <c:v>3.9239390098543499E-2</c:v>
                </c:pt>
                <c:pt idx="179">
                  <c:v>4.1768523995713298E-2</c:v>
                </c:pt>
                <c:pt idx="180">
                  <c:v>4.3601494363039901E-2</c:v>
                </c:pt>
                <c:pt idx="181">
                  <c:v>3.9275806652041903E-2</c:v>
                </c:pt>
                <c:pt idx="182">
                  <c:v>3.6105763740419398E-2</c:v>
                </c:pt>
                <c:pt idx="183">
                  <c:v>3.8632248740943502E-2</c:v>
                </c:pt>
                <c:pt idx="184">
                  <c:v>4.1670055479999697E-2</c:v>
                </c:pt>
                <c:pt idx="185">
                  <c:v>5.1096162562881603E-2</c:v>
                </c:pt>
                <c:pt idx="186">
                  <c:v>4.76403844488512E-2</c:v>
                </c:pt>
                <c:pt idx="187">
                  <c:v>4.1091502293571502E-2</c:v>
                </c:pt>
                <c:pt idx="188">
                  <c:v>3.3870081235207697E-2</c:v>
                </c:pt>
                <c:pt idx="189">
                  <c:v>3.5530899562208999E-2</c:v>
                </c:pt>
                <c:pt idx="190">
                  <c:v>3.9570300484401702E-2</c:v>
                </c:pt>
                <c:pt idx="191">
                  <c:v>4.57224248290206E-2</c:v>
                </c:pt>
                <c:pt idx="192">
                  <c:v>4.7313177610667202E-2</c:v>
                </c:pt>
                <c:pt idx="193">
                  <c:v>4.0203127413304202E-2</c:v>
                </c:pt>
                <c:pt idx="194">
                  <c:v>3.4798006850976303E-2</c:v>
                </c:pt>
                <c:pt idx="195">
                  <c:v>3.2228901070735803E-2</c:v>
                </c:pt>
                <c:pt idx="196">
                  <c:v>3.90133146081246E-2</c:v>
                </c:pt>
                <c:pt idx="197">
                  <c:v>4.2342254625846197E-2</c:v>
                </c:pt>
                <c:pt idx="198">
                  <c:v>4.46841459990358E-2</c:v>
                </c:pt>
                <c:pt idx="199">
                  <c:v>3.7644613296880299E-2</c:v>
                </c:pt>
                <c:pt idx="200">
                  <c:v>2.7292836882057199E-2</c:v>
                </c:pt>
                <c:pt idx="201">
                  <c:v>2.1930839150726699E-2</c:v>
                </c:pt>
                <c:pt idx="202">
                  <c:v>2.2647217620615799E-2</c:v>
                </c:pt>
                <c:pt idx="203">
                  <c:v>2.9216696512527202E-2</c:v>
                </c:pt>
                <c:pt idx="204">
                  <c:v>3.1526551391887203E-2</c:v>
                </c:pt>
                <c:pt idx="205">
                  <c:v>2.8258690211189701E-2</c:v>
                </c:pt>
                <c:pt idx="206">
                  <c:v>2.3516583768919099E-2</c:v>
                </c:pt>
                <c:pt idx="207">
                  <c:v>2.2617042343455698E-2</c:v>
                </c:pt>
                <c:pt idx="208">
                  <c:v>3.0007627696494898E-2</c:v>
                </c:pt>
                <c:pt idx="209">
                  <c:v>3.7870680279112903E-2</c:v>
                </c:pt>
                <c:pt idx="210">
                  <c:v>4.03195897542869E-2</c:v>
                </c:pt>
                <c:pt idx="211">
                  <c:v>3.4975413184109697E-2</c:v>
                </c:pt>
                <c:pt idx="212">
                  <c:v>2.4622560276835601E-2</c:v>
                </c:pt>
                <c:pt idx="213">
                  <c:v>2.00879499396594E-2</c:v>
                </c:pt>
                <c:pt idx="214">
                  <c:v>2.13153507488546E-2</c:v>
                </c:pt>
                <c:pt idx="215">
                  <c:v>2.9303269446439101E-2</c:v>
                </c:pt>
                <c:pt idx="216">
                  <c:v>3.4262791939281501E-2</c:v>
                </c:pt>
                <c:pt idx="217">
                  <c:v>3.11980493299094E-2</c:v>
                </c:pt>
                <c:pt idx="218">
                  <c:v>2.7978951250390401E-2</c:v>
                </c:pt>
                <c:pt idx="219">
                  <c:v>2.48325464021639E-2</c:v>
                </c:pt>
                <c:pt idx="220">
                  <c:v>3.1781216090593999E-2</c:v>
                </c:pt>
                <c:pt idx="221">
                  <c:v>4.0440864722532499E-2</c:v>
                </c:pt>
                <c:pt idx="222">
                  <c:v>4.4684437375565503E-2</c:v>
                </c:pt>
                <c:pt idx="223">
                  <c:v>4.25630875338463E-2</c:v>
                </c:pt>
                <c:pt idx="224">
                  <c:v>3.01672129559604E-2</c:v>
                </c:pt>
                <c:pt idx="225">
                  <c:v>2.28255309797731E-2</c:v>
                </c:pt>
                <c:pt idx="226">
                  <c:v>2.17342043221758E-2</c:v>
                </c:pt>
                <c:pt idx="227">
                  <c:v>2.81455935804996E-2</c:v>
                </c:pt>
                <c:pt idx="228">
                  <c:v>3.3216814186421702E-2</c:v>
                </c:pt>
                <c:pt idx="229">
                  <c:v>2.8745599538728E-2</c:v>
                </c:pt>
                <c:pt idx="230">
                  <c:v>2.2396183863913299E-2</c:v>
                </c:pt>
                <c:pt idx="231">
                  <c:v>2.0169005870358199E-2</c:v>
                </c:pt>
                <c:pt idx="232">
                  <c:v>2.2160563829334699E-2</c:v>
                </c:pt>
                <c:pt idx="233">
                  <c:v>3.1665256209652201E-2</c:v>
                </c:pt>
                <c:pt idx="234">
                  <c:v>3.8185475618690401E-2</c:v>
                </c:pt>
                <c:pt idx="235">
                  <c:v>3.62092174066884E-2</c:v>
                </c:pt>
                <c:pt idx="236">
                  <c:v>2.7254140829157399E-2</c:v>
                </c:pt>
                <c:pt idx="237">
                  <c:v>1.8010656862633301E-2</c:v>
                </c:pt>
                <c:pt idx="238">
                  <c:v>1.46533952629758E-2</c:v>
                </c:pt>
                <c:pt idx="239">
                  <c:v>1.9111304436046101E-2</c:v>
                </c:pt>
                <c:pt idx="240">
                  <c:v>2.5891981567866301E-2</c:v>
                </c:pt>
                <c:pt idx="241">
                  <c:v>2.6860460799043698E-2</c:v>
                </c:pt>
                <c:pt idx="242">
                  <c:v>2.2331755186398902E-2</c:v>
                </c:pt>
                <c:pt idx="243">
                  <c:v>1.9799469791640999E-2</c:v>
                </c:pt>
                <c:pt idx="244">
                  <c:v>2.25231776755116E-2</c:v>
                </c:pt>
                <c:pt idx="245">
                  <c:v>3.0017280805408601E-2</c:v>
                </c:pt>
                <c:pt idx="246">
                  <c:v>3.79346417366032E-2</c:v>
                </c:pt>
                <c:pt idx="247">
                  <c:v>3.8486807287687302E-2</c:v>
                </c:pt>
                <c:pt idx="248">
                  <c:v>3.2413762841567398E-2</c:v>
                </c:pt>
                <c:pt idx="249">
                  <c:v>2.1771108395021398E-2</c:v>
                </c:pt>
                <c:pt idx="250">
                  <c:v>1.64250659425361E-2</c:v>
                </c:pt>
                <c:pt idx="251">
                  <c:v>1.8673946885781001E-2</c:v>
                </c:pt>
                <c:pt idx="252">
                  <c:v>2.3600337512406599E-2</c:v>
                </c:pt>
                <c:pt idx="253">
                  <c:v>2.59065563544644E-2</c:v>
                </c:pt>
                <c:pt idx="254">
                  <c:v>2.3164074371775999E-2</c:v>
                </c:pt>
                <c:pt idx="255">
                  <c:v>1.8033063573163501E-2</c:v>
                </c:pt>
                <c:pt idx="256">
                  <c:v>1.7563534774089E-2</c:v>
                </c:pt>
                <c:pt idx="257">
                  <c:v>2.2851887083276401E-2</c:v>
                </c:pt>
                <c:pt idx="258">
                  <c:v>3.26337352389156E-2</c:v>
                </c:pt>
                <c:pt idx="259">
                  <c:v>3.5049868994035303E-2</c:v>
                </c:pt>
                <c:pt idx="260">
                  <c:v>2.8971168465888101E-2</c:v>
                </c:pt>
                <c:pt idx="261">
                  <c:v>1.9069912013763402E-2</c:v>
                </c:pt>
                <c:pt idx="262">
                  <c:v>1.2511651532043099E-2</c:v>
                </c:pt>
                <c:pt idx="263">
                  <c:v>1.25102553694512E-2</c:v>
                </c:pt>
                <c:pt idx="264">
                  <c:v>1.7692051732693202E-2</c:v>
                </c:pt>
                <c:pt idx="265">
                  <c:v>2.08034117283286E-2</c:v>
                </c:pt>
                <c:pt idx="266">
                  <c:v>2.0885012461969599E-2</c:v>
                </c:pt>
                <c:pt idx="267">
                  <c:v>1.5751493842627501E-2</c:v>
                </c:pt>
                <c:pt idx="268">
                  <c:v>1.4435065814040001E-2</c:v>
                </c:pt>
                <c:pt idx="269">
                  <c:v>1.89665774400892E-2</c:v>
                </c:pt>
                <c:pt idx="270">
                  <c:v>2.8294764660405002E-2</c:v>
                </c:pt>
                <c:pt idx="271">
                  <c:v>3.0834613902630401E-2</c:v>
                </c:pt>
                <c:pt idx="272">
                  <c:v>3.1311368854610701E-2</c:v>
                </c:pt>
                <c:pt idx="273">
                  <c:v>2.5325568470887402E-2</c:v>
                </c:pt>
                <c:pt idx="274">
                  <c:v>1.58671632897276E-2</c:v>
                </c:pt>
                <c:pt idx="275">
                  <c:v>1.6019541154000599E-2</c:v>
                </c:pt>
                <c:pt idx="276">
                  <c:v>1.9837466985763701E-2</c:v>
                </c:pt>
                <c:pt idx="277">
                  <c:v>2.48553322865573E-2</c:v>
                </c:pt>
                <c:pt idx="278">
                  <c:v>2.64020643892302E-2</c:v>
                </c:pt>
                <c:pt idx="279">
                  <c:v>2.3171947789029899E-2</c:v>
                </c:pt>
                <c:pt idx="280">
                  <c:v>2.2770124799581098E-2</c:v>
                </c:pt>
                <c:pt idx="281">
                  <c:v>2.3724440856395902E-2</c:v>
                </c:pt>
                <c:pt idx="282">
                  <c:v>3.1580043312004799E-2</c:v>
                </c:pt>
                <c:pt idx="283">
                  <c:v>2.6308274133172199E-2</c:v>
                </c:pt>
                <c:pt idx="284">
                  <c:v>3.1934256566331198E-2</c:v>
                </c:pt>
                <c:pt idx="285">
                  <c:v>2.72210613538456E-2</c:v>
                </c:pt>
                <c:pt idx="286">
                  <c:v>2.0283477112378899E-2</c:v>
                </c:pt>
                <c:pt idx="287">
                  <c:v>1.5897280947418199E-2</c:v>
                </c:pt>
                <c:pt idx="288">
                  <c:v>1.9373440430153301E-2</c:v>
                </c:pt>
                <c:pt idx="289">
                  <c:v>2.1693276862608E-2</c:v>
                </c:pt>
                <c:pt idx="290">
                  <c:v>2.7752964601193902E-2</c:v>
                </c:pt>
                <c:pt idx="291">
                  <c:v>2.98312450845197E-2</c:v>
                </c:pt>
                <c:pt idx="292">
                  <c:v>2.4684164166398102E-2</c:v>
                </c:pt>
                <c:pt idx="293">
                  <c:v>2.76811114963476E-2</c:v>
                </c:pt>
                <c:pt idx="294">
                  <c:v>3.2793800414385003E-2</c:v>
                </c:pt>
                <c:pt idx="295">
                  <c:v>3.5570272938544097E-2</c:v>
                </c:pt>
                <c:pt idx="296">
                  <c:v>3.9192010992143103E-2</c:v>
                </c:pt>
                <c:pt idx="297">
                  <c:v>4.08943235967738E-2</c:v>
                </c:pt>
                <c:pt idx="298">
                  <c:v>3.2122458137417702E-2</c:v>
                </c:pt>
                <c:pt idx="299">
                  <c:v>3.0199614700716901E-2</c:v>
                </c:pt>
                <c:pt idx="300">
                  <c:v>2.9857870088189999E-2</c:v>
                </c:pt>
                <c:pt idx="301">
                  <c:v>3.36923593395917E-2</c:v>
                </c:pt>
                <c:pt idx="302">
                  <c:v>3.9686507814510101E-2</c:v>
                </c:pt>
                <c:pt idx="303">
                  <c:v>4.4041070939184801E-2</c:v>
                </c:pt>
                <c:pt idx="304">
                  <c:v>4.5215233433384003E-2</c:v>
                </c:pt>
                <c:pt idx="305">
                  <c:v>4.28327326676562E-2</c:v>
                </c:pt>
                <c:pt idx="306">
                  <c:v>4.3809240097814797E-2</c:v>
                </c:pt>
                <c:pt idx="307">
                  <c:v>4.7432479186473003E-2</c:v>
                </c:pt>
                <c:pt idx="308">
                  <c:v>5.2386315436298597E-2</c:v>
                </c:pt>
                <c:pt idx="309">
                  <c:v>5.7983884363839798E-2</c:v>
                </c:pt>
                <c:pt idx="310">
                  <c:v>5.4184708051821302E-2</c:v>
                </c:pt>
                <c:pt idx="311">
                  <c:v>4.9033555062716297E-2</c:v>
                </c:pt>
                <c:pt idx="312">
                  <c:v>4.6414300424781001E-2</c:v>
                </c:pt>
                <c:pt idx="313">
                  <c:v>4.9393046113986899E-2</c:v>
                </c:pt>
                <c:pt idx="314">
                  <c:v>5.3179579364420103E-2</c:v>
                </c:pt>
                <c:pt idx="315">
                  <c:v>5.79108818435752E-2</c:v>
                </c:pt>
                <c:pt idx="316">
                  <c:v>5.7639373669888701E-2</c:v>
                </c:pt>
                <c:pt idx="317">
                  <c:v>5.4306790006670803E-2</c:v>
                </c:pt>
                <c:pt idx="318">
                  <c:v>5.17100751533617E-2</c:v>
                </c:pt>
                <c:pt idx="319">
                  <c:v>5.4134964530718803E-2</c:v>
                </c:pt>
                <c:pt idx="320">
                  <c:v>5.6587039153033897E-2</c:v>
                </c:pt>
                <c:pt idx="321">
                  <c:v>5.9495860869060703E-2</c:v>
                </c:pt>
                <c:pt idx="322">
                  <c:v>5.9815476562684801E-2</c:v>
                </c:pt>
                <c:pt idx="323">
                  <c:v>5.46513991458547E-2</c:v>
                </c:pt>
                <c:pt idx="324">
                  <c:v>4.8662789122330699E-2</c:v>
                </c:pt>
                <c:pt idx="325">
                  <c:v>4.65117599351276E-2</c:v>
                </c:pt>
                <c:pt idx="326">
                  <c:v>5.0537101153673103E-2</c:v>
                </c:pt>
                <c:pt idx="327">
                  <c:v>5.6067618227570601E-2</c:v>
                </c:pt>
                <c:pt idx="328">
                  <c:v>5.7727588830401903E-2</c:v>
                </c:pt>
                <c:pt idx="329">
                  <c:v>5.7362789047100397E-2</c:v>
                </c:pt>
                <c:pt idx="330">
                  <c:v>4.9871306945621002E-2</c:v>
                </c:pt>
                <c:pt idx="331">
                  <c:v>4.4895539344439198E-2</c:v>
                </c:pt>
                <c:pt idx="332">
                  <c:v>4.5389132841619197E-2</c:v>
                </c:pt>
                <c:pt idx="333">
                  <c:v>5.0392530824754499E-2</c:v>
                </c:pt>
                <c:pt idx="334">
                  <c:v>5.3902625743355498E-2</c:v>
                </c:pt>
                <c:pt idx="335">
                  <c:v>5.3469861749565001E-2</c:v>
                </c:pt>
                <c:pt idx="336">
                  <c:v>4.7128656603546502E-2</c:v>
                </c:pt>
                <c:pt idx="337">
                  <c:v>4.1541719724481403E-2</c:v>
                </c:pt>
                <c:pt idx="338">
                  <c:v>4.3479549941745299E-2</c:v>
                </c:pt>
                <c:pt idx="339">
                  <c:v>4.9059429031216698E-2</c:v>
                </c:pt>
                <c:pt idx="340">
                  <c:v>5.43542583523247E-2</c:v>
                </c:pt>
                <c:pt idx="341">
                  <c:v>5.4906108503870302E-2</c:v>
                </c:pt>
                <c:pt idx="342">
                  <c:v>4.5640934246994502E-2</c:v>
                </c:pt>
                <c:pt idx="343">
                  <c:v>4.1281056798558501E-2</c:v>
                </c:pt>
                <c:pt idx="344">
                  <c:v>4.0075391848123101E-2</c:v>
                </c:pt>
                <c:pt idx="345">
                  <c:v>4.4796246416079599E-2</c:v>
                </c:pt>
                <c:pt idx="346">
                  <c:v>5.1608391289017799E-2</c:v>
                </c:pt>
                <c:pt idx="347">
                  <c:v>5.2397387396872899E-2</c:v>
                </c:pt>
                <c:pt idx="348">
                  <c:v>4.7388606048804703E-2</c:v>
                </c:pt>
                <c:pt idx="349">
                  <c:v>3.91773894157353E-2</c:v>
                </c:pt>
                <c:pt idx="350">
                  <c:v>3.8222566553302098E-2</c:v>
                </c:pt>
                <c:pt idx="351">
                  <c:v>4.3648367606033397E-2</c:v>
                </c:pt>
                <c:pt idx="352">
                  <c:v>4.9249684257772E-2</c:v>
                </c:pt>
                <c:pt idx="353">
                  <c:v>4.9388108526836103E-2</c:v>
                </c:pt>
                <c:pt idx="354">
                  <c:v>5.1371346658313499E-2</c:v>
                </c:pt>
                <c:pt idx="355">
                  <c:v>3.4558158210320399E-2</c:v>
                </c:pt>
                <c:pt idx="356">
                  <c:v>3.0032633407193601E-2</c:v>
                </c:pt>
                <c:pt idx="357">
                  <c:v>2.79194618735445E-2</c:v>
                </c:pt>
                <c:pt idx="358">
                  <c:v>3.81366569434963E-2</c:v>
                </c:pt>
                <c:pt idx="359">
                  <c:v>4.2253174923817798E-2</c:v>
                </c:pt>
                <c:pt idx="360">
                  <c:v>4.3814948554062899E-2</c:v>
                </c:pt>
                <c:pt idx="361">
                  <c:v>3.2526771401471297E-2</c:v>
                </c:pt>
                <c:pt idx="362">
                  <c:v>3.2113484344823903E-2</c:v>
                </c:pt>
                <c:pt idx="363">
                  <c:v>3.4973321921115498E-2</c:v>
                </c:pt>
                <c:pt idx="364">
                  <c:v>3.9923495703370601E-2</c:v>
                </c:pt>
                <c:pt idx="365">
                  <c:v>4.6091638919454198E-2</c:v>
                </c:pt>
                <c:pt idx="366">
                  <c:v>5.4111954255822103E-2</c:v>
                </c:pt>
                <c:pt idx="367">
                  <c:v>3.2860097468596597E-2</c:v>
                </c:pt>
                <c:pt idx="368">
                  <c:v>2.13224113495829E-2</c:v>
                </c:pt>
                <c:pt idx="369">
                  <c:v>1.6539344352227599E-2</c:v>
                </c:pt>
                <c:pt idx="370">
                  <c:v>2.19512127784856E-2</c:v>
                </c:pt>
                <c:pt idx="371">
                  <c:v>2.9817809736035601E-2</c:v>
                </c:pt>
                <c:pt idx="372">
                  <c:v>3.0988202102432201E-2</c:v>
                </c:pt>
                <c:pt idx="373">
                  <c:v>2.5548934447227601E-2</c:v>
                </c:pt>
                <c:pt idx="374">
                  <c:v>1.97499625627508E-2</c:v>
                </c:pt>
                <c:pt idx="375">
                  <c:v>1.94635652865894E-2</c:v>
                </c:pt>
                <c:pt idx="376">
                  <c:v>2.84142122810934E-2</c:v>
                </c:pt>
                <c:pt idx="377">
                  <c:v>3.6643018880948702E-2</c:v>
                </c:pt>
                <c:pt idx="378">
                  <c:v>3.9875185117425702E-2</c:v>
                </c:pt>
                <c:pt idx="379">
                  <c:v>2.80201700147505E-2</c:v>
                </c:pt>
                <c:pt idx="380">
                  <c:v>1.5199264126658301E-2</c:v>
                </c:pt>
                <c:pt idx="381">
                  <c:v>9.4418736961971207E-3</c:v>
                </c:pt>
                <c:pt idx="382">
                  <c:v>1.31048732019602E-2</c:v>
                </c:pt>
                <c:pt idx="383">
                  <c:v>2.4277828953323699E-2</c:v>
                </c:pt>
                <c:pt idx="384">
                  <c:v>3.3280024572311599E-2</c:v>
                </c:pt>
                <c:pt idx="385">
                  <c:v>2.9545617549593398E-2</c:v>
                </c:pt>
                <c:pt idx="386">
                  <c:v>2.4828912070907001E-2</c:v>
                </c:pt>
                <c:pt idx="387">
                  <c:v>2.1018235724576301E-2</c:v>
                </c:pt>
                <c:pt idx="388">
                  <c:v>3.0028606004048101E-2</c:v>
                </c:pt>
                <c:pt idx="389">
                  <c:v>3.6989281066977603E-2</c:v>
                </c:pt>
                <c:pt idx="390">
                  <c:v>4.5064658795235503E-2</c:v>
                </c:pt>
                <c:pt idx="391">
                  <c:v>3.5042512352461502E-2</c:v>
                </c:pt>
                <c:pt idx="392">
                  <c:v>2.7132274871668301E-2</c:v>
                </c:pt>
                <c:pt idx="393">
                  <c:v>1.7881224252796601E-2</c:v>
                </c:pt>
                <c:pt idx="394">
                  <c:v>1.51723421152361E-2</c:v>
                </c:pt>
                <c:pt idx="395">
                  <c:v>2.50421174454773E-2</c:v>
                </c:pt>
                <c:pt idx="396">
                  <c:v>3.3289710255396003E-2</c:v>
                </c:pt>
                <c:pt idx="397">
                  <c:v>3.7309967875515902E-2</c:v>
                </c:pt>
                <c:pt idx="398">
                  <c:v>3.07909340207848E-2</c:v>
                </c:pt>
                <c:pt idx="399">
                  <c:v>2.3566202226183899E-2</c:v>
                </c:pt>
                <c:pt idx="400">
                  <c:v>2.6867390422020201E-2</c:v>
                </c:pt>
                <c:pt idx="401">
                  <c:v>3.3784186030244398E-2</c:v>
                </c:pt>
                <c:pt idx="402">
                  <c:v>3.5013050401853998E-2</c:v>
                </c:pt>
                <c:pt idx="403">
                  <c:v>3.1703575858495599E-2</c:v>
                </c:pt>
                <c:pt idx="404">
                  <c:v>1.6689718670062002E-2</c:v>
                </c:pt>
                <c:pt idx="405">
                  <c:v>4.1441553934267799E-3</c:v>
                </c:pt>
                <c:pt idx="406">
                  <c:v>-2.1426239559473302E-3</c:v>
                </c:pt>
                <c:pt idx="407">
                  <c:v>3.4925996838906098E-3</c:v>
                </c:pt>
                <c:pt idx="408">
                  <c:v>9.3869453424023294E-3</c:v>
                </c:pt>
                <c:pt idx="409">
                  <c:v>8.5239841678177008E-3</c:v>
                </c:pt>
                <c:pt idx="410">
                  <c:v>4.8051761070370697E-3</c:v>
                </c:pt>
                <c:pt idx="411">
                  <c:v>-4.0965920640576702E-3</c:v>
                </c:pt>
                <c:pt idx="412">
                  <c:v>-3.39958592262653E-3</c:v>
                </c:pt>
                <c:pt idx="413">
                  <c:v>5.9554894650874204E-3</c:v>
                </c:pt>
                <c:pt idx="414">
                  <c:v>9.0345429462514101E-3</c:v>
                </c:pt>
                <c:pt idx="415">
                  <c:v>9.6838094527191103E-3</c:v>
                </c:pt>
                <c:pt idx="416">
                  <c:v>-1.0135404791938099E-3</c:v>
                </c:pt>
                <c:pt idx="417">
                  <c:v>-1.3023179937108199E-2</c:v>
                </c:pt>
                <c:pt idx="418">
                  <c:v>-2.1314755078961599E-2</c:v>
                </c:pt>
                <c:pt idx="419">
                  <c:v>-1.7724184561115498E-2</c:v>
                </c:pt>
                <c:pt idx="420">
                  <c:v>-1.2652437048559E-2</c:v>
                </c:pt>
                <c:pt idx="421">
                  <c:v>-6.29639523089978E-3</c:v>
                </c:pt>
                <c:pt idx="422">
                  <c:v>-8.3919412626741793E-3</c:v>
                </c:pt>
                <c:pt idx="423">
                  <c:v>-1.5235439649099101E-2</c:v>
                </c:pt>
                <c:pt idx="424">
                  <c:v>-1.6365918352123501E-2</c:v>
                </c:pt>
                <c:pt idx="425">
                  <c:v>-9.2156471012550603E-3</c:v>
                </c:pt>
                <c:pt idx="426">
                  <c:v>-2.99177296471581E-3</c:v>
                </c:pt>
                <c:pt idx="427">
                  <c:v>-4.1749338276544202E-4</c:v>
                </c:pt>
                <c:pt idx="428">
                  <c:v>-6.21374919925851E-3</c:v>
                </c:pt>
                <c:pt idx="429">
                  <c:v>-1.62882470744426E-2</c:v>
                </c:pt>
                <c:pt idx="430">
                  <c:v>-2.60774815706077E-2</c:v>
                </c:pt>
                <c:pt idx="431">
                  <c:v>-3.0279815523720301E-2</c:v>
                </c:pt>
                <c:pt idx="432">
                  <c:v>-2.5228209321857199E-2</c:v>
                </c:pt>
                <c:pt idx="433">
                  <c:v>-2.0270670069769799E-2</c:v>
                </c:pt>
                <c:pt idx="434">
                  <c:v>-1.8249189222280599E-2</c:v>
                </c:pt>
                <c:pt idx="435">
                  <c:v>-2.2516838986344399E-2</c:v>
                </c:pt>
                <c:pt idx="436">
                  <c:v>-2.5945973168651101E-2</c:v>
                </c:pt>
                <c:pt idx="437">
                  <c:v>-1.94904889021634E-2</c:v>
                </c:pt>
                <c:pt idx="438">
                  <c:v>-1.5905592034774499E-2</c:v>
                </c:pt>
                <c:pt idx="439">
                  <c:v>-1.3306742457047599E-2</c:v>
                </c:pt>
                <c:pt idx="440">
                  <c:v>-1.53555931169323E-2</c:v>
                </c:pt>
                <c:pt idx="441">
                  <c:v>-2.38575443104777E-2</c:v>
                </c:pt>
                <c:pt idx="442">
                  <c:v>-3.2602036997848798E-2</c:v>
                </c:pt>
                <c:pt idx="443">
                  <c:v>-3.5543677460569398E-2</c:v>
                </c:pt>
                <c:pt idx="444">
                  <c:v>-3.3460795613477597E-2</c:v>
                </c:pt>
                <c:pt idx="445">
                  <c:v>-3.0510457718470701E-2</c:v>
                </c:pt>
                <c:pt idx="446">
                  <c:v>-2.7911775824335901E-2</c:v>
                </c:pt>
                <c:pt idx="447">
                  <c:v>-3.1362941040676703E-2</c:v>
                </c:pt>
                <c:pt idx="448">
                  <c:v>-3.4066465491035203E-2</c:v>
                </c:pt>
                <c:pt idx="449">
                  <c:v>-3.10947975734829E-2</c:v>
                </c:pt>
                <c:pt idx="450">
                  <c:v>-2.66886878564793E-2</c:v>
                </c:pt>
                <c:pt idx="451">
                  <c:v>-1.9355246349010102E-2</c:v>
                </c:pt>
                <c:pt idx="452">
                  <c:v>-1.5143465878946801E-2</c:v>
                </c:pt>
                <c:pt idx="453">
                  <c:v>-1.8677527979982001E-2</c:v>
                </c:pt>
                <c:pt idx="454">
                  <c:v>-2.57807970725152E-2</c:v>
                </c:pt>
                <c:pt idx="455">
                  <c:v>-3.2632634993567902E-2</c:v>
                </c:pt>
                <c:pt idx="456">
                  <c:v>-3.1633830879446601E-2</c:v>
                </c:pt>
                <c:pt idx="457">
                  <c:v>-2.76175139970182E-2</c:v>
                </c:pt>
                <c:pt idx="458">
                  <c:v>-2.4624081220960901E-2</c:v>
                </c:pt>
                <c:pt idx="459">
                  <c:v>-2.4512533795138101E-2</c:v>
                </c:pt>
                <c:pt idx="460">
                  <c:v>-2.7377873729641199E-2</c:v>
                </c:pt>
                <c:pt idx="461">
                  <c:v>-3.1877248813526597E-2</c:v>
                </c:pt>
                <c:pt idx="462">
                  <c:v>-2.6318196814418E-2</c:v>
                </c:pt>
                <c:pt idx="463">
                  <c:v>-2.0832887767620701E-2</c:v>
                </c:pt>
                <c:pt idx="464">
                  <c:v>-2.23793773024091E-2</c:v>
                </c:pt>
                <c:pt idx="465">
                  <c:v>-3.3222574111425901E-2</c:v>
                </c:pt>
                <c:pt idx="466">
                  <c:v>-2.8760059137007202E-2</c:v>
                </c:pt>
                <c:pt idx="467">
                  <c:v>-3.2721780098931501E-2</c:v>
                </c:pt>
                <c:pt idx="468">
                  <c:v>-3.5770482338593798E-2</c:v>
                </c:pt>
                <c:pt idx="469">
                  <c:v>-3.5091964982087498E-2</c:v>
                </c:pt>
                <c:pt idx="470">
                  <c:v>-3.0093790107990698E-2</c:v>
                </c:pt>
                <c:pt idx="471">
                  <c:v>-2.9559903513528801E-2</c:v>
                </c:pt>
                <c:pt idx="472">
                  <c:v>-3.3142149200629502E-2</c:v>
                </c:pt>
                <c:pt idx="473">
                  <c:v>-3.7655079241261297E-2</c:v>
                </c:pt>
                <c:pt idx="474">
                  <c:v>-3.8195941209731299E-2</c:v>
                </c:pt>
                <c:pt idx="475">
                  <c:v>-3.2588014440768399E-2</c:v>
                </c:pt>
                <c:pt idx="476">
                  <c:v>-3.1135605690632399E-2</c:v>
                </c:pt>
                <c:pt idx="477">
                  <c:v>-2.9746913435786101E-2</c:v>
                </c:pt>
                <c:pt idx="478">
                  <c:v>-3.3316842211592097E-2</c:v>
                </c:pt>
                <c:pt idx="479">
                  <c:v>-3.4386663869411298E-2</c:v>
                </c:pt>
                <c:pt idx="480">
                  <c:v>-3.47227033055163E-2</c:v>
                </c:pt>
                <c:pt idx="481">
                  <c:v>-3.40860220364246E-2</c:v>
                </c:pt>
                <c:pt idx="482">
                  <c:v>-3.0166312103471898E-2</c:v>
                </c:pt>
                <c:pt idx="483">
                  <c:v>-2.5757608360917499E-2</c:v>
                </c:pt>
                <c:pt idx="484">
                  <c:v>-2.3273135245364601E-2</c:v>
                </c:pt>
                <c:pt idx="485">
                  <c:v>-2.4107824151793401E-2</c:v>
                </c:pt>
                <c:pt idx="486">
                  <c:v>-1.1174336049660999E-2</c:v>
                </c:pt>
                <c:pt idx="487">
                  <c:v>-2.9671318206426201E-2</c:v>
                </c:pt>
                <c:pt idx="488">
                  <c:v>-1.99767650428322E-2</c:v>
                </c:pt>
                <c:pt idx="489">
                  <c:v>-8.6972245573852195E-3</c:v>
                </c:pt>
                <c:pt idx="490">
                  <c:v>-1.5000037605118101E-2</c:v>
                </c:pt>
                <c:pt idx="491">
                  <c:v>-1.46228898538108E-2</c:v>
                </c:pt>
                <c:pt idx="492">
                  <c:v>-1.87684293625522E-2</c:v>
                </c:pt>
                <c:pt idx="493">
                  <c:v>-2.1795362013298E-2</c:v>
                </c:pt>
                <c:pt idx="494">
                  <c:v>-1.96407658581132E-2</c:v>
                </c:pt>
                <c:pt idx="495">
                  <c:v>-1.5993155121143202E-2</c:v>
                </c:pt>
                <c:pt idx="496">
                  <c:v>-1.7725761200868499E-2</c:v>
                </c:pt>
                <c:pt idx="497">
                  <c:v>-2.02382910714662E-2</c:v>
                </c:pt>
                <c:pt idx="498">
                  <c:v>-2.3432286712420401E-2</c:v>
                </c:pt>
                <c:pt idx="499">
                  <c:v>-2.6793459648156898E-2</c:v>
                </c:pt>
                <c:pt idx="500">
                  <c:v>-2.20687733423886E-2</c:v>
                </c:pt>
                <c:pt idx="501">
                  <c:v>-1.9451984683319198E-2</c:v>
                </c:pt>
                <c:pt idx="502">
                  <c:v>-2.0454170143648601E-2</c:v>
                </c:pt>
                <c:pt idx="503">
                  <c:v>-2.2747470462826599E-2</c:v>
                </c:pt>
                <c:pt idx="504">
                  <c:v>-2.58145374182337E-2</c:v>
                </c:pt>
                <c:pt idx="505">
                  <c:v>-2.8950570199092401E-2</c:v>
                </c:pt>
                <c:pt idx="506">
                  <c:v>-2.7766854270784101E-2</c:v>
                </c:pt>
                <c:pt idx="507">
                  <c:v>-2.5212314581613798E-2</c:v>
                </c:pt>
                <c:pt idx="508">
                  <c:v>-2.2726613437026401E-2</c:v>
                </c:pt>
                <c:pt idx="509">
                  <c:v>-2.2326512248973501E-2</c:v>
                </c:pt>
                <c:pt idx="510">
                  <c:v>-2.7330647031327201E-2</c:v>
                </c:pt>
                <c:pt idx="511">
                  <c:v>-2.6909336809191501E-2</c:v>
                </c:pt>
                <c:pt idx="512">
                  <c:v>-3.0526313912234201E-2</c:v>
                </c:pt>
                <c:pt idx="513">
                  <c:v>-2.4979335765397199E-2</c:v>
                </c:pt>
                <c:pt idx="514">
                  <c:v>-2.1618436069034699E-2</c:v>
                </c:pt>
                <c:pt idx="515">
                  <c:v>-1.9732705687612099E-2</c:v>
                </c:pt>
                <c:pt idx="516">
                  <c:v>-2.1853610228971199E-2</c:v>
                </c:pt>
                <c:pt idx="517">
                  <c:v>-2.4713731275992499E-2</c:v>
                </c:pt>
                <c:pt idx="518">
                  <c:v>-2.6195665375170301E-2</c:v>
                </c:pt>
                <c:pt idx="519">
                  <c:v>-2.2548882194678301E-2</c:v>
                </c:pt>
                <c:pt idx="520">
                  <c:v>-1.7256881138909198E-2</c:v>
                </c:pt>
                <c:pt idx="521">
                  <c:v>-1.51339845904069E-2</c:v>
                </c:pt>
                <c:pt idx="522">
                  <c:v>-1.7081946579266798E-2</c:v>
                </c:pt>
                <c:pt idx="523">
                  <c:v>-2.1252059253217302E-2</c:v>
                </c:pt>
                <c:pt idx="524">
                  <c:v>-2.1907721572895299E-2</c:v>
                </c:pt>
                <c:pt idx="525">
                  <c:v>-2.3703639470767299E-2</c:v>
                </c:pt>
                <c:pt idx="526">
                  <c:v>-2.15653513139904E-2</c:v>
                </c:pt>
                <c:pt idx="527">
                  <c:v>-1.87789078939938E-2</c:v>
                </c:pt>
                <c:pt idx="528">
                  <c:v>-2.00094135156474E-2</c:v>
                </c:pt>
                <c:pt idx="529">
                  <c:v>-2.3687804426612901E-2</c:v>
                </c:pt>
                <c:pt idx="530">
                  <c:v>-2.4059469440562701E-2</c:v>
                </c:pt>
                <c:pt idx="531">
                  <c:v>-2.4558112530401899E-2</c:v>
                </c:pt>
                <c:pt idx="532">
                  <c:v>-2.0939460990614601E-2</c:v>
                </c:pt>
                <c:pt idx="533">
                  <c:v>-2.0358468424122901E-2</c:v>
                </c:pt>
                <c:pt idx="534">
                  <c:v>-2.5745723540243199E-2</c:v>
                </c:pt>
                <c:pt idx="535">
                  <c:v>-3.5239842535600301E-2</c:v>
                </c:pt>
                <c:pt idx="536">
                  <c:v>-4.5485625036415699E-2</c:v>
                </c:pt>
                <c:pt idx="537">
                  <c:v>-4.9737434649204403E-2</c:v>
                </c:pt>
                <c:pt idx="538">
                  <c:v>-4.6008094538550398E-2</c:v>
                </c:pt>
                <c:pt idx="539">
                  <c:v>-3.9961855617944603E-2</c:v>
                </c:pt>
                <c:pt idx="540">
                  <c:v>-4.1676095170778797E-2</c:v>
                </c:pt>
                <c:pt idx="541">
                  <c:v>-4.4100651274348902E-2</c:v>
                </c:pt>
                <c:pt idx="542">
                  <c:v>-4.8252919026453997E-2</c:v>
                </c:pt>
                <c:pt idx="543">
                  <c:v>-4.8471383452960898E-2</c:v>
                </c:pt>
                <c:pt idx="544">
                  <c:v>-4.5005743939974197E-2</c:v>
                </c:pt>
                <c:pt idx="545">
                  <c:v>-3.9833933037811499E-2</c:v>
                </c:pt>
                <c:pt idx="546">
                  <c:v>-3.7347080773767097E-2</c:v>
                </c:pt>
                <c:pt idx="547">
                  <c:v>-4.7223385350667002E-2</c:v>
                </c:pt>
                <c:pt idx="548">
                  <c:v>-5.8661972903385401E-2</c:v>
                </c:pt>
                <c:pt idx="549">
                  <c:v>-5.7658535609559303E-2</c:v>
                </c:pt>
                <c:pt idx="550">
                  <c:v>-5.2305420859813698E-2</c:v>
                </c:pt>
                <c:pt idx="551">
                  <c:v>-4.1215190258949298E-2</c:v>
                </c:pt>
                <c:pt idx="552">
                  <c:v>-4.0671366067011397E-2</c:v>
                </c:pt>
                <c:pt idx="553">
                  <c:v>-4.2214799701352002E-2</c:v>
                </c:pt>
                <c:pt idx="554">
                  <c:v>-3.94080900147986E-2</c:v>
                </c:pt>
                <c:pt idx="555">
                  <c:v>-3.9286827439897601E-2</c:v>
                </c:pt>
                <c:pt idx="556">
                  <c:v>-3.2449613176313799E-2</c:v>
                </c:pt>
                <c:pt idx="557">
                  <c:v>-2.4235984873729601E-2</c:v>
                </c:pt>
                <c:pt idx="558">
                  <c:v>-1.9010150431392699E-2</c:v>
                </c:pt>
                <c:pt idx="559">
                  <c:v>-2.5447124466728401E-2</c:v>
                </c:pt>
                <c:pt idx="560">
                  <c:v>-4.0908602028469902E-2</c:v>
                </c:pt>
                <c:pt idx="561">
                  <c:v>-4.1584569338056203E-2</c:v>
                </c:pt>
                <c:pt idx="562">
                  <c:v>-3.5247117462103197E-2</c:v>
                </c:pt>
                <c:pt idx="563">
                  <c:v>-2.55684990001693E-2</c:v>
                </c:pt>
                <c:pt idx="564">
                  <c:v>-2.4929955253299701E-2</c:v>
                </c:pt>
                <c:pt idx="565">
                  <c:v>-2.3726460398871101E-2</c:v>
                </c:pt>
                <c:pt idx="566">
                  <c:v>-2.97594513434336E-2</c:v>
                </c:pt>
                <c:pt idx="567">
                  <c:v>-3.0299182892571601E-2</c:v>
                </c:pt>
                <c:pt idx="568">
                  <c:v>-2.6263380212831498E-2</c:v>
                </c:pt>
                <c:pt idx="569">
                  <c:v>-9.3997937867140707E-3</c:v>
                </c:pt>
                <c:pt idx="570">
                  <c:v>-1.78688583618823E-2</c:v>
                </c:pt>
                <c:pt idx="571">
                  <c:v>-9.0119035405098E-3</c:v>
                </c:pt>
                <c:pt idx="572">
                  <c:v>-2.7382955246268201E-2</c:v>
                </c:pt>
                <c:pt idx="573">
                  <c:v>-3.2589827630736E-2</c:v>
                </c:pt>
                <c:pt idx="574">
                  <c:v>-3.6041905947548199E-2</c:v>
                </c:pt>
                <c:pt idx="575">
                  <c:v>-2.79006018023687E-2</c:v>
                </c:pt>
                <c:pt idx="576">
                  <c:v>-2.2639756243785999E-2</c:v>
                </c:pt>
                <c:pt idx="577">
                  <c:v>-2.3658902673164301E-2</c:v>
                </c:pt>
                <c:pt idx="578">
                  <c:v>-2.5383207476278698E-2</c:v>
                </c:pt>
                <c:pt idx="579">
                  <c:v>-3.0033394681803299E-2</c:v>
                </c:pt>
                <c:pt idx="580">
                  <c:v>-2.3922836295564E-2</c:v>
                </c:pt>
                <c:pt idx="581">
                  <c:v>-1.5795534670214401E-2</c:v>
                </c:pt>
                <c:pt idx="582">
                  <c:v>-8.6104547826324693E-3</c:v>
                </c:pt>
                <c:pt idx="583">
                  <c:v>-1.27468309408047E-2</c:v>
                </c:pt>
                <c:pt idx="584">
                  <c:v>-2.2714436627428801E-2</c:v>
                </c:pt>
                <c:pt idx="585">
                  <c:v>-3.1620526313838201E-2</c:v>
                </c:pt>
                <c:pt idx="586">
                  <c:v>-3.59435918412256E-2</c:v>
                </c:pt>
                <c:pt idx="587">
                  <c:v>-2.60011274285912E-2</c:v>
                </c:pt>
                <c:pt idx="588">
                  <c:v>-1.8063131907957001E-2</c:v>
                </c:pt>
                <c:pt idx="589">
                  <c:v>-1.6590445578286098E-2</c:v>
                </c:pt>
                <c:pt idx="590">
                  <c:v>-1.8757961555574899E-2</c:v>
                </c:pt>
                <c:pt idx="591">
                  <c:v>-2.1836883997260598E-2</c:v>
                </c:pt>
                <c:pt idx="592">
                  <c:v>-1.6916431034842E-2</c:v>
                </c:pt>
                <c:pt idx="593">
                  <c:v>-8.3419365824991092E-3</c:v>
                </c:pt>
                <c:pt idx="594">
                  <c:v>5.5325132209397198E-3</c:v>
                </c:pt>
                <c:pt idx="595">
                  <c:v>8.3135389548530097E-3</c:v>
                </c:pt>
                <c:pt idx="596">
                  <c:v>-4.2708342363235001E-3</c:v>
                </c:pt>
                <c:pt idx="597">
                  <c:v>-1.6496588574992501E-2</c:v>
                </c:pt>
                <c:pt idx="598">
                  <c:v>-1.9726234894236201E-2</c:v>
                </c:pt>
                <c:pt idx="599">
                  <c:v>-1.2243529918383501E-2</c:v>
                </c:pt>
                <c:pt idx="600">
                  <c:v>-4.6929984813653498E-3</c:v>
                </c:pt>
                <c:pt idx="601">
                  <c:v>-1.3140831293370001E-3</c:v>
                </c:pt>
                <c:pt idx="602">
                  <c:v>-4.86604589681695E-3</c:v>
                </c:pt>
                <c:pt idx="603">
                  <c:v>-9.6855084302371799E-3</c:v>
                </c:pt>
                <c:pt idx="604">
                  <c:v>-1.39116244133111E-2</c:v>
                </c:pt>
                <c:pt idx="605">
                  <c:v>2.89840495008864E-3</c:v>
                </c:pt>
                <c:pt idx="606">
                  <c:v>4.5837205511727302E-3</c:v>
                </c:pt>
                <c:pt idx="607">
                  <c:v>1.0968114386617499E-2</c:v>
                </c:pt>
                <c:pt idx="608">
                  <c:v>3.9555107319998997E-3</c:v>
                </c:pt>
                <c:pt idx="609">
                  <c:v>-7.9645440801871508E-3</c:v>
                </c:pt>
                <c:pt idx="610">
                  <c:v>-1.4820530104673201E-2</c:v>
                </c:pt>
                <c:pt idx="611">
                  <c:v>-1.2458254205703101E-2</c:v>
                </c:pt>
                <c:pt idx="612">
                  <c:v>-3.4993948250783102E-3</c:v>
                </c:pt>
                <c:pt idx="613">
                  <c:v>3.8297518548377397E-5</c:v>
                </c:pt>
                <c:pt idx="614">
                  <c:v>-1.07605670057786E-3</c:v>
                </c:pt>
                <c:pt idx="615">
                  <c:v>-6.7024900628331798E-3</c:v>
                </c:pt>
                <c:pt idx="616">
                  <c:v>-1.20140704783584E-2</c:v>
                </c:pt>
                <c:pt idx="617">
                  <c:v>-9.1024409437991793E-3</c:v>
                </c:pt>
                <c:pt idx="618">
                  <c:v>-3.15432384406906E-3</c:v>
                </c:pt>
                <c:pt idx="619">
                  <c:v>1.25685097905225E-2</c:v>
                </c:pt>
                <c:pt idx="620">
                  <c:v>1.4929833761902401E-2</c:v>
                </c:pt>
                <c:pt idx="621">
                  <c:v>-9.9866344137161602E-4</c:v>
                </c:pt>
                <c:pt idx="622">
                  <c:v>-9.2561309027894799E-3</c:v>
                </c:pt>
                <c:pt idx="623">
                  <c:v>-9.0608440932993094E-3</c:v>
                </c:pt>
                <c:pt idx="624">
                  <c:v>-3.6453691889195001E-3</c:v>
                </c:pt>
                <c:pt idx="625">
                  <c:v>1.05784534802863E-3</c:v>
                </c:pt>
                <c:pt idx="626">
                  <c:v>3.66973554218018E-3</c:v>
                </c:pt>
                <c:pt idx="627">
                  <c:v>-2.26675786525769E-3</c:v>
                </c:pt>
                <c:pt idx="628">
                  <c:v>-9.4750690403515702E-3</c:v>
                </c:pt>
                <c:pt idx="629">
                  <c:v>-8.9305996503444007E-3</c:v>
                </c:pt>
                <c:pt idx="630">
                  <c:v>-3.09503385642175E-3</c:v>
                </c:pt>
                <c:pt idx="631">
                  <c:v>1.20644459345205E-3</c:v>
                </c:pt>
                <c:pt idx="632">
                  <c:v>1.62581279009917E-3</c:v>
                </c:pt>
                <c:pt idx="633">
                  <c:v>-4.94565654975322E-3</c:v>
                </c:pt>
                <c:pt idx="634">
                  <c:v>-1.3158452211267799E-2</c:v>
                </c:pt>
                <c:pt idx="635">
                  <c:v>-1.7060843932749498E-2</c:v>
                </c:pt>
                <c:pt idx="636">
                  <c:v>-1.1834748449545299E-2</c:v>
                </c:pt>
                <c:pt idx="637">
                  <c:v>-5.9889239454604497E-3</c:v>
                </c:pt>
                <c:pt idx="638">
                  <c:v>-2.6131266145528699E-3</c:v>
                </c:pt>
                <c:pt idx="639">
                  <c:v>-5.7359146715611304E-3</c:v>
                </c:pt>
                <c:pt idx="640">
                  <c:v>-1.1395627555093799E-2</c:v>
                </c:pt>
                <c:pt idx="641">
                  <c:v>-1.21503870648312E-2</c:v>
                </c:pt>
                <c:pt idx="642">
                  <c:v>-5.8069096492859304E-3</c:v>
                </c:pt>
                <c:pt idx="643">
                  <c:v>-3.5805916928334999E-3</c:v>
                </c:pt>
                <c:pt idx="644">
                  <c:v>8.8116731834722497E-4</c:v>
                </c:pt>
                <c:pt idx="645">
                  <c:v>-8.0597055153169795E-4</c:v>
                </c:pt>
                <c:pt idx="646">
                  <c:v>-5.1767996211187902E-3</c:v>
                </c:pt>
                <c:pt idx="647">
                  <c:v>-8.6312624650560499E-3</c:v>
                </c:pt>
                <c:pt idx="648">
                  <c:v>-5.9693114086182397E-3</c:v>
                </c:pt>
                <c:pt idx="649">
                  <c:v>2.0933048131468101E-3</c:v>
                </c:pt>
                <c:pt idx="650">
                  <c:v>8.4942004711427502E-3</c:v>
                </c:pt>
                <c:pt idx="651">
                  <c:v>9.0932729472987094E-3</c:v>
                </c:pt>
                <c:pt idx="652">
                  <c:v>2.8867094436878199E-3</c:v>
                </c:pt>
                <c:pt idx="653">
                  <c:v>-2.7430810618190101E-3</c:v>
                </c:pt>
                <c:pt idx="654">
                  <c:v>-4.1204478951180996E-3</c:v>
                </c:pt>
                <c:pt idx="655">
                  <c:v>-1.17629980148206E-3</c:v>
                </c:pt>
                <c:pt idx="656">
                  <c:v>3.2063382802185601E-3</c:v>
                </c:pt>
                <c:pt idx="657">
                  <c:v>3.6539449833328502E-3</c:v>
                </c:pt>
                <c:pt idx="658">
                  <c:v>-2.11772882576942E-3</c:v>
                </c:pt>
                <c:pt idx="659">
                  <c:v>-6.0501577857449002E-3</c:v>
                </c:pt>
                <c:pt idx="660">
                  <c:v>-8.7236247758866094E-3</c:v>
                </c:pt>
                <c:pt idx="661">
                  <c:v>-5.12368005315934E-3</c:v>
                </c:pt>
                <c:pt idx="662">
                  <c:v>-4.6805337828997797E-6</c:v>
                </c:pt>
                <c:pt idx="663">
                  <c:v>3.3898310524611399E-3</c:v>
                </c:pt>
                <c:pt idx="664">
                  <c:v>2.3032424912254302E-3</c:v>
                </c:pt>
                <c:pt idx="665">
                  <c:v>-4.3980932465050001E-3</c:v>
                </c:pt>
                <c:pt idx="666">
                  <c:v>-7.8623647762065801E-3</c:v>
                </c:pt>
                <c:pt idx="667">
                  <c:v>-7.0738864040956204E-3</c:v>
                </c:pt>
                <c:pt idx="668">
                  <c:v>-5.33621611512406E-3</c:v>
                </c:pt>
                <c:pt idx="669">
                  <c:v>4.4876638366822498E-4</c:v>
                </c:pt>
                <c:pt idx="670">
                  <c:v>-2.0437736895108699E-3</c:v>
                </c:pt>
                <c:pt idx="671">
                  <c:v>-5.7372762471198102E-3</c:v>
                </c:pt>
                <c:pt idx="672">
                  <c:v>-8.1677625242619605E-3</c:v>
                </c:pt>
                <c:pt idx="673">
                  <c:v>-7.1829704431439004E-3</c:v>
                </c:pt>
                <c:pt idx="674">
                  <c:v>-1.8625692062644401E-3</c:v>
                </c:pt>
                <c:pt idx="675">
                  <c:v>4.0226517483926399E-3</c:v>
                </c:pt>
                <c:pt idx="676">
                  <c:v>5.3046229144621104E-3</c:v>
                </c:pt>
                <c:pt idx="677">
                  <c:v>2.32599941467417E-3</c:v>
                </c:pt>
                <c:pt idx="678">
                  <c:v>-5.6327226869173396E-3</c:v>
                </c:pt>
                <c:pt idx="679">
                  <c:v>-6.4168918244090298E-3</c:v>
                </c:pt>
                <c:pt idx="680">
                  <c:v>-1.05696814487189E-2</c:v>
                </c:pt>
                <c:pt idx="681">
                  <c:v>-3.3248797696364802E-3</c:v>
                </c:pt>
                <c:pt idx="682">
                  <c:v>-3.1332159238993401E-4</c:v>
                </c:pt>
                <c:pt idx="683">
                  <c:v>-2.74369439096176E-3</c:v>
                </c:pt>
                <c:pt idx="684">
                  <c:v>-6.68716138481785E-3</c:v>
                </c:pt>
                <c:pt idx="685">
                  <c:v>-7.5369469252304002E-3</c:v>
                </c:pt>
                <c:pt idx="686">
                  <c:v>-2.0463009553951298E-3</c:v>
                </c:pt>
                <c:pt idx="687">
                  <c:v>2.3619528538695502E-3</c:v>
                </c:pt>
                <c:pt idx="688">
                  <c:v>9.6519298066258894E-3</c:v>
                </c:pt>
                <c:pt idx="689">
                  <c:v>8.1126379918433199E-3</c:v>
                </c:pt>
                <c:pt idx="690">
                  <c:v>2.8476926544162102E-3</c:v>
                </c:pt>
                <c:pt idx="691">
                  <c:v>-3.1593588248148199E-3</c:v>
                </c:pt>
                <c:pt idx="692">
                  <c:v>-6.5915048950377702E-3</c:v>
                </c:pt>
                <c:pt idx="693">
                  <c:v>4.6068559032366702E-4</c:v>
                </c:pt>
                <c:pt idx="694">
                  <c:v>5.6720463551700297E-3</c:v>
                </c:pt>
                <c:pt idx="695">
                  <c:v>9.7104017208499895E-3</c:v>
                </c:pt>
                <c:pt idx="696">
                  <c:v>6.9619902206329003E-3</c:v>
                </c:pt>
                <c:pt idx="697">
                  <c:v>1.2372380570818201E-3</c:v>
                </c:pt>
                <c:pt idx="698">
                  <c:v>2.3871391216872899E-3</c:v>
                </c:pt>
                <c:pt idx="699">
                  <c:v>8.6770911803948497E-3</c:v>
                </c:pt>
                <c:pt idx="700">
                  <c:v>1.6750102248212901E-2</c:v>
                </c:pt>
                <c:pt idx="701">
                  <c:v>1.7251493406156199E-2</c:v>
                </c:pt>
                <c:pt idx="702">
                  <c:v>1.0346743588433301E-2</c:v>
                </c:pt>
                <c:pt idx="703">
                  <c:v>4.0948842657299801E-4</c:v>
                </c:pt>
                <c:pt idx="704">
                  <c:v>-7.3259867207006299E-3</c:v>
                </c:pt>
                <c:pt idx="705">
                  <c:v>-4.0639415904162304E-3</c:v>
                </c:pt>
                <c:pt idx="706">
                  <c:v>1.9055867036858801E-3</c:v>
                </c:pt>
                <c:pt idx="707">
                  <c:v>7.8769033290740902E-3</c:v>
                </c:pt>
                <c:pt idx="708">
                  <c:v>7.13247696526788E-3</c:v>
                </c:pt>
                <c:pt idx="709">
                  <c:v>1.48191069803847E-3</c:v>
                </c:pt>
                <c:pt idx="710">
                  <c:v>-5.7427912430944796E-4</c:v>
                </c:pt>
                <c:pt idx="711">
                  <c:v>4.1802470097860303E-3</c:v>
                </c:pt>
                <c:pt idx="712">
                  <c:v>1.3364925686171401E-2</c:v>
                </c:pt>
                <c:pt idx="713">
                  <c:v>1.6313983962049999E-2</c:v>
                </c:pt>
                <c:pt idx="714">
                  <c:v>1.4508778860768699E-2</c:v>
                </c:pt>
                <c:pt idx="715">
                  <c:v>3.0772197349226201E-3</c:v>
                </c:pt>
                <c:pt idx="716">
                  <c:v>-3.57890395214553E-3</c:v>
                </c:pt>
                <c:pt idx="717">
                  <c:v>-5.78417407228089E-3</c:v>
                </c:pt>
                <c:pt idx="718">
                  <c:v>7.7836985850274903E-4</c:v>
                </c:pt>
                <c:pt idx="719">
                  <c:v>9.1643713458298103E-3</c:v>
                </c:pt>
                <c:pt idx="720">
                  <c:v>1.12389496124025E-2</c:v>
                </c:pt>
                <c:pt idx="721">
                  <c:v>8.4495593009728202E-3</c:v>
                </c:pt>
                <c:pt idx="722">
                  <c:v>4.61397648857654E-3</c:v>
                </c:pt>
                <c:pt idx="723">
                  <c:v>6.94446550476642E-3</c:v>
                </c:pt>
                <c:pt idx="724">
                  <c:v>1.6336758793344099E-2</c:v>
                </c:pt>
                <c:pt idx="725">
                  <c:v>2.5425456934402499E-2</c:v>
                </c:pt>
                <c:pt idx="726">
                  <c:v>2.8777313414847499E-2</c:v>
                </c:pt>
                <c:pt idx="727">
                  <c:v>1.8925025842060399E-2</c:v>
                </c:pt>
                <c:pt idx="728">
                  <c:v>1.00739435911567E-2</c:v>
                </c:pt>
                <c:pt idx="729">
                  <c:v>5.94533486495827E-3</c:v>
                </c:pt>
                <c:pt idx="730">
                  <c:v>1.1830168087711699E-2</c:v>
                </c:pt>
                <c:pt idx="731">
                  <c:v>2.13873161149261E-2</c:v>
                </c:pt>
                <c:pt idx="732">
                  <c:v>2.84197387907342E-2</c:v>
                </c:pt>
                <c:pt idx="733">
                  <c:v>2.5528366211917002E-2</c:v>
                </c:pt>
                <c:pt idx="734">
                  <c:v>2.03162752684642E-2</c:v>
                </c:pt>
                <c:pt idx="735">
                  <c:v>2.11935258135049E-2</c:v>
                </c:pt>
                <c:pt idx="736">
                  <c:v>2.92733595780852E-2</c:v>
                </c:pt>
                <c:pt idx="737">
                  <c:v>4.1341773890524798E-2</c:v>
                </c:pt>
                <c:pt idx="738">
                  <c:v>4.6443248594050301E-2</c:v>
                </c:pt>
                <c:pt idx="739">
                  <c:v>4.0815518957743303E-2</c:v>
                </c:pt>
                <c:pt idx="740">
                  <c:v>3.2508109331484798E-2</c:v>
                </c:pt>
                <c:pt idx="741">
                  <c:v>2.18985186510707E-2</c:v>
                </c:pt>
                <c:pt idx="742">
                  <c:v>2.0110387928187E-2</c:v>
                </c:pt>
                <c:pt idx="743">
                  <c:v>3.6476860521522797E-2</c:v>
                </c:pt>
                <c:pt idx="744">
                  <c:v>3.6770948545191098E-2</c:v>
                </c:pt>
                <c:pt idx="745">
                  <c:v>3.38925022111101E-2</c:v>
                </c:pt>
                <c:pt idx="746">
                  <c:v>2.7962386284928802E-2</c:v>
                </c:pt>
                <c:pt idx="747">
                  <c:v>2.3784668529961799E-2</c:v>
                </c:pt>
                <c:pt idx="748">
                  <c:v>2.9841758596427501E-2</c:v>
                </c:pt>
                <c:pt idx="749">
                  <c:v>3.8751851709565598E-2</c:v>
                </c:pt>
                <c:pt idx="750">
                  <c:v>4.6280642316196302E-2</c:v>
                </c:pt>
                <c:pt idx="751">
                  <c:v>4.2276852715448801E-2</c:v>
                </c:pt>
                <c:pt idx="752">
                  <c:v>3.1610256650658301E-2</c:v>
                </c:pt>
                <c:pt idx="753">
                  <c:v>2.0183947838053801E-2</c:v>
                </c:pt>
                <c:pt idx="754">
                  <c:v>1.3190382752602601E-2</c:v>
                </c:pt>
                <c:pt idx="755">
                  <c:v>2.15766037706276E-2</c:v>
                </c:pt>
                <c:pt idx="756">
                  <c:v>2.43283002265616E-2</c:v>
                </c:pt>
                <c:pt idx="757">
                  <c:v>2.6444523219221801E-2</c:v>
                </c:pt>
                <c:pt idx="758">
                  <c:v>2.1890612476601699E-2</c:v>
                </c:pt>
                <c:pt idx="759">
                  <c:v>1.64938435612875E-2</c:v>
                </c:pt>
                <c:pt idx="760">
                  <c:v>1.7776130494753899E-2</c:v>
                </c:pt>
                <c:pt idx="761">
                  <c:v>2.4860280150400899E-2</c:v>
                </c:pt>
                <c:pt idx="762">
                  <c:v>3.68687983579849E-2</c:v>
                </c:pt>
                <c:pt idx="763">
                  <c:v>3.86447500899358E-2</c:v>
                </c:pt>
                <c:pt idx="764">
                  <c:v>2.74560308657609E-2</c:v>
                </c:pt>
                <c:pt idx="765">
                  <c:v>1.8159307805442799E-2</c:v>
                </c:pt>
                <c:pt idx="766">
                  <c:v>1.1531710958513301E-2</c:v>
                </c:pt>
                <c:pt idx="767">
                  <c:v>1.51963670997522E-2</c:v>
                </c:pt>
                <c:pt idx="768">
                  <c:v>2.31565649311842E-2</c:v>
                </c:pt>
                <c:pt idx="769">
                  <c:v>2.6866806269758001E-2</c:v>
                </c:pt>
                <c:pt idx="770">
                  <c:v>2.5386537269716E-2</c:v>
                </c:pt>
                <c:pt idx="771">
                  <c:v>2.0570890526910201E-2</c:v>
                </c:pt>
                <c:pt idx="772">
                  <c:v>2.1377536849385499E-2</c:v>
                </c:pt>
                <c:pt idx="773">
                  <c:v>2.6677776228592E-2</c:v>
                </c:pt>
                <c:pt idx="774">
                  <c:v>3.3092771742670703E-2</c:v>
                </c:pt>
                <c:pt idx="775">
                  <c:v>3.42613361696796E-2</c:v>
                </c:pt>
                <c:pt idx="776">
                  <c:v>2.9404111845369101E-2</c:v>
                </c:pt>
                <c:pt idx="777">
                  <c:v>1.9127848493434501E-2</c:v>
                </c:pt>
                <c:pt idx="778">
                  <c:v>1.35361314028402E-2</c:v>
                </c:pt>
                <c:pt idx="779">
                  <c:v>1.5629197946376801E-2</c:v>
                </c:pt>
                <c:pt idx="780">
                  <c:v>2.2065222368920601E-2</c:v>
                </c:pt>
                <c:pt idx="781">
                  <c:v>2.8777167612377301E-2</c:v>
                </c:pt>
                <c:pt idx="782">
                  <c:v>2.8177711640315802E-2</c:v>
                </c:pt>
                <c:pt idx="783">
                  <c:v>2.2482809693893099E-2</c:v>
                </c:pt>
                <c:pt idx="784">
                  <c:v>1.77414235170902E-2</c:v>
                </c:pt>
                <c:pt idx="785">
                  <c:v>1.9138362084242098E-2</c:v>
                </c:pt>
                <c:pt idx="786">
                  <c:v>2.5536048918437099E-2</c:v>
                </c:pt>
                <c:pt idx="787">
                  <c:v>3.3466630987158699E-2</c:v>
                </c:pt>
                <c:pt idx="788">
                  <c:v>3.0130058746385101E-2</c:v>
                </c:pt>
                <c:pt idx="789">
                  <c:v>2.33494226611962E-2</c:v>
                </c:pt>
                <c:pt idx="790">
                  <c:v>1.6546124064021402E-2</c:v>
                </c:pt>
                <c:pt idx="791">
                  <c:v>1.49135802565185E-2</c:v>
                </c:pt>
                <c:pt idx="792">
                  <c:v>1.90349357957676E-2</c:v>
                </c:pt>
                <c:pt idx="793">
                  <c:v>2.4378943722252602E-2</c:v>
                </c:pt>
                <c:pt idx="794">
                  <c:v>2.5562201395073099E-2</c:v>
                </c:pt>
                <c:pt idx="795">
                  <c:v>2.0904135113356499E-2</c:v>
                </c:pt>
                <c:pt idx="796">
                  <c:v>1.6351396025369301E-2</c:v>
                </c:pt>
                <c:pt idx="797">
                  <c:v>1.7010569905075001E-2</c:v>
                </c:pt>
                <c:pt idx="798">
                  <c:v>2.3625313070157E-2</c:v>
                </c:pt>
                <c:pt idx="799">
                  <c:v>2.8514465636168301E-2</c:v>
                </c:pt>
                <c:pt idx="800">
                  <c:v>3.05583200518579E-2</c:v>
                </c:pt>
                <c:pt idx="801">
                  <c:v>2.5865661968249399E-2</c:v>
                </c:pt>
                <c:pt idx="802">
                  <c:v>1.8944769836298E-2</c:v>
                </c:pt>
                <c:pt idx="803">
                  <c:v>1.8652017998053001E-2</c:v>
                </c:pt>
                <c:pt idx="804">
                  <c:v>2.0890632308113499E-2</c:v>
                </c:pt>
                <c:pt idx="805">
                  <c:v>2.4514732879495901E-2</c:v>
                </c:pt>
                <c:pt idx="806">
                  <c:v>2.7175080080874599E-2</c:v>
                </c:pt>
                <c:pt idx="807">
                  <c:v>2.43581144606351E-2</c:v>
                </c:pt>
                <c:pt idx="808">
                  <c:v>1.7881883906387501E-2</c:v>
                </c:pt>
                <c:pt idx="809">
                  <c:v>1.5472036259912799E-2</c:v>
                </c:pt>
                <c:pt idx="810">
                  <c:v>1.96430566286252E-2</c:v>
                </c:pt>
                <c:pt idx="811">
                  <c:v>2.38182919322826E-2</c:v>
                </c:pt>
                <c:pt idx="812">
                  <c:v>2.46640974854535E-2</c:v>
                </c:pt>
                <c:pt idx="813">
                  <c:v>2.0818627936633301E-2</c:v>
                </c:pt>
                <c:pt idx="814">
                  <c:v>1.5838834363972501E-2</c:v>
                </c:pt>
                <c:pt idx="815">
                  <c:v>1.2898262628566399E-2</c:v>
                </c:pt>
                <c:pt idx="816">
                  <c:v>1.5107281532787601E-2</c:v>
                </c:pt>
                <c:pt idx="817">
                  <c:v>1.8092770221210901E-2</c:v>
                </c:pt>
                <c:pt idx="818">
                  <c:v>2.0282958298163001E-2</c:v>
                </c:pt>
                <c:pt idx="819">
                  <c:v>1.8751367401150999E-2</c:v>
                </c:pt>
                <c:pt idx="820">
                  <c:v>1.6197295864521101E-2</c:v>
                </c:pt>
                <c:pt idx="821">
                  <c:v>1.41681771444891E-2</c:v>
                </c:pt>
                <c:pt idx="822">
                  <c:v>1.47225237173703E-2</c:v>
                </c:pt>
                <c:pt idx="823">
                  <c:v>2.1538208612799301E-2</c:v>
                </c:pt>
                <c:pt idx="824">
                  <c:v>2.3087049941089802E-2</c:v>
                </c:pt>
                <c:pt idx="825">
                  <c:v>2.2629562450214399E-2</c:v>
                </c:pt>
                <c:pt idx="826">
                  <c:v>1.84989953323751E-2</c:v>
                </c:pt>
                <c:pt idx="827">
                  <c:v>1.6653560638425501E-2</c:v>
                </c:pt>
                <c:pt idx="828">
                  <c:v>1.62088640470184E-2</c:v>
                </c:pt>
                <c:pt idx="829">
                  <c:v>1.7593875769079101E-2</c:v>
                </c:pt>
                <c:pt idx="830">
                  <c:v>2.1343581023061001E-2</c:v>
                </c:pt>
                <c:pt idx="831">
                  <c:v>2.0630036864351699E-2</c:v>
                </c:pt>
                <c:pt idx="832">
                  <c:v>1.89504927404947E-2</c:v>
                </c:pt>
                <c:pt idx="833">
                  <c:v>1.4565408902436299E-2</c:v>
                </c:pt>
                <c:pt idx="834">
                  <c:v>1.42561529335617E-2</c:v>
                </c:pt>
                <c:pt idx="835">
                  <c:v>1.6270120907561601E-2</c:v>
                </c:pt>
                <c:pt idx="836">
                  <c:v>1.6940450647732998E-2</c:v>
                </c:pt>
                <c:pt idx="837">
                  <c:v>2.2909214892826799E-2</c:v>
                </c:pt>
                <c:pt idx="838">
                  <c:v>1.6749264623636E-2</c:v>
                </c:pt>
                <c:pt idx="839">
                  <c:v>1.4091435487074399E-2</c:v>
                </c:pt>
                <c:pt idx="840">
                  <c:v>1.18212805127593E-2</c:v>
                </c:pt>
                <c:pt idx="841">
                  <c:v>1.3827921093753999E-2</c:v>
                </c:pt>
                <c:pt idx="842">
                  <c:v>1.6130150029844598E-2</c:v>
                </c:pt>
                <c:pt idx="843">
                  <c:v>1.8399932145276101E-2</c:v>
                </c:pt>
                <c:pt idx="844">
                  <c:v>1.7701151799404999E-2</c:v>
                </c:pt>
                <c:pt idx="845">
                  <c:v>1.34801483886068E-2</c:v>
                </c:pt>
                <c:pt idx="846">
                  <c:v>1.13208610078215E-2</c:v>
                </c:pt>
                <c:pt idx="847">
                  <c:v>1.0999906739389701E-2</c:v>
                </c:pt>
                <c:pt idx="848">
                  <c:v>1.2117066748621799E-2</c:v>
                </c:pt>
                <c:pt idx="849">
                  <c:v>1.6458339954727098E-2</c:v>
                </c:pt>
                <c:pt idx="850">
                  <c:v>1.6062585086457901E-2</c:v>
                </c:pt>
                <c:pt idx="851">
                  <c:v>1.4993643707824401E-2</c:v>
                </c:pt>
                <c:pt idx="852">
                  <c:v>1.27350977911301E-2</c:v>
                </c:pt>
                <c:pt idx="853">
                  <c:v>1.19886634748003E-2</c:v>
                </c:pt>
                <c:pt idx="854">
                  <c:v>1.42465063554721E-2</c:v>
                </c:pt>
                <c:pt idx="855">
                  <c:v>1.7088998103662201E-2</c:v>
                </c:pt>
                <c:pt idx="856">
                  <c:v>1.7878367504815799E-2</c:v>
                </c:pt>
                <c:pt idx="857">
                  <c:v>1.4723472240858701E-2</c:v>
                </c:pt>
                <c:pt idx="858">
                  <c:v>8.12628991078807E-3</c:v>
                </c:pt>
                <c:pt idx="859">
                  <c:v>6.9386947128252004E-3</c:v>
                </c:pt>
                <c:pt idx="860">
                  <c:v>1.03936284151401E-2</c:v>
                </c:pt>
                <c:pt idx="861">
                  <c:v>6.6303082776239903E-3</c:v>
                </c:pt>
                <c:pt idx="862">
                  <c:v>1.03252662232147E-2</c:v>
                </c:pt>
                <c:pt idx="863">
                  <c:v>9.0484491372075909E-3</c:v>
                </c:pt>
                <c:pt idx="864">
                  <c:v>5.7236475193452102E-3</c:v>
                </c:pt>
                <c:pt idx="865">
                  <c:v>3.4957594405570199E-3</c:v>
                </c:pt>
                <c:pt idx="866">
                  <c:v>6.1518347635241399E-3</c:v>
                </c:pt>
                <c:pt idx="867">
                  <c:v>7.7478004954901003E-3</c:v>
                </c:pt>
                <c:pt idx="868">
                  <c:v>1.1637055255845401E-2</c:v>
                </c:pt>
                <c:pt idx="869">
                  <c:v>7.7341685793682396E-3</c:v>
                </c:pt>
                <c:pt idx="870">
                  <c:v>1.7986710115091E-3</c:v>
                </c:pt>
                <c:pt idx="871">
                  <c:v>-2.5360630137225798E-3</c:v>
                </c:pt>
                <c:pt idx="872">
                  <c:v>-6.3895685753257402E-3</c:v>
                </c:pt>
                <c:pt idx="873">
                  <c:v>-3.52091149210322E-3</c:v>
                </c:pt>
                <c:pt idx="874">
                  <c:v>-1.52442613314619E-3</c:v>
                </c:pt>
                <c:pt idx="875">
                  <c:v>9.7309941286888302E-4</c:v>
                </c:pt>
                <c:pt idx="876">
                  <c:v>-1.08260227149058E-3</c:v>
                </c:pt>
                <c:pt idx="877">
                  <c:v>-3.8890027597908499E-3</c:v>
                </c:pt>
                <c:pt idx="878">
                  <c:v>-3.1146765687983099E-3</c:v>
                </c:pt>
                <c:pt idx="879">
                  <c:v>3.6398945890372897E-5</c:v>
                </c:pt>
                <c:pt idx="880">
                  <c:v>5.4852122195615102E-3</c:v>
                </c:pt>
                <c:pt idx="881">
                  <c:v>4.6265972936868401E-3</c:v>
                </c:pt>
                <c:pt idx="882">
                  <c:v>1.2919069050777699E-4</c:v>
                </c:pt>
                <c:pt idx="883">
                  <c:v>-3.20496291525272E-3</c:v>
                </c:pt>
                <c:pt idx="884">
                  <c:v>-8.4747073628634699E-3</c:v>
                </c:pt>
                <c:pt idx="885">
                  <c:v>-3.0921208380552201E-3</c:v>
                </c:pt>
                <c:pt idx="886">
                  <c:v>4.25326120740271E-3</c:v>
                </c:pt>
                <c:pt idx="887">
                  <c:v>1.1815442854436E-2</c:v>
                </c:pt>
                <c:pt idx="888">
                  <c:v>9.4632271063819894E-3</c:v>
                </c:pt>
                <c:pt idx="889">
                  <c:v>1.05387481381522E-2</c:v>
                </c:pt>
                <c:pt idx="890">
                  <c:v>8.4850378352881294E-3</c:v>
                </c:pt>
                <c:pt idx="891">
                  <c:v>1.14586006057983E-2</c:v>
                </c:pt>
                <c:pt idx="892">
                  <c:v>2.10583576025467E-2</c:v>
                </c:pt>
                <c:pt idx="893">
                  <c:v>2.3144802056267198E-2</c:v>
                </c:pt>
                <c:pt idx="894">
                  <c:v>1.32125841955727E-2</c:v>
                </c:pt>
                <c:pt idx="895">
                  <c:v>6.1868160454270999E-3</c:v>
                </c:pt>
                <c:pt idx="896">
                  <c:v>1.9396013278490101E-3</c:v>
                </c:pt>
                <c:pt idx="897">
                  <c:v>3.61080730160733E-3</c:v>
                </c:pt>
                <c:pt idx="898">
                  <c:v>1.16593701967183E-2</c:v>
                </c:pt>
                <c:pt idx="899">
                  <c:v>1.8784133471616501E-2</c:v>
                </c:pt>
                <c:pt idx="900">
                  <c:v>1.9206204317294698E-2</c:v>
                </c:pt>
                <c:pt idx="901">
                  <c:v>1.48287920619436E-2</c:v>
                </c:pt>
                <c:pt idx="902">
                  <c:v>1.31646349328957E-2</c:v>
                </c:pt>
                <c:pt idx="903">
                  <c:v>1.3520095544504E-2</c:v>
                </c:pt>
                <c:pt idx="904">
                  <c:v>2.7165155618537402E-2</c:v>
                </c:pt>
                <c:pt idx="905">
                  <c:v>3.2618861091395598E-2</c:v>
                </c:pt>
                <c:pt idx="906">
                  <c:v>2.9442989802480401E-2</c:v>
                </c:pt>
                <c:pt idx="907">
                  <c:v>2.01532146532701E-2</c:v>
                </c:pt>
                <c:pt idx="908">
                  <c:v>8.8820286997179608E-3</c:v>
                </c:pt>
                <c:pt idx="909">
                  <c:v>1.2813710711511799E-3</c:v>
                </c:pt>
                <c:pt idx="910">
                  <c:v>7.7960055828928398E-3</c:v>
                </c:pt>
                <c:pt idx="911">
                  <c:v>1.39159324905884E-2</c:v>
                </c:pt>
                <c:pt idx="912">
                  <c:v>1.52102995119348E-2</c:v>
                </c:pt>
                <c:pt idx="913">
                  <c:v>9.1226051098981797E-3</c:v>
                </c:pt>
                <c:pt idx="914">
                  <c:v>3.4276376558575001E-3</c:v>
                </c:pt>
                <c:pt idx="915">
                  <c:v>2.42976570370349E-3</c:v>
                </c:pt>
                <c:pt idx="916">
                  <c:v>6.5058740857638596E-3</c:v>
                </c:pt>
                <c:pt idx="917">
                  <c:v>1.4184996758903E-2</c:v>
                </c:pt>
                <c:pt idx="918">
                  <c:v>1.70646483015949E-2</c:v>
                </c:pt>
                <c:pt idx="919">
                  <c:v>8.1662612823912694E-3</c:v>
                </c:pt>
                <c:pt idx="920">
                  <c:v>-3.9253689680143599E-3</c:v>
                </c:pt>
                <c:pt idx="921">
                  <c:v>-1.1374177943998601E-2</c:v>
                </c:pt>
                <c:pt idx="922">
                  <c:v>-8.93366132241704E-3</c:v>
                </c:pt>
                <c:pt idx="923">
                  <c:v>-1.8796711553182E-3</c:v>
                </c:pt>
                <c:pt idx="924">
                  <c:v>1.01744521023597E-3</c:v>
                </c:pt>
                <c:pt idx="925">
                  <c:v>-3.0860936005644899E-3</c:v>
                </c:pt>
                <c:pt idx="926">
                  <c:v>-7.40753750182157E-3</c:v>
                </c:pt>
                <c:pt idx="927">
                  <c:v>-9.1138752970369406E-3</c:v>
                </c:pt>
                <c:pt idx="928">
                  <c:v>-4.69840123771281E-3</c:v>
                </c:pt>
                <c:pt idx="929">
                  <c:v>6.1939839646257197E-3</c:v>
                </c:pt>
                <c:pt idx="930">
                  <c:v>1.45919139738646E-2</c:v>
                </c:pt>
                <c:pt idx="931">
                  <c:v>8.6252221466917404E-3</c:v>
                </c:pt>
                <c:pt idx="932">
                  <c:v>-1.21166523717275E-3</c:v>
                </c:pt>
                <c:pt idx="933">
                  <c:v>-9.9019026813032401E-3</c:v>
                </c:pt>
                <c:pt idx="934">
                  <c:v>-1.0294737360203801E-2</c:v>
                </c:pt>
                <c:pt idx="935">
                  <c:v>-3.32299874528009E-3</c:v>
                </c:pt>
                <c:pt idx="936">
                  <c:v>2.8740609820124101E-3</c:v>
                </c:pt>
                <c:pt idx="937">
                  <c:v>5.8494157383778801E-4</c:v>
                </c:pt>
                <c:pt idx="938">
                  <c:v>-6.0275879805288899E-3</c:v>
                </c:pt>
                <c:pt idx="939">
                  <c:v>-1.12558788481516E-2</c:v>
                </c:pt>
                <c:pt idx="940">
                  <c:v>-5.4440826806409302E-3</c:v>
                </c:pt>
                <c:pt idx="941">
                  <c:v>3.4694769701558901E-3</c:v>
                </c:pt>
                <c:pt idx="942">
                  <c:v>1.3471033160590999E-2</c:v>
                </c:pt>
                <c:pt idx="943">
                  <c:v>1.6970333171258199E-2</c:v>
                </c:pt>
                <c:pt idx="944">
                  <c:v>3.5094940360314302E-3</c:v>
                </c:pt>
                <c:pt idx="945">
                  <c:v>-6.8533251923698904E-3</c:v>
                </c:pt>
                <c:pt idx="946">
                  <c:v>-8.9086558805341696E-3</c:v>
                </c:pt>
                <c:pt idx="947">
                  <c:v>-2.3296895895171198E-3</c:v>
                </c:pt>
                <c:pt idx="948">
                  <c:v>5.5284776326182299E-3</c:v>
                </c:pt>
                <c:pt idx="949">
                  <c:v>7.8609365532099403E-3</c:v>
                </c:pt>
                <c:pt idx="950">
                  <c:v>3.8982600231420501E-3</c:v>
                </c:pt>
                <c:pt idx="951">
                  <c:v>-2.7032352921671902E-3</c:v>
                </c:pt>
                <c:pt idx="952">
                  <c:v>-1.84292160918096E-3</c:v>
                </c:pt>
                <c:pt idx="953">
                  <c:v>6.5034953993341801E-3</c:v>
                </c:pt>
                <c:pt idx="954">
                  <c:v>1.67059759444655E-2</c:v>
                </c:pt>
                <c:pt idx="955">
                  <c:v>1.8651248432895499E-2</c:v>
                </c:pt>
                <c:pt idx="956">
                  <c:v>1.18856917551297E-2</c:v>
                </c:pt>
                <c:pt idx="957">
                  <c:v>-7.6858680774130595E-4</c:v>
                </c:pt>
                <c:pt idx="958">
                  <c:v>-4.1568371118559898E-3</c:v>
                </c:pt>
                <c:pt idx="959">
                  <c:v>-2.2956994397726402E-3</c:v>
                </c:pt>
                <c:pt idx="960">
                  <c:v>7.2508032593941799E-3</c:v>
                </c:pt>
                <c:pt idx="961">
                  <c:v>1.02899826122311E-2</c:v>
                </c:pt>
                <c:pt idx="962">
                  <c:v>6.9487488584767899E-3</c:v>
                </c:pt>
                <c:pt idx="963">
                  <c:v>-1.5599423977218701E-4</c:v>
                </c:pt>
                <c:pt idx="964">
                  <c:v>-4.3152545457337101E-3</c:v>
                </c:pt>
                <c:pt idx="965">
                  <c:v>4.2962662424644096E-3</c:v>
                </c:pt>
                <c:pt idx="966">
                  <c:v>1.47631816448964E-2</c:v>
                </c:pt>
                <c:pt idx="967">
                  <c:v>1.81716059658368E-2</c:v>
                </c:pt>
                <c:pt idx="968">
                  <c:v>1.5352606002455501E-2</c:v>
                </c:pt>
                <c:pt idx="969">
                  <c:v>1.7058796017918299E-3</c:v>
                </c:pt>
                <c:pt idx="970">
                  <c:v>-4.2771052669134399E-3</c:v>
                </c:pt>
                <c:pt idx="971">
                  <c:v>-2.3673245559826602E-3</c:v>
                </c:pt>
                <c:pt idx="972">
                  <c:v>6.9104984908151699E-3</c:v>
                </c:pt>
                <c:pt idx="973">
                  <c:v>1.33517607300024E-2</c:v>
                </c:pt>
                <c:pt idx="974">
                  <c:v>1.33004387407522E-2</c:v>
                </c:pt>
                <c:pt idx="975">
                  <c:v>5.4377579809401196E-3</c:v>
                </c:pt>
                <c:pt idx="976">
                  <c:v>6.4699952186675997E-4</c:v>
                </c:pt>
                <c:pt idx="977">
                  <c:v>1.09608596097758E-3</c:v>
                </c:pt>
                <c:pt idx="978">
                  <c:v>9.9620169026381697E-3</c:v>
                </c:pt>
                <c:pt idx="979">
                  <c:v>2.04171675858222E-2</c:v>
                </c:pt>
                <c:pt idx="980">
                  <c:v>1.6404903186472398E-2</c:v>
                </c:pt>
                <c:pt idx="981">
                  <c:v>8.0616246184696608E-3</c:v>
                </c:pt>
                <c:pt idx="982">
                  <c:v>2.5196763483474999E-3</c:v>
                </c:pt>
                <c:pt idx="983">
                  <c:v>-4.3055063637277498E-4</c:v>
                </c:pt>
                <c:pt idx="984">
                  <c:v>6.8335578180598296E-3</c:v>
                </c:pt>
                <c:pt idx="985">
                  <c:v>1.23374984359847E-2</c:v>
                </c:pt>
                <c:pt idx="986">
                  <c:v>1.30549536274962E-2</c:v>
                </c:pt>
                <c:pt idx="987">
                  <c:v>9.2221717901035099E-3</c:v>
                </c:pt>
                <c:pt idx="988">
                  <c:v>6.25228332279103E-3</c:v>
                </c:pt>
                <c:pt idx="989">
                  <c:v>2.6966137257468902E-3</c:v>
                </c:pt>
                <c:pt idx="990">
                  <c:v>1.0078033210549101E-2</c:v>
                </c:pt>
                <c:pt idx="991">
                  <c:v>9.99369556083308E-3</c:v>
                </c:pt>
                <c:pt idx="992">
                  <c:v>1.35305974445354E-2</c:v>
                </c:pt>
                <c:pt idx="993">
                  <c:v>8.5647726096610907E-3</c:v>
                </c:pt>
                <c:pt idx="994">
                  <c:v>2.5672579887338902E-3</c:v>
                </c:pt>
                <c:pt idx="995">
                  <c:v>8.8382964648260598E-4</c:v>
                </c:pt>
                <c:pt idx="996">
                  <c:v>2.8756405960716001E-3</c:v>
                </c:pt>
                <c:pt idx="997">
                  <c:v>1.0846240130078001E-2</c:v>
                </c:pt>
                <c:pt idx="998">
                  <c:v>1.41533611773909E-2</c:v>
                </c:pt>
                <c:pt idx="999">
                  <c:v>1.22962206906403E-2</c:v>
                </c:pt>
                <c:pt idx="1000">
                  <c:v>4.9336165051254502E-3</c:v>
                </c:pt>
                <c:pt idx="1001">
                  <c:v>5.3362936482170797E-5</c:v>
                </c:pt>
                <c:pt idx="1002">
                  <c:v>7.8055616278172697E-4</c:v>
                </c:pt>
                <c:pt idx="1003">
                  <c:v>7.00776455821978E-3</c:v>
                </c:pt>
                <c:pt idx="1004">
                  <c:v>9.6823607567785002E-3</c:v>
                </c:pt>
                <c:pt idx="1005">
                  <c:v>2.7153310156460999E-3</c:v>
                </c:pt>
                <c:pt idx="1006">
                  <c:v>3.0164555088367799E-3</c:v>
                </c:pt>
                <c:pt idx="1007">
                  <c:v>6.6779049328516405E-4</c:v>
                </c:pt>
                <c:pt idx="1008">
                  <c:v>1.1055609999308599E-3</c:v>
                </c:pt>
                <c:pt idx="1009">
                  <c:v>3.7534417475118399E-3</c:v>
                </c:pt>
                <c:pt idx="1010">
                  <c:v>9.0006488722461694E-3</c:v>
                </c:pt>
                <c:pt idx="1011">
                  <c:v>9.1754694698641098E-3</c:v>
                </c:pt>
                <c:pt idx="1012">
                  <c:v>6.0622900876968503E-3</c:v>
                </c:pt>
                <c:pt idx="1013">
                  <c:v>-5.4861635933458404E-4</c:v>
                </c:pt>
                <c:pt idx="1014">
                  <c:v>-2.7916173660587199E-3</c:v>
                </c:pt>
                <c:pt idx="1015">
                  <c:v>-3.56178784710489E-3</c:v>
                </c:pt>
                <c:pt idx="1016">
                  <c:v>-4.6341043248757102E-4</c:v>
                </c:pt>
                <c:pt idx="1017">
                  <c:v>-5.4332858589266697E-3</c:v>
                </c:pt>
                <c:pt idx="1018">
                  <c:v>4.04632498948523E-4</c:v>
                </c:pt>
                <c:pt idx="1019">
                  <c:v>-2.8195126286169199E-3</c:v>
                </c:pt>
                <c:pt idx="1020">
                  <c:v>-4.4744684415077901E-3</c:v>
                </c:pt>
                <c:pt idx="1021">
                  <c:v>-3.2993920876296101E-3</c:v>
                </c:pt>
                <c:pt idx="1022">
                  <c:v>2.1643513760065498E-3</c:v>
                </c:pt>
                <c:pt idx="1023">
                  <c:v>5.6636879276259202E-3</c:v>
                </c:pt>
                <c:pt idx="1024">
                  <c:v>5.1779714610473496E-3</c:v>
                </c:pt>
                <c:pt idx="1025">
                  <c:v>1.88585606397629E-3</c:v>
                </c:pt>
                <c:pt idx="1026">
                  <c:v>-4.2393614242660898E-3</c:v>
                </c:pt>
                <c:pt idx="1027">
                  <c:v>-8.7656643573895496E-3</c:v>
                </c:pt>
                <c:pt idx="1028">
                  <c:v>-6.9517538771978298E-3</c:v>
                </c:pt>
                <c:pt idx="1029">
                  <c:v>-1.74508052798152E-3</c:v>
                </c:pt>
                <c:pt idx="1030">
                  <c:v>1.4259989566737E-3</c:v>
                </c:pt>
                <c:pt idx="1031">
                  <c:v>7.7232140840598901E-4</c:v>
                </c:pt>
                <c:pt idx="1032">
                  <c:v>-2.1387673429652402E-3</c:v>
                </c:pt>
                <c:pt idx="1033">
                  <c:v>-3.1368811373730901E-3</c:v>
                </c:pt>
                <c:pt idx="1034">
                  <c:v>1.5322404190621899E-3</c:v>
                </c:pt>
                <c:pt idx="1035">
                  <c:v>5.9544426873166098E-3</c:v>
                </c:pt>
                <c:pt idx="1036">
                  <c:v>9.7073920699703997E-3</c:v>
                </c:pt>
                <c:pt idx="1037">
                  <c:v>1.13329162314133E-2</c:v>
                </c:pt>
                <c:pt idx="1038">
                  <c:v>3.4717596614082498E-3</c:v>
                </c:pt>
                <c:pt idx="1039">
                  <c:v>-7.8428241413936901E-3</c:v>
                </c:pt>
                <c:pt idx="1040">
                  <c:v>-3.2193012978772402E-3</c:v>
                </c:pt>
                <c:pt idx="1041">
                  <c:v>-3.4042722802920302E-4</c:v>
                </c:pt>
                <c:pt idx="1042">
                  <c:v>3.80609175696669E-3</c:v>
                </c:pt>
                <c:pt idx="1043">
                  <c:v>6.4731254414117497E-3</c:v>
                </c:pt>
                <c:pt idx="1044">
                  <c:v>1.00671247346979E-3</c:v>
                </c:pt>
                <c:pt idx="1045">
                  <c:v>-5.2270310450761004E-4</c:v>
                </c:pt>
                <c:pt idx="1046">
                  <c:v>2.0853722874385298E-3</c:v>
                </c:pt>
                <c:pt idx="1047">
                  <c:v>7.47288796043373E-3</c:v>
                </c:pt>
                <c:pt idx="1048">
                  <c:v>1.3721861368347001E-2</c:v>
                </c:pt>
                <c:pt idx="1049">
                  <c:v>1.3677126565491899E-2</c:v>
                </c:pt>
                <c:pt idx="1050">
                  <c:v>9.6700216971529508E-3</c:v>
                </c:pt>
                <c:pt idx="1051">
                  <c:v>5.1215224550239097E-4</c:v>
                </c:pt>
                <c:pt idx="1052">
                  <c:v>-3.0606657223017299E-3</c:v>
                </c:pt>
                <c:pt idx="1053">
                  <c:v>-2.6755452399127699E-3</c:v>
                </c:pt>
                <c:pt idx="1054">
                  <c:v>3.5006147744008199E-3</c:v>
                </c:pt>
                <c:pt idx="1055">
                  <c:v>8.4407077373409006E-3</c:v>
                </c:pt>
                <c:pt idx="1056">
                  <c:v>7.4143503961727596E-3</c:v>
                </c:pt>
                <c:pt idx="1057">
                  <c:v>2.97756188435036E-3</c:v>
                </c:pt>
                <c:pt idx="1058">
                  <c:v>1.0934907232102099E-3</c:v>
                </c:pt>
                <c:pt idx="1059">
                  <c:v>7.1568671795968599E-3</c:v>
                </c:pt>
                <c:pt idx="1060">
                  <c:v>1.6156620372683301E-2</c:v>
                </c:pt>
                <c:pt idx="1061">
                  <c:v>2.1263551874566598E-2</c:v>
                </c:pt>
                <c:pt idx="1062">
                  <c:v>1.6027151947255101E-2</c:v>
                </c:pt>
                <c:pt idx="1063">
                  <c:v>4.3433827963447096E-3</c:v>
                </c:pt>
                <c:pt idx="1064">
                  <c:v>-2.07669100063831E-3</c:v>
                </c:pt>
                <c:pt idx="1065">
                  <c:v>-9.1950811573457403E-4</c:v>
                </c:pt>
                <c:pt idx="1066">
                  <c:v>3.8212837619957299E-3</c:v>
                </c:pt>
                <c:pt idx="1067">
                  <c:v>1.23279959348717E-2</c:v>
                </c:pt>
                <c:pt idx="1068">
                  <c:v>1.1974636480497101E-2</c:v>
                </c:pt>
                <c:pt idx="1069">
                  <c:v>7.2226058202784502E-3</c:v>
                </c:pt>
                <c:pt idx="1070">
                  <c:v>3.9778799109905201E-3</c:v>
                </c:pt>
                <c:pt idx="1071">
                  <c:v>6.11443854341427E-3</c:v>
                </c:pt>
                <c:pt idx="1072">
                  <c:v>1.55068374730858E-2</c:v>
                </c:pt>
                <c:pt idx="1073">
                  <c:v>2.4622892071728599E-2</c:v>
                </c:pt>
                <c:pt idx="1074">
                  <c:v>2.1814665752630899E-2</c:v>
                </c:pt>
                <c:pt idx="1075">
                  <c:v>1.15738410732931E-2</c:v>
                </c:pt>
                <c:pt idx="1076">
                  <c:v>2.5364477521996002E-3</c:v>
                </c:pt>
                <c:pt idx="1077">
                  <c:v>-1.4720437259403299E-3</c:v>
                </c:pt>
                <c:pt idx="1078">
                  <c:v>1.99821904789306E-3</c:v>
                </c:pt>
                <c:pt idx="1079">
                  <c:v>1.08375354184151E-2</c:v>
                </c:pt>
                <c:pt idx="1080">
                  <c:v>1.3942210822015201E-2</c:v>
                </c:pt>
                <c:pt idx="1081">
                  <c:v>9.9455711405222105E-3</c:v>
                </c:pt>
                <c:pt idx="1082">
                  <c:v>4.9940087246498699E-3</c:v>
                </c:pt>
                <c:pt idx="1083">
                  <c:v>4.0836749211000997E-3</c:v>
                </c:pt>
                <c:pt idx="1084">
                  <c:v>7.9571503456113708E-3</c:v>
                </c:pt>
                <c:pt idx="1085">
                  <c:v>2.2877332094304099E-2</c:v>
                </c:pt>
                <c:pt idx="1086">
                  <c:v>2.6555009261698501E-2</c:v>
                </c:pt>
                <c:pt idx="1087">
                  <c:v>1.8595630877366699E-2</c:v>
                </c:pt>
                <c:pt idx="1088">
                  <c:v>6.8911737281386002E-3</c:v>
                </c:pt>
                <c:pt idx="1089">
                  <c:v>1.3252458717901E-3</c:v>
                </c:pt>
                <c:pt idx="1090">
                  <c:v>2.43779651232845E-3</c:v>
                </c:pt>
                <c:pt idx="1091">
                  <c:v>1.2409516752825299E-2</c:v>
                </c:pt>
                <c:pt idx="1092">
                  <c:v>1.6701304096980101E-2</c:v>
                </c:pt>
                <c:pt idx="1093">
                  <c:v>1.56258954515031E-2</c:v>
                </c:pt>
                <c:pt idx="1094">
                  <c:v>9.5912566866578897E-3</c:v>
                </c:pt>
                <c:pt idx="1095">
                  <c:v>8.7786164175333095E-3</c:v>
                </c:pt>
                <c:pt idx="1096">
                  <c:v>1.47256244324044E-2</c:v>
                </c:pt>
                <c:pt idx="1097">
                  <c:v>2.31448712072242E-2</c:v>
                </c:pt>
                <c:pt idx="1098">
                  <c:v>3.1385758632898199E-2</c:v>
                </c:pt>
                <c:pt idx="1099">
                  <c:v>3.1164569905022501E-2</c:v>
                </c:pt>
                <c:pt idx="1100">
                  <c:v>1.8842177734088601E-2</c:v>
                </c:pt>
                <c:pt idx="1101">
                  <c:v>1.3440740715044201E-2</c:v>
                </c:pt>
                <c:pt idx="1102">
                  <c:v>1.08101029905269E-2</c:v>
                </c:pt>
                <c:pt idx="1103">
                  <c:v>1.9641140003412001E-2</c:v>
                </c:pt>
                <c:pt idx="1104">
                  <c:v>2.9591832128479999E-2</c:v>
                </c:pt>
                <c:pt idx="1105">
                  <c:v>2.9377182426838198E-2</c:v>
                </c:pt>
                <c:pt idx="1106">
                  <c:v>2.38531906372078E-2</c:v>
                </c:pt>
                <c:pt idx="1107">
                  <c:v>1.8120009216943601E-2</c:v>
                </c:pt>
                <c:pt idx="1108">
                  <c:v>2.3028015313387201E-2</c:v>
                </c:pt>
                <c:pt idx="1109">
                  <c:v>3.0429923376247298E-2</c:v>
                </c:pt>
                <c:pt idx="1110">
                  <c:v>3.9429434680815501E-2</c:v>
                </c:pt>
                <c:pt idx="1111">
                  <c:v>3.8183548898446301E-2</c:v>
                </c:pt>
                <c:pt idx="1112">
                  <c:v>3.03438015782929E-2</c:v>
                </c:pt>
                <c:pt idx="1113">
                  <c:v>2.0710563899948901E-2</c:v>
                </c:pt>
                <c:pt idx="1114">
                  <c:v>1.8534296138562601E-2</c:v>
                </c:pt>
                <c:pt idx="1115">
                  <c:v>2.3129459033676799E-2</c:v>
                </c:pt>
                <c:pt idx="1116">
                  <c:v>3.0292708714804599E-2</c:v>
                </c:pt>
                <c:pt idx="1117">
                  <c:v>3.1474192477306102E-2</c:v>
                </c:pt>
                <c:pt idx="1118">
                  <c:v>2.6876401552124601E-2</c:v>
                </c:pt>
                <c:pt idx="1119">
                  <c:v>2.0474635393839501E-2</c:v>
                </c:pt>
                <c:pt idx="1120">
                  <c:v>1.9545092684256599E-2</c:v>
                </c:pt>
                <c:pt idx="1121">
                  <c:v>2.7781908826818899E-2</c:v>
                </c:pt>
                <c:pt idx="1122">
                  <c:v>3.5763546163919899E-2</c:v>
                </c:pt>
                <c:pt idx="1123">
                  <c:v>3.8955464201158203E-2</c:v>
                </c:pt>
                <c:pt idx="1124">
                  <c:v>2.9607011587609401E-2</c:v>
                </c:pt>
                <c:pt idx="1125">
                  <c:v>2.27925491842852E-2</c:v>
                </c:pt>
                <c:pt idx="1126">
                  <c:v>1.7000918787769499E-2</c:v>
                </c:pt>
                <c:pt idx="1127">
                  <c:v>2.0642812792329299E-2</c:v>
                </c:pt>
                <c:pt idx="1128">
                  <c:v>2.5493713311904399E-2</c:v>
                </c:pt>
                <c:pt idx="1129">
                  <c:v>2.8719017535669401E-2</c:v>
                </c:pt>
                <c:pt idx="1130">
                  <c:v>2.5027253220918699E-2</c:v>
                </c:pt>
                <c:pt idx="1131">
                  <c:v>1.7484076001659202E-2</c:v>
                </c:pt>
                <c:pt idx="1132">
                  <c:v>1.3979326481177E-2</c:v>
                </c:pt>
                <c:pt idx="1133">
                  <c:v>1.8214831029731801E-2</c:v>
                </c:pt>
                <c:pt idx="1134">
                  <c:v>2.23816888554376E-2</c:v>
                </c:pt>
                <c:pt idx="1135">
                  <c:v>3.1962822957613102E-2</c:v>
                </c:pt>
                <c:pt idx="1136">
                  <c:v>2.3580985983213901E-2</c:v>
                </c:pt>
                <c:pt idx="1137">
                  <c:v>1.5476897980522901E-2</c:v>
                </c:pt>
                <c:pt idx="1138">
                  <c:v>1.0641567236773701E-2</c:v>
                </c:pt>
                <c:pt idx="1139">
                  <c:v>1.19549778634133E-2</c:v>
                </c:pt>
                <c:pt idx="1140">
                  <c:v>1.8737283024793099E-2</c:v>
                </c:pt>
                <c:pt idx="1141">
                  <c:v>2.0205151545810499E-2</c:v>
                </c:pt>
                <c:pt idx="1142">
                  <c:v>1.7525322440629001E-2</c:v>
                </c:pt>
                <c:pt idx="1143">
                  <c:v>1.27919610587434E-2</c:v>
                </c:pt>
                <c:pt idx="1144">
                  <c:v>7.5880903682481304E-3</c:v>
                </c:pt>
                <c:pt idx="1145">
                  <c:v>1.06142224269744E-2</c:v>
                </c:pt>
                <c:pt idx="1146">
                  <c:v>1.4507330950503199E-2</c:v>
                </c:pt>
                <c:pt idx="1147">
                  <c:v>1.53081731472172E-2</c:v>
                </c:pt>
                <c:pt idx="1148">
                  <c:v>1.66451741512652E-2</c:v>
                </c:pt>
                <c:pt idx="1149">
                  <c:v>9.7887370250996694E-3</c:v>
                </c:pt>
                <c:pt idx="1150">
                  <c:v>3.9906909514028296E-3</c:v>
                </c:pt>
                <c:pt idx="1151">
                  <c:v>2.89704381733459E-3</c:v>
                </c:pt>
                <c:pt idx="1152">
                  <c:v>6.7517792058100802E-3</c:v>
                </c:pt>
                <c:pt idx="1153">
                  <c:v>1.08189038280498E-2</c:v>
                </c:pt>
                <c:pt idx="1154">
                  <c:v>9.1265229930828102E-3</c:v>
                </c:pt>
                <c:pt idx="1155">
                  <c:v>3.3704493499169099E-3</c:v>
                </c:pt>
                <c:pt idx="1156">
                  <c:v>-2.1049795968787199E-3</c:v>
                </c:pt>
                <c:pt idx="1157">
                  <c:v>-2.89259249927245E-3</c:v>
                </c:pt>
                <c:pt idx="1158">
                  <c:v>2.5015244837151402E-3</c:v>
                </c:pt>
                <c:pt idx="1159">
                  <c:v>6.7218223163458598E-3</c:v>
                </c:pt>
                <c:pt idx="1160">
                  <c:v>5.6168581023951798E-3</c:v>
                </c:pt>
                <c:pt idx="1161">
                  <c:v>5.5177057860833403E-4</c:v>
                </c:pt>
                <c:pt idx="1162">
                  <c:v>-4.8898421213439697E-3</c:v>
                </c:pt>
                <c:pt idx="1163">
                  <c:v>-6.0099695706935796E-3</c:v>
                </c:pt>
                <c:pt idx="1164">
                  <c:v>-2.0479436778745E-3</c:v>
                </c:pt>
                <c:pt idx="1165">
                  <c:v>1.5425188528581299E-3</c:v>
                </c:pt>
                <c:pt idx="1166">
                  <c:v>2.9746510167669E-3</c:v>
                </c:pt>
                <c:pt idx="1167">
                  <c:v>-2.0653123604563802E-3</c:v>
                </c:pt>
                <c:pt idx="1168">
                  <c:v>-6.8060369424942698E-3</c:v>
                </c:pt>
                <c:pt idx="1169">
                  <c:v>-8.1426096995676298E-3</c:v>
                </c:pt>
                <c:pt idx="1170">
                  <c:v>-6.2989816434396804E-3</c:v>
                </c:pt>
                <c:pt idx="1171">
                  <c:v>-1.59463097254616E-3</c:v>
                </c:pt>
                <c:pt idx="1172">
                  <c:v>-1.86553074729145E-5</c:v>
                </c:pt>
                <c:pt idx="1173">
                  <c:v>-3.9003614759950799E-3</c:v>
                </c:pt>
                <c:pt idx="1174">
                  <c:v>-7.2156757268023496E-3</c:v>
                </c:pt>
                <c:pt idx="1175">
                  <c:v>-8.7531881211507095E-3</c:v>
                </c:pt>
                <c:pt idx="1176">
                  <c:v>-6.0878531765696303E-3</c:v>
                </c:pt>
                <c:pt idx="1177">
                  <c:v>-4.0110121461086499E-3</c:v>
                </c:pt>
                <c:pt idx="1178">
                  <c:v>-1.35627866953311E-3</c:v>
                </c:pt>
                <c:pt idx="1179">
                  <c:v>-4.5554065719216504E-3</c:v>
                </c:pt>
                <c:pt idx="1180">
                  <c:v>-8.7923428897020497E-3</c:v>
                </c:pt>
                <c:pt idx="1181">
                  <c:v>-1.34922651469405E-2</c:v>
                </c:pt>
                <c:pt idx="1182">
                  <c:v>-1.10818873605633E-2</c:v>
                </c:pt>
                <c:pt idx="1183">
                  <c:v>-1.09757778736895E-2</c:v>
                </c:pt>
                <c:pt idx="1184">
                  <c:v>-6.2888043927351598E-3</c:v>
                </c:pt>
                <c:pt idx="1185">
                  <c:v>-8.5519583423342392E-3</c:v>
                </c:pt>
                <c:pt idx="1186">
                  <c:v>-1.1677013080062099E-2</c:v>
                </c:pt>
                <c:pt idx="1187">
                  <c:v>-1.4363683249591299E-2</c:v>
                </c:pt>
                <c:pt idx="1188">
                  <c:v>-1.4278735335256001E-2</c:v>
                </c:pt>
                <c:pt idx="1189">
                  <c:v>-1.1892376716972601E-2</c:v>
                </c:pt>
                <c:pt idx="1190">
                  <c:v>-9.9077233629469401E-3</c:v>
                </c:pt>
                <c:pt idx="1191">
                  <c:v>-1.0416245781551901E-2</c:v>
                </c:pt>
                <c:pt idx="1192">
                  <c:v>-1.37485910567594E-2</c:v>
                </c:pt>
                <c:pt idx="1193">
                  <c:v>-1.9591571303519899E-2</c:v>
                </c:pt>
                <c:pt idx="1194">
                  <c:v>-2.1830716936273399E-2</c:v>
                </c:pt>
                <c:pt idx="1195">
                  <c:v>-2.2338640753616901E-2</c:v>
                </c:pt>
                <c:pt idx="1196">
                  <c:v>-2.1400609245033401E-2</c:v>
                </c:pt>
                <c:pt idx="1197">
                  <c:v>-1.9132033489847999E-2</c:v>
                </c:pt>
                <c:pt idx="1198">
                  <c:v>-2.1280978498796701E-2</c:v>
                </c:pt>
                <c:pt idx="1199">
                  <c:v>-2.4001832431389501E-2</c:v>
                </c:pt>
                <c:pt idx="1200">
                  <c:v>-2.6390883784608899E-2</c:v>
                </c:pt>
                <c:pt idx="1201">
                  <c:v>-2.2627448458708E-2</c:v>
                </c:pt>
                <c:pt idx="1202">
                  <c:v>-1.9994117851584101E-2</c:v>
                </c:pt>
                <c:pt idx="1203">
                  <c:v>-1.7799868467014601E-2</c:v>
                </c:pt>
                <c:pt idx="1204">
                  <c:v>-1.78756335319686E-2</c:v>
                </c:pt>
                <c:pt idx="1205">
                  <c:v>-2.22506106707193E-2</c:v>
                </c:pt>
                <c:pt idx="1206">
                  <c:v>-2.5877763889600801E-2</c:v>
                </c:pt>
                <c:pt idx="1207">
                  <c:v>-2.8505437896947001E-2</c:v>
                </c:pt>
                <c:pt idx="1208">
                  <c:v>-2.5118332546210001E-2</c:v>
                </c:pt>
                <c:pt idx="1209">
                  <c:v>-2.2547571876362801E-2</c:v>
                </c:pt>
                <c:pt idx="1210">
                  <c:v>-2.2525627610920199E-2</c:v>
                </c:pt>
                <c:pt idx="1211">
                  <c:v>-2.2077941086051999E-2</c:v>
                </c:pt>
                <c:pt idx="1212">
                  <c:v>-2.1981600321239199E-2</c:v>
                </c:pt>
                <c:pt idx="1213">
                  <c:v>-2.1730061460986501E-2</c:v>
                </c:pt>
                <c:pt idx="1214">
                  <c:v>-1.8220268299905799E-2</c:v>
                </c:pt>
                <c:pt idx="1215">
                  <c:v>-1.4573592253035599E-2</c:v>
                </c:pt>
                <c:pt idx="1216">
                  <c:v>-1.1892846305756301E-2</c:v>
                </c:pt>
                <c:pt idx="1217">
                  <c:v>-1.27619069350643E-2</c:v>
                </c:pt>
                <c:pt idx="1218">
                  <c:v>-1.8947551821083802E-2</c:v>
                </c:pt>
                <c:pt idx="1219">
                  <c:v>-2.2102279604734199E-2</c:v>
                </c:pt>
                <c:pt idx="1220">
                  <c:v>-1.9214850068996599E-2</c:v>
                </c:pt>
                <c:pt idx="1221">
                  <c:v>-1.6632770747307402E-2</c:v>
                </c:pt>
                <c:pt idx="1222">
                  <c:v>-1.38062495167664E-2</c:v>
                </c:pt>
                <c:pt idx="1223">
                  <c:v>-1.19423442913765E-2</c:v>
                </c:pt>
                <c:pt idx="1224">
                  <c:v>-1.2215707151855699E-2</c:v>
                </c:pt>
                <c:pt idx="1225">
                  <c:v>-1.18298236595608E-2</c:v>
                </c:pt>
                <c:pt idx="1226">
                  <c:v>-1.04445135453698E-2</c:v>
                </c:pt>
                <c:pt idx="1227">
                  <c:v>-4.4384496770236903E-3</c:v>
                </c:pt>
                <c:pt idx="1228">
                  <c:v>-5.4762989850440998E-4</c:v>
                </c:pt>
                <c:pt idx="1229">
                  <c:v>-3.4431454622503499E-3</c:v>
                </c:pt>
                <c:pt idx="1230">
                  <c:v>-9.3852459436559298E-3</c:v>
                </c:pt>
                <c:pt idx="1231">
                  <c:v>-9.8998486321425095E-3</c:v>
                </c:pt>
                <c:pt idx="1232">
                  <c:v>-1.0877936095395399E-2</c:v>
                </c:pt>
                <c:pt idx="1233">
                  <c:v>-1.3452345666389099E-2</c:v>
                </c:pt>
                <c:pt idx="1234">
                  <c:v>-8.7586909766240104E-3</c:v>
                </c:pt>
                <c:pt idx="1235">
                  <c:v>-5.73261266592611E-3</c:v>
                </c:pt>
                <c:pt idx="1236">
                  <c:v>-6.61722784069962E-3</c:v>
                </c:pt>
                <c:pt idx="1237">
                  <c:v>-1.01258141999218E-2</c:v>
                </c:pt>
                <c:pt idx="1238">
                  <c:v>-8.5401532592746607E-3</c:v>
                </c:pt>
                <c:pt idx="1239">
                  <c:v>-4.8584744792081799E-3</c:v>
                </c:pt>
                <c:pt idx="1240">
                  <c:v>1.5573261872590799E-3</c:v>
                </c:pt>
                <c:pt idx="1241">
                  <c:v>2.2790095656666002E-3</c:v>
                </c:pt>
                <c:pt idx="1242">
                  <c:v>1.62930266680452E-3</c:v>
                </c:pt>
                <c:pt idx="1243">
                  <c:v>-2.98087508026859E-3</c:v>
                </c:pt>
                <c:pt idx="1244">
                  <c:v>-1.3168142336947899E-2</c:v>
                </c:pt>
                <c:pt idx="1245">
                  <c:v>-1.24591441943113E-2</c:v>
                </c:pt>
                <c:pt idx="1246">
                  <c:v>-7.6046182102766698E-3</c:v>
                </c:pt>
                <c:pt idx="1247">
                  <c:v>-1.9989808832558101E-3</c:v>
                </c:pt>
                <c:pt idx="1248">
                  <c:v>-2.36558542421324E-3</c:v>
                </c:pt>
                <c:pt idx="1249">
                  <c:v>-7.9334436840221498E-3</c:v>
                </c:pt>
                <c:pt idx="1250">
                  <c:v>-9.3315820846460295E-3</c:v>
                </c:pt>
                <c:pt idx="1251">
                  <c:v>-5.0322848738602096E-3</c:v>
                </c:pt>
                <c:pt idx="1252">
                  <c:v>2.74175297427267E-3</c:v>
                </c:pt>
                <c:pt idx="1253">
                  <c:v>1.0525673732716401E-2</c:v>
                </c:pt>
                <c:pt idx="1254">
                  <c:v>8.0187507051613493E-3</c:v>
                </c:pt>
                <c:pt idx="1255">
                  <c:v>-1.3920057104550201E-3</c:v>
                </c:pt>
                <c:pt idx="1256">
                  <c:v>-8.9576749741447099E-3</c:v>
                </c:pt>
                <c:pt idx="1257">
                  <c:v>-9.0797005052311395E-3</c:v>
                </c:pt>
                <c:pt idx="1258">
                  <c:v>-5.5189067629872399E-3</c:v>
                </c:pt>
                <c:pt idx="1259">
                  <c:v>2.49533638409758E-3</c:v>
                </c:pt>
                <c:pt idx="1260">
                  <c:v>2.6905072115476799E-3</c:v>
                </c:pt>
                <c:pt idx="1261">
                  <c:v>-1.61865060784437E-3</c:v>
                </c:pt>
                <c:pt idx="1262">
                  <c:v>-6.1540833038692998E-3</c:v>
                </c:pt>
                <c:pt idx="1263">
                  <c:v>-3.99456652362271E-3</c:v>
                </c:pt>
                <c:pt idx="1264">
                  <c:v>6.9830287635310002E-3</c:v>
                </c:pt>
                <c:pt idx="1265">
                  <c:v>1.64874483094859E-2</c:v>
                </c:pt>
                <c:pt idx="1266">
                  <c:v>1.93608862919613E-2</c:v>
                </c:pt>
                <c:pt idx="1267">
                  <c:v>1.2279713332072799E-2</c:v>
                </c:pt>
                <c:pt idx="1268">
                  <c:v>2.7778422516029399E-3</c:v>
                </c:pt>
                <c:pt idx="1269">
                  <c:v>-6.0038150717951497E-3</c:v>
                </c:pt>
                <c:pt idx="1270">
                  <c:v>-2.1914295476040801E-3</c:v>
                </c:pt>
                <c:pt idx="1271">
                  <c:v>4.8313918297704702E-3</c:v>
                </c:pt>
                <c:pt idx="1272">
                  <c:v>1.3105055961076599E-2</c:v>
                </c:pt>
                <c:pt idx="1273">
                  <c:v>1.0278500038876299E-2</c:v>
                </c:pt>
                <c:pt idx="1274">
                  <c:v>3.4672242847933899E-3</c:v>
                </c:pt>
                <c:pt idx="1275">
                  <c:v>2.1713634585439402E-3</c:v>
                </c:pt>
                <c:pt idx="1276">
                  <c:v>1.05822569669721E-2</c:v>
                </c:pt>
                <c:pt idx="1277">
                  <c:v>2.34581261691095E-2</c:v>
                </c:pt>
                <c:pt idx="1278">
                  <c:v>2.87412418101336E-2</c:v>
                </c:pt>
                <c:pt idx="1279">
                  <c:v>2.45645972943297E-2</c:v>
                </c:pt>
                <c:pt idx="1280">
                  <c:v>1.2981241443349801E-2</c:v>
                </c:pt>
                <c:pt idx="1281">
                  <c:v>4.0808824913322102E-3</c:v>
                </c:pt>
                <c:pt idx="1282">
                  <c:v>4.7879461724678798E-3</c:v>
                </c:pt>
                <c:pt idx="1283">
                  <c:v>1.4907629759668599E-2</c:v>
                </c:pt>
                <c:pt idx="1284">
                  <c:v>2.1786369419353899E-2</c:v>
                </c:pt>
                <c:pt idx="1285">
                  <c:v>1.5977097717806098E-2</c:v>
                </c:pt>
                <c:pt idx="1286">
                  <c:v>9.6164361476490101E-3</c:v>
                </c:pt>
                <c:pt idx="1287">
                  <c:v>3.8814112918704601E-3</c:v>
                </c:pt>
                <c:pt idx="1288">
                  <c:v>7.7313100362401497E-3</c:v>
                </c:pt>
                <c:pt idx="1289">
                  <c:v>2.3564789593463E-2</c:v>
                </c:pt>
                <c:pt idx="1290">
                  <c:v>3.2769029038622E-2</c:v>
                </c:pt>
                <c:pt idx="1291">
                  <c:v>2.17385026183144E-2</c:v>
                </c:pt>
                <c:pt idx="1292">
                  <c:v>1.35880010761283E-2</c:v>
                </c:pt>
                <c:pt idx="1293">
                  <c:v>-2.4281994597962599E-3</c:v>
                </c:pt>
                <c:pt idx="1294">
                  <c:v>-1.3490839822737099E-3</c:v>
                </c:pt>
                <c:pt idx="1295">
                  <c:v>8.3516751465770398E-3</c:v>
                </c:pt>
                <c:pt idx="1296">
                  <c:v>1.6916165939379099E-2</c:v>
                </c:pt>
                <c:pt idx="1297">
                  <c:v>1.6094224233002899E-2</c:v>
                </c:pt>
                <c:pt idx="1298">
                  <c:v>7.6282216522296697E-3</c:v>
                </c:pt>
                <c:pt idx="1299">
                  <c:v>-6.7090935143691497E-4</c:v>
                </c:pt>
                <c:pt idx="1300">
                  <c:v>-8.0859230100359305E-4</c:v>
                </c:pt>
                <c:pt idx="1301">
                  <c:v>9.6660611445575396E-3</c:v>
                </c:pt>
                <c:pt idx="1302">
                  <c:v>2.1238905504179201E-2</c:v>
                </c:pt>
                <c:pt idx="1303">
                  <c:v>2.3766302500567601E-2</c:v>
                </c:pt>
                <c:pt idx="1304">
                  <c:v>1.28342510836972E-2</c:v>
                </c:pt>
                <c:pt idx="1305">
                  <c:v>7.5231520390774099E-4</c:v>
                </c:pt>
                <c:pt idx="1306">
                  <c:v>-4.3866112581501396E-3</c:v>
                </c:pt>
                <c:pt idx="1307">
                  <c:v>3.3856204512564301E-4</c:v>
                </c:pt>
                <c:pt idx="1308">
                  <c:v>1.16642341954022E-2</c:v>
                </c:pt>
                <c:pt idx="1309">
                  <c:v>1.5658605392653398E-2</c:v>
                </c:pt>
                <c:pt idx="1310">
                  <c:v>1.02118791048985E-2</c:v>
                </c:pt>
                <c:pt idx="1311">
                  <c:v>2.1388705854480101E-3</c:v>
                </c:pt>
                <c:pt idx="1312">
                  <c:v>-2.0564460324950201E-3</c:v>
                </c:pt>
                <c:pt idx="1313">
                  <c:v>-3.47004381614501E-4</c:v>
                </c:pt>
                <c:pt idx="1314">
                  <c:v>1.2936677633219301E-2</c:v>
                </c:pt>
                <c:pt idx="1315">
                  <c:v>1.7022440793631601E-2</c:v>
                </c:pt>
                <c:pt idx="1316">
                  <c:v>1.21418313469709E-2</c:v>
                </c:pt>
                <c:pt idx="1317">
                  <c:v>2.8104292889031802E-3</c:v>
                </c:pt>
                <c:pt idx="1318">
                  <c:v>-3.3033380904246702E-3</c:v>
                </c:pt>
                <c:pt idx="1319">
                  <c:v>1.01109993211231E-3</c:v>
                </c:pt>
                <c:pt idx="1320">
                  <c:v>9.6568583916418205E-3</c:v>
                </c:pt>
                <c:pt idx="1321">
                  <c:v>1.54053991695547E-2</c:v>
                </c:pt>
                <c:pt idx="1322">
                  <c:v>1.0939006842436099E-2</c:v>
                </c:pt>
                <c:pt idx="1323">
                  <c:v>1.78254792584835E-3</c:v>
                </c:pt>
                <c:pt idx="1324">
                  <c:v>-5.8472852736116097E-3</c:v>
                </c:pt>
                <c:pt idx="1325">
                  <c:v>-4.4809901018717296E-3</c:v>
                </c:pt>
                <c:pt idx="1326">
                  <c:v>6.8397451428785601E-3</c:v>
                </c:pt>
                <c:pt idx="1327">
                  <c:v>1.21321049327687E-2</c:v>
                </c:pt>
                <c:pt idx="1328">
                  <c:v>1.2919976152559701E-2</c:v>
                </c:pt>
                <c:pt idx="1329">
                  <c:v>1.82818126460395E-3</c:v>
                </c:pt>
                <c:pt idx="1330">
                  <c:v>-4.7468264735421803E-3</c:v>
                </c:pt>
                <c:pt idx="1331">
                  <c:v>-3.3263890463063801E-3</c:v>
                </c:pt>
                <c:pt idx="1332">
                  <c:v>2.1819898800117901E-3</c:v>
                </c:pt>
                <c:pt idx="1333">
                  <c:v>9.42449078092715E-3</c:v>
                </c:pt>
                <c:pt idx="1334">
                  <c:v>7.8283019534614705E-3</c:v>
                </c:pt>
                <c:pt idx="1335">
                  <c:v>8.7347588684925502E-4</c:v>
                </c:pt>
                <c:pt idx="1336">
                  <c:v>-7.7367084242323404E-3</c:v>
                </c:pt>
                <c:pt idx="1337">
                  <c:v>-1.0016941223497699E-2</c:v>
                </c:pt>
                <c:pt idx="1338">
                  <c:v>-6.0460060126549704E-3</c:v>
                </c:pt>
                <c:pt idx="1339">
                  <c:v>2.5984930928312101E-3</c:v>
                </c:pt>
                <c:pt idx="1340">
                  <c:v>1.4470154694170101E-3</c:v>
                </c:pt>
                <c:pt idx="1341">
                  <c:v>2.8913060743931198E-4</c:v>
                </c:pt>
                <c:pt idx="1342">
                  <c:v>-7.3839806212562696E-3</c:v>
                </c:pt>
                <c:pt idx="1343">
                  <c:v>-8.3627521044985706E-3</c:v>
                </c:pt>
                <c:pt idx="1344">
                  <c:v>-3.7207005990760201E-3</c:v>
                </c:pt>
                <c:pt idx="1345">
                  <c:v>-3.83924645914218E-4</c:v>
                </c:pt>
                <c:pt idx="1346">
                  <c:v>3.6008103296730001E-3</c:v>
                </c:pt>
                <c:pt idx="1347">
                  <c:v>2.4637555321182299E-4</c:v>
                </c:pt>
                <c:pt idx="1348">
                  <c:v>-6.9689635699670301E-3</c:v>
                </c:pt>
                <c:pt idx="1349">
                  <c:v>-1.16796158716893E-2</c:v>
                </c:pt>
                <c:pt idx="1350">
                  <c:v>-1.21743167515533E-2</c:v>
                </c:pt>
                <c:pt idx="1351">
                  <c:v>-7.0163346827245001E-3</c:v>
                </c:pt>
                <c:pt idx="1352">
                  <c:v>-2.3325074893035102E-3</c:v>
                </c:pt>
                <c:pt idx="1353">
                  <c:v>-4.95120005401145E-3</c:v>
                </c:pt>
                <c:pt idx="1354">
                  <c:v>-8.1259678804713308E-3</c:v>
                </c:pt>
                <c:pt idx="1355">
                  <c:v>-8.8888593053406302E-3</c:v>
                </c:pt>
                <c:pt idx="1356">
                  <c:v>-7.1900919793409998E-3</c:v>
                </c:pt>
                <c:pt idx="1357">
                  <c:v>-2.6465416397066198E-3</c:v>
                </c:pt>
                <c:pt idx="1358">
                  <c:v>1.57185548836086E-3</c:v>
                </c:pt>
                <c:pt idx="1359">
                  <c:v>1.51760784525822E-3</c:v>
                </c:pt>
                <c:pt idx="1360">
                  <c:v>-2.38247561406485E-3</c:v>
                </c:pt>
                <c:pt idx="1361">
                  <c:v>-8.8309718477229508E-3</c:v>
                </c:pt>
                <c:pt idx="1362">
                  <c:v>-1.28077028094589E-2</c:v>
                </c:pt>
                <c:pt idx="1363">
                  <c:v>-1.26683906159917E-2</c:v>
                </c:pt>
                <c:pt idx="1364">
                  <c:v>-7.5058506801602403E-3</c:v>
                </c:pt>
                <c:pt idx="1365">
                  <c:v>-6.4873339165061397E-3</c:v>
                </c:pt>
                <c:pt idx="1366">
                  <c:v>-5.7011728663355198E-3</c:v>
                </c:pt>
                <c:pt idx="1367">
                  <c:v>-7.5435836686490697E-3</c:v>
                </c:pt>
                <c:pt idx="1368">
                  <c:v>-7.3955041519205896E-3</c:v>
                </c:pt>
                <c:pt idx="1369">
                  <c:v>-5.7725315548286396E-3</c:v>
                </c:pt>
                <c:pt idx="1370">
                  <c:v>7.3969923671535198E-4</c:v>
                </c:pt>
                <c:pt idx="1371">
                  <c:v>1.16985953713917E-3</c:v>
                </c:pt>
                <c:pt idx="1372">
                  <c:v>1.4942971267986099E-3</c:v>
                </c:pt>
                <c:pt idx="1373">
                  <c:v>-4.86166744374039E-3</c:v>
                </c:pt>
                <c:pt idx="1374">
                  <c:v>-1.0677434692244E-2</c:v>
                </c:pt>
                <c:pt idx="1375">
                  <c:v>-1.36652505614992E-2</c:v>
                </c:pt>
                <c:pt idx="1376">
                  <c:v>-1.13254531962854E-2</c:v>
                </c:pt>
                <c:pt idx="1377">
                  <c:v>-8.2439997255201805E-3</c:v>
                </c:pt>
                <c:pt idx="1378">
                  <c:v>-4.2497613932465702E-3</c:v>
                </c:pt>
                <c:pt idx="1379">
                  <c:v>-5.5818626345787697E-3</c:v>
                </c:pt>
                <c:pt idx="1380">
                  <c:v>-8.6821044697767795E-3</c:v>
                </c:pt>
                <c:pt idx="1381">
                  <c:v>-7.3757851850397198E-3</c:v>
                </c:pt>
                <c:pt idx="1382">
                  <c:v>-5.0052287095688902E-3</c:v>
                </c:pt>
                <c:pt idx="1383">
                  <c:v>-3.4264862851046598E-4</c:v>
                </c:pt>
                <c:pt idx="1384">
                  <c:v>2.9374724596105401E-4</c:v>
                </c:pt>
                <c:pt idx="1385">
                  <c:v>-1.8540581059350899E-3</c:v>
                </c:pt>
                <c:pt idx="1386">
                  <c:v>-7.9949616495009097E-3</c:v>
                </c:pt>
                <c:pt idx="1387">
                  <c:v>-1.3573684280091E-2</c:v>
                </c:pt>
                <c:pt idx="1388">
                  <c:v>-1.7111921221009001E-2</c:v>
                </c:pt>
                <c:pt idx="1389">
                  <c:v>-1.23893965532102E-2</c:v>
                </c:pt>
                <c:pt idx="1390">
                  <c:v>-8.2852286434454692E-3</c:v>
                </c:pt>
                <c:pt idx="1391">
                  <c:v>-5.2858014157551696E-3</c:v>
                </c:pt>
                <c:pt idx="1392">
                  <c:v>-8.7554114830641194E-3</c:v>
                </c:pt>
                <c:pt idx="1393">
                  <c:v>-1.19746676597439E-2</c:v>
                </c:pt>
                <c:pt idx="1394">
                  <c:v>-1.1418193983759E-2</c:v>
                </c:pt>
                <c:pt idx="1395">
                  <c:v>-7.1422617896621304E-3</c:v>
                </c:pt>
                <c:pt idx="1396">
                  <c:v>-1.7976468972636299E-3</c:v>
                </c:pt>
                <c:pt idx="1397">
                  <c:v>-2.4777343735089899E-3</c:v>
                </c:pt>
                <c:pt idx="1398">
                  <c:v>-8.0595578534672207E-3</c:v>
                </c:pt>
                <c:pt idx="1399">
                  <c:v>-1.5701044429047E-2</c:v>
                </c:pt>
                <c:pt idx="1400">
                  <c:v>-2.0230866169726899E-2</c:v>
                </c:pt>
                <c:pt idx="1401">
                  <c:v>-1.8583924555673599E-2</c:v>
                </c:pt>
                <c:pt idx="1402">
                  <c:v>-1.40515179453973E-2</c:v>
                </c:pt>
                <c:pt idx="1403">
                  <c:v>-9.6306711715003403E-3</c:v>
                </c:pt>
                <c:pt idx="1404">
                  <c:v>-1.1470480615266201E-2</c:v>
                </c:pt>
                <c:pt idx="1405">
                  <c:v>-1.66957951075179E-2</c:v>
                </c:pt>
                <c:pt idx="1406">
                  <c:v>-1.6272454596267999E-2</c:v>
                </c:pt>
                <c:pt idx="1407">
                  <c:v>-1.19102745983794E-2</c:v>
                </c:pt>
                <c:pt idx="1408">
                  <c:v>-4.6580969837060797E-3</c:v>
                </c:pt>
                <c:pt idx="1409">
                  <c:v>-1.4394258574510399E-3</c:v>
                </c:pt>
                <c:pt idx="1410">
                  <c:v>-4.1088975244655199E-3</c:v>
                </c:pt>
                <c:pt idx="1411">
                  <c:v>-1.23810266143767E-2</c:v>
                </c:pt>
                <c:pt idx="1412">
                  <c:v>-2.0310646555516201E-2</c:v>
                </c:pt>
                <c:pt idx="1413">
                  <c:v>-2.0742640832449501E-2</c:v>
                </c:pt>
                <c:pt idx="1414">
                  <c:v>-1.54201264072387E-2</c:v>
                </c:pt>
                <c:pt idx="1415">
                  <c:v>-8.9905451036056405E-3</c:v>
                </c:pt>
                <c:pt idx="1416">
                  <c:v>-8.8541637521399805E-3</c:v>
                </c:pt>
                <c:pt idx="1417">
                  <c:v>-1.35120094124908E-2</c:v>
                </c:pt>
                <c:pt idx="1418">
                  <c:v>-1.5862835175480199E-2</c:v>
                </c:pt>
                <c:pt idx="1419">
                  <c:v>-1.28273050302798E-2</c:v>
                </c:pt>
                <c:pt idx="1420">
                  <c:v>-4.0321532737540499E-3</c:v>
                </c:pt>
                <c:pt idx="1421">
                  <c:v>2.5321771016150098E-3</c:v>
                </c:pt>
                <c:pt idx="1422">
                  <c:v>2.9311991880867899E-3</c:v>
                </c:pt>
                <c:pt idx="1423">
                  <c:v>-6.16159609245085E-3</c:v>
                </c:pt>
                <c:pt idx="1424">
                  <c:v>-1.1875945448400101E-2</c:v>
                </c:pt>
                <c:pt idx="1425">
                  <c:v>-1.4073320858471801E-2</c:v>
                </c:pt>
                <c:pt idx="1426">
                  <c:v>-7.8385186582128202E-3</c:v>
                </c:pt>
                <c:pt idx="1427">
                  <c:v>-1.1007950157855999E-3</c:v>
                </c:pt>
                <c:pt idx="1428">
                  <c:v>1.26238390823371E-3</c:v>
                </c:pt>
                <c:pt idx="1429">
                  <c:v>-3.3111691582924899E-3</c:v>
                </c:pt>
                <c:pt idx="1430">
                  <c:v>-7.7682628963533801E-3</c:v>
                </c:pt>
                <c:pt idx="1431">
                  <c:v>-6.4131418184316599E-3</c:v>
                </c:pt>
                <c:pt idx="1432">
                  <c:v>1.9110998044411099E-3</c:v>
                </c:pt>
                <c:pt idx="1433">
                  <c:v>1.03694794002256E-2</c:v>
                </c:pt>
                <c:pt idx="1434">
                  <c:v>1.3891160563220199E-2</c:v>
                </c:pt>
                <c:pt idx="1435">
                  <c:v>9.3795674069658604E-3</c:v>
                </c:pt>
                <c:pt idx="1436">
                  <c:v>-1.7158523205643801E-4</c:v>
                </c:pt>
                <c:pt idx="1437">
                  <c:v>-3.76952652564218E-3</c:v>
                </c:pt>
                <c:pt idx="1438">
                  <c:v>-1.8925203687410401E-3</c:v>
                </c:pt>
                <c:pt idx="1439">
                  <c:v>7.75500181569017E-3</c:v>
                </c:pt>
                <c:pt idx="1440">
                  <c:v>1.2496202061385599E-2</c:v>
                </c:pt>
                <c:pt idx="1441">
                  <c:v>7.8352780060679805E-3</c:v>
                </c:pt>
                <c:pt idx="1442">
                  <c:v>1.37788902132727E-3</c:v>
                </c:pt>
                <c:pt idx="1443">
                  <c:v>-1.07923278316009E-3</c:v>
                </c:pt>
                <c:pt idx="1444">
                  <c:v>4.8659546884069404E-3</c:v>
                </c:pt>
                <c:pt idx="1445">
                  <c:v>1.38569330272605E-2</c:v>
                </c:pt>
                <c:pt idx="1446">
                  <c:v>1.8827087504831301E-2</c:v>
                </c:pt>
                <c:pt idx="1447">
                  <c:v>1.67098792007748E-2</c:v>
                </c:pt>
                <c:pt idx="1448">
                  <c:v>7.08222384025176E-3</c:v>
                </c:pt>
                <c:pt idx="1449">
                  <c:v>-5.6023733842593799E-4</c:v>
                </c:pt>
                <c:pt idx="1450">
                  <c:v>8.3255231658535501E-4</c:v>
                </c:pt>
                <c:pt idx="1451">
                  <c:v>8.3374278707115407E-3</c:v>
                </c:pt>
                <c:pt idx="1452">
                  <c:v>1.52256987965047E-2</c:v>
                </c:pt>
                <c:pt idx="1453">
                  <c:v>1.18758606913892E-2</c:v>
                </c:pt>
                <c:pt idx="1454">
                  <c:v>4.2199907161515598E-3</c:v>
                </c:pt>
                <c:pt idx="1455">
                  <c:v>1.4408488717716699E-4</c:v>
                </c:pt>
                <c:pt idx="1456">
                  <c:v>5.3403844984966399E-3</c:v>
                </c:pt>
                <c:pt idx="1457">
                  <c:v>1.6817217445103099E-2</c:v>
                </c:pt>
                <c:pt idx="1458">
                  <c:v>2.1698432143270101E-2</c:v>
                </c:pt>
                <c:pt idx="1459">
                  <c:v>2.43462267051433E-2</c:v>
                </c:pt>
                <c:pt idx="1460">
                  <c:v>1.3222992625548101E-2</c:v>
                </c:pt>
                <c:pt idx="1461">
                  <c:v>7.3842039787123696E-3</c:v>
                </c:pt>
                <c:pt idx="1462">
                  <c:v>8.1227441191872897E-3</c:v>
                </c:pt>
                <c:pt idx="1463">
                  <c:v>1.5729115788307001E-2</c:v>
                </c:pt>
                <c:pt idx="1464">
                  <c:v>2.1824974343380099E-2</c:v>
                </c:pt>
                <c:pt idx="1465">
                  <c:v>2.0432691809483001E-2</c:v>
                </c:pt>
                <c:pt idx="1466">
                  <c:v>1.4284856518862099E-2</c:v>
                </c:pt>
                <c:pt idx="1467">
                  <c:v>6.3996411913294299E-3</c:v>
                </c:pt>
                <c:pt idx="1468">
                  <c:v>8.1424091263353395E-3</c:v>
                </c:pt>
                <c:pt idx="1469">
                  <c:v>1.6911613862730601E-2</c:v>
                </c:pt>
                <c:pt idx="1470">
                  <c:v>2.39902986479756E-2</c:v>
                </c:pt>
                <c:pt idx="1471">
                  <c:v>2.7359018481909799E-2</c:v>
                </c:pt>
                <c:pt idx="1472">
                  <c:v>1.9287865064136399E-2</c:v>
                </c:pt>
                <c:pt idx="1473">
                  <c:v>1.2612332507194001E-2</c:v>
                </c:pt>
                <c:pt idx="1474">
                  <c:v>1.01052610732428E-2</c:v>
                </c:pt>
                <c:pt idx="1475">
                  <c:v>1.49654990307449E-2</c:v>
                </c:pt>
                <c:pt idx="1476">
                  <c:v>2.1646821794058801E-2</c:v>
                </c:pt>
                <c:pt idx="1477">
                  <c:v>2.2083757809806599E-2</c:v>
                </c:pt>
                <c:pt idx="1478">
                  <c:v>1.54506985566204E-2</c:v>
                </c:pt>
                <c:pt idx="1479">
                  <c:v>7.9146261044432797E-3</c:v>
                </c:pt>
                <c:pt idx="1480">
                  <c:v>5.8410499229181101E-3</c:v>
                </c:pt>
                <c:pt idx="1481">
                  <c:v>1.2699141930514701E-2</c:v>
                </c:pt>
                <c:pt idx="1482">
                  <c:v>2.1093499480074999E-2</c:v>
                </c:pt>
                <c:pt idx="1483">
                  <c:v>2.4719704773277701E-2</c:v>
                </c:pt>
                <c:pt idx="1484">
                  <c:v>1.97770008495348E-2</c:v>
                </c:pt>
                <c:pt idx="1485">
                  <c:v>1.3953778365797901E-2</c:v>
                </c:pt>
                <c:pt idx="1486">
                  <c:v>8.2293414818695593E-3</c:v>
                </c:pt>
                <c:pt idx="1487">
                  <c:v>1.1421195480610999E-2</c:v>
                </c:pt>
                <c:pt idx="1488">
                  <c:v>1.8595932412024601E-2</c:v>
                </c:pt>
                <c:pt idx="1489">
                  <c:v>1.86041490645945E-2</c:v>
                </c:pt>
                <c:pt idx="1490">
                  <c:v>1.5045362355640199E-2</c:v>
                </c:pt>
                <c:pt idx="1491">
                  <c:v>6.5826826497987004E-3</c:v>
                </c:pt>
                <c:pt idx="1492">
                  <c:v>3.6812093260816998E-3</c:v>
                </c:pt>
                <c:pt idx="1493">
                  <c:v>6.4451900654642303E-3</c:v>
                </c:pt>
                <c:pt idx="1494">
                  <c:v>1.34236310392868E-2</c:v>
                </c:pt>
                <c:pt idx="1495">
                  <c:v>2.0194796497293201E-2</c:v>
                </c:pt>
                <c:pt idx="1496">
                  <c:v>1.6765592407911499E-2</c:v>
                </c:pt>
                <c:pt idx="1497">
                  <c:v>1.1685432975559301E-2</c:v>
                </c:pt>
                <c:pt idx="1498">
                  <c:v>6.1035388634680396E-3</c:v>
                </c:pt>
                <c:pt idx="1499">
                  <c:v>8.8811050909386995E-3</c:v>
                </c:pt>
                <c:pt idx="1500">
                  <c:v>1.54622309684495E-2</c:v>
                </c:pt>
                <c:pt idx="1501">
                  <c:v>1.8720429606538601E-2</c:v>
                </c:pt>
                <c:pt idx="1502">
                  <c:v>1.5870430182451101E-2</c:v>
                </c:pt>
                <c:pt idx="1503">
                  <c:v>8.0030559478446294E-3</c:v>
                </c:pt>
                <c:pt idx="1504">
                  <c:v>3.8278522477207498E-3</c:v>
                </c:pt>
                <c:pt idx="1505">
                  <c:v>4.8713860710609099E-3</c:v>
                </c:pt>
                <c:pt idx="1506">
                  <c:v>1.25114875973753E-2</c:v>
                </c:pt>
                <c:pt idx="1507">
                  <c:v>1.83489222259711E-2</c:v>
                </c:pt>
                <c:pt idx="1508">
                  <c:v>1.7519960444985098E-2</c:v>
                </c:pt>
                <c:pt idx="1509">
                  <c:v>1.2780625248650901E-2</c:v>
                </c:pt>
                <c:pt idx="1510">
                  <c:v>8.7826988475529499E-3</c:v>
                </c:pt>
                <c:pt idx="1511">
                  <c:v>1.1809787833571599E-2</c:v>
                </c:pt>
                <c:pt idx="1512">
                  <c:v>1.7494951400793001E-2</c:v>
                </c:pt>
                <c:pt idx="1513">
                  <c:v>2.1158125630832102E-2</c:v>
                </c:pt>
                <c:pt idx="1514">
                  <c:v>1.95935606829039E-2</c:v>
                </c:pt>
                <c:pt idx="1515">
                  <c:v>1.33542678402108E-2</c:v>
                </c:pt>
                <c:pt idx="1516">
                  <c:v>7.7152270797214203E-3</c:v>
                </c:pt>
                <c:pt idx="1517">
                  <c:v>7.0494080062610898E-3</c:v>
                </c:pt>
                <c:pt idx="1518">
                  <c:v>1.09862996795393E-2</c:v>
                </c:pt>
                <c:pt idx="1519">
                  <c:v>1.9585654503127901E-2</c:v>
                </c:pt>
                <c:pt idx="1520">
                  <c:v>1.9466321281526301E-2</c:v>
                </c:pt>
                <c:pt idx="1521">
                  <c:v>1.6359097275906301E-2</c:v>
                </c:pt>
                <c:pt idx="1522">
                  <c:v>1.1626031728746799E-2</c:v>
                </c:pt>
                <c:pt idx="1523">
                  <c:v>1.4247856976973099E-2</c:v>
                </c:pt>
                <c:pt idx="1524">
                  <c:v>2.0647493370252901E-2</c:v>
                </c:pt>
                <c:pt idx="1525">
                  <c:v>2.3759591910605601E-2</c:v>
                </c:pt>
                <c:pt idx="1526">
                  <c:v>2.4028430780359301E-2</c:v>
                </c:pt>
                <c:pt idx="1527">
                  <c:v>2.0317233554938599E-2</c:v>
                </c:pt>
                <c:pt idx="1528">
                  <c:v>1.52672453721816E-2</c:v>
                </c:pt>
                <c:pt idx="1529">
                  <c:v>1.3796346644750299E-2</c:v>
                </c:pt>
                <c:pt idx="1530">
                  <c:v>1.6652492059241499E-2</c:v>
                </c:pt>
                <c:pt idx="1531">
                  <c:v>1.9305525279626399E-2</c:v>
                </c:pt>
                <c:pt idx="1532">
                  <c:v>2.2506529787641501E-2</c:v>
                </c:pt>
                <c:pt idx="1533">
                  <c:v>2.2921716313010099E-2</c:v>
                </c:pt>
                <c:pt idx="1534">
                  <c:v>1.6308487223060299E-2</c:v>
                </c:pt>
                <c:pt idx="1535">
                  <c:v>1.6537878247862601E-2</c:v>
                </c:pt>
                <c:pt idx="1536">
                  <c:v>1.77635987525353E-2</c:v>
                </c:pt>
                <c:pt idx="1537">
                  <c:v>2.1236553083849301E-2</c:v>
                </c:pt>
                <c:pt idx="1538">
                  <c:v>2.3611586676906899E-2</c:v>
                </c:pt>
                <c:pt idx="1539">
                  <c:v>2.09681584178695E-2</c:v>
                </c:pt>
                <c:pt idx="1540">
                  <c:v>1.36164950920867E-2</c:v>
                </c:pt>
                <c:pt idx="1541">
                  <c:v>9.1097514035010391E-3</c:v>
                </c:pt>
                <c:pt idx="1542">
                  <c:v>1.16146422022069E-2</c:v>
                </c:pt>
                <c:pt idx="1543">
                  <c:v>1.51040273822667E-2</c:v>
                </c:pt>
                <c:pt idx="1544">
                  <c:v>1.75825767854427E-2</c:v>
                </c:pt>
                <c:pt idx="1545">
                  <c:v>1.75887899511043E-2</c:v>
                </c:pt>
                <c:pt idx="1546">
                  <c:v>1.56302187702686E-2</c:v>
                </c:pt>
                <c:pt idx="1547">
                  <c:v>1.4837522456547399E-2</c:v>
                </c:pt>
                <c:pt idx="1548">
                  <c:v>1.74546809423613E-2</c:v>
                </c:pt>
                <c:pt idx="1549">
                  <c:v>1.9824519704976399E-2</c:v>
                </c:pt>
                <c:pt idx="1550">
                  <c:v>2.31120823041061E-2</c:v>
                </c:pt>
                <c:pt idx="1551">
                  <c:v>2.3839374347877199E-2</c:v>
                </c:pt>
                <c:pt idx="1552">
                  <c:v>2.1418623552085899E-2</c:v>
                </c:pt>
                <c:pt idx="1553">
                  <c:v>1.7709597324269199E-2</c:v>
                </c:pt>
                <c:pt idx="1554">
                  <c:v>1.5457820431064501E-2</c:v>
                </c:pt>
                <c:pt idx="1555">
                  <c:v>1.5808663293448801E-2</c:v>
                </c:pt>
                <c:pt idx="1556">
                  <c:v>1.8452088408624698E-2</c:v>
                </c:pt>
                <c:pt idx="1557">
                  <c:v>1.9827897177596698E-2</c:v>
                </c:pt>
                <c:pt idx="1558">
                  <c:v>1.8234271224167899E-2</c:v>
                </c:pt>
                <c:pt idx="1559">
                  <c:v>1.8028065091300598E-2</c:v>
                </c:pt>
                <c:pt idx="1560">
                  <c:v>1.75728473375171E-2</c:v>
                </c:pt>
                <c:pt idx="1561">
                  <c:v>1.9807513313247399E-2</c:v>
                </c:pt>
                <c:pt idx="1562">
                  <c:v>2.2828457167882302E-2</c:v>
                </c:pt>
                <c:pt idx="1563">
                  <c:v>2.5651987415084499E-2</c:v>
                </c:pt>
                <c:pt idx="1564">
                  <c:v>2.5287870845434501E-2</c:v>
                </c:pt>
                <c:pt idx="1565">
                  <c:v>2.3980933102401701E-2</c:v>
                </c:pt>
                <c:pt idx="1566">
                  <c:v>1.7389800494760001E-2</c:v>
                </c:pt>
                <c:pt idx="1567">
                  <c:v>1.68629912542647E-2</c:v>
                </c:pt>
                <c:pt idx="1568">
                  <c:v>1.5635464200715699E-2</c:v>
                </c:pt>
                <c:pt idx="1569">
                  <c:v>1.8195948029958699E-2</c:v>
                </c:pt>
                <c:pt idx="1570">
                  <c:v>2.0486606218386501E-2</c:v>
                </c:pt>
                <c:pt idx="1571">
                  <c:v>2.0155748981109601E-2</c:v>
                </c:pt>
                <c:pt idx="1572">
                  <c:v>1.7130497476348001E-2</c:v>
                </c:pt>
                <c:pt idx="1573">
                  <c:v>1.6606926412181498E-2</c:v>
                </c:pt>
                <c:pt idx="1574">
                  <c:v>1.9081240103719001E-2</c:v>
                </c:pt>
                <c:pt idx="1575">
                  <c:v>2.3635510474283701E-2</c:v>
                </c:pt>
                <c:pt idx="1576">
                  <c:v>2.82232242100167E-2</c:v>
                </c:pt>
                <c:pt idx="1577">
                  <c:v>2.5194275138270501E-2</c:v>
                </c:pt>
                <c:pt idx="1578">
                  <c:v>2.0440372179507501E-2</c:v>
                </c:pt>
                <c:pt idx="1579">
                  <c:v>1.45486527985714E-2</c:v>
                </c:pt>
                <c:pt idx="1580">
                  <c:v>1.40993024513022E-2</c:v>
                </c:pt>
                <c:pt idx="1581">
                  <c:v>1.80321610697615E-2</c:v>
                </c:pt>
                <c:pt idx="1582">
                  <c:v>2.2194388276832702E-2</c:v>
                </c:pt>
                <c:pt idx="1583">
                  <c:v>2.37108485688203E-2</c:v>
                </c:pt>
                <c:pt idx="1584">
                  <c:v>2.1029723941521802E-2</c:v>
                </c:pt>
                <c:pt idx="1585">
                  <c:v>1.8390673717850799E-2</c:v>
                </c:pt>
                <c:pt idx="1586">
                  <c:v>1.8930305642701099E-2</c:v>
                </c:pt>
                <c:pt idx="1587">
                  <c:v>2.5700411047267599E-2</c:v>
                </c:pt>
                <c:pt idx="1588">
                  <c:v>3.08522403053351E-2</c:v>
                </c:pt>
                <c:pt idx="1589">
                  <c:v>3.8046538557262102E-2</c:v>
                </c:pt>
                <c:pt idx="1590">
                  <c:v>2.6514959060101401E-2</c:v>
                </c:pt>
                <c:pt idx="1591">
                  <c:v>1.9031149457405298E-2</c:v>
                </c:pt>
                <c:pt idx="1592">
                  <c:v>1.4539520349410201E-2</c:v>
                </c:pt>
                <c:pt idx="1593">
                  <c:v>1.65282354564853E-2</c:v>
                </c:pt>
                <c:pt idx="1594">
                  <c:v>2.2733768454462198E-2</c:v>
                </c:pt>
                <c:pt idx="1595">
                  <c:v>2.59808546969292E-2</c:v>
                </c:pt>
                <c:pt idx="1596">
                  <c:v>2.3723284783487002E-2</c:v>
                </c:pt>
                <c:pt idx="1597">
                  <c:v>1.7006226602623999E-2</c:v>
                </c:pt>
                <c:pt idx="1598">
                  <c:v>1.5435788203501799E-2</c:v>
                </c:pt>
                <c:pt idx="1599">
                  <c:v>2.0106443146641399E-2</c:v>
                </c:pt>
                <c:pt idx="1600">
                  <c:v>2.9437433617465199E-2</c:v>
                </c:pt>
                <c:pt idx="1601">
                  <c:v>3.3114348976085999E-2</c:v>
                </c:pt>
                <c:pt idx="1602">
                  <c:v>3.0711309186836899E-2</c:v>
                </c:pt>
                <c:pt idx="1603">
                  <c:v>2.5224895905568302E-2</c:v>
                </c:pt>
                <c:pt idx="1604">
                  <c:v>1.6257847944128202E-2</c:v>
                </c:pt>
                <c:pt idx="1605">
                  <c:v>1.71992637794928E-2</c:v>
                </c:pt>
                <c:pt idx="1606">
                  <c:v>2.2831594666522199E-2</c:v>
                </c:pt>
                <c:pt idx="1607">
                  <c:v>2.9380639583127002E-2</c:v>
                </c:pt>
                <c:pt idx="1608">
                  <c:v>2.8488377041100799E-2</c:v>
                </c:pt>
                <c:pt idx="1609">
                  <c:v>2.0828649590505201E-2</c:v>
                </c:pt>
                <c:pt idx="1610">
                  <c:v>1.5034322502120299E-2</c:v>
                </c:pt>
                <c:pt idx="1611">
                  <c:v>1.78090516742785E-2</c:v>
                </c:pt>
                <c:pt idx="1612">
                  <c:v>2.7773488466517299E-2</c:v>
                </c:pt>
                <c:pt idx="1613">
                  <c:v>3.9084928088378802E-2</c:v>
                </c:pt>
                <c:pt idx="1614">
                  <c:v>3.9146472388801E-2</c:v>
                </c:pt>
                <c:pt idx="1615">
                  <c:v>2.7366493102095001E-2</c:v>
                </c:pt>
                <c:pt idx="1616">
                  <c:v>1.8683898587110299E-2</c:v>
                </c:pt>
                <c:pt idx="1617">
                  <c:v>1.2691009153056701E-2</c:v>
                </c:pt>
                <c:pt idx="1618">
                  <c:v>1.7035595159019E-2</c:v>
                </c:pt>
                <c:pt idx="1619">
                  <c:v>2.9451295622705799E-2</c:v>
                </c:pt>
                <c:pt idx="1620">
                  <c:v>2.6465767663198799E-2</c:v>
                </c:pt>
                <c:pt idx="1621">
                  <c:v>1.9619020408051802E-2</c:v>
                </c:pt>
                <c:pt idx="1622">
                  <c:v>1.17330760302584E-2</c:v>
                </c:pt>
                <c:pt idx="1623">
                  <c:v>9.6725192815248096E-3</c:v>
                </c:pt>
                <c:pt idx="1624">
                  <c:v>1.81921361497169E-2</c:v>
                </c:pt>
                <c:pt idx="1625">
                  <c:v>3.1626935323980303E-2</c:v>
                </c:pt>
                <c:pt idx="1626">
                  <c:v>3.8523851089638399E-2</c:v>
                </c:pt>
                <c:pt idx="1627">
                  <c:v>3.1339559963641503E-2</c:v>
                </c:pt>
                <c:pt idx="1628">
                  <c:v>1.6214242384197199E-2</c:v>
                </c:pt>
                <c:pt idx="1629">
                  <c:v>1.04982540369592E-2</c:v>
                </c:pt>
                <c:pt idx="1630">
                  <c:v>1.4692582104244199E-2</c:v>
                </c:pt>
                <c:pt idx="1631">
                  <c:v>2.4915220691883799E-2</c:v>
                </c:pt>
                <c:pt idx="1632">
                  <c:v>2.9479630339106399E-2</c:v>
                </c:pt>
                <c:pt idx="1633">
                  <c:v>2.1710068418141399E-2</c:v>
                </c:pt>
                <c:pt idx="1634">
                  <c:v>9.8008823137790396E-3</c:v>
                </c:pt>
                <c:pt idx="1635">
                  <c:v>3.50625377917965E-3</c:v>
                </c:pt>
                <c:pt idx="1636">
                  <c:v>9.7377772748355601E-3</c:v>
                </c:pt>
                <c:pt idx="1637">
                  <c:v>2.1155309307736101E-2</c:v>
                </c:pt>
                <c:pt idx="1638">
                  <c:v>3.2466188404411303E-2</c:v>
                </c:pt>
                <c:pt idx="1639">
                  <c:v>2.88769708208357E-2</c:v>
                </c:pt>
                <c:pt idx="1640">
                  <c:v>1.7445255093815101E-2</c:v>
                </c:pt>
                <c:pt idx="1641">
                  <c:v>7.5632225061050603E-3</c:v>
                </c:pt>
                <c:pt idx="1642">
                  <c:v>8.7002127575265698E-3</c:v>
                </c:pt>
                <c:pt idx="1643">
                  <c:v>1.9296983359237799E-2</c:v>
                </c:pt>
                <c:pt idx="1644">
                  <c:v>2.6705523221197701E-2</c:v>
                </c:pt>
                <c:pt idx="1645">
                  <c:v>2.3104442224195401E-2</c:v>
                </c:pt>
                <c:pt idx="1646">
                  <c:v>1.18669955990644E-2</c:v>
                </c:pt>
                <c:pt idx="1647">
                  <c:v>2.2086737086559598E-3</c:v>
                </c:pt>
                <c:pt idx="1648">
                  <c:v>4.64164981143559E-3</c:v>
                </c:pt>
                <c:pt idx="1649">
                  <c:v>1.53401834159463E-2</c:v>
                </c:pt>
                <c:pt idx="1650">
                  <c:v>2.7625838502444301E-2</c:v>
                </c:pt>
                <c:pt idx="1651">
                  <c:v>3.0670779138451499E-2</c:v>
                </c:pt>
                <c:pt idx="1652">
                  <c:v>2.1610793713042899E-2</c:v>
                </c:pt>
                <c:pt idx="1653">
                  <c:v>1.0920727870099799E-2</c:v>
                </c:pt>
                <c:pt idx="1654">
                  <c:v>9.4180869633625104E-3</c:v>
                </c:pt>
                <c:pt idx="1655">
                  <c:v>1.9922049650302299E-2</c:v>
                </c:pt>
                <c:pt idx="1656">
                  <c:v>3.00752425307012E-2</c:v>
                </c:pt>
                <c:pt idx="1657">
                  <c:v>2.9723929664883301E-2</c:v>
                </c:pt>
                <c:pt idx="1658">
                  <c:v>2.09974803257185E-2</c:v>
                </c:pt>
                <c:pt idx="1659">
                  <c:v>7.9919646386805605E-3</c:v>
                </c:pt>
                <c:pt idx="1660">
                  <c:v>4.0258487465662197E-3</c:v>
                </c:pt>
                <c:pt idx="1661">
                  <c:v>1.34548931519468E-2</c:v>
                </c:pt>
                <c:pt idx="1662">
                  <c:v>2.59220582774447E-2</c:v>
                </c:pt>
                <c:pt idx="1663">
                  <c:v>3.1474097114318297E-2</c:v>
                </c:pt>
                <c:pt idx="1664">
                  <c:v>2.56997427703681E-2</c:v>
                </c:pt>
                <c:pt idx="1665">
                  <c:v>1.7511594566893902E-2</c:v>
                </c:pt>
                <c:pt idx="1666">
                  <c:v>1.49154577186327E-2</c:v>
                </c:pt>
                <c:pt idx="1667">
                  <c:v>1.9957576049678599E-2</c:v>
                </c:pt>
                <c:pt idx="1668">
                  <c:v>3.1122520907205901E-2</c:v>
                </c:pt>
                <c:pt idx="1669">
                  <c:v>3.4404633580575203E-2</c:v>
                </c:pt>
                <c:pt idx="1670">
                  <c:v>2.9428689756547999E-2</c:v>
                </c:pt>
                <c:pt idx="1671">
                  <c:v>1.8725893034578601E-2</c:v>
                </c:pt>
                <c:pt idx="1672">
                  <c:v>1.1134689700595699E-2</c:v>
                </c:pt>
                <c:pt idx="1673">
                  <c:v>1.4212736908528201E-2</c:v>
                </c:pt>
                <c:pt idx="1674">
                  <c:v>2.13560908419697E-2</c:v>
                </c:pt>
                <c:pt idx="1675">
                  <c:v>2.95864244682113E-2</c:v>
                </c:pt>
                <c:pt idx="1676">
                  <c:v>2.8478331886297701E-2</c:v>
                </c:pt>
                <c:pt idx="1677">
                  <c:v>2.3775354320423801E-2</c:v>
                </c:pt>
                <c:pt idx="1678">
                  <c:v>1.9122208251075402E-2</c:v>
                </c:pt>
                <c:pt idx="1679">
                  <c:v>2.10288667142077E-2</c:v>
                </c:pt>
                <c:pt idx="1680">
                  <c:v>2.94314255308839E-2</c:v>
                </c:pt>
                <c:pt idx="1681">
                  <c:v>3.4892045605656001E-2</c:v>
                </c:pt>
                <c:pt idx="1682">
                  <c:v>3.25293552822596E-2</c:v>
                </c:pt>
                <c:pt idx="1683">
                  <c:v>2.54720256445151E-2</c:v>
                </c:pt>
                <c:pt idx="1684">
                  <c:v>1.5962233253993499E-2</c:v>
                </c:pt>
                <c:pt idx="1685">
                  <c:v>1.35509991146725E-2</c:v>
                </c:pt>
                <c:pt idx="1686">
                  <c:v>1.7466884128656601E-2</c:v>
                </c:pt>
                <c:pt idx="1687">
                  <c:v>2.4819886221954999E-2</c:v>
                </c:pt>
                <c:pt idx="1688">
                  <c:v>2.7220700168989399E-2</c:v>
                </c:pt>
                <c:pt idx="1689">
                  <c:v>2.55256444217167E-2</c:v>
                </c:pt>
                <c:pt idx="1690">
                  <c:v>2.1411625421381201E-2</c:v>
                </c:pt>
                <c:pt idx="1691">
                  <c:v>2.1864211763395799E-2</c:v>
                </c:pt>
                <c:pt idx="1692">
                  <c:v>2.6618959814852201E-2</c:v>
                </c:pt>
                <c:pt idx="1693">
                  <c:v>3.2051839908212101E-2</c:v>
                </c:pt>
                <c:pt idx="1694">
                  <c:v>3.4186916022862501E-2</c:v>
                </c:pt>
                <c:pt idx="1695">
                  <c:v>2.71410779402597E-2</c:v>
                </c:pt>
                <c:pt idx="1696">
                  <c:v>1.9515755519150701E-2</c:v>
                </c:pt>
                <c:pt idx="1697">
                  <c:v>1.3986323174635201E-2</c:v>
                </c:pt>
                <c:pt idx="1698">
                  <c:v>1.13428241984399E-2</c:v>
                </c:pt>
                <c:pt idx="1699">
                  <c:v>2.0428317897664E-2</c:v>
                </c:pt>
                <c:pt idx="1700">
                  <c:v>2.5760809963235601E-2</c:v>
                </c:pt>
                <c:pt idx="1701">
                  <c:v>2.4481515303440098E-2</c:v>
                </c:pt>
                <c:pt idx="1702">
                  <c:v>2.12893056510195E-2</c:v>
                </c:pt>
                <c:pt idx="1703">
                  <c:v>1.94154594976415E-2</c:v>
                </c:pt>
                <c:pt idx="1704">
                  <c:v>2.2750945778586801E-2</c:v>
                </c:pt>
                <c:pt idx="1705">
                  <c:v>2.6252551050707E-2</c:v>
                </c:pt>
                <c:pt idx="1706">
                  <c:v>3.0501163797940701E-2</c:v>
                </c:pt>
                <c:pt idx="1707">
                  <c:v>2.9332842162383799E-2</c:v>
                </c:pt>
                <c:pt idx="1708">
                  <c:v>2.5753131311741902E-2</c:v>
                </c:pt>
                <c:pt idx="1709">
                  <c:v>1.9675159942638298E-2</c:v>
                </c:pt>
                <c:pt idx="1710">
                  <c:v>1.80388488018191E-2</c:v>
                </c:pt>
                <c:pt idx="1711">
                  <c:v>1.8520737731135901E-2</c:v>
                </c:pt>
                <c:pt idx="1712">
                  <c:v>2.2516223331623599E-2</c:v>
                </c:pt>
                <c:pt idx="1713">
                  <c:v>2.8087499014791E-2</c:v>
                </c:pt>
                <c:pt idx="1714">
                  <c:v>2.7770541110163902E-2</c:v>
                </c:pt>
                <c:pt idx="1715">
                  <c:v>2.5189230538050899E-2</c:v>
                </c:pt>
                <c:pt idx="1716">
                  <c:v>2.47955471007246E-2</c:v>
                </c:pt>
                <c:pt idx="1717">
                  <c:v>2.72534386508082E-2</c:v>
                </c:pt>
                <c:pt idx="1718">
                  <c:v>3.2167510759874403E-2</c:v>
                </c:pt>
                <c:pt idx="1719">
                  <c:v>3.3894332163203603E-2</c:v>
                </c:pt>
                <c:pt idx="1720">
                  <c:v>3.09226319966363E-2</c:v>
                </c:pt>
                <c:pt idx="1721">
                  <c:v>2.74304233958544E-2</c:v>
                </c:pt>
                <c:pt idx="1722">
                  <c:v>2.56261181194277E-2</c:v>
                </c:pt>
                <c:pt idx="1723">
                  <c:v>2.3537963969360001E-2</c:v>
                </c:pt>
                <c:pt idx="1724">
                  <c:v>2.2957992813211699E-2</c:v>
                </c:pt>
                <c:pt idx="1725">
                  <c:v>2.8288864704109799E-2</c:v>
                </c:pt>
                <c:pt idx="1726">
                  <c:v>3.27449288222205E-2</c:v>
                </c:pt>
                <c:pt idx="1727">
                  <c:v>2.8915889303491499E-2</c:v>
                </c:pt>
                <c:pt idx="1728">
                  <c:v>2.59010390965667E-2</c:v>
                </c:pt>
                <c:pt idx="1729">
                  <c:v>2.4300659704729801E-2</c:v>
                </c:pt>
                <c:pt idx="1730">
                  <c:v>2.8700888682308301E-2</c:v>
                </c:pt>
                <c:pt idx="1731">
                  <c:v>3.2765386412056501E-2</c:v>
                </c:pt>
                <c:pt idx="1732">
                  <c:v>3.49038408219597E-2</c:v>
                </c:pt>
                <c:pt idx="1733">
                  <c:v>3.3589703205235098E-2</c:v>
                </c:pt>
                <c:pt idx="1734">
                  <c:v>2.6270175621267901E-2</c:v>
                </c:pt>
                <c:pt idx="1735">
                  <c:v>2.35139780036175E-2</c:v>
                </c:pt>
                <c:pt idx="1736">
                  <c:v>2.1366719767075201E-2</c:v>
                </c:pt>
                <c:pt idx="1737">
                  <c:v>2.5298159570247801E-2</c:v>
                </c:pt>
                <c:pt idx="1738">
                  <c:v>2.7859246118025899E-2</c:v>
                </c:pt>
                <c:pt idx="1739">
                  <c:v>2.9461054559357401E-2</c:v>
                </c:pt>
                <c:pt idx="1740">
                  <c:v>2.4794586038242802E-2</c:v>
                </c:pt>
                <c:pt idx="1741">
                  <c:v>2.1652543573107402E-2</c:v>
                </c:pt>
                <c:pt idx="1742">
                  <c:v>2.2092599641724199E-2</c:v>
                </c:pt>
                <c:pt idx="1743">
                  <c:v>2.4543067305291998E-2</c:v>
                </c:pt>
                <c:pt idx="1744">
                  <c:v>2.8042352009160498E-2</c:v>
                </c:pt>
                <c:pt idx="1745">
                  <c:v>2.9094744296630101E-2</c:v>
                </c:pt>
                <c:pt idx="1746">
                  <c:v>2.40801447179789E-2</c:v>
                </c:pt>
                <c:pt idx="1747">
                  <c:v>1.8359363314452901E-2</c:v>
                </c:pt>
                <c:pt idx="1748">
                  <c:v>1.36604996754911E-2</c:v>
                </c:pt>
                <c:pt idx="1749">
                  <c:v>1.60202858058262E-2</c:v>
                </c:pt>
                <c:pt idx="1750">
                  <c:v>2.16425953610631E-2</c:v>
                </c:pt>
                <c:pt idx="1751">
                  <c:v>2.27410243597687E-2</c:v>
                </c:pt>
                <c:pt idx="1752">
                  <c:v>1.8431298456756499E-2</c:v>
                </c:pt>
                <c:pt idx="1753">
                  <c:v>1.21895679669173E-2</c:v>
                </c:pt>
                <c:pt idx="1754">
                  <c:v>1.13124233491125E-2</c:v>
                </c:pt>
                <c:pt idx="1755">
                  <c:v>1.6204902306639301E-2</c:v>
                </c:pt>
                <c:pt idx="1756">
                  <c:v>2.4267711589990699E-2</c:v>
                </c:pt>
                <c:pt idx="1757">
                  <c:v>2.72489627602461E-2</c:v>
                </c:pt>
                <c:pt idx="1758">
                  <c:v>2.56503397717893E-2</c:v>
                </c:pt>
                <c:pt idx="1759">
                  <c:v>1.41756360971525E-2</c:v>
                </c:pt>
                <c:pt idx="1760">
                  <c:v>9.8523470978682005E-3</c:v>
                </c:pt>
                <c:pt idx="1761">
                  <c:v>1.2351588650240599E-2</c:v>
                </c:pt>
                <c:pt idx="1762">
                  <c:v>1.6645044495229501E-2</c:v>
                </c:pt>
                <c:pt idx="1763">
                  <c:v>2.1178288303087101E-2</c:v>
                </c:pt>
                <c:pt idx="1764">
                  <c:v>1.95910746451134E-2</c:v>
                </c:pt>
                <c:pt idx="1765">
                  <c:v>1.09501661943361E-2</c:v>
                </c:pt>
                <c:pt idx="1766">
                  <c:v>7.6231275063765201E-3</c:v>
                </c:pt>
                <c:pt idx="1767">
                  <c:v>9.27832469443708E-3</c:v>
                </c:pt>
                <c:pt idx="1768">
                  <c:v>1.86347574500518E-2</c:v>
                </c:pt>
                <c:pt idx="1769">
                  <c:v>2.52207529281404E-2</c:v>
                </c:pt>
                <c:pt idx="1770">
                  <c:v>2.44859028148675E-2</c:v>
                </c:pt>
                <c:pt idx="1771">
                  <c:v>1.8688629274397801E-2</c:v>
                </c:pt>
                <c:pt idx="1772">
                  <c:v>1.07316094427261E-2</c:v>
                </c:pt>
                <c:pt idx="1773">
                  <c:v>9.8013213769253902E-3</c:v>
                </c:pt>
                <c:pt idx="1774">
                  <c:v>1.6340992104254499E-2</c:v>
                </c:pt>
                <c:pt idx="1775">
                  <c:v>2.0807422252344599E-2</c:v>
                </c:pt>
                <c:pt idx="1776">
                  <c:v>1.8198469194110799E-2</c:v>
                </c:pt>
                <c:pt idx="1777">
                  <c:v>1.2967508873086399E-2</c:v>
                </c:pt>
                <c:pt idx="1778">
                  <c:v>6.49986208443642E-3</c:v>
                </c:pt>
                <c:pt idx="1779">
                  <c:v>8.6183151954660493E-3</c:v>
                </c:pt>
                <c:pt idx="1780">
                  <c:v>1.4694954131752499E-2</c:v>
                </c:pt>
                <c:pt idx="1781">
                  <c:v>2.2447278694603501E-2</c:v>
                </c:pt>
                <c:pt idx="1782">
                  <c:v>2.5749441301618999E-2</c:v>
                </c:pt>
                <c:pt idx="1783">
                  <c:v>1.9834633793752401E-2</c:v>
                </c:pt>
                <c:pt idx="1784">
                  <c:v>1.23479859042683E-2</c:v>
                </c:pt>
                <c:pt idx="1785">
                  <c:v>9.7182925562095106E-3</c:v>
                </c:pt>
                <c:pt idx="1786">
                  <c:v>1.45380445315308E-2</c:v>
                </c:pt>
                <c:pt idx="1787">
                  <c:v>2.1123079440139501E-2</c:v>
                </c:pt>
                <c:pt idx="1788">
                  <c:v>1.8232049977948799E-2</c:v>
                </c:pt>
                <c:pt idx="1789">
                  <c:v>1.16224708809306E-2</c:v>
                </c:pt>
                <c:pt idx="1790">
                  <c:v>5.1064546592370199E-3</c:v>
                </c:pt>
                <c:pt idx="1791">
                  <c:v>4.2257745680660602E-3</c:v>
                </c:pt>
                <c:pt idx="1792">
                  <c:v>8.861018164047E-3</c:v>
                </c:pt>
                <c:pt idx="1793">
                  <c:v>1.6364041349345999E-2</c:v>
                </c:pt>
                <c:pt idx="1794">
                  <c:v>2.29122849344916E-2</c:v>
                </c:pt>
                <c:pt idx="1795">
                  <c:v>1.9496984865692301E-2</c:v>
                </c:pt>
                <c:pt idx="1796">
                  <c:v>1.0291075243928E-2</c:v>
                </c:pt>
                <c:pt idx="1797">
                  <c:v>6.3574367214968199E-3</c:v>
                </c:pt>
                <c:pt idx="1798">
                  <c:v>9.5501209721046802E-3</c:v>
                </c:pt>
                <c:pt idx="1799">
                  <c:v>1.72856362579932E-2</c:v>
                </c:pt>
                <c:pt idx="1800">
                  <c:v>1.92884759940809E-2</c:v>
                </c:pt>
                <c:pt idx="1801">
                  <c:v>1.13274510756419E-2</c:v>
                </c:pt>
                <c:pt idx="1802">
                  <c:v>2.1142111272099899E-3</c:v>
                </c:pt>
                <c:pt idx="1803">
                  <c:v>-2.3653109972678202E-3</c:v>
                </c:pt>
                <c:pt idx="1804">
                  <c:v>-6.93579103915216E-4</c:v>
                </c:pt>
                <c:pt idx="1805">
                  <c:v>9.5416159639897594E-3</c:v>
                </c:pt>
                <c:pt idx="1806">
                  <c:v>1.41073041835982E-2</c:v>
                </c:pt>
                <c:pt idx="1807">
                  <c:v>1.30296315158057E-2</c:v>
                </c:pt>
                <c:pt idx="1808">
                  <c:v>5.1958156842487604E-3</c:v>
                </c:pt>
                <c:pt idx="1809">
                  <c:v>1.8986323243373299E-3</c:v>
                </c:pt>
                <c:pt idx="1810">
                  <c:v>2.9553415330682699E-3</c:v>
                </c:pt>
                <c:pt idx="1811">
                  <c:v>6.7222505147129302E-3</c:v>
                </c:pt>
                <c:pt idx="1812">
                  <c:v>1.06114025144917E-2</c:v>
                </c:pt>
                <c:pt idx="1813">
                  <c:v>8.4988447509408097E-3</c:v>
                </c:pt>
                <c:pt idx="1814">
                  <c:v>-4.8397679933103501E-4</c:v>
                </c:pt>
                <c:pt idx="1815">
                  <c:v>-1.01494212041614E-2</c:v>
                </c:pt>
                <c:pt idx="1816">
                  <c:v>-7.2905031727552904E-3</c:v>
                </c:pt>
                <c:pt idx="1817">
                  <c:v>2.3888077079682402E-3</c:v>
                </c:pt>
                <c:pt idx="1818">
                  <c:v>1.1462384697561299E-2</c:v>
                </c:pt>
                <c:pt idx="1819">
                  <c:v>9.0051148544986696E-3</c:v>
                </c:pt>
                <c:pt idx="1820">
                  <c:v>2.11147057129818E-3</c:v>
                </c:pt>
                <c:pt idx="1821">
                  <c:v>-2.4828792831427899E-3</c:v>
                </c:pt>
                <c:pt idx="1822">
                  <c:v>-1.58373341858926E-3</c:v>
                </c:pt>
                <c:pt idx="1823">
                  <c:v>5.25963850423968E-3</c:v>
                </c:pt>
                <c:pt idx="1824">
                  <c:v>1.15381578076408E-2</c:v>
                </c:pt>
                <c:pt idx="1825">
                  <c:v>8.0073819187018204E-3</c:v>
                </c:pt>
                <c:pt idx="1826">
                  <c:v>-1.10691810303881E-3</c:v>
                </c:pt>
                <c:pt idx="1827">
                  <c:v>-1.05173170678135E-2</c:v>
                </c:pt>
                <c:pt idx="1828">
                  <c:v>-9.3956746401393995E-3</c:v>
                </c:pt>
                <c:pt idx="1829">
                  <c:v>-1.6831159430027701E-3</c:v>
                </c:pt>
                <c:pt idx="1830">
                  <c:v>4.0960056710771103E-3</c:v>
                </c:pt>
                <c:pt idx="1831">
                  <c:v>4.6309799220669899E-3</c:v>
                </c:pt>
                <c:pt idx="1832">
                  <c:v>-1.8485899276865401E-3</c:v>
                </c:pt>
                <c:pt idx="1833">
                  <c:v>-5.4962151902270898E-3</c:v>
                </c:pt>
                <c:pt idx="1834">
                  <c:v>-6.3146356009117499E-3</c:v>
                </c:pt>
                <c:pt idx="1835">
                  <c:v>5.5313732486958803E-4</c:v>
                </c:pt>
                <c:pt idx="1836">
                  <c:v>5.6043726170709697E-3</c:v>
                </c:pt>
                <c:pt idx="1837">
                  <c:v>5.7992729015046898E-3</c:v>
                </c:pt>
                <c:pt idx="1838">
                  <c:v>-9.9182278572899907E-4</c:v>
                </c:pt>
                <c:pt idx="1839">
                  <c:v>-9.0161692287483094E-3</c:v>
                </c:pt>
                <c:pt idx="1840">
                  <c:v>-1.2265125938172699E-2</c:v>
                </c:pt>
                <c:pt idx="1841">
                  <c:v>-5.9759652263258597E-3</c:v>
                </c:pt>
                <c:pt idx="1842">
                  <c:v>1.0947830578453199E-3</c:v>
                </c:pt>
                <c:pt idx="1843">
                  <c:v>6.6554585393037496E-3</c:v>
                </c:pt>
                <c:pt idx="1844">
                  <c:v>3.8510858420336001E-3</c:v>
                </c:pt>
                <c:pt idx="1845">
                  <c:v>-8.7737870360036997E-4</c:v>
                </c:pt>
                <c:pt idx="1846">
                  <c:v>2.2839900530120799E-4</c:v>
                </c:pt>
                <c:pt idx="1847">
                  <c:v>5.5832558226310003E-3</c:v>
                </c:pt>
                <c:pt idx="1848">
                  <c:v>1.4495916753969801E-2</c:v>
                </c:pt>
                <c:pt idx="1849">
                  <c:v>1.4853305392910399E-2</c:v>
                </c:pt>
                <c:pt idx="1850">
                  <c:v>1.11916130325911E-2</c:v>
                </c:pt>
                <c:pt idx="1851">
                  <c:v>1.85865779456031E-3</c:v>
                </c:pt>
                <c:pt idx="1852">
                  <c:v>7.6731580217416495E-4</c:v>
                </c:pt>
                <c:pt idx="1853">
                  <c:v>1.5003032857977699E-3</c:v>
                </c:pt>
                <c:pt idx="1854">
                  <c:v>9.3258091373549807E-3</c:v>
                </c:pt>
                <c:pt idx="1855">
                  <c:v>1.5680987921904699E-2</c:v>
                </c:pt>
                <c:pt idx="1856">
                  <c:v>1.7295822432574E-2</c:v>
                </c:pt>
                <c:pt idx="1857">
                  <c:v>1.5433742194628499E-2</c:v>
                </c:pt>
                <c:pt idx="1858">
                  <c:v>1.0874951536419E-2</c:v>
                </c:pt>
                <c:pt idx="1859">
                  <c:v>1.6559607789301701E-2</c:v>
                </c:pt>
                <c:pt idx="1860">
                  <c:v>2.1933028130595E-2</c:v>
                </c:pt>
                <c:pt idx="1861">
                  <c:v>2.43139305711833E-2</c:v>
                </c:pt>
                <c:pt idx="1862">
                  <c:v>2.0482036763488198E-2</c:v>
                </c:pt>
                <c:pt idx="1863">
                  <c:v>1.31704538628237E-2</c:v>
                </c:pt>
                <c:pt idx="1864">
                  <c:v>8.0540430916793398E-3</c:v>
                </c:pt>
                <c:pt idx="1865">
                  <c:v>1.23901843819975E-2</c:v>
                </c:pt>
                <c:pt idx="1866">
                  <c:v>1.6428096057041802E-2</c:v>
                </c:pt>
                <c:pt idx="1867">
                  <c:v>2.20771194784363E-2</c:v>
                </c:pt>
                <c:pt idx="1868">
                  <c:v>2.14385363859863E-2</c:v>
                </c:pt>
                <c:pt idx="1869">
                  <c:v>1.9266994078672401E-2</c:v>
                </c:pt>
                <c:pt idx="1870">
                  <c:v>1.5844635366672001E-2</c:v>
                </c:pt>
                <c:pt idx="1871">
                  <c:v>1.86900903171466E-2</c:v>
                </c:pt>
                <c:pt idx="1872">
                  <c:v>2.3362297860037101E-2</c:v>
                </c:pt>
                <c:pt idx="1873">
                  <c:v>2.6282119021801501E-2</c:v>
                </c:pt>
                <c:pt idx="1874">
                  <c:v>2.4988328721613402E-2</c:v>
                </c:pt>
                <c:pt idx="1875">
                  <c:v>1.86299515956285E-2</c:v>
                </c:pt>
                <c:pt idx="1876">
                  <c:v>1.3475141676098E-2</c:v>
                </c:pt>
                <c:pt idx="1877">
                  <c:v>1.21930881440027E-2</c:v>
                </c:pt>
                <c:pt idx="1878">
                  <c:v>1.53304790631314E-2</c:v>
                </c:pt>
                <c:pt idx="1879">
                  <c:v>2.1973428954808399E-2</c:v>
                </c:pt>
                <c:pt idx="1880">
                  <c:v>2.2823830483223E-2</c:v>
                </c:pt>
                <c:pt idx="1881">
                  <c:v>2.2101851902730799E-2</c:v>
                </c:pt>
                <c:pt idx="1882">
                  <c:v>1.74864221990404E-2</c:v>
                </c:pt>
                <c:pt idx="1883">
                  <c:v>1.5688899196741799E-2</c:v>
                </c:pt>
                <c:pt idx="1884">
                  <c:v>1.9190692621868202E-2</c:v>
                </c:pt>
                <c:pt idx="1885">
                  <c:v>2.4088312344867399E-2</c:v>
                </c:pt>
                <c:pt idx="1886">
                  <c:v>2.4441613535183801E-2</c:v>
                </c:pt>
                <c:pt idx="1887">
                  <c:v>2.0496772654600402E-2</c:v>
                </c:pt>
                <c:pt idx="1888">
                  <c:v>1.53685193087717E-2</c:v>
                </c:pt>
                <c:pt idx="1889">
                  <c:v>1.4357065956054901E-2</c:v>
                </c:pt>
                <c:pt idx="1890">
                  <c:v>1.4889828148300401E-2</c:v>
                </c:pt>
                <c:pt idx="1891">
                  <c:v>1.93445612695291E-2</c:v>
                </c:pt>
                <c:pt idx="1892">
                  <c:v>2.1120985525789698E-2</c:v>
                </c:pt>
                <c:pt idx="1893">
                  <c:v>2.05054829142165E-2</c:v>
                </c:pt>
                <c:pt idx="1894">
                  <c:v>1.8803952523203101E-2</c:v>
                </c:pt>
                <c:pt idx="1895">
                  <c:v>1.9573403930409801E-2</c:v>
                </c:pt>
                <c:pt idx="1896">
                  <c:v>2.0623945532002599E-2</c:v>
                </c:pt>
                <c:pt idx="1897">
                  <c:v>2.32015269859564E-2</c:v>
                </c:pt>
                <c:pt idx="1898">
                  <c:v>2.69179640495316E-2</c:v>
                </c:pt>
                <c:pt idx="1899">
                  <c:v>2.4667612826413499E-2</c:v>
                </c:pt>
                <c:pt idx="1900">
                  <c:v>2.0915298587412499E-2</c:v>
                </c:pt>
                <c:pt idx="1901">
                  <c:v>1.8477864509373599E-2</c:v>
                </c:pt>
                <c:pt idx="1902">
                  <c:v>1.7016953442817201E-2</c:v>
                </c:pt>
                <c:pt idx="1903">
                  <c:v>1.9278930874381501E-2</c:v>
                </c:pt>
                <c:pt idx="1904">
                  <c:v>2.25733200019495E-2</c:v>
                </c:pt>
                <c:pt idx="1905">
                  <c:v>2.1634365093441001E-2</c:v>
                </c:pt>
                <c:pt idx="1906">
                  <c:v>2.2407372646622101E-2</c:v>
                </c:pt>
                <c:pt idx="1907">
                  <c:v>2.1104546815768802E-2</c:v>
                </c:pt>
                <c:pt idx="1908">
                  <c:v>2.15285413255107E-2</c:v>
                </c:pt>
                <c:pt idx="1909">
                  <c:v>2.3624598694450501E-2</c:v>
                </c:pt>
                <c:pt idx="1910">
                  <c:v>2.6599591135592598E-2</c:v>
                </c:pt>
                <c:pt idx="1911">
                  <c:v>2.80905872216703E-2</c:v>
                </c:pt>
                <c:pt idx="1912">
                  <c:v>2.6299260627444299E-2</c:v>
                </c:pt>
                <c:pt idx="1913">
                  <c:v>2.2331789651764501E-2</c:v>
                </c:pt>
                <c:pt idx="1914">
                  <c:v>1.9102686870848401E-2</c:v>
                </c:pt>
                <c:pt idx="1915">
                  <c:v>1.5605980505153799E-2</c:v>
                </c:pt>
                <c:pt idx="1916">
                  <c:v>1.9863146686634699E-2</c:v>
                </c:pt>
                <c:pt idx="1917">
                  <c:v>2.23142364662588E-2</c:v>
                </c:pt>
                <c:pt idx="1918">
                  <c:v>2.2277005937745301E-2</c:v>
                </c:pt>
                <c:pt idx="1919">
                  <c:v>2.1592323392888801E-2</c:v>
                </c:pt>
                <c:pt idx="1920">
                  <c:v>1.7861013896971398E-2</c:v>
                </c:pt>
                <c:pt idx="1921">
                  <c:v>1.5581309411116099E-2</c:v>
                </c:pt>
                <c:pt idx="1922">
                  <c:v>1.7752294626235499E-2</c:v>
                </c:pt>
                <c:pt idx="1923">
                  <c:v>2.22920880330446E-2</c:v>
                </c:pt>
                <c:pt idx="1924">
                  <c:v>2.3147158250731499E-2</c:v>
                </c:pt>
                <c:pt idx="1925">
                  <c:v>2.0631677461319699E-2</c:v>
                </c:pt>
                <c:pt idx="1926">
                  <c:v>1.4226798244979201E-2</c:v>
                </c:pt>
                <c:pt idx="1927">
                  <c:v>9.7077550500826292E-3</c:v>
                </c:pt>
                <c:pt idx="1928">
                  <c:v>1.02252232151086E-2</c:v>
                </c:pt>
                <c:pt idx="1929">
                  <c:v>1.34548026299643E-2</c:v>
                </c:pt>
                <c:pt idx="1930">
                  <c:v>1.55813089497577E-2</c:v>
                </c:pt>
                <c:pt idx="1931">
                  <c:v>1.47424258781033E-2</c:v>
                </c:pt>
                <c:pt idx="1932">
                  <c:v>9.8290939632773005E-3</c:v>
                </c:pt>
                <c:pt idx="1933">
                  <c:v>6.7952140261421197E-3</c:v>
                </c:pt>
                <c:pt idx="1934">
                  <c:v>5.8558563067959901E-3</c:v>
                </c:pt>
                <c:pt idx="1935">
                  <c:v>1.1306102502509499E-2</c:v>
                </c:pt>
                <c:pt idx="1936">
                  <c:v>1.45138519821557E-2</c:v>
                </c:pt>
                <c:pt idx="1937">
                  <c:v>1.42404679489686E-2</c:v>
                </c:pt>
                <c:pt idx="1938">
                  <c:v>8.5510649912040708E-3</c:v>
                </c:pt>
                <c:pt idx="1939">
                  <c:v>1.9114295022156301E-3</c:v>
                </c:pt>
                <c:pt idx="1940">
                  <c:v>8.8818761905204403E-4</c:v>
                </c:pt>
                <c:pt idx="1941">
                  <c:v>5.1899440407563498E-3</c:v>
                </c:pt>
                <c:pt idx="1942">
                  <c:v>1.17284881674016E-2</c:v>
                </c:pt>
                <c:pt idx="1943">
                  <c:v>1.2909649221373999E-2</c:v>
                </c:pt>
                <c:pt idx="1944">
                  <c:v>8.0687975969890493E-3</c:v>
                </c:pt>
                <c:pt idx="1945">
                  <c:v>9.0889130882458504E-4</c:v>
                </c:pt>
                <c:pt idx="1946">
                  <c:v>-4.4216982793383798E-4</c:v>
                </c:pt>
                <c:pt idx="1947">
                  <c:v>3.2775077374500999E-3</c:v>
                </c:pt>
                <c:pt idx="1948">
                  <c:v>1.3812062817965501E-2</c:v>
                </c:pt>
                <c:pt idx="1949">
                  <c:v>1.7443212389991102E-2</c:v>
                </c:pt>
                <c:pt idx="1950">
                  <c:v>1.25594204514086E-2</c:v>
                </c:pt>
                <c:pt idx="1951">
                  <c:v>-1.0805996437206001E-3</c:v>
                </c:pt>
                <c:pt idx="1952">
                  <c:v>-2.90781694606652E-3</c:v>
                </c:pt>
                <c:pt idx="1953">
                  <c:v>1.7444777758145701E-3</c:v>
                </c:pt>
                <c:pt idx="1954">
                  <c:v>8.9510840141048802E-3</c:v>
                </c:pt>
                <c:pt idx="1955">
                  <c:v>1.3088885279447101E-2</c:v>
                </c:pt>
                <c:pt idx="1956">
                  <c:v>9.6660461406542601E-3</c:v>
                </c:pt>
                <c:pt idx="1957">
                  <c:v>-1.41814382075149E-3</c:v>
                </c:pt>
                <c:pt idx="1958">
                  <c:v>-7.1968226122235898E-3</c:v>
                </c:pt>
                <c:pt idx="1959">
                  <c:v>-3.0924607727016501E-3</c:v>
                </c:pt>
                <c:pt idx="1960">
                  <c:v>5.6730471276533103E-3</c:v>
                </c:pt>
                <c:pt idx="1961">
                  <c:v>1.36041707346665E-2</c:v>
                </c:pt>
                <c:pt idx="1962">
                  <c:v>1.4712022678123099E-2</c:v>
                </c:pt>
                <c:pt idx="1963">
                  <c:v>4.2184980237310399E-3</c:v>
                </c:pt>
                <c:pt idx="1964">
                  <c:v>-8.0511972289568003E-4</c:v>
                </c:pt>
                <c:pt idx="1965">
                  <c:v>-1.4414425736441301E-4</c:v>
                </c:pt>
                <c:pt idx="1966">
                  <c:v>8.8886058105035904E-3</c:v>
                </c:pt>
                <c:pt idx="1967">
                  <c:v>1.7826863767407101E-2</c:v>
                </c:pt>
                <c:pt idx="1968">
                  <c:v>1.51705067967405E-2</c:v>
                </c:pt>
                <c:pt idx="1969">
                  <c:v>3.5701728876649601E-3</c:v>
                </c:pt>
                <c:pt idx="1970">
                  <c:v>-5.0482030680585798E-3</c:v>
                </c:pt>
                <c:pt idx="1971">
                  <c:v>-6.0535426957917804E-3</c:v>
                </c:pt>
                <c:pt idx="1972">
                  <c:v>3.8658541562166799E-3</c:v>
                </c:pt>
                <c:pt idx="1973">
                  <c:v>1.4442554190756801E-2</c:v>
                </c:pt>
                <c:pt idx="1974">
                  <c:v>1.7830441522938199E-2</c:v>
                </c:pt>
                <c:pt idx="1975">
                  <c:v>1.07448693637411E-2</c:v>
                </c:pt>
                <c:pt idx="1976">
                  <c:v>3.92885640895776E-4</c:v>
                </c:pt>
                <c:pt idx="1977">
                  <c:v>-1.32607564720947E-3</c:v>
                </c:pt>
                <c:pt idx="1978">
                  <c:v>5.9640967185707796E-3</c:v>
                </c:pt>
                <c:pt idx="1979">
                  <c:v>1.7364725641549901E-2</c:v>
                </c:pt>
                <c:pt idx="1980">
                  <c:v>1.91805755057993E-2</c:v>
                </c:pt>
                <c:pt idx="1981">
                  <c:v>1.0863238009943601E-2</c:v>
                </c:pt>
                <c:pt idx="1982">
                  <c:v>-4.1196708946297997E-3</c:v>
                </c:pt>
                <c:pt idx="1983">
                  <c:v>-9.0607028254678906E-3</c:v>
                </c:pt>
                <c:pt idx="1984">
                  <c:v>-2.0835045402551101E-3</c:v>
                </c:pt>
                <c:pt idx="1985">
                  <c:v>1.02501997564698E-2</c:v>
                </c:pt>
                <c:pt idx="1986">
                  <c:v>1.8958629614438699E-2</c:v>
                </c:pt>
                <c:pt idx="1987">
                  <c:v>1.5920583220994499E-2</c:v>
                </c:pt>
                <c:pt idx="1988">
                  <c:v>6.1218005800638201E-3</c:v>
                </c:pt>
                <c:pt idx="1989">
                  <c:v>1.61338927913341E-3</c:v>
                </c:pt>
                <c:pt idx="1990">
                  <c:v>7.1834536026776702E-3</c:v>
                </c:pt>
                <c:pt idx="1991">
                  <c:v>1.9949313734990901E-2</c:v>
                </c:pt>
                <c:pt idx="1992">
                  <c:v>2.4819231931559799E-2</c:v>
                </c:pt>
                <c:pt idx="1993">
                  <c:v>1.8424164009410899E-2</c:v>
                </c:pt>
                <c:pt idx="1994">
                  <c:v>4.5422850948749899E-3</c:v>
                </c:pt>
                <c:pt idx="1995">
                  <c:v>-6.39998079246359E-3</c:v>
                </c:pt>
                <c:pt idx="1996">
                  <c:v>-5.1055576153515103E-3</c:v>
                </c:pt>
                <c:pt idx="1997">
                  <c:v>8.6751351734264091E-3</c:v>
                </c:pt>
                <c:pt idx="1998">
                  <c:v>1.77944702598926E-2</c:v>
                </c:pt>
                <c:pt idx="1999">
                  <c:v>1.94671298180812E-2</c:v>
                </c:pt>
                <c:pt idx="2000">
                  <c:v>9.1899818849690805E-3</c:v>
                </c:pt>
                <c:pt idx="2001">
                  <c:v>1.53231916019215E-3</c:v>
                </c:pt>
                <c:pt idx="2002">
                  <c:v>3.1774487618099301E-3</c:v>
                </c:pt>
                <c:pt idx="2003">
                  <c:v>1.37143579276831E-2</c:v>
                </c:pt>
                <c:pt idx="2004">
                  <c:v>2.2427057222469099E-2</c:v>
                </c:pt>
                <c:pt idx="2005">
                  <c:v>2.0082031053574399E-2</c:v>
                </c:pt>
                <c:pt idx="2006">
                  <c:v>7.6321834714009103E-3</c:v>
                </c:pt>
                <c:pt idx="2007">
                  <c:v>-3.9576336913719904E-3</c:v>
                </c:pt>
                <c:pt idx="2008">
                  <c:v>-8.8765578416822796E-3</c:v>
                </c:pt>
                <c:pt idx="2009">
                  <c:v>-2.3492059140301602E-3</c:v>
                </c:pt>
                <c:pt idx="2010">
                  <c:v>8.4656002012761192E-3</c:v>
                </c:pt>
                <c:pt idx="2011">
                  <c:v>1.3747473346509E-2</c:v>
                </c:pt>
                <c:pt idx="2012">
                  <c:v>7.5342491533445599E-3</c:v>
                </c:pt>
                <c:pt idx="2013">
                  <c:v>1.47088150943716E-3</c:v>
                </c:pt>
                <c:pt idx="2014">
                  <c:v>-2.3681598862290202E-3</c:v>
                </c:pt>
                <c:pt idx="2015">
                  <c:v>4.7430828903078197E-3</c:v>
                </c:pt>
                <c:pt idx="2016">
                  <c:v>1.31351915750161E-2</c:v>
                </c:pt>
                <c:pt idx="2017">
                  <c:v>1.4773439517827299E-2</c:v>
                </c:pt>
                <c:pt idx="2018">
                  <c:v>6.2492748749237896E-3</c:v>
                </c:pt>
                <c:pt idx="2019">
                  <c:v>-4.7628275911501903E-3</c:v>
                </c:pt>
                <c:pt idx="2020">
                  <c:v>-1.1957369557772501E-2</c:v>
                </c:pt>
                <c:pt idx="2021">
                  <c:v>-9.6398359007926707E-3</c:v>
                </c:pt>
                <c:pt idx="2022">
                  <c:v>-5.4125314423472204E-3</c:v>
                </c:pt>
                <c:pt idx="2023">
                  <c:v>4.2419730579880098E-3</c:v>
                </c:pt>
                <c:pt idx="2024">
                  <c:v>4.9801391289578901E-3</c:v>
                </c:pt>
                <c:pt idx="2025">
                  <c:v>-1.75902215036577E-4</c:v>
                </c:pt>
                <c:pt idx="2026">
                  <c:v>-5.49682180231324E-3</c:v>
                </c:pt>
                <c:pt idx="2027">
                  <c:v>1.5774947969489299E-4</c:v>
                </c:pt>
                <c:pt idx="2028">
                  <c:v>4.3025153184392097E-3</c:v>
                </c:pt>
                <c:pt idx="2029">
                  <c:v>1.32091009427928E-2</c:v>
                </c:pt>
                <c:pt idx="2030">
                  <c:v>1.02933672116255E-2</c:v>
                </c:pt>
                <c:pt idx="2031">
                  <c:v>-4.7922962750704401E-5</c:v>
                </c:pt>
                <c:pt idx="2032">
                  <c:v>-1.12531038142202E-2</c:v>
                </c:pt>
                <c:pt idx="2033">
                  <c:v>-1.27120349241251E-2</c:v>
                </c:pt>
                <c:pt idx="2034">
                  <c:v>-1.0159829130613101E-2</c:v>
                </c:pt>
                <c:pt idx="2035">
                  <c:v>-8.4209549258813798E-4</c:v>
                </c:pt>
                <c:pt idx="2036">
                  <c:v>6.8938916852685696E-4</c:v>
                </c:pt>
                <c:pt idx="2037">
                  <c:v>2.88782516868341E-4</c:v>
                </c:pt>
                <c:pt idx="2038">
                  <c:v>-5.4945723659595696E-3</c:v>
                </c:pt>
                <c:pt idx="2039">
                  <c:v>-5.1233742376135096E-3</c:v>
                </c:pt>
                <c:pt idx="2040">
                  <c:v>-7.3981795474940804E-4</c:v>
                </c:pt>
                <c:pt idx="2041">
                  <c:v>5.4736937798488903E-3</c:v>
                </c:pt>
                <c:pt idx="2042">
                  <c:v>5.6138545542599996E-3</c:v>
                </c:pt>
                <c:pt idx="2043">
                  <c:v>-6.7675605248763895E-4</c:v>
                </c:pt>
                <c:pt idx="2044">
                  <c:v>-9.0854451543137607E-3</c:v>
                </c:pt>
                <c:pt idx="2045">
                  <c:v>-1.4432552433270201E-2</c:v>
                </c:pt>
                <c:pt idx="2046">
                  <c:v>-1.2341189359762E-2</c:v>
                </c:pt>
                <c:pt idx="2047">
                  <c:v>-7.3128697035679596E-3</c:v>
                </c:pt>
                <c:pt idx="2048">
                  <c:v>4.1946525267330602E-5</c:v>
                </c:pt>
                <c:pt idx="2049">
                  <c:v>-5.0653115530734502E-3</c:v>
                </c:pt>
                <c:pt idx="2050">
                  <c:v>-8.0046366836881502E-3</c:v>
                </c:pt>
                <c:pt idx="2051">
                  <c:v>-8.4327334545226899E-3</c:v>
                </c:pt>
                <c:pt idx="2052">
                  <c:v>-4.2119535114864904E-3</c:v>
                </c:pt>
                <c:pt idx="2053">
                  <c:v>-1.08712041345339E-3</c:v>
                </c:pt>
                <c:pt idx="2054">
                  <c:v>1.33513480648495E-3</c:v>
                </c:pt>
                <c:pt idx="2055">
                  <c:v>-1.79477778962088E-3</c:v>
                </c:pt>
                <c:pt idx="2056">
                  <c:v>-9.8253182364490092E-3</c:v>
                </c:pt>
                <c:pt idx="2057">
                  <c:v>-1.3804485458907501E-2</c:v>
                </c:pt>
                <c:pt idx="2058">
                  <c:v>-7.6319917124650898E-3</c:v>
                </c:pt>
                <c:pt idx="2059">
                  <c:v>-1.6826197765210601E-2</c:v>
                </c:pt>
                <c:pt idx="2060">
                  <c:v>-1.07715647653572E-2</c:v>
                </c:pt>
                <c:pt idx="2061">
                  <c:v>-4.4938664216828397E-3</c:v>
                </c:pt>
                <c:pt idx="2062">
                  <c:v>-8.7609335087169404E-3</c:v>
                </c:pt>
                <c:pt idx="2063">
                  <c:v>-8.9247493940076798E-3</c:v>
                </c:pt>
                <c:pt idx="2064">
                  <c:v>-1.1381085283750699E-2</c:v>
                </c:pt>
                <c:pt idx="2065">
                  <c:v>-7.9801429171945208E-3</c:v>
                </c:pt>
                <c:pt idx="2066">
                  <c:v>-7.79888890944813E-3</c:v>
                </c:pt>
                <c:pt idx="2067">
                  <c:v>-7.8653444531330604E-3</c:v>
                </c:pt>
                <c:pt idx="2068">
                  <c:v>-7.6756451503859702E-3</c:v>
                </c:pt>
                <c:pt idx="2069">
                  <c:v>-1.6469201549721101E-2</c:v>
                </c:pt>
                <c:pt idx="2070">
                  <c:v>-2.0567151401294999E-2</c:v>
                </c:pt>
                <c:pt idx="2071">
                  <c:v>-2.3092975682404201E-2</c:v>
                </c:pt>
                <c:pt idx="2072">
                  <c:v>-1.9541773968012401E-2</c:v>
                </c:pt>
                <c:pt idx="2073">
                  <c:v>-1.85797504638457E-2</c:v>
                </c:pt>
                <c:pt idx="2074">
                  <c:v>-1.39497850875178E-2</c:v>
                </c:pt>
                <c:pt idx="2075">
                  <c:v>-1.4770769328434699E-2</c:v>
                </c:pt>
                <c:pt idx="2076">
                  <c:v>-1.6242199848148599E-2</c:v>
                </c:pt>
                <c:pt idx="2077">
                  <c:v>-1.8664375137207201E-2</c:v>
                </c:pt>
                <c:pt idx="2078">
                  <c:v>-1.4467833901053001E-2</c:v>
                </c:pt>
                <c:pt idx="2079">
                  <c:v>-1.10853193039222E-2</c:v>
                </c:pt>
                <c:pt idx="2080">
                  <c:v>-1.23942146249627E-2</c:v>
                </c:pt>
                <c:pt idx="2081">
                  <c:v>-1.10847748193009E-2</c:v>
                </c:pt>
                <c:pt idx="2082">
                  <c:v>-1.90462566997215E-2</c:v>
                </c:pt>
                <c:pt idx="2083">
                  <c:v>-2.0066460078208299E-2</c:v>
                </c:pt>
                <c:pt idx="2084">
                  <c:v>-1.9164620120954299E-2</c:v>
                </c:pt>
                <c:pt idx="2085">
                  <c:v>-1.5279734296538301E-2</c:v>
                </c:pt>
                <c:pt idx="2086">
                  <c:v>-1.25442187012006E-2</c:v>
                </c:pt>
                <c:pt idx="2087">
                  <c:v>-1.2360669343212999E-2</c:v>
                </c:pt>
                <c:pt idx="2088">
                  <c:v>-1.7532744069994499E-2</c:v>
                </c:pt>
                <c:pt idx="2089">
                  <c:v>-2.18864758140398E-2</c:v>
                </c:pt>
                <c:pt idx="2090">
                  <c:v>-1.9957079348151E-2</c:v>
                </c:pt>
                <c:pt idx="2091">
                  <c:v>-1.5809826955404602E-2</c:v>
                </c:pt>
                <c:pt idx="2092">
                  <c:v>-1.3430941891848999E-2</c:v>
                </c:pt>
                <c:pt idx="2093">
                  <c:v>-1.6090687698055401E-2</c:v>
                </c:pt>
                <c:pt idx="2094">
                  <c:v>-2.0885930692928E-2</c:v>
                </c:pt>
                <c:pt idx="2095">
                  <c:v>-2.94371431928491E-2</c:v>
                </c:pt>
                <c:pt idx="2096">
                  <c:v>-2.9111641393534601E-2</c:v>
                </c:pt>
                <c:pt idx="2097">
                  <c:v>-2.5859535711832801E-2</c:v>
                </c:pt>
                <c:pt idx="2098">
                  <c:v>-2.1914964543884401E-2</c:v>
                </c:pt>
                <c:pt idx="2099">
                  <c:v>-1.8364126580400701E-2</c:v>
                </c:pt>
                <c:pt idx="2100">
                  <c:v>-2.5021210028629198E-2</c:v>
                </c:pt>
                <c:pt idx="2101">
                  <c:v>-2.8436899174196398E-2</c:v>
                </c:pt>
                <c:pt idx="2102">
                  <c:v>-2.70908598172327E-2</c:v>
                </c:pt>
                <c:pt idx="2103">
                  <c:v>-2.2313927897325701E-2</c:v>
                </c:pt>
                <c:pt idx="2104">
                  <c:v>-1.9731835582986801E-2</c:v>
                </c:pt>
                <c:pt idx="2105">
                  <c:v>-1.63145290875415E-2</c:v>
                </c:pt>
                <c:pt idx="2106">
                  <c:v>-1.7944936446033899E-2</c:v>
                </c:pt>
                <c:pt idx="2107">
                  <c:v>-2.7089500684870899E-2</c:v>
                </c:pt>
                <c:pt idx="2108">
                  <c:v>-2.88068462164974E-2</c:v>
                </c:pt>
                <c:pt idx="2109">
                  <c:v>-2.4074066339395999E-2</c:v>
                </c:pt>
                <c:pt idx="2110">
                  <c:v>-1.7361734663262698E-2</c:v>
                </c:pt>
                <c:pt idx="2111">
                  <c:v>-1.6359216747279099E-2</c:v>
                </c:pt>
                <c:pt idx="2112">
                  <c:v>-1.9819102318967202E-2</c:v>
                </c:pt>
                <c:pt idx="2113">
                  <c:v>-2.58874316506022E-2</c:v>
                </c:pt>
                <c:pt idx="2114">
                  <c:v>-2.9694544744649599E-2</c:v>
                </c:pt>
                <c:pt idx="2115">
                  <c:v>-2.7938686296496401E-2</c:v>
                </c:pt>
                <c:pt idx="2116">
                  <c:v>-2.1362976375722799E-2</c:v>
                </c:pt>
                <c:pt idx="2117">
                  <c:v>-1.8578269088815599E-2</c:v>
                </c:pt>
                <c:pt idx="2118">
                  <c:v>-1.9128476135007899E-2</c:v>
                </c:pt>
                <c:pt idx="2119">
                  <c:v>-2.6246944103315201E-2</c:v>
                </c:pt>
                <c:pt idx="2120">
                  <c:v>-2.9557148703829101E-2</c:v>
                </c:pt>
                <c:pt idx="2121">
                  <c:v>-2.9091014796380099E-2</c:v>
                </c:pt>
                <c:pt idx="2122">
                  <c:v>-2.4616431837330099E-2</c:v>
                </c:pt>
                <c:pt idx="2123">
                  <c:v>-1.89640709657251E-2</c:v>
                </c:pt>
                <c:pt idx="2124">
                  <c:v>-2.2795059201499799E-2</c:v>
                </c:pt>
                <c:pt idx="2125">
                  <c:v>-2.72640959886906E-2</c:v>
                </c:pt>
                <c:pt idx="2126">
                  <c:v>-3.3304137554612798E-2</c:v>
                </c:pt>
                <c:pt idx="2127">
                  <c:v>-3.3138106334482102E-2</c:v>
                </c:pt>
                <c:pt idx="2128">
                  <c:v>-2.66999617058334E-2</c:v>
                </c:pt>
                <c:pt idx="2129">
                  <c:v>-2.0110098279501699E-2</c:v>
                </c:pt>
                <c:pt idx="2130">
                  <c:v>-2.09416964394003E-2</c:v>
                </c:pt>
                <c:pt idx="2131">
                  <c:v>-2.7680270595266E-2</c:v>
                </c:pt>
                <c:pt idx="2132">
                  <c:v>-3.3867406066446198E-2</c:v>
                </c:pt>
                <c:pt idx="2133">
                  <c:v>-3.36411243460727E-2</c:v>
                </c:pt>
                <c:pt idx="2134">
                  <c:v>-2.6060237985798401E-2</c:v>
                </c:pt>
                <c:pt idx="2135">
                  <c:v>-1.9601641290958802E-2</c:v>
                </c:pt>
                <c:pt idx="2136">
                  <c:v>-2.2936159994623301E-2</c:v>
                </c:pt>
                <c:pt idx="2137">
                  <c:v>-3.1701995762102697E-2</c:v>
                </c:pt>
                <c:pt idx="2138">
                  <c:v>-4.0125378616704101E-2</c:v>
                </c:pt>
                <c:pt idx="2139">
                  <c:v>-4.2734359047018999E-2</c:v>
                </c:pt>
                <c:pt idx="2140">
                  <c:v>-3.5552288115970998E-2</c:v>
                </c:pt>
                <c:pt idx="2141">
                  <c:v>-2.9328823846471799E-2</c:v>
                </c:pt>
                <c:pt idx="2142">
                  <c:v>-2.4108009047182199E-2</c:v>
                </c:pt>
                <c:pt idx="2143">
                  <c:v>-3.09140407764474E-2</c:v>
                </c:pt>
                <c:pt idx="2144">
                  <c:v>-3.8869455718704503E-2</c:v>
                </c:pt>
                <c:pt idx="2145">
                  <c:v>-3.9046807856253203E-2</c:v>
                </c:pt>
                <c:pt idx="2146">
                  <c:v>-3.4902604540598799E-2</c:v>
                </c:pt>
                <c:pt idx="2147">
                  <c:v>-2.7168552115714999E-2</c:v>
                </c:pt>
                <c:pt idx="2148">
                  <c:v>-2.83013258503645E-2</c:v>
                </c:pt>
                <c:pt idx="2149">
                  <c:v>-3.4840991213720203E-2</c:v>
                </c:pt>
                <c:pt idx="2150">
                  <c:v>-4.52933423432757E-2</c:v>
                </c:pt>
                <c:pt idx="2151">
                  <c:v>-4.8731885235464303E-2</c:v>
                </c:pt>
                <c:pt idx="2152">
                  <c:v>-4.5494243285213301E-2</c:v>
                </c:pt>
                <c:pt idx="2153">
                  <c:v>-3.5991168965049003E-2</c:v>
                </c:pt>
                <c:pt idx="2154">
                  <c:v>-3.1148328283794199E-2</c:v>
                </c:pt>
                <c:pt idx="2155">
                  <c:v>-3.5267397115843799E-2</c:v>
                </c:pt>
                <c:pt idx="2156">
                  <c:v>-4.1365716120241501E-2</c:v>
                </c:pt>
                <c:pt idx="2157">
                  <c:v>-4.4822953644054198E-2</c:v>
                </c:pt>
                <c:pt idx="2158">
                  <c:v>-4.0175110224418102E-2</c:v>
                </c:pt>
                <c:pt idx="2159">
                  <c:v>-3.1933327560392702E-2</c:v>
                </c:pt>
                <c:pt idx="2160">
                  <c:v>-3.1485803292696297E-2</c:v>
                </c:pt>
                <c:pt idx="2161">
                  <c:v>-3.74489070315564E-2</c:v>
                </c:pt>
                <c:pt idx="2162">
                  <c:v>-4.6794075087860397E-2</c:v>
                </c:pt>
                <c:pt idx="2163">
                  <c:v>-5.23681767629844E-2</c:v>
                </c:pt>
                <c:pt idx="2164">
                  <c:v>-5.0791806746142802E-2</c:v>
                </c:pt>
                <c:pt idx="2165">
                  <c:v>-4.0329939068202897E-2</c:v>
                </c:pt>
                <c:pt idx="2166">
                  <c:v>-3.33721702639291E-2</c:v>
                </c:pt>
                <c:pt idx="2167">
                  <c:v>-3.8174698665515198E-2</c:v>
                </c:pt>
                <c:pt idx="2168">
                  <c:v>-4.2484618166119703E-2</c:v>
                </c:pt>
                <c:pt idx="2169">
                  <c:v>-4.37013074371762E-2</c:v>
                </c:pt>
                <c:pt idx="2170">
                  <c:v>-4.3159409048602E-2</c:v>
                </c:pt>
                <c:pt idx="2171">
                  <c:v>-3.40944287590687E-2</c:v>
                </c:pt>
                <c:pt idx="2172">
                  <c:v>-3.1334616282953198E-2</c:v>
                </c:pt>
                <c:pt idx="2173">
                  <c:v>-3.4264734321402097E-2</c:v>
                </c:pt>
                <c:pt idx="2174">
                  <c:v>-4.5330762815039199E-2</c:v>
                </c:pt>
                <c:pt idx="2175">
                  <c:v>-5.31874574509291E-2</c:v>
                </c:pt>
                <c:pt idx="2176">
                  <c:v>-5.1904192458692502E-2</c:v>
                </c:pt>
                <c:pt idx="2177">
                  <c:v>-4.2778004655455802E-2</c:v>
                </c:pt>
                <c:pt idx="2178">
                  <c:v>-3.60960310106219E-2</c:v>
                </c:pt>
                <c:pt idx="2179">
                  <c:v>-3.6649893327664801E-2</c:v>
                </c:pt>
                <c:pt idx="2180">
                  <c:v>-4.2307189233494601E-2</c:v>
                </c:pt>
                <c:pt idx="2181">
                  <c:v>-4.6686308132626697E-2</c:v>
                </c:pt>
                <c:pt idx="2182">
                  <c:v>-4.5011606327723802E-2</c:v>
                </c:pt>
                <c:pt idx="2183">
                  <c:v>-3.7563079006163999E-2</c:v>
                </c:pt>
                <c:pt idx="2184">
                  <c:v>-3.3611590402304298E-2</c:v>
                </c:pt>
                <c:pt idx="2185">
                  <c:v>-3.5903016991378899E-2</c:v>
                </c:pt>
                <c:pt idx="2186">
                  <c:v>-4.6235704132172102E-2</c:v>
                </c:pt>
                <c:pt idx="2187">
                  <c:v>-5.60310069019824E-2</c:v>
                </c:pt>
                <c:pt idx="2188">
                  <c:v>-5.7079730485052597E-2</c:v>
                </c:pt>
                <c:pt idx="2189">
                  <c:v>-5.2615240885250401E-2</c:v>
                </c:pt>
                <c:pt idx="2190">
                  <c:v>-4.4514879949128401E-2</c:v>
                </c:pt>
                <c:pt idx="2191">
                  <c:v>-4.3299933186549198E-2</c:v>
                </c:pt>
                <c:pt idx="2192">
                  <c:v>-4.8885612125100897E-2</c:v>
                </c:pt>
                <c:pt idx="2193">
                  <c:v>-5.2971581253201297E-2</c:v>
                </c:pt>
                <c:pt idx="2194">
                  <c:v>-5.3348452631683002E-2</c:v>
                </c:pt>
                <c:pt idx="2195">
                  <c:v>-4.7038750469550097E-2</c:v>
                </c:pt>
                <c:pt idx="2196">
                  <c:v>-4.1119064806188398E-2</c:v>
                </c:pt>
                <c:pt idx="2197">
                  <c:v>-4.2022363135696898E-2</c:v>
                </c:pt>
                <c:pt idx="2198">
                  <c:v>-5.0299804973496301E-2</c:v>
                </c:pt>
                <c:pt idx="2199">
                  <c:v>-6.0215976245244697E-2</c:v>
                </c:pt>
                <c:pt idx="2200">
                  <c:v>-6.2412885270008898E-2</c:v>
                </c:pt>
                <c:pt idx="2201">
                  <c:v>-5.7487167264065199E-2</c:v>
                </c:pt>
                <c:pt idx="2202">
                  <c:v>-4.9491620563559803E-2</c:v>
                </c:pt>
                <c:pt idx="2203">
                  <c:v>-4.8166254251968903E-2</c:v>
                </c:pt>
                <c:pt idx="2204">
                  <c:v>-5.0632826581116702E-2</c:v>
                </c:pt>
                <c:pt idx="2205">
                  <c:v>-5.3805258214690198E-2</c:v>
                </c:pt>
                <c:pt idx="2206">
                  <c:v>-5.4769350470331199E-2</c:v>
                </c:pt>
                <c:pt idx="2207">
                  <c:v>-4.9425331226564603E-2</c:v>
                </c:pt>
                <c:pt idx="2208">
                  <c:v>-4.4022328179068197E-2</c:v>
                </c:pt>
                <c:pt idx="2209">
                  <c:v>-4.2625582558712398E-2</c:v>
                </c:pt>
                <c:pt idx="2210">
                  <c:v>-4.7426847091066197E-2</c:v>
                </c:pt>
                <c:pt idx="2211">
                  <c:v>-5.75438880286296E-2</c:v>
                </c:pt>
                <c:pt idx="2212">
                  <c:v>-6.2568262603875602E-2</c:v>
                </c:pt>
                <c:pt idx="2213">
                  <c:v>-6.29027610511151E-2</c:v>
                </c:pt>
                <c:pt idx="2214">
                  <c:v>-5.6486635305052497E-2</c:v>
                </c:pt>
                <c:pt idx="2215">
                  <c:v>-5.33262642323706E-2</c:v>
                </c:pt>
                <c:pt idx="2216">
                  <c:v>-5.3001402144993798E-2</c:v>
                </c:pt>
                <c:pt idx="2217">
                  <c:v>-5.7982924181296802E-2</c:v>
                </c:pt>
                <c:pt idx="2218">
                  <c:v>-6.0258659643122797E-2</c:v>
                </c:pt>
                <c:pt idx="2219">
                  <c:v>-5.7728450929771101E-2</c:v>
                </c:pt>
                <c:pt idx="2220">
                  <c:v>-5.4093778342942801E-2</c:v>
                </c:pt>
                <c:pt idx="2221">
                  <c:v>-4.9804496464787802E-2</c:v>
                </c:pt>
                <c:pt idx="2222">
                  <c:v>-5.4948491152838903E-2</c:v>
                </c:pt>
                <c:pt idx="2223">
                  <c:v>-6.2824296923642498E-2</c:v>
                </c:pt>
                <c:pt idx="2224">
                  <c:v>-7.3402668930780901E-2</c:v>
                </c:pt>
                <c:pt idx="2225">
                  <c:v>-7.3256069387808403E-2</c:v>
                </c:pt>
                <c:pt idx="2226">
                  <c:v>-6.6644963944539906E-2</c:v>
                </c:pt>
                <c:pt idx="2227">
                  <c:v>-6.5195149193817206E-2</c:v>
                </c:pt>
                <c:pt idx="2228">
                  <c:v>-6.3197153766955297E-2</c:v>
                </c:pt>
                <c:pt idx="2229">
                  <c:v>-6.5608946861420395E-2</c:v>
                </c:pt>
                <c:pt idx="2230">
                  <c:v>-6.8603602634695907E-2</c:v>
                </c:pt>
                <c:pt idx="2231">
                  <c:v>-6.7441314074762601E-2</c:v>
                </c:pt>
                <c:pt idx="2232">
                  <c:v>-6.2336894245653099E-2</c:v>
                </c:pt>
                <c:pt idx="2233">
                  <c:v>-5.7705888855024999E-2</c:v>
                </c:pt>
                <c:pt idx="2234">
                  <c:v>-5.95408582984965E-2</c:v>
                </c:pt>
                <c:pt idx="2235">
                  <c:v>-6.3970768464017599E-2</c:v>
                </c:pt>
                <c:pt idx="2236">
                  <c:v>-7.2433097594767903E-2</c:v>
                </c:pt>
                <c:pt idx="2237">
                  <c:v>-7.43389820319348E-2</c:v>
                </c:pt>
                <c:pt idx="2238">
                  <c:v>-7.0885485074779098E-2</c:v>
                </c:pt>
                <c:pt idx="2239">
                  <c:v>-6.7293600301505205E-2</c:v>
                </c:pt>
                <c:pt idx="2240">
                  <c:v>-6.4864448019376394E-2</c:v>
                </c:pt>
                <c:pt idx="2241">
                  <c:v>-6.3969989499070803E-2</c:v>
                </c:pt>
                <c:pt idx="2242">
                  <c:v>-6.4720975555745297E-2</c:v>
                </c:pt>
                <c:pt idx="2243">
                  <c:v>-6.40364594965704E-2</c:v>
                </c:pt>
                <c:pt idx="2244">
                  <c:v>-6.0757040365067697E-2</c:v>
                </c:pt>
                <c:pt idx="2245">
                  <c:v>-5.61761073793016E-2</c:v>
                </c:pt>
                <c:pt idx="2246">
                  <c:v>-5.6193322158636601E-2</c:v>
                </c:pt>
                <c:pt idx="2247">
                  <c:v>-5.8288779725008101E-2</c:v>
                </c:pt>
                <c:pt idx="2248">
                  <c:v>-6.3805107081315496E-2</c:v>
                </c:pt>
                <c:pt idx="2249">
                  <c:v>-6.7989064483851294E-2</c:v>
                </c:pt>
                <c:pt idx="2250">
                  <c:v>-6.7885125886306893E-2</c:v>
                </c:pt>
                <c:pt idx="2251">
                  <c:v>-6.5579679392593695E-2</c:v>
                </c:pt>
                <c:pt idx="2252">
                  <c:v>-6.0918498453853297E-2</c:v>
                </c:pt>
                <c:pt idx="2253">
                  <c:v>-5.9189224990547698E-2</c:v>
                </c:pt>
                <c:pt idx="2254">
                  <c:v>-6.0807562408391899E-2</c:v>
                </c:pt>
                <c:pt idx="2255">
                  <c:v>-6.15432894121163E-2</c:v>
                </c:pt>
                <c:pt idx="2256">
                  <c:v>-6.1936454449743703E-2</c:v>
                </c:pt>
                <c:pt idx="2257">
                  <c:v>-5.8440671252974898E-2</c:v>
                </c:pt>
                <c:pt idx="2258">
                  <c:v>-5.59710561209237E-2</c:v>
                </c:pt>
                <c:pt idx="2259">
                  <c:v>-5.6210970404046198E-2</c:v>
                </c:pt>
                <c:pt idx="2260">
                  <c:v>-5.8394517079499601E-2</c:v>
                </c:pt>
                <c:pt idx="2261">
                  <c:v>-6.2297833627760001E-2</c:v>
                </c:pt>
                <c:pt idx="2262">
                  <c:v>-6.4366409618074896E-2</c:v>
                </c:pt>
                <c:pt idx="2263">
                  <c:v>-6.4081843989271706E-2</c:v>
                </c:pt>
                <c:pt idx="2264">
                  <c:v>-5.73377637635238E-2</c:v>
                </c:pt>
                <c:pt idx="2265">
                  <c:v>-5.4161767186748797E-2</c:v>
                </c:pt>
                <c:pt idx="2266">
                  <c:v>-5.3571927317215703E-2</c:v>
                </c:pt>
                <c:pt idx="2267">
                  <c:v>-5.37740542262128E-2</c:v>
                </c:pt>
                <c:pt idx="2268">
                  <c:v>-5.7455112221269901E-2</c:v>
                </c:pt>
                <c:pt idx="2269">
                  <c:v>-5.6377027050128002E-2</c:v>
                </c:pt>
                <c:pt idx="2270">
                  <c:v>-5.3192796382336399E-2</c:v>
                </c:pt>
                <c:pt idx="2271">
                  <c:v>-4.8572854914754097E-2</c:v>
                </c:pt>
                <c:pt idx="2272">
                  <c:v>-4.6918575295197301E-2</c:v>
                </c:pt>
                <c:pt idx="2273">
                  <c:v>-5.0272487036180397E-2</c:v>
                </c:pt>
                <c:pt idx="2274">
                  <c:v>-5.3551431475346203E-2</c:v>
                </c:pt>
                <c:pt idx="2275">
                  <c:v>-5.3937296769723801E-2</c:v>
                </c:pt>
                <c:pt idx="2276">
                  <c:v>-4.9650225849344899E-2</c:v>
                </c:pt>
                <c:pt idx="2277">
                  <c:v>-4.3870698396450303E-2</c:v>
                </c:pt>
                <c:pt idx="2278">
                  <c:v>-4.0383442793543597E-2</c:v>
                </c:pt>
                <c:pt idx="2279">
                  <c:v>-4.1138788469989598E-2</c:v>
                </c:pt>
                <c:pt idx="2280">
                  <c:v>-4.3712172250531298E-2</c:v>
                </c:pt>
                <c:pt idx="2281">
                  <c:v>-4.6384229085157103E-2</c:v>
                </c:pt>
                <c:pt idx="2282">
                  <c:v>-4.3300228407625797E-2</c:v>
                </c:pt>
                <c:pt idx="2283">
                  <c:v>-3.7380707697979902E-2</c:v>
                </c:pt>
                <c:pt idx="2284">
                  <c:v>-3.12766423827757E-2</c:v>
                </c:pt>
                <c:pt idx="2285">
                  <c:v>-3.1561298996063997E-2</c:v>
                </c:pt>
                <c:pt idx="2286">
                  <c:v>-3.5204813365392697E-2</c:v>
                </c:pt>
                <c:pt idx="2287">
                  <c:v>-4.0546679977369098E-2</c:v>
                </c:pt>
                <c:pt idx="2288">
                  <c:v>-3.6926411509023697E-2</c:v>
                </c:pt>
                <c:pt idx="2289">
                  <c:v>-2.8029119964497098E-2</c:v>
                </c:pt>
                <c:pt idx="2290">
                  <c:v>-2.18126827842E-2</c:v>
                </c:pt>
                <c:pt idx="2291">
                  <c:v>-2.1815568603987E-2</c:v>
                </c:pt>
                <c:pt idx="2292">
                  <c:v>-2.7848057230758901E-2</c:v>
                </c:pt>
                <c:pt idx="2293">
                  <c:v>-3.4635903250296501E-2</c:v>
                </c:pt>
                <c:pt idx="2294">
                  <c:v>-3.7054521623799297E-2</c:v>
                </c:pt>
                <c:pt idx="2295">
                  <c:v>-3.0547282344183999E-2</c:v>
                </c:pt>
                <c:pt idx="2296">
                  <c:v>-2.2449437646026499E-2</c:v>
                </c:pt>
                <c:pt idx="2297">
                  <c:v>-1.8996305859194901E-2</c:v>
                </c:pt>
                <c:pt idx="2298">
                  <c:v>-2.3474039668868501E-2</c:v>
                </c:pt>
                <c:pt idx="2299">
                  <c:v>-3.10844032076656E-2</c:v>
                </c:pt>
                <c:pt idx="2300">
                  <c:v>-3.1944430298778401E-2</c:v>
                </c:pt>
                <c:pt idx="2301">
                  <c:v>-2.4679425812069399E-2</c:v>
                </c:pt>
                <c:pt idx="2302">
                  <c:v>-1.7823490073742398E-2</c:v>
                </c:pt>
                <c:pt idx="2303">
                  <c:v>-1.4130735773521801E-2</c:v>
                </c:pt>
                <c:pt idx="2304">
                  <c:v>-2.1277315444616699E-2</c:v>
                </c:pt>
                <c:pt idx="2305">
                  <c:v>-3.1562778346475001E-2</c:v>
                </c:pt>
                <c:pt idx="2306">
                  <c:v>-3.7214069175443003E-2</c:v>
                </c:pt>
                <c:pt idx="2307">
                  <c:v>-3.4741381467634301E-2</c:v>
                </c:pt>
                <c:pt idx="2308">
                  <c:v>-2.6120255483659E-2</c:v>
                </c:pt>
                <c:pt idx="2309">
                  <c:v>-1.85666346444214E-2</c:v>
                </c:pt>
                <c:pt idx="2310">
                  <c:v>-1.8503456400914001E-2</c:v>
                </c:pt>
                <c:pt idx="2311">
                  <c:v>-2.9785854080142199E-2</c:v>
                </c:pt>
                <c:pt idx="2312">
                  <c:v>-3.48421482554266E-2</c:v>
                </c:pt>
                <c:pt idx="2313">
                  <c:v>-2.7784431576755302E-2</c:v>
                </c:pt>
                <c:pt idx="2314">
                  <c:v>-1.8575533064489998E-2</c:v>
                </c:pt>
                <c:pt idx="2315">
                  <c:v>-1.29616972726563E-2</c:v>
                </c:pt>
                <c:pt idx="2316">
                  <c:v>-1.7313889298506399E-2</c:v>
                </c:pt>
                <c:pt idx="2317">
                  <c:v>-3.0146450536481701E-2</c:v>
                </c:pt>
                <c:pt idx="2318">
                  <c:v>-4.0322375145520797E-2</c:v>
                </c:pt>
                <c:pt idx="2319">
                  <c:v>-4.0239626861631003E-2</c:v>
                </c:pt>
                <c:pt idx="2320">
                  <c:v>-3.0667374135383101E-2</c:v>
                </c:pt>
                <c:pt idx="2321">
                  <c:v>-2.0697727975942101E-2</c:v>
                </c:pt>
                <c:pt idx="2322">
                  <c:v>-1.5999649423498401E-2</c:v>
                </c:pt>
                <c:pt idx="2323">
                  <c:v>-2.3779083126743102E-2</c:v>
                </c:pt>
                <c:pt idx="2324">
                  <c:v>-3.09776716510431E-2</c:v>
                </c:pt>
                <c:pt idx="2325">
                  <c:v>-2.84188810157112E-2</c:v>
                </c:pt>
                <c:pt idx="2326">
                  <c:v>-2.0168119732688901E-2</c:v>
                </c:pt>
                <c:pt idx="2327">
                  <c:v>-8.3152663216860094E-3</c:v>
                </c:pt>
                <c:pt idx="2328">
                  <c:v>-1.01673837228422E-2</c:v>
                </c:pt>
                <c:pt idx="2329">
                  <c:v>-1.9107294648615401E-2</c:v>
                </c:pt>
                <c:pt idx="2330">
                  <c:v>-3.3337564431089602E-2</c:v>
                </c:pt>
                <c:pt idx="2331">
                  <c:v>-4.2182783558921098E-2</c:v>
                </c:pt>
                <c:pt idx="2332">
                  <c:v>-3.4450914595756998E-2</c:v>
                </c:pt>
                <c:pt idx="2333">
                  <c:v>-2.19278774591159E-2</c:v>
                </c:pt>
                <c:pt idx="2334">
                  <c:v>-1.3159110953275601E-2</c:v>
                </c:pt>
                <c:pt idx="2335">
                  <c:v>-1.70580856235601E-2</c:v>
                </c:pt>
                <c:pt idx="2336">
                  <c:v>-2.5656898384222599E-2</c:v>
                </c:pt>
                <c:pt idx="2337">
                  <c:v>-2.7218563208452E-2</c:v>
                </c:pt>
                <c:pt idx="2338">
                  <c:v>-1.9375666713972999E-2</c:v>
                </c:pt>
                <c:pt idx="2339">
                  <c:v>-9.4870987602114609E-3</c:v>
                </c:pt>
                <c:pt idx="2340">
                  <c:v>-2.67495969866336E-3</c:v>
                </c:pt>
                <c:pt idx="2341">
                  <c:v>-9.3570461680071108E-3</c:v>
                </c:pt>
                <c:pt idx="2342">
                  <c:v>-2.4536079290097899E-2</c:v>
                </c:pt>
                <c:pt idx="2343">
                  <c:v>-3.41429755756898E-2</c:v>
                </c:pt>
                <c:pt idx="2344">
                  <c:v>-2.9913192000452098E-2</c:v>
                </c:pt>
                <c:pt idx="2345">
                  <c:v>-1.9570370145968401E-2</c:v>
                </c:pt>
                <c:pt idx="2346">
                  <c:v>-6.0642717433209798E-3</c:v>
                </c:pt>
                <c:pt idx="2347">
                  <c:v>-7.0991214364443103E-3</c:v>
                </c:pt>
                <c:pt idx="2348">
                  <c:v>-1.48337637737384E-2</c:v>
                </c:pt>
                <c:pt idx="2349">
                  <c:v>-1.7967377383537E-2</c:v>
                </c:pt>
                <c:pt idx="2350">
                  <c:v>-1.48697095841855E-2</c:v>
                </c:pt>
                <c:pt idx="2351">
                  <c:v>-2.0806631246749301E-3</c:v>
                </c:pt>
                <c:pt idx="2352">
                  <c:v>4.2797286126506403E-3</c:v>
                </c:pt>
                <c:pt idx="2353">
                  <c:v>7.3813509153268498E-4</c:v>
                </c:pt>
                <c:pt idx="2354">
                  <c:v>-1.2404954849226499E-2</c:v>
                </c:pt>
                <c:pt idx="2355">
                  <c:v>-2.7598222935504998E-2</c:v>
                </c:pt>
                <c:pt idx="2356">
                  <c:v>-3.06224292656989E-2</c:v>
                </c:pt>
                <c:pt idx="2357">
                  <c:v>-2.44407285121442E-2</c:v>
                </c:pt>
                <c:pt idx="2358">
                  <c:v>-1.20283993298379E-2</c:v>
                </c:pt>
                <c:pt idx="2359">
                  <c:v>-7.6717823374381402E-3</c:v>
                </c:pt>
                <c:pt idx="2360">
                  <c:v>-1.2754228669108501E-2</c:v>
                </c:pt>
                <c:pt idx="2361">
                  <c:v>-1.8960533176994299E-2</c:v>
                </c:pt>
                <c:pt idx="2362">
                  <c:v>-1.9133919078851199E-2</c:v>
                </c:pt>
                <c:pt idx="2363">
                  <c:v>-1.1425218256438699E-2</c:v>
                </c:pt>
                <c:pt idx="2364">
                  <c:v>-2.2433151197503299E-3</c:v>
                </c:pt>
                <c:pt idx="2365">
                  <c:v>-1.6999673686365899E-4</c:v>
                </c:pt>
                <c:pt idx="2366">
                  <c:v>-1.1668821389123001E-2</c:v>
                </c:pt>
                <c:pt idx="2367">
                  <c:v>-2.4565544000448199E-2</c:v>
                </c:pt>
                <c:pt idx="2368">
                  <c:v>-3.10343837314359E-2</c:v>
                </c:pt>
                <c:pt idx="2369">
                  <c:v>-2.949561359672E-2</c:v>
                </c:pt>
                <c:pt idx="2370">
                  <c:v>-1.9230148489267899E-2</c:v>
                </c:pt>
                <c:pt idx="2371">
                  <c:v>-1.6028489071584599E-2</c:v>
                </c:pt>
                <c:pt idx="2372">
                  <c:v>-1.7951590612261301E-2</c:v>
                </c:pt>
                <c:pt idx="2373">
                  <c:v>-2.2806078702312001E-2</c:v>
                </c:pt>
                <c:pt idx="2374">
                  <c:v>-2.5609266000936701E-2</c:v>
                </c:pt>
                <c:pt idx="2375">
                  <c:v>-2.1229423708736199E-2</c:v>
                </c:pt>
                <c:pt idx="2376">
                  <c:v>-1.48940527619643E-2</c:v>
                </c:pt>
                <c:pt idx="2377">
                  <c:v>-1.1091214832153799E-2</c:v>
                </c:pt>
                <c:pt idx="2378">
                  <c:v>-1.6898744070689801E-2</c:v>
                </c:pt>
                <c:pt idx="2379">
                  <c:v>-2.8513215061469799E-2</c:v>
                </c:pt>
                <c:pt idx="2380">
                  <c:v>-3.8088792282756502E-2</c:v>
                </c:pt>
                <c:pt idx="2381">
                  <c:v>-3.8899179221082797E-2</c:v>
                </c:pt>
                <c:pt idx="2382">
                  <c:v>-3.1096886946462399E-2</c:v>
                </c:pt>
                <c:pt idx="2383">
                  <c:v>-2.3701230028791102E-2</c:v>
                </c:pt>
                <c:pt idx="2384">
                  <c:v>-2.1256515253632601E-2</c:v>
                </c:pt>
                <c:pt idx="2385">
                  <c:v>-2.5425508428116202E-2</c:v>
                </c:pt>
                <c:pt idx="2386">
                  <c:v>-2.7707638600752701E-2</c:v>
                </c:pt>
                <c:pt idx="2387">
                  <c:v>-2.3761810932491401E-2</c:v>
                </c:pt>
                <c:pt idx="2388">
                  <c:v>-1.9164361167435799E-2</c:v>
                </c:pt>
                <c:pt idx="2389">
                  <c:v>-1.20115968091378E-2</c:v>
                </c:pt>
                <c:pt idx="2390">
                  <c:v>-1.30347001064116E-2</c:v>
                </c:pt>
                <c:pt idx="2391">
                  <c:v>-1.9832068251515601E-2</c:v>
                </c:pt>
                <c:pt idx="2392">
                  <c:v>-2.7032352211146599E-2</c:v>
                </c:pt>
                <c:pt idx="2393">
                  <c:v>-3.2474417564601003E-2</c:v>
                </c:pt>
                <c:pt idx="2394">
                  <c:v>-2.6714997625108299E-2</c:v>
                </c:pt>
                <c:pt idx="2395">
                  <c:v>-2.1360761088169901E-2</c:v>
                </c:pt>
                <c:pt idx="2396">
                  <c:v>-1.6450713339605402E-2</c:v>
                </c:pt>
                <c:pt idx="2397">
                  <c:v>-1.6429889720410099E-2</c:v>
                </c:pt>
                <c:pt idx="2398">
                  <c:v>-1.9253185323518801E-2</c:v>
                </c:pt>
                <c:pt idx="2399">
                  <c:v>-1.9568450590407099E-2</c:v>
                </c:pt>
                <c:pt idx="2400">
                  <c:v>-1.7253419309601E-2</c:v>
                </c:pt>
                <c:pt idx="2401">
                  <c:v>-1.34189318746808E-2</c:v>
                </c:pt>
                <c:pt idx="2402">
                  <c:v>-1.2221030570538E-2</c:v>
                </c:pt>
                <c:pt idx="2403">
                  <c:v>-1.7963498325514499E-2</c:v>
                </c:pt>
                <c:pt idx="2404">
                  <c:v>-2.6589165079008999E-2</c:v>
                </c:pt>
                <c:pt idx="2405">
                  <c:v>-3.02914202479748E-2</c:v>
                </c:pt>
                <c:pt idx="2406">
                  <c:v>-3.6465250303390602E-2</c:v>
                </c:pt>
                <c:pt idx="2407">
                  <c:v>-3.6173554172936599E-2</c:v>
                </c:pt>
                <c:pt idx="2408">
                  <c:v>-3.4427512885673098E-2</c:v>
                </c:pt>
                <c:pt idx="2409">
                  <c:v>-3.4653497437454099E-2</c:v>
                </c:pt>
                <c:pt idx="2410">
                  <c:v>-4.0814585010698699E-2</c:v>
                </c:pt>
                <c:pt idx="2411">
                  <c:v>-4.3222419214844203E-2</c:v>
                </c:pt>
                <c:pt idx="2412">
                  <c:v>-4.8040931736559003E-2</c:v>
                </c:pt>
                <c:pt idx="2413">
                  <c:v>-4.3568555137579998E-2</c:v>
                </c:pt>
                <c:pt idx="2414">
                  <c:v>-4.7807388628026803E-2</c:v>
                </c:pt>
                <c:pt idx="2415">
                  <c:v>-5.27049922773545E-2</c:v>
                </c:pt>
                <c:pt idx="2416">
                  <c:v>-5.6542372955394098E-2</c:v>
                </c:pt>
                <c:pt idx="2417">
                  <c:v>-5.9620556792332503E-2</c:v>
                </c:pt>
                <c:pt idx="2418">
                  <c:v>-6.2184540644871403E-2</c:v>
                </c:pt>
                <c:pt idx="2419">
                  <c:v>-6.2063163137500502E-2</c:v>
                </c:pt>
                <c:pt idx="2420">
                  <c:v>-6.0994646463457598E-2</c:v>
                </c:pt>
                <c:pt idx="2421">
                  <c:v>-5.6077320154375297E-2</c:v>
                </c:pt>
                <c:pt idx="2422">
                  <c:v>-5.59893652638528E-2</c:v>
                </c:pt>
                <c:pt idx="2423">
                  <c:v>-5.69060453096559E-2</c:v>
                </c:pt>
                <c:pt idx="2424">
                  <c:v>-5.8276271452250103E-2</c:v>
                </c:pt>
                <c:pt idx="2425">
                  <c:v>-5.5079932396019902E-2</c:v>
                </c:pt>
                <c:pt idx="2426">
                  <c:v>-5.4452265074227998E-2</c:v>
                </c:pt>
                <c:pt idx="2427">
                  <c:v>-5.3359823773776599E-2</c:v>
                </c:pt>
                <c:pt idx="2428">
                  <c:v>-5.2941200227265103E-2</c:v>
                </c:pt>
                <c:pt idx="2429">
                  <c:v>-6.0892430257020902E-2</c:v>
                </c:pt>
                <c:pt idx="2430">
                  <c:v>-6.5425380879279502E-2</c:v>
                </c:pt>
                <c:pt idx="2431">
                  <c:v>-6.0287376461621398E-2</c:v>
                </c:pt>
                <c:pt idx="2432">
                  <c:v>-5.3762498990764199E-2</c:v>
                </c:pt>
                <c:pt idx="2433">
                  <c:v>-4.8422629087024799E-2</c:v>
                </c:pt>
                <c:pt idx="2434">
                  <c:v>-5.2913463842592601E-2</c:v>
                </c:pt>
                <c:pt idx="2435">
                  <c:v>-5.2611560243812597E-2</c:v>
                </c:pt>
                <c:pt idx="2436">
                  <c:v>-5.9650535734256299E-2</c:v>
                </c:pt>
                <c:pt idx="2437">
                  <c:v>-6.56939443479196E-2</c:v>
                </c:pt>
                <c:pt idx="2438">
                  <c:v>-6.0176425753793797E-2</c:v>
                </c:pt>
                <c:pt idx="2439">
                  <c:v>-6.16052345304915E-2</c:v>
                </c:pt>
                <c:pt idx="2440">
                  <c:v>-5.6415727298611003E-2</c:v>
                </c:pt>
                <c:pt idx="2441">
                  <c:v>-6.5156811731153605E-2</c:v>
                </c:pt>
                <c:pt idx="2442">
                  <c:v>-6.8252130719954701E-2</c:v>
                </c:pt>
                <c:pt idx="2443">
                  <c:v>-6.7950729749907596E-2</c:v>
                </c:pt>
                <c:pt idx="2444">
                  <c:v>-6.5726278147252598E-2</c:v>
                </c:pt>
                <c:pt idx="2445">
                  <c:v>-6.05475329879855E-2</c:v>
                </c:pt>
                <c:pt idx="2446">
                  <c:v>-5.6686257884384E-2</c:v>
                </c:pt>
                <c:pt idx="2447">
                  <c:v>-5.8567792156960799E-2</c:v>
                </c:pt>
                <c:pt idx="2448">
                  <c:v>-6.3211901700239201E-2</c:v>
                </c:pt>
                <c:pt idx="2449">
                  <c:v>-7.0672357172977304E-2</c:v>
                </c:pt>
                <c:pt idx="2450">
                  <c:v>-7.5061874115906202E-2</c:v>
                </c:pt>
                <c:pt idx="2451">
                  <c:v>-7.0920306606590405E-2</c:v>
                </c:pt>
                <c:pt idx="2452">
                  <c:v>-6.7140008882070903E-2</c:v>
                </c:pt>
                <c:pt idx="2453">
                  <c:v>-6.7638829605331394E-2</c:v>
                </c:pt>
                <c:pt idx="2454">
                  <c:v>-6.86612488803581E-2</c:v>
                </c:pt>
                <c:pt idx="2455">
                  <c:v>-7.3579270894382501E-2</c:v>
                </c:pt>
                <c:pt idx="2456">
                  <c:v>-7.3625288209410999E-2</c:v>
                </c:pt>
                <c:pt idx="2457">
                  <c:v>-6.70029294113237E-2</c:v>
                </c:pt>
                <c:pt idx="2458">
                  <c:v>-6.0672044509310602E-2</c:v>
                </c:pt>
                <c:pt idx="2459">
                  <c:v>-5.7689303207014E-2</c:v>
                </c:pt>
                <c:pt idx="2460">
                  <c:v>-5.9339246620033301E-2</c:v>
                </c:pt>
                <c:pt idx="2461">
                  <c:v>-6.4130244157805397E-2</c:v>
                </c:pt>
                <c:pt idx="2462">
                  <c:v>-6.5576912485884403E-2</c:v>
                </c:pt>
                <c:pt idx="2463">
                  <c:v>-6.4199443996710903E-2</c:v>
                </c:pt>
                <c:pt idx="2464">
                  <c:v>-6.1550508264921103E-2</c:v>
                </c:pt>
                <c:pt idx="2465">
                  <c:v>-5.71789795722926E-2</c:v>
                </c:pt>
                <c:pt idx="2466">
                  <c:v>-5.6859660152209002E-2</c:v>
                </c:pt>
                <c:pt idx="2467">
                  <c:v>-6.0628930628398199E-2</c:v>
                </c:pt>
                <c:pt idx="2468">
                  <c:v>-6.11146217547512E-2</c:v>
                </c:pt>
                <c:pt idx="2469">
                  <c:v>-5.5287426752190401E-2</c:v>
                </c:pt>
                <c:pt idx="2470">
                  <c:v>-4.7713908568278902E-2</c:v>
                </c:pt>
                <c:pt idx="2471">
                  <c:v>-4.3886546602494303E-2</c:v>
                </c:pt>
                <c:pt idx="2472">
                  <c:v>-4.91798071126609E-2</c:v>
                </c:pt>
                <c:pt idx="2473">
                  <c:v>-5.8578501351232701E-2</c:v>
                </c:pt>
                <c:pt idx="2474">
                  <c:v>-6.0861403182539298E-2</c:v>
                </c:pt>
                <c:pt idx="2475">
                  <c:v>-6.2946983558801295E-2</c:v>
                </c:pt>
                <c:pt idx="2476">
                  <c:v>-5.8285746825530303E-2</c:v>
                </c:pt>
                <c:pt idx="2477">
                  <c:v>-5.22426333116899E-2</c:v>
                </c:pt>
                <c:pt idx="2478">
                  <c:v>-5.3128943416005402E-2</c:v>
                </c:pt>
                <c:pt idx="2479">
                  <c:v>-5.9722609475713798E-2</c:v>
                </c:pt>
                <c:pt idx="2480">
                  <c:v>-6.1790536725834698E-2</c:v>
                </c:pt>
                <c:pt idx="2481">
                  <c:v>-5.9367682799549903E-2</c:v>
                </c:pt>
                <c:pt idx="2482">
                  <c:v>-5.2582305961464598E-2</c:v>
                </c:pt>
                <c:pt idx="2483">
                  <c:v>-4.83967687044837E-2</c:v>
                </c:pt>
                <c:pt idx="2484">
                  <c:v>-4.8837058013974297E-2</c:v>
                </c:pt>
                <c:pt idx="2485">
                  <c:v>-5.8443398639266501E-2</c:v>
                </c:pt>
                <c:pt idx="2486">
                  <c:v>-6.7814656241197799E-2</c:v>
                </c:pt>
                <c:pt idx="2487">
                  <c:v>-6.8822525917653102E-2</c:v>
                </c:pt>
                <c:pt idx="2488">
                  <c:v>-6.21091445648871E-2</c:v>
                </c:pt>
                <c:pt idx="2489">
                  <c:v>-5.8093614482557301E-2</c:v>
                </c:pt>
                <c:pt idx="2490">
                  <c:v>-5.70742403450821E-2</c:v>
                </c:pt>
                <c:pt idx="2491">
                  <c:v>-6.16486895177785E-2</c:v>
                </c:pt>
                <c:pt idx="2492">
                  <c:v>-6.8120698119306003E-2</c:v>
                </c:pt>
                <c:pt idx="2493">
                  <c:v>-6.6851721354945604E-2</c:v>
                </c:pt>
                <c:pt idx="2494">
                  <c:v>-6.1315435809380703E-2</c:v>
                </c:pt>
                <c:pt idx="2495">
                  <c:v>-5.5019820268456497E-2</c:v>
                </c:pt>
                <c:pt idx="2496">
                  <c:v>-5.9433418944132503E-2</c:v>
                </c:pt>
                <c:pt idx="2497">
                  <c:v>-7.0549801539291399E-2</c:v>
                </c:pt>
                <c:pt idx="2498">
                  <c:v>-8.0060583961047996E-2</c:v>
                </c:pt>
                <c:pt idx="2499">
                  <c:v>-8.3112746282487895E-2</c:v>
                </c:pt>
                <c:pt idx="2500">
                  <c:v>-7.9742303412447299E-2</c:v>
                </c:pt>
                <c:pt idx="2501">
                  <c:v>-7.3242930803774794E-2</c:v>
                </c:pt>
                <c:pt idx="2502">
                  <c:v>-6.8651910610876596E-2</c:v>
                </c:pt>
                <c:pt idx="2503">
                  <c:v>-7.5146541126255795E-2</c:v>
                </c:pt>
                <c:pt idx="2504">
                  <c:v>-8.2280037924772301E-2</c:v>
                </c:pt>
                <c:pt idx="2505">
                  <c:v>-8.10726489087783E-2</c:v>
                </c:pt>
                <c:pt idx="2506">
                  <c:v>-7.8230203749423605E-2</c:v>
                </c:pt>
                <c:pt idx="2507">
                  <c:v>-7.0926389975769097E-2</c:v>
                </c:pt>
                <c:pt idx="2508">
                  <c:v>-7.2844994659310797E-2</c:v>
                </c:pt>
                <c:pt idx="2509">
                  <c:v>-8.1328091401320704E-2</c:v>
                </c:pt>
                <c:pt idx="2510">
                  <c:v>-9.2744641083341503E-2</c:v>
                </c:pt>
                <c:pt idx="2511">
                  <c:v>-9.8322999955391302E-2</c:v>
                </c:pt>
                <c:pt idx="2512">
                  <c:v>-9.4369834453175497E-2</c:v>
                </c:pt>
                <c:pt idx="2513">
                  <c:v>-8.69263762688358E-2</c:v>
                </c:pt>
                <c:pt idx="2514">
                  <c:v>-7.9436495877059504E-2</c:v>
                </c:pt>
                <c:pt idx="2515">
                  <c:v>-8.2628838759598505E-2</c:v>
                </c:pt>
                <c:pt idx="2516">
                  <c:v>-8.5616638915316706E-2</c:v>
                </c:pt>
                <c:pt idx="2517">
                  <c:v>-8.7970197156457902E-2</c:v>
                </c:pt>
                <c:pt idx="2518">
                  <c:v>-8.3867967080171996E-2</c:v>
                </c:pt>
                <c:pt idx="2519">
                  <c:v>-7.4692329720429204E-2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Series!$A$3</c:f>
              <c:strCache>
                <c:ptCount val="1"/>
                <c:pt idx="0">
                  <c:v>DD-W_20-7.FT</c:v>
                </c:pt>
              </c:strCache>
            </c:strRef>
          </c:tx>
          <c:spPr>
            <a:ln w="22225">
              <a:solidFill>
                <a:srgbClr val="00B050"/>
              </a:solidFill>
            </a:ln>
          </c:spPr>
          <c:marker>
            <c:symbol val="none"/>
          </c:marker>
          <c:xVal>
            <c:numRef>
              <c:f>Series!$B$4:$B$30247</c:f>
              <c:numCache>
                <c:formatCode>mm/dd/yyyy\ hh:mm:ss</c:formatCode>
                <c:ptCount val="30244"/>
                <c:pt idx="0">
                  <c:v>40653.00694444</c:v>
                </c:pt>
                <c:pt idx="1">
                  <c:v>40653.013888889996</c:v>
                </c:pt>
                <c:pt idx="2">
                  <c:v>40653.020833330003</c:v>
                </c:pt>
                <c:pt idx="3">
                  <c:v>40653.02777778</c:v>
                </c:pt>
                <c:pt idx="4">
                  <c:v>40653.03472222</c:v>
                </c:pt>
                <c:pt idx="5">
                  <c:v>40653.041666669997</c:v>
                </c:pt>
                <c:pt idx="6">
                  <c:v>40653.048611110004</c:v>
                </c:pt>
                <c:pt idx="7">
                  <c:v>40653.05555556</c:v>
                </c:pt>
                <c:pt idx="8">
                  <c:v>40653.0625</c:v>
                </c:pt>
                <c:pt idx="9">
                  <c:v>40653.06944444</c:v>
                </c:pt>
                <c:pt idx="10">
                  <c:v>40653.076388889996</c:v>
                </c:pt>
                <c:pt idx="11">
                  <c:v>40653.083333330003</c:v>
                </c:pt>
                <c:pt idx="12">
                  <c:v>40653.09027778</c:v>
                </c:pt>
                <c:pt idx="13">
                  <c:v>40653.09722222</c:v>
                </c:pt>
                <c:pt idx="14">
                  <c:v>40653.104166669997</c:v>
                </c:pt>
                <c:pt idx="15">
                  <c:v>40653.111111110004</c:v>
                </c:pt>
                <c:pt idx="16">
                  <c:v>40653.11805556</c:v>
                </c:pt>
                <c:pt idx="17">
                  <c:v>40653.125</c:v>
                </c:pt>
                <c:pt idx="18">
                  <c:v>40653.13194444</c:v>
                </c:pt>
                <c:pt idx="19">
                  <c:v>40653.138888889996</c:v>
                </c:pt>
                <c:pt idx="20">
                  <c:v>40653.145833330003</c:v>
                </c:pt>
                <c:pt idx="21">
                  <c:v>40653.15277778</c:v>
                </c:pt>
                <c:pt idx="22">
                  <c:v>40653.15972222</c:v>
                </c:pt>
                <c:pt idx="23">
                  <c:v>40653.166666669997</c:v>
                </c:pt>
                <c:pt idx="24">
                  <c:v>40653.173611110004</c:v>
                </c:pt>
                <c:pt idx="25">
                  <c:v>40653.18055556</c:v>
                </c:pt>
                <c:pt idx="26">
                  <c:v>40653.1875</c:v>
                </c:pt>
                <c:pt idx="27">
                  <c:v>40653.19444444</c:v>
                </c:pt>
                <c:pt idx="28">
                  <c:v>40653.201388889996</c:v>
                </c:pt>
                <c:pt idx="29">
                  <c:v>40653.208333330003</c:v>
                </c:pt>
                <c:pt idx="30">
                  <c:v>40653.21527778</c:v>
                </c:pt>
                <c:pt idx="31">
                  <c:v>40653.22222222</c:v>
                </c:pt>
                <c:pt idx="32">
                  <c:v>40653.229166669997</c:v>
                </c:pt>
                <c:pt idx="33">
                  <c:v>40653.236111110004</c:v>
                </c:pt>
                <c:pt idx="34">
                  <c:v>40653.24305556</c:v>
                </c:pt>
                <c:pt idx="35">
                  <c:v>40653.25</c:v>
                </c:pt>
                <c:pt idx="36">
                  <c:v>40653.25694444</c:v>
                </c:pt>
                <c:pt idx="37">
                  <c:v>40653.263888889996</c:v>
                </c:pt>
                <c:pt idx="38">
                  <c:v>40653.270833330003</c:v>
                </c:pt>
                <c:pt idx="39">
                  <c:v>40653.27777778</c:v>
                </c:pt>
                <c:pt idx="40">
                  <c:v>40653.28472222</c:v>
                </c:pt>
                <c:pt idx="41">
                  <c:v>40653.291666669997</c:v>
                </c:pt>
                <c:pt idx="42">
                  <c:v>40653.298611110004</c:v>
                </c:pt>
                <c:pt idx="43">
                  <c:v>40653.30555556</c:v>
                </c:pt>
                <c:pt idx="44">
                  <c:v>40653.3125</c:v>
                </c:pt>
                <c:pt idx="45">
                  <c:v>40653.31944444</c:v>
                </c:pt>
                <c:pt idx="46">
                  <c:v>40653.326388889996</c:v>
                </c:pt>
                <c:pt idx="47">
                  <c:v>40653.333333330003</c:v>
                </c:pt>
                <c:pt idx="48">
                  <c:v>40653.34027778</c:v>
                </c:pt>
                <c:pt idx="49">
                  <c:v>40653.34722222</c:v>
                </c:pt>
                <c:pt idx="50">
                  <c:v>40653.354166669997</c:v>
                </c:pt>
                <c:pt idx="51">
                  <c:v>40653.361111110004</c:v>
                </c:pt>
                <c:pt idx="52">
                  <c:v>40653.36805556</c:v>
                </c:pt>
                <c:pt idx="53">
                  <c:v>40653.375</c:v>
                </c:pt>
                <c:pt idx="54">
                  <c:v>40653.38194444</c:v>
                </c:pt>
                <c:pt idx="55">
                  <c:v>40653.388888889996</c:v>
                </c:pt>
                <c:pt idx="56">
                  <c:v>40653.395833330003</c:v>
                </c:pt>
                <c:pt idx="57">
                  <c:v>40653.40277778</c:v>
                </c:pt>
                <c:pt idx="58">
                  <c:v>40653.40972222</c:v>
                </c:pt>
                <c:pt idx="59">
                  <c:v>40653.416666669997</c:v>
                </c:pt>
                <c:pt idx="60">
                  <c:v>40653.423611110004</c:v>
                </c:pt>
                <c:pt idx="61">
                  <c:v>40653.43055556</c:v>
                </c:pt>
                <c:pt idx="62">
                  <c:v>40653.4375</c:v>
                </c:pt>
                <c:pt idx="63">
                  <c:v>40653.44444444</c:v>
                </c:pt>
                <c:pt idx="64">
                  <c:v>40653.451388889996</c:v>
                </c:pt>
                <c:pt idx="65">
                  <c:v>40653.458333330003</c:v>
                </c:pt>
                <c:pt idx="66">
                  <c:v>40653.513888889996</c:v>
                </c:pt>
                <c:pt idx="67">
                  <c:v>40653.59722222</c:v>
                </c:pt>
                <c:pt idx="68">
                  <c:v>40653.68055556</c:v>
                </c:pt>
                <c:pt idx="69">
                  <c:v>40653.763888889996</c:v>
                </c:pt>
                <c:pt idx="70">
                  <c:v>40653.84722222</c:v>
                </c:pt>
                <c:pt idx="71">
                  <c:v>40653.93055556</c:v>
                </c:pt>
                <c:pt idx="72">
                  <c:v>40654.013888889996</c:v>
                </c:pt>
                <c:pt idx="73">
                  <c:v>40654.09722222</c:v>
                </c:pt>
                <c:pt idx="74">
                  <c:v>40654.18055556</c:v>
                </c:pt>
                <c:pt idx="75">
                  <c:v>40654.263888889996</c:v>
                </c:pt>
                <c:pt idx="76">
                  <c:v>40654.34722222</c:v>
                </c:pt>
                <c:pt idx="77">
                  <c:v>40654.43055556</c:v>
                </c:pt>
                <c:pt idx="78">
                  <c:v>40654.513888889996</c:v>
                </c:pt>
                <c:pt idx="79">
                  <c:v>40654.59722222</c:v>
                </c:pt>
                <c:pt idx="80">
                  <c:v>40654.68055556</c:v>
                </c:pt>
                <c:pt idx="81">
                  <c:v>40654.763888889996</c:v>
                </c:pt>
                <c:pt idx="82">
                  <c:v>40654.84722222</c:v>
                </c:pt>
                <c:pt idx="83">
                  <c:v>40654.93055556</c:v>
                </c:pt>
                <c:pt idx="84">
                  <c:v>40655.013888889996</c:v>
                </c:pt>
                <c:pt idx="85">
                  <c:v>40655.09722222</c:v>
                </c:pt>
                <c:pt idx="86">
                  <c:v>40655.18055556</c:v>
                </c:pt>
                <c:pt idx="87">
                  <c:v>40655.263888889996</c:v>
                </c:pt>
                <c:pt idx="88">
                  <c:v>40655.34722222</c:v>
                </c:pt>
                <c:pt idx="89">
                  <c:v>40655.43055556</c:v>
                </c:pt>
                <c:pt idx="90">
                  <c:v>40655.513888889996</c:v>
                </c:pt>
                <c:pt idx="91">
                  <c:v>40655.59722222</c:v>
                </c:pt>
                <c:pt idx="92">
                  <c:v>40655.68055556</c:v>
                </c:pt>
                <c:pt idx="93">
                  <c:v>40655.763888889996</c:v>
                </c:pt>
                <c:pt idx="94">
                  <c:v>40655.84722222</c:v>
                </c:pt>
                <c:pt idx="95">
                  <c:v>40655.93055556</c:v>
                </c:pt>
                <c:pt idx="96">
                  <c:v>40656.013888889996</c:v>
                </c:pt>
                <c:pt idx="97">
                  <c:v>40656.09722222</c:v>
                </c:pt>
                <c:pt idx="98">
                  <c:v>40656.18055556</c:v>
                </c:pt>
                <c:pt idx="99">
                  <c:v>40656.263888889996</c:v>
                </c:pt>
                <c:pt idx="100">
                  <c:v>40656.34722222</c:v>
                </c:pt>
                <c:pt idx="101">
                  <c:v>40656.43055556</c:v>
                </c:pt>
                <c:pt idx="102">
                  <c:v>40656.513888889996</c:v>
                </c:pt>
                <c:pt idx="103">
                  <c:v>40656.59722222</c:v>
                </c:pt>
                <c:pt idx="104">
                  <c:v>40656.68055556</c:v>
                </c:pt>
                <c:pt idx="105">
                  <c:v>40656.763888889996</c:v>
                </c:pt>
                <c:pt idx="106">
                  <c:v>40656.84722222</c:v>
                </c:pt>
                <c:pt idx="107">
                  <c:v>40656.93055556</c:v>
                </c:pt>
                <c:pt idx="108">
                  <c:v>40657.013888889996</c:v>
                </c:pt>
                <c:pt idx="109">
                  <c:v>40657.09722222</c:v>
                </c:pt>
                <c:pt idx="110">
                  <c:v>40657.18055556</c:v>
                </c:pt>
                <c:pt idx="111">
                  <c:v>40657.263888889996</c:v>
                </c:pt>
                <c:pt idx="112">
                  <c:v>40657.34722222</c:v>
                </c:pt>
                <c:pt idx="113">
                  <c:v>40657.43055556</c:v>
                </c:pt>
                <c:pt idx="114">
                  <c:v>40657.513888889996</c:v>
                </c:pt>
                <c:pt idx="115">
                  <c:v>40657.59722222</c:v>
                </c:pt>
                <c:pt idx="116">
                  <c:v>40657.68055556</c:v>
                </c:pt>
                <c:pt idx="117">
                  <c:v>40657.763888889996</c:v>
                </c:pt>
                <c:pt idx="118">
                  <c:v>40657.84722222</c:v>
                </c:pt>
                <c:pt idx="119">
                  <c:v>40657.93055556</c:v>
                </c:pt>
                <c:pt idx="120">
                  <c:v>40658.013888889996</c:v>
                </c:pt>
                <c:pt idx="121">
                  <c:v>40658.09722222</c:v>
                </c:pt>
                <c:pt idx="122">
                  <c:v>40658.18055556</c:v>
                </c:pt>
                <c:pt idx="123">
                  <c:v>40658.263888889996</c:v>
                </c:pt>
                <c:pt idx="124">
                  <c:v>40658.34722222</c:v>
                </c:pt>
                <c:pt idx="125">
                  <c:v>40658.43055556</c:v>
                </c:pt>
                <c:pt idx="126">
                  <c:v>40658.513888889996</c:v>
                </c:pt>
                <c:pt idx="127">
                  <c:v>40658.59722222</c:v>
                </c:pt>
                <c:pt idx="128">
                  <c:v>40658.68055556</c:v>
                </c:pt>
                <c:pt idx="129">
                  <c:v>40658.763888889996</c:v>
                </c:pt>
                <c:pt idx="130">
                  <c:v>40658.84722222</c:v>
                </c:pt>
                <c:pt idx="131">
                  <c:v>40658.93055556</c:v>
                </c:pt>
                <c:pt idx="132">
                  <c:v>40659.013888889996</c:v>
                </c:pt>
                <c:pt idx="133">
                  <c:v>40659.09722222</c:v>
                </c:pt>
                <c:pt idx="134">
                  <c:v>40659.18055556</c:v>
                </c:pt>
                <c:pt idx="135">
                  <c:v>40659.263888889996</c:v>
                </c:pt>
                <c:pt idx="136">
                  <c:v>40659.34722222</c:v>
                </c:pt>
                <c:pt idx="137">
                  <c:v>40659.43055556</c:v>
                </c:pt>
                <c:pt idx="138">
                  <c:v>40659.513888889996</c:v>
                </c:pt>
                <c:pt idx="139">
                  <c:v>40659.59722222</c:v>
                </c:pt>
                <c:pt idx="140">
                  <c:v>40659.68055556</c:v>
                </c:pt>
                <c:pt idx="141">
                  <c:v>40659.763888889996</c:v>
                </c:pt>
                <c:pt idx="142">
                  <c:v>40659.84722222</c:v>
                </c:pt>
                <c:pt idx="143">
                  <c:v>40659.93055556</c:v>
                </c:pt>
                <c:pt idx="144">
                  <c:v>40660.013888889996</c:v>
                </c:pt>
                <c:pt idx="145">
                  <c:v>40660.09722222</c:v>
                </c:pt>
                <c:pt idx="146">
                  <c:v>40660.18055556</c:v>
                </c:pt>
                <c:pt idx="147">
                  <c:v>40660.263888889996</c:v>
                </c:pt>
                <c:pt idx="148">
                  <c:v>40660.34722222</c:v>
                </c:pt>
                <c:pt idx="149">
                  <c:v>40660.43055556</c:v>
                </c:pt>
                <c:pt idx="150">
                  <c:v>40660.513888889996</c:v>
                </c:pt>
                <c:pt idx="151">
                  <c:v>40660.59722222</c:v>
                </c:pt>
                <c:pt idx="152">
                  <c:v>40660.68055556</c:v>
                </c:pt>
                <c:pt idx="153">
                  <c:v>40660.763888889996</c:v>
                </c:pt>
                <c:pt idx="154">
                  <c:v>40660.84722222</c:v>
                </c:pt>
                <c:pt idx="155">
                  <c:v>40660.93055556</c:v>
                </c:pt>
                <c:pt idx="156">
                  <c:v>40661.013888889996</c:v>
                </c:pt>
                <c:pt idx="157">
                  <c:v>40661.09722222</c:v>
                </c:pt>
                <c:pt idx="158">
                  <c:v>40661.18055556</c:v>
                </c:pt>
                <c:pt idx="159">
                  <c:v>40661.263888889996</c:v>
                </c:pt>
                <c:pt idx="160">
                  <c:v>40661.34722222</c:v>
                </c:pt>
                <c:pt idx="161">
                  <c:v>40661.43055556</c:v>
                </c:pt>
                <c:pt idx="162">
                  <c:v>40661.513888889996</c:v>
                </c:pt>
                <c:pt idx="163">
                  <c:v>40661.59722222</c:v>
                </c:pt>
                <c:pt idx="164">
                  <c:v>40661.68055556</c:v>
                </c:pt>
                <c:pt idx="165">
                  <c:v>40661.763888889996</c:v>
                </c:pt>
                <c:pt idx="166">
                  <c:v>40661.84722222</c:v>
                </c:pt>
                <c:pt idx="167">
                  <c:v>40661.93055556</c:v>
                </c:pt>
                <c:pt idx="168">
                  <c:v>40662.013888889996</c:v>
                </c:pt>
                <c:pt idx="169">
                  <c:v>40662.09722222</c:v>
                </c:pt>
                <c:pt idx="170">
                  <c:v>40662.18055556</c:v>
                </c:pt>
                <c:pt idx="171">
                  <c:v>40662.263888889996</c:v>
                </c:pt>
                <c:pt idx="172">
                  <c:v>40662.34722222</c:v>
                </c:pt>
                <c:pt idx="173">
                  <c:v>40662.43055556</c:v>
                </c:pt>
                <c:pt idx="174">
                  <c:v>40662.513888889996</c:v>
                </c:pt>
                <c:pt idx="175">
                  <c:v>40662.59722222</c:v>
                </c:pt>
                <c:pt idx="176">
                  <c:v>40662.68055556</c:v>
                </c:pt>
                <c:pt idx="177">
                  <c:v>40662.763888889996</c:v>
                </c:pt>
                <c:pt idx="178">
                  <c:v>40662.84722222</c:v>
                </c:pt>
                <c:pt idx="179">
                  <c:v>40662.93055556</c:v>
                </c:pt>
                <c:pt idx="180">
                  <c:v>40663.013888889996</c:v>
                </c:pt>
                <c:pt idx="181">
                  <c:v>40663.09722222</c:v>
                </c:pt>
                <c:pt idx="182">
                  <c:v>40663.18055556</c:v>
                </c:pt>
                <c:pt idx="183">
                  <c:v>40663.263888889996</c:v>
                </c:pt>
                <c:pt idx="184">
                  <c:v>40663.34722222</c:v>
                </c:pt>
                <c:pt idx="185">
                  <c:v>40663.43055556</c:v>
                </c:pt>
                <c:pt idx="186">
                  <c:v>40663.513888889996</c:v>
                </c:pt>
                <c:pt idx="187">
                  <c:v>40663.59722222</c:v>
                </c:pt>
                <c:pt idx="188">
                  <c:v>40663.68055556</c:v>
                </c:pt>
                <c:pt idx="189">
                  <c:v>40663.763888889996</c:v>
                </c:pt>
                <c:pt idx="190">
                  <c:v>40663.84722222</c:v>
                </c:pt>
                <c:pt idx="191">
                  <c:v>40663.93055556</c:v>
                </c:pt>
                <c:pt idx="192">
                  <c:v>40664.013888889996</c:v>
                </c:pt>
                <c:pt idx="193">
                  <c:v>40664.09722222</c:v>
                </c:pt>
                <c:pt idx="194">
                  <c:v>40664.18055556</c:v>
                </c:pt>
                <c:pt idx="195">
                  <c:v>40664.263888889996</c:v>
                </c:pt>
                <c:pt idx="196">
                  <c:v>40664.34722222</c:v>
                </c:pt>
                <c:pt idx="197">
                  <c:v>40664.43055556</c:v>
                </c:pt>
                <c:pt idx="198">
                  <c:v>40664.513888889996</c:v>
                </c:pt>
                <c:pt idx="199">
                  <c:v>40664.59722222</c:v>
                </c:pt>
                <c:pt idx="200">
                  <c:v>40664.68055556</c:v>
                </c:pt>
                <c:pt idx="201">
                  <c:v>40664.763888889996</c:v>
                </c:pt>
                <c:pt idx="202">
                  <c:v>40664.84722222</c:v>
                </c:pt>
                <c:pt idx="203">
                  <c:v>40664.93055556</c:v>
                </c:pt>
                <c:pt idx="204">
                  <c:v>40665.013888889996</c:v>
                </c:pt>
                <c:pt idx="205">
                  <c:v>40665.09722222</c:v>
                </c:pt>
                <c:pt idx="206">
                  <c:v>40665.18055556</c:v>
                </c:pt>
                <c:pt idx="207">
                  <c:v>40665.263888889996</c:v>
                </c:pt>
                <c:pt idx="208">
                  <c:v>40665.34722222</c:v>
                </c:pt>
                <c:pt idx="209">
                  <c:v>40665.43055556</c:v>
                </c:pt>
                <c:pt idx="210">
                  <c:v>40665.513888889996</c:v>
                </c:pt>
                <c:pt idx="211">
                  <c:v>40665.59722222</c:v>
                </c:pt>
                <c:pt idx="212">
                  <c:v>40665.68055556</c:v>
                </c:pt>
                <c:pt idx="213">
                  <c:v>40665.763888889996</c:v>
                </c:pt>
                <c:pt idx="214">
                  <c:v>40665.84722222</c:v>
                </c:pt>
                <c:pt idx="215">
                  <c:v>40665.93055556</c:v>
                </c:pt>
                <c:pt idx="216">
                  <c:v>40666.013888889996</c:v>
                </c:pt>
                <c:pt idx="217">
                  <c:v>40666.09722222</c:v>
                </c:pt>
                <c:pt idx="218">
                  <c:v>40666.18055556</c:v>
                </c:pt>
                <c:pt idx="219">
                  <c:v>40666.263888889996</c:v>
                </c:pt>
                <c:pt idx="220">
                  <c:v>40666.34722222</c:v>
                </c:pt>
                <c:pt idx="221">
                  <c:v>40666.426388890002</c:v>
                </c:pt>
                <c:pt idx="222">
                  <c:v>40666.513888889996</c:v>
                </c:pt>
                <c:pt idx="223">
                  <c:v>40666.59722222</c:v>
                </c:pt>
                <c:pt idx="224">
                  <c:v>40666.68055556</c:v>
                </c:pt>
                <c:pt idx="225">
                  <c:v>40666.763888889996</c:v>
                </c:pt>
                <c:pt idx="226">
                  <c:v>40666.84722222</c:v>
                </c:pt>
                <c:pt idx="227">
                  <c:v>40666.93055556</c:v>
                </c:pt>
                <c:pt idx="228">
                  <c:v>40667.013888889996</c:v>
                </c:pt>
                <c:pt idx="229">
                  <c:v>40667.09722222</c:v>
                </c:pt>
                <c:pt idx="230">
                  <c:v>40667.18055556</c:v>
                </c:pt>
                <c:pt idx="231">
                  <c:v>40667.263888889996</c:v>
                </c:pt>
                <c:pt idx="232">
                  <c:v>40667.34722222</c:v>
                </c:pt>
                <c:pt idx="233">
                  <c:v>40667.43055556</c:v>
                </c:pt>
                <c:pt idx="234">
                  <c:v>40667.513888889996</c:v>
                </c:pt>
                <c:pt idx="235">
                  <c:v>40667.59722222</c:v>
                </c:pt>
                <c:pt idx="236">
                  <c:v>40667.68055556</c:v>
                </c:pt>
                <c:pt idx="237">
                  <c:v>40667.763888889996</c:v>
                </c:pt>
                <c:pt idx="238">
                  <c:v>40667.84722222</c:v>
                </c:pt>
                <c:pt idx="239">
                  <c:v>40667.93055556</c:v>
                </c:pt>
                <c:pt idx="240">
                  <c:v>40668.013888889996</c:v>
                </c:pt>
                <c:pt idx="241">
                  <c:v>40668.09722222</c:v>
                </c:pt>
                <c:pt idx="242">
                  <c:v>40668.18055556</c:v>
                </c:pt>
                <c:pt idx="243">
                  <c:v>40668.263888889996</c:v>
                </c:pt>
                <c:pt idx="244">
                  <c:v>40668.34722222</c:v>
                </c:pt>
                <c:pt idx="245">
                  <c:v>40668.43055556</c:v>
                </c:pt>
                <c:pt idx="246">
                  <c:v>40668.513888889996</c:v>
                </c:pt>
                <c:pt idx="247">
                  <c:v>40668.59722222</c:v>
                </c:pt>
                <c:pt idx="248">
                  <c:v>40668.68055556</c:v>
                </c:pt>
                <c:pt idx="249">
                  <c:v>40668.763888889996</c:v>
                </c:pt>
                <c:pt idx="250">
                  <c:v>40668.84722222</c:v>
                </c:pt>
                <c:pt idx="251">
                  <c:v>40668.93055556</c:v>
                </c:pt>
                <c:pt idx="252">
                  <c:v>40669.013888889996</c:v>
                </c:pt>
                <c:pt idx="253">
                  <c:v>40669.09722222</c:v>
                </c:pt>
                <c:pt idx="254">
                  <c:v>40669.18055556</c:v>
                </c:pt>
                <c:pt idx="255">
                  <c:v>40669.263888889996</c:v>
                </c:pt>
                <c:pt idx="256">
                  <c:v>40669.34722222</c:v>
                </c:pt>
                <c:pt idx="257">
                  <c:v>40669.43055556</c:v>
                </c:pt>
                <c:pt idx="258">
                  <c:v>40669.513888889996</c:v>
                </c:pt>
                <c:pt idx="259">
                  <c:v>40669.59722222</c:v>
                </c:pt>
                <c:pt idx="260">
                  <c:v>40669.68055556</c:v>
                </c:pt>
                <c:pt idx="261">
                  <c:v>40669.763888889996</c:v>
                </c:pt>
                <c:pt idx="262">
                  <c:v>40669.84722222</c:v>
                </c:pt>
                <c:pt idx="263">
                  <c:v>40669.93055556</c:v>
                </c:pt>
                <c:pt idx="264">
                  <c:v>40670.013888889996</c:v>
                </c:pt>
                <c:pt idx="265">
                  <c:v>40670.09722222</c:v>
                </c:pt>
                <c:pt idx="266">
                  <c:v>40670.18055556</c:v>
                </c:pt>
                <c:pt idx="267">
                  <c:v>40670.263888889996</c:v>
                </c:pt>
                <c:pt idx="268">
                  <c:v>40670.34722222</c:v>
                </c:pt>
                <c:pt idx="269">
                  <c:v>40670.43055556</c:v>
                </c:pt>
                <c:pt idx="270">
                  <c:v>40670.513888889996</c:v>
                </c:pt>
                <c:pt idx="271">
                  <c:v>40670.59722222</c:v>
                </c:pt>
                <c:pt idx="272">
                  <c:v>40670.68055556</c:v>
                </c:pt>
                <c:pt idx="273">
                  <c:v>40670.763888889996</c:v>
                </c:pt>
                <c:pt idx="274">
                  <c:v>40670.84722222</c:v>
                </c:pt>
                <c:pt idx="275">
                  <c:v>40670.93055556</c:v>
                </c:pt>
                <c:pt idx="276">
                  <c:v>40671.013888889996</c:v>
                </c:pt>
                <c:pt idx="277">
                  <c:v>40671.09722222</c:v>
                </c:pt>
                <c:pt idx="278">
                  <c:v>40671.18055556</c:v>
                </c:pt>
                <c:pt idx="279">
                  <c:v>40671.263888889996</c:v>
                </c:pt>
                <c:pt idx="280">
                  <c:v>40671.34722222</c:v>
                </c:pt>
                <c:pt idx="281">
                  <c:v>40671.43055556</c:v>
                </c:pt>
                <c:pt idx="282">
                  <c:v>40671.513888889996</c:v>
                </c:pt>
                <c:pt idx="283">
                  <c:v>40671.59722222</c:v>
                </c:pt>
                <c:pt idx="284">
                  <c:v>40671.68055556</c:v>
                </c:pt>
                <c:pt idx="285">
                  <c:v>40671.763888889996</c:v>
                </c:pt>
                <c:pt idx="286">
                  <c:v>40671.84722222</c:v>
                </c:pt>
                <c:pt idx="287">
                  <c:v>40671.93055556</c:v>
                </c:pt>
                <c:pt idx="288">
                  <c:v>40672.013888889996</c:v>
                </c:pt>
                <c:pt idx="289">
                  <c:v>40672.09722222</c:v>
                </c:pt>
                <c:pt idx="290">
                  <c:v>40672.18055556</c:v>
                </c:pt>
                <c:pt idx="291">
                  <c:v>40672.263888889996</c:v>
                </c:pt>
                <c:pt idx="292">
                  <c:v>40672.34722222</c:v>
                </c:pt>
                <c:pt idx="293">
                  <c:v>40672.43055556</c:v>
                </c:pt>
                <c:pt idx="294">
                  <c:v>40672.513888889996</c:v>
                </c:pt>
                <c:pt idx="295">
                  <c:v>40672.59722222</c:v>
                </c:pt>
                <c:pt idx="296">
                  <c:v>40672.68055556</c:v>
                </c:pt>
                <c:pt idx="297">
                  <c:v>40672.763888889996</c:v>
                </c:pt>
                <c:pt idx="298">
                  <c:v>40672.84722222</c:v>
                </c:pt>
                <c:pt idx="299">
                  <c:v>40672.93055556</c:v>
                </c:pt>
                <c:pt idx="300">
                  <c:v>40673.013888889996</c:v>
                </c:pt>
                <c:pt idx="301">
                  <c:v>40673.09722222</c:v>
                </c:pt>
                <c:pt idx="302">
                  <c:v>40673.18055556</c:v>
                </c:pt>
                <c:pt idx="303">
                  <c:v>40673.263888889996</c:v>
                </c:pt>
                <c:pt idx="304">
                  <c:v>40673.34722222</c:v>
                </c:pt>
                <c:pt idx="305">
                  <c:v>40673.43055556</c:v>
                </c:pt>
                <c:pt idx="306">
                  <c:v>40673.513888889996</c:v>
                </c:pt>
                <c:pt idx="307">
                  <c:v>40673.59722222</c:v>
                </c:pt>
                <c:pt idx="308">
                  <c:v>40673.68055556</c:v>
                </c:pt>
                <c:pt idx="309">
                  <c:v>40673.763888889996</c:v>
                </c:pt>
                <c:pt idx="310">
                  <c:v>40673.84722222</c:v>
                </c:pt>
                <c:pt idx="311">
                  <c:v>40673.93055556</c:v>
                </c:pt>
                <c:pt idx="312">
                  <c:v>40674.013888889996</c:v>
                </c:pt>
                <c:pt idx="313">
                  <c:v>40674.09722222</c:v>
                </c:pt>
                <c:pt idx="314">
                  <c:v>40674.18055556</c:v>
                </c:pt>
                <c:pt idx="315">
                  <c:v>40674.263888889996</c:v>
                </c:pt>
                <c:pt idx="316">
                  <c:v>40674.34722222</c:v>
                </c:pt>
                <c:pt idx="317">
                  <c:v>40674.43055556</c:v>
                </c:pt>
                <c:pt idx="318">
                  <c:v>40674.513888889996</c:v>
                </c:pt>
                <c:pt idx="319">
                  <c:v>40674.59722222</c:v>
                </c:pt>
                <c:pt idx="320">
                  <c:v>40674.68055556</c:v>
                </c:pt>
                <c:pt idx="321">
                  <c:v>40674.763888889996</c:v>
                </c:pt>
                <c:pt idx="322">
                  <c:v>40674.84722222</c:v>
                </c:pt>
                <c:pt idx="323">
                  <c:v>40674.93055556</c:v>
                </c:pt>
                <c:pt idx="324">
                  <c:v>40675.013888889996</c:v>
                </c:pt>
                <c:pt idx="325">
                  <c:v>40675.09722222</c:v>
                </c:pt>
                <c:pt idx="326">
                  <c:v>40675.18055556</c:v>
                </c:pt>
                <c:pt idx="327">
                  <c:v>40675.263888889996</c:v>
                </c:pt>
                <c:pt idx="328">
                  <c:v>40675.34722222</c:v>
                </c:pt>
                <c:pt idx="329">
                  <c:v>40675.43055556</c:v>
                </c:pt>
                <c:pt idx="330">
                  <c:v>40675.513888889996</c:v>
                </c:pt>
                <c:pt idx="331">
                  <c:v>40675.59722222</c:v>
                </c:pt>
                <c:pt idx="332">
                  <c:v>40675.68055556</c:v>
                </c:pt>
                <c:pt idx="333">
                  <c:v>40675.763888889996</c:v>
                </c:pt>
                <c:pt idx="334">
                  <c:v>40675.84722222</c:v>
                </c:pt>
                <c:pt idx="335">
                  <c:v>40675.93055556</c:v>
                </c:pt>
                <c:pt idx="336">
                  <c:v>40676.013888889996</c:v>
                </c:pt>
                <c:pt idx="337">
                  <c:v>40676.09722222</c:v>
                </c:pt>
                <c:pt idx="338">
                  <c:v>40676.18055556</c:v>
                </c:pt>
                <c:pt idx="339">
                  <c:v>40676.263888889996</c:v>
                </c:pt>
                <c:pt idx="340">
                  <c:v>40676.34722222</c:v>
                </c:pt>
                <c:pt idx="341">
                  <c:v>40676.43055556</c:v>
                </c:pt>
                <c:pt idx="342">
                  <c:v>40676.513888889996</c:v>
                </c:pt>
                <c:pt idx="343">
                  <c:v>40676.59722222</c:v>
                </c:pt>
                <c:pt idx="344">
                  <c:v>40676.68055556</c:v>
                </c:pt>
                <c:pt idx="345">
                  <c:v>40676.763888889996</c:v>
                </c:pt>
                <c:pt idx="346">
                  <c:v>40676.84722222</c:v>
                </c:pt>
                <c:pt idx="347">
                  <c:v>40676.93055556</c:v>
                </c:pt>
                <c:pt idx="348">
                  <c:v>40677.013888889996</c:v>
                </c:pt>
                <c:pt idx="349">
                  <c:v>40677.09722222</c:v>
                </c:pt>
                <c:pt idx="350">
                  <c:v>40677.18055556</c:v>
                </c:pt>
                <c:pt idx="351">
                  <c:v>40677.263888889996</c:v>
                </c:pt>
                <c:pt idx="352">
                  <c:v>40677.34722222</c:v>
                </c:pt>
                <c:pt idx="353">
                  <c:v>40677.43055556</c:v>
                </c:pt>
                <c:pt idx="354">
                  <c:v>40677.513888889996</c:v>
                </c:pt>
                <c:pt idx="355">
                  <c:v>40677.59722222</c:v>
                </c:pt>
                <c:pt idx="356">
                  <c:v>40677.68055556</c:v>
                </c:pt>
                <c:pt idx="357">
                  <c:v>40677.763888889996</c:v>
                </c:pt>
                <c:pt idx="358">
                  <c:v>40677.84722222</c:v>
                </c:pt>
                <c:pt idx="359">
                  <c:v>40677.93055556</c:v>
                </c:pt>
                <c:pt idx="360">
                  <c:v>40678.013888889996</c:v>
                </c:pt>
                <c:pt idx="361">
                  <c:v>40678.09722222</c:v>
                </c:pt>
                <c:pt idx="362">
                  <c:v>40678.18055556</c:v>
                </c:pt>
                <c:pt idx="363">
                  <c:v>40678.263888889996</c:v>
                </c:pt>
                <c:pt idx="364">
                  <c:v>40678.34722222</c:v>
                </c:pt>
                <c:pt idx="365">
                  <c:v>40678.43055556</c:v>
                </c:pt>
                <c:pt idx="366">
                  <c:v>40678.513888889996</c:v>
                </c:pt>
                <c:pt idx="367">
                  <c:v>40678.59722222</c:v>
                </c:pt>
                <c:pt idx="368">
                  <c:v>40678.68055556</c:v>
                </c:pt>
                <c:pt idx="369">
                  <c:v>40678.763888889996</c:v>
                </c:pt>
                <c:pt idx="370">
                  <c:v>40678.84722222</c:v>
                </c:pt>
                <c:pt idx="371">
                  <c:v>40678.93055556</c:v>
                </c:pt>
                <c:pt idx="372">
                  <c:v>40679.013888889996</c:v>
                </c:pt>
                <c:pt idx="373">
                  <c:v>40679.09722222</c:v>
                </c:pt>
                <c:pt idx="374">
                  <c:v>40679.18055556</c:v>
                </c:pt>
                <c:pt idx="375">
                  <c:v>40679.263888889996</c:v>
                </c:pt>
                <c:pt idx="376">
                  <c:v>40679.34722222</c:v>
                </c:pt>
                <c:pt idx="377">
                  <c:v>40679.43055556</c:v>
                </c:pt>
                <c:pt idx="378">
                  <c:v>40679.513888889996</c:v>
                </c:pt>
                <c:pt idx="379">
                  <c:v>40679.59722222</c:v>
                </c:pt>
                <c:pt idx="380">
                  <c:v>40679.68055556</c:v>
                </c:pt>
                <c:pt idx="381">
                  <c:v>40679.763888889996</c:v>
                </c:pt>
                <c:pt idx="382">
                  <c:v>40679.84722222</c:v>
                </c:pt>
                <c:pt idx="383">
                  <c:v>40679.93055556</c:v>
                </c:pt>
                <c:pt idx="384">
                  <c:v>40680.013888889996</c:v>
                </c:pt>
                <c:pt idx="385">
                  <c:v>40680.09722222</c:v>
                </c:pt>
                <c:pt idx="386">
                  <c:v>40680.18055556</c:v>
                </c:pt>
                <c:pt idx="387">
                  <c:v>40680.263888889996</c:v>
                </c:pt>
                <c:pt idx="388">
                  <c:v>40680.34722222</c:v>
                </c:pt>
                <c:pt idx="389">
                  <c:v>40680.43055556</c:v>
                </c:pt>
                <c:pt idx="390">
                  <c:v>40680.513888889996</c:v>
                </c:pt>
                <c:pt idx="391">
                  <c:v>40680.59722222</c:v>
                </c:pt>
                <c:pt idx="392">
                  <c:v>40680.68055556</c:v>
                </c:pt>
                <c:pt idx="393">
                  <c:v>40680.763888889996</c:v>
                </c:pt>
                <c:pt idx="394">
                  <c:v>40680.84722222</c:v>
                </c:pt>
                <c:pt idx="395">
                  <c:v>40680.93055556</c:v>
                </c:pt>
                <c:pt idx="396">
                  <c:v>40681.013888889996</c:v>
                </c:pt>
                <c:pt idx="397">
                  <c:v>40681.09722222</c:v>
                </c:pt>
                <c:pt idx="398">
                  <c:v>40681.18055556</c:v>
                </c:pt>
                <c:pt idx="399">
                  <c:v>40681.263888889996</c:v>
                </c:pt>
                <c:pt idx="400">
                  <c:v>40681.34722222</c:v>
                </c:pt>
                <c:pt idx="401">
                  <c:v>40681.43055556</c:v>
                </c:pt>
                <c:pt idx="402">
                  <c:v>40681.513888889996</c:v>
                </c:pt>
                <c:pt idx="403">
                  <c:v>40681.59722222</c:v>
                </c:pt>
                <c:pt idx="404">
                  <c:v>40681.68055556</c:v>
                </c:pt>
                <c:pt idx="405">
                  <c:v>40681.763888889996</c:v>
                </c:pt>
                <c:pt idx="406">
                  <c:v>40681.84722222</c:v>
                </c:pt>
                <c:pt idx="407">
                  <c:v>40681.93055556</c:v>
                </c:pt>
                <c:pt idx="408">
                  <c:v>40682.013888889996</c:v>
                </c:pt>
                <c:pt idx="409">
                  <c:v>40682.09722222</c:v>
                </c:pt>
                <c:pt idx="410">
                  <c:v>40682.18055556</c:v>
                </c:pt>
                <c:pt idx="411">
                  <c:v>40682.263888889996</c:v>
                </c:pt>
                <c:pt idx="412">
                  <c:v>40682.34722222</c:v>
                </c:pt>
                <c:pt idx="413">
                  <c:v>40682.43055556</c:v>
                </c:pt>
                <c:pt idx="414">
                  <c:v>40682.513888889996</c:v>
                </c:pt>
                <c:pt idx="415">
                  <c:v>40682.59722222</c:v>
                </c:pt>
                <c:pt idx="416">
                  <c:v>40682.68055556</c:v>
                </c:pt>
                <c:pt idx="417">
                  <c:v>40682.763888889996</c:v>
                </c:pt>
                <c:pt idx="418">
                  <c:v>40682.84722222</c:v>
                </c:pt>
                <c:pt idx="419">
                  <c:v>40682.93055556</c:v>
                </c:pt>
                <c:pt idx="420">
                  <c:v>40683.013888889996</c:v>
                </c:pt>
                <c:pt idx="421">
                  <c:v>40683.09722222</c:v>
                </c:pt>
                <c:pt idx="422">
                  <c:v>40683.18055556</c:v>
                </c:pt>
                <c:pt idx="423">
                  <c:v>40683.263888889996</c:v>
                </c:pt>
                <c:pt idx="424">
                  <c:v>40683.34722222</c:v>
                </c:pt>
                <c:pt idx="425">
                  <c:v>40683.43055556</c:v>
                </c:pt>
                <c:pt idx="426">
                  <c:v>40683.513888889996</c:v>
                </c:pt>
                <c:pt idx="427">
                  <c:v>40683.59722222</c:v>
                </c:pt>
                <c:pt idx="428">
                  <c:v>40683.68055556</c:v>
                </c:pt>
                <c:pt idx="429">
                  <c:v>40683.763888889996</c:v>
                </c:pt>
                <c:pt idx="430">
                  <c:v>40683.84722222</c:v>
                </c:pt>
                <c:pt idx="431">
                  <c:v>40683.93055556</c:v>
                </c:pt>
                <c:pt idx="432">
                  <c:v>40684.013888889996</c:v>
                </c:pt>
                <c:pt idx="433">
                  <c:v>40684.09722222</c:v>
                </c:pt>
                <c:pt idx="434">
                  <c:v>40684.18055556</c:v>
                </c:pt>
                <c:pt idx="435">
                  <c:v>40684.263888889996</c:v>
                </c:pt>
                <c:pt idx="436">
                  <c:v>40684.34722222</c:v>
                </c:pt>
                <c:pt idx="437">
                  <c:v>40684.43055556</c:v>
                </c:pt>
                <c:pt idx="438">
                  <c:v>40684.513888889996</c:v>
                </c:pt>
                <c:pt idx="439">
                  <c:v>40684.59722222</c:v>
                </c:pt>
                <c:pt idx="440">
                  <c:v>40684.68055556</c:v>
                </c:pt>
                <c:pt idx="441">
                  <c:v>40684.763888889996</c:v>
                </c:pt>
                <c:pt idx="442">
                  <c:v>40684.84722222</c:v>
                </c:pt>
                <c:pt idx="443">
                  <c:v>40684.93055556</c:v>
                </c:pt>
                <c:pt idx="444">
                  <c:v>40685.013888889996</c:v>
                </c:pt>
                <c:pt idx="445">
                  <c:v>40685.09722222</c:v>
                </c:pt>
                <c:pt idx="446">
                  <c:v>40685.18055556</c:v>
                </c:pt>
                <c:pt idx="447">
                  <c:v>40685.263888889996</c:v>
                </c:pt>
                <c:pt idx="448">
                  <c:v>40685.34722222</c:v>
                </c:pt>
                <c:pt idx="449">
                  <c:v>40685.43055556</c:v>
                </c:pt>
                <c:pt idx="450">
                  <c:v>40685.513888889996</c:v>
                </c:pt>
                <c:pt idx="451">
                  <c:v>40685.59722222</c:v>
                </c:pt>
                <c:pt idx="452">
                  <c:v>40685.68055556</c:v>
                </c:pt>
                <c:pt idx="453">
                  <c:v>40685.763888889996</c:v>
                </c:pt>
                <c:pt idx="454">
                  <c:v>40685.84722222</c:v>
                </c:pt>
                <c:pt idx="455">
                  <c:v>40685.93055556</c:v>
                </c:pt>
                <c:pt idx="456">
                  <c:v>40686.013888889996</c:v>
                </c:pt>
                <c:pt idx="457">
                  <c:v>40686.09722222</c:v>
                </c:pt>
                <c:pt idx="458">
                  <c:v>40686.18055556</c:v>
                </c:pt>
                <c:pt idx="459">
                  <c:v>40686.263888889996</c:v>
                </c:pt>
                <c:pt idx="460">
                  <c:v>40686.34722222</c:v>
                </c:pt>
                <c:pt idx="461">
                  <c:v>40686.43055556</c:v>
                </c:pt>
                <c:pt idx="462">
                  <c:v>40686.513888889996</c:v>
                </c:pt>
                <c:pt idx="463">
                  <c:v>40686.59722222</c:v>
                </c:pt>
                <c:pt idx="464">
                  <c:v>40686.68055556</c:v>
                </c:pt>
                <c:pt idx="465">
                  <c:v>40686.763888889996</c:v>
                </c:pt>
                <c:pt idx="466">
                  <c:v>40686.84722222</c:v>
                </c:pt>
                <c:pt idx="467">
                  <c:v>40686.93055556</c:v>
                </c:pt>
                <c:pt idx="468">
                  <c:v>40687.013888889996</c:v>
                </c:pt>
                <c:pt idx="469">
                  <c:v>40687.09722222</c:v>
                </c:pt>
                <c:pt idx="470">
                  <c:v>40687.18055556</c:v>
                </c:pt>
                <c:pt idx="471">
                  <c:v>40687.263888889996</c:v>
                </c:pt>
                <c:pt idx="472">
                  <c:v>40687.34722222</c:v>
                </c:pt>
                <c:pt idx="473">
                  <c:v>40687.43055556</c:v>
                </c:pt>
                <c:pt idx="474">
                  <c:v>40687.513888889996</c:v>
                </c:pt>
                <c:pt idx="475">
                  <c:v>40687.59722222</c:v>
                </c:pt>
                <c:pt idx="476">
                  <c:v>40687.68055556</c:v>
                </c:pt>
                <c:pt idx="477">
                  <c:v>40687.763888889996</c:v>
                </c:pt>
                <c:pt idx="478">
                  <c:v>40687.84722222</c:v>
                </c:pt>
                <c:pt idx="479">
                  <c:v>40687.93055556</c:v>
                </c:pt>
                <c:pt idx="480">
                  <c:v>40688.013888889996</c:v>
                </c:pt>
                <c:pt idx="481">
                  <c:v>40688.09722222</c:v>
                </c:pt>
                <c:pt idx="482">
                  <c:v>40688.18055556</c:v>
                </c:pt>
                <c:pt idx="483">
                  <c:v>40688.263888889996</c:v>
                </c:pt>
                <c:pt idx="484">
                  <c:v>40688.34722222</c:v>
                </c:pt>
                <c:pt idx="485">
                  <c:v>40688.43055556</c:v>
                </c:pt>
                <c:pt idx="486">
                  <c:v>40688.513888889996</c:v>
                </c:pt>
                <c:pt idx="487">
                  <c:v>40688.59722222</c:v>
                </c:pt>
                <c:pt idx="488">
                  <c:v>40688.68055556</c:v>
                </c:pt>
                <c:pt idx="489">
                  <c:v>40688.763888889996</c:v>
                </c:pt>
                <c:pt idx="490">
                  <c:v>40688.84722222</c:v>
                </c:pt>
                <c:pt idx="491">
                  <c:v>40688.93055556</c:v>
                </c:pt>
                <c:pt idx="492">
                  <c:v>40689.013888889996</c:v>
                </c:pt>
                <c:pt idx="493">
                  <c:v>40689.09722222</c:v>
                </c:pt>
                <c:pt idx="494">
                  <c:v>40689.18055556</c:v>
                </c:pt>
                <c:pt idx="495">
                  <c:v>40689.263888889996</c:v>
                </c:pt>
                <c:pt idx="496">
                  <c:v>40689.34722222</c:v>
                </c:pt>
                <c:pt idx="497">
                  <c:v>40689.43055556</c:v>
                </c:pt>
                <c:pt idx="498">
                  <c:v>40689.513888889996</c:v>
                </c:pt>
                <c:pt idx="499">
                  <c:v>40689.59722222</c:v>
                </c:pt>
                <c:pt idx="500">
                  <c:v>40689.68055556</c:v>
                </c:pt>
                <c:pt idx="501">
                  <c:v>40689.763888889996</c:v>
                </c:pt>
                <c:pt idx="502">
                  <c:v>40689.84722222</c:v>
                </c:pt>
                <c:pt idx="503">
                  <c:v>40689.93055556</c:v>
                </c:pt>
                <c:pt idx="504">
                  <c:v>40690.013888889996</c:v>
                </c:pt>
                <c:pt idx="505">
                  <c:v>40690.09722222</c:v>
                </c:pt>
                <c:pt idx="506">
                  <c:v>40690.18055556</c:v>
                </c:pt>
                <c:pt idx="507">
                  <c:v>40690.263888889996</c:v>
                </c:pt>
                <c:pt idx="508">
                  <c:v>40690.34722222</c:v>
                </c:pt>
                <c:pt idx="509">
                  <c:v>40690.43055556</c:v>
                </c:pt>
                <c:pt idx="510">
                  <c:v>40690.513888889996</c:v>
                </c:pt>
                <c:pt idx="511">
                  <c:v>40690.59722222</c:v>
                </c:pt>
                <c:pt idx="512">
                  <c:v>40690.68055556</c:v>
                </c:pt>
                <c:pt idx="513">
                  <c:v>40690.763888889996</c:v>
                </c:pt>
                <c:pt idx="514">
                  <c:v>40690.84722222</c:v>
                </c:pt>
                <c:pt idx="515">
                  <c:v>40690.93055556</c:v>
                </c:pt>
                <c:pt idx="516">
                  <c:v>40691.013888889996</c:v>
                </c:pt>
                <c:pt idx="517">
                  <c:v>40691.09722222</c:v>
                </c:pt>
                <c:pt idx="518">
                  <c:v>40691.18055556</c:v>
                </c:pt>
                <c:pt idx="519">
                  <c:v>40691.263888889996</c:v>
                </c:pt>
                <c:pt idx="520">
                  <c:v>40691.34722222</c:v>
                </c:pt>
                <c:pt idx="521">
                  <c:v>40691.43055556</c:v>
                </c:pt>
                <c:pt idx="522">
                  <c:v>40691.513888889996</c:v>
                </c:pt>
                <c:pt idx="523">
                  <c:v>40691.59722222</c:v>
                </c:pt>
                <c:pt idx="524">
                  <c:v>40691.68055556</c:v>
                </c:pt>
                <c:pt idx="525">
                  <c:v>40691.763888889996</c:v>
                </c:pt>
                <c:pt idx="526">
                  <c:v>40691.84722222</c:v>
                </c:pt>
                <c:pt idx="527">
                  <c:v>40691.93055556</c:v>
                </c:pt>
                <c:pt idx="528">
                  <c:v>40692.013888889996</c:v>
                </c:pt>
                <c:pt idx="529">
                  <c:v>40692.09722222</c:v>
                </c:pt>
                <c:pt idx="530">
                  <c:v>40692.18055556</c:v>
                </c:pt>
                <c:pt idx="531">
                  <c:v>40692.263888889996</c:v>
                </c:pt>
                <c:pt idx="532">
                  <c:v>40692.34722222</c:v>
                </c:pt>
                <c:pt idx="533">
                  <c:v>40692.43055556</c:v>
                </c:pt>
                <c:pt idx="534">
                  <c:v>40692.513888889996</c:v>
                </c:pt>
                <c:pt idx="535">
                  <c:v>40692.59722222</c:v>
                </c:pt>
                <c:pt idx="536">
                  <c:v>40692.68055556</c:v>
                </c:pt>
                <c:pt idx="537">
                  <c:v>40692.763888889996</c:v>
                </c:pt>
                <c:pt idx="538">
                  <c:v>40692.84722222</c:v>
                </c:pt>
                <c:pt idx="539">
                  <c:v>40692.93055556</c:v>
                </c:pt>
                <c:pt idx="540">
                  <c:v>40693.013888889996</c:v>
                </c:pt>
                <c:pt idx="541">
                  <c:v>40693.09722222</c:v>
                </c:pt>
                <c:pt idx="542">
                  <c:v>40693.18055556</c:v>
                </c:pt>
                <c:pt idx="543">
                  <c:v>40693.263888889996</c:v>
                </c:pt>
                <c:pt idx="544">
                  <c:v>40693.34722222</c:v>
                </c:pt>
                <c:pt idx="545">
                  <c:v>40693.43055556</c:v>
                </c:pt>
                <c:pt idx="546">
                  <c:v>40693.513888889996</c:v>
                </c:pt>
                <c:pt idx="547">
                  <c:v>40693.59722222</c:v>
                </c:pt>
                <c:pt idx="548">
                  <c:v>40693.68055556</c:v>
                </c:pt>
                <c:pt idx="549">
                  <c:v>40693.763888889996</c:v>
                </c:pt>
                <c:pt idx="550">
                  <c:v>40693.84722222</c:v>
                </c:pt>
                <c:pt idx="551">
                  <c:v>40693.93055556</c:v>
                </c:pt>
                <c:pt idx="552">
                  <c:v>40694.013888889996</c:v>
                </c:pt>
                <c:pt idx="553">
                  <c:v>40694.09722222</c:v>
                </c:pt>
                <c:pt idx="554">
                  <c:v>40694.18055556</c:v>
                </c:pt>
                <c:pt idx="555">
                  <c:v>40694.263888889996</c:v>
                </c:pt>
                <c:pt idx="556">
                  <c:v>40694.34722222</c:v>
                </c:pt>
                <c:pt idx="557">
                  <c:v>40694.43055556</c:v>
                </c:pt>
                <c:pt idx="558">
                  <c:v>40694.513888889996</c:v>
                </c:pt>
                <c:pt idx="559">
                  <c:v>40694.59722222</c:v>
                </c:pt>
                <c:pt idx="560">
                  <c:v>40694.68055556</c:v>
                </c:pt>
                <c:pt idx="561">
                  <c:v>40694.763888889996</c:v>
                </c:pt>
                <c:pt idx="562">
                  <c:v>40694.84722222</c:v>
                </c:pt>
                <c:pt idx="563">
                  <c:v>40694.93055556</c:v>
                </c:pt>
                <c:pt idx="564">
                  <c:v>40695.013888889996</c:v>
                </c:pt>
                <c:pt idx="565">
                  <c:v>40695.09722222</c:v>
                </c:pt>
                <c:pt idx="566">
                  <c:v>40695.18055556</c:v>
                </c:pt>
                <c:pt idx="567">
                  <c:v>40695.263888889996</c:v>
                </c:pt>
                <c:pt idx="568">
                  <c:v>40695.34722222</c:v>
                </c:pt>
                <c:pt idx="569">
                  <c:v>40695.43055556</c:v>
                </c:pt>
                <c:pt idx="570">
                  <c:v>40695.513888889996</c:v>
                </c:pt>
                <c:pt idx="571">
                  <c:v>40695.59722222</c:v>
                </c:pt>
                <c:pt idx="572">
                  <c:v>40695.68055556</c:v>
                </c:pt>
                <c:pt idx="573">
                  <c:v>40695.763888889996</c:v>
                </c:pt>
                <c:pt idx="574">
                  <c:v>40695.84722222</c:v>
                </c:pt>
                <c:pt idx="575">
                  <c:v>40695.93055556</c:v>
                </c:pt>
                <c:pt idx="576">
                  <c:v>40696.013888889996</c:v>
                </c:pt>
                <c:pt idx="577">
                  <c:v>40696.09722222</c:v>
                </c:pt>
                <c:pt idx="578">
                  <c:v>40696.18055556</c:v>
                </c:pt>
                <c:pt idx="579">
                  <c:v>40696.263888889996</c:v>
                </c:pt>
                <c:pt idx="580">
                  <c:v>40696.34722222</c:v>
                </c:pt>
                <c:pt idx="581">
                  <c:v>40696.43055556</c:v>
                </c:pt>
                <c:pt idx="582">
                  <c:v>40696.513888889996</c:v>
                </c:pt>
                <c:pt idx="583">
                  <c:v>40696.59722222</c:v>
                </c:pt>
                <c:pt idx="584">
                  <c:v>40696.68055556</c:v>
                </c:pt>
                <c:pt idx="585">
                  <c:v>40696.763888889996</c:v>
                </c:pt>
                <c:pt idx="586">
                  <c:v>40696.84722222</c:v>
                </c:pt>
                <c:pt idx="587">
                  <c:v>40696.93055556</c:v>
                </c:pt>
                <c:pt idx="588">
                  <c:v>40697.013888889996</c:v>
                </c:pt>
                <c:pt idx="589">
                  <c:v>40697.09722222</c:v>
                </c:pt>
                <c:pt idx="590">
                  <c:v>40697.18055556</c:v>
                </c:pt>
                <c:pt idx="591">
                  <c:v>40697.263888889996</c:v>
                </c:pt>
                <c:pt idx="592">
                  <c:v>40697.34722222</c:v>
                </c:pt>
                <c:pt idx="593">
                  <c:v>40697.43055556</c:v>
                </c:pt>
                <c:pt idx="594">
                  <c:v>40697.513888889996</c:v>
                </c:pt>
                <c:pt idx="595">
                  <c:v>40697.59722222</c:v>
                </c:pt>
                <c:pt idx="596">
                  <c:v>40697.68055556</c:v>
                </c:pt>
                <c:pt idx="597">
                  <c:v>40697.763888889996</c:v>
                </c:pt>
                <c:pt idx="598">
                  <c:v>40697.84722222</c:v>
                </c:pt>
                <c:pt idx="599">
                  <c:v>40697.93055556</c:v>
                </c:pt>
                <c:pt idx="600">
                  <c:v>40698.013888889996</c:v>
                </c:pt>
                <c:pt idx="601">
                  <c:v>40698.09722222</c:v>
                </c:pt>
                <c:pt idx="602">
                  <c:v>40698.18055556</c:v>
                </c:pt>
                <c:pt idx="603">
                  <c:v>40698.263888889996</c:v>
                </c:pt>
                <c:pt idx="604">
                  <c:v>40698.34722222</c:v>
                </c:pt>
                <c:pt idx="605">
                  <c:v>40698.43055556</c:v>
                </c:pt>
                <c:pt idx="606">
                  <c:v>40698.513888889996</c:v>
                </c:pt>
                <c:pt idx="607">
                  <c:v>40698.59722222</c:v>
                </c:pt>
                <c:pt idx="608">
                  <c:v>40698.68055556</c:v>
                </c:pt>
                <c:pt idx="609">
                  <c:v>40698.763888889996</c:v>
                </c:pt>
                <c:pt idx="610">
                  <c:v>40698.84722222</c:v>
                </c:pt>
                <c:pt idx="611">
                  <c:v>40698.93055556</c:v>
                </c:pt>
                <c:pt idx="612">
                  <c:v>40699.013888889996</c:v>
                </c:pt>
                <c:pt idx="613">
                  <c:v>40699.09722222</c:v>
                </c:pt>
                <c:pt idx="614">
                  <c:v>40699.18055556</c:v>
                </c:pt>
                <c:pt idx="615">
                  <c:v>40699.263888889996</c:v>
                </c:pt>
                <c:pt idx="616">
                  <c:v>40699.34722222</c:v>
                </c:pt>
                <c:pt idx="617">
                  <c:v>40699.43055556</c:v>
                </c:pt>
                <c:pt idx="618">
                  <c:v>40699.513888889996</c:v>
                </c:pt>
                <c:pt idx="619">
                  <c:v>40699.59722222</c:v>
                </c:pt>
                <c:pt idx="620">
                  <c:v>40699.68055556</c:v>
                </c:pt>
                <c:pt idx="621">
                  <c:v>40699.763888889996</c:v>
                </c:pt>
                <c:pt idx="622">
                  <c:v>40699.84722222</c:v>
                </c:pt>
                <c:pt idx="623">
                  <c:v>40699.93055556</c:v>
                </c:pt>
                <c:pt idx="624">
                  <c:v>40700.013888889996</c:v>
                </c:pt>
                <c:pt idx="625">
                  <c:v>40700.09722222</c:v>
                </c:pt>
                <c:pt idx="626">
                  <c:v>40700.18055556</c:v>
                </c:pt>
                <c:pt idx="627">
                  <c:v>40700.263888889996</c:v>
                </c:pt>
                <c:pt idx="628">
                  <c:v>40700.34722222</c:v>
                </c:pt>
                <c:pt idx="629">
                  <c:v>40700.43055556</c:v>
                </c:pt>
                <c:pt idx="630">
                  <c:v>40700.513888889996</c:v>
                </c:pt>
                <c:pt idx="631">
                  <c:v>40700.59722222</c:v>
                </c:pt>
                <c:pt idx="632">
                  <c:v>40700.68055556</c:v>
                </c:pt>
                <c:pt idx="633">
                  <c:v>40700.763888889996</c:v>
                </c:pt>
                <c:pt idx="634">
                  <c:v>40700.84722222</c:v>
                </c:pt>
                <c:pt idx="635">
                  <c:v>40700.93055556</c:v>
                </c:pt>
                <c:pt idx="636">
                  <c:v>40701.013888889996</c:v>
                </c:pt>
                <c:pt idx="637">
                  <c:v>40701.09722222</c:v>
                </c:pt>
                <c:pt idx="638">
                  <c:v>40701.18055556</c:v>
                </c:pt>
                <c:pt idx="639">
                  <c:v>40701.263888889996</c:v>
                </c:pt>
                <c:pt idx="640">
                  <c:v>40701.34722222</c:v>
                </c:pt>
                <c:pt idx="641">
                  <c:v>40701.43055556</c:v>
                </c:pt>
                <c:pt idx="642">
                  <c:v>40701.513888889996</c:v>
                </c:pt>
                <c:pt idx="643">
                  <c:v>40701.59722222</c:v>
                </c:pt>
                <c:pt idx="644">
                  <c:v>40701.68055556</c:v>
                </c:pt>
                <c:pt idx="645">
                  <c:v>40701.763888889996</c:v>
                </c:pt>
                <c:pt idx="646">
                  <c:v>40701.84722222</c:v>
                </c:pt>
                <c:pt idx="647">
                  <c:v>40701.93055556</c:v>
                </c:pt>
                <c:pt idx="648">
                  <c:v>40702.013888889996</c:v>
                </c:pt>
                <c:pt idx="649">
                  <c:v>40702.09722222</c:v>
                </c:pt>
                <c:pt idx="650">
                  <c:v>40702.18055556</c:v>
                </c:pt>
                <c:pt idx="651">
                  <c:v>40702.263888889996</c:v>
                </c:pt>
                <c:pt idx="652">
                  <c:v>40702.34722222</c:v>
                </c:pt>
                <c:pt idx="653">
                  <c:v>40702.43055556</c:v>
                </c:pt>
                <c:pt idx="654">
                  <c:v>40702.513888889996</c:v>
                </c:pt>
                <c:pt idx="655">
                  <c:v>40702.59722222</c:v>
                </c:pt>
                <c:pt idx="656">
                  <c:v>40702.68055556</c:v>
                </c:pt>
                <c:pt idx="657">
                  <c:v>40702.763888889996</c:v>
                </c:pt>
                <c:pt idx="658">
                  <c:v>40702.84722222</c:v>
                </c:pt>
                <c:pt idx="659">
                  <c:v>40702.93055556</c:v>
                </c:pt>
                <c:pt idx="660">
                  <c:v>40703.013888889996</c:v>
                </c:pt>
                <c:pt idx="661">
                  <c:v>40703.09722222</c:v>
                </c:pt>
                <c:pt idx="662">
                  <c:v>40703.18055556</c:v>
                </c:pt>
                <c:pt idx="663">
                  <c:v>40703.263888889996</c:v>
                </c:pt>
                <c:pt idx="664">
                  <c:v>40703.34722222</c:v>
                </c:pt>
                <c:pt idx="665">
                  <c:v>40703.43055556</c:v>
                </c:pt>
                <c:pt idx="666">
                  <c:v>40703.513888889996</c:v>
                </c:pt>
                <c:pt idx="667">
                  <c:v>40703.59722222</c:v>
                </c:pt>
                <c:pt idx="668">
                  <c:v>40703.68055556</c:v>
                </c:pt>
                <c:pt idx="669">
                  <c:v>40703.763888889996</c:v>
                </c:pt>
                <c:pt idx="670">
                  <c:v>40703.84722222</c:v>
                </c:pt>
                <c:pt idx="671">
                  <c:v>40703.93055556</c:v>
                </c:pt>
                <c:pt idx="672">
                  <c:v>40704.013888889996</c:v>
                </c:pt>
                <c:pt idx="673">
                  <c:v>40704.09722222</c:v>
                </c:pt>
                <c:pt idx="674">
                  <c:v>40704.18055556</c:v>
                </c:pt>
                <c:pt idx="675">
                  <c:v>40704.263888889996</c:v>
                </c:pt>
                <c:pt idx="676">
                  <c:v>40704.34722222</c:v>
                </c:pt>
                <c:pt idx="677">
                  <c:v>40704.43055556</c:v>
                </c:pt>
                <c:pt idx="678">
                  <c:v>40704.513888889996</c:v>
                </c:pt>
                <c:pt idx="679">
                  <c:v>40704.59722222</c:v>
                </c:pt>
                <c:pt idx="680">
                  <c:v>40704.68055556</c:v>
                </c:pt>
                <c:pt idx="681">
                  <c:v>40704.763888889996</c:v>
                </c:pt>
                <c:pt idx="682">
                  <c:v>40704.84722222</c:v>
                </c:pt>
                <c:pt idx="683">
                  <c:v>40704.93055556</c:v>
                </c:pt>
                <c:pt idx="684">
                  <c:v>40705.013888889996</c:v>
                </c:pt>
                <c:pt idx="685">
                  <c:v>40705.09722222</c:v>
                </c:pt>
                <c:pt idx="686">
                  <c:v>40705.18055556</c:v>
                </c:pt>
                <c:pt idx="687">
                  <c:v>40705.263888889996</c:v>
                </c:pt>
                <c:pt idx="688">
                  <c:v>40705.34722222</c:v>
                </c:pt>
                <c:pt idx="689">
                  <c:v>40705.43055556</c:v>
                </c:pt>
                <c:pt idx="690">
                  <c:v>40705.513888889996</c:v>
                </c:pt>
                <c:pt idx="691">
                  <c:v>40705.59722222</c:v>
                </c:pt>
                <c:pt idx="692">
                  <c:v>40705.68055556</c:v>
                </c:pt>
                <c:pt idx="693">
                  <c:v>40705.763888889996</c:v>
                </c:pt>
                <c:pt idx="694">
                  <c:v>40705.84722222</c:v>
                </c:pt>
                <c:pt idx="695">
                  <c:v>40705.93055556</c:v>
                </c:pt>
                <c:pt idx="696">
                  <c:v>40706.013888889996</c:v>
                </c:pt>
                <c:pt idx="697">
                  <c:v>40706.09722222</c:v>
                </c:pt>
                <c:pt idx="698">
                  <c:v>40706.18055556</c:v>
                </c:pt>
                <c:pt idx="699">
                  <c:v>40706.263888889996</c:v>
                </c:pt>
                <c:pt idx="700">
                  <c:v>40706.34722222</c:v>
                </c:pt>
                <c:pt idx="701">
                  <c:v>40706.43055556</c:v>
                </c:pt>
                <c:pt idx="702">
                  <c:v>40706.513888889996</c:v>
                </c:pt>
                <c:pt idx="703">
                  <c:v>40706.59722222</c:v>
                </c:pt>
                <c:pt idx="704">
                  <c:v>40706.68055556</c:v>
                </c:pt>
                <c:pt idx="705">
                  <c:v>40706.763888889996</c:v>
                </c:pt>
                <c:pt idx="706">
                  <c:v>40706.84722222</c:v>
                </c:pt>
                <c:pt idx="707">
                  <c:v>40706.93055556</c:v>
                </c:pt>
                <c:pt idx="708">
                  <c:v>40707.013888889996</c:v>
                </c:pt>
                <c:pt idx="709">
                  <c:v>40707.09722222</c:v>
                </c:pt>
                <c:pt idx="710">
                  <c:v>40707.18055556</c:v>
                </c:pt>
                <c:pt idx="711">
                  <c:v>40707.263888889996</c:v>
                </c:pt>
                <c:pt idx="712">
                  <c:v>40707.34722222</c:v>
                </c:pt>
                <c:pt idx="713">
                  <c:v>40707.43055556</c:v>
                </c:pt>
                <c:pt idx="714">
                  <c:v>40707.513888889996</c:v>
                </c:pt>
                <c:pt idx="715">
                  <c:v>40707.59722222</c:v>
                </c:pt>
                <c:pt idx="716">
                  <c:v>40707.68055556</c:v>
                </c:pt>
                <c:pt idx="717">
                  <c:v>40707.763888889996</c:v>
                </c:pt>
                <c:pt idx="718">
                  <c:v>40707.84722222</c:v>
                </c:pt>
                <c:pt idx="719">
                  <c:v>40707.93055556</c:v>
                </c:pt>
                <c:pt idx="720">
                  <c:v>40708.013888889996</c:v>
                </c:pt>
                <c:pt idx="721">
                  <c:v>40708.09722222</c:v>
                </c:pt>
                <c:pt idx="722">
                  <c:v>40708.18055556</c:v>
                </c:pt>
                <c:pt idx="723">
                  <c:v>40708.263888889996</c:v>
                </c:pt>
                <c:pt idx="724">
                  <c:v>40708.34722222</c:v>
                </c:pt>
                <c:pt idx="725">
                  <c:v>40708.43055556</c:v>
                </c:pt>
                <c:pt idx="726">
                  <c:v>40708.513888889996</c:v>
                </c:pt>
                <c:pt idx="727">
                  <c:v>40708.59722222</c:v>
                </c:pt>
                <c:pt idx="728">
                  <c:v>40708.68055556</c:v>
                </c:pt>
                <c:pt idx="729">
                  <c:v>40708.763888889996</c:v>
                </c:pt>
                <c:pt idx="730">
                  <c:v>40708.84722222</c:v>
                </c:pt>
                <c:pt idx="731">
                  <c:v>40708.93055556</c:v>
                </c:pt>
                <c:pt idx="732">
                  <c:v>40709.013888889996</c:v>
                </c:pt>
                <c:pt idx="733">
                  <c:v>40709.09722222</c:v>
                </c:pt>
                <c:pt idx="734">
                  <c:v>40709.18055556</c:v>
                </c:pt>
                <c:pt idx="735">
                  <c:v>40709.263888889996</c:v>
                </c:pt>
                <c:pt idx="736">
                  <c:v>40709.34722222</c:v>
                </c:pt>
                <c:pt idx="737">
                  <c:v>40709.43055556</c:v>
                </c:pt>
                <c:pt idx="738">
                  <c:v>40709.513888889996</c:v>
                </c:pt>
                <c:pt idx="739">
                  <c:v>40709.59722222</c:v>
                </c:pt>
                <c:pt idx="740">
                  <c:v>40709.68055556</c:v>
                </c:pt>
                <c:pt idx="741">
                  <c:v>40709.763888889996</c:v>
                </c:pt>
                <c:pt idx="742">
                  <c:v>40709.84722222</c:v>
                </c:pt>
                <c:pt idx="743">
                  <c:v>40709.93055556</c:v>
                </c:pt>
                <c:pt idx="744">
                  <c:v>40710.013888889996</c:v>
                </c:pt>
                <c:pt idx="745">
                  <c:v>40710.09722222</c:v>
                </c:pt>
                <c:pt idx="746">
                  <c:v>40710.18055556</c:v>
                </c:pt>
                <c:pt idx="747">
                  <c:v>40710.263888889996</c:v>
                </c:pt>
                <c:pt idx="748">
                  <c:v>40710.34722222</c:v>
                </c:pt>
                <c:pt idx="749">
                  <c:v>40710.43055556</c:v>
                </c:pt>
                <c:pt idx="750">
                  <c:v>40710.513888889996</c:v>
                </c:pt>
                <c:pt idx="751">
                  <c:v>40710.59722222</c:v>
                </c:pt>
                <c:pt idx="752">
                  <c:v>40710.68055556</c:v>
                </c:pt>
                <c:pt idx="753">
                  <c:v>40710.763888889996</c:v>
                </c:pt>
                <c:pt idx="754">
                  <c:v>40710.84722222</c:v>
                </c:pt>
                <c:pt idx="755">
                  <c:v>40710.93055556</c:v>
                </c:pt>
                <c:pt idx="756">
                  <c:v>40711.013888889996</c:v>
                </c:pt>
                <c:pt idx="757">
                  <c:v>40711.09722222</c:v>
                </c:pt>
                <c:pt idx="758">
                  <c:v>40711.18055556</c:v>
                </c:pt>
                <c:pt idx="759">
                  <c:v>40711.263888889996</c:v>
                </c:pt>
                <c:pt idx="760">
                  <c:v>40711.34722222</c:v>
                </c:pt>
                <c:pt idx="761">
                  <c:v>40711.43055556</c:v>
                </c:pt>
                <c:pt idx="762">
                  <c:v>40711.513888889996</c:v>
                </c:pt>
                <c:pt idx="763">
                  <c:v>40711.59722222</c:v>
                </c:pt>
                <c:pt idx="764">
                  <c:v>40711.68055556</c:v>
                </c:pt>
                <c:pt idx="765">
                  <c:v>40711.763888889996</c:v>
                </c:pt>
                <c:pt idx="766">
                  <c:v>40711.84722222</c:v>
                </c:pt>
                <c:pt idx="767">
                  <c:v>40711.93055556</c:v>
                </c:pt>
                <c:pt idx="768">
                  <c:v>40712.013888889996</c:v>
                </c:pt>
                <c:pt idx="769">
                  <c:v>40712.09722222</c:v>
                </c:pt>
                <c:pt idx="770">
                  <c:v>40712.18055556</c:v>
                </c:pt>
                <c:pt idx="771">
                  <c:v>40712.263888889996</c:v>
                </c:pt>
                <c:pt idx="772">
                  <c:v>40712.34722222</c:v>
                </c:pt>
                <c:pt idx="773">
                  <c:v>40712.43055556</c:v>
                </c:pt>
                <c:pt idx="774">
                  <c:v>40712.513888889996</c:v>
                </c:pt>
                <c:pt idx="775">
                  <c:v>40712.59722222</c:v>
                </c:pt>
                <c:pt idx="776">
                  <c:v>40712.68055556</c:v>
                </c:pt>
                <c:pt idx="777">
                  <c:v>40712.763888889996</c:v>
                </c:pt>
                <c:pt idx="778">
                  <c:v>40712.84722222</c:v>
                </c:pt>
                <c:pt idx="779">
                  <c:v>40712.93055556</c:v>
                </c:pt>
                <c:pt idx="780">
                  <c:v>40713.013888889996</c:v>
                </c:pt>
                <c:pt idx="781">
                  <c:v>40713.09722222</c:v>
                </c:pt>
                <c:pt idx="782">
                  <c:v>40713.18055556</c:v>
                </c:pt>
                <c:pt idx="783">
                  <c:v>40713.263888889996</c:v>
                </c:pt>
                <c:pt idx="784">
                  <c:v>40713.34722222</c:v>
                </c:pt>
                <c:pt idx="785">
                  <c:v>40713.43055556</c:v>
                </c:pt>
                <c:pt idx="786">
                  <c:v>40713.513888889996</c:v>
                </c:pt>
                <c:pt idx="787">
                  <c:v>40713.59722222</c:v>
                </c:pt>
                <c:pt idx="788">
                  <c:v>40713.68055556</c:v>
                </c:pt>
                <c:pt idx="789">
                  <c:v>40713.763888889996</c:v>
                </c:pt>
                <c:pt idx="790">
                  <c:v>40713.84722222</c:v>
                </c:pt>
                <c:pt idx="791">
                  <c:v>40713.93055556</c:v>
                </c:pt>
                <c:pt idx="792">
                  <c:v>40714.013888889996</c:v>
                </c:pt>
                <c:pt idx="793">
                  <c:v>40714.09722222</c:v>
                </c:pt>
                <c:pt idx="794">
                  <c:v>40714.18055556</c:v>
                </c:pt>
                <c:pt idx="795">
                  <c:v>40714.263888889996</c:v>
                </c:pt>
                <c:pt idx="796">
                  <c:v>40714.34722222</c:v>
                </c:pt>
                <c:pt idx="797">
                  <c:v>40714.43055556</c:v>
                </c:pt>
                <c:pt idx="798">
                  <c:v>40714.513888889996</c:v>
                </c:pt>
                <c:pt idx="799">
                  <c:v>40714.59722222</c:v>
                </c:pt>
                <c:pt idx="800">
                  <c:v>40714.68055556</c:v>
                </c:pt>
                <c:pt idx="801">
                  <c:v>40714.763888889996</c:v>
                </c:pt>
                <c:pt idx="802">
                  <c:v>40714.84722222</c:v>
                </c:pt>
                <c:pt idx="803">
                  <c:v>40714.93055556</c:v>
                </c:pt>
                <c:pt idx="804">
                  <c:v>40715.013888889996</c:v>
                </c:pt>
                <c:pt idx="805">
                  <c:v>40715.09722222</c:v>
                </c:pt>
                <c:pt idx="806">
                  <c:v>40715.18055556</c:v>
                </c:pt>
                <c:pt idx="807">
                  <c:v>40715.263888889996</c:v>
                </c:pt>
                <c:pt idx="808">
                  <c:v>40715.34722222</c:v>
                </c:pt>
                <c:pt idx="809">
                  <c:v>40715.43055556</c:v>
                </c:pt>
                <c:pt idx="810">
                  <c:v>40715.513888889996</c:v>
                </c:pt>
                <c:pt idx="811">
                  <c:v>40715.59722222</c:v>
                </c:pt>
                <c:pt idx="812">
                  <c:v>40715.68055556</c:v>
                </c:pt>
                <c:pt idx="813">
                  <c:v>40715.763888889996</c:v>
                </c:pt>
                <c:pt idx="814">
                  <c:v>40715.84722222</c:v>
                </c:pt>
                <c:pt idx="815">
                  <c:v>40715.93055556</c:v>
                </c:pt>
                <c:pt idx="816">
                  <c:v>40716.013888889996</c:v>
                </c:pt>
                <c:pt idx="817">
                  <c:v>40716.09722222</c:v>
                </c:pt>
                <c:pt idx="818">
                  <c:v>40716.18055556</c:v>
                </c:pt>
                <c:pt idx="819">
                  <c:v>40716.263888889996</c:v>
                </c:pt>
                <c:pt idx="820">
                  <c:v>40716.34722222</c:v>
                </c:pt>
                <c:pt idx="821">
                  <c:v>40716.43055556</c:v>
                </c:pt>
                <c:pt idx="822">
                  <c:v>40716.513888889996</c:v>
                </c:pt>
                <c:pt idx="823">
                  <c:v>40716.59722222</c:v>
                </c:pt>
                <c:pt idx="824">
                  <c:v>40716.68055556</c:v>
                </c:pt>
                <c:pt idx="825">
                  <c:v>40716.763888889996</c:v>
                </c:pt>
                <c:pt idx="826">
                  <c:v>40716.84722222</c:v>
                </c:pt>
                <c:pt idx="827">
                  <c:v>40716.93055556</c:v>
                </c:pt>
                <c:pt idx="828">
                  <c:v>40717.013888889996</c:v>
                </c:pt>
                <c:pt idx="829">
                  <c:v>40717.09722222</c:v>
                </c:pt>
                <c:pt idx="830">
                  <c:v>40717.18055556</c:v>
                </c:pt>
                <c:pt idx="831">
                  <c:v>40717.263888889996</c:v>
                </c:pt>
                <c:pt idx="832">
                  <c:v>40717.34722222</c:v>
                </c:pt>
                <c:pt idx="833">
                  <c:v>40717.43055556</c:v>
                </c:pt>
                <c:pt idx="834">
                  <c:v>40717.513888889996</c:v>
                </c:pt>
                <c:pt idx="835">
                  <c:v>40717.59722222</c:v>
                </c:pt>
                <c:pt idx="836">
                  <c:v>40717.68055556</c:v>
                </c:pt>
                <c:pt idx="837">
                  <c:v>40717.763888889996</c:v>
                </c:pt>
                <c:pt idx="838">
                  <c:v>40717.84722222</c:v>
                </c:pt>
                <c:pt idx="839">
                  <c:v>40717.93055556</c:v>
                </c:pt>
                <c:pt idx="840">
                  <c:v>40718.013888889996</c:v>
                </c:pt>
                <c:pt idx="841">
                  <c:v>40718.09722222</c:v>
                </c:pt>
                <c:pt idx="842">
                  <c:v>40718.18055556</c:v>
                </c:pt>
                <c:pt idx="843">
                  <c:v>40718.263888889996</c:v>
                </c:pt>
                <c:pt idx="844">
                  <c:v>40718.34722222</c:v>
                </c:pt>
                <c:pt idx="845">
                  <c:v>40718.43055556</c:v>
                </c:pt>
                <c:pt idx="846">
                  <c:v>40718.513888889996</c:v>
                </c:pt>
                <c:pt idx="847">
                  <c:v>40718.59722222</c:v>
                </c:pt>
                <c:pt idx="848">
                  <c:v>40718.68055556</c:v>
                </c:pt>
                <c:pt idx="849">
                  <c:v>40718.763888889996</c:v>
                </c:pt>
                <c:pt idx="850">
                  <c:v>40718.84722222</c:v>
                </c:pt>
                <c:pt idx="851">
                  <c:v>40718.93055556</c:v>
                </c:pt>
                <c:pt idx="852">
                  <c:v>40719.013888889996</c:v>
                </c:pt>
                <c:pt idx="853">
                  <c:v>40719.09722222</c:v>
                </c:pt>
                <c:pt idx="854">
                  <c:v>40719.18055556</c:v>
                </c:pt>
                <c:pt idx="855">
                  <c:v>40719.263888889996</c:v>
                </c:pt>
                <c:pt idx="856">
                  <c:v>40719.34722222</c:v>
                </c:pt>
                <c:pt idx="857">
                  <c:v>40719.43055556</c:v>
                </c:pt>
                <c:pt idx="858">
                  <c:v>40719.513888889996</c:v>
                </c:pt>
                <c:pt idx="859">
                  <c:v>40719.59722222</c:v>
                </c:pt>
                <c:pt idx="860">
                  <c:v>40719.68055556</c:v>
                </c:pt>
                <c:pt idx="861">
                  <c:v>40719.763888889996</c:v>
                </c:pt>
                <c:pt idx="862">
                  <c:v>40719.84722222</c:v>
                </c:pt>
                <c:pt idx="863">
                  <c:v>40719.93055556</c:v>
                </c:pt>
                <c:pt idx="864">
                  <c:v>40720.013888889996</c:v>
                </c:pt>
                <c:pt idx="865">
                  <c:v>40720.09722222</c:v>
                </c:pt>
                <c:pt idx="866">
                  <c:v>40720.18055556</c:v>
                </c:pt>
                <c:pt idx="867">
                  <c:v>40720.263888889996</c:v>
                </c:pt>
                <c:pt idx="868">
                  <c:v>40720.34722222</c:v>
                </c:pt>
                <c:pt idx="869">
                  <c:v>40720.43055556</c:v>
                </c:pt>
                <c:pt idx="870">
                  <c:v>40720.513888889996</c:v>
                </c:pt>
                <c:pt idx="871">
                  <c:v>40720.59722222</c:v>
                </c:pt>
                <c:pt idx="872">
                  <c:v>40720.68055556</c:v>
                </c:pt>
                <c:pt idx="873">
                  <c:v>40720.763888889996</c:v>
                </c:pt>
                <c:pt idx="874">
                  <c:v>40720.84722222</c:v>
                </c:pt>
                <c:pt idx="875">
                  <c:v>40720.93055556</c:v>
                </c:pt>
                <c:pt idx="876">
                  <c:v>40721.013888889996</c:v>
                </c:pt>
                <c:pt idx="877">
                  <c:v>40721.09722222</c:v>
                </c:pt>
                <c:pt idx="878">
                  <c:v>40721.18055556</c:v>
                </c:pt>
                <c:pt idx="879">
                  <c:v>40721.263888889996</c:v>
                </c:pt>
                <c:pt idx="880">
                  <c:v>40721.34722222</c:v>
                </c:pt>
                <c:pt idx="881">
                  <c:v>40721.43055556</c:v>
                </c:pt>
                <c:pt idx="882">
                  <c:v>40721.513888889996</c:v>
                </c:pt>
                <c:pt idx="883">
                  <c:v>40721.59722222</c:v>
                </c:pt>
                <c:pt idx="884">
                  <c:v>40721.68055556</c:v>
                </c:pt>
                <c:pt idx="885">
                  <c:v>40721.763888889996</c:v>
                </c:pt>
                <c:pt idx="886">
                  <c:v>40721.84722222</c:v>
                </c:pt>
                <c:pt idx="887">
                  <c:v>40721.93055556</c:v>
                </c:pt>
                <c:pt idx="888">
                  <c:v>40722.013888889996</c:v>
                </c:pt>
                <c:pt idx="889">
                  <c:v>40722.09722222</c:v>
                </c:pt>
                <c:pt idx="890">
                  <c:v>40722.18055556</c:v>
                </c:pt>
                <c:pt idx="891">
                  <c:v>40722.263888889996</c:v>
                </c:pt>
                <c:pt idx="892">
                  <c:v>40722.34722222</c:v>
                </c:pt>
                <c:pt idx="893">
                  <c:v>40722.43055556</c:v>
                </c:pt>
                <c:pt idx="894">
                  <c:v>40722.513888889996</c:v>
                </c:pt>
                <c:pt idx="895">
                  <c:v>40722.59722222</c:v>
                </c:pt>
                <c:pt idx="896">
                  <c:v>40722.68055556</c:v>
                </c:pt>
                <c:pt idx="897">
                  <c:v>40722.763888889996</c:v>
                </c:pt>
                <c:pt idx="898">
                  <c:v>40722.84722222</c:v>
                </c:pt>
                <c:pt idx="899">
                  <c:v>40722.93055556</c:v>
                </c:pt>
                <c:pt idx="900">
                  <c:v>40723.013888889996</c:v>
                </c:pt>
                <c:pt idx="901">
                  <c:v>40723.09722222</c:v>
                </c:pt>
                <c:pt idx="902">
                  <c:v>40723.18055556</c:v>
                </c:pt>
                <c:pt idx="903">
                  <c:v>40723.263888889996</c:v>
                </c:pt>
                <c:pt idx="904">
                  <c:v>40723.34722222</c:v>
                </c:pt>
                <c:pt idx="905">
                  <c:v>40723.43055556</c:v>
                </c:pt>
                <c:pt idx="906">
                  <c:v>40723.513888889996</c:v>
                </c:pt>
                <c:pt idx="907">
                  <c:v>40723.59722222</c:v>
                </c:pt>
                <c:pt idx="908">
                  <c:v>40723.68055556</c:v>
                </c:pt>
                <c:pt idx="909">
                  <c:v>40723.763888889996</c:v>
                </c:pt>
                <c:pt idx="910">
                  <c:v>40723.84722222</c:v>
                </c:pt>
                <c:pt idx="911">
                  <c:v>40723.93055556</c:v>
                </c:pt>
                <c:pt idx="912">
                  <c:v>40724.013888889996</c:v>
                </c:pt>
                <c:pt idx="913">
                  <c:v>40724.09722222</c:v>
                </c:pt>
                <c:pt idx="914">
                  <c:v>40724.18055556</c:v>
                </c:pt>
                <c:pt idx="915">
                  <c:v>40724.263888889996</c:v>
                </c:pt>
                <c:pt idx="916">
                  <c:v>40724.34722222</c:v>
                </c:pt>
                <c:pt idx="917">
                  <c:v>40724.43055556</c:v>
                </c:pt>
                <c:pt idx="918">
                  <c:v>40724.513888889996</c:v>
                </c:pt>
                <c:pt idx="919">
                  <c:v>40724.59722222</c:v>
                </c:pt>
                <c:pt idx="920">
                  <c:v>40724.68055556</c:v>
                </c:pt>
                <c:pt idx="921">
                  <c:v>40724.763888889996</c:v>
                </c:pt>
                <c:pt idx="922">
                  <c:v>40724.84722222</c:v>
                </c:pt>
                <c:pt idx="923">
                  <c:v>40724.93055556</c:v>
                </c:pt>
                <c:pt idx="924">
                  <c:v>40725.013888889996</c:v>
                </c:pt>
                <c:pt idx="925">
                  <c:v>40725.09722222</c:v>
                </c:pt>
                <c:pt idx="926">
                  <c:v>40725.18055556</c:v>
                </c:pt>
                <c:pt idx="927">
                  <c:v>40725.263888889996</c:v>
                </c:pt>
                <c:pt idx="928">
                  <c:v>40725.34722222</c:v>
                </c:pt>
                <c:pt idx="929">
                  <c:v>40725.43055556</c:v>
                </c:pt>
                <c:pt idx="930">
                  <c:v>40725.513888889996</c:v>
                </c:pt>
                <c:pt idx="931">
                  <c:v>40725.59722222</c:v>
                </c:pt>
                <c:pt idx="932">
                  <c:v>40725.68055556</c:v>
                </c:pt>
                <c:pt idx="933">
                  <c:v>40725.763888889996</c:v>
                </c:pt>
                <c:pt idx="934">
                  <c:v>40725.84722222</c:v>
                </c:pt>
                <c:pt idx="935">
                  <c:v>40725.93055556</c:v>
                </c:pt>
                <c:pt idx="936">
                  <c:v>40726.013888889996</c:v>
                </c:pt>
                <c:pt idx="937">
                  <c:v>40726.09722222</c:v>
                </c:pt>
                <c:pt idx="938">
                  <c:v>40726.18055556</c:v>
                </c:pt>
                <c:pt idx="939">
                  <c:v>40726.263888889996</c:v>
                </c:pt>
                <c:pt idx="940">
                  <c:v>40726.34722222</c:v>
                </c:pt>
                <c:pt idx="941">
                  <c:v>40726.43055556</c:v>
                </c:pt>
                <c:pt idx="942">
                  <c:v>40726.513888889996</c:v>
                </c:pt>
                <c:pt idx="943">
                  <c:v>40726.59722222</c:v>
                </c:pt>
                <c:pt idx="944">
                  <c:v>40726.68055556</c:v>
                </c:pt>
                <c:pt idx="945">
                  <c:v>40726.763888889996</c:v>
                </c:pt>
                <c:pt idx="946">
                  <c:v>40726.84722222</c:v>
                </c:pt>
                <c:pt idx="947">
                  <c:v>40726.93055556</c:v>
                </c:pt>
                <c:pt idx="948">
                  <c:v>40727.013888889996</c:v>
                </c:pt>
                <c:pt idx="949">
                  <c:v>40727.09722222</c:v>
                </c:pt>
                <c:pt idx="950">
                  <c:v>40727.18055556</c:v>
                </c:pt>
                <c:pt idx="951">
                  <c:v>40727.263888889996</c:v>
                </c:pt>
                <c:pt idx="952">
                  <c:v>40727.34722222</c:v>
                </c:pt>
                <c:pt idx="953">
                  <c:v>40727.43055556</c:v>
                </c:pt>
                <c:pt idx="954">
                  <c:v>40727.513888889996</c:v>
                </c:pt>
                <c:pt idx="955">
                  <c:v>40727.59722222</c:v>
                </c:pt>
                <c:pt idx="956">
                  <c:v>40727.68055556</c:v>
                </c:pt>
                <c:pt idx="957">
                  <c:v>40727.763888889996</c:v>
                </c:pt>
                <c:pt idx="958">
                  <c:v>40727.84722222</c:v>
                </c:pt>
                <c:pt idx="959">
                  <c:v>40727.93055556</c:v>
                </c:pt>
                <c:pt idx="960">
                  <c:v>40728.013888889996</c:v>
                </c:pt>
                <c:pt idx="961">
                  <c:v>40728.09722222</c:v>
                </c:pt>
                <c:pt idx="962">
                  <c:v>40728.18055556</c:v>
                </c:pt>
                <c:pt idx="963">
                  <c:v>40728.263888889996</c:v>
                </c:pt>
                <c:pt idx="964">
                  <c:v>40728.34722222</c:v>
                </c:pt>
                <c:pt idx="965">
                  <c:v>40728.43055556</c:v>
                </c:pt>
                <c:pt idx="966">
                  <c:v>40728.513888889996</c:v>
                </c:pt>
                <c:pt idx="967">
                  <c:v>40728.59722222</c:v>
                </c:pt>
                <c:pt idx="968">
                  <c:v>40728.68055556</c:v>
                </c:pt>
                <c:pt idx="969">
                  <c:v>40728.763888889996</c:v>
                </c:pt>
                <c:pt idx="970">
                  <c:v>40728.84722222</c:v>
                </c:pt>
                <c:pt idx="971">
                  <c:v>40728.93055556</c:v>
                </c:pt>
                <c:pt idx="972">
                  <c:v>40729.013888889996</c:v>
                </c:pt>
                <c:pt idx="973">
                  <c:v>40729.09722222</c:v>
                </c:pt>
                <c:pt idx="974">
                  <c:v>40729.18055556</c:v>
                </c:pt>
                <c:pt idx="975">
                  <c:v>40729.263888889996</c:v>
                </c:pt>
                <c:pt idx="976">
                  <c:v>40729.34722222</c:v>
                </c:pt>
                <c:pt idx="977">
                  <c:v>40729.43055556</c:v>
                </c:pt>
                <c:pt idx="978">
                  <c:v>40729.513888889996</c:v>
                </c:pt>
                <c:pt idx="979">
                  <c:v>40729.59722222</c:v>
                </c:pt>
                <c:pt idx="980">
                  <c:v>40729.68055556</c:v>
                </c:pt>
                <c:pt idx="981">
                  <c:v>40729.763888889996</c:v>
                </c:pt>
                <c:pt idx="982">
                  <c:v>40729.84722222</c:v>
                </c:pt>
                <c:pt idx="983">
                  <c:v>40729.93055556</c:v>
                </c:pt>
                <c:pt idx="984">
                  <c:v>40730.013888889996</c:v>
                </c:pt>
                <c:pt idx="985">
                  <c:v>40730.09722222</c:v>
                </c:pt>
                <c:pt idx="986">
                  <c:v>40730.18055556</c:v>
                </c:pt>
                <c:pt idx="987">
                  <c:v>40730.263888889996</c:v>
                </c:pt>
                <c:pt idx="988">
                  <c:v>40730.34722222</c:v>
                </c:pt>
                <c:pt idx="989">
                  <c:v>40730.43055556</c:v>
                </c:pt>
                <c:pt idx="990">
                  <c:v>40730.513888889996</c:v>
                </c:pt>
                <c:pt idx="991">
                  <c:v>40730.59722222</c:v>
                </c:pt>
                <c:pt idx="992">
                  <c:v>40730.68055556</c:v>
                </c:pt>
                <c:pt idx="993">
                  <c:v>40730.763888889996</c:v>
                </c:pt>
                <c:pt idx="994">
                  <c:v>40730.84722222</c:v>
                </c:pt>
                <c:pt idx="995">
                  <c:v>40730.93055556</c:v>
                </c:pt>
                <c:pt idx="996">
                  <c:v>40731.013888889996</c:v>
                </c:pt>
                <c:pt idx="997">
                  <c:v>40731.09722222</c:v>
                </c:pt>
                <c:pt idx="998">
                  <c:v>40731.18055556</c:v>
                </c:pt>
                <c:pt idx="999">
                  <c:v>40731.263888889996</c:v>
                </c:pt>
                <c:pt idx="1000">
                  <c:v>40731.34722222</c:v>
                </c:pt>
                <c:pt idx="1001">
                  <c:v>40731.43055556</c:v>
                </c:pt>
                <c:pt idx="1002">
                  <c:v>40731.513888889996</c:v>
                </c:pt>
                <c:pt idx="1003">
                  <c:v>40731.59722222</c:v>
                </c:pt>
                <c:pt idx="1004">
                  <c:v>40731.68055556</c:v>
                </c:pt>
                <c:pt idx="1005">
                  <c:v>40731.763888889996</c:v>
                </c:pt>
                <c:pt idx="1006">
                  <c:v>40731.84722222</c:v>
                </c:pt>
                <c:pt idx="1007">
                  <c:v>40731.93055556</c:v>
                </c:pt>
                <c:pt idx="1008">
                  <c:v>40732.013888889996</c:v>
                </c:pt>
                <c:pt idx="1009">
                  <c:v>40732.09722222</c:v>
                </c:pt>
                <c:pt idx="1010">
                  <c:v>40732.18055556</c:v>
                </c:pt>
                <c:pt idx="1011">
                  <c:v>40732.263888889996</c:v>
                </c:pt>
                <c:pt idx="1012">
                  <c:v>40732.34722222</c:v>
                </c:pt>
                <c:pt idx="1013">
                  <c:v>40732.43055556</c:v>
                </c:pt>
                <c:pt idx="1014">
                  <c:v>40732.513888889996</c:v>
                </c:pt>
                <c:pt idx="1015">
                  <c:v>40732.59722222</c:v>
                </c:pt>
                <c:pt idx="1016">
                  <c:v>40732.68055556</c:v>
                </c:pt>
                <c:pt idx="1017">
                  <c:v>40732.763888889996</c:v>
                </c:pt>
                <c:pt idx="1018">
                  <c:v>40732.84722222</c:v>
                </c:pt>
                <c:pt idx="1019">
                  <c:v>40732.93055556</c:v>
                </c:pt>
                <c:pt idx="1020">
                  <c:v>40733.013888889996</c:v>
                </c:pt>
                <c:pt idx="1021">
                  <c:v>40733.09722222</c:v>
                </c:pt>
                <c:pt idx="1022">
                  <c:v>40733.18055556</c:v>
                </c:pt>
                <c:pt idx="1023">
                  <c:v>40733.263888889996</c:v>
                </c:pt>
                <c:pt idx="1024">
                  <c:v>40733.34722222</c:v>
                </c:pt>
                <c:pt idx="1025">
                  <c:v>40733.43055556</c:v>
                </c:pt>
                <c:pt idx="1026">
                  <c:v>40733.513888889996</c:v>
                </c:pt>
                <c:pt idx="1027">
                  <c:v>40733.59722222</c:v>
                </c:pt>
                <c:pt idx="1028">
                  <c:v>40733.68055556</c:v>
                </c:pt>
                <c:pt idx="1029">
                  <c:v>40733.763888889996</c:v>
                </c:pt>
                <c:pt idx="1030">
                  <c:v>40733.84722222</c:v>
                </c:pt>
                <c:pt idx="1031">
                  <c:v>40733.93055556</c:v>
                </c:pt>
                <c:pt idx="1032">
                  <c:v>40734.013888889996</c:v>
                </c:pt>
                <c:pt idx="1033">
                  <c:v>40734.09722222</c:v>
                </c:pt>
                <c:pt idx="1034">
                  <c:v>40734.18055556</c:v>
                </c:pt>
                <c:pt idx="1035">
                  <c:v>40734.263888889996</c:v>
                </c:pt>
                <c:pt idx="1036">
                  <c:v>40734.34722222</c:v>
                </c:pt>
                <c:pt idx="1037">
                  <c:v>40734.43055556</c:v>
                </c:pt>
                <c:pt idx="1038">
                  <c:v>40734.513888889996</c:v>
                </c:pt>
                <c:pt idx="1039">
                  <c:v>40734.59722222</c:v>
                </c:pt>
                <c:pt idx="1040">
                  <c:v>40734.68055556</c:v>
                </c:pt>
                <c:pt idx="1041">
                  <c:v>40734.763888889996</c:v>
                </c:pt>
                <c:pt idx="1042">
                  <c:v>40734.84722222</c:v>
                </c:pt>
                <c:pt idx="1043">
                  <c:v>40734.93055556</c:v>
                </c:pt>
                <c:pt idx="1044">
                  <c:v>40735.013888889996</c:v>
                </c:pt>
                <c:pt idx="1045">
                  <c:v>40735.09722222</c:v>
                </c:pt>
                <c:pt idx="1046">
                  <c:v>40735.18055556</c:v>
                </c:pt>
                <c:pt idx="1047">
                  <c:v>40735.263888889996</c:v>
                </c:pt>
                <c:pt idx="1048">
                  <c:v>40735.34722222</c:v>
                </c:pt>
                <c:pt idx="1049">
                  <c:v>40735.43055556</c:v>
                </c:pt>
                <c:pt idx="1050">
                  <c:v>40735.513888889996</c:v>
                </c:pt>
                <c:pt idx="1051">
                  <c:v>40735.59722222</c:v>
                </c:pt>
                <c:pt idx="1052">
                  <c:v>40735.68055556</c:v>
                </c:pt>
                <c:pt idx="1053">
                  <c:v>40735.763888889996</c:v>
                </c:pt>
                <c:pt idx="1054">
                  <c:v>40735.84722222</c:v>
                </c:pt>
                <c:pt idx="1055">
                  <c:v>40735.93055556</c:v>
                </c:pt>
                <c:pt idx="1056">
                  <c:v>40736.013888889996</c:v>
                </c:pt>
                <c:pt idx="1057">
                  <c:v>40736.09722222</c:v>
                </c:pt>
                <c:pt idx="1058">
                  <c:v>40736.18055556</c:v>
                </c:pt>
                <c:pt idx="1059">
                  <c:v>40736.263888889996</c:v>
                </c:pt>
                <c:pt idx="1060">
                  <c:v>40736.34722222</c:v>
                </c:pt>
                <c:pt idx="1061">
                  <c:v>40736.43055556</c:v>
                </c:pt>
                <c:pt idx="1062">
                  <c:v>40736.513888889996</c:v>
                </c:pt>
                <c:pt idx="1063">
                  <c:v>40736.59722222</c:v>
                </c:pt>
                <c:pt idx="1064">
                  <c:v>40736.68055556</c:v>
                </c:pt>
                <c:pt idx="1065">
                  <c:v>40736.763888889996</c:v>
                </c:pt>
                <c:pt idx="1066">
                  <c:v>40736.84722222</c:v>
                </c:pt>
                <c:pt idx="1067">
                  <c:v>40736.93055556</c:v>
                </c:pt>
                <c:pt idx="1068">
                  <c:v>40737.013888889996</c:v>
                </c:pt>
                <c:pt idx="1069">
                  <c:v>40737.09722222</c:v>
                </c:pt>
                <c:pt idx="1070">
                  <c:v>40737.18055556</c:v>
                </c:pt>
                <c:pt idx="1071">
                  <c:v>40737.263888889996</c:v>
                </c:pt>
                <c:pt idx="1072">
                  <c:v>40737.34722222</c:v>
                </c:pt>
                <c:pt idx="1073">
                  <c:v>40737.43055556</c:v>
                </c:pt>
                <c:pt idx="1074">
                  <c:v>40737.513888889996</c:v>
                </c:pt>
                <c:pt idx="1075">
                  <c:v>40737.59722222</c:v>
                </c:pt>
                <c:pt idx="1076">
                  <c:v>40737.68055556</c:v>
                </c:pt>
                <c:pt idx="1077">
                  <c:v>40737.763888889996</c:v>
                </c:pt>
                <c:pt idx="1078">
                  <c:v>40737.84722222</c:v>
                </c:pt>
                <c:pt idx="1079">
                  <c:v>40737.93055556</c:v>
                </c:pt>
                <c:pt idx="1080">
                  <c:v>40738.013888889996</c:v>
                </c:pt>
                <c:pt idx="1081">
                  <c:v>40738.09722222</c:v>
                </c:pt>
                <c:pt idx="1082">
                  <c:v>40738.18055556</c:v>
                </c:pt>
                <c:pt idx="1083">
                  <c:v>40738.263888889996</c:v>
                </c:pt>
                <c:pt idx="1084">
                  <c:v>40738.34722222</c:v>
                </c:pt>
                <c:pt idx="1085">
                  <c:v>40738.43055556</c:v>
                </c:pt>
                <c:pt idx="1086">
                  <c:v>40738.513888889996</c:v>
                </c:pt>
                <c:pt idx="1087">
                  <c:v>40738.59722222</c:v>
                </c:pt>
                <c:pt idx="1088">
                  <c:v>40738.68055556</c:v>
                </c:pt>
                <c:pt idx="1089">
                  <c:v>40738.763888889996</c:v>
                </c:pt>
                <c:pt idx="1090">
                  <c:v>40738.84722222</c:v>
                </c:pt>
                <c:pt idx="1091">
                  <c:v>40738.93055556</c:v>
                </c:pt>
                <c:pt idx="1092">
                  <c:v>40739.013888889996</c:v>
                </c:pt>
                <c:pt idx="1093">
                  <c:v>40739.09722222</c:v>
                </c:pt>
                <c:pt idx="1094">
                  <c:v>40739.18055556</c:v>
                </c:pt>
                <c:pt idx="1095">
                  <c:v>40739.263888889996</c:v>
                </c:pt>
                <c:pt idx="1096">
                  <c:v>40739.34722222</c:v>
                </c:pt>
                <c:pt idx="1097">
                  <c:v>40739.43055556</c:v>
                </c:pt>
                <c:pt idx="1098">
                  <c:v>40739.513888889996</c:v>
                </c:pt>
                <c:pt idx="1099">
                  <c:v>40739.59722222</c:v>
                </c:pt>
                <c:pt idx="1100">
                  <c:v>40739.68055556</c:v>
                </c:pt>
                <c:pt idx="1101">
                  <c:v>40739.763888889996</c:v>
                </c:pt>
                <c:pt idx="1102">
                  <c:v>40739.84722222</c:v>
                </c:pt>
                <c:pt idx="1103">
                  <c:v>40739.93055556</c:v>
                </c:pt>
                <c:pt idx="1104">
                  <c:v>40740.013888889996</c:v>
                </c:pt>
                <c:pt idx="1105">
                  <c:v>40740.09722222</c:v>
                </c:pt>
                <c:pt idx="1106">
                  <c:v>40740.18055556</c:v>
                </c:pt>
                <c:pt idx="1107">
                  <c:v>40740.263888889996</c:v>
                </c:pt>
                <c:pt idx="1108">
                  <c:v>40740.34722222</c:v>
                </c:pt>
                <c:pt idx="1109">
                  <c:v>40740.43055556</c:v>
                </c:pt>
                <c:pt idx="1110">
                  <c:v>40740.513888889996</c:v>
                </c:pt>
                <c:pt idx="1111">
                  <c:v>40740.59722222</c:v>
                </c:pt>
                <c:pt idx="1112">
                  <c:v>40740.68055556</c:v>
                </c:pt>
                <c:pt idx="1113">
                  <c:v>40740.763888889996</c:v>
                </c:pt>
                <c:pt idx="1114">
                  <c:v>40740.84722222</c:v>
                </c:pt>
                <c:pt idx="1115">
                  <c:v>40740.93055556</c:v>
                </c:pt>
                <c:pt idx="1116">
                  <c:v>40741.013888889996</c:v>
                </c:pt>
                <c:pt idx="1117">
                  <c:v>40741.09722222</c:v>
                </c:pt>
                <c:pt idx="1118">
                  <c:v>40741.18055556</c:v>
                </c:pt>
                <c:pt idx="1119">
                  <c:v>40741.263888889996</c:v>
                </c:pt>
                <c:pt idx="1120">
                  <c:v>40741.34722222</c:v>
                </c:pt>
                <c:pt idx="1121">
                  <c:v>40741.43055556</c:v>
                </c:pt>
                <c:pt idx="1122">
                  <c:v>40741.513888889996</c:v>
                </c:pt>
                <c:pt idx="1123">
                  <c:v>40741.59722222</c:v>
                </c:pt>
                <c:pt idx="1124">
                  <c:v>40741.68055556</c:v>
                </c:pt>
                <c:pt idx="1125">
                  <c:v>40741.763888889996</c:v>
                </c:pt>
                <c:pt idx="1126">
                  <c:v>40741.84722222</c:v>
                </c:pt>
                <c:pt idx="1127">
                  <c:v>40741.93055556</c:v>
                </c:pt>
                <c:pt idx="1128">
                  <c:v>40742.013888889996</c:v>
                </c:pt>
                <c:pt idx="1129">
                  <c:v>40742.09722222</c:v>
                </c:pt>
                <c:pt idx="1130">
                  <c:v>40742.18055556</c:v>
                </c:pt>
                <c:pt idx="1131">
                  <c:v>40742.263888889996</c:v>
                </c:pt>
                <c:pt idx="1132">
                  <c:v>40742.34722222</c:v>
                </c:pt>
                <c:pt idx="1133">
                  <c:v>40742.43055556</c:v>
                </c:pt>
                <c:pt idx="1134">
                  <c:v>40742.513888889996</c:v>
                </c:pt>
                <c:pt idx="1135">
                  <c:v>40742.59722222</c:v>
                </c:pt>
                <c:pt idx="1136">
                  <c:v>40742.68055556</c:v>
                </c:pt>
                <c:pt idx="1137">
                  <c:v>40742.763888889996</c:v>
                </c:pt>
                <c:pt idx="1138">
                  <c:v>40742.84722222</c:v>
                </c:pt>
                <c:pt idx="1139">
                  <c:v>40742.93055556</c:v>
                </c:pt>
                <c:pt idx="1140">
                  <c:v>40743.013888889996</c:v>
                </c:pt>
                <c:pt idx="1141">
                  <c:v>40743.09722222</c:v>
                </c:pt>
                <c:pt idx="1142">
                  <c:v>40743.18055556</c:v>
                </c:pt>
                <c:pt idx="1143">
                  <c:v>40743.263888889996</c:v>
                </c:pt>
                <c:pt idx="1144">
                  <c:v>40743.34722222</c:v>
                </c:pt>
                <c:pt idx="1145">
                  <c:v>40743.43055556</c:v>
                </c:pt>
                <c:pt idx="1146">
                  <c:v>40743.513888889996</c:v>
                </c:pt>
                <c:pt idx="1147">
                  <c:v>40743.59722222</c:v>
                </c:pt>
                <c:pt idx="1148">
                  <c:v>40743.68055556</c:v>
                </c:pt>
                <c:pt idx="1149">
                  <c:v>40743.763888889996</c:v>
                </c:pt>
                <c:pt idx="1150">
                  <c:v>40743.84722222</c:v>
                </c:pt>
                <c:pt idx="1151">
                  <c:v>40743.93055556</c:v>
                </c:pt>
                <c:pt idx="1152">
                  <c:v>40744.013888889996</c:v>
                </c:pt>
                <c:pt idx="1153">
                  <c:v>40744.09722222</c:v>
                </c:pt>
                <c:pt idx="1154">
                  <c:v>40744.18055556</c:v>
                </c:pt>
                <c:pt idx="1155">
                  <c:v>40744.263888889996</c:v>
                </c:pt>
                <c:pt idx="1156">
                  <c:v>40744.34722222</c:v>
                </c:pt>
                <c:pt idx="1157">
                  <c:v>40744.43055556</c:v>
                </c:pt>
                <c:pt idx="1158">
                  <c:v>40744.513888889996</c:v>
                </c:pt>
                <c:pt idx="1159">
                  <c:v>40744.59722222</c:v>
                </c:pt>
                <c:pt idx="1160">
                  <c:v>40744.68055556</c:v>
                </c:pt>
                <c:pt idx="1161">
                  <c:v>40744.763888889996</c:v>
                </c:pt>
                <c:pt idx="1162">
                  <c:v>40744.84722222</c:v>
                </c:pt>
                <c:pt idx="1163">
                  <c:v>40744.93055556</c:v>
                </c:pt>
                <c:pt idx="1164">
                  <c:v>40745.013888889996</c:v>
                </c:pt>
                <c:pt idx="1165">
                  <c:v>40745.09722222</c:v>
                </c:pt>
                <c:pt idx="1166">
                  <c:v>40745.18055556</c:v>
                </c:pt>
                <c:pt idx="1167">
                  <c:v>40745.263888889996</c:v>
                </c:pt>
                <c:pt idx="1168">
                  <c:v>40745.34722222</c:v>
                </c:pt>
                <c:pt idx="1169">
                  <c:v>40745.43055556</c:v>
                </c:pt>
                <c:pt idx="1170">
                  <c:v>40745.513888889996</c:v>
                </c:pt>
                <c:pt idx="1171">
                  <c:v>40745.59722222</c:v>
                </c:pt>
                <c:pt idx="1172">
                  <c:v>40745.68055556</c:v>
                </c:pt>
                <c:pt idx="1173">
                  <c:v>40745.763888889996</c:v>
                </c:pt>
                <c:pt idx="1174">
                  <c:v>40745.84722222</c:v>
                </c:pt>
                <c:pt idx="1175">
                  <c:v>40745.93055556</c:v>
                </c:pt>
                <c:pt idx="1176">
                  <c:v>40746.013888889996</c:v>
                </c:pt>
                <c:pt idx="1177">
                  <c:v>40746.09722222</c:v>
                </c:pt>
                <c:pt idx="1178">
                  <c:v>40746.18055556</c:v>
                </c:pt>
                <c:pt idx="1179">
                  <c:v>40746.263888889996</c:v>
                </c:pt>
                <c:pt idx="1180">
                  <c:v>40746.34722222</c:v>
                </c:pt>
                <c:pt idx="1181">
                  <c:v>40746.43055556</c:v>
                </c:pt>
                <c:pt idx="1182">
                  <c:v>40746.513888889996</c:v>
                </c:pt>
                <c:pt idx="1183">
                  <c:v>40746.59722222</c:v>
                </c:pt>
                <c:pt idx="1184">
                  <c:v>40746.68055556</c:v>
                </c:pt>
                <c:pt idx="1185">
                  <c:v>40746.763888889996</c:v>
                </c:pt>
                <c:pt idx="1186">
                  <c:v>40746.84722222</c:v>
                </c:pt>
                <c:pt idx="1187">
                  <c:v>40746.93055556</c:v>
                </c:pt>
                <c:pt idx="1188">
                  <c:v>40747.013888889996</c:v>
                </c:pt>
                <c:pt idx="1189">
                  <c:v>40747.09722222</c:v>
                </c:pt>
                <c:pt idx="1190">
                  <c:v>40747.18055556</c:v>
                </c:pt>
                <c:pt idx="1191">
                  <c:v>40747.263888889996</c:v>
                </c:pt>
                <c:pt idx="1192">
                  <c:v>40747.34722222</c:v>
                </c:pt>
                <c:pt idx="1193">
                  <c:v>40747.43055556</c:v>
                </c:pt>
                <c:pt idx="1194">
                  <c:v>40747.513888889996</c:v>
                </c:pt>
                <c:pt idx="1195">
                  <c:v>40747.59722222</c:v>
                </c:pt>
                <c:pt idx="1196">
                  <c:v>40747.68055556</c:v>
                </c:pt>
                <c:pt idx="1197">
                  <c:v>40747.763888889996</c:v>
                </c:pt>
                <c:pt idx="1198">
                  <c:v>40747.84722222</c:v>
                </c:pt>
                <c:pt idx="1199">
                  <c:v>40747.93055556</c:v>
                </c:pt>
                <c:pt idx="1200">
                  <c:v>40748.013888889996</c:v>
                </c:pt>
                <c:pt idx="1201">
                  <c:v>40748.09722222</c:v>
                </c:pt>
                <c:pt idx="1202">
                  <c:v>40748.18055556</c:v>
                </c:pt>
                <c:pt idx="1203">
                  <c:v>40748.263888889996</c:v>
                </c:pt>
                <c:pt idx="1204">
                  <c:v>40748.34722222</c:v>
                </c:pt>
                <c:pt idx="1205">
                  <c:v>40748.43055556</c:v>
                </c:pt>
                <c:pt idx="1206">
                  <c:v>40748.513888889996</c:v>
                </c:pt>
                <c:pt idx="1207">
                  <c:v>40748.59722222</c:v>
                </c:pt>
                <c:pt idx="1208">
                  <c:v>40748.68055556</c:v>
                </c:pt>
                <c:pt idx="1209">
                  <c:v>40748.763888889996</c:v>
                </c:pt>
                <c:pt idx="1210">
                  <c:v>40748.84722222</c:v>
                </c:pt>
                <c:pt idx="1211">
                  <c:v>40748.93055556</c:v>
                </c:pt>
                <c:pt idx="1212">
                  <c:v>40749.013888889996</c:v>
                </c:pt>
                <c:pt idx="1213">
                  <c:v>40749.09722222</c:v>
                </c:pt>
                <c:pt idx="1214">
                  <c:v>40749.18055556</c:v>
                </c:pt>
                <c:pt idx="1215">
                  <c:v>40749.263888889996</c:v>
                </c:pt>
                <c:pt idx="1216">
                  <c:v>40749.34722222</c:v>
                </c:pt>
                <c:pt idx="1217">
                  <c:v>40749.43055556</c:v>
                </c:pt>
                <c:pt idx="1218">
                  <c:v>40749.513888889996</c:v>
                </c:pt>
                <c:pt idx="1219">
                  <c:v>40749.59722222</c:v>
                </c:pt>
                <c:pt idx="1220">
                  <c:v>40749.68055556</c:v>
                </c:pt>
                <c:pt idx="1221">
                  <c:v>40749.763888889996</c:v>
                </c:pt>
                <c:pt idx="1222">
                  <c:v>40749.84722222</c:v>
                </c:pt>
                <c:pt idx="1223">
                  <c:v>40749.93055556</c:v>
                </c:pt>
                <c:pt idx="1224">
                  <c:v>40750.013888889996</c:v>
                </c:pt>
                <c:pt idx="1225">
                  <c:v>40750.09722222</c:v>
                </c:pt>
                <c:pt idx="1226">
                  <c:v>40750.18055556</c:v>
                </c:pt>
                <c:pt idx="1227">
                  <c:v>40750.263888889996</c:v>
                </c:pt>
                <c:pt idx="1228">
                  <c:v>40750.34722222</c:v>
                </c:pt>
                <c:pt idx="1229">
                  <c:v>40750.43055556</c:v>
                </c:pt>
                <c:pt idx="1230">
                  <c:v>40750.513888889996</c:v>
                </c:pt>
                <c:pt idx="1231">
                  <c:v>40750.59722222</c:v>
                </c:pt>
                <c:pt idx="1232">
                  <c:v>40750.68055556</c:v>
                </c:pt>
                <c:pt idx="1233">
                  <c:v>40750.763888889996</c:v>
                </c:pt>
                <c:pt idx="1234">
                  <c:v>40750.84722222</c:v>
                </c:pt>
                <c:pt idx="1235">
                  <c:v>40750.93055556</c:v>
                </c:pt>
                <c:pt idx="1236">
                  <c:v>40751.013888889996</c:v>
                </c:pt>
                <c:pt idx="1237">
                  <c:v>40751.09722222</c:v>
                </c:pt>
                <c:pt idx="1238">
                  <c:v>40751.18055556</c:v>
                </c:pt>
                <c:pt idx="1239">
                  <c:v>40751.263888889996</c:v>
                </c:pt>
                <c:pt idx="1240">
                  <c:v>40751.34722222</c:v>
                </c:pt>
                <c:pt idx="1241">
                  <c:v>40751.43055556</c:v>
                </c:pt>
                <c:pt idx="1242">
                  <c:v>40751.513888889996</c:v>
                </c:pt>
                <c:pt idx="1243">
                  <c:v>40751.59722222</c:v>
                </c:pt>
                <c:pt idx="1244">
                  <c:v>40751.68055556</c:v>
                </c:pt>
                <c:pt idx="1245">
                  <c:v>40751.763888889996</c:v>
                </c:pt>
                <c:pt idx="1246">
                  <c:v>40751.84722222</c:v>
                </c:pt>
                <c:pt idx="1247">
                  <c:v>40751.93055556</c:v>
                </c:pt>
                <c:pt idx="1248">
                  <c:v>40752.013888889996</c:v>
                </c:pt>
                <c:pt idx="1249">
                  <c:v>40752.09722222</c:v>
                </c:pt>
                <c:pt idx="1250">
                  <c:v>40752.18055556</c:v>
                </c:pt>
                <c:pt idx="1251">
                  <c:v>40752.263888889996</c:v>
                </c:pt>
                <c:pt idx="1252">
                  <c:v>40752.34722222</c:v>
                </c:pt>
                <c:pt idx="1253">
                  <c:v>40752.43055556</c:v>
                </c:pt>
                <c:pt idx="1254">
                  <c:v>40752.513888889996</c:v>
                </c:pt>
                <c:pt idx="1255">
                  <c:v>40752.59722222</c:v>
                </c:pt>
                <c:pt idx="1256">
                  <c:v>40752.68055556</c:v>
                </c:pt>
                <c:pt idx="1257">
                  <c:v>40752.763888889996</c:v>
                </c:pt>
                <c:pt idx="1258">
                  <c:v>40752.84722222</c:v>
                </c:pt>
                <c:pt idx="1259">
                  <c:v>40752.93055556</c:v>
                </c:pt>
                <c:pt idx="1260">
                  <c:v>40753.013888889996</c:v>
                </c:pt>
                <c:pt idx="1261">
                  <c:v>40753.09722222</c:v>
                </c:pt>
                <c:pt idx="1262">
                  <c:v>40753.18055556</c:v>
                </c:pt>
                <c:pt idx="1263">
                  <c:v>40753.263888889996</c:v>
                </c:pt>
                <c:pt idx="1264">
                  <c:v>40753.34722222</c:v>
                </c:pt>
                <c:pt idx="1265">
                  <c:v>40753.43055556</c:v>
                </c:pt>
                <c:pt idx="1266">
                  <c:v>40753.513888889996</c:v>
                </c:pt>
                <c:pt idx="1267">
                  <c:v>40753.59722222</c:v>
                </c:pt>
                <c:pt idx="1268">
                  <c:v>40753.68055556</c:v>
                </c:pt>
                <c:pt idx="1269">
                  <c:v>40753.763888889996</c:v>
                </c:pt>
                <c:pt idx="1270">
                  <c:v>40753.84722222</c:v>
                </c:pt>
                <c:pt idx="1271">
                  <c:v>40753.93055556</c:v>
                </c:pt>
                <c:pt idx="1272">
                  <c:v>40754.013888889996</c:v>
                </c:pt>
                <c:pt idx="1273">
                  <c:v>40754.09722222</c:v>
                </c:pt>
                <c:pt idx="1274">
                  <c:v>40754.18055556</c:v>
                </c:pt>
                <c:pt idx="1275">
                  <c:v>40754.263888889996</c:v>
                </c:pt>
                <c:pt idx="1276">
                  <c:v>40754.34722222</c:v>
                </c:pt>
                <c:pt idx="1277">
                  <c:v>40754.43055556</c:v>
                </c:pt>
                <c:pt idx="1278">
                  <c:v>40754.513888889996</c:v>
                </c:pt>
                <c:pt idx="1279">
                  <c:v>40754.59722222</c:v>
                </c:pt>
                <c:pt idx="1280">
                  <c:v>40754.68055556</c:v>
                </c:pt>
                <c:pt idx="1281">
                  <c:v>40754.763888889996</c:v>
                </c:pt>
                <c:pt idx="1282">
                  <c:v>40754.84722222</c:v>
                </c:pt>
                <c:pt idx="1283">
                  <c:v>40754.93055556</c:v>
                </c:pt>
                <c:pt idx="1284">
                  <c:v>40755.013888889996</c:v>
                </c:pt>
                <c:pt idx="1285">
                  <c:v>40755.09722222</c:v>
                </c:pt>
                <c:pt idx="1286">
                  <c:v>40755.18055556</c:v>
                </c:pt>
                <c:pt idx="1287">
                  <c:v>40755.263888889996</c:v>
                </c:pt>
                <c:pt idx="1288">
                  <c:v>40755.34722222</c:v>
                </c:pt>
                <c:pt idx="1289">
                  <c:v>40755.43055556</c:v>
                </c:pt>
                <c:pt idx="1290">
                  <c:v>40755.513888889996</c:v>
                </c:pt>
                <c:pt idx="1291">
                  <c:v>40755.59722222</c:v>
                </c:pt>
                <c:pt idx="1292">
                  <c:v>40755.68055556</c:v>
                </c:pt>
                <c:pt idx="1293">
                  <c:v>40755.763888889996</c:v>
                </c:pt>
                <c:pt idx="1294">
                  <c:v>40755.84722222</c:v>
                </c:pt>
                <c:pt idx="1295">
                  <c:v>40755.93055556</c:v>
                </c:pt>
                <c:pt idx="1296">
                  <c:v>40756.013888889996</c:v>
                </c:pt>
                <c:pt idx="1297">
                  <c:v>40756.09722222</c:v>
                </c:pt>
                <c:pt idx="1298">
                  <c:v>40756.18055556</c:v>
                </c:pt>
                <c:pt idx="1299">
                  <c:v>40756.263888889996</c:v>
                </c:pt>
                <c:pt idx="1300">
                  <c:v>40756.34722222</c:v>
                </c:pt>
                <c:pt idx="1301">
                  <c:v>40756.43055556</c:v>
                </c:pt>
                <c:pt idx="1302">
                  <c:v>40756.513888889996</c:v>
                </c:pt>
                <c:pt idx="1303">
                  <c:v>40756.59722222</c:v>
                </c:pt>
                <c:pt idx="1304">
                  <c:v>40756.68055556</c:v>
                </c:pt>
                <c:pt idx="1305">
                  <c:v>40756.763888889996</c:v>
                </c:pt>
                <c:pt idx="1306">
                  <c:v>40756.84722222</c:v>
                </c:pt>
                <c:pt idx="1307">
                  <c:v>40756.93055556</c:v>
                </c:pt>
                <c:pt idx="1308">
                  <c:v>40757.013888889996</c:v>
                </c:pt>
                <c:pt idx="1309">
                  <c:v>40757.09722222</c:v>
                </c:pt>
                <c:pt idx="1310">
                  <c:v>40757.18055556</c:v>
                </c:pt>
                <c:pt idx="1311">
                  <c:v>40757.263888889996</c:v>
                </c:pt>
                <c:pt idx="1312">
                  <c:v>40757.34722222</c:v>
                </c:pt>
                <c:pt idx="1313">
                  <c:v>40757.43055556</c:v>
                </c:pt>
                <c:pt idx="1314">
                  <c:v>40757.513888889996</c:v>
                </c:pt>
                <c:pt idx="1315">
                  <c:v>40757.59722222</c:v>
                </c:pt>
                <c:pt idx="1316">
                  <c:v>40757.68055556</c:v>
                </c:pt>
                <c:pt idx="1317">
                  <c:v>40757.763888889996</c:v>
                </c:pt>
                <c:pt idx="1318">
                  <c:v>40757.84722222</c:v>
                </c:pt>
                <c:pt idx="1319">
                  <c:v>40757.93055556</c:v>
                </c:pt>
                <c:pt idx="1320">
                  <c:v>40758.013888889996</c:v>
                </c:pt>
                <c:pt idx="1321">
                  <c:v>40758.09722222</c:v>
                </c:pt>
                <c:pt idx="1322">
                  <c:v>40758.18055556</c:v>
                </c:pt>
                <c:pt idx="1323">
                  <c:v>40758.263888889996</c:v>
                </c:pt>
                <c:pt idx="1324">
                  <c:v>40758.34722222</c:v>
                </c:pt>
                <c:pt idx="1325">
                  <c:v>40758.43055556</c:v>
                </c:pt>
                <c:pt idx="1326">
                  <c:v>40758.513888889996</c:v>
                </c:pt>
                <c:pt idx="1327">
                  <c:v>40758.59722222</c:v>
                </c:pt>
                <c:pt idx="1328">
                  <c:v>40758.68055556</c:v>
                </c:pt>
                <c:pt idx="1329">
                  <c:v>40758.763888889996</c:v>
                </c:pt>
                <c:pt idx="1330">
                  <c:v>40758.84722222</c:v>
                </c:pt>
                <c:pt idx="1331">
                  <c:v>40758.93055556</c:v>
                </c:pt>
                <c:pt idx="1332">
                  <c:v>40759.013888889996</c:v>
                </c:pt>
                <c:pt idx="1333">
                  <c:v>40759.09722222</c:v>
                </c:pt>
                <c:pt idx="1334">
                  <c:v>40759.18055556</c:v>
                </c:pt>
                <c:pt idx="1335">
                  <c:v>40759.263888889996</c:v>
                </c:pt>
                <c:pt idx="1336">
                  <c:v>40759.34722222</c:v>
                </c:pt>
                <c:pt idx="1337">
                  <c:v>40759.43055556</c:v>
                </c:pt>
                <c:pt idx="1338">
                  <c:v>40759.513888889996</c:v>
                </c:pt>
                <c:pt idx="1339">
                  <c:v>40759.59722222</c:v>
                </c:pt>
                <c:pt idx="1340">
                  <c:v>40759.68055556</c:v>
                </c:pt>
                <c:pt idx="1341">
                  <c:v>40759.763888889996</c:v>
                </c:pt>
                <c:pt idx="1342">
                  <c:v>40759.84722222</c:v>
                </c:pt>
                <c:pt idx="1343">
                  <c:v>40759.93055556</c:v>
                </c:pt>
                <c:pt idx="1344">
                  <c:v>40760.013888889996</c:v>
                </c:pt>
                <c:pt idx="1345">
                  <c:v>40760.09722222</c:v>
                </c:pt>
                <c:pt idx="1346">
                  <c:v>40760.18055556</c:v>
                </c:pt>
                <c:pt idx="1347">
                  <c:v>40760.263888889996</c:v>
                </c:pt>
                <c:pt idx="1348">
                  <c:v>40760.34722222</c:v>
                </c:pt>
                <c:pt idx="1349">
                  <c:v>40760.43055556</c:v>
                </c:pt>
                <c:pt idx="1350">
                  <c:v>40760.513888889996</c:v>
                </c:pt>
                <c:pt idx="1351">
                  <c:v>40760.59722222</c:v>
                </c:pt>
                <c:pt idx="1352">
                  <c:v>40760.68055556</c:v>
                </c:pt>
                <c:pt idx="1353">
                  <c:v>40760.763888889996</c:v>
                </c:pt>
                <c:pt idx="1354">
                  <c:v>40760.84722222</c:v>
                </c:pt>
                <c:pt idx="1355">
                  <c:v>40760.93055556</c:v>
                </c:pt>
                <c:pt idx="1356">
                  <c:v>40761.013888889996</c:v>
                </c:pt>
                <c:pt idx="1357">
                  <c:v>40761.09722222</c:v>
                </c:pt>
                <c:pt idx="1358">
                  <c:v>40761.18055556</c:v>
                </c:pt>
                <c:pt idx="1359">
                  <c:v>40761.263888889996</c:v>
                </c:pt>
                <c:pt idx="1360">
                  <c:v>40761.34722222</c:v>
                </c:pt>
                <c:pt idx="1361">
                  <c:v>40761.43055556</c:v>
                </c:pt>
                <c:pt idx="1362">
                  <c:v>40761.513888889996</c:v>
                </c:pt>
                <c:pt idx="1363">
                  <c:v>40761.59722222</c:v>
                </c:pt>
                <c:pt idx="1364">
                  <c:v>40761.68055556</c:v>
                </c:pt>
                <c:pt idx="1365">
                  <c:v>40761.763888889996</c:v>
                </c:pt>
                <c:pt idx="1366">
                  <c:v>40761.84722222</c:v>
                </c:pt>
                <c:pt idx="1367">
                  <c:v>40761.93055556</c:v>
                </c:pt>
                <c:pt idx="1368">
                  <c:v>40762.013888889996</c:v>
                </c:pt>
                <c:pt idx="1369">
                  <c:v>40762.09722222</c:v>
                </c:pt>
                <c:pt idx="1370">
                  <c:v>40762.18055556</c:v>
                </c:pt>
                <c:pt idx="1371">
                  <c:v>40762.263888889996</c:v>
                </c:pt>
                <c:pt idx="1372">
                  <c:v>40762.34722222</c:v>
                </c:pt>
                <c:pt idx="1373">
                  <c:v>40762.43055556</c:v>
                </c:pt>
                <c:pt idx="1374">
                  <c:v>40762.513888889996</c:v>
                </c:pt>
                <c:pt idx="1375">
                  <c:v>40762.59722222</c:v>
                </c:pt>
                <c:pt idx="1376">
                  <c:v>40762.68055556</c:v>
                </c:pt>
                <c:pt idx="1377">
                  <c:v>40762.763888889996</c:v>
                </c:pt>
                <c:pt idx="1378">
                  <c:v>40762.84722222</c:v>
                </c:pt>
                <c:pt idx="1379">
                  <c:v>40762.93055556</c:v>
                </c:pt>
                <c:pt idx="1380">
                  <c:v>40763.013888889996</c:v>
                </c:pt>
                <c:pt idx="1381">
                  <c:v>40763.09722222</c:v>
                </c:pt>
                <c:pt idx="1382">
                  <c:v>40763.18055556</c:v>
                </c:pt>
                <c:pt idx="1383">
                  <c:v>40763.263888889996</c:v>
                </c:pt>
                <c:pt idx="1384">
                  <c:v>40763.34722222</c:v>
                </c:pt>
                <c:pt idx="1385">
                  <c:v>40763.43055556</c:v>
                </c:pt>
                <c:pt idx="1386">
                  <c:v>40763.513888889996</c:v>
                </c:pt>
                <c:pt idx="1387">
                  <c:v>40763.59722222</c:v>
                </c:pt>
                <c:pt idx="1388">
                  <c:v>40763.68055556</c:v>
                </c:pt>
                <c:pt idx="1389">
                  <c:v>40763.763888889996</c:v>
                </c:pt>
                <c:pt idx="1390">
                  <c:v>40763.84722222</c:v>
                </c:pt>
                <c:pt idx="1391">
                  <c:v>40763.93055556</c:v>
                </c:pt>
                <c:pt idx="1392">
                  <c:v>40764.013888889996</c:v>
                </c:pt>
                <c:pt idx="1393">
                  <c:v>40764.09722222</c:v>
                </c:pt>
                <c:pt idx="1394">
                  <c:v>40764.18055556</c:v>
                </c:pt>
                <c:pt idx="1395">
                  <c:v>40764.263888889996</c:v>
                </c:pt>
                <c:pt idx="1396">
                  <c:v>40764.34722222</c:v>
                </c:pt>
                <c:pt idx="1397">
                  <c:v>40764.43055556</c:v>
                </c:pt>
                <c:pt idx="1398">
                  <c:v>40764.513888889996</c:v>
                </c:pt>
                <c:pt idx="1399">
                  <c:v>40764.59722222</c:v>
                </c:pt>
                <c:pt idx="1400">
                  <c:v>40764.68055556</c:v>
                </c:pt>
                <c:pt idx="1401">
                  <c:v>40764.763888889996</c:v>
                </c:pt>
                <c:pt idx="1402">
                  <c:v>40764.84722222</c:v>
                </c:pt>
                <c:pt idx="1403">
                  <c:v>40764.93055556</c:v>
                </c:pt>
                <c:pt idx="1404">
                  <c:v>40765.013888889996</c:v>
                </c:pt>
                <c:pt idx="1405">
                  <c:v>40765.09722222</c:v>
                </c:pt>
                <c:pt idx="1406">
                  <c:v>40765.18055556</c:v>
                </c:pt>
                <c:pt idx="1407">
                  <c:v>40765.263888889996</c:v>
                </c:pt>
                <c:pt idx="1408">
                  <c:v>40765.34722222</c:v>
                </c:pt>
                <c:pt idx="1409">
                  <c:v>40765.43055556</c:v>
                </c:pt>
                <c:pt idx="1410">
                  <c:v>40765.513888889996</c:v>
                </c:pt>
                <c:pt idx="1411">
                  <c:v>40765.59722222</c:v>
                </c:pt>
                <c:pt idx="1412">
                  <c:v>40765.68055556</c:v>
                </c:pt>
                <c:pt idx="1413">
                  <c:v>40765.763888889996</c:v>
                </c:pt>
                <c:pt idx="1414">
                  <c:v>40765.84722222</c:v>
                </c:pt>
                <c:pt idx="1415">
                  <c:v>40765.93055556</c:v>
                </c:pt>
                <c:pt idx="1416">
                  <c:v>40766.013888889996</c:v>
                </c:pt>
                <c:pt idx="1417">
                  <c:v>40766.09722222</c:v>
                </c:pt>
                <c:pt idx="1418">
                  <c:v>40766.18055556</c:v>
                </c:pt>
                <c:pt idx="1419">
                  <c:v>40766.263888889996</c:v>
                </c:pt>
                <c:pt idx="1420">
                  <c:v>40766.34722222</c:v>
                </c:pt>
                <c:pt idx="1421">
                  <c:v>40766.43055556</c:v>
                </c:pt>
                <c:pt idx="1422">
                  <c:v>40766.513888889996</c:v>
                </c:pt>
                <c:pt idx="1423">
                  <c:v>40766.59722222</c:v>
                </c:pt>
                <c:pt idx="1424">
                  <c:v>40766.68055556</c:v>
                </c:pt>
                <c:pt idx="1425">
                  <c:v>40766.763888889996</c:v>
                </c:pt>
                <c:pt idx="1426">
                  <c:v>40766.84722222</c:v>
                </c:pt>
                <c:pt idx="1427">
                  <c:v>40766.93055556</c:v>
                </c:pt>
                <c:pt idx="1428">
                  <c:v>40767.013888889996</c:v>
                </c:pt>
                <c:pt idx="1429">
                  <c:v>40767.09722222</c:v>
                </c:pt>
                <c:pt idx="1430">
                  <c:v>40767.18055556</c:v>
                </c:pt>
                <c:pt idx="1431">
                  <c:v>40767.263888889996</c:v>
                </c:pt>
                <c:pt idx="1432">
                  <c:v>40767.34722222</c:v>
                </c:pt>
                <c:pt idx="1433">
                  <c:v>40767.43055556</c:v>
                </c:pt>
                <c:pt idx="1434">
                  <c:v>40767.513888889996</c:v>
                </c:pt>
                <c:pt idx="1435">
                  <c:v>40767.59722222</c:v>
                </c:pt>
                <c:pt idx="1436">
                  <c:v>40767.68055556</c:v>
                </c:pt>
                <c:pt idx="1437">
                  <c:v>40767.763888889996</c:v>
                </c:pt>
                <c:pt idx="1438">
                  <c:v>40767.84722222</c:v>
                </c:pt>
                <c:pt idx="1439">
                  <c:v>40767.93055556</c:v>
                </c:pt>
                <c:pt idx="1440">
                  <c:v>40768.013888889996</c:v>
                </c:pt>
                <c:pt idx="1441">
                  <c:v>40768.09722222</c:v>
                </c:pt>
                <c:pt idx="1442">
                  <c:v>40768.18055556</c:v>
                </c:pt>
                <c:pt idx="1443">
                  <c:v>40768.263888889996</c:v>
                </c:pt>
                <c:pt idx="1444">
                  <c:v>40768.34722222</c:v>
                </c:pt>
                <c:pt idx="1445">
                  <c:v>40768.43055556</c:v>
                </c:pt>
                <c:pt idx="1446">
                  <c:v>40768.513888889996</c:v>
                </c:pt>
                <c:pt idx="1447">
                  <c:v>40768.59722222</c:v>
                </c:pt>
                <c:pt idx="1448">
                  <c:v>40768.68055556</c:v>
                </c:pt>
                <c:pt idx="1449">
                  <c:v>40768.763888889996</c:v>
                </c:pt>
                <c:pt idx="1450">
                  <c:v>40768.84722222</c:v>
                </c:pt>
                <c:pt idx="1451">
                  <c:v>40768.93055556</c:v>
                </c:pt>
                <c:pt idx="1452">
                  <c:v>40769.013888889996</c:v>
                </c:pt>
                <c:pt idx="1453">
                  <c:v>40769.09722222</c:v>
                </c:pt>
                <c:pt idx="1454">
                  <c:v>40769.18055556</c:v>
                </c:pt>
                <c:pt idx="1455">
                  <c:v>40769.263888889996</c:v>
                </c:pt>
                <c:pt idx="1456">
                  <c:v>40769.34722222</c:v>
                </c:pt>
                <c:pt idx="1457">
                  <c:v>40769.43055556</c:v>
                </c:pt>
                <c:pt idx="1458">
                  <c:v>40769.513888889996</c:v>
                </c:pt>
                <c:pt idx="1459">
                  <c:v>40769.59722222</c:v>
                </c:pt>
                <c:pt idx="1460">
                  <c:v>40769.68055556</c:v>
                </c:pt>
                <c:pt idx="1461">
                  <c:v>40769.763888889996</c:v>
                </c:pt>
                <c:pt idx="1462">
                  <c:v>40769.84722222</c:v>
                </c:pt>
                <c:pt idx="1463">
                  <c:v>40769.93055556</c:v>
                </c:pt>
                <c:pt idx="1464">
                  <c:v>40770.013888889996</c:v>
                </c:pt>
                <c:pt idx="1465">
                  <c:v>40770.09722222</c:v>
                </c:pt>
                <c:pt idx="1466">
                  <c:v>40770.18055556</c:v>
                </c:pt>
                <c:pt idx="1467">
                  <c:v>40770.263888889996</c:v>
                </c:pt>
                <c:pt idx="1468">
                  <c:v>40770.34722222</c:v>
                </c:pt>
                <c:pt idx="1469">
                  <c:v>40770.43055556</c:v>
                </c:pt>
                <c:pt idx="1470">
                  <c:v>40770.513888889996</c:v>
                </c:pt>
                <c:pt idx="1471">
                  <c:v>40770.59722222</c:v>
                </c:pt>
                <c:pt idx="1472">
                  <c:v>40770.68055556</c:v>
                </c:pt>
                <c:pt idx="1473">
                  <c:v>40770.763888889996</c:v>
                </c:pt>
                <c:pt idx="1474">
                  <c:v>40770.84722222</c:v>
                </c:pt>
                <c:pt idx="1475">
                  <c:v>40770.93055556</c:v>
                </c:pt>
                <c:pt idx="1476">
                  <c:v>40771.013888889996</c:v>
                </c:pt>
                <c:pt idx="1477">
                  <c:v>40771.09722222</c:v>
                </c:pt>
                <c:pt idx="1478">
                  <c:v>40771.18055556</c:v>
                </c:pt>
                <c:pt idx="1479">
                  <c:v>40771.263888889996</c:v>
                </c:pt>
                <c:pt idx="1480">
                  <c:v>40771.34722222</c:v>
                </c:pt>
                <c:pt idx="1481">
                  <c:v>40771.43055556</c:v>
                </c:pt>
                <c:pt idx="1482">
                  <c:v>40771.513888889996</c:v>
                </c:pt>
                <c:pt idx="1483">
                  <c:v>40771.59722222</c:v>
                </c:pt>
                <c:pt idx="1484">
                  <c:v>40771.68055556</c:v>
                </c:pt>
                <c:pt idx="1485">
                  <c:v>40771.763888889996</c:v>
                </c:pt>
                <c:pt idx="1486">
                  <c:v>40771.84722222</c:v>
                </c:pt>
                <c:pt idx="1487">
                  <c:v>40771.93055556</c:v>
                </c:pt>
                <c:pt idx="1488">
                  <c:v>40772.013888889996</c:v>
                </c:pt>
                <c:pt idx="1489">
                  <c:v>40772.09722222</c:v>
                </c:pt>
                <c:pt idx="1490">
                  <c:v>40772.18055556</c:v>
                </c:pt>
                <c:pt idx="1491">
                  <c:v>40772.263888889996</c:v>
                </c:pt>
                <c:pt idx="1492">
                  <c:v>40772.34722222</c:v>
                </c:pt>
                <c:pt idx="1493">
                  <c:v>40772.43055556</c:v>
                </c:pt>
                <c:pt idx="1494">
                  <c:v>40772.513888889996</c:v>
                </c:pt>
                <c:pt idx="1495">
                  <c:v>40772.59722222</c:v>
                </c:pt>
                <c:pt idx="1496">
                  <c:v>40772.68055556</c:v>
                </c:pt>
                <c:pt idx="1497">
                  <c:v>40772.763888889996</c:v>
                </c:pt>
                <c:pt idx="1498">
                  <c:v>40772.84722222</c:v>
                </c:pt>
                <c:pt idx="1499">
                  <c:v>40772.93055556</c:v>
                </c:pt>
                <c:pt idx="1500">
                  <c:v>40773.013888889996</c:v>
                </c:pt>
                <c:pt idx="1501">
                  <c:v>40773.09722222</c:v>
                </c:pt>
                <c:pt idx="1502">
                  <c:v>40773.18055556</c:v>
                </c:pt>
                <c:pt idx="1503">
                  <c:v>40773.263888889996</c:v>
                </c:pt>
                <c:pt idx="1504">
                  <c:v>40773.34722222</c:v>
                </c:pt>
                <c:pt idx="1505">
                  <c:v>40773.43055556</c:v>
                </c:pt>
                <c:pt idx="1506">
                  <c:v>40773.513888889996</c:v>
                </c:pt>
                <c:pt idx="1507">
                  <c:v>40773.59722222</c:v>
                </c:pt>
                <c:pt idx="1508">
                  <c:v>40773.68055556</c:v>
                </c:pt>
                <c:pt idx="1509">
                  <c:v>40773.763888889996</c:v>
                </c:pt>
                <c:pt idx="1510">
                  <c:v>40773.84722222</c:v>
                </c:pt>
                <c:pt idx="1511">
                  <c:v>40773.93055556</c:v>
                </c:pt>
                <c:pt idx="1512">
                  <c:v>40774.013888889996</c:v>
                </c:pt>
                <c:pt idx="1513">
                  <c:v>40774.09722222</c:v>
                </c:pt>
                <c:pt idx="1514">
                  <c:v>40774.18055556</c:v>
                </c:pt>
                <c:pt idx="1515">
                  <c:v>40774.263888889996</c:v>
                </c:pt>
                <c:pt idx="1516">
                  <c:v>40774.34722222</c:v>
                </c:pt>
                <c:pt idx="1517">
                  <c:v>40774.43055556</c:v>
                </c:pt>
                <c:pt idx="1518">
                  <c:v>40774.513888889996</c:v>
                </c:pt>
                <c:pt idx="1519">
                  <c:v>40774.59722222</c:v>
                </c:pt>
                <c:pt idx="1520">
                  <c:v>40774.68055556</c:v>
                </c:pt>
                <c:pt idx="1521">
                  <c:v>40774.763888889996</c:v>
                </c:pt>
                <c:pt idx="1522">
                  <c:v>40774.84722222</c:v>
                </c:pt>
                <c:pt idx="1523">
                  <c:v>40774.93055556</c:v>
                </c:pt>
                <c:pt idx="1524">
                  <c:v>40775.013888889996</c:v>
                </c:pt>
                <c:pt idx="1525">
                  <c:v>40775.09722222</c:v>
                </c:pt>
                <c:pt idx="1526">
                  <c:v>40775.18055556</c:v>
                </c:pt>
                <c:pt idx="1527">
                  <c:v>40775.263888889996</c:v>
                </c:pt>
                <c:pt idx="1528">
                  <c:v>40775.34722222</c:v>
                </c:pt>
                <c:pt idx="1529">
                  <c:v>40775.43055556</c:v>
                </c:pt>
                <c:pt idx="1530">
                  <c:v>40775.513888889996</c:v>
                </c:pt>
                <c:pt idx="1531">
                  <c:v>40775.59722222</c:v>
                </c:pt>
                <c:pt idx="1532">
                  <c:v>40775.68055556</c:v>
                </c:pt>
                <c:pt idx="1533">
                  <c:v>40775.763888889996</c:v>
                </c:pt>
                <c:pt idx="1534">
                  <c:v>40775.84722222</c:v>
                </c:pt>
                <c:pt idx="1535">
                  <c:v>40775.93055556</c:v>
                </c:pt>
                <c:pt idx="1536">
                  <c:v>40776.013888889996</c:v>
                </c:pt>
                <c:pt idx="1537">
                  <c:v>40776.09722222</c:v>
                </c:pt>
                <c:pt idx="1538">
                  <c:v>40776.18055556</c:v>
                </c:pt>
                <c:pt idx="1539">
                  <c:v>40776.263888889996</c:v>
                </c:pt>
                <c:pt idx="1540">
                  <c:v>40776.34722222</c:v>
                </c:pt>
                <c:pt idx="1541">
                  <c:v>40776.43055556</c:v>
                </c:pt>
                <c:pt idx="1542">
                  <c:v>40776.513888889996</c:v>
                </c:pt>
                <c:pt idx="1543">
                  <c:v>40776.59722222</c:v>
                </c:pt>
                <c:pt idx="1544">
                  <c:v>40776.68055556</c:v>
                </c:pt>
                <c:pt idx="1545">
                  <c:v>40776.763888889996</c:v>
                </c:pt>
                <c:pt idx="1546">
                  <c:v>40776.84722222</c:v>
                </c:pt>
                <c:pt idx="1547">
                  <c:v>40776.93055556</c:v>
                </c:pt>
                <c:pt idx="1548">
                  <c:v>40777.013888889996</c:v>
                </c:pt>
                <c:pt idx="1549">
                  <c:v>40777.09722222</c:v>
                </c:pt>
                <c:pt idx="1550">
                  <c:v>40777.18055556</c:v>
                </c:pt>
                <c:pt idx="1551">
                  <c:v>40777.263888889996</c:v>
                </c:pt>
                <c:pt idx="1552">
                  <c:v>40777.34722222</c:v>
                </c:pt>
                <c:pt idx="1553">
                  <c:v>40777.43055556</c:v>
                </c:pt>
                <c:pt idx="1554">
                  <c:v>40777.513888889996</c:v>
                </c:pt>
                <c:pt idx="1555">
                  <c:v>40777.59722222</c:v>
                </c:pt>
                <c:pt idx="1556">
                  <c:v>40777.68055556</c:v>
                </c:pt>
                <c:pt idx="1557">
                  <c:v>40777.763888889996</c:v>
                </c:pt>
                <c:pt idx="1558">
                  <c:v>40777.84722222</c:v>
                </c:pt>
                <c:pt idx="1559">
                  <c:v>40777.93055556</c:v>
                </c:pt>
                <c:pt idx="1560">
                  <c:v>40778.013888889996</c:v>
                </c:pt>
                <c:pt idx="1561">
                  <c:v>40778.09722222</c:v>
                </c:pt>
                <c:pt idx="1562">
                  <c:v>40778.18055556</c:v>
                </c:pt>
                <c:pt idx="1563">
                  <c:v>40778.263888889996</c:v>
                </c:pt>
                <c:pt idx="1564">
                  <c:v>40778.34722222</c:v>
                </c:pt>
                <c:pt idx="1565">
                  <c:v>40778.43055556</c:v>
                </c:pt>
                <c:pt idx="1566">
                  <c:v>40778.513888889996</c:v>
                </c:pt>
                <c:pt idx="1567">
                  <c:v>40778.59722222</c:v>
                </c:pt>
                <c:pt idx="1568">
                  <c:v>40778.68055556</c:v>
                </c:pt>
                <c:pt idx="1569">
                  <c:v>40778.763888889996</c:v>
                </c:pt>
                <c:pt idx="1570">
                  <c:v>40778.84722222</c:v>
                </c:pt>
                <c:pt idx="1571">
                  <c:v>40778.93055556</c:v>
                </c:pt>
                <c:pt idx="1572">
                  <c:v>40779.013888889996</c:v>
                </c:pt>
                <c:pt idx="1573">
                  <c:v>40779.09722222</c:v>
                </c:pt>
                <c:pt idx="1574">
                  <c:v>40779.18055556</c:v>
                </c:pt>
                <c:pt idx="1575">
                  <c:v>40779.263888889996</c:v>
                </c:pt>
                <c:pt idx="1576">
                  <c:v>40779.34722222</c:v>
                </c:pt>
                <c:pt idx="1577">
                  <c:v>40779.43055556</c:v>
                </c:pt>
                <c:pt idx="1578">
                  <c:v>40779.513888889996</c:v>
                </c:pt>
                <c:pt idx="1579">
                  <c:v>40779.59722222</c:v>
                </c:pt>
                <c:pt idx="1580">
                  <c:v>40779.68055556</c:v>
                </c:pt>
                <c:pt idx="1581">
                  <c:v>40779.763888889996</c:v>
                </c:pt>
                <c:pt idx="1582">
                  <c:v>40779.84722222</c:v>
                </c:pt>
                <c:pt idx="1583">
                  <c:v>40779.93055556</c:v>
                </c:pt>
                <c:pt idx="1584">
                  <c:v>40780.013888889996</c:v>
                </c:pt>
                <c:pt idx="1585">
                  <c:v>40780.09722222</c:v>
                </c:pt>
                <c:pt idx="1586">
                  <c:v>40780.18055556</c:v>
                </c:pt>
                <c:pt idx="1587">
                  <c:v>40780.263888889996</c:v>
                </c:pt>
                <c:pt idx="1588">
                  <c:v>40780.34722222</c:v>
                </c:pt>
                <c:pt idx="1589">
                  <c:v>40780.43055556</c:v>
                </c:pt>
                <c:pt idx="1590">
                  <c:v>40780.513888889996</c:v>
                </c:pt>
                <c:pt idx="1591">
                  <c:v>40780.59722222</c:v>
                </c:pt>
                <c:pt idx="1592">
                  <c:v>40780.68055556</c:v>
                </c:pt>
                <c:pt idx="1593">
                  <c:v>40780.763888889996</c:v>
                </c:pt>
                <c:pt idx="1594">
                  <c:v>40780.84722222</c:v>
                </c:pt>
                <c:pt idx="1595">
                  <c:v>40780.93055556</c:v>
                </c:pt>
                <c:pt idx="1596">
                  <c:v>40781.013888889996</c:v>
                </c:pt>
                <c:pt idx="1597">
                  <c:v>40781.09722222</c:v>
                </c:pt>
                <c:pt idx="1598">
                  <c:v>40781.18055556</c:v>
                </c:pt>
                <c:pt idx="1599">
                  <c:v>40781.263888889996</c:v>
                </c:pt>
                <c:pt idx="1600">
                  <c:v>40781.34722222</c:v>
                </c:pt>
                <c:pt idx="1601">
                  <c:v>40781.43055556</c:v>
                </c:pt>
                <c:pt idx="1602">
                  <c:v>40781.513888889996</c:v>
                </c:pt>
                <c:pt idx="1603">
                  <c:v>40781.59722222</c:v>
                </c:pt>
                <c:pt idx="1604">
                  <c:v>40781.68055556</c:v>
                </c:pt>
                <c:pt idx="1605">
                  <c:v>40781.763888889996</c:v>
                </c:pt>
                <c:pt idx="1606">
                  <c:v>40781.84722222</c:v>
                </c:pt>
                <c:pt idx="1607">
                  <c:v>40781.93055556</c:v>
                </c:pt>
                <c:pt idx="1608">
                  <c:v>40782.013888889996</c:v>
                </c:pt>
                <c:pt idx="1609">
                  <c:v>40782.09722222</c:v>
                </c:pt>
                <c:pt idx="1610">
                  <c:v>40782.18055556</c:v>
                </c:pt>
                <c:pt idx="1611">
                  <c:v>40782.263888889996</c:v>
                </c:pt>
                <c:pt idx="1612">
                  <c:v>40782.34722222</c:v>
                </c:pt>
                <c:pt idx="1613">
                  <c:v>40782.43055556</c:v>
                </c:pt>
                <c:pt idx="1614">
                  <c:v>40782.513888889996</c:v>
                </c:pt>
                <c:pt idx="1615">
                  <c:v>40782.59722222</c:v>
                </c:pt>
                <c:pt idx="1616">
                  <c:v>40782.68055556</c:v>
                </c:pt>
                <c:pt idx="1617">
                  <c:v>40782.763888889996</c:v>
                </c:pt>
                <c:pt idx="1618">
                  <c:v>40782.84722222</c:v>
                </c:pt>
                <c:pt idx="1619">
                  <c:v>40782.93055556</c:v>
                </c:pt>
                <c:pt idx="1620">
                  <c:v>40783.013888889996</c:v>
                </c:pt>
                <c:pt idx="1621">
                  <c:v>40783.09722222</c:v>
                </c:pt>
                <c:pt idx="1622">
                  <c:v>40783.18055556</c:v>
                </c:pt>
                <c:pt idx="1623">
                  <c:v>40783.263888889996</c:v>
                </c:pt>
                <c:pt idx="1624">
                  <c:v>40783.34722222</c:v>
                </c:pt>
                <c:pt idx="1625">
                  <c:v>40783.43055556</c:v>
                </c:pt>
                <c:pt idx="1626">
                  <c:v>40783.513888889996</c:v>
                </c:pt>
                <c:pt idx="1627">
                  <c:v>40783.59722222</c:v>
                </c:pt>
                <c:pt idx="1628">
                  <c:v>40783.68055556</c:v>
                </c:pt>
                <c:pt idx="1629">
                  <c:v>40783.763888889996</c:v>
                </c:pt>
                <c:pt idx="1630">
                  <c:v>40783.84722222</c:v>
                </c:pt>
                <c:pt idx="1631">
                  <c:v>40783.93055556</c:v>
                </c:pt>
                <c:pt idx="1632">
                  <c:v>40784.013888889996</c:v>
                </c:pt>
                <c:pt idx="1633">
                  <c:v>40784.09722222</c:v>
                </c:pt>
                <c:pt idx="1634">
                  <c:v>40784.18055556</c:v>
                </c:pt>
                <c:pt idx="1635">
                  <c:v>40784.263888889996</c:v>
                </c:pt>
                <c:pt idx="1636">
                  <c:v>40784.34722222</c:v>
                </c:pt>
                <c:pt idx="1637">
                  <c:v>40784.43055556</c:v>
                </c:pt>
                <c:pt idx="1638">
                  <c:v>40784.513888889996</c:v>
                </c:pt>
                <c:pt idx="1639">
                  <c:v>40784.59722222</c:v>
                </c:pt>
                <c:pt idx="1640">
                  <c:v>40784.68055556</c:v>
                </c:pt>
                <c:pt idx="1641">
                  <c:v>40784.763888889996</c:v>
                </c:pt>
                <c:pt idx="1642">
                  <c:v>40784.84722222</c:v>
                </c:pt>
                <c:pt idx="1643">
                  <c:v>40784.93055556</c:v>
                </c:pt>
                <c:pt idx="1644">
                  <c:v>40785.013888889996</c:v>
                </c:pt>
                <c:pt idx="1645">
                  <c:v>40785.09722222</c:v>
                </c:pt>
                <c:pt idx="1646">
                  <c:v>40785.18055556</c:v>
                </c:pt>
                <c:pt idx="1647">
                  <c:v>40785.263888889996</c:v>
                </c:pt>
                <c:pt idx="1648">
                  <c:v>40785.34722222</c:v>
                </c:pt>
                <c:pt idx="1649">
                  <c:v>40785.43055556</c:v>
                </c:pt>
                <c:pt idx="1650">
                  <c:v>40785.513888889996</c:v>
                </c:pt>
                <c:pt idx="1651">
                  <c:v>40785.59722222</c:v>
                </c:pt>
                <c:pt idx="1652">
                  <c:v>40785.68055556</c:v>
                </c:pt>
                <c:pt idx="1653">
                  <c:v>40785.763888889996</c:v>
                </c:pt>
                <c:pt idx="1654">
                  <c:v>40785.84722222</c:v>
                </c:pt>
                <c:pt idx="1655">
                  <c:v>40785.93055556</c:v>
                </c:pt>
                <c:pt idx="1656">
                  <c:v>40786.013888889996</c:v>
                </c:pt>
                <c:pt idx="1657">
                  <c:v>40786.09722222</c:v>
                </c:pt>
                <c:pt idx="1658">
                  <c:v>40786.18055556</c:v>
                </c:pt>
                <c:pt idx="1659">
                  <c:v>40786.263888889996</c:v>
                </c:pt>
                <c:pt idx="1660">
                  <c:v>40786.34722222</c:v>
                </c:pt>
                <c:pt idx="1661">
                  <c:v>40786.43055556</c:v>
                </c:pt>
                <c:pt idx="1662">
                  <c:v>40786.513888889996</c:v>
                </c:pt>
                <c:pt idx="1663">
                  <c:v>40786.59722222</c:v>
                </c:pt>
                <c:pt idx="1664">
                  <c:v>40786.68055556</c:v>
                </c:pt>
                <c:pt idx="1665">
                  <c:v>40786.763888889996</c:v>
                </c:pt>
                <c:pt idx="1666">
                  <c:v>40786.84722222</c:v>
                </c:pt>
                <c:pt idx="1667">
                  <c:v>40786.93055556</c:v>
                </c:pt>
                <c:pt idx="1668">
                  <c:v>40787.013888889996</c:v>
                </c:pt>
                <c:pt idx="1669">
                  <c:v>40787.09722222</c:v>
                </c:pt>
                <c:pt idx="1670">
                  <c:v>40787.18055556</c:v>
                </c:pt>
                <c:pt idx="1671">
                  <c:v>40787.263888889996</c:v>
                </c:pt>
                <c:pt idx="1672">
                  <c:v>40787.34722222</c:v>
                </c:pt>
                <c:pt idx="1673">
                  <c:v>40787.43055556</c:v>
                </c:pt>
                <c:pt idx="1674">
                  <c:v>40787.513888889996</c:v>
                </c:pt>
                <c:pt idx="1675">
                  <c:v>40787.59722222</c:v>
                </c:pt>
                <c:pt idx="1676">
                  <c:v>40787.68055556</c:v>
                </c:pt>
                <c:pt idx="1677">
                  <c:v>40787.763888889996</c:v>
                </c:pt>
                <c:pt idx="1678">
                  <c:v>40787.84722222</c:v>
                </c:pt>
                <c:pt idx="1679">
                  <c:v>40787.93055556</c:v>
                </c:pt>
                <c:pt idx="1680">
                  <c:v>40788.013888889996</c:v>
                </c:pt>
                <c:pt idx="1681">
                  <c:v>40788.09722222</c:v>
                </c:pt>
                <c:pt idx="1682">
                  <c:v>40788.18055556</c:v>
                </c:pt>
                <c:pt idx="1683">
                  <c:v>40788.263888889996</c:v>
                </c:pt>
                <c:pt idx="1684">
                  <c:v>40788.34722222</c:v>
                </c:pt>
                <c:pt idx="1685">
                  <c:v>40788.43055556</c:v>
                </c:pt>
                <c:pt idx="1686">
                  <c:v>40788.513888889996</c:v>
                </c:pt>
                <c:pt idx="1687">
                  <c:v>40788.59722222</c:v>
                </c:pt>
                <c:pt idx="1688">
                  <c:v>40788.68055556</c:v>
                </c:pt>
                <c:pt idx="1689">
                  <c:v>40788.763888889996</c:v>
                </c:pt>
                <c:pt idx="1690">
                  <c:v>40788.84722222</c:v>
                </c:pt>
                <c:pt idx="1691">
                  <c:v>40788.93055556</c:v>
                </c:pt>
                <c:pt idx="1692">
                  <c:v>40789.013888889996</c:v>
                </c:pt>
                <c:pt idx="1693">
                  <c:v>40789.09722222</c:v>
                </c:pt>
                <c:pt idx="1694">
                  <c:v>40789.18055556</c:v>
                </c:pt>
                <c:pt idx="1695">
                  <c:v>40789.263888889996</c:v>
                </c:pt>
                <c:pt idx="1696">
                  <c:v>40789.34722222</c:v>
                </c:pt>
                <c:pt idx="1697">
                  <c:v>40789.43055556</c:v>
                </c:pt>
                <c:pt idx="1698">
                  <c:v>40789.513888889996</c:v>
                </c:pt>
                <c:pt idx="1699">
                  <c:v>40789.59722222</c:v>
                </c:pt>
                <c:pt idx="1700">
                  <c:v>40789.68055556</c:v>
                </c:pt>
                <c:pt idx="1701">
                  <c:v>40789.763888889996</c:v>
                </c:pt>
                <c:pt idx="1702">
                  <c:v>40789.84722222</c:v>
                </c:pt>
                <c:pt idx="1703">
                  <c:v>40789.93055556</c:v>
                </c:pt>
                <c:pt idx="1704">
                  <c:v>40790.013888889996</c:v>
                </c:pt>
                <c:pt idx="1705">
                  <c:v>40790.09722222</c:v>
                </c:pt>
                <c:pt idx="1706">
                  <c:v>40790.18055556</c:v>
                </c:pt>
                <c:pt idx="1707">
                  <c:v>40790.263888889996</c:v>
                </c:pt>
                <c:pt idx="1708">
                  <c:v>40790.34722222</c:v>
                </c:pt>
                <c:pt idx="1709">
                  <c:v>40790.43055556</c:v>
                </c:pt>
                <c:pt idx="1710">
                  <c:v>40790.513888889996</c:v>
                </c:pt>
                <c:pt idx="1711">
                  <c:v>40790.59722222</c:v>
                </c:pt>
                <c:pt idx="1712">
                  <c:v>40790.68055556</c:v>
                </c:pt>
                <c:pt idx="1713">
                  <c:v>40790.763888889996</c:v>
                </c:pt>
                <c:pt idx="1714">
                  <c:v>40790.84722222</c:v>
                </c:pt>
                <c:pt idx="1715">
                  <c:v>40790.93055556</c:v>
                </c:pt>
                <c:pt idx="1716">
                  <c:v>40791.013888889996</c:v>
                </c:pt>
                <c:pt idx="1717">
                  <c:v>40791.09722222</c:v>
                </c:pt>
                <c:pt idx="1718">
                  <c:v>40791.18055556</c:v>
                </c:pt>
                <c:pt idx="1719">
                  <c:v>40791.263888889996</c:v>
                </c:pt>
                <c:pt idx="1720">
                  <c:v>40791.34722222</c:v>
                </c:pt>
                <c:pt idx="1721">
                  <c:v>40791.43055556</c:v>
                </c:pt>
                <c:pt idx="1722">
                  <c:v>40791.513888889996</c:v>
                </c:pt>
                <c:pt idx="1723">
                  <c:v>40791.59722222</c:v>
                </c:pt>
                <c:pt idx="1724">
                  <c:v>40791.68055556</c:v>
                </c:pt>
                <c:pt idx="1725">
                  <c:v>40791.763888889996</c:v>
                </c:pt>
                <c:pt idx="1726">
                  <c:v>40791.84722222</c:v>
                </c:pt>
                <c:pt idx="1727">
                  <c:v>40791.93055556</c:v>
                </c:pt>
                <c:pt idx="1728">
                  <c:v>40792.013888889996</c:v>
                </c:pt>
                <c:pt idx="1729">
                  <c:v>40792.09722222</c:v>
                </c:pt>
                <c:pt idx="1730">
                  <c:v>40792.18055556</c:v>
                </c:pt>
                <c:pt idx="1731">
                  <c:v>40792.263888889996</c:v>
                </c:pt>
                <c:pt idx="1732">
                  <c:v>40792.34722222</c:v>
                </c:pt>
                <c:pt idx="1733">
                  <c:v>40792.43055556</c:v>
                </c:pt>
                <c:pt idx="1734">
                  <c:v>40792.513888889996</c:v>
                </c:pt>
                <c:pt idx="1735">
                  <c:v>40792.59722222</c:v>
                </c:pt>
                <c:pt idx="1736">
                  <c:v>40792.68055556</c:v>
                </c:pt>
                <c:pt idx="1737">
                  <c:v>40792.763888889996</c:v>
                </c:pt>
                <c:pt idx="1738">
                  <c:v>40792.84722222</c:v>
                </c:pt>
                <c:pt idx="1739">
                  <c:v>40792.93055556</c:v>
                </c:pt>
                <c:pt idx="1740">
                  <c:v>40793.013888889996</c:v>
                </c:pt>
                <c:pt idx="1741">
                  <c:v>40793.09722222</c:v>
                </c:pt>
                <c:pt idx="1742">
                  <c:v>40793.18055556</c:v>
                </c:pt>
                <c:pt idx="1743">
                  <c:v>40793.263888889996</c:v>
                </c:pt>
                <c:pt idx="1744">
                  <c:v>40793.34722222</c:v>
                </c:pt>
                <c:pt idx="1745">
                  <c:v>40793.43055556</c:v>
                </c:pt>
                <c:pt idx="1746">
                  <c:v>40793.513888889996</c:v>
                </c:pt>
                <c:pt idx="1747">
                  <c:v>40793.59722222</c:v>
                </c:pt>
                <c:pt idx="1748">
                  <c:v>40793.68055556</c:v>
                </c:pt>
                <c:pt idx="1749">
                  <c:v>40793.763888889996</c:v>
                </c:pt>
                <c:pt idx="1750">
                  <c:v>40793.84722222</c:v>
                </c:pt>
                <c:pt idx="1751">
                  <c:v>40793.93055556</c:v>
                </c:pt>
                <c:pt idx="1752">
                  <c:v>40794.013888889996</c:v>
                </c:pt>
                <c:pt idx="1753">
                  <c:v>40794.09722222</c:v>
                </c:pt>
                <c:pt idx="1754">
                  <c:v>40794.18055556</c:v>
                </c:pt>
                <c:pt idx="1755">
                  <c:v>40794.263888889996</c:v>
                </c:pt>
                <c:pt idx="1756">
                  <c:v>40794.34722222</c:v>
                </c:pt>
                <c:pt idx="1757">
                  <c:v>40794.43055556</c:v>
                </c:pt>
                <c:pt idx="1758">
                  <c:v>40794.513888889996</c:v>
                </c:pt>
                <c:pt idx="1759">
                  <c:v>40794.59722222</c:v>
                </c:pt>
                <c:pt idx="1760">
                  <c:v>40794.68055556</c:v>
                </c:pt>
                <c:pt idx="1761">
                  <c:v>40794.763888889996</c:v>
                </c:pt>
                <c:pt idx="1762">
                  <c:v>40794.84722222</c:v>
                </c:pt>
                <c:pt idx="1763">
                  <c:v>40794.93055556</c:v>
                </c:pt>
                <c:pt idx="1764">
                  <c:v>40795.013888889996</c:v>
                </c:pt>
                <c:pt idx="1765">
                  <c:v>40795.09722222</c:v>
                </c:pt>
                <c:pt idx="1766">
                  <c:v>40795.18055556</c:v>
                </c:pt>
                <c:pt idx="1767">
                  <c:v>40795.263888889996</c:v>
                </c:pt>
                <c:pt idx="1768">
                  <c:v>40795.34722222</c:v>
                </c:pt>
                <c:pt idx="1769">
                  <c:v>40795.43055556</c:v>
                </c:pt>
                <c:pt idx="1770">
                  <c:v>40795.513888889996</c:v>
                </c:pt>
                <c:pt idx="1771">
                  <c:v>40795.59722222</c:v>
                </c:pt>
                <c:pt idx="1772">
                  <c:v>40795.68055556</c:v>
                </c:pt>
                <c:pt idx="1773">
                  <c:v>40795.763888889996</c:v>
                </c:pt>
                <c:pt idx="1774">
                  <c:v>40795.84722222</c:v>
                </c:pt>
                <c:pt idx="1775">
                  <c:v>40795.93055556</c:v>
                </c:pt>
                <c:pt idx="1776">
                  <c:v>40796.013888889996</c:v>
                </c:pt>
                <c:pt idx="1777">
                  <c:v>40796.09722222</c:v>
                </c:pt>
                <c:pt idx="1778">
                  <c:v>40796.18055556</c:v>
                </c:pt>
                <c:pt idx="1779">
                  <c:v>40796.263888889996</c:v>
                </c:pt>
                <c:pt idx="1780">
                  <c:v>40796.34722222</c:v>
                </c:pt>
                <c:pt idx="1781">
                  <c:v>40796.43055556</c:v>
                </c:pt>
                <c:pt idx="1782">
                  <c:v>40796.513888889996</c:v>
                </c:pt>
                <c:pt idx="1783">
                  <c:v>40796.59722222</c:v>
                </c:pt>
                <c:pt idx="1784">
                  <c:v>40796.68055556</c:v>
                </c:pt>
                <c:pt idx="1785">
                  <c:v>40796.763888889996</c:v>
                </c:pt>
                <c:pt idx="1786">
                  <c:v>40796.84722222</c:v>
                </c:pt>
                <c:pt idx="1787">
                  <c:v>40796.93055556</c:v>
                </c:pt>
                <c:pt idx="1788">
                  <c:v>40797.013888889996</c:v>
                </c:pt>
                <c:pt idx="1789">
                  <c:v>40797.09722222</c:v>
                </c:pt>
                <c:pt idx="1790">
                  <c:v>40797.18055556</c:v>
                </c:pt>
                <c:pt idx="1791">
                  <c:v>40797.263888889996</c:v>
                </c:pt>
                <c:pt idx="1792">
                  <c:v>40797.34722222</c:v>
                </c:pt>
                <c:pt idx="1793">
                  <c:v>40797.43055556</c:v>
                </c:pt>
                <c:pt idx="1794">
                  <c:v>40797.513888889996</c:v>
                </c:pt>
                <c:pt idx="1795">
                  <c:v>40797.59722222</c:v>
                </c:pt>
                <c:pt idx="1796">
                  <c:v>40797.68055556</c:v>
                </c:pt>
                <c:pt idx="1797">
                  <c:v>40797.763888889996</c:v>
                </c:pt>
                <c:pt idx="1798">
                  <c:v>40797.84722222</c:v>
                </c:pt>
                <c:pt idx="1799">
                  <c:v>40797.93055556</c:v>
                </c:pt>
                <c:pt idx="1800">
                  <c:v>40798.013888889996</c:v>
                </c:pt>
                <c:pt idx="1801">
                  <c:v>40798.09722222</c:v>
                </c:pt>
                <c:pt idx="1802">
                  <c:v>40798.18055556</c:v>
                </c:pt>
                <c:pt idx="1803">
                  <c:v>40798.263888889996</c:v>
                </c:pt>
                <c:pt idx="1804">
                  <c:v>40798.34722222</c:v>
                </c:pt>
                <c:pt idx="1805">
                  <c:v>40798.43055556</c:v>
                </c:pt>
                <c:pt idx="1806">
                  <c:v>40798.513888889996</c:v>
                </c:pt>
                <c:pt idx="1807">
                  <c:v>40798.59722222</c:v>
                </c:pt>
                <c:pt idx="1808">
                  <c:v>40798.68055556</c:v>
                </c:pt>
                <c:pt idx="1809">
                  <c:v>40798.763888889996</c:v>
                </c:pt>
                <c:pt idx="1810">
                  <c:v>40798.84722222</c:v>
                </c:pt>
                <c:pt idx="1811">
                  <c:v>40798.93055556</c:v>
                </c:pt>
                <c:pt idx="1812">
                  <c:v>40799.013888889996</c:v>
                </c:pt>
                <c:pt idx="1813">
                  <c:v>40799.09722222</c:v>
                </c:pt>
                <c:pt idx="1814">
                  <c:v>40799.18055556</c:v>
                </c:pt>
                <c:pt idx="1815">
                  <c:v>40799.263888889996</c:v>
                </c:pt>
                <c:pt idx="1816">
                  <c:v>40799.34722222</c:v>
                </c:pt>
                <c:pt idx="1817">
                  <c:v>40799.43055556</c:v>
                </c:pt>
                <c:pt idx="1818">
                  <c:v>40799.513888889996</c:v>
                </c:pt>
                <c:pt idx="1819">
                  <c:v>40799.59722222</c:v>
                </c:pt>
                <c:pt idx="1820">
                  <c:v>40799.68055556</c:v>
                </c:pt>
                <c:pt idx="1821">
                  <c:v>40799.763888889996</c:v>
                </c:pt>
                <c:pt idx="1822">
                  <c:v>40799.84722222</c:v>
                </c:pt>
                <c:pt idx="1823">
                  <c:v>40799.93055556</c:v>
                </c:pt>
                <c:pt idx="1824">
                  <c:v>40800.013888889996</c:v>
                </c:pt>
                <c:pt idx="1825">
                  <c:v>40800.09722222</c:v>
                </c:pt>
                <c:pt idx="1826">
                  <c:v>40800.18055556</c:v>
                </c:pt>
                <c:pt idx="1827">
                  <c:v>40800.263888889996</c:v>
                </c:pt>
                <c:pt idx="1828">
                  <c:v>40800.34722222</c:v>
                </c:pt>
                <c:pt idx="1829">
                  <c:v>40800.43055556</c:v>
                </c:pt>
                <c:pt idx="1830">
                  <c:v>40800.513888889996</c:v>
                </c:pt>
                <c:pt idx="1831">
                  <c:v>40800.59722222</c:v>
                </c:pt>
                <c:pt idx="1832">
                  <c:v>40800.68055556</c:v>
                </c:pt>
                <c:pt idx="1833">
                  <c:v>40800.763888889996</c:v>
                </c:pt>
                <c:pt idx="1834">
                  <c:v>40800.84722222</c:v>
                </c:pt>
                <c:pt idx="1835">
                  <c:v>40800.93055556</c:v>
                </c:pt>
                <c:pt idx="1836">
                  <c:v>40801.013888889996</c:v>
                </c:pt>
                <c:pt idx="1837">
                  <c:v>40801.09722222</c:v>
                </c:pt>
                <c:pt idx="1838">
                  <c:v>40801.18055556</c:v>
                </c:pt>
                <c:pt idx="1839">
                  <c:v>40801.263888889996</c:v>
                </c:pt>
                <c:pt idx="1840">
                  <c:v>40801.34722222</c:v>
                </c:pt>
                <c:pt idx="1841">
                  <c:v>40801.43055556</c:v>
                </c:pt>
                <c:pt idx="1842">
                  <c:v>40801.513888889996</c:v>
                </c:pt>
                <c:pt idx="1843">
                  <c:v>40801.59722222</c:v>
                </c:pt>
                <c:pt idx="1844">
                  <c:v>40801.68055556</c:v>
                </c:pt>
                <c:pt idx="1845">
                  <c:v>40801.763888889996</c:v>
                </c:pt>
                <c:pt idx="1846">
                  <c:v>40801.84722222</c:v>
                </c:pt>
                <c:pt idx="1847">
                  <c:v>40801.93055556</c:v>
                </c:pt>
                <c:pt idx="1848">
                  <c:v>40802.013888889996</c:v>
                </c:pt>
                <c:pt idx="1849">
                  <c:v>40802.09722222</c:v>
                </c:pt>
                <c:pt idx="1850">
                  <c:v>40802.18055556</c:v>
                </c:pt>
                <c:pt idx="1851">
                  <c:v>40802.263888889996</c:v>
                </c:pt>
                <c:pt idx="1852">
                  <c:v>40802.34722222</c:v>
                </c:pt>
                <c:pt idx="1853">
                  <c:v>40802.43055556</c:v>
                </c:pt>
                <c:pt idx="1854">
                  <c:v>40802.513888889996</c:v>
                </c:pt>
                <c:pt idx="1855">
                  <c:v>40802.59722222</c:v>
                </c:pt>
                <c:pt idx="1856">
                  <c:v>40802.68055556</c:v>
                </c:pt>
                <c:pt idx="1857">
                  <c:v>40802.763888889996</c:v>
                </c:pt>
                <c:pt idx="1858">
                  <c:v>40802.84722222</c:v>
                </c:pt>
                <c:pt idx="1859">
                  <c:v>40802.93055556</c:v>
                </c:pt>
                <c:pt idx="1860">
                  <c:v>40803.013888889996</c:v>
                </c:pt>
                <c:pt idx="1861">
                  <c:v>40803.09722222</c:v>
                </c:pt>
                <c:pt idx="1862">
                  <c:v>40803.18055556</c:v>
                </c:pt>
                <c:pt idx="1863">
                  <c:v>40803.263888889996</c:v>
                </c:pt>
                <c:pt idx="1864">
                  <c:v>40803.34722222</c:v>
                </c:pt>
                <c:pt idx="1865">
                  <c:v>40803.43055556</c:v>
                </c:pt>
                <c:pt idx="1866">
                  <c:v>40803.513888889996</c:v>
                </c:pt>
                <c:pt idx="1867">
                  <c:v>40803.59722222</c:v>
                </c:pt>
                <c:pt idx="1868">
                  <c:v>40803.68055556</c:v>
                </c:pt>
                <c:pt idx="1869">
                  <c:v>40803.763888889996</c:v>
                </c:pt>
                <c:pt idx="1870">
                  <c:v>40803.84722222</c:v>
                </c:pt>
                <c:pt idx="1871">
                  <c:v>40803.93055556</c:v>
                </c:pt>
                <c:pt idx="1872">
                  <c:v>40804.013888889996</c:v>
                </c:pt>
                <c:pt idx="1873">
                  <c:v>40804.09722222</c:v>
                </c:pt>
                <c:pt idx="1874">
                  <c:v>40804.18055556</c:v>
                </c:pt>
                <c:pt idx="1875">
                  <c:v>40804.263888889996</c:v>
                </c:pt>
                <c:pt idx="1876">
                  <c:v>40804.34722222</c:v>
                </c:pt>
                <c:pt idx="1877">
                  <c:v>40804.43055556</c:v>
                </c:pt>
                <c:pt idx="1878">
                  <c:v>40804.513888889996</c:v>
                </c:pt>
                <c:pt idx="1879">
                  <c:v>40804.59722222</c:v>
                </c:pt>
                <c:pt idx="1880">
                  <c:v>40804.68055556</c:v>
                </c:pt>
                <c:pt idx="1881">
                  <c:v>40804.763888889996</c:v>
                </c:pt>
                <c:pt idx="1882">
                  <c:v>40804.84722222</c:v>
                </c:pt>
                <c:pt idx="1883">
                  <c:v>40804.93055556</c:v>
                </c:pt>
                <c:pt idx="1884">
                  <c:v>40805.013888889996</c:v>
                </c:pt>
                <c:pt idx="1885">
                  <c:v>40805.09722222</c:v>
                </c:pt>
                <c:pt idx="1886">
                  <c:v>40805.18055556</c:v>
                </c:pt>
                <c:pt idx="1887">
                  <c:v>40805.263888889996</c:v>
                </c:pt>
                <c:pt idx="1888">
                  <c:v>40805.34722222</c:v>
                </c:pt>
                <c:pt idx="1889">
                  <c:v>40805.43055556</c:v>
                </c:pt>
                <c:pt idx="1890">
                  <c:v>40805.513888889996</c:v>
                </c:pt>
                <c:pt idx="1891">
                  <c:v>40805.59722222</c:v>
                </c:pt>
                <c:pt idx="1892">
                  <c:v>40805.68055556</c:v>
                </c:pt>
                <c:pt idx="1893">
                  <c:v>40805.763888889996</c:v>
                </c:pt>
                <c:pt idx="1894">
                  <c:v>40805.84722222</c:v>
                </c:pt>
                <c:pt idx="1895">
                  <c:v>40805.93055556</c:v>
                </c:pt>
                <c:pt idx="1896">
                  <c:v>40806.013888889996</c:v>
                </c:pt>
                <c:pt idx="1897">
                  <c:v>40806.09722222</c:v>
                </c:pt>
                <c:pt idx="1898">
                  <c:v>40806.18055556</c:v>
                </c:pt>
                <c:pt idx="1899">
                  <c:v>40806.263888889996</c:v>
                </c:pt>
                <c:pt idx="1900">
                  <c:v>40806.34722222</c:v>
                </c:pt>
                <c:pt idx="1901">
                  <c:v>40806.43055556</c:v>
                </c:pt>
                <c:pt idx="1902">
                  <c:v>40806.513888889996</c:v>
                </c:pt>
                <c:pt idx="1903">
                  <c:v>40806.59722222</c:v>
                </c:pt>
                <c:pt idx="1904">
                  <c:v>40806.68055556</c:v>
                </c:pt>
                <c:pt idx="1905">
                  <c:v>40806.763888889996</c:v>
                </c:pt>
                <c:pt idx="1906">
                  <c:v>40806.84722222</c:v>
                </c:pt>
                <c:pt idx="1907">
                  <c:v>40806.93055556</c:v>
                </c:pt>
                <c:pt idx="1908">
                  <c:v>40807.013888889996</c:v>
                </c:pt>
                <c:pt idx="1909">
                  <c:v>40807.09722222</c:v>
                </c:pt>
                <c:pt idx="1910">
                  <c:v>40807.18055556</c:v>
                </c:pt>
                <c:pt idx="1911">
                  <c:v>40807.263888889996</c:v>
                </c:pt>
                <c:pt idx="1912">
                  <c:v>40807.34722222</c:v>
                </c:pt>
                <c:pt idx="1913">
                  <c:v>40807.43055556</c:v>
                </c:pt>
                <c:pt idx="1914">
                  <c:v>40807.513888889996</c:v>
                </c:pt>
                <c:pt idx="1915">
                  <c:v>40807.59722222</c:v>
                </c:pt>
                <c:pt idx="1916">
                  <c:v>40807.68055556</c:v>
                </c:pt>
                <c:pt idx="1917">
                  <c:v>40807.763888889996</c:v>
                </c:pt>
                <c:pt idx="1918">
                  <c:v>40807.84722222</c:v>
                </c:pt>
                <c:pt idx="1919">
                  <c:v>40807.93055556</c:v>
                </c:pt>
                <c:pt idx="1920">
                  <c:v>40808.013888889996</c:v>
                </c:pt>
                <c:pt idx="1921">
                  <c:v>40808.09722222</c:v>
                </c:pt>
                <c:pt idx="1922">
                  <c:v>40808.18055556</c:v>
                </c:pt>
                <c:pt idx="1923">
                  <c:v>40808.263888889996</c:v>
                </c:pt>
                <c:pt idx="1924">
                  <c:v>40808.34722222</c:v>
                </c:pt>
                <c:pt idx="1925">
                  <c:v>40808.43055556</c:v>
                </c:pt>
                <c:pt idx="1926">
                  <c:v>40808.513888889996</c:v>
                </c:pt>
                <c:pt idx="1927">
                  <c:v>40808.59722222</c:v>
                </c:pt>
                <c:pt idx="1928">
                  <c:v>40808.68055556</c:v>
                </c:pt>
                <c:pt idx="1929">
                  <c:v>40808.763888889996</c:v>
                </c:pt>
                <c:pt idx="1930">
                  <c:v>40808.84722222</c:v>
                </c:pt>
                <c:pt idx="1931">
                  <c:v>40808.93055556</c:v>
                </c:pt>
                <c:pt idx="1932">
                  <c:v>40809.013888889996</c:v>
                </c:pt>
                <c:pt idx="1933">
                  <c:v>40809.09722222</c:v>
                </c:pt>
                <c:pt idx="1934">
                  <c:v>40809.18055556</c:v>
                </c:pt>
                <c:pt idx="1935">
                  <c:v>40809.263888889996</c:v>
                </c:pt>
                <c:pt idx="1936">
                  <c:v>40809.34722222</c:v>
                </c:pt>
                <c:pt idx="1937">
                  <c:v>40809.43055556</c:v>
                </c:pt>
                <c:pt idx="1938">
                  <c:v>40809.513888889996</c:v>
                </c:pt>
                <c:pt idx="1939">
                  <c:v>40809.59722222</c:v>
                </c:pt>
                <c:pt idx="1940">
                  <c:v>40809.68055556</c:v>
                </c:pt>
                <c:pt idx="1941">
                  <c:v>40809.763888889996</c:v>
                </c:pt>
                <c:pt idx="1942">
                  <c:v>40809.84722222</c:v>
                </c:pt>
                <c:pt idx="1943">
                  <c:v>40809.93055556</c:v>
                </c:pt>
                <c:pt idx="1944">
                  <c:v>40810.013888889996</c:v>
                </c:pt>
                <c:pt idx="1945">
                  <c:v>40810.09722222</c:v>
                </c:pt>
                <c:pt idx="1946">
                  <c:v>40810.18055556</c:v>
                </c:pt>
                <c:pt idx="1947">
                  <c:v>40810.263888889996</c:v>
                </c:pt>
                <c:pt idx="1948">
                  <c:v>40810.34722222</c:v>
                </c:pt>
                <c:pt idx="1949">
                  <c:v>40810.43055556</c:v>
                </c:pt>
                <c:pt idx="1950">
                  <c:v>40810.513888889996</c:v>
                </c:pt>
                <c:pt idx="1951">
                  <c:v>40810.59722222</c:v>
                </c:pt>
                <c:pt idx="1952">
                  <c:v>40810.68055556</c:v>
                </c:pt>
                <c:pt idx="1953">
                  <c:v>40810.763888889996</c:v>
                </c:pt>
                <c:pt idx="1954">
                  <c:v>40810.84722222</c:v>
                </c:pt>
                <c:pt idx="1955">
                  <c:v>40810.93055556</c:v>
                </c:pt>
                <c:pt idx="1956">
                  <c:v>40811.013888889996</c:v>
                </c:pt>
                <c:pt idx="1957">
                  <c:v>40811.09722222</c:v>
                </c:pt>
                <c:pt idx="1958">
                  <c:v>40811.18055556</c:v>
                </c:pt>
                <c:pt idx="1959">
                  <c:v>40811.263888889996</c:v>
                </c:pt>
                <c:pt idx="1960">
                  <c:v>40811.34722222</c:v>
                </c:pt>
                <c:pt idx="1961">
                  <c:v>40811.43055556</c:v>
                </c:pt>
                <c:pt idx="1962">
                  <c:v>40811.513888889996</c:v>
                </c:pt>
                <c:pt idx="1963">
                  <c:v>40811.59722222</c:v>
                </c:pt>
                <c:pt idx="1964">
                  <c:v>40811.68055556</c:v>
                </c:pt>
                <c:pt idx="1965">
                  <c:v>40811.763888889996</c:v>
                </c:pt>
                <c:pt idx="1966">
                  <c:v>40811.84722222</c:v>
                </c:pt>
                <c:pt idx="1967">
                  <c:v>40811.93055556</c:v>
                </c:pt>
                <c:pt idx="1968">
                  <c:v>40812.013888889996</c:v>
                </c:pt>
                <c:pt idx="1969">
                  <c:v>40812.09722222</c:v>
                </c:pt>
                <c:pt idx="1970">
                  <c:v>40812.18055556</c:v>
                </c:pt>
                <c:pt idx="1971">
                  <c:v>40812.263888889996</c:v>
                </c:pt>
                <c:pt idx="1972">
                  <c:v>40812.34722222</c:v>
                </c:pt>
                <c:pt idx="1973">
                  <c:v>40812.43055556</c:v>
                </c:pt>
                <c:pt idx="1974">
                  <c:v>40812.513888889996</c:v>
                </c:pt>
                <c:pt idx="1975">
                  <c:v>40812.59722222</c:v>
                </c:pt>
                <c:pt idx="1976">
                  <c:v>40812.68055556</c:v>
                </c:pt>
                <c:pt idx="1977">
                  <c:v>40812.763888889996</c:v>
                </c:pt>
                <c:pt idx="1978">
                  <c:v>40812.84722222</c:v>
                </c:pt>
                <c:pt idx="1979">
                  <c:v>40812.93055556</c:v>
                </c:pt>
                <c:pt idx="1980">
                  <c:v>40813.013888889996</c:v>
                </c:pt>
                <c:pt idx="1981">
                  <c:v>40813.09722222</c:v>
                </c:pt>
                <c:pt idx="1982">
                  <c:v>40813.18055556</c:v>
                </c:pt>
                <c:pt idx="1983">
                  <c:v>40813.263888889996</c:v>
                </c:pt>
                <c:pt idx="1984">
                  <c:v>40813.34722222</c:v>
                </c:pt>
                <c:pt idx="1985">
                  <c:v>40813.43055556</c:v>
                </c:pt>
                <c:pt idx="1986">
                  <c:v>40813.513888889996</c:v>
                </c:pt>
                <c:pt idx="1987">
                  <c:v>40813.59722222</c:v>
                </c:pt>
                <c:pt idx="1988">
                  <c:v>40813.68055556</c:v>
                </c:pt>
                <c:pt idx="1989">
                  <c:v>40813.763888889996</c:v>
                </c:pt>
                <c:pt idx="1990">
                  <c:v>40813.84722222</c:v>
                </c:pt>
                <c:pt idx="1991">
                  <c:v>40813.93055556</c:v>
                </c:pt>
                <c:pt idx="1992">
                  <c:v>40814.013888889996</c:v>
                </c:pt>
                <c:pt idx="1993">
                  <c:v>40814.09722222</c:v>
                </c:pt>
                <c:pt idx="1994">
                  <c:v>40814.18055556</c:v>
                </c:pt>
                <c:pt idx="1995">
                  <c:v>40814.263888889996</c:v>
                </c:pt>
                <c:pt idx="1996">
                  <c:v>40814.34722222</c:v>
                </c:pt>
                <c:pt idx="1997">
                  <c:v>40814.43055556</c:v>
                </c:pt>
                <c:pt idx="1998">
                  <c:v>40814.513888889996</c:v>
                </c:pt>
                <c:pt idx="1999">
                  <c:v>40814.59722222</c:v>
                </c:pt>
                <c:pt idx="2000">
                  <c:v>40814.68055556</c:v>
                </c:pt>
                <c:pt idx="2001">
                  <c:v>40814.763888889996</c:v>
                </c:pt>
                <c:pt idx="2002">
                  <c:v>40814.84722222</c:v>
                </c:pt>
                <c:pt idx="2003">
                  <c:v>40814.93055556</c:v>
                </c:pt>
                <c:pt idx="2004">
                  <c:v>40815.013888889996</c:v>
                </c:pt>
                <c:pt idx="2005">
                  <c:v>40815.09722222</c:v>
                </c:pt>
                <c:pt idx="2006">
                  <c:v>40815.18055556</c:v>
                </c:pt>
                <c:pt idx="2007">
                  <c:v>40815.263888889996</c:v>
                </c:pt>
                <c:pt idx="2008">
                  <c:v>40815.34722222</c:v>
                </c:pt>
                <c:pt idx="2009">
                  <c:v>40815.43055556</c:v>
                </c:pt>
                <c:pt idx="2010">
                  <c:v>40815.513888889996</c:v>
                </c:pt>
                <c:pt idx="2011">
                  <c:v>40815.59722222</c:v>
                </c:pt>
                <c:pt idx="2012">
                  <c:v>40815.68055556</c:v>
                </c:pt>
                <c:pt idx="2013">
                  <c:v>40815.763888889996</c:v>
                </c:pt>
                <c:pt idx="2014">
                  <c:v>40815.84722222</c:v>
                </c:pt>
                <c:pt idx="2015">
                  <c:v>40815.93055556</c:v>
                </c:pt>
                <c:pt idx="2016">
                  <c:v>40816.013888889996</c:v>
                </c:pt>
                <c:pt idx="2017">
                  <c:v>40816.09722222</c:v>
                </c:pt>
                <c:pt idx="2018">
                  <c:v>40816.18055556</c:v>
                </c:pt>
                <c:pt idx="2019">
                  <c:v>40816.263888889996</c:v>
                </c:pt>
                <c:pt idx="2020">
                  <c:v>40816.34722222</c:v>
                </c:pt>
                <c:pt idx="2021">
                  <c:v>40816.43055556</c:v>
                </c:pt>
                <c:pt idx="2022">
                  <c:v>40816.513888889996</c:v>
                </c:pt>
                <c:pt idx="2023">
                  <c:v>40816.59722222</c:v>
                </c:pt>
                <c:pt idx="2024">
                  <c:v>40816.68055556</c:v>
                </c:pt>
                <c:pt idx="2025">
                  <c:v>40816.763888889996</c:v>
                </c:pt>
                <c:pt idx="2026">
                  <c:v>40816.84722222</c:v>
                </c:pt>
                <c:pt idx="2027">
                  <c:v>40816.93055556</c:v>
                </c:pt>
                <c:pt idx="2028">
                  <c:v>40817.013888889996</c:v>
                </c:pt>
                <c:pt idx="2029">
                  <c:v>40817.09722222</c:v>
                </c:pt>
                <c:pt idx="2030">
                  <c:v>40817.18055556</c:v>
                </c:pt>
                <c:pt idx="2031">
                  <c:v>40817.263888889996</c:v>
                </c:pt>
                <c:pt idx="2032">
                  <c:v>40817.34722222</c:v>
                </c:pt>
                <c:pt idx="2033">
                  <c:v>40817.43055556</c:v>
                </c:pt>
                <c:pt idx="2034">
                  <c:v>40817.513888889996</c:v>
                </c:pt>
                <c:pt idx="2035">
                  <c:v>40817.59722222</c:v>
                </c:pt>
                <c:pt idx="2036">
                  <c:v>40817.68055556</c:v>
                </c:pt>
                <c:pt idx="2037">
                  <c:v>40817.763888889996</c:v>
                </c:pt>
                <c:pt idx="2038">
                  <c:v>40817.84722222</c:v>
                </c:pt>
                <c:pt idx="2039">
                  <c:v>40817.93055556</c:v>
                </c:pt>
                <c:pt idx="2040">
                  <c:v>40818.013888889996</c:v>
                </c:pt>
                <c:pt idx="2041">
                  <c:v>40818.09722222</c:v>
                </c:pt>
                <c:pt idx="2042">
                  <c:v>40818.18055556</c:v>
                </c:pt>
                <c:pt idx="2043">
                  <c:v>40818.263888889996</c:v>
                </c:pt>
                <c:pt idx="2044">
                  <c:v>40818.34722222</c:v>
                </c:pt>
                <c:pt idx="2045">
                  <c:v>40818.43055556</c:v>
                </c:pt>
                <c:pt idx="2046">
                  <c:v>40818.513888889996</c:v>
                </c:pt>
                <c:pt idx="2047">
                  <c:v>40818.59722222</c:v>
                </c:pt>
                <c:pt idx="2048">
                  <c:v>40818.68055556</c:v>
                </c:pt>
                <c:pt idx="2049">
                  <c:v>40818.763888889996</c:v>
                </c:pt>
                <c:pt idx="2050">
                  <c:v>40818.84722222</c:v>
                </c:pt>
                <c:pt idx="2051">
                  <c:v>40818.93055556</c:v>
                </c:pt>
                <c:pt idx="2052">
                  <c:v>40819.013888889996</c:v>
                </c:pt>
                <c:pt idx="2053">
                  <c:v>40819.09722222</c:v>
                </c:pt>
                <c:pt idx="2054">
                  <c:v>40819.18055556</c:v>
                </c:pt>
                <c:pt idx="2055">
                  <c:v>40819.263888889996</c:v>
                </c:pt>
                <c:pt idx="2056">
                  <c:v>40819.34722222</c:v>
                </c:pt>
                <c:pt idx="2057">
                  <c:v>40819.43055556</c:v>
                </c:pt>
                <c:pt idx="2058">
                  <c:v>40819.513888889996</c:v>
                </c:pt>
                <c:pt idx="2059">
                  <c:v>40819.59722222</c:v>
                </c:pt>
                <c:pt idx="2060">
                  <c:v>40819.68055556</c:v>
                </c:pt>
                <c:pt idx="2061">
                  <c:v>40819.763888889996</c:v>
                </c:pt>
                <c:pt idx="2062">
                  <c:v>40819.84722222</c:v>
                </c:pt>
                <c:pt idx="2063">
                  <c:v>40819.93055556</c:v>
                </c:pt>
                <c:pt idx="2064">
                  <c:v>40820.013888889996</c:v>
                </c:pt>
                <c:pt idx="2065">
                  <c:v>40820.09722222</c:v>
                </c:pt>
                <c:pt idx="2066">
                  <c:v>40820.18055556</c:v>
                </c:pt>
                <c:pt idx="2067">
                  <c:v>40820.263888889996</c:v>
                </c:pt>
                <c:pt idx="2068">
                  <c:v>40820.34722222</c:v>
                </c:pt>
                <c:pt idx="2069">
                  <c:v>40820.43055556</c:v>
                </c:pt>
                <c:pt idx="2070">
                  <c:v>40820.513888889996</c:v>
                </c:pt>
                <c:pt idx="2071">
                  <c:v>40820.59722222</c:v>
                </c:pt>
                <c:pt idx="2072">
                  <c:v>40820.68055556</c:v>
                </c:pt>
                <c:pt idx="2073">
                  <c:v>40820.763888889996</c:v>
                </c:pt>
                <c:pt idx="2074">
                  <c:v>40820.84722222</c:v>
                </c:pt>
                <c:pt idx="2075">
                  <c:v>40820.93055556</c:v>
                </c:pt>
                <c:pt idx="2076">
                  <c:v>40821.013888889996</c:v>
                </c:pt>
                <c:pt idx="2077">
                  <c:v>40821.09722222</c:v>
                </c:pt>
                <c:pt idx="2078">
                  <c:v>40821.18055556</c:v>
                </c:pt>
                <c:pt idx="2079">
                  <c:v>40821.263888889996</c:v>
                </c:pt>
                <c:pt idx="2080">
                  <c:v>40821.34722222</c:v>
                </c:pt>
                <c:pt idx="2081">
                  <c:v>40821.43055556</c:v>
                </c:pt>
                <c:pt idx="2082">
                  <c:v>40821.513888889996</c:v>
                </c:pt>
                <c:pt idx="2083">
                  <c:v>40821.59722222</c:v>
                </c:pt>
                <c:pt idx="2084">
                  <c:v>40821.68055556</c:v>
                </c:pt>
                <c:pt idx="2085">
                  <c:v>40821.763888889996</c:v>
                </c:pt>
                <c:pt idx="2086">
                  <c:v>40821.84722222</c:v>
                </c:pt>
                <c:pt idx="2087">
                  <c:v>40821.93055556</c:v>
                </c:pt>
                <c:pt idx="2088">
                  <c:v>40822.013888889996</c:v>
                </c:pt>
                <c:pt idx="2089">
                  <c:v>40822.09722222</c:v>
                </c:pt>
                <c:pt idx="2090">
                  <c:v>40822.18055556</c:v>
                </c:pt>
                <c:pt idx="2091">
                  <c:v>40822.263888889996</c:v>
                </c:pt>
                <c:pt idx="2092">
                  <c:v>40822.34722222</c:v>
                </c:pt>
                <c:pt idx="2093">
                  <c:v>40822.43055556</c:v>
                </c:pt>
                <c:pt idx="2094">
                  <c:v>40822.513888889996</c:v>
                </c:pt>
                <c:pt idx="2095">
                  <c:v>40822.59722222</c:v>
                </c:pt>
                <c:pt idx="2096">
                  <c:v>40822.68055556</c:v>
                </c:pt>
                <c:pt idx="2097">
                  <c:v>40822.763888889996</c:v>
                </c:pt>
                <c:pt idx="2098">
                  <c:v>40822.84722222</c:v>
                </c:pt>
                <c:pt idx="2099">
                  <c:v>40822.93055556</c:v>
                </c:pt>
                <c:pt idx="2100">
                  <c:v>40823.013888889996</c:v>
                </c:pt>
                <c:pt idx="2101">
                  <c:v>40823.09722222</c:v>
                </c:pt>
                <c:pt idx="2102">
                  <c:v>40823.18055556</c:v>
                </c:pt>
                <c:pt idx="2103">
                  <c:v>40823.263888889996</c:v>
                </c:pt>
                <c:pt idx="2104">
                  <c:v>40823.34722222</c:v>
                </c:pt>
                <c:pt idx="2105">
                  <c:v>40823.43055556</c:v>
                </c:pt>
                <c:pt idx="2106">
                  <c:v>40823.513888889996</c:v>
                </c:pt>
                <c:pt idx="2107">
                  <c:v>40823.59722222</c:v>
                </c:pt>
                <c:pt idx="2108">
                  <c:v>40823.68055556</c:v>
                </c:pt>
                <c:pt idx="2109">
                  <c:v>40823.763888889996</c:v>
                </c:pt>
                <c:pt idx="2110">
                  <c:v>40823.84722222</c:v>
                </c:pt>
                <c:pt idx="2111">
                  <c:v>40823.93055556</c:v>
                </c:pt>
                <c:pt idx="2112">
                  <c:v>40824.013888889996</c:v>
                </c:pt>
                <c:pt idx="2113">
                  <c:v>40824.09722222</c:v>
                </c:pt>
                <c:pt idx="2114">
                  <c:v>40824.18055556</c:v>
                </c:pt>
                <c:pt idx="2115">
                  <c:v>40824.263888889996</c:v>
                </c:pt>
                <c:pt idx="2116">
                  <c:v>40824.34722222</c:v>
                </c:pt>
                <c:pt idx="2117">
                  <c:v>40824.43055556</c:v>
                </c:pt>
                <c:pt idx="2118">
                  <c:v>40824.513888889996</c:v>
                </c:pt>
                <c:pt idx="2119">
                  <c:v>40824.59722222</c:v>
                </c:pt>
                <c:pt idx="2120">
                  <c:v>40824.68055556</c:v>
                </c:pt>
                <c:pt idx="2121">
                  <c:v>40824.763888889996</c:v>
                </c:pt>
                <c:pt idx="2122">
                  <c:v>40824.84722222</c:v>
                </c:pt>
                <c:pt idx="2123">
                  <c:v>40824.93055556</c:v>
                </c:pt>
                <c:pt idx="2124">
                  <c:v>40825.013888889996</c:v>
                </c:pt>
                <c:pt idx="2125">
                  <c:v>40825.09722222</c:v>
                </c:pt>
                <c:pt idx="2126">
                  <c:v>40825.18055556</c:v>
                </c:pt>
                <c:pt idx="2127">
                  <c:v>40825.263888889996</c:v>
                </c:pt>
                <c:pt idx="2128">
                  <c:v>40825.34722222</c:v>
                </c:pt>
                <c:pt idx="2129">
                  <c:v>40825.43055556</c:v>
                </c:pt>
                <c:pt idx="2130">
                  <c:v>40825.513888889996</c:v>
                </c:pt>
                <c:pt idx="2131">
                  <c:v>40825.59722222</c:v>
                </c:pt>
                <c:pt idx="2132">
                  <c:v>40825.68055556</c:v>
                </c:pt>
                <c:pt idx="2133">
                  <c:v>40825.763888889996</c:v>
                </c:pt>
                <c:pt idx="2134">
                  <c:v>40825.84722222</c:v>
                </c:pt>
                <c:pt idx="2135">
                  <c:v>40825.93055556</c:v>
                </c:pt>
                <c:pt idx="2136">
                  <c:v>40826.013888889996</c:v>
                </c:pt>
                <c:pt idx="2137">
                  <c:v>40826.09722222</c:v>
                </c:pt>
                <c:pt idx="2138">
                  <c:v>40826.18055556</c:v>
                </c:pt>
                <c:pt idx="2139">
                  <c:v>40826.263888889996</c:v>
                </c:pt>
                <c:pt idx="2140">
                  <c:v>40826.34722222</c:v>
                </c:pt>
                <c:pt idx="2141">
                  <c:v>40826.43055556</c:v>
                </c:pt>
                <c:pt idx="2142">
                  <c:v>40826.513888889996</c:v>
                </c:pt>
                <c:pt idx="2143">
                  <c:v>40826.59722222</c:v>
                </c:pt>
                <c:pt idx="2144">
                  <c:v>40826.68055556</c:v>
                </c:pt>
                <c:pt idx="2145">
                  <c:v>40826.763888889996</c:v>
                </c:pt>
                <c:pt idx="2146">
                  <c:v>40826.84722222</c:v>
                </c:pt>
                <c:pt idx="2147">
                  <c:v>40826.93055556</c:v>
                </c:pt>
                <c:pt idx="2148">
                  <c:v>40827.013888889996</c:v>
                </c:pt>
                <c:pt idx="2149">
                  <c:v>40827.09722222</c:v>
                </c:pt>
                <c:pt idx="2150">
                  <c:v>40827.18055556</c:v>
                </c:pt>
                <c:pt idx="2151">
                  <c:v>40827.263888889996</c:v>
                </c:pt>
                <c:pt idx="2152">
                  <c:v>40827.34722222</c:v>
                </c:pt>
                <c:pt idx="2153">
                  <c:v>40827.43055556</c:v>
                </c:pt>
                <c:pt idx="2154">
                  <c:v>40827.513888889996</c:v>
                </c:pt>
                <c:pt idx="2155">
                  <c:v>40827.59722222</c:v>
                </c:pt>
                <c:pt idx="2156">
                  <c:v>40827.68055556</c:v>
                </c:pt>
                <c:pt idx="2157">
                  <c:v>40827.763888889996</c:v>
                </c:pt>
                <c:pt idx="2158">
                  <c:v>40827.84722222</c:v>
                </c:pt>
                <c:pt idx="2159">
                  <c:v>40827.93055556</c:v>
                </c:pt>
                <c:pt idx="2160">
                  <c:v>40828.013888889996</c:v>
                </c:pt>
                <c:pt idx="2161">
                  <c:v>40828.09722222</c:v>
                </c:pt>
                <c:pt idx="2162">
                  <c:v>40828.18055556</c:v>
                </c:pt>
                <c:pt idx="2163">
                  <c:v>40828.263888889996</c:v>
                </c:pt>
                <c:pt idx="2164">
                  <c:v>40828.34722222</c:v>
                </c:pt>
                <c:pt idx="2165">
                  <c:v>40828.43055556</c:v>
                </c:pt>
                <c:pt idx="2166">
                  <c:v>40828.513888889996</c:v>
                </c:pt>
                <c:pt idx="2167">
                  <c:v>40828.59722222</c:v>
                </c:pt>
                <c:pt idx="2168">
                  <c:v>40828.68055556</c:v>
                </c:pt>
                <c:pt idx="2169">
                  <c:v>40828.763888889996</c:v>
                </c:pt>
                <c:pt idx="2170">
                  <c:v>40828.84722222</c:v>
                </c:pt>
                <c:pt idx="2171">
                  <c:v>40828.93055556</c:v>
                </c:pt>
                <c:pt idx="2172">
                  <c:v>40829.013888889996</c:v>
                </c:pt>
                <c:pt idx="2173">
                  <c:v>40829.09722222</c:v>
                </c:pt>
                <c:pt idx="2174">
                  <c:v>40829.18055556</c:v>
                </c:pt>
                <c:pt idx="2175">
                  <c:v>40829.263888889996</c:v>
                </c:pt>
                <c:pt idx="2176">
                  <c:v>40829.34722222</c:v>
                </c:pt>
                <c:pt idx="2177">
                  <c:v>40829.43055556</c:v>
                </c:pt>
                <c:pt idx="2178">
                  <c:v>40829.513888889996</c:v>
                </c:pt>
                <c:pt idx="2179">
                  <c:v>40829.59722222</c:v>
                </c:pt>
                <c:pt idx="2180">
                  <c:v>40829.68055556</c:v>
                </c:pt>
                <c:pt idx="2181">
                  <c:v>40829.763888889996</c:v>
                </c:pt>
                <c:pt idx="2182">
                  <c:v>40829.84722222</c:v>
                </c:pt>
                <c:pt idx="2183">
                  <c:v>40829.93055556</c:v>
                </c:pt>
                <c:pt idx="2184">
                  <c:v>40830.013888889996</c:v>
                </c:pt>
                <c:pt idx="2185">
                  <c:v>40830.09722222</c:v>
                </c:pt>
                <c:pt idx="2186">
                  <c:v>40830.18055556</c:v>
                </c:pt>
                <c:pt idx="2187">
                  <c:v>40830.263888889996</c:v>
                </c:pt>
                <c:pt idx="2188">
                  <c:v>40830.34722222</c:v>
                </c:pt>
                <c:pt idx="2189">
                  <c:v>40830.43055556</c:v>
                </c:pt>
                <c:pt idx="2190">
                  <c:v>40830.513888889996</c:v>
                </c:pt>
                <c:pt idx="2191">
                  <c:v>40830.59722222</c:v>
                </c:pt>
                <c:pt idx="2192">
                  <c:v>40830.68055556</c:v>
                </c:pt>
                <c:pt idx="2193">
                  <c:v>40830.763888889996</c:v>
                </c:pt>
                <c:pt idx="2194">
                  <c:v>40830.84722222</c:v>
                </c:pt>
                <c:pt idx="2195">
                  <c:v>40830.93055556</c:v>
                </c:pt>
                <c:pt idx="2196">
                  <c:v>40831.013888889996</c:v>
                </c:pt>
                <c:pt idx="2197">
                  <c:v>40831.09722222</c:v>
                </c:pt>
                <c:pt idx="2198">
                  <c:v>40831.18055556</c:v>
                </c:pt>
                <c:pt idx="2199">
                  <c:v>40831.263888889996</c:v>
                </c:pt>
                <c:pt idx="2200">
                  <c:v>40831.34722222</c:v>
                </c:pt>
                <c:pt idx="2201">
                  <c:v>40831.43055556</c:v>
                </c:pt>
                <c:pt idx="2202">
                  <c:v>40831.513888889996</c:v>
                </c:pt>
                <c:pt idx="2203">
                  <c:v>40831.59722222</c:v>
                </c:pt>
                <c:pt idx="2204">
                  <c:v>40831.68055556</c:v>
                </c:pt>
                <c:pt idx="2205">
                  <c:v>40831.763888889996</c:v>
                </c:pt>
                <c:pt idx="2206">
                  <c:v>40831.84722222</c:v>
                </c:pt>
                <c:pt idx="2207">
                  <c:v>40831.93055556</c:v>
                </c:pt>
                <c:pt idx="2208">
                  <c:v>40832.013888889996</c:v>
                </c:pt>
                <c:pt idx="2209">
                  <c:v>40832.09722222</c:v>
                </c:pt>
                <c:pt idx="2210">
                  <c:v>40832.18055556</c:v>
                </c:pt>
                <c:pt idx="2211">
                  <c:v>40832.263888889996</c:v>
                </c:pt>
                <c:pt idx="2212">
                  <c:v>40832.34722222</c:v>
                </c:pt>
                <c:pt idx="2213">
                  <c:v>40832.43055556</c:v>
                </c:pt>
                <c:pt idx="2214">
                  <c:v>40832.513888889996</c:v>
                </c:pt>
                <c:pt idx="2215">
                  <c:v>40832.59722222</c:v>
                </c:pt>
                <c:pt idx="2216">
                  <c:v>40832.68055556</c:v>
                </c:pt>
                <c:pt idx="2217">
                  <c:v>40832.763888889996</c:v>
                </c:pt>
                <c:pt idx="2218">
                  <c:v>40832.84722222</c:v>
                </c:pt>
                <c:pt idx="2219">
                  <c:v>40832.93055556</c:v>
                </c:pt>
                <c:pt idx="2220">
                  <c:v>40833.013888889996</c:v>
                </c:pt>
                <c:pt idx="2221">
                  <c:v>40833.09722222</c:v>
                </c:pt>
                <c:pt idx="2222">
                  <c:v>40833.18055556</c:v>
                </c:pt>
                <c:pt idx="2223">
                  <c:v>40833.263888889996</c:v>
                </c:pt>
                <c:pt idx="2224">
                  <c:v>40833.34722222</c:v>
                </c:pt>
                <c:pt idx="2225">
                  <c:v>40833.43055556</c:v>
                </c:pt>
                <c:pt idx="2226">
                  <c:v>40833.513888889996</c:v>
                </c:pt>
                <c:pt idx="2227">
                  <c:v>40833.59722222</c:v>
                </c:pt>
                <c:pt idx="2228">
                  <c:v>40833.68055556</c:v>
                </c:pt>
                <c:pt idx="2229">
                  <c:v>40833.763888889996</c:v>
                </c:pt>
                <c:pt idx="2230">
                  <c:v>40833.84722222</c:v>
                </c:pt>
                <c:pt idx="2231">
                  <c:v>40833.93055556</c:v>
                </c:pt>
                <c:pt idx="2232">
                  <c:v>40834.013888889996</c:v>
                </c:pt>
                <c:pt idx="2233">
                  <c:v>40834.09722222</c:v>
                </c:pt>
                <c:pt idx="2234">
                  <c:v>40834.18055556</c:v>
                </c:pt>
                <c:pt idx="2235">
                  <c:v>40834.263888889996</c:v>
                </c:pt>
                <c:pt idx="2236">
                  <c:v>40834.34722222</c:v>
                </c:pt>
                <c:pt idx="2237">
                  <c:v>40834.43055556</c:v>
                </c:pt>
                <c:pt idx="2238">
                  <c:v>40834.513888889996</c:v>
                </c:pt>
                <c:pt idx="2239">
                  <c:v>40834.59722222</c:v>
                </c:pt>
                <c:pt idx="2240">
                  <c:v>40834.68055556</c:v>
                </c:pt>
                <c:pt idx="2241">
                  <c:v>40834.763888889996</c:v>
                </c:pt>
                <c:pt idx="2242">
                  <c:v>40834.84722222</c:v>
                </c:pt>
                <c:pt idx="2243">
                  <c:v>40834.93055556</c:v>
                </c:pt>
                <c:pt idx="2244">
                  <c:v>40835.013888889996</c:v>
                </c:pt>
                <c:pt idx="2245">
                  <c:v>40835.09722222</c:v>
                </c:pt>
                <c:pt idx="2246">
                  <c:v>40835.18055556</c:v>
                </c:pt>
                <c:pt idx="2247">
                  <c:v>40835.263888889996</c:v>
                </c:pt>
                <c:pt idx="2248">
                  <c:v>40835.34722222</c:v>
                </c:pt>
                <c:pt idx="2249">
                  <c:v>40835.43055556</c:v>
                </c:pt>
                <c:pt idx="2250">
                  <c:v>40835.513888889996</c:v>
                </c:pt>
                <c:pt idx="2251">
                  <c:v>40835.59722222</c:v>
                </c:pt>
                <c:pt idx="2252">
                  <c:v>40835.68055556</c:v>
                </c:pt>
                <c:pt idx="2253">
                  <c:v>40835.763888889996</c:v>
                </c:pt>
                <c:pt idx="2254">
                  <c:v>40835.84722222</c:v>
                </c:pt>
                <c:pt idx="2255">
                  <c:v>40835.93055556</c:v>
                </c:pt>
                <c:pt idx="2256">
                  <c:v>40836.013888889996</c:v>
                </c:pt>
                <c:pt idx="2257">
                  <c:v>40836.09722222</c:v>
                </c:pt>
                <c:pt idx="2258">
                  <c:v>40836.18055556</c:v>
                </c:pt>
                <c:pt idx="2259">
                  <c:v>40836.263888889996</c:v>
                </c:pt>
                <c:pt idx="2260">
                  <c:v>40836.34722222</c:v>
                </c:pt>
                <c:pt idx="2261">
                  <c:v>40836.43055556</c:v>
                </c:pt>
                <c:pt idx="2262">
                  <c:v>40836.513888889996</c:v>
                </c:pt>
                <c:pt idx="2263">
                  <c:v>40836.59722222</c:v>
                </c:pt>
                <c:pt idx="2264">
                  <c:v>40836.68055556</c:v>
                </c:pt>
                <c:pt idx="2265">
                  <c:v>40836.763888889996</c:v>
                </c:pt>
                <c:pt idx="2266">
                  <c:v>40836.84722222</c:v>
                </c:pt>
                <c:pt idx="2267">
                  <c:v>40836.93055556</c:v>
                </c:pt>
                <c:pt idx="2268">
                  <c:v>40837.013888889996</c:v>
                </c:pt>
                <c:pt idx="2269">
                  <c:v>40837.09722222</c:v>
                </c:pt>
                <c:pt idx="2270">
                  <c:v>40837.18055556</c:v>
                </c:pt>
                <c:pt idx="2271">
                  <c:v>40837.263888889996</c:v>
                </c:pt>
                <c:pt idx="2272">
                  <c:v>40837.34722222</c:v>
                </c:pt>
                <c:pt idx="2273">
                  <c:v>40837.43055556</c:v>
                </c:pt>
                <c:pt idx="2274">
                  <c:v>40837.513888889996</c:v>
                </c:pt>
                <c:pt idx="2275">
                  <c:v>40837.59722222</c:v>
                </c:pt>
                <c:pt idx="2276">
                  <c:v>40837.68055556</c:v>
                </c:pt>
                <c:pt idx="2277">
                  <c:v>40837.763888889996</c:v>
                </c:pt>
                <c:pt idx="2278">
                  <c:v>40837.84722222</c:v>
                </c:pt>
                <c:pt idx="2279">
                  <c:v>40837.93055556</c:v>
                </c:pt>
                <c:pt idx="2280">
                  <c:v>40838.013888889996</c:v>
                </c:pt>
                <c:pt idx="2281">
                  <c:v>40838.09722222</c:v>
                </c:pt>
                <c:pt idx="2282">
                  <c:v>40838.18055556</c:v>
                </c:pt>
                <c:pt idx="2283">
                  <c:v>40838.263888889996</c:v>
                </c:pt>
                <c:pt idx="2284">
                  <c:v>40838.34722222</c:v>
                </c:pt>
                <c:pt idx="2285">
                  <c:v>40838.43055556</c:v>
                </c:pt>
                <c:pt idx="2286">
                  <c:v>40838.513888889996</c:v>
                </c:pt>
                <c:pt idx="2287">
                  <c:v>40838.59722222</c:v>
                </c:pt>
                <c:pt idx="2288">
                  <c:v>40838.68055556</c:v>
                </c:pt>
                <c:pt idx="2289">
                  <c:v>40838.763888889996</c:v>
                </c:pt>
                <c:pt idx="2290">
                  <c:v>40838.84722222</c:v>
                </c:pt>
                <c:pt idx="2291">
                  <c:v>40838.93055556</c:v>
                </c:pt>
                <c:pt idx="2292">
                  <c:v>40839.013888889996</c:v>
                </c:pt>
                <c:pt idx="2293">
                  <c:v>40839.09722222</c:v>
                </c:pt>
                <c:pt idx="2294">
                  <c:v>40839.18055556</c:v>
                </c:pt>
                <c:pt idx="2295">
                  <c:v>40839.263888889996</c:v>
                </c:pt>
                <c:pt idx="2296">
                  <c:v>40839.34722222</c:v>
                </c:pt>
                <c:pt idx="2297">
                  <c:v>40839.43055556</c:v>
                </c:pt>
                <c:pt idx="2298">
                  <c:v>40839.513888889996</c:v>
                </c:pt>
                <c:pt idx="2299">
                  <c:v>40839.59722222</c:v>
                </c:pt>
                <c:pt idx="2300">
                  <c:v>40839.68055556</c:v>
                </c:pt>
                <c:pt idx="2301">
                  <c:v>40839.763888889996</c:v>
                </c:pt>
                <c:pt idx="2302">
                  <c:v>40839.84722222</c:v>
                </c:pt>
                <c:pt idx="2303">
                  <c:v>40839.93055556</c:v>
                </c:pt>
                <c:pt idx="2304">
                  <c:v>40840.013888889996</c:v>
                </c:pt>
                <c:pt idx="2305">
                  <c:v>40840.09722222</c:v>
                </c:pt>
                <c:pt idx="2306">
                  <c:v>40840.18055556</c:v>
                </c:pt>
                <c:pt idx="2307">
                  <c:v>40840.263888889996</c:v>
                </c:pt>
                <c:pt idx="2308">
                  <c:v>40840.34722222</c:v>
                </c:pt>
                <c:pt idx="2309">
                  <c:v>40840.43055556</c:v>
                </c:pt>
                <c:pt idx="2310">
                  <c:v>40840.513888889996</c:v>
                </c:pt>
                <c:pt idx="2311">
                  <c:v>40840.59722222</c:v>
                </c:pt>
                <c:pt idx="2312">
                  <c:v>40840.68055556</c:v>
                </c:pt>
                <c:pt idx="2313">
                  <c:v>40840.763888889996</c:v>
                </c:pt>
                <c:pt idx="2314">
                  <c:v>40840.84722222</c:v>
                </c:pt>
                <c:pt idx="2315">
                  <c:v>40840.93055556</c:v>
                </c:pt>
                <c:pt idx="2316">
                  <c:v>40841.013888889996</c:v>
                </c:pt>
                <c:pt idx="2317">
                  <c:v>40841.09722222</c:v>
                </c:pt>
                <c:pt idx="2318">
                  <c:v>40841.18055556</c:v>
                </c:pt>
                <c:pt idx="2319">
                  <c:v>40841.263888889996</c:v>
                </c:pt>
                <c:pt idx="2320">
                  <c:v>40841.34722222</c:v>
                </c:pt>
                <c:pt idx="2321">
                  <c:v>40841.43055556</c:v>
                </c:pt>
                <c:pt idx="2322">
                  <c:v>40841.513888889996</c:v>
                </c:pt>
                <c:pt idx="2323">
                  <c:v>40841.59722222</c:v>
                </c:pt>
                <c:pt idx="2324">
                  <c:v>40841.68055556</c:v>
                </c:pt>
                <c:pt idx="2325">
                  <c:v>40841.763888889996</c:v>
                </c:pt>
                <c:pt idx="2326">
                  <c:v>40841.84722222</c:v>
                </c:pt>
                <c:pt idx="2327">
                  <c:v>40841.93055556</c:v>
                </c:pt>
                <c:pt idx="2328">
                  <c:v>40842.013888889996</c:v>
                </c:pt>
                <c:pt idx="2329">
                  <c:v>40842.09722222</c:v>
                </c:pt>
                <c:pt idx="2330">
                  <c:v>40842.18055556</c:v>
                </c:pt>
                <c:pt idx="2331">
                  <c:v>40842.263888889996</c:v>
                </c:pt>
                <c:pt idx="2332">
                  <c:v>40842.34722222</c:v>
                </c:pt>
                <c:pt idx="2333">
                  <c:v>40842.43055556</c:v>
                </c:pt>
                <c:pt idx="2334">
                  <c:v>40842.513888889996</c:v>
                </c:pt>
                <c:pt idx="2335">
                  <c:v>40842.59722222</c:v>
                </c:pt>
                <c:pt idx="2336">
                  <c:v>40842.68055556</c:v>
                </c:pt>
                <c:pt idx="2337">
                  <c:v>40842.763888889996</c:v>
                </c:pt>
                <c:pt idx="2338">
                  <c:v>40842.84722222</c:v>
                </c:pt>
                <c:pt idx="2339">
                  <c:v>40842.93055556</c:v>
                </c:pt>
                <c:pt idx="2340">
                  <c:v>40843.013888889996</c:v>
                </c:pt>
                <c:pt idx="2341">
                  <c:v>40843.09722222</c:v>
                </c:pt>
                <c:pt idx="2342">
                  <c:v>40843.18055556</c:v>
                </c:pt>
                <c:pt idx="2343">
                  <c:v>40843.263888889996</c:v>
                </c:pt>
                <c:pt idx="2344">
                  <c:v>40843.34722222</c:v>
                </c:pt>
                <c:pt idx="2345">
                  <c:v>40843.43055556</c:v>
                </c:pt>
                <c:pt idx="2346">
                  <c:v>40843.513888889996</c:v>
                </c:pt>
                <c:pt idx="2347">
                  <c:v>40843.59722222</c:v>
                </c:pt>
                <c:pt idx="2348">
                  <c:v>40843.68055556</c:v>
                </c:pt>
                <c:pt idx="2349">
                  <c:v>40843.763888889996</c:v>
                </c:pt>
                <c:pt idx="2350">
                  <c:v>40843.84722222</c:v>
                </c:pt>
                <c:pt idx="2351">
                  <c:v>40843.93055556</c:v>
                </c:pt>
                <c:pt idx="2352">
                  <c:v>40844.013888889996</c:v>
                </c:pt>
                <c:pt idx="2353">
                  <c:v>40844.09722222</c:v>
                </c:pt>
                <c:pt idx="2354">
                  <c:v>40844.18055556</c:v>
                </c:pt>
                <c:pt idx="2355">
                  <c:v>40844.263888889996</c:v>
                </c:pt>
                <c:pt idx="2356">
                  <c:v>40844.34722222</c:v>
                </c:pt>
                <c:pt idx="2357">
                  <c:v>40844.43055556</c:v>
                </c:pt>
                <c:pt idx="2358">
                  <c:v>40844.513888889996</c:v>
                </c:pt>
                <c:pt idx="2359">
                  <c:v>40844.59722222</c:v>
                </c:pt>
                <c:pt idx="2360">
                  <c:v>40844.68055556</c:v>
                </c:pt>
                <c:pt idx="2361">
                  <c:v>40844.763888889996</c:v>
                </c:pt>
                <c:pt idx="2362">
                  <c:v>40844.84722222</c:v>
                </c:pt>
                <c:pt idx="2363">
                  <c:v>40844.93055556</c:v>
                </c:pt>
                <c:pt idx="2364">
                  <c:v>40845.013888889996</c:v>
                </c:pt>
                <c:pt idx="2365">
                  <c:v>40845.09722222</c:v>
                </c:pt>
                <c:pt idx="2366">
                  <c:v>40845.18055556</c:v>
                </c:pt>
                <c:pt idx="2367">
                  <c:v>40845.263888889996</c:v>
                </c:pt>
                <c:pt idx="2368">
                  <c:v>40845.34722222</c:v>
                </c:pt>
                <c:pt idx="2369">
                  <c:v>40845.43055556</c:v>
                </c:pt>
                <c:pt idx="2370">
                  <c:v>40845.513888889996</c:v>
                </c:pt>
                <c:pt idx="2371">
                  <c:v>40845.59722222</c:v>
                </c:pt>
                <c:pt idx="2372">
                  <c:v>40845.68055556</c:v>
                </c:pt>
                <c:pt idx="2373">
                  <c:v>40845.763888889996</c:v>
                </c:pt>
                <c:pt idx="2374">
                  <c:v>40845.84722222</c:v>
                </c:pt>
                <c:pt idx="2375">
                  <c:v>40845.93055556</c:v>
                </c:pt>
                <c:pt idx="2376">
                  <c:v>40846.013888889996</c:v>
                </c:pt>
                <c:pt idx="2377">
                  <c:v>40846.09722222</c:v>
                </c:pt>
                <c:pt idx="2378">
                  <c:v>40846.18055556</c:v>
                </c:pt>
                <c:pt idx="2379">
                  <c:v>40846.263888889996</c:v>
                </c:pt>
                <c:pt idx="2380">
                  <c:v>40846.34722222</c:v>
                </c:pt>
                <c:pt idx="2381">
                  <c:v>40846.43055556</c:v>
                </c:pt>
                <c:pt idx="2382">
                  <c:v>40846.513888889996</c:v>
                </c:pt>
                <c:pt idx="2383">
                  <c:v>40846.59722222</c:v>
                </c:pt>
                <c:pt idx="2384">
                  <c:v>40846.68055556</c:v>
                </c:pt>
                <c:pt idx="2385">
                  <c:v>40846.763888889996</c:v>
                </c:pt>
                <c:pt idx="2386">
                  <c:v>40846.84722222</c:v>
                </c:pt>
                <c:pt idx="2387">
                  <c:v>40846.93055556</c:v>
                </c:pt>
                <c:pt idx="2388">
                  <c:v>40847.013888889996</c:v>
                </c:pt>
                <c:pt idx="2389">
                  <c:v>40847.09722222</c:v>
                </c:pt>
                <c:pt idx="2390">
                  <c:v>40847.18055556</c:v>
                </c:pt>
                <c:pt idx="2391">
                  <c:v>40847.263888889996</c:v>
                </c:pt>
                <c:pt idx="2392">
                  <c:v>40847.34722222</c:v>
                </c:pt>
                <c:pt idx="2393">
                  <c:v>40847.43055556</c:v>
                </c:pt>
                <c:pt idx="2394">
                  <c:v>40847.513888889996</c:v>
                </c:pt>
                <c:pt idx="2395">
                  <c:v>40847.59722222</c:v>
                </c:pt>
                <c:pt idx="2396">
                  <c:v>40847.68055556</c:v>
                </c:pt>
                <c:pt idx="2397">
                  <c:v>40847.763888889996</c:v>
                </c:pt>
                <c:pt idx="2398">
                  <c:v>40847.84722222</c:v>
                </c:pt>
                <c:pt idx="2399">
                  <c:v>40847.93055556</c:v>
                </c:pt>
                <c:pt idx="2400">
                  <c:v>40848.013888889996</c:v>
                </c:pt>
                <c:pt idx="2401">
                  <c:v>40848.09722222</c:v>
                </c:pt>
                <c:pt idx="2402">
                  <c:v>40848.18055556</c:v>
                </c:pt>
                <c:pt idx="2403">
                  <c:v>40848.263888889996</c:v>
                </c:pt>
                <c:pt idx="2404">
                  <c:v>40848.34722222</c:v>
                </c:pt>
                <c:pt idx="2405">
                  <c:v>40848.43055556</c:v>
                </c:pt>
                <c:pt idx="2406">
                  <c:v>40848.513888889996</c:v>
                </c:pt>
                <c:pt idx="2407">
                  <c:v>40848.59722222</c:v>
                </c:pt>
                <c:pt idx="2408">
                  <c:v>40848.68055556</c:v>
                </c:pt>
                <c:pt idx="2409">
                  <c:v>40848.763888889996</c:v>
                </c:pt>
                <c:pt idx="2410">
                  <c:v>40848.84722222</c:v>
                </c:pt>
                <c:pt idx="2411">
                  <c:v>40848.93055556</c:v>
                </c:pt>
                <c:pt idx="2412">
                  <c:v>40849.013888889996</c:v>
                </c:pt>
                <c:pt idx="2413">
                  <c:v>40849.09722222</c:v>
                </c:pt>
                <c:pt idx="2414">
                  <c:v>40849.18055556</c:v>
                </c:pt>
                <c:pt idx="2415">
                  <c:v>40849.263888889996</c:v>
                </c:pt>
                <c:pt idx="2416">
                  <c:v>40849.34722222</c:v>
                </c:pt>
                <c:pt idx="2417">
                  <c:v>40849.43055556</c:v>
                </c:pt>
                <c:pt idx="2418">
                  <c:v>40849.513888889996</c:v>
                </c:pt>
                <c:pt idx="2419">
                  <c:v>40849.59722222</c:v>
                </c:pt>
                <c:pt idx="2420">
                  <c:v>40849.68055556</c:v>
                </c:pt>
                <c:pt idx="2421">
                  <c:v>40849.763888889996</c:v>
                </c:pt>
                <c:pt idx="2422">
                  <c:v>40849.84722222</c:v>
                </c:pt>
                <c:pt idx="2423">
                  <c:v>40849.93055556</c:v>
                </c:pt>
                <c:pt idx="2424">
                  <c:v>40850.013888889996</c:v>
                </c:pt>
                <c:pt idx="2425">
                  <c:v>40850.09722222</c:v>
                </c:pt>
                <c:pt idx="2426">
                  <c:v>40850.18055556</c:v>
                </c:pt>
                <c:pt idx="2427">
                  <c:v>40850.263888889996</c:v>
                </c:pt>
                <c:pt idx="2428">
                  <c:v>40850.34722222</c:v>
                </c:pt>
                <c:pt idx="2429">
                  <c:v>40850.43055556</c:v>
                </c:pt>
                <c:pt idx="2430">
                  <c:v>40850.513888889996</c:v>
                </c:pt>
                <c:pt idx="2431">
                  <c:v>40850.59722222</c:v>
                </c:pt>
                <c:pt idx="2432">
                  <c:v>40850.68055556</c:v>
                </c:pt>
                <c:pt idx="2433">
                  <c:v>40850.763888889996</c:v>
                </c:pt>
                <c:pt idx="2434">
                  <c:v>40850.84722222</c:v>
                </c:pt>
                <c:pt idx="2435">
                  <c:v>40850.93055556</c:v>
                </c:pt>
                <c:pt idx="2436">
                  <c:v>40851.013888889996</c:v>
                </c:pt>
                <c:pt idx="2437">
                  <c:v>40851.09722222</c:v>
                </c:pt>
                <c:pt idx="2438">
                  <c:v>40851.18055556</c:v>
                </c:pt>
                <c:pt idx="2439">
                  <c:v>40851.263888889996</c:v>
                </c:pt>
                <c:pt idx="2440">
                  <c:v>40851.34722222</c:v>
                </c:pt>
                <c:pt idx="2441">
                  <c:v>40851.43055556</c:v>
                </c:pt>
                <c:pt idx="2442">
                  <c:v>40851.513888889996</c:v>
                </c:pt>
                <c:pt idx="2443">
                  <c:v>40851.59722222</c:v>
                </c:pt>
                <c:pt idx="2444">
                  <c:v>40851.68055556</c:v>
                </c:pt>
                <c:pt idx="2445">
                  <c:v>40851.763888889996</c:v>
                </c:pt>
                <c:pt idx="2446">
                  <c:v>40851.84722222</c:v>
                </c:pt>
                <c:pt idx="2447">
                  <c:v>40851.93055556</c:v>
                </c:pt>
                <c:pt idx="2448">
                  <c:v>40852.013888889996</c:v>
                </c:pt>
                <c:pt idx="2449">
                  <c:v>40852.09722222</c:v>
                </c:pt>
                <c:pt idx="2450">
                  <c:v>40852.18055556</c:v>
                </c:pt>
                <c:pt idx="2451">
                  <c:v>40852.263888889996</c:v>
                </c:pt>
                <c:pt idx="2452">
                  <c:v>40852.34722222</c:v>
                </c:pt>
                <c:pt idx="2453">
                  <c:v>40852.43055556</c:v>
                </c:pt>
                <c:pt idx="2454">
                  <c:v>40852.513888889996</c:v>
                </c:pt>
                <c:pt idx="2455">
                  <c:v>40852.59722222</c:v>
                </c:pt>
                <c:pt idx="2456">
                  <c:v>40852.68055556</c:v>
                </c:pt>
                <c:pt idx="2457">
                  <c:v>40852.763888889996</c:v>
                </c:pt>
                <c:pt idx="2458">
                  <c:v>40852.84722222</c:v>
                </c:pt>
                <c:pt idx="2459">
                  <c:v>40852.93055556</c:v>
                </c:pt>
                <c:pt idx="2460">
                  <c:v>40853.013888889996</c:v>
                </c:pt>
                <c:pt idx="2461">
                  <c:v>40853.09722222</c:v>
                </c:pt>
                <c:pt idx="2462">
                  <c:v>40853.18055556</c:v>
                </c:pt>
                <c:pt idx="2463">
                  <c:v>40853.263888889996</c:v>
                </c:pt>
                <c:pt idx="2464">
                  <c:v>40853.34722222</c:v>
                </c:pt>
                <c:pt idx="2465">
                  <c:v>40853.43055556</c:v>
                </c:pt>
                <c:pt idx="2466">
                  <c:v>40853.513888889996</c:v>
                </c:pt>
                <c:pt idx="2467">
                  <c:v>40853.59722222</c:v>
                </c:pt>
                <c:pt idx="2468">
                  <c:v>40853.68055556</c:v>
                </c:pt>
                <c:pt idx="2469">
                  <c:v>40853.763888889996</c:v>
                </c:pt>
                <c:pt idx="2470">
                  <c:v>40853.84722222</c:v>
                </c:pt>
                <c:pt idx="2471">
                  <c:v>40853.93055556</c:v>
                </c:pt>
                <c:pt idx="2472">
                  <c:v>40854.013888889996</c:v>
                </c:pt>
                <c:pt idx="2473">
                  <c:v>40854.09722222</c:v>
                </c:pt>
                <c:pt idx="2474">
                  <c:v>40854.18055556</c:v>
                </c:pt>
                <c:pt idx="2475">
                  <c:v>40854.263888889996</c:v>
                </c:pt>
                <c:pt idx="2476">
                  <c:v>40854.34722222</c:v>
                </c:pt>
                <c:pt idx="2477">
                  <c:v>40854.43055556</c:v>
                </c:pt>
                <c:pt idx="2478">
                  <c:v>40854.513888889996</c:v>
                </c:pt>
                <c:pt idx="2479">
                  <c:v>40854.59722222</c:v>
                </c:pt>
                <c:pt idx="2480">
                  <c:v>40854.68055556</c:v>
                </c:pt>
                <c:pt idx="2481">
                  <c:v>40854.763888889996</c:v>
                </c:pt>
                <c:pt idx="2482">
                  <c:v>40854.84722222</c:v>
                </c:pt>
                <c:pt idx="2483">
                  <c:v>40854.93055556</c:v>
                </c:pt>
                <c:pt idx="2484">
                  <c:v>40855.013888889996</c:v>
                </c:pt>
                <c:pt idx="2485">
                  <c:v>40855.09722222</c:v>
                </c:pt>
                <c:pt idx="2486">
                  <c:v>40855.18055556</c:v>
                </c:pt>
                <c:pt idx="2487">
                  <c:v>40855.263888889996</c:v>
                </c:pt>
                <c:pt idx="2488">
                  <c:v>40855.34722222</c:v>
                </c:pt>
                <c:pt idx="2489">
                  <c:v>40855.43055556</c:v>
                </c:pt>
                <c:pt idx="2490">
                  <c:v>40855.513888889996</c:v>
                </c:pt>
                <c:pt idx="2491">
                  <c:v>40855.59722222</c:v>
                </c:pt>
                <c:pt idx="2492">
                  <c:v>40855.68055556</c:v>
                </c:pt>
                <c:pt idx="2493">
                  <c:v>40855.763888889996</c:v>
                </c:pt>
                <c:pt idx="2494">
                  <c:v>40855.84722222</c:v>
                </c:pt>
                <c:pt idx="2495">
                  <c:v>40855.93055556</c:v>
                </c:pt>
                <c:pt idx="2496">
                  <c:v>40856.013888889996</c:v>
                </c:pt>
                <c:pt idx="2497">
                  <c:v>40856.09722222</c:v>
                </c:pt>
                <c:pt idx="2498">
                  <c:v>40856.18055556</c:v>
                </c:pt>
                <c:pt idx="2499">
                  <c:v>40856.263888889996</c:v>
                </c:pt>
                <c:pt idx="2500">
                  <c:v>40856.34722222</c:v>
                </c:pt>
                <c:pt idx="2501">
                  <c:v>40856.43055556</c:v>
                </c:pt>
                <c:pt idx="2502">
                  <c:v>40856.513888889996</c:v>
                </c:pt>
                <c:pt idx="2503">
                  <c:v>40856.59722222</c:v>
                </c:pt>
                <c:pt idx="2504">
                  <c:v>40856.68055556</c:v>
                </c:pt>
                <c:pt idx="2505">
                  <c:v>40856.763888889996</c:v>
                </c:pt>
                <c:pt idx="2506">
                  <c:v>40856.84722222</c:v>
                </c:pt>
                <c:pt idx="2507">
                  <c:v>40856.93055556</c:v>
                </c:pt>
                <c:pt idx="2508">
                  <c:v>40857.013888889996</c:v>
                </c:pt>
                <c:pt idx="2509">
                  <c:v>40857.09722222</c:v>
                </c:pt>
                <c:pt idx="2510">
                  <c:v>40857.18055556</c:v>
                </c:pt>
                <c:pt idx="2511">
                  <c:v>40857.263888889996</c:v>
                </c:pt>
                <c:pt idx="2512">
                  <c:v>40857.34722222</c:v>
                </c:pt>
                <c:pt idx="2513">
                  <c:v>40857.43055556</c:v>
                </c:pt>
                <c:pt idx="2514">
                  <c:v>40857.513888889996</c:v>
                </c:pt>
                <c:pt idx="2515">
                  <c:v>40857.59722222</c:v>
                </c:pt>
                <c:pt idx="2516">
                  <c:v>40857.68055556</c:v>
                </c:pt>
                <c:pt idx="2517">
                  <c:v>40857.763888889996</c:v>
                </c:pt>
                <c:pt idx="2518">
                  <c:v>40857.84722222</c:v>
                </c:pt>
                <c:pt idx="2519">
                  <c:v>40857.93055556</c:v>
                </c:pt>
              </c:numCache>
            </c:numRef>
          </c:xVal>
          <c:yVal>
            <c:numRef>
              <c:f>Series!$A$4:$A$30247</c:f>
              <c:numCache>
                <c:formatCode>General</c:formatCode>
                <c:ptCount val="30244"/>
                <c:pt idx="0">
                  <c:v>-7.6691811128371699E-3</c:v>
                </c:pt>
                <c:pt idx="1">
                  <c:v>-9.0370284606512696E-3</c:v>
                </c:pt>
                <c:pt idx="2">
                  <c:v>-9.7226735959115504E-3</c:v>
                </c:pt>
                <c:pt idx="3">
                  <c:v>-1.1554176863153401E-2</c:v>
                </c:pt>
                <c:pt idx="4">
                  <c:v>-1.2142193383508E-2</c:v>
                </c:pt>
                <c:pt idx="5">
                  <c:v>-1.17207642584818E-2</c:v>
                </c:pt>
                <c:pt idx="6">
                  <c:v>-1.2415423224271501E-2</c:v>
                </c:pt>
                <c:pt idx="7">
                  <c:v>-7.6037819747756304E-3</c:v>
                </c:pt>
                <c:pt idx="8">
                  <c:v>-8.1150674487825997E-3</c:v>
                </c:pt>
                <c:pt idx="9">
                  <c:v>-8.7685699798171202E-3</c:v>
                </c:pt>
                <c:pt idx="10">
                  <c:v>-9.0066950478118295E-3</c:v>
                </c:pt>
                <c:pt idx="11">
                  <c:v>-9.2515079597794599E-3</c:v>
                </c:pt>
                <c:pt idx="12">
                  <c:v>-9.1132123471286304E-3</c:v>
                </c:pt>
                <c:pt idx="13">
                  <c:v>-8.4807798305240392E-3</c:v>
                </c:pt>
                <c:pt idx="14">
                  <c:v>-9.4829637143729901E-3</c:v>
                </c:pt>
                <c:pt idx="15">
                  <c:v>-8.8038273917276297E-3</c:v>
                </c:pt>
                <c:pt idx="16">
                  <c:v>-8.5592361577657202E-3</c:v>
                </c:pt>
                <c:pt idx="17">
                  <c:v>-8.4650436258291092E-3</c:v>
                </c:pt>
                <c:pt idx="18">
                  <c:v>-8.4726309453999199E-3</c:v>
                </c:pt>
                <c:pt idx="19">
                  <c:v>-7.8098386101216801E-3</c:v>
                </c:pt>
                <c:pt idx="20">
                  <c:v>-8.1003807208422894E-3</c:v>
                </c:pt>
                <c:pt idx="21">
                  <c:v>-7.2818202603494196E-3</c:v>
                </c:pt>
                <c:pt idx="22">
                  <c:v>-6.3477372818680098E-3</c:v>
                </c:pt>
                <c:pt idx="23">
                  <c:v>-6.0099382107415304E-3</c:v>
                </c:pt>
                <c:pt idx="24">
                  <c:v>-6.3801453594604703E-3</c:v>
                </c:pt>
                <c:pt idx="25">
                  <c:v>-5.7654953543070098E-3</c:v>
                </c:pt>
                <c:pt idx="26">
                  <c:v>-4.7553729063580198E-3</c:v>
                </c:pt>
                <c:pt idx="27">
                  <c:v>-3.5020379672231002E-3</c:v>
                </c:pt>
                <c:pt idx="28">
                  <c:v>-4.2325616585099698E-3</c:v>
                </c:pt>
                <c:pt idx="29">
                  <c:v>-2.6812279648221402E-3</c:v>
                </c:pt>
                <c:pt idx="30">
                  <c:v>-1.2838792820277099E-3</c:v>
                </c:pt>
                <c:pt idx="31">
                  <c:v>-1.0914929046514101E-3</c:v>
                </c:pt>
                <c:pt idx="32">
                  <c:v>-4.1225500038820698E-4</c:v>
                </c:pt>
                <c:pt idx="33">
                  <c:v>-4.4146289802925501E-4</c:v>
                </c:pt>
                <c:pt idx="34">
                  <c:v>-4.4157943726477999E-4</c:v>
                </c:pt>
                <c:pt idx="35">
                  <c:v>1.5820617102424E-4</c:v>
                </c:pt>
                <c:pt idx="36">
                  <c:v>4.9923905678405495E-4</c:v>
                </c:pt>
                <c:pt idx="37">
                  <c:v>5.2673784189980605E-4</c:v>
                </c:pt>
                <c:pt idx="38">
                  <c:v>1.6580714678927E-3</c:v>
                </c:pt>
                <c:pt idx="39">
                  <c:v>3.01890011295434E-3</c:v>
                </c:pt>
                <c:pt idx="40">
                  <c:v>2.371915196763E-3</c:v>
                </c:pt>
                <c:pt idx="41">
                  <c:v>2.83803262416274E-3</c:v>
                </c:pt>
                <c:pt idx="42">
                  <c:v>3.8607943757906398E-3</c:v>
                </c:pt>
                <c:pt idx="43">
                  <c:v>3.1351460034642099E-3</c:v>
                </c:pt>
                <c:pt idx="44">
                  <c:v>3.0063471741337902E-3</c:v>
                </c:pt>
                <c:pt idx="45">
                  <c:v>3.0253589064979801E-3</c:v>
                </c:pt>
                <c:pt idx="46">
                  <c:v>3.1413672446447098E-3</c:v>
                </c:pt>
                <c:pt idx="47">
                  <c:v>3.75698736129529E-3</c:v>
                </c:pt>
                <c:pt idx="48">
                  <c:v>3.4436372185278901E-3</c:v>
                </c:pt>
                <c:pt idx="49">
                  <c:v>2.7679999369283098E-3</c:v>
                </c:pt>
                <c:pt idx="50">
                  <c:v>1.8735339617939101E-3</c:v>
                </c:pt>
                <c:pt idx="51">
                  <c:v>1.34005434987153E-3</c:v>
                </c:pt>
                <c:pt idx="52">
                  <c:v>2.19377005498426E-3</c:v>
                </c:pt>
                <c:pt idx="53">
                  <c:v>1.5589553462097501E-4</c:v>
                </c:pt>
                <c:pt idx="54">
                  <c:v>2.0938696434712298E-3</c:v>
                </c:pt>
                <c:pt idx="55">
                  <c:v>-4.53075403410184E-4</c:v>
                </c:pt>
                <c:pt idx="56">
                  <c:v>1.6398098614578199E-3</c:v>
                </c:pt>
                <c:pt idx="57">
                  <c:v>5.6881408111596502E-4</c:v>
                </c:pt>
                <c:pt idx="58">
                  <c:v>8.2284750994136805E-5</c:v>
                </c:pt>
                <c:pt idx="59">
                  <c:v>-8.9483000273209103E-4</c:v>
                </c:pt>
                <c:pt idx="60">
                  <c:v>-2.0946502668779199E-3</c:v>
                </c:pt>
                <c:pt idx="61">
                  <c:v>-3.6977646000337702E-3</c:v>
                </c:pt>
                <c:pt idx="62">
                  <c:v>-5.8653547103341497E-3</c:v>
                </c:pt>
                <c:pt idx="63">
                  <c:v>-7.1546120324653597E-3</c:v>
                </c:pt>
                <c:pt idx="64">
                  <c:v>-5.7040519089497704E-3</c:v>
                </c:pt>
                <c:pt idx="65">
                  <c:v>-9.5727907237009406E-3</c:v>
                </c:pt>
                <c:pt idx="66">
                  <c:v>-1.57805499956096E-2</c:v>
                </c:pt>
                <c:pt idx="67">
                  <c:v>-1.8700927528321899E-2</c:v>
                </c:pt>
                <c:pt idx="68">
                  <c:v>-9.2888413002883592E-3</c:v>
                </c:pt>
                <c:pt idx="69">
                  <c:v>4.5332140897490101E-3</c:v>
                </c:pt>
                <c:pt idx="70">
                  <c:v>1.5374008518143399E-2</c:v>
                </c:pt>
                <c:pt idx="71">
                  <c:v>1.3628115568389901E-2</c:v>
                </c:pt>
                <c:pt idx="72">
                  <c:v>6.5795289414704496E-3</c:v>
                </c:pt>
                <c:pt idx="73">
                  <c:v>6.2844766544975798E-4</c:v>
                </c:pt>
                <c:pt idx="74">
                  <c:v>7.4771288800324796E-4</c:v>
                </c:pt>
                <c:pt idx="75">
                  <c:v>8.1789372803545406E-3</c:v>
                </c:pt>
                <c:pt idx="76">
                  <c:v>1.04732907666678E-2</c:v>
                </c:pt>
                <c:pt idx="77">
                  <c:v>1.00781627199578E-2</c:v>
                </c:pt>
                <c:pt idx="78">
                  <c:v>9.2654741454768698E-4</c:v>
                </c:pt>
                <c:pt idx="79">
                  <c:v>-3.7698213212263099E-3</c:v>
                </c:pt>
                <c:pt idx="80">
                  <c:v>-1.1129021968051601E-4</c:v>
                </c:pt>
                <c:pt idx="81">
                  <c:v>8.5396372241662195E-3</c:v>
                </c:pt>
                <c:pt idx="82">
                  <c:v>1.9214969967866601E-2</c:v>
                </c:pt>
                <c:pt idx="83">
                  <c:v>2.0952305208612999E-2</c:v>
                </c:pt>
                <c:pt idx="84">
                  <c:v>1.67897483455044E-2</c:v>
                </c:pt>
                <c:pt idx="85">
                  <c:v>1.17802290544179E-2</c:v>
                </c:pt>
                <c:pt idx="86">
                  <c:v>7.9245443920887195E-3</c:v>
                </c:pt>
                <c:pt idx="87">
                  <c:v>1.28771178991916E-2</c:v>
                </c:pt>
                <c:pt idx="88">
                  <c:v>1.5794925273259298E-2</c:v>
                </c:pt>
                <c:pt idx="89">
                  <c:v>1.3220078381061399E-2</c:v>
                </c:pt>
                <c:pt idx="90">
                  <c:v>5.60393294923E-3</c:v>
                </c:pt>
                <c:pt idx="91">
                  <c:v>-3.3418522557813598E-3</c:v>
                </c:pt>
                <c:pt idx="92">
                  <c:v>-5.0109060230978403E-3</c:v>
                </c:pt>
                <c:pt idx="93">
                  <c:v>-1.53103465357887E-3</c:v>
                </c:pt>
                <c:pt idx="94">
                  <c:v>6.5718513442648303E-3</c:v>
                </c:pt>
                <c:pt idx="95">
                  <c:v>9.3897311635089808E-3</c:v>
                </c:pt>
                <c:pt idx="96">
                  <c:v>9.3064368711906799E-3</c:v>
                </c:pt>
                <c:pt idx="97">
                  <c:v>1.9798148482658802E-3</c:v>
                </c:pt>
                <c:pt idx="98">
                  <c:v>-3.1482540034346702E-3</c:v>
                </c:pt>
                <c:pt idx="99">
                  <c:v>-1.08708769546231E-3</c:v>
                </c:pt>
                <c:pt idx="100">
                  <c:v>1.5922514574133E-3</c:v>
                </c:pt>
                <c:pt idx="101">
                  <c:v>-1.18406475800962E-4</c:v>
                </c:pt>
                <c:pt idx="102">
                  <c:v>-3.7186500548793502E-3</c:v>
                </c:pt>
                <c:pt idx="103">
                  <c:v>-8.9754321799659104E-3</c:v>
                </c:pt>
                <c:pt idx="104">
                  <c:v>-1.0704948723616801E-2</c:v>
                </c:pt>
                <c:pt idx="105">
                  <c:v>-1.07679545160524E-2</c:v>
                </c:pt>
                <c:pt idx="106">
                  <c:v>-5.0839818726086498E-3</c:v>
                </c:pt>
                <c:pt idx="107">
                  <c:v>-2.6751467311512699E-3</c:v>
                </c:pt>
                <c:pt idx="108">
                  <c:v>-2.9372190279498001E-3</c:v>
                </c:pt>
                <c:pt idx="109">
                  <c:v>-4.9104356146653103E-3</c:v>
                </c:pt>
                <c:pt idx="110">
                  <c:v>-1.02614069552648E-2</c:v>
                </c:pt>
                <c:pt idx="111">
                  <c:v>-1.1608035457586501E-2</c:v>
                </c:pt>
                <c:pt idx="112">
                  <c:v>-1.34554584541836E-2</c:v>
                </c:pt>
                <c:pt idx="113">
                  <c:v>-1.74701358249424E-2</c:v>
                </c:pt>
                <c:pt idx="114">
                  <c:v>-2.0778022595119398E-2</c:v>
                </c:pt>
                <c:pt idx="115">
                  <c:v>-2.3982281784475399E-2</c:v>
                </c:pt>
                <c:pt idx="116">
                  <c:v>-2.76095819040365E-2</c:v>
                </c:pt>
                <c:pt idx="117">
                  <c:v>-2.9452104626434598E-2</c:v>
                </c:pt>
                <c:pt idx="118">
                  <c:v>-2.5097910242941401E-2</c:v>
                </c:pt>
                <c:pt idx="119">
                  <c:v>-1.9132965153602698E-2</c:v>
                </c:pt>
                <c:pt idx="120">
                  <c:v>-1.9188532330035001E-2</c:v>
                </c:pt>
                <c:pt idx="121">
                  <c:v>-1.8502835046181901E-2</c:v>
                </c:pt>
                <c:pt idx="122">
                  <c:v>-2.6907589713137298E-2</c:v>
                </c:pt>
                <c:pt idx="123">
                  <c:v>-2.95454354272362E-2</c:v>
                </c:pt>
                <c:pt idx="124">
                  <c:v>-3.2490053362127402E-2</c:v>
                </c:pt>
                <c:pt idx="125">
                  <c:v>-3.5970542229334698E-2</c:v>
                </c:pt>
                <c:pt idx="126">
                  <c:v>-3.7696393302507E-2</c:v>
                </c:pt>
                <c:pt idx="127">
                  <c:v>-4.25663267721118E-2</c:v>
                </c:pt>
                <c:pt idx="128">
                  <c:v>-4.89657175217416E-2</c:v>
                </c:pt>
                <c:pt idx="129">
                  <c:v>-5.0820469103603702E-2</c:v>
                </c:pt>
                <c:pt idx="130">
                  <c:v>-5.1336081707062498E-2</c:v>
                </c:pt>
                <c:pt idx="131">
                  <c:v>-4.9358821776163297E-2</c:v>
                </c:pt>
                <c:pt idx="132">
                  <c:v>-4.4495814550411003E-2</c:v>
                </c:pt>
                <c:pt idx="133">
                  <c:v>-4.0407880309430398E-2</c:v>
                </c:pt>
                <c:pt idx="134">
                  <c:v>-4.5698082763071197E-2</c:v>
                </c:pt>
                <c:pt idx="135">
                  <c:v>-4.1737987271531801E-2</c:v>
                </c:pt>
                <c:pt idx="136">
                  <c:v>-4.8423851368019299E-2</c:v>
                </c:pt>
                <c:pt idx="137">
                  <c:v>-4.7796325040346498E-2</c:v>
                </c:pt>
                <c:pt idx="138">
                  <c:v>-4.9627483209036101E-2</c:v>
                </c:pt>
                <c:pt idx="139">
                  <c:v>-5.0327332612338897E-2</c:v>
                </c:pt>
                <c:pt idx="140">
                  <c:v>-4.7751674329023198E-2</c:v>
                </c:pt>
                <c:pt idx="141">
                  <c:v>-4.90431832001616E-2</c:v>
                </c:pt>
                <c:pt idx="142">
                  <c:v>-4.58967276426211E-2</c:v>
                </c:pt>
                <c:pt idx="143">
                  <c:v>-4.0161782103114101E-2</c:v>
                </c:pt>
                <c:pt idx="144">
                  <c:v>-3.5829322476885597E-2</c:v>
                </c:pt>
                <c:pt idx="145">
                  <c:v>-2.95368522221367E-2</c:v>
                </c:pt>
                <c:pt idx="146">
                  <c:v>-2.9809077287035E-2</c:v>
                </c:pt>
                <c:pt idx="147">
                  <c:v>-3.06468213917627E-2</c:v>
                </c:pt>
                <c:pt idx="148">
                  <c:v>-3.5281002254228401E-2</c:v>
                </c:pt>
                <c:pt idx="149">
                  <c:v>-3.5252704037061398E-2</c:v>
                </c:pt>
                <c:pt idx="150">
                  <c:v>-3.4119593655230498E-2</c:v>
                </c:pt>
                <c:pt idx="151">
                  <c:v>-3.0706754086965701E-2</c:v>
                </c:pt>
                <c:pt idx="152">
                  <c:v>-3.13723289548501E-2</c:v>
                </c:pt>
                <c:pt idx="153">
                  <c:v>-3.4207011484171497E-2</c:v>
                </c:pt>
                <c:pt idx="154">
                  <c:v>-3.45230261488534E-2</c:v>
                </c:pt>
                <c:pt idx="155">
                  <c:v>-3.3996554694592299E-2</c:v>
                </c:pt>
                <c:pt idx="156">
                  <c:v>-3.5014035209071898E-2</c:v>
                </c:pt>
                <c:pt idx="157">
                  <c:v>-2.93881202783236E-2</c:v>
                </c:pt>
                <c:pt idx="158">
                  <c:v>-2.8291513605605199E-2</c:v>
                </c:pt>
                <c:pt idx="159">
                  <c:v>-3.1567519319414698E-2</c:v>
                </c:pt>
                <c:pt idx="160">
                  <c:v>-3.7496016020533797E-2</c:v>
                </c:pt>
                <c:pt idx="161">
                  <c:v>-3.9891635457020902E-2</c:v>
                </c:pt>
                <c:pt idx="162">
                  <c:v>-3.7089832888838201E-2</c:v>
                </c:pt>
                <c:pt idx="163">
                  <c:v>-3.47964216503052E-2</c:v>
                </c:pt>
                <c:pt idx="164">
                  <c:v>-3.1676822433697599E-2</c:v>
                </c:pt>
                <c:pt idx="165">
                  <c:v>-3.9676649448744501E-2</c:v>
                </c:pt>
                <c:pt idx="166">
                  <c:v>-4.3676500540660801E-2</c:v>
                </c:pt>
                <c:pt idx="167">
                  <c:v>-4.7158640743985999E-2</c:v>
                </c:pt>
                <c:pt idx="168">
                  <c:v>-4.4049168006141101E-2</c:v>
                </c:pt>
                <c:pt idx="169">
                  <c:v>-4.0008458141450001E-2</c:v>
                </c:pt>
                <c:pt idx="170">
                  <c:v>-3.9714339295957898E-2</c:v>
                </c:pt>
                <c:pt idx="171">
                  <c:v>-3.5932939803760403E-2</c:v>
                </c:pt>
                <c:pt idx="172">
                  <c:v>-4.0831324927871497E-2</c:v>
                </c:pt>
                <c:pt idx="173">
                  <c:v>-4.2394893656469999E-2</c:v>
                </c:pt>
                <c:pt idx="174">
                  <c:v>-4.0726339175878E-2</c:v>
                </c:pt>
                <c:pt idx="175">
                  <c:v>-3.4722548417415802E-2</c:v>
                </c:pt>
                <c:pt idx="176">
                  <c:v>-2.9072185158803499E-2</c:v>
                </c:pt>
                <c:pt idx="177">
                  <c:v>-3.2854895053208502E-2</c:v>
                </c:pt>
                <c:pt idx="178">
                  <c:v>-3.9239390098543499E-2</c:v>
                </c:pt>
                <c:pt idx="179">
                  <c:v>-4.1768523995713298E-2</c:v>
                </c:pt>
                <c:pt idx="180">
                  <c:v>-4.3601494363039901E-2</c:v>
                </c:pt>
                <c:pt idx="181">
                  <c:v>-3.9275806652041903E-2</c:v>
                </c:pt>
                <c:pt idx="182">
                  <c:v>-3.6105763740419398E-2</c:v>
                </c:pt>
                <c:pt idx="183">
                  <c:v>-3.8632248740943502E-2</c:v>
                </c:pt>
                <c:pt idx="184">
                  <c:v>-4.1670055479999697E-2</c:v>
                </c:pt>
                <c:pt idx="185">
                  <c:v>-5.1096162562881603E-2</c:v>
                </c:pt>
                <c:pt idx="186">
                  <c:v>-4.76403844488512E-2</c:v>
                </c:pt>
                <c:pt idx="187">
                  <c:v>-4.1091502293571502E-2</c:v>
                </c:pt>
                <c:pt idx="188">
                  <c:v>-3.3870081235207697E-2</c:v>
                </c:pt>
                <c:pt idx="189">
                  <c:v>-3.5530899562208999E-2</c:v>
                </c:pt>
                <c:pt idx="190">
                  <c:v>-3.9570300484401702E-2</c:v>
                </c:pt>
                <c:pt idx="191">
                  <c:v>-4.57224248290206E-2</c:v>
                </c:pt>
                <c:pt idx="192">
                  <c:v>-4.7313177610667202E-2</c:v>
                </c:pt>
                <c:pt idx="193">
                  <c:v>-4.0203127413304202E-2</c:v>
                </c:pt>
                <c:pt idx="194">
                  <c:v>-3.4798006850976303E-2</c:v>
                </c:pt>
                <c:pt idx="195">
                  <c:v>-3.2228901070735803E-2</c:v>
                </c:pt>
                <c:pt idx="196">
                  <c:v>-3.90133146081246E-2</c:v>
                </c:pt>
                <c:pt idx="197">
                  <c:v>-4.2342254625846197E-2</c:v>
                </c:pt>
                <c:pt idx="198">
                  <c:v>-4.46841459990358E-2</c:v>
                </c:pt>
                <c:pt idx="199">
                  <c:v>-3.7644613296880299E-2</c:v>
                </c:pt>
                <c:pt idx="200">
                  <c:v>-2.7292836882057199E-2</c:v>
                </c:pt>
                <c:pt idx="201">
                  <c:v>-2.1930839150726699E-2</c:v>
                </c:pt>
                <c:pt idx="202">
                  <c:v>-2.2647217620615799E-2</c:v>
                </c:pt>
                <c:pt idx="203">
                  <c:v>-2.9216696512527202E-2</c:v>
                </c:pt>
                <c:pt idx="204">
                  <c:v>-3.1526551391887203E-2</c:v>
                </c:pt>
                <c:pt idx="205">
                  <c:v>-2.8258690211189701E-2</c:v>
                </c:pt>
                <c:pt idx="206">
                  <c:v>-2.3516583768919099E-2</c:v>
                </c:pt>
                <c:pt idx="207">
                  <c:v>-2.2617042343455698E-2</c:v>
                </c:pt>
                <c:pt idx="208">
                  <c:v>-3.0007627696494898E-2</c:v>
                </c:pt>
                <c:pt idx="209">
                  <c:v>-3.7870680279112903E-2</c:v>
                </c:pt>
                <c:pt idx="210">
                  <c:v>-4.03195897542869E-2</c:v>
                </c:pt>
                <c:pt idx="211">
                  <c:v>-3.4975413184109697E-2</c:v>
                </c:pt>
                <c:pt idx="212">
                  <c:v>-2.4622560276835601E-2</c:v>
                </c:pt>
                <c:pt idx="213">
                  <c:v>-2.00879499396594E-2</c:v>
                </c:pt>
                <c:pt idx="214">
                  <c:v>-2.13153507488546E-2</c:v>
                </c:pt>
                <c:pt idx="215">
                  <c:v>-2.9303269446439101E-2</c:v>
                </c:pt>
                <c:pt idx="216">
                  <c:v>-3.4262791939281501E-2</c:v>
                </c:pt>
                <c:pt idx="217">
                  <c:v>-3.11980493299094E-2</c:v>
                </c:pt>
                <c:pt idx="218">
                  <c:v>-2.7978951250390401E-2</c:v>
                </c:pt>
                <c:pt idx="219">
                  <c:v>-2.48325464021639E-2</c:v>
                </c:pt>
                <c:pt idx="220">
                  <c:v>-3.1781216090593999E-2</c:v>
                </c:pt>
                <c:pt idx="221">
                  <c:v>-4.0440864722532499E-2</c:v>
                </c:pt>
                <c:pt idx="222">
                  <c:v>-4.4684437375565503E-2</c:v>
                </c:pt>
                <c:pt idx="223">
                  <c:v>-4.25630875338463E-2</c:v>
                </c:pt>
                <c:pt idx="224">
                  <c:v>-3.01672129559604E-2</c:v>
                </c:pt>
                <c:pt idx="225">
                  <c:v>-2.28255309797731E-2</c:v>
                </c:pt>
                <c:pt idx="226">
                  <c:v>-2.17342043221758E-2</c:v>
                </c:pt>
                <c:pt idx="227">
                  <c:v>-2.81455935804996E-2</c:v>
                </c:pt>
                <c:pt idx="228">
                  <c:v>-3.3216814186421702E-2</c:v>
                </c:pt>
                <c:pt idx="229">
                  <c:v>-2.8745599538728E-2</c:v>
                </c:pt>
                <c:pt idx="230">
                  <c:v>-2.2396183863913299E-2</c:v>
                </c:pt>
                <c:pt idx="231">
                  <c:v>-2.0169005870358199E-2</c:v>
                </c:pt>
                <c:pt idx="232">
                  <c:v>-2.2160563829334699E-2</c:v>
                </c:pt>
                <c:pt idx="233">
                  <c:v>-3.1665256209652201E-2</c:v>
                </c:pt>
                <c:pt idx="234">
                  <c:v>-3.8185475618690401E-2</c:v>
                </c:pt>
                <c:pt idx="235">
                  <c:v>-3.62092174066884E-2</c:v>
                </c:pt>
                <c:pt idx="236">
                  <c:v>-2.7254140829157399E-2</c:v>
                </c:pt>
                <c:pt idx="237">
                  <c:v>-1.8010656862633301E-2</c:v>
                </c:pt>
                <c:pt idx="238">
                  <c:v>-1.46533952629758E-2</c:v>
                </c:pt>
                <c:pt idx="239">
                  <c:v>-1.9111304436046101E-2</c:v>
                </c:pt>
                <c:pt idx="240">
                  <c:v>-2.5891981567866301E-2</c:v>
                </c:pt>
                <c:pt idx="241">
                  <c:v>-2.6860460799043698E-2</c:v>
                </c:pt>
                <c:pt idx="242">
                  <c:v>-2.2331755186398902E-2</c:v>
                </c:pt>
                <c:pt idx="243">
                  <c:v>-1.9799469791640999E-2</c:v>
                </c:pt>
                <c:pt idx="244">
                  <c:v>-2.25231776755116E-2</c:v>
                </c:pt>
                <c:pt idx="245">
                  <c:v>-3.0017280805408601E-2</c:v>
                </c:pt>
                <c:pt idx="246">
                  <c:v>-3.79346417366032E-2</c:v>
                </c:pt>
                <c:pt idx="247">
                  <c:v>-3.8486807287687302E-2</c:v>
                </c:pt>
                <c:pt idx="248">
                  <c:v>-3.2413762841567398E-2</c:v>
                </c:pt>
                <c:pt idx="249">
                  <c:v>-2.1771108395021398E-2</c:v>
                </c:pt>
                <c:pt idx="250">
                  <c:v>-1.64250659425361E-2</c:v>
                </c:pt>
                <c:pt idx="251">
                  <c:v>-1.8673946885781001E-2</c:v>
                </c:pt>
                <c:pt idx="252">
                  <c:v>-2.3600337512406599E-2</c:v>
                </c:pt>
                <c:pt idx="253">
                  <c:v>-2.59065563544644E-2</c:v>
                </c:pt>
                <c:pt idx="254">
                  <c:v>-2.3164074371775999E-2</c:v>
                </c:pt>
                <c:pt idx="255">
                  <c:v>-1.8033063573163501E-2</c:v>
                </c:pt>
                <c:pt idx="256">
                  <c:v>-1.7563534774089E-2</c:v>
                </c:pt>
                <c:pt idx="257">
                  <c:v>-2.2851887083276401E-2</c:v>
                </c:pt>
                <c:pt idx="258">
                  <c:v>-3.26337352389156E-2</c:v>
                </c:pt>
                <c:pt idx="259">
                  <c:v>-3.5049868994035303E-2</c:v>
                </c:pt>
                <c:pt idx="260">
                  <c:v>-2.8971168465888101E-2</c:v>
                </c:pt>
                <c:pt idx="261">
                  <c:v>-1.9069912013763402E-2</c:v>
                </c:pt>
                <c:pt idx="262">
                  <c:v>-1.2511651532043099E-2</c:v>
                </c:pt>
                <c:pt idx="263">
                  <c:v>-1.25102553694512E-2</c:v>
                </c:pt>
                <c:pt idx="264">
                  <c:v>-1.7692051732693202E-2</c:v>
                </c:pt>
                <c:pt idx="265">
                  <c:v>-2.08034117283286E-2</c:v>
                </c:pt>
                <c:pt idx="266">
                  <c:v>-2.0885012461969599E-2</c:v>
                </c:pt>
                <c:pt idx="267">
                  <c:v>-1.5751493842627501E-2</c:v>
                </c:pt>
                <c:pt idx="268">
                  <c:v>-1.4435065814040001E-2</c:v>
                </c:pt>
                <c:pt idx="269">
                  <c:v>-1.89665774400892E-2</c:v>
                </c:pt>
                <c:pt idx="270">
                  <c:v>-2.8294764660405002E-2</c:v>
                </c:pt>
                <c:pt idx="271">
                  <c:v>-3.0834613902630401E-2</c:v>
                </c:pt>
                <c:pt idx="272">
                  <c:v>-3.1311368854610701E-2</c:v>
                </c:pt>
                <c:pt idx="273">
                  <c:v>-2.5325568470887402E-2</c:v>
                </c:pt>
                <c:pt idx="274">
                  <c:v>-1.58671632897276E-2</c:v>
                </c:pt>
                <c:pt idx="275">
                  <c:v>-1.6019541154000599E-2</c:v>
                </c:pt>
                <c:pt idx="276">
                  <c:v>-1.9837466985763701E-2</c:v>
                </c:pt>
                <c:pt idx="277">
                  <c:v>-2.48553322865573E-2</c:v>
                </c:pt>
                <c:pt idx="278">
                  <c:v>-2.64020643892302E-2</c:v>
                </c:pt>
                <c:pt idx="279">
                  <c:v>-2.3171947789029899E-2</c:v>
                </c:pt>
                <c:pt idx="280">
                  <c:v>-2.2770124799581098E-2</c:v>
                </c:pt>
                <c:pt idx="281">
                  <c:v>-2.3724440856395902E-2</c:v>
                </c:pt>
                <c:pt idx="282">
                  <c:v>-3.1580043312004799E-2</c:v>
                </c:pt>
                <c:pt idx="283">
                  <c:v>-2.6308274133172199E-2</c:v>
                </c:pt>
                <c:pt idx="284">
                  <c:v>-3.1934256566331198E-2</c:v>
                </c:pt>
                <c:pt idx="285">
                  <c:v>-2.72210613538456E-2</c:v>
                </c:pt>
                <c:pt idx="286">
                  <c:v>-2.0283477112378899E-2</c:v>
                </c:pt>
                <c:pt idx="287">
                  <c:v>-1.5897280947418199E-2</c:v>
                </c:pt>
                <c:pt idx="288">
                  <c:v>-1.9373440430153301E-2</c:v>
                </c:pt>
                <c:pt idx="289">
                  <c:v>-2.1693276862608E-2</c:v>
                </c:pt>
                <c:pt idx="290">
                  <c:v>-2.7752964601193902E-2</c:v>
                </c:pt>
                <c:pt idx="291">
                  <c:v>-2.98312450845197E-2</c:v>
                </c:pt>
                <c:pt idx="292">
                  <c:v>-2.4684164166398102E-2</c:v>
                </c:pt>
                <c:pt idx="293">
                  <c:v>-2.76811114963476E-2</c:v>
                </c:pt>
                <c:pt idx="294">
                  <c:v>-3.2793800414385003E-2</c:v>
                </c:pt>
                <c:pt idx="295">
                  <c:v>-3.5570272938544097E-2</c:v>
                </c:pt>
                <c:pt idx="296">
                  <c:v>-3.9192010992143103E-2</c:v>
                </c:pt>
                <c:pt idx="297">
                  <c:v>-4.08943235967738E-2</c:v>
                </c:pt>
                <c:pt idx="298">
                  <c:v>-3.2122458137417702E-2</c:v>
                </c:pt>
                <c:pt idx="299">
                  <c:v>-3.0199614700716901E-2</c:v>
                </c:pt>
                <c:pt idx="300">
                  <c:v>-2.9857870088189999E-2</c:v>
                </c:pt>
                <c:pt idx="301">
                  <c:v>-3.36923593395917E-2</c:v>
                </c:pt>
                <c:pt idx="302">
                  <c:v>-3.9686507814510101E-2</c:v>
                </c:pt>
                <c:pt idx="303">
                  <c:v>-4.4041070939184801E-2</c:v>
                </c:pt>
                <c:pt idx="304">
                  <c:v>-4.5215233433384003E-2</c:v>
                </c:pt>
                <c:pt idx="305">
                  <c:v>-4.28327326676562E-2</c:v>
                </c:pt>
                <c:pt idx="306">
                  <c:v>-4.3809240097814797E-2</c:v>
                </c:pt>
                <c:pt idx="307">
                  <c:v>-4.7432479186473003E-2</c:v>
                </c:pt>
                <c:pt idx="308">
                  <c:v>-5.2386315436298597E-2</c:v>
                </c:pt>
                <c:pt idx="309">
                  <c:v>-5.7983884363839798E-2</c:v>
                </c:pt>
                <c:pt idx="310">
                  <c:v>-5.4184708051821302E-2</c:v>
                </c:pt>
                <c:pt idx="311">
                  <c:v>-4.9033555062716297E-2</c:v>
                </c:pt>
                <c:pt idx="312">
                  <c:v>-4.6414300424781001E-2</c:v>
                </c:pt>
                <c:pt idx="313">
                  <c:v>-4.9393046113986899E-2</c:v>
                </c:pt>
                <c:pt idx="314">
                  <c:v>-5.3179579364420103E-2</c:v>
                </c:pt>
                <c:pt idx="315">
                  <c:v>-5.79108818435752E-2</c:v>
                </c:pt>
                <c:pt idx="316">
                  <c:v>-5.7639373669888701E-2</c:v>
                </c:pt>
                <c:pt idx="317">
                  <c:v>-5.4306790006670803E-2</c:v>
                </c:pt>
                <c:pt idx="318">
                  <c:v>-5.17100751533617E-2</c:v>
                </c:pt>
                <c:pt idx="319">
                  <c:v>-5.4134964530718803E-2</c:v>
                </c:pt>
                <c:pt idx="320">
                  <c:v>-5.6587039153033897E-2</c:v>
                </c:pt>
                <c:pt idx="321">
                  <c:v>-5.9495860869060703E-2</c:v>
                </c:pt>
                <c:pt idx="322">
                  <c:v>-5.9815476562684801E-2</c:v>
                </c:pt>
                <c:pt idx="323">
                  <c:v>-5.46513991458547E-2</c:v>
                </c:pt>
                <c:pt idx="324">
                  <c:v>-4.8662789122330699E-2</c:v>
                </c:pt>
                <c:pt idx="325">
                  <c:v>-4.65117599351276E-2</c:v>
                </c:pt>
                <c:pt idx="326">
                  <c:v>-5.0537101153673103E-2</c:v>
                </c:pt>
                <c:pt idx="327">
                  <c:v>-5.6067618227570601E-2</c:v>
                </c:pt>
                <c:pt idx="328">
                  <c:v>-5.7727588830401903E-2</c:v>
                </c:pt>
                <c:pt idx="329">
                  <c:v>-5.7362789047100397E-2</c:v>
                </c:pt>
                <c:pt idx="330">
                  <c:v>-4.9871306945621002E-2</c:v>
                </c:pt>
                <c:pt idx="331">
                  <c:v>-4.4895539344439198E-2</c:v>
                </c:pt>
                <c:pt idx="332">
                  <c:v>-4.5389132841619197E-2</c:v>
                </c:pt>
                <c:pt idx="333">
                  <c:v>-5.0392530824754499E-2</c:v>
                </c:pt>
                <c:pt idx="334">
                  <c:v>-5.3902625743355498E-2</c:v>
                </c:pt>
                <c:pt idx="335">
                  <c:v>-5.3469861749565001E-2</c:v>
                </c:pt>
                <c:pt idx="336">
                  <c:v>-4.7128656603546502E-2</c:v>
                </c:pt>
                <c:pt idx="337">
                  <c:v>-4.1541719724481403E-2</c:v>
                </c:pt>
                <c:pt idx="338">
                  <c:v>-4.3479549941745299E-2</c:v>
                </c:pt>
                <c:pt idx="339">
                  <c:v>-4.9059429031216698E-2</c:v>
                </c:pt>
                <c:pt idx="340">
                  <c:v>-5.43542583523247E-2</c:v>
                </c:pt>
                <c:pt idx="341">
                  <c:v>-5.4906108503870302E-2</c:v>
                </c:pt>
                <c:pt idx="342">
                  <c:v>-4.5640934246994502E-2</c:v>
                </c:pt>
                <c:pt idx="343">
                  <c:v>-4.1281056798558501E-2</c:v>
                </c:pt>
                <c:pt idx="344">
                  <c:v>-4.0075391848123101E-2</c:v>
                </c:pt>
                <c:pt idx="345">
                  <c:v>-4.4796246416079599E-2</c:v>
                </c:pt>
                <c:pt idx="346">
                  <c:v>-5.1608391289017799E-2</c:v>
                </c:pt>
                <c:pt idx="347">
                  <c:v>-5.2397387396872899E-2</c:v>
                </c:pt>
                <c:pt idx="348">
                  <c:v>-4.7388606048804703E-2</c:v>
                </c:pt>
                <c:pt idx="349">
                  <c:v>-3.91773894157353E-2</c:v>
                </c:pt>
                <c:pt idx="350">
                  <c:v>-3.8222566553302098E-2</c:v>
                </c:pt>
                <c:pt idx="351">
                  <c:v>-4.3648367606033397E-2</c:v>
                </c:pt>
                <c:pt idx="352">
                  <c:v>-4.9249684257772E-2</c:v>
                </c:pt>
                <c:pt idx="353">
                  <c:v>-4.9388108526836103E-2</c:v>
                </c:pt>
                <c:pt idx="354">
                  <c:v>-5.1371346658313499E-2</c:v>
                </c:pt>
                <c:pt idx="355">
                  <c:v>-3.4558158210320399E-2</c:v>
                </c:pt>
                <c:pt idx="356">
                  <c:v>-3.0032633407193601E-2</c:v>
                </c:pt>
                <c:pt idx="357">
                  <c:v>-2.79194618735445E-2</c:v>
                </c:pt>
                <c:pt idx="358">
                  <c:v>-3.81366569434963E-2</c:v>
                </c:pt>
                <c:pt idx="359">
                  <c:v>-4.2253174923817798E-2</c:v>
                </c:pt>
                <c:pt idx="360">
                  <c:v>-4.3814948554062899E-2</c:v>
                </c:pt>
                <c:pt idx="361">
                  <c:v>-3.2526771401471297E-2</c:v>
                </c:pt>
                <c:pt idx="362">
                  <c:v>-3.2113484344823903E-2</c:v>
                </c:pt>
                <c:pt idx="363">
                  <c:v>-3.4973321921115498E-2</c:v>
                </c:pt>
                <c:pt idx="364">
                  <c:v>-3.9923495703370601E-2</c:v>
                </c:pt>
                <c:pt idx="365">
                  <c:v>-4.6091638919454198E-2</c:v>
                </c:pt>
                <c:pt idx="366">
                  <c:v>-5.4111954255822103E-2</c:v>
                </c:pt>
                <c:pt idx="367">
                  <c:v>-3.2860097468596597E-2</c:v>
                </c:pt>
                <c:pt idx="368">
                  <c:v>-2.13224113495829E-2</c:v>
                </c:pt>
                <c:pt idx="369">
                  <c:v>-1.6539344352227599E-2</c:v>
                </c:pt>
                <c:pt idx="370">
                  <c:v>-2.19512127784856E-2</c:v>
                </c:pt>
                <c:pt idx="371">
                  <c:v>-2.9817809736035601E-2</c:v>
                </c:pt>
                <c:pt idx="372">
                  <c:v>-3.0988202102432201E-2</c:v>
                </c:pt>
                <c:pt idx="373">
                  <c:v>-2.5548934447227601E-2</c:v>
                </c:pt>
                <c:pt idx="374">
                  <c:v>-1.97499625627508E-2</c:v>
                </c:pt>
                <c:pt idx="375">
                  <c:v>-1.94635652865894E-2</c:v>
                </c:pt>
                <c:pt idx="376">
                  <c:v>-2.84142122810934E-2</c:v>
                </c:pt>
                <c:pt idx="377">
                  <c:v>-3.6643018880948702E-2</c:v>
                </c:pt>
                <c:pt idx="378">
                  <c:v>-3.9876282558639162E-2</c:v>
                </c:pt>
                <c:pt idx="379">
                  <c:v>-2.8022702704882784E-2</c:v>
                </c:pt>
                <c:pt idx="380">
                  <c:v>-1.5202363544994506E-2</c:v>
                </c:pt>
                <c:pt idx="381">
                  <c:v>-9.4453324236029347E-3</c:v>
                </c:pt>
                <c:pt idx="382">
                  <c:v>-1.3108595589378947E-2</c:v>
                </c:pt>
                <c:pt idx="383">
                  <c:v>-2.4281759711208217E-2</c:v>
                </c:pt>
                <c:pt idx="384">
                  <c:v>-3.3284127626236747E-2</c:v>
                </c:pt>
                <c:pt idx="385">
                  <c:v>-2.9549867491917885E-2</c:v>
                </c:pt>
                <c:pt idx="386">
                  <c:v>-2.4833290032380495E-2</c:v>
                </c:pt>
                <c:pt idx="387">
                  <c:v>-2.102272713763368E-2</c:v>
                </c:pt>
                <c:pt idx="388">
                  <c:v>-3.0033199281178057E-2</c:v>
                </c:pt>
                <c:pt idx="389">
                  <c:v>-3.6993966772951768E-2</c:v>
                </c:pt>
                <c:pt idx="390">
                  <c:v>-4.5069429105060954E-2</c:v>
                </c:pt>
                <c:pt idx="391">
                  <c:v>-3.50473606823355E-2</c:v>
                </c:pt>
                <c:pt idx="392">
                  <c:v>-2.7137195624350682E-2</c:v>
                </c:pt>
                <c:pt idx="393">
                  <c:v>-1.7886212639112619E-2</c:v>
                </c:pt>
                <c:pt idx="394">
                  <c:v>-1.5177394026922805E-2</c:v>
                </c:pt>
                <c:pt idx="395">
                  <c:v>-2.5047229365078031E-2</c:v>
                </c:pt>
                <c:pt idx="396">
                  <c:v>-3.3294879192807207E-2</c:v>
                </c:pt>
                <c:pt idx="397">
                  <c:v>-3.7315191321266726E-2</c:v>
                </c:pt>
                <c:pt idx="398">
                  <c:v>-3.0796209912205431E-2</c:v>
                </c:pt>
                <c:pt idx="399">
                  <c:v>-2.3571528919695953E-2</c:v>
                </c:pt>
                <c:pt idx="400">
                  <c:v>-2.6872766671420537E-2</c:v>
                </c:pt>
                <c:pt idx="401">
                  <c:v>-3.4219753271637329E-2</c:v>
                </c:pt>
                <c:pt idx="402">
                  <c:v>-4.0975843892386191E-2</c:v>
                </c:pt>
                <c:pt idx="403">
                  <c:v>-3.3681336309838494E-2</c:v>
                </c:pt>
                <c:pt idx="404">
                  <c:v>-2.4757673768938924E-2</c:v>
                </c:pt>
                <c:pt idx="405">
                  <c:v>-1.4129445018249035E-2</c:v>
                </c:pt>
                <c:pt idx="406">
                  <c:v>-8.9550872109711802E-3</c:v>
                </c:pt>
                <c:pt idx="407">
                  <c:v>-1.5390732308101302E-2</c:v>
                </c:pt>
                <c:pt idx="408">
                  <c:v>-2.1913138297388782E-2</c:v>
                </c:pt>
                <c:pt idx="409">
                  <c:v>-2.1568558279364207E-2</c:v>
                </c:pt>
                <c:pt idx="410">
                  <c:v>-1.8291859291092484E-2</c:v>
                </c:pt>
                <c:pt idx="411">
                  <c:v>-9.7759133905991457E-3</c:v>
                </c:pt>
                <c:pt idx="412">
                  <c:v>-9.097838515582185E-3</c:v>
                </c:pt>
                <c:pt idx="413">
                  <c:v>-1.5422067877800448E-2</c:v>
                </c:pt>
                <c:pt idx="414">
                  <c:v>-1.9761538017446609E-2</c:v>
                </c:pt>
                <c:pt idx="415">
                  <c:v>-2.2566559655951307E-2</c:v>
                </c:pt>
                <c:pt idx="416">
                  <c:v>-1.2816786832813403E-2</c:v>
                </c:pt>
                <c:pt idx="417">
                  <c:v>-1.3452557272151788E-3</c:v>
                </c:pt>
                <c:pt idx="418">
                  <c:v>6.5553171603058916E-3</c:v>
                </c:pt>
                <c:pt idx="419">
                  <c:v>2.6492144209390774E-3</c:v>
                </c:pt>
                <c:pt idx="420">
                  <c:v>-2.6922670089384038E-3</c:v>
                </c:pt>
                <c:pt idx="421">
                  <c:v>-9.2873971303127287E-3</c:v>
                </c:pt>
                <c:pt idx="422">
                  <c:v>-7.40919168317891E-3</c:v>
                </c:pt>
                <c:pt idx="423">
                  <c:v>-7.6706232497231869E-4</c:v>
                </c:pt>
                <c:pt idx="424">
                  <c:v>2.1815894646283664E-3</c:v>
                </c:pt>
                <c:pt idx="425">
                  <c:v>-2.1117584535111471E-3</c:v>
                </c:pt>
                <c:pt idx="426">
                  <c:v>-9.5494373578086066E-3</c:v>
                </c:pt>
                <c:pt idx="427">
                  <c:v>-1.4142619055864851E-2</c:v>
                </c:pt>
                <c:pt idx="428">
                  <c:v>-9.2103826894630592E-3</c:v>
                </c:pt>
                <c:pt idx="429">
                  <c:v>3.8558941599884191E-4</c:v>
                </c:pt>
                <c:pt idx="430">
                  <c:v>9.8272212799179331E-3</c:v>
                </c:pt>
                <c:pt idx="431">
                  <c:v>1.3743584458318563E-2</c:v>
                </c:pt>
                <c:pt idx="432">
                  <c:v>8.4392511283557896E-3</c:v>
                </c:pt>
                <c:pt idx="433">
                  <c:v>3.2479993574478054E-3</c:v>
                </c:pt>
                <c:pt idx="434">
                  <c:v>1.0036946945384271E-3</c:v>
                </c:pt>
                <c:pt idx="435">
                  <c:v>5.0543185918702146E-3</c:v>
                </c:pt>
                <c:pt idx="436">
                  <c:v>8.2688098708750234E-3</c:v>
                </c:pt>
                <c:pt idx="437">
                  <c:v>5.9637627955160012E-3</c:v>
                </c:pt>
                <c:pt idx="438">
                  <c:v>1.4985394344838884E-3</c:v>
                </c:pt>
                <c:pt idx="439">
                  <c:v>-3.0256852229790898E-3</c:v>
                </c:pt>
                <c:pt idx="440">
                  <c:v>-1.9714822415478192E-3</c:v>
                </c:pt>
                <c:pt idx="441">
                  <c:v>5.9780131737638305E-3</c:v>
                </c:pt>
                <c:pt idx="442">
                  <c:v>1.4303152260543529E-2</c:v>
                </c:pt>
                <c:pt idx="443">
                  <c:v>1.6883372159841946E-2</c:v>
                </c:pt>
                <c:pt idx="444">
                  <c:v>1.4467803611892026E-2</c:v>
                </c:pt>
                <c:pt idx="445">
                  <c:v>1.119948227117366E-2</c:v>
                </c:pt>
                <c:pt idx="446">
                  <c:v>8.2898259486086801E-3</c:v>
                </c:pt>
                <c:pt idx="447">
                  <c:v>1.1432434915584194E-2</c:v>
                </c:pt>
                <c:pt idx="448">
                  <c:v>1.3826870632895522E-2</c:v>
                </c:pt>
                <c:pt idx="449">
                  <c:v>1.2529692764824582E-2</c:v>
                </c:pt>
                <c:pt idx="450">
                  <c:v>7.9974456496376602E-3</c:v>
                </c:pt>
                <c:pt idx="451">
                  <c:v>2.3569630167964012E-3</c:v>
                </c:pt>
                <c:pt idx="452">
                  <c:v>-9.6777624027600965E-4</c:v>
                </c:pt>
                <c:pt idx="453">
                  <c:v>2.8720341725619316E-3</c:v>
                </c:pt>
                <c:pt idx="454">
                  <c:v>1.008359838539403E-2</c:v>
                </c:pt>
                <c:pt idx="455">
                  <c:v>1.6937685683294984E-2</c:v>
                </c:pt>
                <c:pt idx="456">
                  <c:v>1.5872420527603986E-2</c:v>
                </c:pt>
                <c:pt idx="457">
                  <c:v>1.1740134426861943E-2</c:v>
                </c:pt>
                <c:pt idx="458">
                  <c:v>8.6321168434980618E-3</c:v>
                </c:pt>
                <c:pt idx="459">
                  <c:v>8.3528391533096505E-3</c:v>
                </c:pt>
                <c:pt idx="460">
                  <c:v>1.2571993354434739E-2</c:v>
                </c:pt>
                <c:pt idx="461">
                  <c:v>1.2707030200527946E-2</c:v>
                </c:pt>
                <c:pt idx="462">
                  <c:v>9.7883759549858406E-3</c:v>
                </c:pt>
                <c:pt idx="463">
                  <c:v>4.2804297160286206E-3</c:v>
                </c:pt>
                <c:pt idx="464">
                  <c:v>5.0793200774798099E-3</c:v>
                </c:pt>
                <c:pt idx="465">
                  <c:v>1.5527352061474381E-2</c:v>
                </c:pt>
                <c:pt idx="466">
                  <c:v>1.071500764798192E-2</c:v>
                </c:pt>
                <c:pt idx="467">
                  <c:v>1.4331125512675978E-2</c:v>
                </c:pt>
                <c:pt idx="468">
                  <c:v>1.7029456749187388E-2</c:v>
                </c:pt>
                <c:pt idx="469">
                  <c:v>1.5993117808933158E-2</c:v>
                </c:pt>
                <c:pt idx="470">
                  <c:v>1.0628960171367167E-2</c:v>
                </c:pt>
                <c:pt idx="471">
                  <c:v>9.7209314963597991E-3</c:v>
                </c:pt>
                <c:pt idx="472">
                  <c:v>1.1365003636073411E-2</c:v>
                </c:pt>
                <c:pt idx="473">
                  <c:v>1.2760308075115495E-2</c:v>
                </c:pt>
                <c:pt idx="474">
                  <c:v>1.2704318933127198E-2</c:v>
                </c:pt>
                <c:pt idx="475">
                  <c:v>7.3604519163901986E-3</c:v>
                </c:pt>
                <c:pt idx="476">
                  <c:v>5.527911750231396E-3</c:v>
                </c:pt>
                <c:pt idx="477">
                  <c:v>3.6700322208098983E-3</c:v>
                </c:pt>
                <c:pt idx="478">
                  <c:v>6.746953284549698E-3</c:v>
                </c:pt>
                <c:pt idx="479">
                  <c:v>7.3167422641223986E-3</c:v>
                </c:pt>
                <c:pt idx="480">
                  <c:v>7.1513026780224993E-3</c:v>
                </c:pt>
                <c:pt idx="481">
                  <c:v>6.0137915185604976E-3</c:v>
                </c:pt>
                <c:pt idx="482">
                  <c:v>1.5947185282923961E-3</c:v>
                </c:pt>
                <c:pt idx="483">
                  <c:v>-3.3115293985891015E-3</c:v>
                </c:pt>
                <c:pt idx="484">
                  <c:v>-6.2915741572560982E-3</c:v>
                </c:pt>
                <c:pt idx="485">
                  <c:v>-5.9504610696639992E-3</c:v>
                </c:pt>
                <c:pt idx="486">
                  <c:v>-1.9372428793504801E-2</c:v>
                </c:pt>
                <c:pt idx="487">
                  <c:v>-1.362098072234098E-3</c:v>
                </c:pt>
                <c:pt idx="488">
                  <c:v>-1.1543016755291999E-2</c:v>
                </c:pt>
                <c:pt idx="489">
                  <c:v>-2.3310258276774982E-2</c:v>
                </c:pt>
                <c:pt idx="490">
                  <c:v>-1.7492605617094599E-2</c:v>
                </c:pt>
                <c:pt idx="491">
                  <c:v>-1.8352340512180702E-2</c:v>
                </c:pt>
                <c:pt idx="492">
                  <c:v>-1.46875627549719E-2</c:v>
                </c:pt>
                <c:pt idx="493">
                  <c:v>-1.2139810470026898E-2</c:v>
                </c:pt>
                <c:pt idx="494">
                  <c:v>-1.4772189075828099E-2</c:v>
                </c:pt>
                <c:pt idx="495">
                  <c:v>-1.8896327771906397E-2</c:v>
                </c:pt>
                <c:pt idx="496">
                  <c:v>-1.7639163729167504E-2</c:v>
                </c:pt>
                <c:pt idx="497">
                  <c:v>-1.5601142710336399E-2</c:v>
                </c:pt>
                <c:pt idx="498">
                  <c:v>-1.2835809704768199E-2</c:v>
                </c:pt>
                <c:pt idx="499">
                  <c:v>-9.8983717766753018E-3</c:v>
                </c:pt>
                <c:pt idx="500">
                  <c:v>-1.0030327418726889E-2</c:v>
                </c:pt>
                <c:pt idx="501">
                  <c:v>-1.1664634091512024E-2</c:v>
                </c:pt>
                <c:pt idx="502">
                  <c:v>-1.0266167150393418E-2</c:v>
                </c:pt>
                <c:pt idx="503">
                  <c:v>-7.82354462319838E-3</c:v>
                </c:pt>
                <c:pt idx="504">
                  <c:v>-4.744257784289739E-3</c:v>
                </c:pt>
                <c:pt idx="505">
                  <c:v>-1.6834642259277582E-3</c:v>
                </c:pt>
                <c:pt idx="506">
                  <c:v>-3.0031788615007306E-3</c:v>
                </c:pt>
                <c:pt idx="507">
                  <c:v>-5.7384775521943307E-3</c:v>
                </c:pt>
                <c:pt idx="508">
                  <c:v>-8.4393579836788205E-3</c:v>
                </c:pt>
                <c:pt idx="509">
                  <c:v>-9.0819927996292314E-3</c:v>
                </c:pt>
                <c:pt idx="510">
                  <c:v>-4.3426819196739387E-3</c:v>
                </c:pt>
                <c:pt idx="511">
                  <c:v>-5.0473838223780709E-3</c:v>
                </c:pt>
                <c:pt idx="512">
                  <c:v>-1.7294809407378195E-3</c:v>
                </c:pt>
                <c:pt idx="513">
                  <c:v>-7.5890067526641347E-3</c:v>
                </c:pt>
                <c:pt idx="514">
                  <c:v>-1.1274068637944001E-2</c:v>
                </c:pt>
                <c:pt idx="515">
                  <c:v>-1.3494065126896063E-2</c:v>
                </c:pt>
                <c:pt idx="516">
                  <c:v>-1.1716181590929058E-2</c:v>
                </c:pt>
                <c:pt idx="517">
                  <c:v>-9.2066890577505306E-3</c:v>
                </c:pt>
                <c:pt idx="518">
                  <c:v>-8.0819232195345307E-3</c:v>
                </c:pt>
                <c:pt idx="519">
                  <c:v>-1.2091408579726692E-2</c:v>
                </c:pt>
                <c:pt idx="520">
                  <c:v>-1.7750722327601533E-2</c:v>
                </c:pt>
                <c:pt idx="521">
                  <c:v>-2.0244663610596743E-2</c:v>
                </c:pt>
                <c:pt idx="522">
                  <c:v>-1.8670618787880469E-2</c:v>
                </c:pt>
                <c:pt idx="523">
                  <c:v>-1.4876494541479587E-2</c:v>
                </c:pt>
                <c:pt idx="524">
                  <c:v>-1.4598103546197689E-2</c:v>
                </c:pt>
                <c:pt idx="525">
                  <c:v>-1.3180021819863368E-2</c:v>
                </c:pt>
                <c:pt idx="526">
                  <c:v>-1.5695987823340161E-2</c:v>
                </c:pt>
                <c:pt idx="527">
                  <c:v>-1.8859297442412971E-2</c:v>
                </c:pt>
                <c:pt idx="528">
                  <c:v>-1.8004206553602967E-2</c:v>
                </c:pt>
                <c:pt idx="529">
                  <c:v>-1.4699170522776719E-2</c:v>
                </c:pt>
                <c:pt idx="530">
                  <c:v>-1.4698275503160319E-2</c:v>
                </c:pt>
                <c:pt idx="531">
                  <c:v>-1.456729388573106E-2</c:v>
                </c:pt>
                <c:pt idx="532">
                  <c:v>-1.8550018977709689E-2</c:v>
                </c:pt>
                <c:pt idx="533">
                  <c:v>-1.9491060385886411E-2</c:v>
                </c:pt>
                <c:pt idx="534">
                  <c:v>-1.4459446394536172E-2</c:v>
                </c:pt>
                <c:pt idx="535">
                  <c:v>-5.3161729111817491E-3</c:v>
                </c:pt>
                <c:pt idx="536">
                  <c:v>4.5838823936703577E-3</c:v>
                </c:pt>
                <c:pt idx="537">
                  <c:v>8.4953553055576655E-3</c:v>
                </c:pt>
                <c:pt idx="538">
                  <c:v>4.4313372099656356E-3</c:v>
                </c:pt>
                <c:pt idx="539">
                  <c:v>-1.9436762746082789E-3</c:v>
                </c:pt>
                <c:pt idx="540">
                  <c:v>-5.5211601232205143E-4</c:v>
                </c:pt>
                <c:pt idx="541">
                  <c:v>1.5560253419981893E-3</c:v>
                </c:pt>
                <c:pt idx="542">
                  <c:v>5.3982939932393156E-3</c:v>
                </c:pt>
                <c:pt idx="543">
                  <c:v>5.3132883557917149E-3</c:v>
                </c:pt>
                <c:pt idx="544">
                  <c:v>1.550830983170208E-3</c:v>
                </c:pt>
                <c:pt idx="545">
                  <c:v>-3.9110885307997098E-3</c:v>
                </c:pt>
                <c:pt idx="546">
                  <c:v>-6.6812789243645421E-3</c:v>
                </c:pt>
                <c:pt idx="547">
                  <c:v>2.9185155144707056E-3</c:v>
                </c:pt>
                <c:pt idx="548">
                  <c:v>1.4087444436475312E-2</c:v>
                </c:pt>
                <c:pt idx="549">
                  <c:v>1.28212011834394E-2</c:v>
                </c:pt>
                <c:pt idx="550">
                  <c:v>7.2121280237138902E-3</c:v>
                </c:pt>
                <c:pt idx="551">
                  <c:v>-4.1272185601748043E-3</c:v>
                </c:pt>
                <c:pt idx="552">
                  <c:v>-4.9133326063262386E-3</c:v>
                </c:pt>
                <c:pt idx="553">
                  <c:v>-3.605426958646199E-3</c:v>
                </c:pt>
                <c:pt idx="554">
                  <c:v>-6.6409302383231908E-3</c:v>
                </c:pt>
                <c:pt idx="555">
                  <c:v>-6.9843016057378124E-3</c:v>
                </c:pt>
                <c:pt idx="556">
                  <c:v>-1.403701413420063E-2</c:v>
                </c:pt>
                <c:pt idx="557">
                  <c:v>-2.2459602817190016E-2</c:v>
                </c:pt>
                <c:pt idx="558">
                  <c:v>-2.7887900035159664E-2</c:v>
                </c:pt>
                <c:pt idx="559">
                  <c:v>-2.1647002463731854E-2</c:v>
                </c:pt>
                <c:pt idx="560">
                  <c:v>-6.3752935181004555E-3</c:v>
                </c:pt>
                <c:pt idx="561">
                  <c:v>-5.8828693988742728E-3</c:v>
                </c:pt>
                <c:pt idx="562">
                  <c:v>-1.2397737759630163E-2</c:v>
                </c:pt>
                <c:pt idx="563">
                  <c:v>-2.2247739831559348E-2</c:v>
                </c:pt>
                <c:pt idx="564">
                  <c:v>-2.3051711147728891E-2</c:v>
                </c:pt>
                <c:pt idx="565">
                  <c:v>-2.4414803026479071E-2</c:v>
                </c:pt>
                <c:pt idx="566">
                  <c:v>-1.8535664941428519E-2</c:v>
                </c:pt>
                <c:pt idx="567">
                  <c:v>-1.814414569662931E-2</c:v>
                </c:pt>
                <c:pt idx="568">
                  <c:v>-2.2322622571018313E-2</c:v>
                </c:pt>
                <c:pt idx="569">
                  <c:v>-3.9323435187553678E-2</c:v>
                </c:pt>
                <c:pt idx="570">
                  <c:v>-3.0986261954265491E-2</c:v>
                </c:pt>
                <c:pt idx="571">
                  <c:v>-3.996988176805983E-2</c:v>
                </c:pt>
                <c:pt idx="572">
                  <c:v>-2.1720357180909811E-2</c:v>
                </c:pt>
                <c:pt idx="573">
                  <c:v>-1.6630000701107012E-2</c:v>
                </c:pt>
                <c:pt idx="574">
                  <c:v>-1.3289515084999697E-2</c:v>
                </c:pt>
                <c:pt idx="575">
                  <c:v>-2.153758174276622E-2</c:v>
                </c:pt>
                <c:pt idx="576">
                  <c:v>-2.6900484190212324E-2</c:v>
                </c:pt>
                <c:pt idx="577">
                  <c:v>-2.5978793916178897E-2</c:v>
                </c:pt>
                <c:pt idx="578">
                  <c:v>-2.4347402975382338E-2</c:v>
                </c:pt>
                <c:pt idx="579">
                  <c:v>-1.9785729947917653E-2</c:v>
                </c:pt>
                <c:pt idx="580">
                  <c:v>-2.5980480244148171E-2</c:v>
                </c:pt>
                <c:pt idx="581">
                  <c:v>-3.4187726948548783E-2</c:v>
                </c:pt>
                <c:pt idx="582">
                  <c:v>-4.1448629415805079E-2</c:v>
                </c:pt>
                <c:pt idx="583">
                  <c:v>-3.7384060323611495E-2</c:v>
                </c:pt>
                <c:pt idx="584">
                  <c:v>-2.748429624785869E-2</c:v>
                </c:pt>
                <c:pt idx="585">
                  <c:v>-1.8642208329345381E-2</c:v>
                </c:pt>
                <c:pt idx="586">
                  <c:v>-1.4379376787963187E-2</c:v>
                </c:pt>
                <c:pt idx="587">
                  <c:v>-2.4378407754719271E-2</c:v>
                </c:pt>
                <c:pt idx="588">
                  <c:v>-3.2369369452816932E-2</c:v>
                </c:pt>
                <c:pt idx="589">
                  <c:v>-3.3891517043857136E-2</c:v>
                </c:pt>
                <c:pt idx="590">
                  <c:v>-3.1770066143753981E-2</c:v>
                </c:pt>
                <c:pt idx="591">
                  <c:v>-2.8733839021348351E-2</c:v>
                </c:pt>
                <c:pt idx="592">
                  <c:v>-3.3693756312205017E-2</c:v>
                </c:pt>
                <c:pt idx="593">
                  <c:v>-4.2304522169954138E-2</c:v>
                </c:pt>
                <c:pt idx="594">
                  <c:v>-5.6212137534428323E-2</c:v>
                </c:pt>
                <c:pt idx="595">
                  <c:v>-5.9023302962331894E-2</c:v>
                </c:pt>
                <c:pt idx="596">
                  <c:v>-4.6466127882793785E-2</c:v>
                </c:pt>
                <c:pt idx="597">
                  <c:v>-3.4264681528983626E-2</c:v>
                </c:pt>
                <c:pt idx="598">
                  <c:v>-3.105656750408034E-2</c:v>
                </c:pt>
                <c:pt idx="599">
                  <c:v>-3.855803979396473E-2</c:v>
                </c:pt>
                <c:pt idx="600">
                  <c:v>-4.612467181923751E-2</c:v>
                </c:pt>
                <c:pt idx="601">
                  <c:v>-4.9517093327658218E-2</c:v>
                </c:pt>
                <c:pt idx="602">
                  <c:v>-4.5976085241962228E-2</c:v>
                </c:pt>
                <c:pt idx="603">
                  <c:v>-4.116512370458774E-2</c:v>
                </c:pt>
                <c:pt idx="604">
                  <c:v>-3.6945119409494437E-2</c:v>
                </c:pt>
                <c:pt idx="605">
                  <c:v>-5.3758845308608118E-2</c:v>
                </c:pt>
                <c:pt idx="606">
                  <c:v>-5.5445632981436711E-2</c:v>
                </c:pt>
                <c:pt idx="607">
                  <c:v>-6.1829229139096317E-2</c:v>
                </c:pt>
                <c:pt idx="608">
                  <c:v>-5.4813662947368919E-2</c:v>
                </c:pt>
                <c:pt idx="609">
                  <c:v>-4.2888539644900185E-2</c:v>
                </c:pt>
                <c:pt idx="610">
                  <c:v>-3.6025394427367657E-2</c:v>
                </c:pt>
                <c:pt idx="611">
                  <c:v>-3.837855943042099E-2</c:v>
                </c:pt>
                <c:pt idx="612">
                  <c:v>-4.7326316631049095E-2</c:v>
                </c:pt>
                <c:pt idx="613">
                  <c:v>-5.0850995604340705E-2</c:v>
                </c:pt>
                <c:pt idx="614">
                  <c:v>-4.9721765602560794E-2</c:v>
                </c:pt>
                <c:pt idx="615">
                  <c:v>-4.407865318431662E-2</c:v>
                </c:pt>
                <c:pt idx="616">
                  <c:v>-3.8748637936918878E-2</c:v>
                </c:pt>
                <c:pt idx="617">
                  <c:v>-4.1640116910592426E-2</c:v>
                </c:pt>
                <c:pt idx="618">
                  <c:v>-4.756642651016129E-2</c:v>
                </c:pt>
                <c:pt idx="619">
                  <c:v>-6.3265838196908494E-2</c:v>
                </c:pt>
                <c:pt idx="620">
                  <c:v>-6.5602119719164284E-2</c:v>
                </c:pt>
                <c:pt idx="621">
                  <c:v>-4.9647079240437091E-2</c:v>
                </c:pt>
                <c:pt idx="622">
                  <c:v>-4.136154590757192E-2</c:v>
                </c:pt>
                <c:pt idx="623">
                  <c:v>-4.152731293466045E-2</c:v>
                </c:pt>
                <c:pt idx="624">
                  <c:v>-4.6911879338264628E-2</c:v>
                </c:pt>
                <c:pt idx="625">
                  <c:v>-5.1582789671143617E-2</c:v>
                </c:pt>
                <c:pt idx="626">
                  <c:v>-5.41610169780051E-2</c:v>
                </c:pt>
                <c:pt idx="627">
                  <c:v>-4.8189578834168446E-2</c:v>
                </c:pt>
                <c:pt idx="628">
                  <c:v>-4.0945042237720414E-2</c:v>
                </c:pt>
                <c:pt idx="629">
                  <c:v>-4.1452040096768526E-2</c:v>
                </c:pt>
                <c:pt idx="630">
                  <c:v>-4.7248935747578671E-2</c:v>
                </c:pt>
                <c:pt idx="631">
                  <c:v>-5.1510617503270545E-2</c:v>
                </c:pt>
                <c:pt idx="632">
                  <c:v>-5.1889020428735319E-2</c:v>
                </c:pt>
                <c:pt idx="633">
                  <c:v>-4.5275484179510141E-2</c:v>
                </c:pt>
                <c:pt idx="634">
                  <c:v>-3.7019545581803155E-2</c:v>
                </c:pt>
                <c:pt idx="635">
                  <c:v>-3.3072984024575161E-2</c:v>
                </c:pt>
                <c:pt idx="636">
                  <c:v>-3.8253906986866121E-2</c:v>
                </c:pt>
                <c:pt idx="637">
                  <c:v>-4.4053547437306426E-2</c:v>
                </c:pt>
                <c:pt idx="638">
                  <c:v>-4.7382219613107894E-2</c:v>
                </c:pt>
                <c:pt idx="639">
                  <c:v>-4.4211385672213083E-2</c:v>
                </c:pt>
                <c:pt idx="640">
                  <c:v>-3.8502695582219228E-2</c:v>
                </c:pt>
                <c:pt idx="641">
                  <c:v>-3.7698094482256188E-2</c:v>
                </c:pt>
                <c:pt idx="642">
                  <c:v>-4.3990902594637567E-2</c:v>
                </c:pt>
                <c:pt idx="643">
                  <c:v>-4.6165707004012235E-2</c:v>
                </c:pt>
                <c:pt idx="644">
                  <c:v>-5.057514291596716E-2</c:v>
                </c:pt>
                <c:pt idx="645">
                  <c:v>-4.8834922569718213E-2</c:v>
                </c:pt>
                <c:pt idx="646">
                  <c:v>-4.4410267944761841E-2</c:v>
                </c:pt>
                <c:pt idx="647">
                  <c:v>-4.0901219702649788E-2</c:v>
                </c:pt>
                <c:pt idx="648">
                  <c:v>-4.3507889197288284E-2</c:v>
                </c:pt>
                <c:pt idx="649">
                  <c:v>-5.1514520941540805E-2</c:v>
                </c:pt>
                <c:pt idx="650">
                  <c:v>-5.7858765295060781E-2</c:v>
                </c:pt>
                <c:pt idx="651">
                  <c:v>-5.8400533376785337E-2</c:v>
                </c:pt>
                <c:pt idx="652">
                  <c:v>-5.2136052552073549E-2</c:v>
                </c:pt>
                <c:pt idx="653">
                  <c:v>-4.6447733312195712E-2</c:v>
                </c:pt>
                <c:pt idx="654">
                  <c:v>-4.5011281628533184E-2</c:v>
                </c:pt>
                <c:pt idx="655">
                  <c:v>-4.7895742888176572E-2</c:v>
                </c:pt>
                <c:pt idx="656">
                  <c:v>-5.221816141937189E-2</c:v>
                </c:pt>
                <c:pt idx="657">
                  <c:v>-5.2604976157843507E-2</c:v>
                </c:pt>
                <c:pt idx="658">
                  <c:v>-4.6772027376928281E-2</c:v>
                </c:pt>
                <c:pt idx="659">
                  <c:v>-4.2777798295623053E-2</c:v>
                </c:pt>
                <c:pt idx="660">
                  <c:v>-4.0042079725533634E-2</c:v>
                </c:pt>
                <c:pt idx="661">
                  <c:v>-4.3579249465026122E-2</c:v>
                </c:pt>
                <c:pt idx="662">
                  <c:v>-4.8635060843190719E-2</c:v>
                </c:pt>
                <c:pt idx="663">
                  <c:v>-5.1965938068294359E-2</c:v>
                </c:pt>
                <c:pt idx="664">
                  <c:v>-5.0815296632836293E-2</c:v>
                </c:pt>
                <c:pt idx="665">
                  <c:v>-4.4049515701248848E-2</c:v>
                </c:pt>
                <c:pt idx="666">
                  <c:v>-4.0520365563447208E-2</c:v>
                </c:pt>
                <c:pt idx="667">
                  <c:v>-4.1243610726387755E-2</c:v>
                </c:pt>
                <c:pt idx="668">
                  <c:v>-4.2915705428727351E-2</c:v>
                </c:pt>
                <c:pt idx="669">
                  <c:v>-4.8634750871313526E-2</c:v>
                </c:pt>
                <c:pt idx="670">
                  <c:v>-4.6075911923108011E-2</c:v>
                </c:pt>
                <c:pt idx="671">
                  <c:v>-4.2315777193406304E-2</c:v>
                </c:pt>
                <c:pt idx="672">
                  <c:v>-3.9818336273729882E-2</c:v>
                </c:pt>
                <c:pt idx="673">
                  <c:v>-4.0735910846516954E-2</c:v>
                </c:pt>
                <c:pt idx="674">
                  <c:v>-4.5988769310656298E-2</c:v>
                </c:pt>
                <c:pt idx="675">
                  <c:v>-5.1806178806010454E-2</c:v>
                </c:pt>
                <c:pt idx="676">
                  <c:v>-5.3020086473605323E-2</c:v>
                </c:pt>
                <c:pt idx="677">
                  <c:v>-4.9973128111227574E-2</c:v>
                </c:pt>
                <c:pt idx="678">
                  <c:v>-4.1945798153116533E-2</c:v>
                </c:pt>
                <c:pt idx="679">
                  <c:v>-4.1092827327594485E-2</c:v>
                </c:pt>
                <c:pt idx="680">
                  <c:v>-3.6870980076169187E-2</c:v>
                </c:pt>
                <c:pt idx="681">
                  <c:v>-4.4046532683139447E-2</c:v>
                </c:pt>
                <c:pt idx="682">
                  <c:v>-4.6988623509545399E-2</c:v>
                </c:pt>
                <c:pt idx="683">
                  <c:v>-4.4488569388771562E-2</c:v>
                </c:pt>
                <c:pt idx="684">
                  <c:v>-4.0475267229865587E-2</c:v>
                </c:pt>
                <c:pt idx="685">
                  <c:v>-3.9555421377170726E-2</c:v>
                </c:pt>
                <c:pt idx="686">
                  <c:v>-4.4975853832160184E-2</c:v>
                </c:pt>
                <c:pt idx="687">
                  <c:v>-4.9313705417342382E-2</c:v>
                </c:pt>
                <c:pt idx="688">
                  <c:v>-5.6533180785538997E-2</c:v>
                </c:pt>
                <c:pt idx="689">
                  <c:v>-5.4923243846104926E-2</c:v>
                </c:pt>
                <c:pt idx="690">
                  <c:v>-4.9587469156779522E-2</c:v>
                </c:pt>
                <c:pt idx="691">
                  <c:v>-4.3509461374741785E-2</c:v>
                </c:pt>
                <c:pt idx="692">
                  <c:v>-4.0006234670148348E-2</c:v>
                </c:pt>
                <c:pt idx="693">
                  <c:v>-4.6987247896422238E-2</c:v>
                </c:pt>
                <c:pt idx="694">
                  <c:v>-5.2127288793411837E-2</c:v>
                </c:pt>
                <c:pt idx="695">
                  <c:v>-5.6094277084822002E-2</c:v>
                </c:pt>
                <c:pt idx="696">
                  <c:v>-5.3274367019229045E-2</c:v>
                </c:pt>
                <c:pt idx="697">
                  <c:v>-4.7478049002246232E-2</c:v>
                </c:pt>
                <c:pt idx="698">
                  <c:v>-4.8556295970605887E-2</c:v>
                </c:pt>
                <c:pt idx="699">
                  <c:v>-5.4774486481725622E-2</c:v>
                </c:pt>
                <c:pt idx="700">
                  <c:v>-6.2775748924056574E-2</c:v>
                </c:pt>
                <c:pt idx="701">
                  <c:v>-6.3205262002674928E-2</c:v>
                </c:pt>
                <c:pt idx="702">
                  <c:v>-5.6228587772328961E-2</c:v>
                </c:pt>
                <c:pt idx="703">
                  <c:v>-4.6219347138009362E-2</c:v>
                </c:pt>
                <c:pt idx="704">
                  <c:v>-3.8411863642665675E-2</c:v>
                </c:pt>
                <c:pt idx="705">
                  <c:v>-4.1601858981025419E-2</c:v>
                </c:pt>
                <c:pt idx="706">
                  <c:v>-4.7499247668782038E-2</c:v>
                </c:pt>
                <c:pt idx="707">
                  <c:v>-5.3398434583127201E-2</c:v>
                </c:pt>
                <c:pt idx="708">
                  <c:v>-5.2581891081132585E-2</c:v>
                </c:pt>
                <c:pt idx="709">
                  <c:v>-4.6859132529624606E-2</c:v>
                </c:pt>
                <c:pt idx="710">
                  <c:v>-4.4730768991241933E-2</c:v>
                </c:pt>
                <c:pt idx="711">
                  <c:v>-4.9413099348599256E-2</c:v>
                </c:pt>
                <c:pt idx="712">
                  <c:v>-5.8525570257468212E-2</c:v>
                </c:pt>
                <c:pt idx="713">
                  <c:v>-6.1402399287203591E-2</c:v>
                </c:pt>
                <c:pt idx="714">
                  <c:v>-5.9525041017191804E-2</c:v>
                </c:pt>
                <c:pt idx="715">
                  <c:v>-4.8021280817710385E-2</c:v>
                </c:pt>
                <c:pt idx="716">
                  <c:v>-4.1292972180528964E-2</c:v>
                </c:pt>
                <c:pt idx="717">
                  <c:v>-3.9015549299116811E-2</c:v>
                </c:pt>
                <c:pt idx="718">
                  <c:v>-4.5505933600119564E-2</c:v>
                </c:pt>
                <c:pt idx="719">
                  <c:v>-5.3819817250766386E-2</c:v>
                </c:pt>
                <c:pt idx="720">
                  <c:v>-5.5822289613229312E-2</c:v>
                </c:pt>
                <c:pt idx="721">
                  <c:v>-5.2960855563471736E-2</c:v>
                </c:pt>
                <c:pt idx="722">
                  <c:v>-4.9053229070955225E-2</c:v>
                </c:pt>
                <c:pt idx="723">
                  <c:v>-5.131169716622018E-2</c:v>
                </c:pt>
                <c:pt idx="724">
                  <c:v>-6.0632076228515526E-2</c:v>
                </c:pt>
                <c:pt idx="725">
                  <c:v>-6.9648868408779346E-2</c:v>
                </c:pt>
                <c:pt idx="726">
                  <c:v>-7.292884040705673E-2</c:v>
                </c:pt>
                <c:pt idx="727">
                  <c:v>-6.300481160115548E-2</c:v>
                </c:pt>
                <c:pt idx="728">
                  <c:v>-5.4081924903617837E-2</c:v>
                </c:pt>
                <c:pt idx="729">
                  <c:v>-4.9881604921250614E-2</c:v>
                </c:pt>
                <c:pt idx="730">
                  <c:v>-5.5694826713973758E-2</c:v>
                </c:pt>
                <c:pt idx="731">
                  <c:v>-6.5180351087549063E-2</c:v>
                </c:pt>
                <c:pt idx="732">
                  <c:v>-7.2141319319388303E-2</c:v>
                </c:pt>
                <c:pt idx="733">
                  <c:v>-6.9178484962436962E-2</c:v>
                </c:pt>
                <c:pt idx="734">
                  <c:v>-6.3894997666261E-2</c:v>
                </c:pt>
                <c:pt idx="735">
                  <c:v>-6.4700960706904287E-2</c:v>
                </c:pt>
                <c:pt idx="736">
                  <c:v>-7.2709600041137107E-2</c:v>
                </c:pt>
                <c:pt idx="737">
                  <c:v>-8.4706869981817506E-2</c:v>
                </c:pt>
                <c:pt idx="738">
                  <c:v>-8.9737279243172152E-2</c:v>
                </c:pt>
                <c:pt idx="739">
                  <c:v>-8.4038549473689758E-2</c:v>
                </c:pt>
                <c:pt idx="740">
                  <c:v>-7.5660243032853902E-2</c:v>
                </c:pt>
                <c:pt idx="741">
                  <c:v>-6.4979874514321412E-2</c:v>
                </c:pt>
                <c:pt idx="742">
                  <c:v>-6.312099476611148E-2</c:v>
                </c:pt>
                <c:pt idx="743">
                  <c:v>-7.941682951075342E-2</c:v>
                </c:pt>
                <c:pt idx="744">
                  <c:v>-7.9640386263955032E-2</c:v>
                </c:pt>
                <c:pt idx="745">
                  <c:v>-7.6691499812604272E-2</c:v>
                </c:pt>
                <c:pt idx="746">
                  <c:v>-7.0691007622957255E-2</c:v>
                </c:pt>
                <c:pt idx="747">
                  <c:v>-6.6443096725825726E-2</c:v>
                </c:pt>
                <c:pt idx="748">
                  <c:v>-7.2430009831856643E-2</c:v>
                </c:pt>
                <c:pt idx="749">
                  <c:v>-8.1270058406988574E-2</c:v>
                </c:pt>
                <c:pt idx="750">
                  <c:v>-8.8728955931946768E-2</c:v>
                </c:pt>
                <c:pt idx="751">
                  <c:v>-8.4655329070673579E-2</c:v>
                </c:pt>
                <c:pt idx="752">
                  <c:v>-7.3918970483994054E-2</c:v>
                </c:pt>
                <c:pt idx="753">
                  <c:v>-6.2423071327761454E-2</c:v>
                </c:pt>
                <c:pt idx="754">
                  <c:v>-5.5359982430038604E-2</c:v>
                </c:pt>
                <c:pt idx="755">
                  <c:v>-6.3676817820779011E-2</c:v>
                </c:pt>
                <c:pt idx="756">
                  <c:v>-6.6359237614169592E-2</c:v>
                </c:pt>
                <c:pt idx="757">
                  <c:v>-6.8406277658620368E-2</c:v>
                </c:pt>
                <c:pt idx="758">
                  <c:v>-6.3783337927054123E-2</c:v>
                </c:pt>
                <c:pt idx="759">
                  <c:v>-5.8317621397103558E-2</c:v>
                </c:pt>
                <c:pt idx="760">
                  <c:v>-5.9531112288682762E-2</c:v>
                </c:pt>
                <c:pt idx="761">
                  <c:v>-6.6546563400274539E-2</c:v>
                </c:pt>
                <c:pt idx="762">
                  <c:v>-7.8486460945653647E-2</c:v>
                </c:pt>
                <c:pt idx="763">
                  <c:v>-8.0193965357813812E-2</c:v>
                </c:pt>
                <c:pt idx="764">
                  <c:v>-6.8936910572557075E-2</c:v>
                </c:pt>
                <c:pt idx="765">
                  <c:v>-5.9571993395773223E-2</c:v>
                </c:pt>
                <c:pt idx="766">
                  <c:v>-5.2876291897552802E-2</c:v>
                </c:pt>
                <c:pt idx="767">
                  <c:v>-5.6473020338790036E-2</c:v>
                </c:pt>
                <c:pt idx="768">
                  <c:v>-6.4365376559350693E-2</c:v>
                </c:pt>
                <c:pt idx="769">
                  <c:v>-6.8007922737528162E-2</c:v>
                </c:pt>
                <c:pt idx="770">
                  <c:v>-6.6460083490730099E-2</c:v>
                </c:pt>
                <c:pt idx="771">
                  <c:v>-6.1576971333165476E-2</c:v>
                </c:pt>
                <c:pt idx="772">
                  <c:v>-6.2316307597128986E-2</c:v>
                </c:pt>
                <c:pt idx="773">
                  <c:v>-7.0012356255158975E-2</c:v>
                </c:pt>
                <c:pt idx="774">
                  <c:v>-8.1529578279881637E-2</c:v>
                </c:pt>
                <c:pt idx="775">
                  <c:v>-8.4470641418834091E-2</c:v>
                </c:pt>
                <c:pt idx="776">
                  <c:v>-8.0691248817319511E-2</c:v>
                </c:pt>
                <c:pt idx="777">
                  <c:v>-7.1181329833842802E-2</c:v>
                </c:pt>
                <c:pt idx="778">
                  <c:v>-6.6178427471210402E-2</c:v>
                </c:pt>
                <c:pt idx="779">
                  <c:v>-6.8745318344421297E-2</c:v>
                </c:pt>
                <c:pt idx="780">
                  <c:v>-7.5574656122709E-2</c:v>
                </c:pt>
                <c:pt idx="781">
                  <c:v>-8.2620434874359105E-2</c:v>
                </c:pt>
                <c:pt idx="782">
                  <c:v>-8.2308958743529892E-2</c:v>
                </c:pt>
                <c:pt idx="783">
                  <c:v>-7.6865748585542293E-2</c:v>
                </c:pt>
                <c:pt idx="784">
                  <c:v>-7.2346621609848699E-2</c:v>
                </c:pt>
                <c:pt idx="785">
                  <c:v>-7.3941278096946395E-2</c:v>
                </c:pt>
                <c:pt idx="786">
                  <c:v>-8.0516319482993093E-2</c:v>
                </c:pt>
                <c:pt idx="787">
                  <c:v>-8.8606854341259811E-2</c:v>
                </c:pt>
                <c:pt idx="788">
                  <c:v>-8.5415335591482511E-2</c:v>
                </c:pt>
                <c:pt idx="789">
                  <c:v>-7.8767008779178901E-2</c:v>
                </c:pt>
                <c:pt idx="790">
                  <c:v>-7.2085191898636991E-2</c:v>
                </c:pt>
                <c:pt idx="791">
                  <c:v>-7.0564891087826709E-2</c:v>
                </c:pt>
                <c:pt idx="792">
                  <c:v>-7.4790824838979392E-2</c:v>
                </c:pt>
                <c:pt idx="793">
                  <c:v>-8.023296995044199E-2</c:v>
                </c:pt>
                <c:pt idx="794">
                  <c:v>-8.1509354292788494E-2</c:v>
                </c:pt>
                <c:pt idx="795">
                  <c:v>-7.6940627923009694E-2</c:v>
                </c:pt>
                <c:pt idx="796">
                  <c:v>-7.2474589378783705E-2</c:v>
                </c:pt>
                <c:pt idx="797">
                  <c:v>-7.3218956922324996E-2</c:v>
                </c:pt>
                <c:pt idx="798">
                  <c:v>-7.9918402012923107E-2</c:v>
                </c:pt>
                <c:pt idx="799">
                  <c:v>-8.4892910292897916E-2</c:v>
                </c:pt>
                <c:pt idx="800">
                  <c:v>-8.7023638478347598E-2</c:v>
                </c:pt>
                <c:pt idx="801">
                  <c:v>-8.2420307268160797E-2</c:v>
                </c:pt>
                <c:pt idx="802">
                  <c:v>-7.5592087320319107E-2</c:v>
                </c:pt>
                <c:pt idx="803">
                  <c:v>-7.5396077545834897E-2</c:v>
                </c:pt>
                <c:pt idx="804">
                  <c:v>-7.7736312187302009E-2</c:v>
                </c:pt>
                <c:pt idx="805">
                  <c:v>-8.1467494365668497E-2</c:v>
                </c:pt>
                <c:pt idx="806">
                  <c:v>-8.4241110881217107E-2</c:v>
                </c:pt>
                <c:pt idx="807">
                  <c:v>-8.1544192740845498E-2</c:v>
                </c:pt>
                <c:pt idx="808">
                  <c:v>-7.5195186438225814E-2</c:v>
                </c:pt>
                <c:pt idx="809">
                  <c:v>-7.2920345174812495E-2</c:v>
                </c:pt>
                <c:pt idx="810">
                  <c:v>-7.7234554526726895E-2</c:v>
                </c:pt>
                <c:pt idx="811">
                  <c:v>-8.1561394244370505E-2</c:v>
                </c:pt>
                <c:pt idx="812">
                  <c:v>-8.2567703930050695E-2</c:v>
                </c:pt>
                <c:pt idx="813">
                  <c:v>-7.8891884101422394E-2</c:v>
                </c:pt>
                <c:pt idx="814">
                  <c:v>-7.4091042298828791E-2</c:v>
                </c:pt>
                <c:pt idx="815">
                  <c:v>-7.1339011230718202E-2</c:v>
                </c:pt>
                <c:pt idx="816">
                  <c:v>-7.3746301260494501E-2</c:v>
                </c:pt>
                <c:pt idx="817">
                  <c:v>-7.6939888390280098E-2</c:v>
                </c:pt>
                <c:pt idx="818">
                  <c:v>-7.9348169862465304E-2</c:v>
                </c:pt>
                <c:pt idx="819">
                  <c:v>-7.804468594100869E-2</c:v>
                </c:pt>
                <c:pt idx="820">
                  <c:v>-7.5728831817804293E-2</c:v>
                </c:pt>
                <c:pt idx="821">
                  <c:v>-7.3948037223777491E-2</c:v>
                </c:pt>
                <c:pt idx="822">
                  <c:v>-7.476074385472789E-2</c:v>
                </c:pt>
                <c:pt idx="823">
                  <c:v>-8.1844930911063707E-2</c:v>
                </c:pt>
                <c:pt idx="824">
                  <c:v>-8.367230101909931E-2</c:v>
                </c:pt>
                <c:pt idx="825">
                  <c:v>-8.3503316772743197E-2</c:v>
                </c:pt>
                <c:pt idx="826">
                  <c:v>-7.9671210600390896E-2</c:v>
                </c:pt>
                <c:pt idx="827">
                  <c:v>-7.8134052991864711E-2</c:v>
                </c:pt>
                <c:pt idx="828">
                  <c:v>-7.8007326691237694E-2</c:v>
                </c:pt>
                <c:pt idx="829">
                  <c:v>-7.9719929266274303E-2</c:v>
                </c:pt>
                <c:pt idx="830">
                  <c:v>-8.3806821721040897E-2</c:v>
                </c:pt>
                <c:pt idx="831">
                  <c:v>-8.3439763087701097E-2</c:v>
                </c:pt>
                <c:pt idx="832">
                  <c:v>-8.2115928307992803E-2</c:v>
                </c:pt>
                <c:pt idx="833">
                  <c:v>-7.8095745967894509E-2</c:v>
                </c:pt>
                <c:pt idx="834">
                  <c:v>-7.8160270726406397E-2</c:v>
                </c:pt>
                <c:pt idx="835">
                  <c:v>-8.0556921008960905E-2</c:v>
                </c:pt>
                <c:pt idx="836">
                  <c:v>-8.1618490049502598E-2</c:v>
                </c:pt>
                <c:pt idx="837">
                  <c:v>-8.7987017059169503E-2</c:v>
                </c:pt>
                <c:pt idx="838">
                  <c:v>-8.22351928312718E-2</c:v>
                </c:pt>
                <c:pt idx="839">
                  <c:v>-7.9993622044724905E-2</c:v>
                </c:pt>
                <c:pt idx="840">
                  <c:v>-7.8148930612751993E-2</c:v>
                </c:pt>
                <c:pt idx="841">
                  <c:v>-8.0587309987596598E-2</c:v>
                </c:pt>
                <c:pt idx="842">
                  <c:v>-8.3329288954323996E-2</c:v>
                </c:pt>
                <c:pt idx="843">
                  <c:v>-8.6046336873569398E-2</c:v>
                </c:pt>
                <c:pt idx="844">
                  <c:v>-8.5802174191916297E-2</c:v>
                </c:pt>
                <c:pt idx="845">
                  <c:v>-8.2042963354450799E-2</c:v>
                </c:pt>
                <c:pt idx="846">
                  <c:v>-8.0352339844953907E-2</c:v>
                </c:pt>
                <c:pt idx="847">
                  <c:v>-8.05070623067973E-2</c:v>
                </c:pt>
                <c:pt idx="848">
                  <c:v>-8.2106464870455503E-2</c:v>
                </c:pt>
                <c:pt idx="849">
                  <c:v>-8.6936490575783593E-2</c:v>
                </c:pt>
                <c:pt idx="850">
                  <c:v>-8.7035824925534799E-2</c:v>
                </c:pt>
                <c:pt idx="851">
                  <c:v>-8.6468134395075391E-2</c:v>
                </c:pt>
                <c:pt idx="852">
                  <c:v>-8.4716842631871195E-2</c:v>
                </c:pt>
                <c:pt idx="853">
                  <c:v>-8.4483578230025391E-2</c:v>
                </c:pt>
                <c:pt idx="854">
                  <c:v>-8.7260259054370293E-2</c:v>
                </c:pt>
                <c:pt idx="855">
                  <c:v>-9.0627204621358495E-2</c:v>
                </c:pt>
                <c:pt idx="856">
                  <c:v>-9.1946395984630308E-2</c:v>
                </c:pt>
                <c:pt idx="857">
                  <c:v>-8.9326603281789291E-2</c:v>
                </c:pt>
                <c:pt idx="858">
                  <c:v>-8.3269597358221481E-2</c:v>
                </c:pt>
                <c:pt idx="859">
                  <c:v>-8.2627135065503399E-2</c:v>
                </c:pt>
                <c:pt idx="860">
                  <c:v>-8.6632087391289608E-2</c:v>
                </c:pt>
                <c:pt idx="861">
                  <c:v>-8.3423416413085691E-2</c:v>
                </c:pt>
                <c:pt idx="862">
                  <c:v>-8.76776372900233E-2</c:v>
                </c:pt>
                <c:pt idx="863">
                  <c:v>-8.6964428686496204E-2</c:v>
                </c:pt>
                <c:pt idx="864">
                  <c:v>-8.4207571789021315E-2</c:v>
                </c:pt>
                <c:pt idx="865">
                  <c:v>-8.2551824970141824E-2</c:v>
                </c:pt>
                <c:pt idx="866">
                  <c:v>-8.5784008987185439E-2</c:v>
                </c:pt>
                <c:pt idx="867">
                  <c:v>-8.7958290647729809E-2</c:v>
                </c:pt>
                <c:pt idx="868">
                  <c:v>-9.242994239218541E-2</c:v>
                </c:pt>
                <c:pt idx="869">
                  <c:v>-8.9113904421715351E-2</c:v>
                </c:pt>
                <c:pt idx="870">
                  <c:v>-8.3769081432999701E-2</c:v>
                </c:pt>
                <c:pt idx="871">
                  <c:v>-8.0028512583921116E-2</c:v>
                </c:pt>
                <c:pt idx="872">
                  <c:v>-7.677269073515805E-2</c:v>
                </c:pt>
                <c:pt idx="873">
                  <c:v>-8.0242198027974387E-2</c:v>
                </c:pt>
                <c:pt idx="874">
                  <c:v>-8.2842742934117308E-2</c:v>
                </c:pt>
                <c:pt idx="875">
                  <c:v>-8.594738090271789E-2</c:v>
                </c:pt>
                <c:pt idx="876">
                  <c:v>-8.4501673152989815E-2</c:v>
                </c:pt>
                <c:pt idx="877">
                  <c:v>-8.2308110858463748E-2</c:v>
                </c:pt>
                <c:pt idx="878">
                  <c:v>-8.3697996567793476E-2</c:v>
                </c:pt>
                <c:pt idx="879">
                  <c:v>-8.7467367826543685E-2</c:v>
                </c:pt>
                <c:pt idx="880">
                  <c:v>-9.353684426626091E-2</c:v>
                </c:pt>
                <c:pt idx="881">
                  <c:v>-9.3301533737253944E-2</c:v>
                </c:pt>
                <c:pt idx="882">
                  <c:v>-8.9431656010141164E-2</c:v>
                </c:pt>
                <c:pt idx="883">
                  <c:v>-8.6726066911149785E-2</c:v>
                </c:pt>
                <c:pt idx="884">
                  <c:v>-7.8364936875489233E-2</c:v>
                </c:pt>
                <c:pt idx="885">
                  <c:v>-8.018913169514208E-2</c:v>
                </c:pt>
                <c:pt idx="886">
                  <c:v>-8.6452707133055515E-2</c:v>
                </c:pt>
                <c:pt idx="887">
                  <c:v>-9.3554790282519298E-2</c:v>
                </c:pt>
                <c:pt idx="888">
                  <c:v>-9.1033280579496889E-2</c:v>
                </c:pt>
                <c:pt idx="889">
                  <c:v>-9.2109395795069701E-2</c:v>
                </c:pt>
                <c:pt idx="890">
                  <c:v>-9.0168024415123504E-2</c:v>
                </c:pt>
                <c:pt idx="891">
                  <c:v>-9.3333139750135435E-2</c:v>
                </c:pt>
                <c:pt idx="892">
                  <c:v>-0.10318381274361411</c:v>
                </c:pt>
                <c:pt idx="893">
                  <c:v>-0.10556726155431498</c:v>
                </c:pt>
                <c:pt idx="894">
                  <c:v>-9.5969154735941198E-2</c:v>
                </c:pt>
                <c:pt idx="895">
                  <c:v>-8.9307689243340163E-2</c:v>
                </c:pt>
                <c:pt idx="896">
                  <c:v>-8.5450213931125896E-2</c:v>
                </c:pt>
                <c:pt idx="897">
                  <c:v>-8.7532621173318809E-2</c:v>
                </c:pt>
                <c:pt idx="898">
                  <c:v>-9.6010758934277574E-2</c:v>
                </c:pt>
                <c:pt idx="899">
                  <c:v>-0.10358094865090482</c:v>
                </c:pt>
                <c:pt idx="900">
                  <c:v>-0.10446217503004579</c:v>
                </c:pt>
                <c:pt idx="901">
                  <c:v>-0.1005556962790973</c:v>
                </c:pt>
                <c:pt idx="902">
                  <c:v>-9.9372751661708114E-2</c:v>
                </c:pt>
                <c:pt idx="903">
                  <c:v>-0.10021794266124255</c:v>
                </c:pt>
                <c:pt idx="904">
                  <c:v>-0.11435996111770363</c:v>
                </c:pt>
                <c:pt idx="905">
                  <c:v>-0.12031649463351604</c:v>
                </c:pt>
                <c:pt idx="906">
                  <c:v>-0.1176479906537837</c:v>
                </c:pt>
                <c:pt idx="907">
                  <c:v>-0.10886890530704126</c:v>
                </c:pt>
                <c:pt idx="908">
                  <c:v>-9.8110640139184413E-2</c:v>
                </c:pt>
                <c:pt idx="909">
                  <c:v>-9.1024019952079899E-2</c:v>
                </c:pt>
                <c:pt idx="910">
                  <c:v>-9.8052711928719144E-2</c:v>
                </c:pt>
                <c:pt idx="911">
                  <c:v>-0.10468572539752838</c:v>
                </c:pt>
                <c:pt idx="912">
                  <c:v>-0.10649118827798505</c:v>
                </c:pt>
                <c:pt idx="913">
                  <c:v>-0.100911870273141</c:v>
                </c:pt>
                <c:pt idx="914">
                  <c:v>-9.5721597232493988E-2</c:v>
                </c:pt>
                <c:pt idx="915">
                  <c:v>-9.5224085318471485E-2</c:v>
                </c:pt>
                <c:pt idx="916">
                  <c:v>-9.979539374593864E-2</c:v>
                </c:pt>
                <c:pt idx="917">
                  <c:v>-0.1079639236380705</c:v>
                </c:pt>
                <c:pt idx="918">
                  <c:v>-0.11132657117515143</c:v>
                </c:pt>
                <c:pt idx="919">
                  <c:v>-0.10290435122755853</c:v>
                </c:pt>
                <c:pt idx="920">
                  <c:v>-9.1281353649134922E-2</c:v>
                </c:pt>
                <c:pt idx="921">
                  <c:v>-8.4293330952441611E-2</c:v>
                </c:pt>
                <c:pt idx="922">
                  <c:v>-8.7186303172884172E-2</c:v>
                </c:pt>
                <c:pt idx="923">
                  <c:v>-9.4684210573479907E-2</c:v>
                </c:pt>
                <c:pt idx="924">
                  <c:v>-9.8016309995072715E-2</c:v>
                </c:pt>
                <c:pt idx="925">
                  <c:v>-9.4338448465145275E-2</c:v>
                </c:pt>
                <c:pt idx="926">
                  <c:v>-9.0433364893724819E-2</c:v>
                </c:pt>
                <c:pt idx="927">
                  <c:v>-8.913375336197292E-2</c:v>
                </c:pt>
                <c:pt idx="928">
                  <c:v>-9.3946151980324022E-2</c:v>
                </c:pt>
                <c:pt idx="929">
                  <c:v>-0.10522556271404394</c:v>
                </c:pt>
                <c:pt idx="930">
                  <c:v>-0.11400052423211601</c:v>
                </c:pt>
                <c:pt idx="931">
                  <c:v>-0.10840086290630876</c:v>
                </c:pt>
                <c:pt idx="932">
                  <c:v>-9.8920835515633895E-2</c:v>
                </c:pt>
                <c:pt idx="933">
                  <c:v>-9.057733645095202E-2</c:v>
                </c:pt>
                <c:pt idx="934">
                  <c:v>-9.0521111087178599E-2</c:v>
                </c:pt>
                <c:pt idx="935">
                  <c:v>-9.781936487750445E-2</c:v>
                </c:pt>
                <c:pt idx="936">
                  <c:v>-0.1043328912752803</c:v>
                </c:pt>
                <c:pt idx="937">
                  <c:v>-0.10235023566747642</c:v>
                </c:pt>
                <c:pt idx="938">
                  <c:v>-9.6034128859142212E-2</c:v>
                </c:pt>
                <c:pt idx="939">
                  <c:v>-9.1092402455268978E-2</c:v>
                </c:pt>
                <c:pt idx="940">
                  <c:v>-9.7180955095665281E-2</c:v>
                </c:pt>
                <c:pt idx="941">
                  <c:v>-0.10636162783974884</c:v>
                </c:pt>
                <c:pt idx="942">
                  <c:v>-0.11662076689956466</c:v>
                </c:pt>
                <c:pt idx="943">
                  <c:v>-0.12036807741336004</c:v>
                </c:pt>
                <c:pt idx="944">
                  <c:v>-0.10714594510157166</c:v>
                </c:pt>
                <c:pt idx="945">
                  <c:v>-9.7012643103934329E-2</c:v>
                </c:pt>
                <c:pt idx="946">
                  <c:v>-9.5177774164310461E-2</c:v>
                </c:pt>
                <c:pt idx="947">
                  <c:v>-0.10196815044693398</c:v>
                </c:pt>
                <c:pt idx="948">
                  <c:v>-0.1100289348114193</c:v>
                </c:pt>
                <c:pt idx="949">
                  <c:v>-0.11255547111201206</c:v>
                </c:pt>
                <c:pt idx="950">
                  <c:v>-0.10877832987129164</c:v>
                </c:pt>
                <c:pt idx="951">
                  <c:v>-0.1023539732738273</c:v>
                </c:pt>
                <c:pt idx="952">
                  <c:v>-0.10338327636930066</c:v>
                </c:pt>
                <c:pt idx="953">
                  <c:v>-0.11189059262392652</c:v>
                </c:pt>
                <c:pt idx="954">
                  <c:v>-0.12224609063222072</c:v>
                </c:pt>
                <c:pt idx="955">
                  <c:v>-0.1243366843668872</c:v>
                </c:pt>
                <c:pt idx="956">
                  <c:v>-0.11770890918062434</c:v>
                </c:pt>
                <c:pt idx="957">
                  <c:v>-0.10518486536960359</c:v>
                </c:pt>
                <c:pt idx="958">
                  <c:v>-0.10191958224162853</c:v>
                </c:pt>
                <c:pt idx="959">
                  <c:v>-0.10389667842181656</c:v>
                </c:pt>
                <c:pt idx="960">
                  <c:v>-0.11355206786394745</c:v>
                </c:pt>
                <c:pt idx="961">
                  <c:v>-0.1166933066667844</c:v>
                </c:pt>
                <c:pt idx="962">
                  <c:v>-0.11344753603806543</c:v>
                </c:pt>
                <c:pt idx="963">
                  <c:v>-0.10643171375659528</c:v>
                </c:pt>
                <c:pt idx="964">
                  <c:v>-0.10235493929408428</c:v>
                </c:pt>
                <c:pt idx="965">
                  <c:v>-0.11104267812480499</c:v>
                </c:pt>
                <c:pt idx="966">
                  <c:v>-0.12157978963799189</c:v>
                </c:pt>
                <c:pt idx="967">
                  <c:v>-0.12505253877934658</c:v>
                </c:pt>
                <c:pt idx="968">
                  <c:v>-0.12229190247341028</c:v>
                </c:pt>
                <c:pt idx="969">
                  <c:v>-0.10869797624196145</c:v>
                </c:pt>
                <c:pt idx="970">
                  <c:v>-0.10276212979970863</c:v>
                </c:pt>
                <c:pt idx="971">
                  <c:v>-0.10471378533473105</c:v>
                </c:pt>
                <c:pt idx="972">
                  <c:v>-0.11402806174408328</c:v>
                </c:pt>
                <c:pt idx="973">
                  <c:v>-0.12050064063616477</c:v>
                </c:pt>
                <c:pt idx="974">
                  <c:v>-0.12047566646104221</c:v>
                </c:pt>
                <c:pt idx="975">
                  <c:v>-0.11263446456093755</c:v>
                </c:pt>
                <c:pt idx="976">
                  <c:v>-0.10786021984809613</c:v>
                </c:pt>
                <c:pt idx="977">
                  <c:v>-0.10832133897487076</c:v>
                </c:pt>
                <c:pt idx="978">
                  <c:v>-0.11719465274341169</c:v>
                </c:pt>
                <c:pt idx="979">
                  <c:v>-0.12765267120163337</c:v>
                </c:pt>
                <c:pt idx="980">
                  <c:v>-0.12363911692051803</c:v>
                </c:pt>
                <c:pt idx="981">
                  <c:v>-0.11529027858957534</c:v>
                </c:pt>
                <c:pt idx="982">
                  <c:v>-0.10973863944240285</c:v>
                </c:pt>
                <c:pt idx="983">
                  <c:v>-0.10677473458869</c:v>
                </c:pt>
                <c:pt idx="984">
                  <c:v>-0.11402121403810785</c:v>
                </c:pt>
                <c:pt idx="985">
                  <c:v>-0.11950365321175263</c:v>
                </c:pt>
                <c:pt idx="986">
                  <c:v>-0.12019602229839457</c:v>
                </c:pt>
                <c:pt idx="987">
                  <c:v>-0.11633449495690562</c:v>
                </c:pt>
                <c:pt idx="988">
                  <c:v>-0.11333232871180245</c:v>
                </c:pt>
                <c:pt idx="989">
                  <c:v>-0.10974107956560969</c:v>
                </c:pt>
                <c:pt idx="990">
                  <c:v>-0.1170833991019303</c:v>
                </c:pt>
                <c:pt idx="991">
                  <c:v>-0.1169568120036172</c:v>
                </c:pt>
                <c:pt idx="992">
                  <c:v>-0.12044829375101716</c:v>
                </c:pt>
                <c:pt idx="993">
                  <c:v>-0.11543388205025536</c:v>
                </c:pt>
                <c:pt idx="994">
                  <c:v>-0.10938488508155692</c:v>
                </c:pt>
                <c:pt idx="995">
                  <c:v>-0.10764704165674624</c:v>
                </c:pt>
                <c:pt idx="996">
                  <c:v>-0.10958165077380311</c:v>
                </c:pt>
                <c:pt idx="997">
                  <c:v>-0.11749213157297202</c:v>
                </c:pt>
                <c:pt idx="998">
                  <c:v>-0.12073658136310211</c:v>
                </c:pt>
                <c:pt idx="999">
                  <c:v>-0.11881407157767046</c:v>
                </c:pt>
                <c:pt idx="1000">
                  <c:v>-0.11138363008865114</c:v>
                </c:pt>
                <c:pt idx="1001">
                  <c:v>-0.1064329564261738</c:v>
                </c:pt>
                <c:pt idx="1002">
                  <c:v>-0.10708736912157268</c:v>
                </c:pt>
                <c:pt idx="1003">
                  <c:v>-0.11323952199789231</c:v>
                </c:pt>
                <c:pt idx="1004">
                  <c:v>-0.11583675835245176</c:v>
                </c:pt>
                <c:pt idx="1005">
                  <c:v>-0.10879010937875407</c:v>
                </c:pt>
                <c:pt idx="1006">
                  <c:v>-0.10900945513516019</c:v>
                </c:pt>
                <c:pt idx="1007">
                  <c:v>-0.10657701160042522</c:v>
                </c:pt>
                <c:pt idx="1008">
                  <c:v>-0.10692889111545753</c:v>
                </c:pt>
                <c:pt idx="1009">
                  <c:v>-0.10948892160155871</c:v>
                </c:pt>
                <c:pt idx="1010">
                  <c:v>-0.11464635179123697</c:v>
                </c:pt>
                <c:pt idx="1011">
                  <c:v>-0.11472955609171413</c:v>
                </c:pt>
                <c:pt idx="1012">
                  <c:v>-0.11152286773210382</c:v>
                </c:pt>
                <c:pt idx="1013">
                  <c:v>-0.10481676544961628</c:v>
                </c:pt>
                <c:pt idx="1014">
                  <c:v>-0.10247687709281017</c:v>
                </c:pt>
                <c:pt idx="1015">
                  <c:v>-0.10160809608208736</c:v>
                </c:pt>
                <c:pt idx="1016">
                  <c:v>-0.10460630928814343</c:v>
                </c:pt>
                <c:pt idx="1017">
                  <c:v>-9.9534662423210449E-2</c:v>
                </c:pt>
                <c:pt idx="1018">
                  <c:v>-0.10526935298691523</c:v>
                </c:pt>
                <c:pt idx="1019">
                  <c:v>-0.10194039076320609</c:v>
                </c:pt>
                <c:pt idx="1020">
                  <c:v>-0.10017931260558223</c:v>
                </c:pt>
                <c:pt idx="1021">
                  <c:v>-0.10124689920035862</c:v>
                </c:pt>
                <c:pt idx="1022">
                  <c:v>-0.10660170074016788</c:v>
                </c:pt>
                <c:pt idx="1023">
                  <c:v>-0.10999077475254913</c:v>
                </c:pt>
                <c:pt idx="1024">
                  <c:v>-0.10939359573759572</c:v>
                </c:pt>
                <c:pt idx="1025">
                  <c:v>-0.1059888806472859</c:v>
                </c:pt>
                <c:pt idx="1026">
                  <c:v>-9.9749769625918194E-2</c:v>
                </c:pt>
                <c:pt idx="1027">
                  <c:v>-9.5108442068402216E-2</c:v>
                </c:pt>
                <c:pt idx="1028">
                  <c:v>-9.6806164003813686E-2</c:v>
                </c:pt>
                <c:pt idx="1029">
                  <c:v>-0.1018957377419409</c:v>
                </c:pt>
                <c:pt idx="1030">
                  <c:v>-0.10494848175045136</c:v>
                </c:pt>
                <c:pt idx="1031">
                  <c:v>-0.10417556091935906</c:v>
                </c:pt>
                <c:pt idx="1032">
                  <c:v>-0.10114427614216878</c:v>
                </c:pt>
                <c:pt idx="1033">
                  <c:v>-0.10002482917707958</c:v>
                </c:pt>
                <c:pt idx="1034">
                  <c:v>-0.10457197378610229</c:v>
                </c:pt>
                <c:pt idx="1035">
                  <c:v>-0.10887116394190319</c:v>
                </c:pt>
                <c:pt idx="1036">
                  <c:v>-0.11250031331320577</c:v>
                </c:pt>
                <c:pt idx="1037">
                  <c:v>-0.11400114339362502</c:v>
                </c:pt>
                <c:pt idx="1038">
                  <c:v>-0.10601451019880304</c:v>
                </c:pt>
                <c:pt idx="1039">
                  <c:v>-9.4573732419971954E-2</c:v>
                </c:pt>
                <c:pt idx="1040">
                  <c:v>-9.9070267102133167E-2</c:v>
                </c:pt>
                <c:pt idx="1041">
                  <c:v>-0.10182140469293713</c:v>
                </c:pt>
                <c:pt idx="1042">
                  <c:v>-0.10583965401671455</c:v>
                </c:pt>
                <c:pt idx="1043">
                  <c:v>-0.10837756750960105</c:v>
                </c:pt>
                <c:pt idx="1044">
                  <c:v>-0.10278149930528077</c:v>
                </c:pt>
                <c:pt idx="1045">
                  <c:v>-0.10112182732220316</c:v>
                </c:pt>
                <c:pt idx="1046">
                  <c:v>-0.10359894851561002</c:v>
                </c:pt>
                <c:pt idx="1047">
                  <c:v>-0.1088550133623031</c:v>
                </c:pt>
                <c:pt idx="1048">
                  <c:v>-0.11497200858250634</c:v>
                </c:pt>
                <c:pt idx="1049">
                  <c:v>-0.11479473935953344</c:v>
                </c:pt>
                <c:pt idx="1050">
                  <c:v>-0.11065455478170932</c:v>
                </c:pt>
                <c:pt idx="1051">
                  <c:v>-0.10136311900452841</c:v>
                </c:pt>
                <c:pt idx="1052">
                  <c:v>-9.7656307583378038E-2</c:v>
                </c:pt>
                <c:pt idx="1053">
                  <c:v>-9.7907017030661472E-2</c:v>
                </c:pt>
                <c:pt idx="1054">
                  <c:v>-0.10394830093065881</c:v>
                </c:pt>
                <c:pt idx="1055">
                  <c:v>-0.10875306515651134</c:v>
                </c:pt>
                <c:pt idx="1056">
                  <c:v>-0.10759106650311651</c:v>
                </c:pt>
                <c:pt idx="1057">
                  <c:v>-0.10301826869023513</c:v>
                </c:pt>
                <c:pt idx="1058">
                  <c:v>-0.1009977003314223</c:v>
                </c:pt>
                <c:pt idx="1059">
                  <c:v>-0.1069244244085122</c:v>
                </c:pt>
                <c:pt idx="1060">
                  <c:v>-0.11578708400823223</c:v>
                </c:pt>
                <c:pt idx="1061">
                  <c:v>-0.1207566249412631</c:v>
                </c:pt>
                <c:pt idx="1062">
                  <c:v>-0.1153825500424679</c:v>
                </c:pt>
                <c:pt idx="1063">
                  <c:v>-0.10356087402075283</c:v>
                </c:pt>
                <c:pt idx="1064">
                  <c:v>-9.7002677402543105E-2</c:v>
                </c:pt>
                <c:pt idx="1065">
                  <c:v>-9.8021356671702364E-2</c:v>
                </c:pt>
                <c:pt idx="1066">
                  <c:v>-0.10262351501418916</c:v>
                </c:pt>
                <c:pt idx="1067">
                  <c:v>-0.11099132030864592</c:v>
                </c:pt>
                <c:pt idx="1068">
                  <c:v>-0.11049884803714771</c:v>
                </c:pt>
                <c:pt idx="1069">
                  <c:v>-0.10560758511768538</c:v>
                </c:pt>
                <c:pt idx="1070">
                  <c:v>-0.10222344080105414</c:v>
                </c:pt>
                <c:pt idx="1071">
                  <c:v>-0.10422038940651478</c:v>
                </c:pt>
                <c:pt idx="1072">
                  <c:v>-0.11347302324401462</c:v>
                </c:pt>
                <c:pt idx="1073">
                  <c:v>-0.12244906967529365</c:v>
                </c:pt>
                <c:pt idx="1074">
                  <c:v>-0.11950085975246516</c:v>
                </c:pt>
                <c:pt idx="1075">
                  <c:v>-0.10911984401729309</c:v>
                </c:pt>
                <c:pt idx="1076">
                  <c:v>-9.9942173376611862E-2</c:v>
                </c:pt>
                <c:pt idx="1077">
                  <c:v>-9.5793372564670687E-2</c:v>
                </c:pt>
                <c:pt idx="1078">
                  <c:v>-9.9123129379224142E-2</c:v>
                </c:pt>
                <c:pt idx="1079">
                  <c:v>-0.10782198181639754</c:v>
                </c:pt>
                <c:pt idx="1080">
                  <c:v>-0.11078607268037563</c:v>
                </c:pt>
                <c:pt idx="1081">
                  <c:v>-0.10664880946012775</c:v>
                </c:pt>
                <c:pt idx="1082">
                  <c:v>-0.10155647786993295</c:v>
                </c:pt>
                <c:pt idx="1083">
                  <c:v>-0.10050543472953605</c:v>
                </c:pt>
                <c:pt idx="1084">
                  <c:v>-0.10423807927960431</c:v>
                </c:pt>
                <c:pt idx="1085">
                  <c:v>-0.11901752165629692</c:v>
                </c:pt>
                <c:pt idx="1086">
                  <c:v>-0.12255447621549753</c:v>
                </c:pt>
                <c:pt idx="1087">
                  <c:v>-0.11445432865684327</c:v>
                </c:pt>
                <c:pt idx="1088">
                  <c:v>-0.10260902549918026</c:v>
                </c:pt>
                <c:pt idx="1089">
                  <c:v>-9.6902271192170999E-2</c:v>
                </c:pt>
                <c:pt idx="1090">
                  <c:v>-9.7874127164192831E-2</c:v>
                </c:pt>
                <c:pt idx="1091">
                  <c:v>-0.10770506076806888</c:v>
                </c:pt>
                <c:pt idx="1092">
                  <c:v>-0.11185622003327123</c:v>
                </c:pt>
                <c:pt idx="1093">
                  <c:v>-0.11064017352995484</c:v>
                </c:pt>
                <c:pt idx="1094">
                  <c:v>-0.10446498026064058</c:v>
                </c:pt>
                <c:pt idx="1095">
                  <c:v>-0.10351180911935727</c:v>
                </c:pt>
                <c:pt idx="1096">
                  <c:v>-0.10931841816062932</c:v>
                </c:pt>
                <c:pt idx="1097">
                  <c:v>-0.11759723150291476</c:v>
                </c:pt>
                <c:pt idx="1098">
                  <c:v>-0.12569776477488859</c:v>
                </c:pt>
                <c:pt idx="1099">
                  <c:v>-0.12533637602719877</c:v>
                </c:pt>
                <c:pt idx="1100">
                  <c:v>-0.11287383587409971</c:v>
                </c:pt>
                <c:pt idx="1101">
                  <c:v>-0.10733228777693622</c:v>
                </c:pt>
                <c:pt idx="1102">
                  <c:v>-0.104561766246757</c:v>
                </c:pt>
                <c:pt idx="1103">
                  <c:v>-0.1132530805579787</c:v>
                </c:pt>
                <c:pt idx="1104">
                  <c:v>-0.12306515836345093</c:v>
                </c:pt>
                <c:pt idx="1105">
                  <c:v>-0.12271601733923973</c:v>
                </c:pt>
                <c:pt idx="1106">
                  <c:v>-0.11706673854375141</c:v>
                </c:pt>
                <c:pt idx="1107">
                  <c:v>-0.111223037657908</c:v>
                </c:pt>
                <c:pt idx="1108">
                  <c:v>-0.11604058503478246</c:v>
                </c:pt>
                <c:pt idx="1109">
                  <c:v>-0.12337644221453646</c:v>
                </c:pt>
                <c:pt idx="1110">
                  <c:v>-0.13233679386411573</c:v>
                </c:pt>
                <c:pt idx="1111">
                  <c:v>-0.13108038201934968</c:v>
                </c:pt>
                <c:pt idx="1112">
                  <c:v>-0.12325892777358667</c:v>
                </c:pt>
                <c:pt idx="1113">
                  <c:v>-0.1136714243346356</c:v>
                </c:pt>
                <c:pt idx="1114">
                  <c:v>-0.11156568852765608</c:v>
                </c:pt>
                <c:pt idx="1115">
                  <c:v>-0.11625312498626612</c:v>
                </c:pt>
                <c:pt idx="1116">
                  <c:v>-0.12352935369995885</c:v>
                </c:pt>
                <c:pt idx="1117">
                  <c:v>-0.12484555615415771</c:v>
                </c:pt>
                <c:pt idx="1118">
                  <c:v>-0.12040658139752661</c:v>
                </c:pt>
                <c:pt idx="1119">
                  <c:v>-0.11419108391601233</c:v>
                </c:pt>
                <c:pt idx="1120">
                  <c:v>-0.11347779972156764</c:v>
                </c:pt>
                <c:pt idx="1121">
                  <c:v>-0.1219627408035194</c:v>
                </c:pt>
                <c:pt idx="1122">
                  <c:v>-0.13022499220981779</c:v>
                </c:pt>
                <c:pt idx="1123">
                  <c:v>-0.13373010494850412</c:v>
                </c:pt>
                <c:pt idx="1124">
                  <c:v>-0.12472631922016737</c:v>
                </c:pt>
                <c:pt idx="1125">
                  <c:v>-0.1182856930161305</c:v>
                </c:pt>
                <c:pt idx="1126">
                  <c:v>-0.11289224801478481</c:v>
                </c:pt>
                <c:pt idx="1127">
                  <c:v>-0.11695168850489535</c:v>
                </c:pt>
                <c:pt idx="1128">
                  <c:v>-0.12223508160752922</c:v>
                </c:pt>
                <c:pt idx="1129">
                  <c:v>-0.125905561863666</c:v>
                </c:pt>
                <c:pt idx="1130">
                  <c:v>-0.12267095108808862</c:v>
                </c:pt>
                <c:pt idx="1131">
                  <c:v>-0.11559753914547727</c:v>
                </c:pt>
                <c:pt idx="1132">
                  <c:v>-0.11257550214807548</c:v>
                </c:pt>
                <c:pt idx="1133">
                  <c:v>-0.11730724190707874</c:v>
                </c:pt>
                <c:pt idx="1134">
                  <c:v>-0.12198406426779738</c:v>
                </c:pt>
                <c:pt idx="1135">
                  <c:v>-0.13208852994506853</c:v>
                </c:pt>
                <c:pt idx="1136">
                  <c:v>-0.12424313733478494</c:v>
                </c:pt>
                <c:pt idx="1137">
                  <c:v>-0.11668752382273651</c:v>
                </c:pt>
                <c:pt idx="1138">
                  <c:v>-0.11241018056406821</c:v>
                </c:pt>
                <c:pt idx="1139">
                  <c:v>-0.11428680700430727</c:v>
                </c:pt>
                <c:pt idx="1140">
                  <c:v>-0.12163348118946465</c:v>
                </c:pt>
                <c:pt idx="1141">
                  <c:v>-0.12366443630307433</c:v>
                </c:pt>
                <c:pt idx="1142">
                  <c:v>-0.12154626339542585</c:v>
                </c:pt>
                <c:pt idx="1143">
                  <c:v>-0.11737413643836234</c:v>
                </c:pt>
                <c:pt idx="1144">
                  <c:v>-0.11273260926146016</c:v>
                </c:pt>
                <c:pt idx="1145">
                  <c:v>-0.1163238991741847</c:v>
                </c:pt>
                <c:pt idx="1146">
                  <c:v>-0.12078606488291635</c:v>
                </c:pt>
                <c:pt idx="1147">
                  <c:v>-0.12216073333490714</c:v>
                </c:pt>
                <c:pt idx="1148">
                  <c:v>-0.12407655015492536</c:v>
                </c:pt>
                <c:pt idx="1149">
                  <c:v>-0.11780285402013622</c:v>
                </c:pt>
                <c:pt idx="1150">
                  <c:v>-0.11258807362167117</c:v>
                </c:pt>
                <c:pt idx="1151">
                  <c:v>-0.11207357234101067</c:v>
                </c:pt>
                <c:pt idx="1152">
                  <c:v>-0.11650042547349974</c:v>
                </c:pt>
                <c:pt idx="1153">
                  <c:v>-0.12113132528496033</c:v>
                </c:pt>
                <c:pt idx="1154">
                  <c:v>-0.11999544915312021</c:v>
                </c:pt>
                <c:pt idx="1155">
                  <c:v>-0.11479057912498646</c:v>
                </c:pt>
                <c:pt idx="1156">
                  <c:v>-0.10986346657682632</c:v>
                </c:pt>
                <c:pt idx="1157">
                  <c:v>-0.10962314992560293</c:v>
                </c:pt>
                <c:pt idx="1158">
                  <c:v>-0.11556524558637742</c:v>
                </c:pt>
                <c:pt idx="1159">
                  <c:v>-0.12033537030644434</c:v>
                </c:pt>
                <c:pt idx="1160">
                  <c:v>-0.11978279132304231</c:v>
                </c:pt>
                <c:pt idx="1161">
                  <c:v>-0.11527275412576674</c:v>
                </c:pt>
                <c:pt idx="1162">
                  <c:v>-0.11038792634062095</c:v>
                </c:pt>
                <c:pt idx="1163">
                  <c:v>-0.10982428240680962</c:v>
                </c:pt>
                <c:pt idx="1164">
                  <c:v>-0.11433954161579682</c:v>
                </c:pt>
                <c:pt idx="1165">
                  <c:v>-0.11847698933595992</c:v>
                </c:pt>
                <c:pt idx="1166">
                  <c:v>-0.12044728217507406</c:v>
                </c:pt>
                <c:pt idx="1167">
                  <c:v>-0.11593454050734062</c:v>
                </c:pt>
                <c:pt idx="1168">
                  <c:v>-0.11170854033357902</c:v>
                </c:pt>
                <c:pt idx="1169">
                  <c:v>-0.1108733504396547</c:v>
                </c:pt>
                <c:pt idx="1170">
                  <c:v>-0.11320469676128632</c:v>
                </c:pt>
                <c:pt idx="1171">
                  <c:v>-0.11838291984138195</c:v>
                </c:pt>
                <c:pt idx="1172">
                  <c:v>-0.12041912229370944</c:v>
                </c:pt>
                <c:pt idx="1173">
                  <c:v>-0.11698447657237343</c:v>
                </c:pt>
                <c:pt idx="1174">
                  <c:v>-0.1141034992725687</c:v>
                </c:pt>
                <c:pt idx="1175">
                  <c:v>-0.11298819568099487</c:v>
                </c:pt>
                <c:pt idx="1176">
                  <c:v>-0.11606427542953368</c:v>
                </c:pt>
                <c:pt idx="1177">
                  <c:v>-0.11854094523205512</c:v>
                </c:pt>
                <c:pt idx="1178">
                  <c:v>-0.12158524500441099</c:v>
                </c:pt>
                <c:pt idx="1179">
                  <c:v>-0.11876599449981295</c:v>
                </c:pt>
                <c:pt idx="1180">
                  <c:v>-0.11490004435961855</c:v>
                </c:pt>
                <c:pt idx="1181">
                  <c:v>-0.11056262393131137</c:v>
                </c:pt>
                <c:pt idx="1182">
                  <c:v>-0.11332748788605088</c:v>
                </c:pt>
                <c:pt idx="1183">
                  <c:v>-0.11378074320599972</c:v>
                </c:pt>
                <c:pt idx="1184">
                  <c:v>-0.11880794942897298</c:v>
                </c:pt>
                <c:pt idx="1185">
                  <c:v>-0.11687919499886215</c:v>
                </c:pt>
                <c:pt idx="1186">
                  <c:v>-0.11408484615529163</c:v>
                </c:pt>
                <c:pt idx="1187">
                  <c:v>-0.11172777034642692</c:v>
                </c:pt>
                <c:pt idx="1188">
                  <c:v>-0.11214401205229467</c:v>
                </c:pt>
                <c:pt idx="1189">
                  <c:v>-0.11486392373426131</c:v>
                </c:pt>
                <c:pt idx="1190">
                  <c:v>-0.11718139964582569</c:v>
                </c:pt>
                <c:pt idx="1191">
                  <c:v>-0.11699812487259886</c:v>
                </c:pt>
                <c:pt idx="1192">
                  <c:v>-0.11397514050946103</c:v>
                </c:pt>
                <c:pt idx="1193">
                  <c:v>-0.1084179436960559</c:v>
                </c:pt>
                <c:pt idx="1194">
                  <c:v>-0.10643431223241429</c:v>
                </c:pt>
                <c:pt idx="1195">
                  <c:v>-0.1061470819465169</c:v>
                </c:pt>
                <c:pt idx="1196">
                  <c:v>-0.1072681276542381</c:v>
                </c:pt>
                <c:pt idx="1197">
                  <c:v>-0.10968055572712915</c:v>
                </c:pt>
                <c:pt idx="1198">
                  <c:v>-0.10763637787215138</c:v>
                </c:pt>
                <c:pt idx="1199">
                  <c:v>-0.10498173142855745</c:v>
                </c:pt>
                <c:pt idx="1200">
                  <c:v>-0.10262202896004721</c:v>
                </c:pt>
                <c:pt idx="1201">
                  <c:v>-0.10637971942264658</c:v>
                </c:pt>
                <c:pt idx="1202">
                  <c:v>-0.10897426451907402</c:v>
                </c:pt>
                <c:pt idx="1203">
                  <c:v>-0.1110990111625452</c:v>
                </c:pt>
                <c:pt idx="1204">
                  <c:v>-0.11092509145031529</c:v>
                </c:pt>
                <c:pt idx="1205">
                  <c:v>-0.10642576889443012</c:v>
                </c:pt>
                <c:pt idx="1206">
                  <c:v>-0.10265009207663922</c:v>
                </c:pt>
                <c:pt idx="1207">
                  <c:v>-9.9851872998860877E-2</c:v>
                </c:pt>
                <c:pt idx="1208">
                  <c:v>-0.10304841496608583</c:v>
                </c:pt>
                <c:pt idx="1209">
                  <c:v>-0.10541033167084962</c:v>
                </c:pt>
                <c:pt idx="1210">
                  <c:v>-0.10520697713112984</c:v>
                </c:pt>
                <c:pt idx="1211">
                  <c:v>-0.10541426345528832</c:v>
                </c:pt>
                <c:pt idx="1212">
                  <c:v>-0.10525692056550975</c:v>
                </c:pt>
                <c:pt idx="1213">
                  <c:v>-0.10524250967078674</c:v>
                </c:pt>
                <c:pt idx="1214">
                  <c:v>-0.10847567208752938</c:v>
                </c:pt>
                <c:pt idx="1215">
                  <c:v>-0.11183591929449997</c:v>
                </c:pt>
                <c:pt idx="1216">
                  <c:v>-0.11422154599810525</c:v>
                </c:pt>
                <c:pt idx="1217">
                  <c:v>-0.11304964103719747</c:v>
                </c:pt>
                <c:pt idx="1218">
                  <c:v>-0.10655443954495228</c:v>
                </c:pt>
                <c:pt idx="1219">
                  <c:v>-0.10308399189510807</c:v>
                </c:pt>
                <c:pt idx="1220">
                  <c:v>-0.10565059384240673</c:v>
                </c:pt>
                <c:pt idx="1221">
                  <c:v>-0.10790703122002279</c:v>
                </c:pt>
                <c:pt idx="1222">
                  <c:v>-0.11040399976658447</c:v>
                </c:pt>
                <c:pt idx="1223">
                  <c:v>-0.11193494390020277</c:v>
                </c:pt>
                <c:pt idx="1224">
                  <c:v>-0.11132554378948788</c:v>
                </c:pt>
                <c:pt idx="1225">
                  <c:v>-0.1113731207476787</c:v>
                </c:pt>
                <c:pt idx="1226">
                  <c:v>-0.11241800836287601</c:v>
                </c:pt>
                <c:pt idx="1227">
                  <c:v>-0.11808198813634022</c:v>
                </c:pt>
                <c:pt idx="1228">
                  <c:v>-0.12162935326239359</c:v>
                </c:pt>
                <c:pt idx="1229">
                  <c:v>-0.11838945696229657</c:v>
                </c:pt>
                <c:pt idx="1230">
                  <c:v>-0.11210232486647578</c:v>
                </c:pt>
                <c:pt idx="1231">
                  <c:v>-0.11124217670634326</c:v>
                </c:pt>
                <c:pt idx="1232">
                  <c:v>-0.10991848114000134</c:v>
                </c:pt>
                <c:pt idx="1233">
                  <c:v>-0.10699926405408673</c:v>
                </c:pt>
                <c:pt idx="1234">
                  <c:v>-0.11135211510109468</c:v>
                </c:pt>
                <c:pt idx="1235">
                  <c:v>-0.11404609134868059</c:v>
                </c:pt>
                <c:pt idx="1236">
                  <c:v>-0.11284490705794047</c:v>
                </c:pt>
                <c:pt idx="1237">
                  <c:v>-0.10904168062050898</c:v>
                </c:pt>
                <c:pt idx="1238">
                  <c:v>-0.1103598749145369</c:v>
                </c:pt>
                <c:pt idx="1239">
                  <c:v>-0.11380522302429885</c:v>
                </c:pt>
                <c:pt idx="1240">
                  <c:v>-0.12001833076204213</c:v>
                </c:pt>
                <c:pt idx="1241">
                  <c:v>-0.12057190378005823</c:v>
                </c:pt>
                <c:pt idx="1242">
                  <c:v>-0.11978902555285265</c:v>
                </c:pt>
                <c:pt idx="1243">
                  <c:v>-0.1150796501936355</c:v>
                </c:pt>
                <c:pt idx="1244">
                  <c:v>-0.10482592003274135</c:v>
                </c:pt>
                <c:pt idx="1245">
                  <c:v>-0.1054982724947119</c:v>
                </c:pt>
                <c:pt idx="1246">
                  <c:v>-0.11034073994688121</c:v>
                </c:pt>
                <c:pt idx="1247">
                  <c:v>-0.11595165624308559</c:v>
                </c:pt>
                <c:pt idx="1248">
                  <c:v>-0.11559911269394439</c:v>
                </c:pt>
                <c:pt idx="1249">
                  <c:v>-0.11004612823772864</c:v>
                </c:pt>
                <c:pt idx="1250">
                  <c:v>-0.10865696557483295</c:v>
                </c:pt>
                <c:pt idx="1251">
                  <c:v>-0.1129540826758869</c:v>
                </c:pt>
                <c:pt idx="1252">
                  <c:v>-0.12071101701776765</c:v>
                </c:pt>
                <c:pt idx="1253">
                  <c:v>-0.12846080142780741</c:v>
                </c:pt>
                <c:pt idx="1254">
                  <c:v>-0.12590120989676673</c:v>
                </c:pt>
                <c:pt idx="1255">
                  <c:v>-0.11641894187725843</c:v>
                </c:pt>
                <c:pt idx="1256">
                  <c:v>-0.10876303991252799</c:v>
                </c:pt>
                <c:pt idx="1257">
                  <c:v>-0.10853269015731216</c:v>
                </c:pt>
                <c:pt idx="1258">
                  <c:v>-0.11196771623643491</c:v>
                </c:pt>
                <c:pt idx="1259">
                  <c:v>-0.11983998542703167</c:v>
                </c:pt>
                <c:pt idx="1260">
                  <c:v>-0.11987798055243885</c:v>
                </c:pt>
                <c:pt idx="1261">
                  <c:v>-0.11539759674939734</c:v>
                </c:pt>
                <c:pt idx="1262">
                  <c:v>-0.110678175457991</c:v>
                </c:pt>
                <c:pt idx="1263">
                  <c:v>-0.11264175593837722</c:v>
                </c:pt>
                <c:pt idx="1264">
                  <c:v>-0.12341277433242473</c:v>
                </c:pt>
                <c:pt idx="1265">
                  <c:v>-0.1327009699967997</c:v>
                </c:pt>
                <c:pt idx="1266">
                  <c:v>-0.13534948601050956</c:v>
                </c:pt>
                <c:pt idx="1267">
                  <c:v>-0.12803567286243378</c:v>
                </c:pt>
                <c:pt idx="1268">
                  <c:v>-0.11829404396099993</c:v>
                </c:pt>
                <c:pt idx="1269">
                  <c:v>-0.10926721562058844</c:v>
                </c:pt>
                <c:pt idx="1270">
                  <c:v>-0.11283312383143973</c:v>
                </c:pt>
                <c:pt idx="1271">
                  <c:v>-0.11961516398075631</c:v>
                </c:pt>
                <c:pt idx="1272">
                  <c:v>-0.1276634003187235</c:v>
                </c:pt>
                <c:pt idx="1273">
                  <c:v>-0.12463642436054258</c:v>
                </c:pt>
                <c:pt idx="1274">
                  <c:v>-0.11765818679963337</c:v>
                </c:pt>
                <c:pt idx="1275">
                  <c:v>-0.11623512093028408</c:v>
                </c:pt>
                <c:pt idx="1276">
                  <c:v>-0.12456283825240405</c:v>
                </c:pt>
                <c:pt idx="1277">
                  <c:v>-0.13740152579773374</c:v>
                </c:pt>
                <c:pt idx="1278">
                  <c:v>-0.14269431427143314</c:v>
                </c:pt>
                <c:pt idx="1279">
                  <c:v>-0.13857331232134146</c:v>
                </c:pt>
                <c:pt idx="1280">
                  <c:v>-0.12709010810606811</c:v>
                </c:pt>
                <c:pt idx="1281">
                  <c:v>-0.1183324362708001</c:v>
                </c:pt>
                <c:pt idx="1282">
                  <c:v>-0.11922225896868796</c:v>
                </c:pt>
                <c:pt idx="1283">
                  <c:v>-0.12956190313646868</c:v>
                </c:pt>
                <c:pt idx="1284">
                  <c:v>-0.13669529723811408</c:v>
                </c:pt>
                <c:pt idx="1285">
                  <c:v>-0.13117242166376039</c:v>
                </c:pt>
                <c:pt idx="1286">
                  <c:v>-0.12512737926054379</c:v>
                </c:pt>
                <c:pt idx="1287">
                  <c:v>-0.11973458262181569</c:v>
                </c:pt>
                <c:pt idx="1288">
                  <c:v>-0.1239509798495303</c:v>
                </c:pt>
                <c:pt idx="1289">
                  <c:v>-0.14017294792948387</c:v>
                </c:pt>
                <c:pt idx="1290">
                  <c:v>-0.1497854746511568</c:v>
                </c:pt>
                <c:pt idx="1291">
                  <c:v>-0.13918104309348167</c:v>
                </c:pt>
                <c:pt idx="1292">
                  <c:v>-0.13147280440665399</c:v>
                </c:pt>
                <c:pt idx="1293">
                  <c:v>-0.11591340350732438</c:v>
                </c:pt>
                <c:pt idx="1294">
                  <c:v>-0.11746214933613698</c:v>
                </c:pt>
                <c:pt idx="1295">
                  <c:v>-0.12764409618018288</c:v>
                </c:pt>
                <c:pt idx="1296">
                  <c:v>-0.13670005485958936</c:v>
                </c:pt>
                <c:pt idx="1297">
                  <c:v>-0.1363786823896779</c:v>
                </c:pt>
                <c:pt idx="1298">
                  <c:v>-0.12842097494820257</c:v>
                </c:pt>
                <c:pt idx="1299">
                  <c:v>-0.12063737534382321</c:v>
                </c:pt>
                <c:pt idx="1300">
                  <c:v>-0.12102108099763091</c:v>
                </c:pt>
                <c:pt idx="1301">
                  <c:v>-0.13202240259782658</c:v>
                </c:pt>
                <c:pt idx="1302">
                  <c:v>-0.1441263221305058</c:v>
                </c:pt>
                <c:pt idx="1303">
                  <c:v>-0.14718860818231028</c:v>
                </c:pt>
                <c:pt idx="1304">
                  <c:v>-0.13679446563430397</c:v>
                </c:pt>
                <c:pt idx="1305">
                  <c:v>-0.12525302711805955</c:v>
                </c:pt>
                <c:pt idx="1306">
                  <c:v>-0.12065658068889276</c:v>
                </c:pt>
                <c:pt idx="1307">
                  <c:v>-0.12592557070578481</c:v>
                </c:pt>
                <c:pt idx="1308">
                  <c:v>-0.13779636889280214</c:v>
                </c:pt>
                <c:pt idx="1309">
                  <c:v>-0.14233631257955343</c:v>
                </c:pt>
                <c:pt idx="1310">
                  <c:v>-0.13743554947111858</c:v>
                </c:pt>
                <c:pt idx="1311">
                  <c:v>-0.12990841338524484</c:v>
                </c:pt>
                <c:pt idx="1312">
                  <c:v>-0.12625859288835073</c:v>
                </c:pt>
                <c:pt idx="1313">
                  <c:v>-0.12851292576626797</c:v>
                </c:pt>
                <c:pt idx="1314">
                  <c:v>-0.1423405689661324</c:v>
                </c:pt>
                <c:pt idx="1315">
                  <c:v>-0.14696932817034969</c:v>
                </c:pt>
                <c:pt idx="1316">
                  <c:v>-0.14263038390753499</c:v>
                </c:pt>
                <c:pt idx="1317">
                  <c:v>-0.13383914265631683</c:v>
                </c:pt>
                <c:pt idx="1318">
                  <c:v>-0.12826391965709499</c:v>
                </c:pt>
                <c:pt idx="1319">
                  <c:v>-0.13311501159132688</c:v>
                </c:pt>
                <c:pt idx="1320">
                  <c:v>-0.14229550753352327</c:v>
                </c:pt>
                <c:pt idx="1321">
                  <c:v>-0.14857671412524365</c:v>
                </c:pt>
                <c:pt idx="1322">
                  <c:v>-0.14464074044697517</c:v>
                </c:pt>
                <c:pt idx="1323">
                  <c:v>-0.13601239498124246</c:v>
                </c:pt>
                <c:pt idx="1324">
                  <c:v>-0.12890844186289593</c:v>
                </c:pt>
                <c:pt idx="1325">
                  <c:v>-0.13079810528055782</c:v>
                </c:pt>
                <c:pt idx="1326">
                  <c:v>-0.14263972260561722</c:v>
                </c:pt>
                <c:pt idx="1327">
                  <c:v>-0.14845035543383134</c:v>
                </c:pt>
                <c:pt idx="1328">
                  <c:v>-0.14975394716959994</c:v>
                </c:pt>
                <c:pt idx="1329">
                  <c:v>-0.139174949201437</c:v>
                </c:pt>
                <c:pt idx="1330">
                  <c:v>-0.13311011100568548</c:v>
                </c:pt>
                <c:pt idx="1331">
                  <c:v>-0.13503794857122489</c:v>
                </c:pt>
                <c:pt idx="1332">
                  <c:v>-0.14105078040735164</c:v>
                </c:pt>
                <c:pt idx="1333">
                  <c:v>-0.14879498477921235</c:v>
                </c:pt>
                <c:pt idx="1334">
                  <c:v>-0.14769755318372729</c:v>
                </c:pt>
                <c:pt idx="1335">
                  <c:v>-0.14123854940241704</c:v>
                </c:pt>
                <c:pt idx="1336">
                  <c:v>-0.13312141046375819</c:v>
                </c:pt>
                <c:pt idx="1337">
                  <c:v>-0.13133118832230631</c:v>
                </c:pt>
                <c:pt idx="1338">
                  <c:v>-0.13578934295899867</c:v>
                </c:pt>
                <c:pt idx="1339">
                  <c:v>-0.14491798445875556</c:v>
                </c:pt>
                <c:pt idx="1340">
                  <c:v>-0.14424788366722685</c:v>
                </c:pt>
                <c:pt idx="1341">
                  <c:v>-0.14356827945523518</c:v>
                </c:pt>
                <c:pt idx="1342">
                  <c:v>-0.13637078337310943</c:v>
                </c:pt>
                <c:pt idx="1343">
                  <c:v>-0.13586445111004242</c:v>
                </c:pt>
                <c:pt idx="1344">
                  <c:v>-0.14097621457389561</c:v>
                </c:pt>
                <c:pt idx="1345">
                  <c:v>-0.14477977848184981</c:v>
                </c:pt>
                <c:pt idx="1346">
                  <c:v>-0.14922849906260235</c:v>
                </c:pt>
                <c:pt idx="1347">
                  <c:v>-0.14633505446686829</c:v>
                </c:pt>
                <c:pt idx="1348">
                  <c:v>-0.13957787319784412</c:v>
                </c:pt>
                <c:pt idx="1349">
                  <c:v>-0.13532257477083515</c:v>
                </c:pt>
                <c:pt idx="1350">
                  <c:v>-0.13528047803578269</c:v>
                </c:pt>
                <c:pt idx="1351">
                  <c:v>-0.14088821824405037</c:v>
                </c:pt>
                <c:pt idx="1352">
                  <c:v>-0.14601902590733157</c:v>
                </c:pt>
                <c:pt idx="1353">
                  <c:v>-0.14384453043855419</c:v>
                </c:pt>
                <c:pt idx="1354">
                  <c:v>-0.14111127732438694</c:v>
                </c:pt>
                <c:pt idx="1355">
                  <c:v>-0.14078707474628849</c:v>
                </c:pt>
                <c:pt idx="1356">
                  <c:v>-0.14292199184268198</c:v>
                </c:pt>
                <c:pt idx="1357">
                  <c:v>-0.14789880747207385</c:v>
                </c:pt>
                <c:pt idx="1358">
                  <c:v>-0.152547876563982</c:v>
                </c:pt>
                <c:pt idx="1359">
                  <c:v>-0.15292171361240012</c:v>
                </c:pt>
                <c:pt idx="1360">
                  <c:v>-0.14944695696562368</c:v>
                </c:pt>
                <c:pt idx="1361">
                  <c:v>-0.14342128997019787</c:v>
                </c:pt>
                <c:pt idx="1362">
                  <c:v>-0.13986484730767226</c:v>
                </c:pt>
                <c:pt idx="1363">
                  <c:v>-0.14042187700079786</c:v>
                </c:pt>
                <c:pt idx="1364">
                  <c:v>-0.14599950397388359</c:v>
                </c:pt>
                <c:pt idx="1365">
                  <c:v>-0.14743067184239009</c:v>
                </c:pt>
                <c:pt idx="1366">
                  <c:v>-0.14862695691181485</c:v>
                </c:pt>
                <c:pt idx="1367">
                  <c:v>-0.14719219286891438</c:v>
                </c:pt>
                <c:pt idx="1368">
                  <c:v>-0.14774550381816653</c:v>
                </c:pt>
                <c:pt idx="1369">
                  <c:v>-0.14977117412651011</c:v>
                </c:pt>
                <c:pt idx="1370">
                  <c:v>-0.15668385377632632</c:v>
                </c:pt>
                <c:pt idx="1371">
                  <c:v>-0.15751201268353635</c:v>
                </c:pt>
                <c:pt idx="1372">
                  <c:v>-0.15823202499656613</c:v>
                </c:pt>
                <c:pt idx="1373">
                  <c:v>-0.15226934176755752</c:v>
                </c:pt>
                <c:pt idx="1374">
                  <c:v>-0.14684457324716169</c:v>
                </c:pt>
                <c:pt idx="1375">
                  <c:v>-0.14424538361996303</c:v>
                </c:pt>
                <c:pt idx="1376">
                  <c:v>-0.14697162263551136</c:v>
                </c:pt>
                <c:pt idx="1377">
                  <c:v>-0.15043717868175757</c:v>
                </c:pt>
                <c:pt idx="1378">
                  <c:v>-0.15481332096974426</c:v>
                </c:pt>
                <c:pt idx="1379">
                  <c:v>-0.15386100923263454</c:v>
                </c:pt>
                <c:pt idx="1380">
                  <c:v>-0.15113820705838804</c:v>
                </c:pt>
                <c:pt idx="1381">
                  <c:v>-0.15281983362462653</c:v>
                </c:pt>
                <c:pt idx="1382">
                  <c:v>-0.15556350819147199</c:v>
                </c:pt>
                <c:pt idx="1383">
                  <c:v>-0.1605971608302853</c:v>
                </c:pt>
                <c:pt idx="1384">
                  <c:v>-0.16160246946725351</c:v>
                </c:pt>
                <c:pt idx="1385">
                  <c:v>-0.15982148058715379</c:v>
                </c:pt>
                <c:pt idx="1386">
                  <c:v>-0.15404525746885195</c:v>
                </c:pt>
                <c:pt idx="1387">
                  <c:v>-0.14882928509748994</c:v>
                </c:pt>
                <c:pt idx="1388">
                  <c:v>-0.14565171108907962</c:v>
                </c:pt>
                <c:pt idx="1389">
                  <c:v>-0.150732690290731</c:v>
                </c:pt>
                <c:pt idx="1390">
                  <c:v>-0.15519347849453763</c:v>
                </c:pt>
                <c:pt idx="1391">
                  <c:v>-0.15854725917712323</c:v>
                </c:pt>
                <c:pt idx="1392">
                  <c:v>-0.15542898298409213</c:v>
                </c:pt>
                <c:pt idx="1393">
                  <c:v>-0.1525544215158863</c:v>
                </c:pt>
                <c:pt idx="1394">
                  <c:v>-0.15344202722431402</c:v>
                </c:pt>
                <c:pt idx="1395">
                  <c:v>-0.15802664593652135</c:v>
                </c:pt>
                <c:pt idx="1396">
                  <c:v>-0.16364812568447004</c:v>
                </c:pt>
                <c:pt idx="1397">
                  <c:v>-0.16320556370718475</c:v>
                </c:pt>
                <c:pt idx="1398">
                  <c:v>-0.15781620304312974</c:v>
                </c:pt>
                <c:pt idx="1399">
                  <c:v>-0.15031866348911999</c:v>
                </c:pt>
                <c:pt idx="1400">
                  <c:v>-0.14588254740956916</c:v>
                </c:pt>
                <c:pt idx="1401">
                  <c:v>-0.14757306857547955</c:v>
                </c:pt>
                <c:pt idx="1402">
                  <c:v>-0.15209972921650877</c:v>
                </c:pt>
                <c:pt idx="1403">
                  <c:v>-0.15646747424729987</c:v>
                </c:pt>
                <c:pt idx="1404">
                  <c:v>-0.15452974554803897</c:v>
                </c:pt>
                <c:pt idx="1405">
                  <c:v>-0.14916428132739218</c:v>
                </c:pt>
                <c:pt idx="1406">
                  <c:v>-0.14940834364001257</c:v>
                </c:pt>
                <c:pt idx="1407">
                  <c:v>-0.15355501344045155</c:v>
                </c:pt>
                <c:pt idx="1408">
                  <c:v>-0.16055816791331989</c:v>
                </c:pt>
                <c:pt idx="1409">
                  <c:v>-0.16349742457206143</c:v>
                </c:pt>
                <c:pt idx="1410">
                  <c:v>-0.16052067396459277</c:v>
                </c:pt>
                <c:pt idx="1411">
                  <c:v>-0.15191603646388868</c:v>
                </c:pt>
                <c:pt idx="1412">
                  <c:v>-0.14363110741447713</c:v>
                </c:pt>
                <c:pt idx="1413">
                  <c:v>-0.14282319490843318</c:v>
                </c:pt>
                <c:pt idx="1414">
                  <c:v>-0.14775137280363662</c:v>
                </c:pt>
                <c:pt idx="1415">
                  <c:v>-0.15376983473701411</c:v>
                </c:pt>
                <c:pt idx="1416">
                  <c:v>-0.15348028467295907</c:v>
                </c:pt>
                <c:pt idx="1417">
                  <c:v>-0.14838331861423959</c:v>
                </c:pt>
                <c:pt idx="1418">
                  <c:v>-0.14558165193290304</c:v>
                </c:pt>
                <c:pt idx="1419">
                  <c:v>-0.14815589346669883</c:v>
                </c:pt>
                <c:pt idx="1420">
                  <c:v>-0.15648076504160804</c:v>
                </c:pt>
                <c:pt idx="1421">
                  <c:v>-0.16256680615225713</c:v>
                </c:pt>
                <c:pt idx="1422">
                  <c:v>-0.16248056674396946</c:v>
                </c:pt>
                <c:pt idx="1423">
                  <c:v>-0.15289656783960795</c:v>
                </c:pt>
                <c:pt idx="1424">
                  <c:v>-0.14668583833613458</c:v>
                </c:pt>
                <c:pt idx="1425">
                  <c:v>-0.1439878344924069</c:v>
                </c:pt>
                <c:pt idx="1426">
                  <c:v>-0.14971832924380182</c:v>
                </c:pt>
                <c:pt idx="1427">
                  <c:v>-0.15594891829127458</c:v>
                </c:pt>
                <c:pt idx="1428">
                  <c:v>-0.15780251463895187</c:v>
                </c:pt>
                <c:pt idx="1429">
                  <c:v>-0.15271758381361358</c:v>
                </c:pt>
                <c:pt idx="1430">
                  <c:v>-0.14774783535707539</c:v>
                </c:pt>
                <c:pt idx="1431">
                  <c:v>-0.14858943459699522</c:v>
                </c:pt>
                <c:pt idx="1432">
                  <c:v>-0.15639976904715078</c:v>
                </c:pt>
                <c:pt idx="1433">
                  <c:v>-0.16434413291293057</c:v>
                </c:pt>
                <c:pt idx="1434">
                  <c:v>-0.16735212849977313</c:v>
                </c:pt>
                <c:pt idx="1435">
                  <c:v>-0.16232723469462829</c:v>
                </c:pt>
                <c:pt idx="1436">
                  <c:v>-0.15226372425440715</c:v>
                </c:pt>
                <c:pt idx="1437">
                  <c:v>-0.14815475549571258</c:v>
                </c:pt>
                <c:pt idx="1438">
                  <c:v>-0.14952186818915492</c:v>
                </c:pt>
                <c:pt idx="1439">
                  <c:v>-0.15866100466316782</c:v>
                </c:pt>
                <c:pt idx="1440">
                  <c:v>-0.1628956709005541</c:v>
                </c:pt>
                <c:pt idx="1441">
                  <c:v>-0.15773008473709452</c:v>
                </c:pt>
                <c:pt idx="1442">
                  <c:v>-0.15077013179755708</c:v>
                </c:pt>
                <c:pt idx="1443">
                  <c:v>-0.14781271782507097</c:v>
                </c:pt>
                <c:pt idx="1444">
                  <c:v>-0.15325978596241327</c:v>
                </c:pt>
                <c:pt idx="1445">
                  <c:v>-0.16175513421766127</c:v>
                </c:pt>
                <c:pt idx="1446">
                  <c:v>-0.1662321540322575</c:v>
                </c:pt>
                <c:pt idx="1447">
                  <c:v>-0.16362447581194295</c:v>
                </c:pt>
                <c:pt idx="1448">
                  <c:v>-0.15350910160383963</c:v>
                </c:pt>
                <c:pt idx="1449">
                  <c:v>-0.14538152869871401</c:v>
                </c:pt>
                <c:pt idx="1450">
                  <c:v>-0.14629225426398743</c:v>
                </c:pt>
                <c:pt idx="1451">
                  <c:v>-0.15331794595985312</c:v>
                </c:pt>
                <c:pt idx="1452">
                  <c:v>-0.1597297079022354</c:v>
                </c:pt>
                <c:pt idx="1453">
                  <c:v>-0.15590653627444245</c:v>
                </c:pt>
                <c:pt idx="1454">
                  <c:v>-0.14778033279937086</c:v>
                </c:pt>
                <c:pt idx="1455">
                  <c:v>-0.14323710135144024</c:v>
                </c:pt>
                <c:pt idx="1456">
                  <c:v>-0.14796904760159268</c:v>
                </c:pt>
                <c:pt idx="1457">
                  <c:v>-0.15898464863105632</c:v>
                </c:pt>
                <c:pt idx="1458">
                  <c:v>-0.16340776170366905</c:v>
                </c:pt>
                <c:pt idx="1459">
                  <c:v>-0.1656005229986254</c:v>
                </c:pt>
                <c:pt idx="1460">
                  <c:v>-0.15402538268407293</c:v>
                </c:pt>
                <c:pt idx="1461">
                  <c:v>-0.14773782519520304</c:v>
                </c:pt>
                <c:pt idx="1462">
                  <c:v>-0.14803068854279941</c:v>
                </c:pt>
                <c:pt idx="1463">
                  <c:v>-0.15519441982167193</c:v>
                </c:pt>
                <c:pt idx="1464">
                  <c:v>-0.16085085937307586</c:v>
                </c:pt>
                <c:pt idx="1465">
                  <c:v>-0.15902225774269924</c:v>
                </c:pt>
                <c:pt idx="1466">
                  <c:v>-0.15244115768618977</c:v>
                </c:pt>
                <c:pt idx="1467">
                  <c:v>-0.14412580555605098</c:v>
                </c:pt>
                <c:pt idx="1468">
                  <c:v>-0.14544155661907551</c:v>
                </c:pt>
                <c:pt idx="1469">
                  <c:v>-0.15378655568068084</c:v>
                </c:pt>
                <c:pt idx="1470">
                  <c:v>-0.16044433988033047</c:v>
                </c:pt>
                <c:pt idx="1471">
                  <c:v>-0.16339510402885776</c:v>
                </c:pt>
                <c:pt idx="1472">
                  <c:v>-0.15490908080482071</c:v>
                </c:pt>
                <c:pt idx="1473">
                  <c:v>-0.14782166967510138</c:v>
                </c:pt>
                <c:pt idx="1474">
                  <c:v>-0.14490559751333643</c:v>
                </c:pt>
                <c:pt idx="1475">
                  <c:v>-0.14935990816572875</c:v>
                </c:pt>
                <c:pt idx="1476">
                  <c:v>-0.15563812634624119</c:v>
                </c:pt>
                <c:pt idx="1477">
                  <c:v>-0.15567489732427134</c:v>
                </c:pt>
                <c:pt idx="1478">
                  <c:v>-0.14864463749133014</c:v>
                </c:pt>
                <c:pt idx="1479">
                  <c:v>-0.1407141895682204</c:v>
                </c:pt>
                <c:pt idx="1480">
                  <c:v>-0.13824910574900826</c:v>
                </c:pt>
                <c:pt idx="1481">
                  <c:v>-0.14471863466986046</c:v>
                </c:pt>
                <c:pt idx="1482">
                  <c:v>-0.15272715860631184</c:v>
                </c:pt>
                <c:pt idx="1483">
                  <c:v>-0.15597032361384539</c:v>
                </c:pt>
                <c:pt idx="1484">
                  <c:v>-0.15064721522194241</c:v>
                </c:pt>
                <c:pt idx="1485">
                  <c:v>-0.14444636919925319</c:v>
                </c:pt>
                <c:pt idx="1486">
                  <c:v>-0.1383472094969464</c:v>
                </c:pt>
                <c:pt idx="1487">
                  <c:v>-0.14116683830983162</c:v>
                </c:pt>
                <c:pt idx="1488">
                  <c:v>-0.14797215688700591</c:v>
                </c:pt>
                <c:pt idx="1489">
                  <c:v>-0.14761344507623977</c:v>
                </c:pt>
                <c:pt idx="1490">
                  <c:v>-0.14369057346460029</c:v>
                </c:pt>
                <c:pt idx="1491">
                  <c:v>-0.1348661304104215</c:v>
                </c:pt>
                <c:pt idx="1492">
                  <c:v>-0.13160557140718471</c:v>
                </c:pt>
                <c:pt idx="1493">
                  <c:v>-0.13401300519417808</c:v>
                </c:pt>
                <c:pt idx="1494">
                  <c:v>-0.14063740156295404</c:v>
                </c:pt>
                <c:pt idx="1495">
                  <c:v>-0.14705707773222804</c:v>
                </c:pt>
                <c:pt idx="1496">
                  <c:v>-0.14327882220736834</c:v>
                </c:pt>
                <c:pt idx="1497">
                  <c:v>-0.13785204249891153</c:v>
                </c:pt>
                <c:pt idx="1498">
                  <c:v>-0.13192598686052012</c:v>
                </c:pt>
                <c:pt idx="1499">
                  <c:v>-0.1343617203337886</c:v>
                </c:pt>
                <c:pt idx="1500">
                  <c:v>-0.14060345061185964</c:v>
                </c:pt>
                <c:pt idx="1501">
                  <c:v>-0.14352451967474841</c:v>
                </c:pt>
                <c:pt idx="1502">
                  <c:v>-0.14033979616525546</c:v>
                </c:pt>
                <c:pt idx="1503">
                  <c:v>-0.13214002021449869</c:v>
                </c:pt>
                <c:pt idx="1504">
                  <c:v>-0.12763469065955849</c:v>
                </c:pt>
                <c:pt idx="1505">
                  <c:v>-0.12835034672436219</c:v>
                </c:pt>
                <c:pt idx="1506">
                  <c:v>-0.13566467068275351</c:v>
                </c:pt>
                <c:pt idx="1507">
                  <c:v>-0.14117874877466655</c:v>
                </c:pt>
                <c:pt idx="1508">
                  <c:v>-0.14002854857557093</c:v>
                </c:pt>
                <c:pt idx="1509">
                  <c:v>-0.13497005681632718</c:v>
                </c:pt>
                <c:pt idx="1510">
                  <c:v>-0.13065515064421493</c:v>
                </c:pt>
                <c:pt idx="1511">
                  <c:v>-0.13336745620888849</c:v>
                </c:pt>
                <c:pt idx="1512">
                  <c:v>-0.13873996302986402</c:v>
                </c:pt>
                <c:pt idx="1513">
                  <c:v>-0.14209248617502923</c:v>
                </c:pt>
                <c:pt idx="1514">
                  <c:v>-0.140219420740675</c:v>
                </c:pt>
                <c:pt idx="1515">
                  <c:v>-0.13367346805420929</c:v>
                </c:pt>
                <c:pt idx="1516">
                  <c:v>-0.12772993830466098</c:v>
                </c:pt>
                <c:pt idx="1517">
                  <c:v>-0.12676150161844013</c:v>
                </c:pt>
                <c:pt idx="1518">
                  <c:v>-0.13039791201652864</c:v>
                </c:pt>
                <c:pt idx="1519">
                  <c:v>-0.13869863889685116</c:v>
                </c:pt>
                <c:pt idx="1520">
                  <c:v>-0.13828270213622224</c:v>
                </c:pt>
                <c:pt idx="1521">
                  <c:v>-0.1348807308338815</c:v>
                </c:pt>
                <c:pt idx="1522">
                  <c:v>-0.12985481387172482</c:v>
                </c:pt>
                <c:pt idx="1523">
                  <c:v>-0.13218573236469752</c:v>
                </c:pt>
                <c:pt idx="1524">
                  <c:v>-0.13829624676602259</c:v>
                </c:pt>
                <c:pt idx="1525">
                  <c:v>-0.14112105353790258</c:v>
                </c:pt>
                <c:pt idx="1526">
                  <c:v>-0.14110448581069768</c:v>
                </c:pt>
                <c:pt idx="1527">
                  <c:v>-0.13710957839238802</c:v>
                </c:pt>
                <c:pt idx="1528">
                  <c:v>-0.13177778282517733</c:v>
                </c:pt>
                <c:pt idx="1529">
                  <c:v>-0.13002683883381105</c:v>
                </c:pt>
                <c:pt idx="1530">
                  <c:v>-0.1326046730487937</c:v>
                </c:pt>
                <c:pt idx="1531">
                  <c:v>-0.13498122925127304</c:v>
                </c:pt>
                <c:pt idx="1532">
                  <c:v>-0.13790725890648781</c:v>
                </c:pt>
                <c:pt idx="1533">
                  <c:v>-0.13804924748432071</c:v>
                </c:pt>
                <c:pt idx="1534">
                  <c:v>-0.1311646177247813</c:v>
                </c:pt>
                <c:pt idx="1535">
                  <c:v>-0.13112409284100848</c:v>
                </c:pt>
                <c:pt idx="1536">
                  <c:v>-0.13208162620463532</c:v>
                </c:pt>
                <c:pt idx="1537">
                  <c:v>-0.13528804451341281</c:v>
                </c:pt>
                <c:pt idx="1538">
                  <c:v>-0.13739821607805411</c:v>
                </c:pt>
                <c:pt idx="1539">
                  <c:v>-0.13449138814166567</c:v>
                </c:pt>
                <c:pt idx="1540">
                  <c:v>-0.12687802736336759</c:v>
                </c:pt>
                <c:pt idx="1541">
                  <c:v>-0.12211103093641031</c:v>
                </c:pt>
                <c:pt idx="1542">
                  <c:v>-0.12435733990585886</c:v>
                </c:pt>
                <c:pt idx="1543">
                  <c:v>-0.12758957941427906</c:v>
                </c:pt>
                <c:pt idx="1544">
                  <c:v>-0.12981268583631264</c:v>
                </c:pt>
                <c:pt idx="1545">
                  <c:v>-0.12956482803360697</c:v>
                </c:pt>
                <c:pt idx="1546">
                  <c:v>-0.12735373455743043</c:v>
                </c:pt>
                <c:pt idx="1547">
                  <c:v>-0.12630995501636907</c:v>
                </c:pt>
                <c:pt idx="1548">
                  <c:v>-0.12867748534995035</c:v>
                </c:pt>
                <c:pt idx="1549">
                  <c:v>-0.13079919579713162</c:v>
                </c:pt>
                <c:pt idx="1550">
                  <c:v>-0.13384008358432808</c:v>
                </c:pt>
                <c:pt idx="1551">
                  <c:v>-0.13432205001153832</c:v>
                </c:pt>
                <c:pt idx="1552">
                  <c:v>-0.13165740993142688</c:v>
                </c:pt>
                <c:pt idx="1553">
                  <c:v>-0.12770585467411782</c:v>
                </c:pt>
                <c:pt idx="1554">
                  <c:v>-0.1252130433495301</c:v>
                </c:pt>
                <c:pt idx="1555">
                  <c:v>-0.12532407454886429</c:v>
                </c:pt>
                <c:pt idx="1556">
                  <c:v>-0.12772920297178053</c:v>
                </c:pt>
                <c:pt idx="1557">
                  <c:v>-0.12886799381259553</c:v>
                </c:pt>
                <c:pt idx="1558">
                  <c:v>-0.1270387458089261</c:v>
                </c:pt>
                <c:pt idx="1559">
                  <c:v>-0.12659800983436753</c:v>
                </c:pt>
                <c:pt idx="1560">
                  <c:v>-0.12590980072557836</c:v>
                </c:pt>
                <c:pt idx="1561">
                  <c:v>-0.12791261185088226</c:v>
                </c:pt>
                <c:pt idx="1562">
                  <c:v>-0.13070310884020078</c:v>
                </c:pt>
                <c:pt idx="1563">
                  <c:v>-0.13329752669092065</c:v>
                </c:pt>
                <c:pt idx="1564">
                  <c:v>-0.13270543789645017</c:v>
                </c:pt>
                <c:pt idx="1565">
                  <c:v>-0.13117176693686727</c:v>
                </c:pt>
                <c:pt idx="1566">
                  <c:v>-0.12435523948142262</c:v>
                </c:pt>
                <c:pt idx="1567">
                  <c:v>-0.1236040767281783</c:v>
                </c:pt>
                <c:pt idx="1568">
                  <c:v>-0.12215359704565537</c:v>
                </c:pt>
                <c:pt idx="1569">
                  <c:v>-0.12449240567125092</c:v>
                </c:pt>
                <c:pt idx="1570">
                  <c:v>-0.12656219896487894</c:v>
                </c:pt>
                <c:pt idx="1571">
                  <c:v>-0.1260118841776276</c:v>
                </c:pt>
                <c:pt idx="1572">
                  <c:v>-0.12276850825294958</c:v>
                </c:pt>
                <c:pt idx="1573">
                  <c:v>-0.12202780945864451</c:v>
                </c:pt>
                <c:pt idx="1574">
                  <c:v>-0.12428606975884092</c:v>
                </c:pt>
                <c:pt idx="1575">
                  <c:v>-0.12862554076391119</c:v>
                </c:pt>
                <c:pt idx="1576">
                  <c:v>-0.13299970444517603</c:v>
                </c:pt>
                <c:pt idx="1577">
                  <c:v>-0.12975817872567505</c:v>
                </c:pt>
                <c:pt idx="1578">
                  <c:v>-0.12479278201448098</c:v>
                </c:pt>
                <c:pt idx="1579">
                  <c:v>-0.11869073070602548</c:v>
                </c:pt>
                <c:pt idx="1580">
                  <c:v>-0.11803206368925867</c:v>
                </c:pt>
                <c:pt idx="1581">
                  <c:v>-0.12175671781199746</c:v>
                </c:pt>
                <c:pt idx="1582">
                  <c:v>-0.12571183645718784</c:v>
                </c:pt>
                <c:pt idx="1583">
                  <c:v>-0.12702234267804097</c:v>
                </c:pt>
                <c:pt idx="1584">
                  <c:v>-0.12413619844539643</c:v>
                </c:pt>
                <c:pt idx="1585">
                  <c:v>-0.12129330639019034</c:v>
                </c:pt>
                <c:pt idx="1586">
                  <c:v>-0.12162987646616188</c:v>
                </c:pt>
                <c:pt idx="1587">
                  <c:v>-0.12819816525833938</c:v>
                </c:pt>
                <c:pt idx="1588">
                  <c:v>-0.13314902360312342</c:v>
                </c:pt>
                <c:pt idx="1589">
                  <c:v>-0.14014351835461406</c:v>
                </c:pt>
                <c:pt idx="1590">
                  <c:v>-0.12841310439815609</c:v>
                </c:pt>
                <c:pt idx="1591">
                  <c:v>-0.12073145603641022</c:v>
                </c:pt>
                <c:pt idx="1592">
                  <c:v>-0.11604291681438758</c:v>
                </c:pt>
                <c:pt idx="1593">
                  <c:v>-0.11783577850931133</c:v>
                </c:pt>
                <c:pt idx="1594">
                  <c:v>-0.1238463394173307</c:v>
                </c:pt>
                <c:pt idx="1595">
                  <c:v>-0.12689946126086604</c:v>
                </c:pt>
                <c:pt idx="1596">
                  <c:v>-0.12444888015714728</c:v>
                </c:pt>
                <c:pt idx="1597">
                  <c:v>-0.11753978850008794</c:v>
                </c:pt>
                <c:pt idx="1598">
                  <c:v>-0.1157782789720275</c:v>
                </c:pt>
                <c:pt idx="1599">
                  <c:v>-0.12025868328141699</c:v>
                </c:pt>
                <c:pt idx="1600">
                  <c:v>-0.12940039617595805</c:v>
                </c:pt>
                <c:pt idx="1601">
                  <c:v>-0.13288883210174274</c:v>
                </c:pt>
                <c:pt idx="1602">
                  <c:v>-0.13029842691607973</c:v>
                </c:pt>
                <c:pt idx="1603">
                  <c:v>-0.12462542373906345</c:v>
                </c:pt>
                <c:pt idx="1604">
                  <c:v>-0.11547268600514418</c:v>
                </c:pt>
                <c:pt idx="1605">
                  <c:v>-0.11622916847658303</c:v>
                </c:pt>
                <c:pt idx="1606">
                  <c:v>-0.121677643132452</c:v>
                </c:pt>
                <c:pt idx="1607">
                  <c:v>-0.12804364230136694</c:v>
                </c:pt>
                <c:pt idx="1608">
                  <c:v>-0.12696926265667299</c:v>
                </c:pt>
                <c:pt idx="1609">
                  <c:v>-0.11912810344040937</c:v>
                </c:pt>
                <c:pt idx="1610">
                  <c:v>-0.11315345390795797</c:v>
                </c:pt>
                <c:pt idx="1611">
                  <c:v>-0.1157483662860002</c:v>
                </c:pt>
                <c:pt idx="1612">
                  <c:v>-0.12553398442909225</c:v>
                </c:pt>
                <c:pt idx="1613">
                  <c:v>-0.13666739877222531</c:v>
                </c:pt>
                <c:pt idx="1614">
                  <c:v>-0.13655192507749114</c:v>
                </c:pt>
                <c:pt idx="1615">
                  <c:v>-0.12459558589144312</c:v>
                </c:pt>
                <c:pt idx="1616">
                  <c:v>-0.11573742333413545</c:v>
                </c:pt>
                <c:pt idx="1617">
                  <c:v>-0.10956978577087047</c:v>
                </c:pt>
                <c:pt idx="1618">
                  <c:v>-0.11374054315404082</c:v>
                </c:pt>
                <c:pt idx="1619">
                  <c:v>-0.12598308816653414</c:v>
                </c:pt>
                <c:pt idx="1620">
                  <c:v>-0.12282514696171806</c:v>
                </c:pt>
                <c:pt idx="1621">
                  <c:v>-0.11580680317295212</c:v>
                </c:pt>
                <c:pt idx="1622">
                  <c:v>-0.10775004224419615</c:v>
                </c:pt>
                <c:pt idx="1623">
                  <c:v>-0.10551950923029281</c:v>
                </c:pt>
                <c:pt idx="1624">
                  <c:v>-0.11386983004804074</c:v>
                </c:pt>
                <c:pt idx="1625">
                  <c:v>-0.1271361389405099</c:v>
                </c:pt>
                <c:pt idx="1626">
                  <c:v>-0.13386523922578675</c:v>
                </c:pt>
                <c:pt idx="1627">
                  <c:v>-0.12651396405763712</c:v>
                </c:pt>
                <c:pt idx="1628">
                  <c:v>-0.11122230772616899</c:v>
                </c:pt>
                <c:pt idx="1629">
                  <c:v>-0.10534083593027654</c:v>
                </c:pt>
                <c:pt idx="1630">
                  <c:v>-0.10937022903969587</c:v>
                </c:pt>
                <c:pt idx="1631">
                  <c:v>-0.11942871585354747</c:v>
                </c:pt>
                <c:pt idx="1632">
                  <c:v>-0.12382982379166198</c:v>
                </c:pt>
                <c:pt idx="1633">
                  <c:v>-0.11589753048025049</c:v>
                </c:pt>
                <c:pt idx="1634">
                  <c:v>-0.10382634593630796</c:v>
                </c:pt>
                <c:pt idx="1635">
                  <c:v>-9.7370408606494957E-2</c:v>
                </c:pt>
                <c:pt idx="1636">
                  <c:v>-0.1034414298904944</c:v>
                </c:pt>
                <c:pt idx="1637">
                  <c:v>-0.11469905913423059</c:v>
                </c:pt>
                <c:pt idx="1638">
                  <c:v>-0.12585064283868308</c:v>
                </c:pt>
                <c:pt idx="1639">
                  <c:v>-0.12210297428142167</c:v>
                </c:pt>
                <c:pt idx="1640">
                  <c:v>-0.11051347661956971</c:v>
                </c:pt>
                <c:pt idx="1641">
                  <c:v>-0.10047423887674045</c:v>
                </c:pt>
                <c:pt idx="1642">
                  <c:v>-0.10145479109180576</c:v>
                </c:pt>
                <c:pt idx="1643">
                  <c:v>-0.1118956327995709</c:v>
                </c:pt>
                <c:pt idx="1644">
                  <c:v>-0.11914881152510938</c:v>
                </c:pt>
                <c:pt idx="1645">
                  <c:v>-0.11539323860668577</c:v>
                </c:pt>
                <c:pt idx="1646">
                  <c:v>-0.10400185722386393</c:v>
                </c:pt>
                <c:pt idx="1647">
                  <c:v>-9.4190374446616487E-2</c:v>
                </c:pt>
                <c:pt idx="1648">
                  <c:v>-9.6470559048373317E-2</c:v>
                </c:pt>
                <c:pt idx="1649">
                  <c:v>-0.10701722915659898</c:v>
                </c:pt>
                <c:pt idx="1650">
                  <c:v>-0.11915142366024095</c:v>
                </c:pt>
                <c:pt idx="1651">
                  <c:v>-0.12204566699044962</c:v>
                </c:pt>
                <c:pt idx="1652">
                  <c:v>-0.11283554346024091</c:v>
                </c:pt>
                <c:pt idx="1653">
                  <c:v>-0.10199590011047996</c:v>
                </c:pt>
                <c:pt idx="1654">
                  <c:v>-0.10034443734877868</c:v>
                </c:pt>
                <c:pt idx="1655">
                  <c:v>-0.11070007958154564</c:v>
                </c:pt>
                <c:pt idx="1656">
                  <c:v>-0.12070561720492069</c:v>
                </c:pt>
                <c:pt idx="1657">
                  <c:v>-0.1202071989698516</c:v>
                </c:pt>
                <c:pt idx="1658">
                  <c:v>-0.11133427546531059</c:v>
                </c:pt>
                <c:pt idx="1659">
                  <c:v>-9.8182757851649372E-2</c:v>
                </c:pt>
                <c:pt idx="1660">
                  <c:v>-9.4071388467015779E-2</c:v>
                </c:pt>
                <c:pt idx="1661">
                  <c:v>-0.10335561873130161</c:v>
                </c:pt>
                <c:pt idx="1662">
                  <c:v>-0.11567860901044463</c:v>
                </c:pt>
                <c:pt idx="1663">
                  <c:v>-0.12108714396067075</c:v>
                </c:pt>
                <c:pt idx="1664">
                  <c:v>-0.11516971704884037</c:v>
                </c:pt>
                <c:pt idx="1665">
                  <c:v>-0.10683912020540337</c:v>
                </c:pt>
                <c:pt idx="1666">
                  <c:v>-0.10410101283490608</c:v>
                </c:pt>
                <c:pt idx="1667">
                  <c:v>-0.10900183247653809</c:v>
                </c:pt>
                <c:pt idx="1668">
                  <c:v>-0.12002601956844447</c:v>
                </c:pt>
                <c:pt idx="1669">
                  <c:v>-0.12316791196573373</c:v>
                </c:pt>
                <c:pt idx="1670">
                  <c:v>-0.11805229868472168</c:v>
                </c:pt>
                <c:pt idx="1671">
                  <c:v>-0.10721024729355909</c:v>
                </c:pt>
                <c:pt idx="1672">
                  <c:v>-9.948062480314776E-2</c:v>
                </c:pt>
                <c:pt idx="1673">
                  <c:v>-0.10242054040049672</c:v>
                </c:pt>
                <c:pt idx="1674">
                  <c:v>-0.10942633432258486</c:v>
                </c:pt>
                <c:pt idx="1675">
                  <c:v>-0.11751983943314788</c:v>
                </c:pt>
                <c:pt idx="1676">
                  <c:v>-0.11627510372695568</c:v>
                </c:pt>
                <c:pt idx="1677">
                  <c:v>-0.11143622308900389</c:v>
                </c:pt>
                <c:pt idx="1678">
                  <c:v>-0.10664750771030551</c:v>
                </c:pt>
                <c:pt idx="1679">
                  <c:v>-0.10841931741672212</c:v>
                </c:pt>
                <c:pt idx="1680">
                  <c:v>-0.11668751752697995</c:v>
                </c:pt>
                <c:pt idx="1681">
                  <c:v>-0.12201433082037427</c:v>
                </c:pt>
                <c:pt idx="1682">
                  <c:v>-0.11951810647669929</c:v>
                </c:pt>
                <c:pt idx="1683">
                  <c:v>-0.11232790143835955</c:v>
                </c:pt>
                <c:pt idx="1684">
                  <c:v>-0.10268578010076312</c:v>
                </c:pt>
                <c:pt idx="1685">
                  <c:v>-0.10014264257057642</c:v>
                </c:pt>
                <c:pt idx="1686">
                  <c:v>-0.10392699695555521</c:v>
                </c:pt>
                <c:pt idx="1687">
                  <c:v>-0.111149143104846</c:v>
                </c:pt>
                <c:pt idx="1688">
                  <c:v>-0.11341953964438996</c:v>
                </c:pt>
                <c:pt idx="1689">
                  <c:v>-0.11159462807713956</c:v>
                </c:pt>
                <c:pt idx="1690">
                  <c:v>-0.10735111123394078</c:v>
                </c:pt>
                <c:pt idx="1691">
                  <c:v>-0.10767468052837131</c:v>
                </c:pt>
                <c:pt idx="1692">
                  <c:v>-0.11230091747323243</c:v>
                </c:pt>
                <c:pt idx="1693">
                  <c:v>-0.11760583675522319</c:v>
                </c:pt>
                <c:pt idx="1694">
                  <c:v>-0.11961321323627896</c:v>
                </c:pt>
                <c:pt idx="1695">
                  <c:v>-0.11244026493085595</c:v>
                </c:pt>
                <c:pt idx="1696">
                  <c:v>-0.10468833025346584</c:v>
                </c:pt>
                <c:pt idx="1697">
                  <c:v>-9.9032726517493078E-2</c:v>
                </c:pt>
                <c:pt idx="1698">
                  <c:v>-9.6263472392823637E-2</c:v>
                </c:pt>
                <c:pt idx="1699">
                  <c:v>-0.1052236429026252</c:v>
                </c:pt>
                <c:pt idx="1700">
                  <c:v>-0.11043138157356704</c:v>
                </c:pt>
                <c:pt idx="1701">
                  <c:v>-0.10902757758386399</c:v>
                </c:pt>
                <c:pt idx="1702">
                  <c:v>-0.10571142874557438</c:v>
                </c:pt>
                <c:pt idx="1703">
                  <c:v>-0.10371413578493105</c:v>
                </c:pt>
                <c:pt idx="1704">
                  <c:v>-0.10692672206137772</c:v>
                </c:pt>
                <c:pt idx="1705">
                  <c:v>-0.11030570294227371</c:v>
                </c:pt>
                <c:pt idx="1706">
                  <c:v>-0.11443215486409469</c:v>
                </c:pt>
                <c:pt idx="1707">
                  <c:v>-0.11314202048493727</c:v>
                </c:pt>
                <c:pt idx="1708">
                  <c:v>-0.10944106202887476</c:v>
                </c:pt>
                <c:pt idx="1709">
                  <c:v>-0.10324212984349586</c:v>
                </c:pt>
                <c:pt idx="1710">
                  <c:v>-0.10148545416567969</c:v>
                </c:pt>
                <c:pt idx="1711">
                  <c:v>-0.10184716773289754</c:v>
                </c:pt>
                <c:pt idx="1712">
                  <c:v>-0.1057230318171799</c:v>
                </c:pt>
                <c:pt idx="1713">
                  <c:v>-0.11117512050433061</c:v>
                </c:pt>
                <c:pt idx="1714">
                  <c:v>-0.11073944586337936</c:v>
                </c:pt>
                <c:pt idx="1715">
                  <c:v>-0.10803975202663159</c:v>
                </c:pt>
                <c:pt idx="1716">
                  <c:v>-0.10752795983199945</c:v>
                </c:pt>
                <c:pt idx="1717">
                  <c:v>-0.10986828122026358</c:v>
                </c:pt>
                <c:pt idx="1718">
                  <c:v>-0.11466527711772082</c:v>
                </c:pt>
                <c:pt idx="1719">
                  <c:v>-0.11627530898217112</c:v>
                </c:pt>
                <c:pt idx="1720">
                  <c:v>-0.11318734040991299</c:v>
                </c:pt>
                <c:pt idx="1721">
                  <c:v>-0.10957911538440443</c:v>
                </c:pt>
                <c:pt idx="1722">
                  <c:v>-0.10765924007780259</c:v>
                </c:pt>
                <c:pt idx="1723">
                  <c:v>-0.1054559037934121</c:v>
                </c:pt>
                <c:pt idx="1724">
                  <c:v>-0.10476114002860772</c:v>
                </c:pt>
                <c:pt idx="1725">
                  <c:v>-0.10997763671798635</c:v>
                </c:pt>
                <c:pt idx="1726">
                  <c:v>-0.11431976172637297</c:v>
                </c:pt>
                <c:pt idx="1727">
                  <c:v>-0.11037704136531142</c:v>
                </c:pt>
                <c:pt idx="1728">
                  <c:v>-0.10724892562771474</c:v>
                </c:pt>
                <c:pt idx="1729">
                  <c:v>-0.10553572028946115</c:v>
                </c:pt>
                <c:pt idx="1730">
                  <c:v>-0.10982349905107408</c:v>
                </c:pt>
                <c:pt idx="1731">
                  <c:v>-0.11377585000139308</c:v>
                </c:pt>
                <c:pt idx="1732">
                  <c:v>-0.11580261939324116</c:v>
                </c:pt>
                <c:pt idx="1733">
                  <c:v>-0.11437707004342938</c:v>
                </c:pt>
                <c:pt idx="1734">
                  <c:v>-0.10694662706309969</c:v>
                </c:pt>
                <c:pt idx="1735">
                  <c:v>-0.10407968250205746</c:v>
                </c:pt>
                <c:pt idx="1736">
                  <c:v>-0.10182216044570887</c:v>
                </c:pt>
                <c:pt idx="1737">
                  <c:v>-0.10564378858618514</c:v>
                </c:pt>
                <c:pt idx="1738">
                  <c:v>-0.10809531906110598</c:v>
                </c:pt>
                <c:pt idx="1739">
                  <c:v>-0.10958783802066728</c:v>
                </c:pt>
                <c:pt idx="1740">
                  <c:v>-0.10481261308354108</c:v>
                </c:pt>
                <c:pt idx="1741">
                  <c:v>-0.10156207159667063</c:v>
                </c:pt>
                <c:pt idx="1742">
                  <c:v>-0.10189402486310024</c:v>
                </c:pt>
                <c:pt idx="1743">
                  <c:v>-0.10423686283634877</c:v>
                </c:pt>
                <c:pt idx="1744">
                  <c:v>-0.1076287923572268</c:v>
                </c:pt>
                <c:pt idx="1745">
                  <c:v>-0.1085739957027855</c:v>
                </c:pt>
                <c:pt idx="1746">
                  <c:v>-0.10345265229620645</c:v>
                </c:pt>
                <c:pt idx="1747">
                  <c:v>-9.7625541445090724E-2</c:v>
                </c:pt>
                <c:pt idx="1748">
                  <c:v>-9.2820575077378328E-2</c:v>
                </c:pt>
                <c:pt idx="1749">
                  <c:v>-9.5074728855070692E-2</c:v>
                </c:pt>
                <c:pt idx="1750">
                  <c:v>-0.10059166583845558</c:v>
                </c:pt>
                <c:pt idx="1751">
                  <c:v>-0.10158505142963155</c:v>
                </c:pt>
                <c:pt idx="1752">
                  <c:v>-9.7170616114647987E-2</c:v>
                </c:pt>
                <c:pt idx="1753">
                  <c:v>-9.0824602583953779E-2</c:v>
                </c:pt>
                <c:pt idx="1754">
                  <c:v>-8.9843489945154759E-2</c:v>
                </c:pt>
                <c:pt idx="1755">
                  <c:v>-9.4632217472393587E-2</c:v>
                </c:pt>
                <c:pt idx="1756">
                  <c:v>-0.10259161974018666</c:v>
                </c:pt>
                <c:pt idx="1757">
                  <c:v>-0.1054698126169803</c:v>
                </c:pt>
                <c:pt idx="1758">
                  <c:v>-0.10376841399146312</c:v>
                </c:pt>
                <c:pt idx="1759">
                  <c:v>-9.2191295218017499E-2</c:v>
                </c:pt>
                <c:pt idx="1760">
                  <c:v>-8.7765978841153891E-2</c:v>
                </c:pt>
                <c:pt idx="1761">
                  <c:v>-9.0163335508300912E-2</c:v>
                </c:pt>
                <c:pt idx="1762">
                  <c:v>-9.4355439883068951E-2</c:v>
                </c:pt>
                <c:pt idx="1763">
                  <c:v>-9.8787540196678153E-2</c:v>
                </c:pt>
                <c:pt idx="1764">
                  <c:v>-9.7099520474266343E-2</c:v>
                </c:pt>
                <c:pt idx="1765">
                  <c:v>-8.8358134948750472E-2</c:v>
                </c:pt>
                <c:pt idx="1766">
                  <c:v>-8.4930818547290982E-2</c:v>
                </c:pt>
                <c:pt idx="1767">
                  <c:v>-8.6486128944502333E-2</c:v>
                </c:pt>
                <c:pt idx="1768">
                  <c:v>-9.5743034865442805E-2</c:v>
                </c:pt>
                <c:pt idx="1769">
                  <c:v>-0.1022299006015199</c:v>
                </c:pt>
                <c:pt idx="1770">
                  <c:v>-0.10139586381914324</c:v>
                </c:pt>
                <c:pt idx="1771">
                  <c:v>-9.5499993427797775E-2</c:v>
                </c:pt>
                <c:pt idx="1772">
                  <c:v>-8.7444584080938415E-2</c:v>
                </c:pt>
                <c:pt idx="1773">
                  <c:v>-8.6416104114958925E-2</c:v>
                </c:pt>
                <c:pt idx="1774">
                  <c:v>-9.2858035448465187E-2</c:v>
                </c:pt>
                <c:pt idx="1775">
                  <c:v>-9.7226909207618437E-2</c:v>
                </c:pt>
                <c:pt idx="1776">
                  <c:v>-9.4520982128095177E-2</c:v>
                </c:pt>
                <c:pt idx="1777">
                  <c:v>-8.919304929918033E-2</c:v>
                </c:pt>
                <c:pt idx="1778">
                  <c:v>-8.2628748049299344E-2</c:v>
                </c:pt>
                <c:pt idx="1779">
                  <c:v>-8.4651011952931579E-2</c:v>
                </c:pt>
                <c:pt idx="1780">
                  <c:v>-9.0631485372338644E-2</c:v>
                </c:pt>
                <c:pt idx="1781">
                  <c:v>-9.8288123874813074E-2</c:v>
                </c:pt>
                <c:pt idx="1782">
                  <c:v>-0.10149480700044074</c:v>
                </c:pt>
                <c:pt idx="1783">
                  <c:v>-9.5484811980813433E-2</c:v>
                </c:pt>
                <c:pt idx="1784">
                  <c:v>-8.7903303590207607E-2</c:v>
                </c:pt>
                <c:pt idx="1785">
                  <c:v>-8.5178973549483242E-2</c:v>
                </c:pt>
                <c:pt idx="1786">
                  <c:v>-8.9904387670270161E-2</c:v>
                </c:pt>
                <c:pt idx="1787">
                  <c:v>-9.639536057044952E-2</c:v>
                </c:pt>
                <c:pt idx="1788">
                  <c:v>-9.3410718754010136E-2</c:v>
                </c:pt>
                <c:pt idx="1789">
                  <c:v>-8.6707516476118185E-2</c:v>
                </c:pt>
                <c:pt idx="1790">
                  <c:v>-8.0098319160735648E-2</c:v>
                </c:pt>
                <c:pt idx="1791">
                  <c:v>-7.912484662842742E-2</c:v>
                </c:pt>
                <c:pt idx="1792">
                  <c:v>-8.3667155349124958E-2</c:v>
                </c:pt>
                <c:pt idx="1793">
                  <c:v>-9.1077768634034439E-2</c:v>
                </c:pt>
                <c:pt idx="1794">
                  <c:v>-9.7533893997379273E-2</c:v>
                </c:pt>
                <c:pt idx="1795">
                  <c:v>-9.4026764533192572E-2</c:v>
                </c:pt>
                <c:pt idx="1796">
                  <c:v>-8.4729262654051507E-2</c:v>
                </c:pt>
                <c:pt idx="1797">
                  <c:v>-8.0704363832533876E-2</c:v>
                </c:pt>
                <c:pt idx="1798">
                  <c:v>-8.3805959671277824E-2</c:v>
                </c:pt>
                <c:pt idx="1799">
                  <c:v>-9.1450524322835819E-2</c:v>
                </c:pt>
                <c:pt idx="1800">
                  <c:v>-9.3362917735767131E-2</c:v>
                </c:pt>
                <c:pt idx="1801">
                  <c:v>-8.5311595796822084E-2</c:v>
                </c:pt>
                <c:pt idx="1802">
                  <c:v>-7.6008237991064292E-2</c:v>
                </c:pt>
                <c:pt idx="1803">
                  <c:v>-7.1438872574797169E-2</c:v>
                </c:pt>
                <c:pt idx="1804">
                  <c:v>-7.3021233415113546E-2</c:v>
                </c:pt>
                <c:pt idx="1805">
                  <c:v>-8.3167045613826956E-2</c:v>
                </c:pt>
                <c:pt idx="1806">
                  <c:v>-8.7643680536020008E-2</c:v>
                </c:pt>
                <c:pt idx="1807">
                  <c:v>-8.6477346715823758E-2</c:v>
                </c:pt>
                <c:pt idx="1808">
                  <c:v>-7.8555093889565164E-2</c:v>
                </c:pt>
                <c:pt idx="1809">
                  <c:v>-7.5169556946530186E-2</c:v>
                </c:pt>
                <c:pt idx="1810">
                  <c:v>-7.6138246334865295E-2</c:v>
                </c:pt>
                <c:pt idx="1811">
                  <c:v>-7.981731611448592E-2</c:v>
                </c:pt>
                <c:pt idx="1812">
                  <c:v>-8.3619219661791214E-2</c:v>
                </c:pt>
                <c:pt idx="1813">
                  <c:v>-8.1418943127866766E-2</c:v>
                </c:pt>
                <c:pt idx="1814">
                  <c:v>-7.2349341172922813E-2</c:v>
                </c:pt>
                <c:pt idx="1815">
                  <c:v>-6.2597093313186719E-2</c:v>
                </c:pt>
                <c:pt idx="1816">
                  <c:v>-6.536936860103898E-2</c:v>
                </c:pt>
                <c:pt idx="1817">
                  <c:v>-7.4962390698994463E-2</c:v>
                </c:pt>
                <c:pt idx="1818">
                  <c:v>-8.3950011562601637E-2</c:v>
                </c:pt>
                <c:pt idx="1819">
                  <c:v>-8.1406916444374949E-2</c:v>
                </c:pt>
                <c:pt idx="1820">
                  <c:v>-7.4427591182801789E-2</c:v>
                </c:pt>
                <c:pt idx="1821">
                  <c:v>-6.9747844869034736E-2</c:v>
                </c:pt>
                <c:pt idx="1822">
                  <c:v>-7.0561981646245484E-2</c:v>
                </c:pt>
                <c:pt idx="1823">
                  <c:v>-7.7320405308737294E-2</c:v>
                </c:pt>
                <c:pt idx="1824">
                  <c:v>-8.3514262500662254E-2</c:v>
                </c:pt>
                <c:pt idx="1825">
                  <c:v>-7.9899148716918583E-2</c:v>
                </c:pt>
                <c:pt idx="1826">
                  <c:v>-7.0700620929267557E-2</c:v>
                </c:pt>
                <c:pt idx="1827">
                  <c:v>-6.1206216260809021E-2</c:v>
                </c:pt>
                <c:pt idx="1828">
                  <c:v>-6.2244155548220617E-2</c:v>
                </c:pt>
                <c:pt idx="1829">
                  <c:v>-6.9873253656417694E-2</c:v>
                </c:pt>
                <c:pt idx="1830">
                  <c:v>-7.5568928942434999E-2</c:v>
                </c:pt>
                <c:pt idx="1831">
                  <c:v>-7.6020890628851437E-2</c:v>
                </c:pt>
                <c:pt idx="1832">
                  <c:v>-6.9458478239102076E-2</c:v>
                </c:pt>
                <c:pt idx="1833">
                  <c:v>-6.5728408169512517E-2</c:v>
                </c:pt>
                <c:pt idx="1834">
                  <c:v>-6.4827540798095579E-2</c:v>
                </c:pt>
                <c:pt idx="1835">
                  <c:v>-7.1613149710584301E-2</c:v>
                </c:pt>
                <c:pt idx="1836">
                  <c:v>-7.6582431759433203E-2</c:v>
                </c:pt>
                <c:pt idx="1837">
                  <c:v>-7.6695636776867721E-2</c:v>
                </c:pt>
                <c:pt idx="1838">
                  <c:v>-6.9822916370319649E-2</c:v>
                </c:pt>
                <c:pt idx="1839">
                  <c:v>-6.1717431300162405E-2</c:v>
                </c:pt>
                <c:pt idx="1840">
                  <c:v>-5.8387223972060337E-2</c:v>
                </c:pt>
                <c:pt idx="1841">
                  <c:v>-6.4595635291397807E-2</c:v>
                </c:pt>
                <c:pt idx="1842">
                  <c:v>-7.1585568350194945E-2</c:v>
                </c:pt>
                <c:pt idx="1843">
                  <c:v>-7.7065932742830648E-2</c:v>
                </c:pt>
                <c:pt idx="1844">
                  <c:v>-7.4181431787000623E-2</c:v>
                </c:pt>
                <c:pt idx="1845">
                  <c:v>-6.9372785140720442E-2</c:v>
                </c:pt>
                <c:pt idx="1846">
                  <c:v>-7.0398837446283336E-2</c:v>
                </c:pt>
                <c:pt idx="1847">
                  <c:v>-7.567410733629977E-2</c:v>
                </c:pt>
                <c:pt idx="1848">
                  <c:v>-8.4507488269321293E-2</c:v>
                </c:pt>
                <c:pt idx="1849">
                  <c:v>-8.4785700344957957E-2</c:v>
                </c:pt>
                <c:pt idx="1850">
                  <c:v>-8.1045025427468553E-2</c:v>
                </c:pt>
                <c:pt idx="1851">
                  <c:v>-7.1633343687767956E-2</c:v>
                </c:pt>
                <c:pt idx="1852">
                  <c:v>-7.0463243295913927E-2</c:v>
                </c:pt>
                <c:pt idx="1853">
                  <c:v>-7.1117933966820659E-2</c:v>
                </c:pt>
                <c:pt idx="1854">
                  <c:v>-7.8865578340757053E-2</c:v>
                </c:pt>
                <c:pt idx="1855">
                  <c:v>-8.5142575621966129E-2</c:v>
                </c:pt>
                <c:pt idx="1856">
                  <c:v>-8.6679751566920427E-2</c:v>
                </c:pt>
                <c:pt idx="1857">
                  <c:v>-8.4740130924811696E-2</c:v>
                </c:pt>
                <c:pt idx="1858">
                  <c:v>-8.0103997302824664E-2</c:v>
                </c:pt>
                <c:pt idx="1859">
                  <c:v>-8.5711382653014173E-2</c:v>
                </c:pt>
                <c:pt idx="1860">
                  <c:v>-9.1007990535151448E-2</c:v>
                </c:pt>
                <c:pt idx="1861">
                  <c:v>-9.3312135115369829E-2</c:v>
                </c:pt>
                <c:pt idx="1862">
                  <c:v>-8.9403739852050981E-2</c:v>
                </c:pt>
                <c:pt idx="1863">
                  <c:v>-8.2015743622161477E-2</c:v>
                </c:pt>
                <c:pt idx="1864">
                  <c:v>-7.6823102526678025E-2</c:v>
                </c:pt>
                <c:pt idx="1865">
                  <c:v>-8.1083323855905026E-2</c:v>
                </c:pt>
                <c:pt idx="1866">
                  <c:v>-8.504545474437547E-2</c:v>
                </c:pt>
                <c:pt idx="1867">
                  <c:v>-9.0618857159225324E-2</c:v>
                </c:pt>
                <c:pt idx="1868">
                  <c:v>-8.9904982224553065E-2</c:v>
                </c:pt>
                <c:pt idx="1869">
                  <c:v>-8.7658112422824633E-2</c:v>
                </c:pt>
                <c:pt idx="1870">
                  <c:v>-8.4160866848402835E-2</c:v>
                </c:pt>
                <c:pt idx="1871">
                  <c:v>-8.6931491456094731E-2</c:v>
                </c:pt>
                <c:pt idx="1872">
                  <c:v>-9.1529125177364307E-2</c:v>
                </c:pt>
                <c:pt idx="1873">
                  <c:v>-9.4374387564187964E-2</c:v>
                </c:pt>
                <c:pt idx="1874">
                  <c:v>-9.3006376209907857E-2</c:v>
                </c:pt>
                <c:pt idx="1875">
                  <c:v>-8.6573949917053597E-2</c:v>
                </c:pt>
                <c:pt idx="1876">
                  <c:v>-8.1345384983068147E-2</c:v>
                </c:pt>
                <c:pt idx="1877">
                  <c:v>-7.9989494363715968E-2</c:v>
                </c:pt>
                <c:pt idx="1878">
                  <c:v>-8.3053421481317349E-2</c:v>
                </c:pt>
                <c:pt idx="1879">
                  <c:v>-8.9623004370806975E-2</c:v>
                </c:pt>
                <c:pt idx="1880">
                  <c:v>-9.040019303092045E-2</c:v>
                </c:pt>
                <c:pt idx="1881">
                  <c:v>-8.9605279814746197E-2</c:v>
                </c:pt>
                <c:pt idx="1882">
                  <c:v>-8.4917095657188121E-2</c:v>
                </c:pt>
                <c:pt idx="1883">
                  <c:v>-8.3046915902580676E-2</c:v>
                </c:pt>
                <c:pt idx="1884">
                  <c:v>-8.6476101469833422E-2</c:v>
                </c:pt>
                <c:pt idx="1885">
                  <c:v>-9.1301609526164437E-2</c:v>
                </c:pt>
                <c:pt idx="1886">
                  <c:v>-9.1582842123481639E-2</c:v>
                </c:pt>
                <c:pt idx="1887">
                  <c:v>-8.7566159368738475E-2</c:v>
                </c:pt>
                <c:pt idx="1888">
                  <c:v>-8.236618303789725E-2</c:v>
                </c:pt>
                <c:pt idx="1889">
                  <c:v>-8.1283035862206129E-2</c:v>
                </c:pt>
                <c:pt idx="1890">
                  <c:v>-8.1744640818799369E-2</c:v>
                </c:pt>
                <c:pt idx="1891">
                  <c:v>-8.6127994816772496E-2</c:v>
                </c:pt>
                <c:pt idx="1892">
                  <c:v>-8.7833521268925616E-2</c:v>
                </c:pt>
                <c:pt idx="1893">
                  <c:v>-8.7147075887826886E-2</c:v>
                </c:pt>
                <c:pt idx="1894">
                  <c:v>-8.5374887828410934E-2</c:v>
                </c:pt>
                <c:pt idx="1895">
                  <c:v>-8.6073858605815914E-2</c:v>
                </c:pt>
                <c:pt idx="1896">
                  <c:v>-8.705412441036578E-2</c:v>
                </c:pt>
                <c:pt idx="1897">
                  <c:v>-8.9561452622745119E-2</c:v>
                </c:pt>
                <c:pt idx="1898">
                  <c:v>-9.3207904141778472E-2</c:v>
                </c:pt>
                <c:pt idx="1899">
                  <c:v>-9.0887837341249833E-2</c:v>
                </c:pt>
                <c:pt idx="1900">
                  <c:v>-8.7065809620314169E-2</c:v>
                </c:pt>
                <c:pt idx="1901">
                  <c:v>-8.4558848761412897E-2</c:v>
                </c:pt>
                <c:pt idx="1902">
                  <c:v>-8.3028590862977814E-2</c:v>
                </c:pt>
                <c:pt idx="1903">
                  <c:v>-8.5221290467845434E-2</c:v>
                </c:pt>
                <c:pt idx="1904">
                  <c:v>-8.8446674675335041E-2</c:v>
                </c:pt>
                <c:pt idx="1905">
                  <c:v>-8.7439026199526232E-2</c:v>
                </c:pt>
                <c:pt idx="1906">
                  <c:v>-8.8143396646838262E-2</c:v>
                </c:pt>
                <c:pt idx="1907">
                  <c:v>-8.6771954926808337E-2</c:v>
                </c:pt>
                <c:pt idx="1908">
                  <c:v>-8.7127581570216633E-2</c:v>
                </c:pt>
                <c:pt idx="1909">
                  <c:v>-8.91554192986313E-2</c:v>
                </c:pt>
                <c:pt idx="1910">
                  <c:v>-9.2062383951698745E-2</c:v>
                </c:pt>
                <c:pt idx="1911">
                  <c:v>-9.3485411796138895E-2</c:v>
                </c:pt>
                <c:pt idx="1912">
                  <c:v>-9.1626618099132029E-2</c:v>
                </c:pt>
                <c:pt idx="1913">
                  <c:v>-8.7591598006076993E-2</c:v>
                </c:pt>
                <c:pt idx="1914">
                  <c:v>-8.4295047971192222E-2</c:v>
                </c:pt>
                <c:pt idx="1915">
                  <c:v>-8.0731092723237488E-2</c:v>
                </c:pt>
                <c:pt idx="1916">
                  <c:v>-8.4921311596349455E-2</c:v>
                </c:pt>
                <c:pt idx="1917">
                  <c:v>-8.7305465418098416E-2</c:v>
                </c:pt>
                <c:pt idx="1918">
                  <c:v>-8.7201482518672394E-2</c:v>
                </c:pt>
                <c:pt idx="1919">
                  <c:v>-8.6450224204946413E-2</c:v>
                </c:pt>
                <c:pt idx="1920">
                  <c:v>-8.265247121706909E-2</c:v>
                </c:pt>
                <c:pt idx="1921">
                  <c:v>-8.0306285375170455E-2</c:v>
                </c:pt>
                <c:pt idx="1922">
                  <c:v>-8.2411295233442775E-2</c:v>
                </c:pt>
                <c:pt idx="1923">
                  <c:v>-8.6884993695765494E-2</c:v>
                </c:pt>
                <c:pt idx="1924">
                  <c:v>-8.7674239896523842E-2</c:v>
                </c:pt>
                <c:pt idx="1925">
                  <c:v>-8.5093052989800411E-2</c:v>
                </c:pt>
                <c:pt idx="1926">
                  <c:v>-7.8622631568921589E-2</c:v>
                </c:pt>
                <c:pt idx="1927">
                  <c:v>-7.4038228359465316E-2</c:v>
                </c:pt>
                <c:pt idx="1928">
                  <c:v>-7.4490516837265167E-2</c:v>
                </c:pt>
                <c:pt idx="1929">
                  <c:v>-7.765499820113908E-2</c:v>
                </c:pt>
                <c:pt idx="1930">
                  <c:v>-7.9716646169098349E-2</c:v>
                </c:pt>
                <c:pt idx="1931">
                  <c:v>-7.8812837748592116E-2</c:v>
                </c:pt>
                <c:pt idx="1932">
                  <c:v>-7.3835019981857916E-2</c:v>
                </c:pt>
                <c:pt idx="1933">
                  <c:v>-7.073658585702082E-2</c:v>
                </c:pt>
                <c:pt idx="1934">
                  <c:v>-6.97327463603028E-2</c:v>
                </c:pt>
                <c:pt idx="1935">
                  <c:v>-7.5118848412181541E-2</c:v>
                </c:pt>
                <c:pt idx="1936">
                  <c:v>-7.8262542340053018E-2</c:v>
                </c:pt>
                <c:pt idx="1937">
                  <c:v>-7.7925338554325471E-2</c:v>
                </c:pt>
                <c:pt idx="1938">
                  <c:v>-7.2172120617048668E-2</c:v>
                </c:pt>
                <c:pt idx="1939">
                  <c:v>-6.5469033364352197E-2</c:v>
                </c:pt>
                <c:pt idx="1940">
                  <c:v>-6.4382079412820856E-2</c:v>
                </c:pt>
                <c:pt idx="1941">
                  <c:v>-6.8620698654120391E-2</c:v>
                </c:pt>
                <c:pt idx="1942">
                  <c:v>-7.5096075536104007E-2</c:v>
                </c:pt>
                <c:pt idx="1943">
                  <c:v>-7.6214150661517127E-2</c:v>
                </c:pt>
                <c:pt idx="1944">
                  <c:v>-7.1310538372982013E-2</c:v>
                </c:pt>
                <c:pt idx="1945">
                  <c:v>-6.4087692199279511E-2</c:v>
                </c:pt>
                <c:pt idx="1946">
                  <c:v>-6.2674033874586643E-2</c:v>
                </c:pt>
                <c:pt idx="1947">
                  <c:v>-6.6331297722583338E-2</c:v>
                </c:pt>
                <c:pt idx="1948">
                  <c:v>-7.6803374824453846E-2</c:v>
                </c:pt>
                <c:pt idx="1949">
                  <c:v>-8.0372450844662657E-2</c:v>
                </c:pt>
                <c:pt idx="1950">
                  <c:v>-7.5426503019526817E-2</c:v>
                </c:pt>
                <c:pt idx="1951">
                  <c:v>-6.1724525031203015E-2</c:v>
                </c:pt>
                <c:pt idx="1952">
                  <c:v>-5.9835534994231804E-2</c:v>
                </c:pt>
                <c:pt idx="1953">
                  <c:v>-6.4426202442432315E-2</c:v>
                </c:pt>
                <c:pt idx="1954">
                  <c:v>-7.1571338858764683E-2</c:v>
                </c:pt>
                <c:pt idx="1955">
                  <c:v>-7.564763432981457E-2</c:v>
                </c:pt>
                <c:pt idx="1956">
                  <c:v>-7.2163698363755024E-2</c:v>
                </c:pt>
                <c:pt idx="1957">
                  <c:v>-6.1018277988500805E-2</c:v>
                </c:pt>
                <c:pt idx="1958">
                  <c:v>-5.5178612120306572E-2</c:v>
                </c:pt>
                <c:pt idx="1959">
                  <c:v>-5.9222170761107341E-2</c:v>
                </c:pt>
                <c:pt idx="1960">
                  <c:v>-6.792704315901206E-2</c:v>
                </c:pt>
                <c:pt idx="1961">
                  <c:v>-7.5797408270787542E-2</c:v>
                </c:pt>
                <c:pt idx="1962">
                  <c:v>-7.6844906960741727E-2</c:v>
                </c:pt>
                <c:pt idx="1963">
                  <c:v>-6.6291167645287918E-2</c:v>
                </c:pt>
                <c:pt idx="1964">
                  <c:v>-6.1207290534115888E-2</c:v>
                </c:pt>
                <c:pt idx="1965">
                  <c:v>-6.1808297004018214E-2</c:v>
                </c:pt>
                <c:pt idx="1966">
                  <c:v>-7.0781058198341129E-2</c:v>
                </c:pt>
                <c:pt idx="1967">
                  <c:v>-7.9659751149886382E-2</c:v>
                </c:pt>
                <c:pt idx="1968">
                  <c:v>-7.6943568723682756E-2</c:v>
                </c:pt>
                <c:pt idx="1969">
                  <c:v>-6.5283727580352363E-2</c:v>
                </c:pt>
                <c:pt idx="1970">
                  <c:v>-5.660591950736038E-2</c:v>
                </c:pt>
                <c:pt idx="1971">
                  <c:v>-5.5541053145805909E-2</c:v>
                </c:pt>
                <c:pt idx="1972">
                  <c:v>-6.5401552517911382E-2</c:v>
                </c:pt>
                <c:pt idx="1973">
                  <c:v>-7.5919242673555321E-2</c:v>
                </c:pt>
                <c:pt idx="1974">
                  <c:v>-7.9248273969688338E-2</c:v>
                </c:pt>
                <c:pt idx="1975">
                  <c:v>-7.2103839633534686E-2</c:v>
                </c:pt>
                <c:pt idx="1976">
                  <c:v>-6.1693331891138715E-2</c:v>
                </c:pt>
                <c:pt idx="1977">
                  <c:v>-5.9915779964815077E-2</c:v>
                </c:pt>
                <c:pt idx="1978">
                  <c:v>-6.7147589138811942E-2</c:v>
                </c:pt>
                <c:pt idx="1979">
                  <c:v>-7.8490005453226347E-2</c:v>
                </c:pt>
                <c:pt idx="1980">
                  <c:v>-8.0247704234408718E-2</c:v>
                </c:pt>
                <c:pt idx="1981">
                  <c:v>-7.1872331605146555E-2</c:v>
                </c:pt>
                <c:pt idx="1982">
                  <c:v>-5.6831465390809223E-2</c:v>
                </c:pt>
                <c:pt idx="1983">
                  <c:v>-5.1832691838694787E-2</c:v>
                </c:pt>
                <c:pt idx="1984">
                  <c:v>-5.8752265761964177E-2</c:v>
                </c:pt>
                <c:pt idx="1985">
                  <c:v>-7.102850431262156E-2</c:v>
                </c:pt>
                <c:pt idx="1986">
                  <c:v>-7.9679394559001276E-2</c:v>
                </c:pt>
                <c:pt idx="1987">
                  <c:v>-7.6584146245712692E-2</c:v>
                </c:pt>
                <c:pt idx="1988">
                  <c:v>-6.6728072219762791E-2</c:v>
                </c:pt>
                <c:pt idx="1989">
                  <c:v>-6.2162732254852193E-2</c:v>
                </c:pt>
                <c:pt idx="1990">
                  <c:v>-6.7675780632028629E-2</c:v>
                </c:pt>
                <c:pt idx="1991">
                  <c:v>-8.0384845686943568E-2</c:v>
                </c:pt>
                <c:pt idx="1992">
                  <c:v>-8.5198032136049123E-2</c:v>
                </c:pt>
                <c:pt idx="1993">
                  <c:v>-7.8746560379294617E-2</c:v>
                </c:pt>
                <c:pt idx="1994">
                  <c:v>-6.4808244218955813E-2</c:v>
                </c:pt>
                <c:pt idx="1995">
                  <c:v>-5.3809524962292139E-2</c:v>
                </c:pt>
                <c:pt idx="1996">
                  <c:v>-5.5047882491308486E-2</c:v>
                </c:pt>
                <c:pt idx="1997">
                  <c:v>-6.8772356633154064E-2</c:v>
                </c:pt>
                <c:pt idx="1998">
                  <c:v>-7.7835870019831485E-2</c:v>
                </c:pt>
                <c:pt idx="1999">
                  <c:v>-7.9452630229211507E-2</c:v>
                </c:pt>
                <c:pt idx="2000">
                  <c:v>-6.9119629135069943E-2</c:v>
                </c:pt>
                <c:pt idx="2001">
                  <c:v>-6.140639619670317E-2</c:v>
                </c:pt>
                <c:pt idx="2002">
                  <c:v>-6.2995960415967028E-2</c:v>
                </c:pt>
                <c:pt idx="2003">
                  <c:v>-7.3477653852905278E-2</c:v>
                </c:pt>
                <c:pt idx="2004">
                  <c:v>-8.2134874407440633E-2</c:v>
                </c:pt>
                <c:pt idx="2005">
                  <c:v>-7.9734883064487547E-2</c:v>
                </c:pt>
                <c:pt idx="2006">
                  <c:v>-6.7229784537744391E-2</c:v>
                </c:pt>
                <c:pt idx="2007">
                  <c:v>-5.5585024203408738E-2</c:v>
                </c:pt>
                <c:pt idx="2008">
                  <c:v>-5.0611346405679832E-2</c:v>
                </c:pt>
                <c:pt idx="2009">
                  <c:v>-5.708378941697774E-2</c:v>
                </c:pt>
                <c:pt idx="2010">
                  <c:v>-6.7844113714641843E-2</c:v>
                </c:pt>
                <c:pt idx="2011">
                  <c:v>-7.3071408068269353E-2</c:v>
                </c:pt>
                <c:pt idx="2012">
                  <c:v>-6.6803787768243472E-2</c:v>
                </c:pt>
                <c:pt idx="2013">
                  <c:v>-6.0686139181331505E-2</c:v>
                </c:pt>
                <c:pt idx="2014">
                  <c:v>-5.6792880289011437E-2</c:v>
                </c:pt>
                <c:pt idx="2015">
                  <c:v>-6.3850300944430907E-2</c:v>
                </c:pt>
                <c:pt idx="2016">
                  <c:v>-7.2188415795422303E-2</c:v>
                </c:pt>
                <c:pt idx="2017">
                  <c:v>-7.3772727908450561E-2</c:v>
                </c:pt>
                <c:pt idx="2018">
                  <c:v>-6.5194906745225212E-2</c:v>
                </c:pt>
                <c:pt idx="2019">
                  <c:v>-5.4129122147458339E-2</c:v>
                </c:pt>
                <c:pt idx="2020">
                  <c:v>-4.6881162399235399E-2</c:v>
                </c:pt>
                <c:pt idx="2021">
                  <c:v>-4.9145277401499557E-2</c:v>
                </c:pt>
                <c:pt idx="2022">
                  <c:v>-5.3319303398380653E-2</c:v>
                </c:pt>
                <c:pt idx="2023">
                  <c:v>-6.2920462236407043E-2</c:v>
                </c:pt>
                <c:pt idx="2024">
                  <c:v>-6.3605595860491471E-2</c:v>
                </c:pt>
                <c:pt idx="2025">
                  <c:v>-5.8396622390515074E-2</c:v>
                </c:pt>
                <c:pt idx="2026">
                  <c:v>-5.3022845270373965E-2</c:v>
                </c:pt>
                <c:pt idx="2027">
                  <c:v>-5.8624549560772801E-2</c:v>
                </c:pt>
                <c:pt idx="2028">
                  <c:v>-6.2716761739746399E-2</c:v>
                </c:pt>
                <c:pt idx="2029">
                  <c:v>-7.157078118968227E-2</c:v>
                </c:pt>
                <c:pt idx="2030">
                  <c:v>-6.860263736794002E-2</c:v>
                </c:pt>
                <c:pt idx="2031">
                  <c:v>-5.8209015887057812E-2</c:v>
                </c:pt>
                <c:pt idx="2032">
                  <c:v>-4.6951547064686017E-2</c:v>
                </c:pt>
                <c:pt idx="2033">
                  <c:v>-4.5440544603688758E-2</c:v>
                </c:pt>
                <c:pt idx="2034">
                  <c:v>-4.7940690891367432E-2</c:v>
                </c:pt>
                <c:pt idx="2035">
                  <c:v>-5.7206491334183311E-2</c:v>
                </c:pt>
                <c:pt idx="2036">
                  <c:v>-5.8686198796620417E-2</c:v>
                </c:pt>
                <c:pt idx="2037">
                  <c:v>-5.8233967421251788E-2</c:v>
                </c:pt>
                <c:pt idx="2038">
                  <c:v>-5.2398749017784817E-2</c:v>
                </c:pt>
                <c:pt idx="2039">
                  <c:v>-5.2718572133286123E-2</c:v>
                </c:pt>
                <c:pt idx="2040">
                  <c:v>-5.705058937411691E-2</c:v>
                </c:pt>
                <c:pt idx="2041">
                  <c:v>-6.321288034617184E-2</c:v>
                </c:pt>
                <c:pt idx="2042">
                  <c:v>-6.3301844397803536E-2</c:v>
                </c:pt>
                <c:pt idx="2043">
                  <c:v>-5.6959992510312037E-2</c:v>
                </c:pt>
                <c:pt idx="2044">
                  <c:v>-4.8500333317234266E-2</c:v>
                </c:pt>
                <c:pt idx="2045">
                  <c:v>-4.3102334934822059E-2</c:v>
                </c:pt>
                <c:pt idx="2046">
                  <c:v>-4.5142777917459291E-2</c:v>
                </c:pt>
                <c:pt idx="2047">
                  <c:v>-5.0120518172221726E-2</c:v>
                </c:pt>
                <c:pt idx="2048">
                  <c:v>-5.7424593502470297E-2</c:v>
                </c:pt>
                <c:pt idx="2049">
                  <c:v>-5.2266885301912633E-2</c:v>
                </c:pt>
                <c:pt idx="2050">
                  <c:v>-4.9277176580437711E-2</c:v>
                </c:pt>
                <c:pt idx="2051">
                  <c:v>-4.8798585274941214E-2</c:v>
                </c:pt>
                <c:pt idx="2052">
                  <c:v>-5.296924743240064E-2</c:v>
                </c:pt>
                <c:pt idx="2053">
                  <c:v>-5.6043964607502189E-2</c:v>
                </c:pt>
                <c:pt idx="2054">
                  <c:v>-5.841619985983796E-2</c:v>
                </c:pt>
                <c:pt idx="2055">
                  <c:v>-5.5236399602142737E-2</c:v>
                </c:pt>
                <c:pt idx="2056">
                  <c:v>-4.7155985929225257E-2</c:v>
                </c:pt>
                <c:pt idx="2057">
                  <c:v>-4.3127007093486415E-2</c:v>
                </c:pt>
                <c:pt idx="2058">
                  <c:v>-4.9249993652715131E-2</c:v>
                </c:pt>
                <c:pt idx="2059">
                  <c:v>-4.0006083874588774E-2</c:v>
                </c:pt>
                <c:pt idx="2060">
                  <c:v>-4.6011326510003864E-2</c:v>
                </c:pt>
                <c:pt idx="2061">
                  <c:v>-5.2239650350827477E-2</c:v>
                </c:pt>
                <c:pt idx="2062">
                  <c:v>-4.7923330822407656E-2</c:v>
                </c:pt>
                <c:pt idx="2063">
                  <c:v>-4.771033074421354E-2</c:v>
                </c:pt>
                <c:pt idx="2064">
                  <c:v>-4.5204926349293323E-2</c:v>
                </c:pt>
                <c:pt idx="2065">
                  <c:v>-4.8556834902438138E-2</c:v>
                </c:pt>
                <c:pt idx="2066">
                  <c:v>-4.8689216914070445E-2</c:v>
                </c:pt>
                <c:pt idx="2067">
                  <c:v>-4.8574039288102201E-2</c:v>
                </c:pt>
                <c:pt idx="2068">
                  <c:v>-4.8714877217633366E-2</c:v>
                </c:pt>
                <c:pt idx="2069">
                  <c:v>-3.9872831217412613E-2</c:v>
                </c:pt>
                <c:pt idx="2070">
                  <c:v>-3.572636283574563E-2</c:v>
                </c:pt>
                <c:pt idx="2071">
                  <c:v>-3.3152078610553956E-2</c:v>
                </c:pt>
                <c:pt idx="2072">
                  <c:v>-3.6654909438584599E-2</c:v>
                </c:pt>
                <c:pt idx="2073">
                  <c:v>-3.7568601259249629E-2</c:v>
                </c:pt>
                <c:pt idx="2074">
                  <c:v>-4.2150440250495989E-2</c:v>
                </c:pt>
                <c:pt idx="2075">
                  <c:v>-4.1281408874227862E-2</c:v>
                </c:pt>
                <c:pt idx="2076">
                  <c:v>-3.9762088147016469E-2</c:v>
                </c:pt>
                <c:pt idx="2077">
                  <c:v>-3.7291899337530861E-2</c:v>
                </c:pt>
                <c:pt idx="2078">
                  <c:v>-4.1440693848071815E-2</c:v>
                </c:pt>
                <c:pt idx="2079">
                  <c:v>-4.4775456626419047E-2</c:v>
                </c:pt>
                <c:pt idx="2080">
                  <c:v>-4.3419005180750876E-2</c:v>
                </c:pt>
                <c:pt idx="2081">
                  <c:v>-4.4680980451539551E-2</c:v>
                </c:pt>
                <c:pt idx="2082">
                  <c:v>-3.6671791397611356E-2</c:v>
                </c:pt>
                <c:pt idx="2083">
                  <c:v>-3.5604412456184051E-2</c:v>
                </c:pt>
                <c:pt idx="2084">
                  <c:v>-3.6459088433822007E-2</c:v>
                </c:pt>
                <c:pt idx="2085">
                  <c:v>-4.029680777569259E-2</c:v>
                </c:pt>
                <c:pt idx="2086">
                  <c:v>-4.2985227290650775E-2</c:v>
                </c:pt>
                <c:pt idx="2087">
                  <c:v>-4.3121698496218233E-2</c:v>
                </c:pt>
                <c:pt idx="2088">
                  <c:v>-3.7902702050105506E-2</c:v>
                </c:pt>
                <c:pt idx="2089">
                  <c:v>-3.3502207173501102E-2</c:v>
                </c:pt>
                <c:pt idx="2090">
                  <c:v>-3.5384801274867254E-2</c:v>
                </c:pt>
                <c:pt idx="2091">
                  <c:v>-3.9485355873153945E-2</c:v>
                </c:pt>
                <c:pt idx="2092">
                  <c:v>-4.1817766455940868E-2</c:v>
                </c:pt>
                <c:pt idx="2093">
                  <c:v>-3.9111600360298017E-2</c:v>
                </c:pt>
                <c:pt idx="2094">
                  <c:v>-3.4269984486128946E-2</c:v>
                </c:pt>
                <c:pt idx="2095">
                  <c:v>-2.5672316481136676E-2</c:v>
                </c:pt>
                <c:pt idx="2096">
                  <c:v>-2.595163201491546E-2</c:v>
                </c:pt>
                <c:pt idx="2097">
                  <c:v>-2.9157667351638349E-2</c:v>
                </c:pt>
                <c:pt idx="2098">
                  <c:v>-3.3056047102673097E-2</c:v>
                </c:pt>
                <c:pt idx="2099">
                  <c:v>-3.6560935094620661E-2</c:v>
                </c:pt>
                <c:pt idx="2100">
                  <c:v>-2.9858040558334912E-2</c:v>
                </c:pt>
                <c:pt idx="2101">
                  <c:v>-2.6396594195900559E-2</c:v>
                </c:pt>
                <c:pt idx="2102">
                  <c:v>-2.7696825840851435E-2</c:v>
                </c:pt>
                <c:pt idx="2103">
                  <c:v>-3.2428089950858566E-2</c:v>
                </c:pt>
                <c:pt idx="2104">
                  <c:v>-3.4964652232830892E-2</c:v>
                </c:pt>
                <c:pt idx="2105">
                  <c:v>-3.833656842339965E-2</c:v>
                </c:pt>
                <c:pt idx="2106">
                  <c:v>-3.6660713803834614E-2</c:v>
                </c:pt>
                <c:pt idx="2107">
                  <c:v>-2.7470810890316312E-2</c:v>
                </c:pt>
                <c:pt idx="2108">
                  <c:v>-2.5708185910303598E-2</c:v>
                </c:pt>
                <c:pt idx="2109">
                  <c:v>-3.0395828423918948E-2</c:v>
                </c:pt>
                <c:pt idx="2110">
                  <c:v>-3.7063289589587704E-2</c:v>
                </c:pt>
                <c:pt idx="2111">
                  <c:v>-3.802065992664095E-2</c:v>
                </c:pt>
                <c:pt idx="2112">
                  <c:v>-3.4516029340205187E-2</c:v>
                </c:pt>
                <c:pt idx="2113">
                  <c:v>-2.8402985494636941E-2</c:v>
                </c:pt>
                <c:pt idx="2114">
                  <c:v>-2.4550955469515388E-2</c:v>
                </c:pt>
                <c:pt idx="2115">
                  <c:v>-2.6262210754990616E-2</c:v>
                </c:pt>
                <c:pt idx="2116">
                  <c:v>-3.2793500867218141E-2</c:v>
                </c:pt>
                <c:pt idx="2117">
                  <c:v>-3.553351523523425E-2</c:v>
                </c:pt>
                <c:pt idx="2118">
                  <c:v>-3.4938857268501058E-2</c:v>
                </c:pt>
                <c:pt idx="2119">
                  <c:v>-2.7776112536974418E-2</c:v>
                </c:pt>
                <c:pt idx="2120">
                  <c:v>-2.4421613390800779E-2</c:v>
                </c:pt>
                <c:pt idx="2121">
                  <c:v>-2.4843683604173102E-2</c:v>
                </c:pt>
                <c:pt idx="2122">
                  <c:v>-2.9274210290623257E-2</c:v>
                </c:pt>
                <c:pt idx="2123">
                  <c:v>-3.4882422106616962E-2</c:v>
                </c:pt>
                <c:pt idx="2124">
                  <c:v>-3.1007434525334804E-2</c:v>
                </c:pt>
                <c:pt idx="2125">
                  <c:v>-2.6494503341049143E-2</c:v>
                </c:pt>
                <c:pt idx="2126">
                  <c:v>-2.0410780680005514E-2</c:v>
                </c:pt>
                <c:pt idx="2127">
                  <c:v>-2.0533206416766373E-2</c:v>
                </c:pt>
                <c:pt idx="2128">
                  <c:v>-2.6927586538715503E-2</c:v>
                </c:pt>
                <c:pt idx="2129">
                  <c:v>-3.3473944074985162E-2</c:v>
                </c:pt>
                <c:pt idx="2130">
                  <c:v>-3.259896421106899E-2</c:v>
                </c:pt>
                <c:pt idx="2131">
                  <c:v>-2.5817016267427599E-2</c:v>
                </c:pt>
                <c:pt idx="2132">
                  <c:v>-1.958651090838515E-2</c:v>
                </c:pt>
                <c:pt idx="2133">
                  <c:v>-1.9769449516420217E-2</c:v>
                </c:pt>
                <c:pt idx="2134">
                  <c:v>-2.7307224838300236E-2</c:v>
                </c:pt>
                <c:pt idx="2135">
                  <c:v>-3.372271788711844E-2</c:v>
                </c:pt>
                <c:pt idx="2136">
                  <c:v>-3.0345287680921412E-2</c:v>
                </c:pt>
                <c:pt idx="2137">
                  <c:v>-2.1536379321207739E-2</c:v>
                </c:pt>
                <c:pt idx="2138">
                  <c:v>-1.3070143113526958E-2</c:v>
                </c:pt>
                <c:pt idx="2139">
                  <c:v>-1.0418406711549293E-2</c:v>
                </c:pt>
                <c:pt idx="2140">
                  <c:v>-1.7557873010853015E-2</c:v>
                </c:pt>
                <c:pt idx="2141">
                  <c:v>-2.3738602001512954E-2</c:v>
                </c:pt>
                <c:pt idx="2142">
                  <c:v>-2.8916919300258165E-2</c:v>
                </c:pt>
                <c:pt idx="2143">
                  <c:v>-2.2068321763758406E-2</c:v>
                </c:pt>
                <c:pt idx="2144">
                  <c:v>-1.4070607401627043E-2</c:v>
                </c:pt>
                <c:pt idx="2145">
                  <c:v>-1.3850679386918488E-2</c:v>
                </c:pt>
                <c:pt idx="2146">
                  <c:v>-1.7952686659504349E-2</c:v>
                </c:pt>
                <c:pt idx="2147">
                  <c:v>-2.5644610853244577E-2</c:v>
                </c:pt>
                <c:pt idx="2148">
                  <c:v>-2.4469623846058938E-2</c:v>
                </c:pt>
                <c:pt idx="2149">
                  <c:v>-1.7887860490439465E-2</c:v>
                </c:pt>
                <c:pt idx="2150">
                  <c:v>-7.3935781335687512E-3</c:v>
                </c:pt>
                <c:pt idx="2151">
                  <c:v>-3.9132440034894194E-3</c:v>
                </c:pt>
                <c:pt idx="2152">
                  <c:v>-7.1090310948763438E-3</c:v>
                </c:pt>
                <c:pt idx="2153">
                  <c:v>-1.6570367175225136E-2</c:v>
                </c:pt>
                <c:pt idx="2154">
                  <c:v>-2.1371605531552783E-2</c:v>
                </c:pt>
                <c:pt idx="2155">
                  <c:v>-1.7210762778391484E-2</c:v>
                </c:pt>
                <c:pt idx="2156">
                  <c:v>-1.1070875937105706E-2</c:v>
                </c:pt>
                <c:pt idx="2157">
                  <c:v>-7.5722146403655773E-3</c:v>
                </c:pt>
                <c:pt idx="2158">
                  <c:v>-1.217871702926435E-2</c:v>
                </c:pt>
                <c:pt idx="2159">
                  <c:v>-2.0378989627505111E-2</c:v>
                </c:pt>
                <c:pt idx="2160">
                  <c:v>-2.0785277318111594E-2</c:v>
                </c:pt>
                <c:pt idx="2161">
                  <c:v>-1.478120606707419E-2</c:v>
                </c:pt>
                <c:pt idx="2162">
                  <c:v>-5.3949037336444104E-3</c:v>
                </c:pt>
                <c:pt idx="2163">
                  <c:v>2.201967111708121E-4</c:v>
                </c:pt>
                <c:pt idx="2164">
                  <c:v>-1.3150791918309398E-3</c:v>
                </c:pt>
                <c:pt idx="2165">
                  <c:v>-1.1735818267892004E-2</c:v>
                </c:pt>
                <c:pt idx="2166">
                  <c:v>-1.8652885161545205E-2</c:v>
                </c:pt>
                <c:pt idx="2167">
                  <c:v>-1.3809692858941142E-2</c:v>
                </c:pt>
                <c:pt idx="2168">
                  <c:v>-9.4591934509732998E-3</c:v>
                </c:pt>
                <c:pt idx="2169">
                  <c:v>-8.2017879793155959E-3</c:v>
                </c:pt>
                <c:pt idx="2170">
                  <c:v>-8.7031510766985669E-3</c:v>
                </c:pt>
                <c:pt idx="2171">
                  <c:v>-1.772749485191831E-2</c:v>
                </c:pt>
                <c:pt idx="2172">
                  <c:v>-2.0446811123286911E-2</c:v>
                </c:pt>
                <c:pt idx="2173">
                  <c:v>-1.7476350664731244E-2</c:v>
                </c:pt>
                <c:pt idx="2174">
                  <c:v>-6.3701731168370043E-3</c:v>
                </c:pt>
                <c:pt idx="2175">
                  <c:v>1.5267587579163551E-3</c:v>
                </c:pt>
                <c:pt idx="2176">
                  <c:v>2.8366202846515694E-4</c:v>
                </c:pt>
                <c:pt idx="2177">
                  <c:v>-8.8024686013071472E-3</c:v>
                </c:pt>
                <c:pt idx="2178">
                  <c:v>-1.5444362138858225E-2</c:v>
                </c:pt>
                <c:pt idx="2179">
                  <c:v>-1.4850538720095145E-2</c:v>
                </c:pt>
                <c:pt idx="2180">
                  <c:v>-9.1534256309868372E-3</c:v>
                </c:pt>
                <c:pt idx="2181">
                  <c:v>-4.7344420220212608E-3</c:v>
                </c:pt>
                <c:pt idx="2182">
                  <c:v>-6.3694698635953211E-3</c:v>
                </c:pt>
                <c:pt idx="2183">
                  <c:v>-1.3778227295601062E-2</c:v>
                </c:pt>
                <c:pt idx="2184">
                  <c:v>-1.7690113997216171E-2</c:v>
                </c:pt>
                <c:pt idx="2185">
                  <c:v>-1.535913518613553E-2</c:v>
                </c:pt>
                <c:pt idx="2186">
                  <c:v>-4.9868942808333145E-3</c:v>
                </c:pt>
                <c:pt idx="2187">
                  <c:v>4.8477206625894588E-3</c:v>
                </c:pt>
                <c:pt idx="2188">
                  <c:v>5.9357364249405711E-3</c:v>
                </c:pt>
                <c:pt idx="2189">
                  <c:v>1.5106610658841657E-3</c:v>
                </c:pt>
                <c:pt idx="2190">
                  <c:v>-6.5503601352979897E-3</c:v>
                </c:pt>
                <c:pt idx="2191">
                  <c:v>-7.7264173409868284E-3</c:v>
                </c:pt>
                <c:pt idx="2192">
                  <c:v>-2.1014679346117362E-3</c:v>
                </c:pt>
                <c:pt idx="2193">
                  <c:v>2.0234864146696312E-3</c:v>
                </c:pt>
                <c:pt idx="2194">
                  <c:v>2.4392130366256769E-3</c:v>
                </c:pt>
                <c:pt idx="2195">
                  <c:v>-3.8315697080867927E-3</c:v>
                </c:pt>
                <c:pt idx="2196">
                  <c:v>-9.7121798410816224E-3</c:v>
                </c:pt>
                <c:pt idx="2197">
                  <c:v>-8.7702845645941854E-3</c:v>
                </c:pt>
                <c:pt idx="2198">
                  <c:v>-4.541474961803388E-4</c:v>
                </c:pt>
                <c:pt idx="2199">
                  <c:v>9.5005913276783177E-3</c:v>
                </c:pt>
                <c:pt idx="2200">
                  <c:v>1.1736029807638467E-2</c:v>
                </c:pt>
                <c:pt idx="2201">
                  <c:v>6.8487830201261948E-3</c:v>
                </c:pt>
                <c:pt idx="2202">
                  <c:v>-1.1081949059080429E-3</c:v>
                </c:pt>
                <c:pt idx="2203">
                  <c:v>-2.3951176477066583E-3</c:v>
                </c:pt>
                <c:pt idx="2204">
                  <c:v>1.0982103877139188E-4</c:v>
                </c:pt>
                <c:pt idx="2205">
                  <c:v>3.3204796805349642E-3</c:v>
                </c:pt>
                <c:pt idx="2206">
                  <c:v>4.3228546199936295E-3</c:v>
                </c:pt>
                <c:pt idx="2207">
                  <c:v>-9.8308106836321636E-4</c:v>
                </c:pt>
                <c:pt idx="2208">
                  <c:v>-6.3481090304261913E-3</c:v>
                </c:pt>
                <c:pt idx="2209">
                  <c:v>-7.7068873069672996E-3</c:v>
                </c:pt>
                <c:pt idx="2210">
                  <c:v>-2.8675288000324386E-3</c:v>
                </c:pt>
                <c:pt idx="2211">
                  <c:v>7.287368770374553E-3</c:v>
                </c:pt>
                <c:pt idx="2212">
                  <c:v>1.2349512201311608E-2</c:v>
                </c:pt>
                <c:pt idx="2213">
                  <c:v>1.2721862566574106E-2</c:v>
                </c:pt>
                <c:pt idx="2214">
                  <c:v>6.3433239518850635E-3</c:v>
                </c:pt>
                <c:pt idx="2215">
                  <c:v>3.2207902744148826E-3</c:v>
                </c:pt>
                <c:pt idx="2216">
                  <c:v>2.9334499221045644E-3</c:v>
                </c:pt>
                <c:pt idx="2217">
                  <c:v>7.9524999799015523E-3</c:v>
                </c:pt>
                <c:pt idx="2218">
                  <c:v>1.0265709359200688E-2</c:v>
                </c:pt>
                <c:pt idx="2219">
                  <c:v>7.7730300643266371E-3</c:v>
                </c:pt>
                <c:pt idx="2220">
                  <c:v>4.1755993501313062E-3</c:v>
                </c:pt>
                <c:pt idx="2221">
                  <c:v>-7.6459863918984603E-5</c:v>
                </c:pt>
                <c:pt idx="2222">
                  <c:v>5.1047962836430014E-3</c:v>
                </c:pt>
                <c:pt idx="2223">
                  <c:v>1.3017783769461885E-2</c:v>
                </c:pt>
                <c:pt idx="2224">
                  <c:v>2.363328702557356E-2</c:v>
                </c:pt>
                <c:pt idx="2225">
                  <c:v>2.3523832032024905E-2</c:v>
                </c:pt>
                <c:pt idx="2226">
                  <c:v>1.6949517526640243E-2</c:v>
                </c:pt>
                <c:pt idx="2227">
                  <c:v>1.553667206207437E-2</c:v>
                </c:pt>
                <c:pt idx="2228">
                  <c:v>1.3575665246312702E-2</c:v>
                </c:pt>
                <c:pt idx="2229">
                  <c:v>1.6024109813106001E-2</c:v>
                </c:pt>
                <c:pt idx="2230">
                  <c:v>1.9055561617435643E-2</c:v>
                </c:pt>
                <c:pt idx="2231">
                  <c:v>1.7930025869368111E-2</c:v>
                </c:pt>
                <c:pt idx="2232">
                  <c:v>1.2862280009847838E-2</c:v>
                </c:pt>
                <c:pt idx="2233">
                  <c:v>8.2676826380062331E-3</c:v>
                </c:pt>
                <c:pt idx="2234">
                  <c:v>1.0139336848587968E-2</c:v>
                </c:pt>
                <c:pt idx="2235">
                  <c:v>1.4605735330363847E-2</c:v>
                </c:pt>
                <c:pt idx="2236">
                  <c:v>2.3104371023947533E-2</c:v>
                </c:pt>
                <c:pt idx="2237">
                  <c:v>2.5046525411329151E-2</c:v>
                </c:pt>
                <c:pt idx="2238">
                  <c:v>2.1629275819815847E-2</c:v>
                </c:pt>
                <c:pt idx="2239">
                  <c:v>1.8073554069283678E-2</c:v>
                </c:pt>
                <c:pt idx="2240">
                  <c:v>1.5680676859643805E-2</c:v>
                </c:pt>
                <c:pt idx="2241">
                  <c:v>1.4822324056637685E-2</c:v>
                </c:pt>
                <c:pt idx="2242">
                  <c:v>1.5609375405391186E-2</c:v>
                </c:pt>
                <c:pt idx="2243">
                  <c:v>1.496085248989954E-2</c:v>
                </c:pt>
                <c:pt idx="2244">
                  <c:v>1.1717420099237505E-2</c:v>
                </c:pt>
                <c:pt idx="2245">
                  <c:v>7.1723893949959729E-3</c:v>
                </c:pt>
                <c:pt idx="2246">
                  <c:v>7.2252647485436059E-3</c:v>
                </c:pt>
                <c:pt idx="2247">
                  <c:v>9.3565714528453543E-3</c:v>
                </c:pt>
                <c:pt idx="2248">
                  <c:v>1.4908593434847068E-2</c:v>
                </c:pt>
                <c:pt idx="2249">
                  <c:v>1.9128338973684378E-2</c:v>
                </c:pt>
                <c:pt idx="2250">
                  <c:v>1.906006054289909E-2</c:v>
                </c:pt>
                <c:pt idx="2251">
                  <c:v>1.6789988911094962E-2</c:v>
                </c:pt>
                <c:pt idx="2252">
                  <c:v>1.2164497854124545E-2</c:v>
                </c:pt>
                <c:pt idx="2253">
                  <c:v>1.0470548582959184E-2</c:v>
                </c:pt>
                <c:pt idx="2254">
                  <c:v>1.2124381847335589E-2</c:v>
                </c:pt>
                <c:pt idx="2255">
                  <c:v>1.2895315085375477E-2</c:v>
                </c:pt>
                <c:pt idx="2256">
                  <c:v>1.3323900270472047E-2</c:v>
                </c:pt>
                <c:pt idx="2257">
                  <c:v>9.8633975518901875E-3</c:v>
                </c:pt>
                <c:pt idx="2258">
                  <c:v>7.4287903115497879E-3</c:v>
                </c:pt>
                <c:pt idx="2259">
                  <c:v>7.7037543085876174E-3</c:v>
                </c:pt>
                <c:pt idx="2260">
                  <c:v>9.9223111749543787E-3</c:v>
                </c:pt>
                <c:pt idx="2261">
                  <c:v>1.3860714660929243E-2</c:v>
                </c:pt>
                <c:pt idx="2262">
                  <c:v>1.5964291354308775E-2</c:v>
                </c:pt>
                <c:pt idx="2263">
                  <c:v>1.571452537930958E-2</c:v>
                </c:pt>
                <c:pt idx="2264">
                  <c:v>9.0052644815550517E-3</c:v>
                </c:pt>
                <c:pt idx="2265">
                  <c:v>5.8641635721205891E-3</c:v>
                </c:pt>
                <c:pt idx="2266">
                  <c:v>5.3090220750614241E-3</c:v>
                </c:pt>
                <c:pt idx="2267">
                  <c:v>5.5458734917721879E-3</c:v>
                </c:pt>
                <c:pt idx="2268">
                  <c:v>9.2614669942680337E-3</c:v>
                </c:pt>
                <c:pt idx="2269">
                  <c:v>8.2179313004034412E-3</c:v>
                </c:pt>
                <c:pt idx="2270">
                  <c:v>5.0681596260803187E-3</c:v>
                </c:pt>
                <c:pt idx="2271">
                  <c:v>4.8276813054041849E-4</c:v>
                </c:pt>
                <c:pt idx="2272">
                  <c:v>-1.1370796494218115E-3</c:v>
                </c:pt>
                <c:pt idx="2273">
                  <c:v>2.2512631162486898E-3</c:v>
                </c:pt>
                <c:pt idx="2274">
                  <c:v>5.564368787593468E-3</c:v>
                </c:pt>
                <c:pt idx="2275">
                  <c:v>5.9845783772437423E-3</c:v>
                </c:pt>
                <c:pt idx="2276">
                  <c:v>1.7317975899090233E-3</c:v>
                </c:pt>
                <c:pt idx="2277">
                  <c:v>-4.0136842021173515E-3</c:v>
                </c:pt>
                <c:pt idx="2278">
                  <c:v>-7.466783229457867E-3</c:v>
                </c:pt>
                <c:pt idx="2279">
                  <c:v>-6.6775650308310442E-3</c:v>
                </c:pt>
                <c:pt idx="2280">
                  <c:v>-4.0699204830101279E-3</c:v>
                </c:pt>
                <c:pt idx="2281">
                  <c:v>-1.3640765168419712E-3</c:v>
                </c:pt>
                <c:pt idx="2282">
                  <c:v>-4.4141944567478129E-3</c:v>
                </c:pt>
                <c:pt idx="2283">
                  <c:v>-1.0299890258079526E-2</c:v>
                </c:pt>
                <c:pt idx="2284">
                  <c:v>-1.6370215240700765E-2</c:v>
                </c:pt>
                <c:pt idx="2285">
                  <c:v>-1.6051743410673742E-2</c:v>
                </c:pt>
                <c:pt idx="2286">
                  <c:v>-1.2374758443062706E-2</c:v>
                </c:pt>
                <c:pt idx="2287">
                  <c:v>-6.9990494895775662E-3</c:v>
                </c:pt>
                <c:pt idx="2288">
                  <c:v>-1.0585670408351554E-2</c:v>
                </c:pt>
                <c:pt idx="2289">
                  <c:v>-1.9449529480613764E-2</c:v>
                </c:pt>
                <c:pt idx="2290">
                  <c:v>-2.5632501941602305E-2</c:v>
                </c:pt>
                <c:pt idx="2291">
                  <c:v>-2.5596197211935845E-2</c:v>
                </c:pt>
                <c:pt idx="2292">
                  <c:v>-1.9530346689688408E-2</c:v>
                </c:pt>
                <c:pt idx="2293">
                  <c:v>-1.2709038570186999E-2</c:v>
                </c:pt>
                <c:pt idx="2294">
                  <c:v>-1.0257149716340213E-2</c:v>
                </c:pt>
                <c:pt idx="2295">
                  <c:v>-1.6731165518297654E-2</c:v>
                </c:pt>
                <c:pt idx="2296">
                  <c:v>-2.4795841366686951E-2</c:v>
                </c:pt>
                <c:pt idx="2297">
                  <c:v>-2.8215866411324619E-2</c:v>
                </c:pt>
                <c:pt idx="2298">
                  <c:v>-2.3705093438551435E-2</c:v>
                </c:pt>
                <c:pt idx="2299">
                  <c:v>-1.6061668675951237E-2</c:v>
                </c:pt>
                <c:pt idx="2300">
                  <c:v>-1.516858341693755E-2</c:v>
                </c:pt>
                <c:pt idx="2301">
                  <c:v>-2.2400677612308201E-2</c:v>
                </c:pt>
                <c:pt idx="2302">
                  <c:v>-2.9223827740106578E-2</c:v>
                </c:pt>
                <c:pt idx="2303">
                  <c:v>-3.288373059693403E-2</c:v>
                </c:pt>
                <c:pt idx="2304">
                  <c:v>-2.5704292701253437E-2</c:v>
                </c:pt>
                <c:pt idx="2305">
                  <c:v>-1.538602297217407E-2</c:v>
                </c:pt>
                <c:pt idx="2306">
                  <c:v>-9.702106778367952E-3</c:v>
                </c:pt>
                <c:pt idx="2307">
                  <c:v>-1.2142143509967722E-2</c:v>
                </c:pt>
                <c:pt idx="2308">
                  <c:v>-2.0730836592735568E-2</c:v>
                </c:pt>
                <c:pt idx="2309">
                  <c:v>-2.8251689749404053E-2</c:v>
                </c:pt>
                <c:pt idx="2310">
                  <c:v>-2.8282527816507988E-2</c:v>
                </c:pt>
                <c:pt idx="2311">
                  <c:v>-1.6967749506551933E-2</c:v>
                </c:pt>
                <c:pt idx="2312">
                  <c:v>-1.1878837329698511E-2</c:v>
                </c:pt>
                <c:pt idx="2313">
                  <c:v>-1.8904389502686907E-2</c:v>
                </c:pt>
                <c:pt idx="2314">
                  <c:v>-2.8081083287775515E-2</c:v>
                </c:pt>
                <c:pt idx="2315">
                  <c:v>-3.366240983905467E-2</c:v>
                </c:pt>
                <c:pt idx="2316">
                  <c:v>-2.9278003947425166E-2</c:v>
                </c:pt>
                <c:pt idx="2317">
                  <c:v>-1.6413363856340065E-2</c:v>
                </c:pt>
                <c:pt idx="2318">
                  <c:v>-6.205220259247449E-3</c:v>
                </c:pt>
                <c:pt idx="2319">
                  <c:v>-6.2561293309673464E-3</c:v>
                </c:pt>
                <c:pt idx="2320">
                  <c:v>-1.5796307977133672E-2</c:v>
                </c:pt>
                <c:pt idx="2321">
                  <c:v>-2.5733968997798857E-2</c:v>
                </c:pt>
                <c:pt idx="2322">
                  <c:v>-3.040006735911796E-2</c:v>
                </c:pt>
                <c:pt idx="2323">
                  <c:v>-2.2588849799188997E-2</c:v>
                </c:pt>
                <c:pt idx="2324">
                  <c:v>-1.5358283557589916E-2</c:v>
                </c:pt>
                <c:pt idx="2325">
                  <c:v>-1.7885316442373421E-2</c:v>
                </c:pt>
                <c:pt idx="2326">
                  <c:v>-2.6104422187499914E-2</c:v>
                </c:pt>
                <c:pt idx="2327">
                  <c:v>-3.7925552539720193E-2</c:v>
                </c:pt>
                <c:pt idx="2328">
                  <c:v>-3.6041718133378316E-2</c:v>
                </c:pt>
                <c:pt idx="2329">
                  <c:v>-2.707025725840603E-2</c:v>
                </c:pt>
                <c:pt idx="2330">
                  <c:v>-1.2808404843131262E-2</c:v>
                </c:pt>
                <c:pt idx="2331">
                  <c:v>-3.931753956756311E-3</c:v>
                </c:pt>
                <c:pt idx="2332">
                  <c:v>-1.163212410615159E-2</c:v>
                </c:pt>
                <c:pt idx="2333">
                  <c:v>-2.4123858705256362E-2</c:v>
                </c:pt>
                <c:pt idx="2334">
                  <c:v>-3.2861066268814139E-2</c:v>
                </c:pt>
                <c:pt idx="2335">
                  <c:v>-2.893085166333275E-2</c:v>
                </c:pt>
                <c:pt idx="2336">
                  <c:v>-2.0300750422284096E-2</c:v>
                </c:pt>
                <c:pt idx="2337">
                  <c:v>-1.8707764870624373E-2</c:v>
                </c:pt>
                <c:pt idx="2338">
                  <c:v>-2.651950277511262E-2</c:v>
                </c:pt>
                <c:pt idx="2339">
                  <c:v>-3.6376941824790308E-2</c:v>
                </c:pt>
                <c:pt idx="2340">
                  <c:v>-4.3158015486812785E-2</c:v>
                </c:pt>
                <c:pt idx="2341">
                  <c:v>-3.6444879537738575E-2</c:v>
                </c:pt>
                <c:pt idx="2342">
                  <c:v>-2.1234746819121332E-2</c:v>
                </c:pt>
                <c:pt idx="2343">
                  <c:v>-1.1597021893664548E-2</c:v>
                </c:pt>
                <c:pt idx="2344">
                  <c:v>-1.5795687449651107E-2</c:v>
                </c:pt>
                <c:pt idx="2345">
                  <c:v>-2.6107735204848111E-2</c:v>
                </c:pt>
                <c:pt idx="2346">
                  <c:v>-3.9582854035165822E-2</c:v>
                </c:pt>
                <c:pt idx="2347">
                  <c:v>-3.8517475529838981E-2</c:v>
                </c:pt>
                <c:pt idx="2348">
                  <c:v>-3.0751946170396061E-2</c:v>
                </c:pt>
                <c:pt idx="2349">
                  <c:v>-2.7587635528253864E-2</c:v>
                </c:pt>
                <c:pt idx="2350">
                  <c:v>-3.0654641248962135E-2</c:v>
                </c:pt>
                <c:pt idx="2351">
                  <c:v>-4.3413093325339151E-2</c:v>
                </c:pt>
                <c:pt idx="2352">
                  <c:v>-4.9742982385700969E-2</c:v>
                </c:pt>
                <c:pt idx="2353">
                  <c:v>-4.617080152457638E-2</c:v>
                </c:pt>
                <c:pt idx="2354">
                  <c:v>-3.2997198662305091E-2</c:v>
                </c:pt>
                <c:pt idx="2355">
                  <c:v>-1.7773584972435655E-2</c:v>
                </c:pt>
                <c:pt idx="2356">
                  <c:v>-1.4718930825998467E-2</c:v>
                </c:pt>
                <c:pt idx="2357">
                  <c:v>-2.0870459492999486E-2</c:v>
                </c:pt>
                <c:pt idx="2358">
                  <c:v>-3.3252347116385958E-2</c:v>
                </c:pt>
                <c:pt idx="2359">
                  <c:v>-3.7578693622181233E-2</c:v>
                </c:pt>
                <c:pt idx="2360">
                  <c:v>-3.2465910127030866E-2</c:v>
                </c:pt>
                <c:pt idx="2361">
                  <c:v>-2.622952809093667E-2</c:v>
                </c:pt>
                <c:pt idx="2362">
                  <c:v>-2.6025894228840107E-2</c:v>
                </c:pt>
                <c:pt idx="2363">
                  <c:v>-3.3704720464053879E-2</c:v>
                </c:pt>
                <c:pt idx="2364">
                  <c:v>-4.285651475681216E-2</c:v>
                </c:pt>
                <c:pt idx="2365">
                  <c:v>-4.4899825606202523E-2</c:v>
                </c:pt>
                <c:pt idx="2366">
                  <c:v>-3.3370892459259185E-2</c:v>
                </c:pt>
                <c:pt idx="2367">
                  <c:v>-2.0444329021178528E-2</c:v>
                </c:pt>
                <c:pt idx="2368">
                  <c:v>-1.3945634842842823E-2</c:v>
                </c:pt>
                <c:pt idx="2369">
                  <c:v>-1.5454625705404731E-2</c:v>
                </c:pt>
                <c:pt idx="2370">
                  <c:v>-2.5690305749040649E-2</c:v>
                </c:pt>
                <c:pt idx="2371">
                  <c:v>-2.8862104141910209E-2</c:v>
                </c:pt>
                <c:pt idx="2372">
                  <c:v>-2.6909288725386553E-2</c:v>
                </c:pt>
                <c:pt idx="2373">
                  <c:v>-2.2025126631736662E-2</c:v>
                </c:pt>
                <c:pt idx="2374">
                  <c:v>-1.9192312303095142E-2</c:v>
                </c:pt>
                <c:pt idx="2375">
                  <c:v>-2.3542609929118948E-2</c:v>
                </c:pt>
                <c:pt idx="2376">
                  <c:v>-2.9848571484318159E-2</c:v>
                </c:pt>
                <c:pt idx="2377">
                  <c:v>-3.3621778338679374E-2</c:v>
                </c:pt>
                <c:pt idx="2378">
                  <c:v>-2.7784728502834397E-2</c:v>
                </c:pt>
                <c:pt idx="2379">
                  <c:v>-1.6140672711695562E-2</c:v>
                </c:pt>
                <c:pt idx="2380">
                  <c:v>-6.5358937546664718E-3</c:v>
                </c:pt>
                <c:pt idx="2381">
                  <c:v>-5.6961870354614984E-3</c:v>
                </c:pt>
                <c:pt idx="2382">
                  <c:v>-1.3469149226447149E-2</c:v>
                </c:pt>
                <c:pt idx="2383">
                  <c:v>-2.0835664507785918E-2</c:v>
                </c:pt>
                <c:pt idx="2384">
                  <c:v>-2.3251106533855748E-2</c:v>
                </c:pt>
                <c:pt idx="2385">
                  <c:v>-1.9052747681752753E-2</c:v>
                </c:pt>
                <c:pt idx="2386">
                  <c:v>-1.6741542171309551E-2</c:v>
                </c:pt>
                <c:pt idx="2387">
                  <c:v>-2.0658254018335976E-2</c:v>
                </c:pt>
                <c:pt idx="2388">
                  <c:v>-2.5226790000947734E-2</c:v>
                </c:pt>
                <c:pt idx="2389">
                  <c:v>-3.23505376365536E-2</c:v>
                </c:pt>
                <c:pt idx="2390">
                  <c:v>-3.1298392645501071E-2</c:v>
                </c:pt>
                <c:pt idx="2391">
                  <c:v>-2.4471960978745582E-2</c:v>
                </c:pt>
                <c:pt idx="2392">
                  <c:v>-1.7242746356449005E-2</c:v>
                </c:pt>
                <c:pt idx="2393">
                  <c:v>-1.1772049527706215E-2</c:v>
                </c:pt>
                <c:pt idx="2394">
                  <c:v>-1.750256493977307E-2</c:v>
                </c:pt>
                <c:pt idx="2395">
                  <c:v>-2.2827965168664414E-2</c:v>
                </c:pt>
                <c:pt idx="2396">
                  <c:v>-2.7709287465671868E-2</c:v>
                </c:pt>
                <c:pt idx="2397">
                  <c:v>-2.7701691165322347E-2</c:v>
                </c:pt>
                <c:pt idx="2398">
                  <c:v>-2.4849367052470154E-2</c:v>
                </c:pt>
                <c:pt idx="2399">
                  <c:v>-2.4505662657508889E-2</c:v>
                </c:pt>
                <c:pt idx="2400">
                  <c:v>-2.6792219332672708E-2</c:v>
                </c:pt>
                <c:pt idx="2401">
                  <c:v>-3.0598182219777659E-2</c:v>
                </c:pt>
                <c:pt idx="2402">
                  <c:v>-3.1767508160817089E-2</c:v>
                </c:pt>
                <c:pt idx="2403">
                  <c:v>-2.5996566469586525E-2</c:v>
                </c:pt>
                <c:pt idx="2404">
                  <c:v>-1.7342485209859603E-2</c:v>
                </c:pt>
                <c:pt idx="2405">
                  <c:v>-1.3611881309318315E-2</c:v>
                </c:pt>
                <c:pt idx="2406">
                  <c:v>-7.40966765593804E-3</c:v>
                </c:pt>
                <c:pt idx="2407">
                  <c:v>-7.6730016088468554E-3</c:v>
                </c:pt>
                <c:pt idx="2408">
                  <c:v>-9.3906865975388627E-3</c:v>
                </c:pt>
                <c:pt idx="2409">
                  <c:v>-9.1365130651076681E-3</c:v>
                </c:pt>
                <c:pt idx="2410">
                  <c:v>-2.9471599972427124E-3</c:v>
                </c:pt>
                <c:pt idx="2411">
                  <c:v>-5.1134845550217527E-4</c:v>
                </c:pt>
                <c:pt idx="2412">
                  <c:v>4.3352351763494565E-3</c:v>
                </c:pt>
                <c:pt idx="2413">
                  <c:v>-1.0902651122788524E-4</c:v>
                </c:pt>
                <c:pt idx="2414">
                  <c:v>4.1580165653810845E-3</c:v>
                </c:pt>
                <c:pt idx="2415">
                  <c:v>9.083552674197231E-3</c:v>
                </c:pt>
                <c:pt idx="2416">
                  <c:v>1.2948765112471939E-2</c:v>
                </c:pt>
                <c:pt idx="2417">
                  <c:v>1.605497858658874E-2</c:v>
                </c:pt>
                <c:pt idx="2418">
                  <c:v>1.8646817569738738E-2</c:v>
                </c:pt>
                <c:pt idx="2419">
                  <c:v>1.8553373831528677E-2</c:v>
                </c:pt>
                <c:pt idx="2420">
                  <c:v>1.751270175251007E-2</c:v>
                </c:pt>
                <c:pt idx="2421">
                  <c:v>1.2622983628037376E-2</c:v>
                </c:pt>
                <c:pt idx="2422">
                  <c:v>1.256265941938532E-2</c:v>
                </c:pt>
                <c:pt idx="2423">
                  <c:v>1.350714447900341E-2</c:v>
                </c:pt>
                <c:pt idx="2424">
                  <c:v>1.4905069377327492E-2</c:v>
                </c:pt>
                <c:pt idx="2425">
                  <c:v>1.173634607270288E-2</c:v>
                </c:pt>
                <c:pt idx="2426">
                  <c:v>1.1136265718828071E-2</c:v>
                </c:pt>
                <c:pt idx="2427">
                  <c:v>1.0071410134829119E-2</c:v>
                </c:pt>
                <c:pt idx="2428">
                  <c:v>9.6802803075619979E-3</c:v>
                </c:pt>
                <c:pt idx="2429">
                  <c:v>1.7658922711356096E-2</c:v>
                </c:pt>
                <c:pt idx="2430">
                  <c:v>2.2219478782464195E-2</c:v>
                </c:pt>
                <c:pt idx="2431">
                  <c:v>1.7108846080793279E-2</c:v>
                </c:pt>
                <c:pt idx="2432">
                  <c:v>1.0611191867283917E-2</c:v>
                </c:pt>
                <c:pt idx="2433">
                  <c:v>5.2986434172164207E-3</c:v>
                </c:pt>
                <c:pt idx="2434">
                  <c:v>9.8169584169551238E-3</c:v>
                </c:pt>
                <c:pt idx="2435">
                  <c:v>9.5422262707048535E-3</c:v>
                </c:pt>
                <c:pt idx="2436">
                  <c:v>1.6608177053860963E-2</c:v>
                </c:pt>
                <c:pt idx="2437">
                  <c:v>2.2678924758117395E-2</c:v>
                </c:pt>
                <c:pt idx="2438">
                  <c:v>1.7188494466877761E-2</c:v>
                </c:pt>
                <c:pt idx="2439">
                  <c:v>1.8644564539629805E-2</c:v>
                </c:pt>
                <c:pt idx="2440">
                  <c:v>1.3482069533222651E-2</c:v>
                </c:pt>
                <c:pt idx="2441">
                  <c:v>2.2250323264611516E-2</c:v>
                </c:pt>
                <c:pt idx="2442">
                  <c:v>2.5372617895371038E-2</c:v>
                </c:pt>
                <c:pt idx="2443">
                  <c:v>2.509813307905288E-2</c:v>
                </c:pt>
                <c:pt idx="2444">
                  <c:v>2.2900877754494998E-2</c:v>
                </c:pt>
                <c:pt idx="2445">
                  <c:v>1.7748823223374639E-2</c:v>
                </c:pt>
                <c:pt idx="2446">
                  <c:v>1.3914236652444125E-2</c:v>
                </c:pt>
                <c:pt idx="2447">
                  <c:v>1.5822589871956127E-2</c:v>
                </c:pt>
                <c:pt idx="2448">
                  <c:v>2.0493629102244653E-2</c:v>
                </c:pt>
                <c:pt idx="2449">
                  <c:v>2.7980921770019696E-2</c:v>
                </c:pt>
                <c:pt idx="2450">
                  <c:v>3.2397125761324183E-2</c:v>
                </c:pt>
                <c:pt idx="2451">
                  <c:v>2.8281976759340369E-2</c:v>
                </c:pt>
                <c:pt idx="2452">
                  <c:v>2.4528526037848691E-2</c:v>
                </c:pt>
                <c:pt idx="2453">
                  <c:v>2.5053847108412377E-2</c:v>
                </c:pt>
                <c:pt idx="2454">
                  <c:v>2.6102668388899214E-2</c:v>
                </c:pt>
                <c:pt idx="2455">
                  <c:v>3.1047334464941616E-2</c:v>
                </c:pt>
                <c:pt idx="2456">
                  <c:v>3.1120031406868986E-2</c:v>
                </c:pt>
                <c:pt idx="2457">
                  <c:v>2.452415197222306E-2</c:v>
                </c:pt>
                <c:pt idx="2458">
                  <c:v>1.8219658190837557E-2</c:v>
                </c:pt>
                <c:pt idx="2459">
                  <c:v>1.5263208212133846E-2</c:v>
                </c:pt>
                <c:pt idx="2460">
                  <c:v>1.6939664021442185E-2</c:v>
                </c:pt>
                <c:pt idx="2461">
                  <c:v>2.1756996363929866E-2</c:v>
                </c:pt>
                <c:pt idx="2462">
                  <c:v>2.3229914338916479E-2</c:v>
                </c:pt>
                <c:pt idx="2463">
                  <c:v>2.1878683709599344E-2</c:v>
                </c:pt>
                <c:pt idx="2464">
                  <c:v>1.9256129115823209E-2</c:v>
                </c:pt>
                <c:pt idx="2465">
                  <c:v>1.4910551959567087E-2</c:v>
                </c:pt>
                <c:pt idx="2466">
                  <c:v>1.4617525609306244E-2</c:v>
                </c:pt>
                <c:pt idx="2467">
                  <c:v>1.8412903240049103E-2</c:v>
                </c:pt>
                <c:pt idx="2468">
                  <c:v>1.8924784379561174E-2</c:v>
                </c:pt>
                <c:pt idx="2469">
                  <c:v>1.3123469929130185E-2</c:v>
                </c:pt>
                <c:pt idx="2470">
                  <c:v>5.5761772650509012E-3</c:v>
                </c:pt>
                <c:pt idx="2471">
                  <c:v>1.7746529523500634E-3</c:v>
                </c:pt>
                <c:pt idx="2472">
                  <c:v>7.0938854006741495E-3</c:v>
                </c:pt>
                <c:pt idx="2473">
                  <c:v>1.6518613277523943E-2</c:v>
                </c:pt>
                <c:pt idx="2474">
                  <c:v>1.882742476479073E-2</c:v>
                </c:pt>
                <c:pt idx="2475">
                  <c:v>2.0938779260474598E-2</c:v>
                </c:pt>
                <c:pt idx="2476">
                  <c:v>1.6303506316288595E-2</c:v>
                </c:pt>
                <c:pt idx="2477">
                  <c:v>1.0286175536603857E-2</c:v>
                </c:pt>
                <c:pt idx="2478">
                  <c:v>1.1197972680157507E-2</c:v>
                </c:pt>
                <c:pt idx="2479">
                  <c:v>1.7817480321966828E-2</c:v>
                </c:pt>
                <c:pt idx="2480">
                  <c:v>1.9911061521793574E-2</c:v>
                </c:pt>
                <c:pt idx="2481">
                  <c:v>1.7513973071092918E-2</c:v>
                </c:pt>
                <c:pt idx="2482">
                  <c:v>1.0754149512563966E-2</c:v>
                </c:pt>
                <c:pt idx="2483">
                  <c:v>6.594122403262786E-3</c:v>
                </c:pt>
                <c:pt idx="2484">
                  <c:v>7.0601211343599753E-3</c:v>
                </c:pt>
                <c:pt idx="2485">
                  <c:v>1.6691937855850214E-2</c:v>
                </c:pt>
                <c:pt idx="2486">
                  <c:v>2.6088688754343264E-2</c:v>
                </c:pt>
                <c:pt idx="2487">
                  <c:v>2.7121992239130827E-2</c:v>
                </c:pt>
                <c:pt idx="2488">
                  <c:v>2.0434010614111667E-2</c:v>
                </c:pt>
                <c:pt idx="2489">
                  <c:v>1.644379981654135E-2</c:v>
                </c:pt>
                <c:pt idx="2490">
                  <c:v>1.5449886000988004E-2</c:v>
                </c:pt>
                <c:pt idx="2491">
                  <c:v>2.0049786065965174E-2</c:v>
                </c:pt>
                <c:pt idx="2492">
                  <c:v>2.654700268830839E-2</c:v>
                </c:pt>
                <c:pt idx="2493">
                  <c:v>2.5303372478996552E-2</c:v>
                </c:pt>
                <c:pt idx="2494">
                  <c:v>1.979219981382551E-2</c:v>
                </c:pt>
                <c:pt idx="2495">
                  <c:v>1.3521716099888753E-2</c:v>
                </c:pt>
                <c:pt idx="2496">
                  <c:v>1.7960544624253231E-2</c:v>
                </c:pt>
                <c:pt idx="2497">
                  <c:v>2.9102138150610832E-2</c:v>
                </c:pt>
                <c:pt idx="2498">
                  <c:v>3.8638073761566485E-2</c:v>
                </c:pt>
                <c:pt idx="2499">
                  <c:v>4.1715268665932011E-2</c:v>
                </c:pt>
                <c:pt idx="2500">
                  <c:v>3.8369800229363801E-2</c:v>
                </c:pt>
                <c:pt idx="2501">
                  <c:v>3.1895548475534656E-2</c:v>
                </c:pt>
                <c:pt idx="2502">
                  <c:v>2.732947125486818E-2</c:v>
                </c:pt>
                <c:pt idx="2503">
                  <c:v>3.3848933216600749E-2</c:v>
                </c:pt>
                <c:pt idx="2504">
                  <c:v>4.1007182328155617E-2</c:v>
                </c:pt>
                <c:pt idx="2505">
                  <c:v>3.9824821966070005E-2</c:v>
                </c:pt>
                <c:pt idx="2506">
                  <c:v>3.700732315499141E-2</c:v>
                </c:pt>
                <c:pt idx="2507">
                  <c:v>2.9728246938733095E-2</c:v>
                </c:pt>
                <c:pt idx="2508">
                  <c:v>3.1671675967293582E-2</c:v>
                </c:pt>
                <c:pt idx="2509">
                  <c:v>4.0179501273616205E-2</c:v>
                </c:pt>
                <c:pt idx="2510">
                  <c:v>5.1620834933642799E-2</c:v>
                </c:pt>
                <c:pt idx="2511">
                  <c:v>5.7223706594206288E-2</c:v>
                </c:pt>
                <c:pt idx="2512">
                  <c:v>5.3295452806708214E-2</c:v>
                </c:pt>
                <c:pt idx="2513">
                  <c:v>4.5876535670701594E-2</c:v>
                </c:pt>
                <c:pt idx="2514">
                  <c:v>3.8411208434451727E-2</c:v>
                </c:pt>
                <c:pt idx="2515">
                  <c:v>4.1628135351681382E-2</c:v>
                </c:pt>
                <c:pt idx="2516">
                  <c:v>4.464058994425614E-2</c:v>
                </c:pt>
                <c:pt idx="2517">
                  <c:v>4.7018499971520945E-2</c:v>
                </c:pt>
                <c:pt idx="2518">
                  <c:v>4.2940611495018002E-2</c:v>
                </c:pt>
                <c:pt idx="2519">
                  <c:v>3.3789559537845848E-2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985664"/>
        <c:axId val="220314240"/>
      </c:scatterChart>
      <c:valAx>
        <c:axId val="207985664"/>
        <c:scaling>
          <c:orientation val="minMax"/>
          <c:max val="40858"/>
          <c:min val="40653"/>
        </c:scaling>
        <c:delete val="0"/>
        <c:axPos val="b"/>
        <c:numFmt formatCode="mm/dd/yy" sourceLinked="0"/>
        <c:majorTickMark val="cross"/>
        <c:minorTickMark val="in"/>
        <c:tickLblPos val="low"/>
        <c:crossAx val="220314240"/>
        <c:crosses val="autoZero"/>
        <c:crossBetween val="midCat"/>
      </c:valAx>
      <c:valAx>
        <c:axId val="22031424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207985664"/>
        <c:crosses val="autoZero"/>
        <c:crossBetween val="midCat"/>
      </c:valAx>
      <c:spPr>
        <a:ln w="19050"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71922720289885023"/>
          <c:y val="4.472172664958618E-2"/>
          <c:w val="0.19814654156254422"/>
          <c:h val="0.11481214848143982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</xdr:colOff>
      <xdr:row>2</xdr:row>
      <xdr:rowOff>0</xdr:rowOff>
    </xdr:from>
    <xdr:to>
      <xdr:col>18</xdr:col>
      <xdr:colOff>1</xdr:colOff>
      <xdr:row>44</xdr:row>
      <xdr:rowOff>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B1:H10"/>
  <sheetViews>
    <sheetView zoomScale="80" zoomScaleNormal="80" workbookViewId="0">
      <selection activeCell="Q2" sqref="Q2:Q30243"/>
    </sheetView>
  </sheetViews>
  <sheetFormatPr defaultRowHeight="15" x14ac:dyDescent="0.25"/>
  <cols>
    <col min="2" max="2" width="14.85546875" bestFit="1" customWidth="1"/>
    <col min="3" max="3" width="14.85546875" customWidth="1"/>
    <col min="4" max="4" width="21.42578125" customWidth="1"/>
    <col min="5" max="5" width="10.140625" bestFit="1" customWidth="1"/>
    <col min="8" max="8" width="30" bestFit="1" customWidth="1"/>
  </cols>
  <sheetData>
    <row r="1" spans="2:8" ht="30.75" thickBot="1" x14ac:dyDescent="0.3">
      <c r="B1" s="14" t="s">
        <v>3</v>
      </c>
      <c r="C1" s="14" t="s">
        <v>34</v>
      </c>
      <c r="D1" s="14" t="s">
        <v>32</v>
      </c>
      <c r="E1" s="14" t="s">
        <v>43</v>
      </c>
      <c r="H1" t="s">
        <v>26</v>
      </c>
    </row>
    <row r="2" spans="2:8" x14ac:dyDescent="0.25">
      <c r="B2" s="5" t="s">
        <v>27</v>
      </c>
      <c r="C2" t="s">
        <v>35</v>
      </c>
      <c r="D2" t="s">
        <v>51</v>
      </c>
      <c r="E2">
        <v>0</v>
      </c>
    </row>
    <row r="3" spans="2:8" x14ac:dyDescent="0.25">
      <c r="B3" s="5" t="s">
        <v>28</v>
      </c>
      <c r="C3" t="s">
        <v>37</v>
      </c>
      <c r="D3" t="s">
        <v>53</v>
      </c>
      <c r="E3">
        <v>1000</v>
      </c>
      <c r="G3" t="s">
        <v>75</v>
      </c>
    </row>
    <row r="4" spans="2:8" x14ac:dyDescent="0.25">
      <c r="B4" s="5" t="s">
        <v>30</v>
      </c>
      <c r="C4" t="s">
        <v>36</v>
      </c>
      <c r="D4" t="s">
        <v>33</v>
      </c>
      <c r="E4">
        <v>2000</v>
      </c>
    </row>
    <row r="5" spans="2:8" x14ac:dyDescent="0.25">
      <c r="B5" s="5" t="s">
        <v>31</v>
      </c>
      <c r="D5" t="s">
        <v>50</v>
      </c>
      <c r="E5">
        <v>3000</v>
      </c>
    </row>
    <row r="6" spans="2:8" x14ac:dyDescent="0.25">
      <c r="B6" s="5" t="s">
        <v>29</v>
      </c>
      <c r="D6" t="s">
        <v>54</v>
      </c>
      <c r="E6">
        <v>4000</v>
      </c>
    </row>
    <row r="7" spans="2:8" x14ac:dyDescent="0.25">
      <c r="B7" s="5" t="s">
        <v>45</v>
      </c>
      <c r="D7" t="s">
        <v>55</v>
      </c>
      <c r="E7">
        <v>6000</v>
      </c>
    </row>
    <row r="8" spans="2:8" x14ac:dyDescent="0.25">
      <c r="B8" s="5" t="s">
        <v>44</v>
      </c>
      <c r="E8">
        <v>8000</v>
      </c>
    </row>
    <row r="9" spans="2:8" x14ac:dyDescent="0.25">
      <c r="E9">
        <v>10000</v>
      </c>
    </row>
    <row r="10" spans="2:8" x14ac:dyDescent="0.25">
      <c r="E10">
        <v>12000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K113"/>
  <sheetViews>
    <sheetView showGridLines="0" tabSelected="1" zoomScaleNormal="100" workbookViewId="0">
      <pane ySplit="1" topLeftCell="A2" activePane="bottomLeft" state="frozen"/>
      <selection pane="bottomLeft" activeCell="G36" sqref="G36"/>
    </sheetView>
  </sheetViews>
  <sheetFormatPr defaultRowHeight="15" zeroHeight="1" x14ac:dyDescent="0.25"/>
  <cols>
    <col min="1" max="1" width="15.140625" bestFit="1" customWidth="1"/>
    <col min="2" max="2" width="20.42578125" customWidth="1"/>
    <col min="3" max="3" width="9.7109375" customWidth="1"/>
    <col min="4" max="4" width="4.85546875" style="4" bestFit="1" customWidth="1"/>
    <col min="5" max="5" width="7.42578125" customWidth="1"/>
    <col min="6" max="6" width="4.85546875" style="4" bestFit="1" customWidth="1"/>
    <col min="9" max="9" width="14.140625" bestFit="1" customWidth="1"/>
    <col min="10" max="10" width="26" bestFit="1" customWidth="1"/>
    <col min="11" max="11" width="14.7109375" customWidth="1"/>
    <col min="18" max="18" width="13.140625" customWidth="1"/>
  </cols>
  <sheetData>
    <row r="1" spans="1:11" ht="27" customHeight="1" x14ac:dyDescent="0.25">
      <c r="A1" s="2"/>
      <c r="B1" s="16" t="s">
        <v>19</v>
      </c>
      <c r="C1" s="17">
        <f>(SUMSQ(Series!E4:E1048576)/COUNT(Series!E4:E1048576))^0.5</f>
        <v>2.721512509910809E-2</v>
      </c>
      <c r="I1" s="13" t="s">
        <v>1</v>
      </c>
      <c r="J1" s="12" t="s">
        <v>66</v>
      </c>
    </row>
    <row r="2" spans="1:11" x14ac:dyDescent="0.25">
      <c r="A2" s="2"/>
    </row>
    <row r="3" spans="1:11" x14ac:dyDescent="0.25">
      <c r="A3" s="2" t="s">
        <v>15</v>
      </c>
      <c r="B3" s="6">
        <v>2E-3</v>
      </c>
      <c r="D3" s="15" t="s">
        <v>38</v>
      </c>
      <c r="E3">
        <f ca="1">MAX(Series!$A$4:$A$999999)</f>
        <v>5.7223706594206288E-2</v>
      </c>
      <c r="J3" s="2" t="s">
        <v>20</v>
      </c>
      <c r="K3" t="s">
        <v>46</v>
      </c>
    </row>
    <row r="4" spans="1:11" x14ac:dyDescent="0.25">
      <c r="A4" s="2" t="s">
        <v>8</v>
      </c>
      <c r="B4" s="7">
        <v>30</v>
      </c>
      <c r="D4" s="15" t="s">
        <v>39</v>
      </c>
      <c r="E4">
        <f ca="1">MIN(Series!$A$4:$A$999999)</f>
        <v>-0.16735212849977313</v>
      </c>
      <c r="J4" s="2" t="s">
        <v>10</v>
      </c>
      <c r="K4" t="s">
        <v>47</v>
      </c>
    </row>
    <row r="5" spans="1:11" x14ac:dyDescent="0.25">
      <c r="A5" s="2" t="s">
        <v>13</v>
      </c>
      <c r="B5" s="18">
        <v>40653</v>
      </c>
      <c r="D5" s="15" t="s">
        <v>40</v>
      </c>
      <c r="E5">
        <f ca="1">AVERAGE(Series!$A$4:$A$999999)</f>
        <v>-6.4423049351594611E-2</v>
      </c>
      <c r="J5" s="2" t="s">
        <v>11</v>
      </c>
      <c r="K5" t="s">
        <v>48</v>
      </c>
    </row>
    <row r="6" spans="1:11" x14ac:dyDescent="0.25">
      <c r="A6" s="2" t="s">
        <v>14</v>
      </c>
      <c r="B6" s="18">
        <v>40858</v>
      </c>
      <c r="D6" s="15" t="s">
        <v>41</v>
      </c>
      <c r="E6">
        <f ca="1">STDEV(Series!$A$4:$A$999999)</f>
        <v>5.080939413679799E-2</v>
      </c>
      <c r="I6" s="2"/>
    </row>
    <row r="7" spans="1:11" x14ac:dyDescent="0.25">
      <c r="A7" s="2" t="s">
        <v>0</v>
      </c>
      <c r="B7" s="11">
        <v>8.3333333333332898E-2</v>
      </c>
      <c r="D7" s="15" t="s">
        <v>42</v>
      </c>
      <c r="E7">
        <f ca="1">COUNT(Series!$A$4:$A$999999)</f>
        <v>2520</v>
      </c>
      <c r="I7" s="2"/>
    </row>
    <row r="8" spans="1:11" x14ac:dyDescent="0.25">
      <c r="A8" s="2"/>
    </row>
    <row r="9" spans="1:11" x14ac:dyDescent="0.25">
      <c r="A9" s="2" t="s">
        <v>12</v>
      </c>
      <c r="B9" t="s">
        <v>49</v>
      </c>
    </row>
    <row r="10" spans="1:11" s="10" customFormat="1" x14ac:dyDescent="0.25">
      <c r="A10" s="8" t="s">
        <v>3</v>
      </c>
      <c r="B10" s="8" t="s">
        <v>2</v>
      </c>
      <c r="C10" s="8" t="s">
        <v>21</v>
      </c>
      <c r="D10" s="9" t="s">
        <v>4</v>
      </c>
      <c r="E10" s="8" t="s">
        <v>22</v>
      </c>
      <c r="F10" s="9" t="s">
        <v>4</v>
      </c>
      <c r="G10" s="8" t="s">
        <v>23</v>
      </c>
      <c r="H10" s="8" t="s">
        <v>24</v>
      </c>
      <c r="I10" s="8" t="s">
        <v>25</v>
      </c>
      <c r="J10" s="8"/>
    </row>
    <row r="11" spans="1:11" x14ac:dyDescent="0.25">
      <c r="A11" s="5" t="s">
        <v>7</v>
      </c>
      <c r="B11" s="2"/>
      <c r="C11" s="3">
        <v>0</v>
      </c>
      <c r="D11" s="4" t="s">
        <v>6</v>
      </c>
      <c r="E11" s="3">
        <v>5.4295446999999442E-2</v>
      </c>
      <c r="F11" s="4" t="s">
        <v>5</v>
      </c>
    </row>
    <row r="12" spans="1:11" x14ac:dyDescent="0.25">
      <c r="A12" s="5" t="s">
        <v>28</v>
      </c>
      <c r="B12" s="2" t="s">
        <v>50</v>
      </c>
      <c r="C12" s="3">
        <v>4.6955243999999396E-2</v>
      </c>
      <c r="D12" s="4" t="s">
        <v>5</v>
      </c>
      <c r="E12" s="3">
        <v>-1.8712446999998065</v>
      </c>
      <c r="F12" s="4" t="s">
        <v>5</v>
      </c>
      <c r="G12">
        <v>0</v>
      </c>
      <c r="I12" s="2"/>
    </row>
    <row r="13" spans="1:11" x14ac:dyDescent="0.25">
      <c r="A13" s="5" t="s">
        <v>28</v>
      </c>
      <c r="B13" s="2" t="s">
        <v>50</v>
      </c>
      <c r="C13" s="3">
        <v>-7.634456499999942E-2</v>
      </c>
      <c r="D13" s="4" t="s">
        <v>5</v>
      </c>
      <c r="E13" s="3">
        <v>-1.8125395999995817</v>
      </c>
      <c r="F13" s="4" t="s">
        <v>5</v>
      </c>
      <c r="G13">
        <v>4.1669999999999999E-2</v>
      </c>
      <c r="I13" s="2"/>
    </row>
    <row r="14" spans="1:11" x14ac:dyDescent="0.25">
      <c r="A14" s="5" t="s">
        <v>28</v>
      </c>
      <c r="B14" s="2" t="s">
        <v>50</v>
      </c>
      <c r="C14" s="3">
        <v>-3.6575550000000234E-2</v>
      </c>
      <c r="D14" s="4" t="s">
        <v>5</v>
      </c>
      <c r="E14" s="3">
        <v>-1.9081274000000121</v>
      </c>
      <c r="F14" s="4" t="s">
        <v>5</v>
      </c>
      <c r="G14">
        <v>8.3330000000000001E-2</v>
      </c>
      <c r="I14" s="2"/>
    </row>
    <row r="15" spans="1:11" x14ac:dyDescent="0.25">
      <c r="A15" s="5" t="s">
        <v>28</v>
      </c>
      <c r="B15" s="2" t="s">
        <v>50</v>
      </c>
      <c r="C15" s="3">
        <v>-3.5742225999999988E-2</v>
      </c>
      <c r="D15" s="4" t="s">
        <v>5</v>
      </c>
      <c r="E15" s="3">
        <v>-1.634954099999959</v>
      </c>
      <c r="F15" s="4" t="s">
        <v>5</v>
      </c>
      <c r="G15">
        <v>0.125</v>
      </c>
      <c r="I15" s="2"/>
    </row>
    <row r="16" spans="1:11" x14ac:dyDescent="0.25">
      <c r="A16" s="5" t="s">
        <v>28</v>
      </c>
      <c r="B16" s="2" t="s">
        <v>50</v>
      </c>
      <c r="C16" s="3">
        <v>-0.14217711999999949</v>
      </c>
      <c r="D16" s="4" t="s">
        <v>5</v>
      </c>
      <c r="E16" s="3">
        <v>-1.9293937000002188</v>
      </c>
      <c r="F16" s="4" t="s">
        <v>5</v>
      </c>
      <c r="G16">
        <v>0.25</v>
      </c>
      <c r="I16" s="2"/>
    </row>
    <row r="17" spans="1:9" x14ac:dyDescent="0.25">
      <c r="A17" s="5" t="s">
        <v>28</v>
      </c>
      <c r="B17" s="2" t="s">
        <v>50</v>
      </c>
      <c r="C17" s="3">
        <v>0.22475387000000069</v>
      </c>
      <c r="D17" s="4" t="s">
        <v>5</v>
      </c>
      <c r="E17" s="3">
        <v>-1.8230695000002015</v>
      </c>
      <c r="F17" s="4" t="s">
        <v>5</v>
      </c>
      <c r="G17">
        <v>0.5</v>
      </c>
      <c r="I17" s="2"/>
    </row>
    <row r="18" spans="1:9" x14ac:dyDescent="0.25">
      <c r="A18" s="5" t="s">
        <v>28</v>
      </c>
      <c r="B18" s="2" t="s">
        <v>50</v>
      </c>
      <c r="C18" s="3">
        <v>1.9284794000000716E-2</v>
      </c>
      <c r="D18" s="4" t="s">
        <v>5</v>
      </c>
      <c r="E18" s="3">
        <v>-1.6880736000002798</v>
      </c>
      <c r="F18" s="4" t="s">
        <v>5</v>
      </c>
      <c r="G18">
        <v>1</v>
      </c>
      <c r="I18" s="2"/>
    </row>
    <row r="19" spans="1:9" x14ac:dyDescent="0.25">
      <c r="A19" s="5" t="s">
        <v>28</v>
      </c>
      <c r="B19" s="2" t="s">
        <v>50</v>
      </c>
      <c r="C19" s="3">
        <v>-8.7544365999999485E-2</v>
      </c>
      <c r="D19" s="4" t="s">
        <v>5</v>
      </c>
      <c r="E19" s="3">
        <v>-3.513363400000344</v>
      </c>
      <c r="F19" s="4" t="s">
        <v>5</v>
      </c>
      <c r="G19">
        <v>2</v>
      </c>
      <c r="I19" s="2"/>
    </row>
    <row r="20" spans="1:9" x14ac:dyDescent="0.25">
      <c r="A20" s="5" t="s">
        <v>28</v>
      </c>
      <c r="B20" s="2" t="s">
        <v>50</v>
      </c>
      <c r="C20" s="3">
        <v>0.21577888000000023</v>
      </c>
      <c r="D20" s="4" t="s">
        <v>5</v>
      </c>
      <c r="E20" s="3">
        <v>-1.0725921000002927</v>
      </c>
      <c r="F20" s="4" t="s">
        <v>5</v>
      </c>
      <c r="G20">
        <v>7</v>
      </c>
      <c r="I20" s="2"/>
    </row>
    <row r="21" spans="1:9" x14ac:dyDescent="0.25">
      <c r="A21" s="5" t="s">
        <v>28</v>
      </c>
      <c r="B21" s="2" t="s">
        <v>50</v>
      </c>
      <c r="C21" s="3">
        <v>0.5739081499999994</v>
      </c>
      <c r="D21" s="4" t="s">
        <v>5</v>
      </c>
      <c r="E21" s="3">
        <v>-9.286456800000451</v>
      </c>
      <c r="F21" s="4" t="s">
        <v>5</v>
      </c>
      <c r="G21">
        <v>14</v>
      </c>
      <c r="I21" s="2"/>
    </row>
    <row r="22" spans="1:9" x14ac:dyDescent="0.25">
      <c r="A22" s="5" t="s">
        <v>30</v>
      </c>
      <c r="B22" s="2" t="s">
        <v>51</v>
      </c>
      <c r="C22" s="3">
        <v>692670.62</v>
      </c>
      <c r="D22" s="4" t="s">
        <v>52</v>
      </c>
      <c r="E22" s="3">
        <v>1.4895053E-3</v>
      </c>
      <c r="F22" s="4" t="s">
        <v>52</v>
      </c>
      <c r="G22">
        <v>3000</v>
      </c>
      <c r="H22">
        <v>-193</v>
      </c>
      <c r="I22" s="2"/>
    </row>
    <row r="23" spans="1:9" x14ac:dyDescent="0.25">
      <c r="A23" s="5" t="s">
        <v>30</v>
      </c>
      <c r="B23" s="2" t="s">
        <v>53</v>
      </c>
      <c r="C23" s="3">
        <v>25208.969000000001</v>
      </c>
      <c r="D23" s="4" t="s">
        <v>52</v>
      </c>
      <c r="E23" s="3">
        <v>3.9590528E-2</v>
      </c>
      <c r="F23" s="4" t="s">
        <v>52</v>
      </c>
      <c r="G23">
        <v>3000</v>
      </c>
      <c r="H23">
        <v>-193</v>
      </c>
      <c r="I23" s="2"/>
    </row>
    <row r="24" spans="1:9" x14ac:dyDescent="0.25">
      <c r="A24" s="5" t="s">
        <v>30</v>
      </c>
      <c r="B24" s="2" t="s">
        <v>51</v>
      </c>
      <c r="C24" s="3">
        <v>7410.7709999999997</v>
      </c>
      <c r="D24" s="4" t="s">
        <v>52</v>
      </c>
      <c r="E24" s="3">
        <v>4.2004751999999999E-2</v>
      </c>
      <c r="F24" s="4" t="s">
        <v>52</v>
      </c>
      <c r="G24">
        <v>3000</v>
      </c>
      <c r="H24">
        <v>-193</v>
      </c>
      <c r="I24" s="2"/>
    </row>
    <row r="25" spans="1:9" x14ac:dyDescent="0.25">
      <c r="A25" s="5" t="s">
        <v>30</v>
      </c>
      <c r="B25" t="s">
        <v>53</v>
      </c>
      <c r="C25" s="3">
        <v>171698.09</v>
      </c>
      <c r="D25" s="4" t="s">
        <v>52</v>
      </c>
      <c r="E25" s="3">
        <v>0.22618889</v>
      </c>
      <c r="F25" s="4" t="s">
        <v>52</v>
      </c>
      <c r="G25">
        <v>3000</v>
      </c>
      <c r="H25">
        <v>-193</v>
      </c>
    </row>
    <row r="26" spans="1:9" x14ac:dyDescent="0.25">
      <c r="A26" s="5" t="s">
        <v>31</v>
      </c>
      <c r="B26" t="s">
        <v>35</v>
      </c>
      <c r="C26" s="3">
        <v>5.544722499983834E-5</v>
      </c>
      <c r="D26" s="4" t="s">
        <v>5</v>
      </c>
      <c r="E26" s="3">
        <v>-0.37201754000034271</v>
      </c>
      <c r="F26" s="4" t="s">
        <v>5</v>
      </c>
      <c r="G26">
        <v>0</v>
      </c>
      <c r="H26">
        <v>-116</v>
      </c>
      <c r="I26">
        <v>0</v>
      </c>
    </row>
    <row r="27" spans="1:9" x14ac:dyDescent="0.25">
      <c r="A27" s="5" t="s">
        <v>31</v>
      </c>
      <c r="B27" t="s">
        <v>35</v>
      </c>
      <c r="C27" s="3">
        <v>8.448961992257864E-7</v>
      </c>
      <c r="D27" s="4" t="s">
        <v>5</v>
      </c>
      <c r="E27" s="3">
        <v>-0.36521791999984998</v>
      </c>
      <c r="F27" s="4" t="s">
        <v>5</v>
      </c>
      <c r="G27">
        <v>0</v>
      </c>
      <c r="H27">
        <v>-116</v>
      </c>
      <c r="I27">
        <v>0</v>
      </c>
    </row>
    <row r="28" spans="1:9" x14ac:dyDescent="0.25">
      <c r="A28" s="5" t="s">
        <v>31</v>
      </c>
      <c r="B28" t="s">
        <v>37</v>
      </c>
      <c r="C28" s="3">
        <v>2.7808681000074387E-4</v>
      </c>
      <c r="D28" s="4" t="s">
        <v>5</v>
      </c>
      <c r="E28" s="3">
        <v>-1.4271574000003966</v>
      </c>
      <c r="F28" s="4" t="s">
        <v>5</v>
      </c>
      <c r="G28">
        <v>0</v>
      </c>
      <c r="H28">
        <v>-116</v>
      </c>
      <c r="I28">
        <v>0</v>
      </c>
    </row>
    <row r="29" spans="1:9" x14ac:dyDescent="0.25">
      <c r="A29" s="5" t="s">
        <v>31</v>
      </c>
      <c r="B29" t="s">
        <v>37</v>
      </c>
      <c r="C29" s="3">
        <v>-2.0258924000060574E-4</v>
      </c>
      <c r="D29" s="4" t="s">
        <v>5</v>
      </c>
      <c r="E29" s="3">
        <v>-1.0037845999995625</v>
      </c>
      <c r="F29" s="4" t="s">
        <v>5</v>
      </c>
      <c r="G29">
        <v>0</v>
      </c>
      <c r="H29">
        <v>-116</v>
      </c>
      <c r="I29">
        <v>0</v>
      </c>
    </row>
    <row r="30" spans="1:9" x14ac:dyDescent="0.25">
      <c r="A30" s="5"/>
      <c r="B30" s="2"/>
      <c r="C30" s="3"/>
      <c r="E30" s="3"/>
      <c r="I30" s="2"/>
    </row>
    <row r="31" spans="1:9" x14ac:dyDescent="0.25">
      <c r="A31" s="5"/>
      <c r="B31" s="2"/>
      <c r="C31" s="3"/>
      <c r="E31" s="3"/>
      <c r="I31" s="2"/>
    </row>
    <row r="32" spans="1:9" x14ac:dyDescent="0.25">
      <c r="A32" s="5"/>
      <c r="B32" s="2"/>
      <c r="C32" s="3"/>
      <c r="E32" s="3"/>
      <c r="I32" s="2"/>
    </row>
    <row r="33" spans="1:9" x14ac:dyDescent="0.25">
      <c r="A33" s="5"/>
      <c r="B33" s="2"/>
      <c r="C33" s="3"/>
      <c r="E33" s="3"/>
      <c r="I33" s="2"/>
    </row>
    <row r="34" spans="1:9" x14ac:dyDescent="0.25">
      <c r="A34" s="5"/>
      <c r="B34" s="2"/>
      <c r="C34" s="3"/>
      <c r="E34" s="3"/>
      <c r="I34" s="2"/>
    </row>
    <row r="35" spans="1:9" x14ac:dyDescent="0.25">
      <c r="A35" s="5"/>
      <c r="B35" s="2"/>
      <c r="C35" s="3"/>
      <c r="E35" s="3"/>
      <c r="I35" s="2"/>
    </row>
    <row r="36" spans="1:9" x14ac:dyDescent="0.25">
      <c r="A36" s="5"/>
      <c r="B36" s="2"/>
      <c r="C36" s="3"/>
      <c r="E36" s="3"/>
      <c r="I36" s="2"/>
    </row>
    <row r="37" spans="1:9" x14ac:dyDescent="0.25">
      <c r="A37" s="5"/>
      <c r="B37" s="2"/>
      <c r="C37" s="3"/>
      <c r="E37" s="3"/>
      <c r="I37" s="2"/>
    </row>
    <row r="38" spans="1:9" x14ac:dyDescent="0.25">
      <c r="A38" s="5"/>
      <c r="C38" s="3"/>
      <c r="E38" s="3"/>
    </row>
    <row r="39" spans="1:9" x14ac:dyDescent="0.25">
      <c r="A39" s="5"/>
      <c r="C39" s="3"/>
      <c r="E39" s="3"/>
    </row>
    <row r="40" spans="1:9" x14ac:dyDescent="0.25">
      <c r="A40" s="5"/>
      <c r="C40" s="3"/>
      <c r="E40" s="3"/>
    </row>
    <row r="41" spans="1:9" x14ac:dyDescent="0.25">
      <c r="A41" s="5"/>
      <c r="C41" s="3"/>
      <c r="E41" s="3"/>
    </row>
    <row r="42" spans="1:9" x14ac:dyDescent="0.25">
      <c r="C42" s="3"/>
      <c r="E42" s="3"/>
    </row>
    <row r="43" spans="1:9" x14ac:dyDescent="0.25">
      <c r="C43" s="3"/>
      <c r="E43" s="3"/>
    </row>
    <row r="44" spans="1:9" x14ac:dyDescent="0.25">
      <c r="C44" s="3"/>
      <c r="E44" s="3"/>
    </row>
    <row r="45" spans="1:9" x14ac:dyDescent="0.25">
      <c r="C45" s="3"/>
      <c r="E45" s="3"/>
    </row>
    <row r="46" spans="1:9" x14ac:dyDescent="0.25">
      <c r="C46" s="3"/>
      <c r="E46" s="3"/>
    </row>
    <row r="47" spans="1:9" x14ac:dyDescent="0.25">
      <c r="C47" s="3"/>
      <c r="E47" s="3"/>
    </row>
    <row r="48" spans="1:9" x14ac:dyDescent="0.25">
      <c r="C48" s="3"/>
      <c r="E48" s="3"/>
    </row>
    <row r="49" spans="3:5" x14ac:dyDescent="0.25">
      <c r="C49" s="3"/>
      <c r="E49" s="3"/>
    </row>
    <row r="50" spans="3:5" x14ac:dyDescent="0.25">
      <c r="C50" s="3"/>
      <c r="E50" s="3"/>
    </row>
    <row r="51" spans="3:5" x14ac:dyDescent="0.25">
      <c r="C51" s="3"/>
      <c r="E51" s="3"/>
    </row>
    <row r="52" spans="3:5" x14ac:dyDescent="0.25">
      <c r="C52" s="3"/>
      <c r="E52" s="3"/>
    </row>
    <row r="53" spans="3:5" x14ac:dyDescent="0.25">
      <c r="C53" s="3"/>
      <c r="E53" s="3"/>
    </row>
    <row r="54" spans="3:5" x14ac:dyDescent="0.25">
      <c r="C54" s="3"/>
      <c r="E54" s="3"/>
    </row>
    <row r="55" spans="3:5" x14ac:dyDescent="0.25">
      <c r="C55" s="3"/>
      <c r="E55" s="3"/>
    </row>
    <row r="56" spans="3:5" x14ac:dyDescent="0.25">
      <c r="C56" s="3"/>
      <c r="E56" s="3"/>
    </row>
    <row r="57" spans="3:5" x14ac:dyDescent="0.25">
      <c r="C57" s="3"/>
      <c r="E57" s="3"/>
    </row>
    <row r="58" spans="3:5" x14ac:dyDescent="0.25">
      <c r="C58" s="3"/>
      <c r="E58" s="3"/>
    </row>
    <row r="59" spans="3:5" x14ac:dyDescent="0.25">
      <c r="C59" s="3"/>
      <c r="E59" s="3"/>
    </row>
    <row r="60" spans="3:5" x14ac:dyDescent="0.25">
      <c r="C60" s="3"/>
      <c r="E60" s="3"/>
    </row>
    <row r="61" spans="3:5" x14ac:dyDescent="0.25">
      <c r="C61" s="3"/>
      <c r="E61" s="3"/>
    </row>
    <row r="62" spans="3:5" x14ac:dyDescent="0.25">
      <c r="C62" s="3"/>
      <c r="E62" s="3"/>
    </row>
    <row r="63" spans="3:5" x14ac:dyDescent="0.25">
      <c r="C63" s="3"/>
      <c r="E63" s="3"/>
    </row>
    <row r="64" spans="3:5" x14ac:dyDescent="0.25">
      <c r="C64" s="3"/>
      <c r="E64" s="3"/>
    </row>
    <row r="65" spans="3:5" x14ac:dyDescent="0.25">
      <c r="C65" s="3"/>
      <c r="E65" s="3"/>
    </row>
    <row r="66" spans="3:5" x14ac:dyDescent="0.25">
      <c r="C66" s="3"/>
      <c r="E66" s="3"/>
    </row>
    <row r="67" spans="3:5" x14ac:dyDescent="0.25">
      <c r="C67" s="3"/>
      <c r="E67" s="3"/>
    </row>
    <row r="68" spans="3:5" x14ac:dyDescent="0.25">
      <c r="C68" s="3"/>
      <c r="E68" s="3"/>
    </row>
    <row r="69" spans="3:5" x14ac:dyDescent="0.25">
      <c r="C69" s="3"/>
      <c r="E69" s="3"/>
    </row>
    <row r="70" spans="3:5" x14ac:dyDescent="0.25">
      <c r="C70" s="3"/>
      <c r="E70" s="3"/>
    </row>
    <row r="71" spans="3:5" x14ac:dyDescent="0.25">
      <c r="C71" s="3"/>
      <c r="E71" s="3"/>
    </row>
    <row r="72" spans="3:5" x14ac:dyDescent="0.25">
      <c r="C72" s="3"/>
      <c r="E72" s="3"/>
    </row>
    <row r="73" spans="3:5" x14ac:dyDescent="0.25">
      <c r="C73" s="3"/>
      <c r="E73" s="3"/>
    </row>
    <row r="74" spans="3:5" x14ac:dyDescent="0.25">
      <c r="C74" s="3"/>
      <c r="E74" s="3"/>
    </row>
    <row r="75" spans="3:5" x14ac:dyDescent="0.25">
      <c r="C75" s="3"/>
      <c r="E75" s="3"/>
    </row>
    <row r="76" spans="3:5" x14ac:dyDescent="0.25">
      <c r="C76" s="3"/>
      <c r="E76" s="3"/>
    </row>
    <row r="77" spans="3:5" x14ac:dyDescent="0.25">
      <c r="C77" s="3"/>
      <c r="E77" s="3"/>
    </row>
    <row r="78" spans="3:5" x14ac:dyDescent="0.25">
      <c r="C78" s="3"/>
      <c r="E78" s="3"/>
    </row>
    <row r="79" spans="3:5" x14ac:dyDescent="0.25">
      <c r="C79" s="3"/>
      <c r="E79" s="3"/>
    </row>
    <row r="80" spans="3:5" x14ac:dyDescent="0.25">
      <c r="C80" s="3"/>
      <c r="E80" s="3"/>
    </row>
    <row r="81" spans="3:5" x14ac:dyDescent="0.25">
      <c r="C81" s="3"/>
      <c r="E81" s="3"/>
    </row>
    <row r="82" spans="3:5" x14ac:dyDescent="0.25">
      <c r="C82" s="3"/>
      <c r="E82" s="3"/>
    </row>
    <row r="83" spans="3:5" x14ac:dyDescent="0.25">
      <c r="C83" s="3"/>
      <c r="E83" s="3"/>
    </row>
    <row r="84" spans="3:5" x14ac:dyDescent="0.25">
      <c r="C84" s="3"/>
      <c r="E84" s="3"/>
    </row>
    <row r="85" spans="3:5" x14ac:dyDescent="0.25">
      <c r="C85" s="3"/>
      <c r="E85" s="3"/>
    </row>
    <row r="86" spans="3:5" x14ac:dyDescent="0.25">
      <c r="C86" s="3"/>
      <c r="E86" s="3"/>
    </row>
    <row r="87" spans="3:5" x14ac:dyDescent="0.25">
      <c r="C87" s="3"/>
      <c r="E87" s="3"/>
    </row>
    <row r="88" spans="3:5" x14ac:dyDescent="0.25">
      <c r="C88" s="3"/>
      <c r="E88" s="3"/>
    </row>
    <row r="89" spans="3:5" x14ac:dyDescent="0.25">
      <c r="C89" s="3"/>
      <c r="E89" s="3"/>
    </row>
    <row r="90" spans="3:5" x14ac:dyDescent="0.25">
      <c r="C90" s="3"/>
      <c r="E90" s="3"/>
    </row>
    <row r="91" spans="3:5" x14ac:dyDescent="0.25">
      <c r="C91" s="3"/>
      <c r="E91" s="3"/>
    </row>
    <row r="92" spans="3:5" x14ac:dyDescent="0.25">
      <c r="C92" s="3"/>
      <c r="E92" s="3"/>
    </row>
    <row r="93" spans="3:5" x14ac:dyDescent="0.25">
      <c r="C93" s="3"/>
      <c r="E93" s="3"/>
    </row>
    <row r="94" spans="3:5" x14ac:dyDescent="0.25">
      <c r="C94" s="3"/>
      <c r="E94" s="3"/>
    </row>
    <row r="95" spans="3:5" x14ac:dyDescent="0.25">
      <c r="C95" s="3"/>
      <c r="E95" s="3"/>
    </row>
    <row r="96" spans="3:5" x14ac:dyDescent="0.25">
      <c r="C96" s="3"/>
      <c r="E96" s="3"/>
    </row>
    <row r="97" spans="3:5" x14ac:dyDescent="0.25">
      <c r="C97" s="3"/>
      <c r="E97" s="3"/>
    </row>
    <row r="98" spans="3:5" x14ac:dyDescent="0.25">
      <c r="C98" s="3"/>
      <c r="E98" s="3"/>
    </row>
    <row r="99" spans="3:5" x14ac:dyDescent="0.25">
      <c r="C99" s="3"/>
      <c r="E99" s="3"/>
    </row>
    <row r="100" spans="3:5" x14ac:dyDescent="0.25">
      <c r="C100" s="3"/>
      <c r="E100" s="3"/>
    </row>
    <row r="101" spans="3:5" x14ac:dyDescent="0.25">
      <c r="C101" s="3"/>
      <c r="E101" s="3"/>
    </row>
    <row r="102" spans="3:5" x14ac:dyDescent="0.25">
      <c r="C102" s="3"/>
      <c r="E102" s="3"/>
    </row>
    <row r="103" spans="3:5" x14ac:dyDescent="0.25">
      <c r="C103" s="3"/>
      <c r="E103" s="3"/>
    </row>
    <row r="104" spans="3:5" x14ac:dyDescent="0.25">
      <c r="C104" s="3"/>
      <c r="E104" s="3"/>
    </row>
    <row r="105" spans="3:5" x14ac:dyDescent="0.25">
      <c r="C105" s="3"/>
      <c r="E105" s="3"/>
    </row>
    <row r="106" spans="3:5" x14ac:dyDescent="0.25">
      <c r="C106" s="3"/>
      <c r="E106" s="3"/>
    </row>
    <row r="107" spans="3:5" x14ac:dyDescent="0.25">
      <c r="C107" s="3"/>
      <c r="E107" s="3"/>
    </row>
    <row r="108" spans="3:5" x14ac:dyDescent="0.25">
      <c r="C108" s="3"/>
      <c r="E108" s="3"/>
    </row>
    <row r="109" spans="3:5" x14ac:dyDescent="0.25">
      <c r="C109" s="3"/>
      <c r="E109" s="3"/>
    </row>
    <row r="110" spans="3:5" x14ac:dyDescent="0.25">
      <c r="C110" s="3"/>
      <c r="E110" s="3"/>
    </row>
    <row r="111" spans="3:5" x14ac:dyDescent="0.25">
      <c r="C111" s="3"/>
      <c r="E111" s="3"/>
    </row>
    <row r="112" spans="3:5" x14ac:dyDescent="0.25">
      <c r="C112" s="3"/>
      <c r="E112" s="3"/>
    </row>
    <row r="113" spans="3:5" x14ac:dyDescent="0.25">
      <c r="C113" s="3"/>
      <c r="E113" s="3"/>
    </row>
  </sheetData>
  <sortState ref="A12:I113">
    <sortCondition ref="A12"/>
    <sortCondition ref="A13"/>
    <sortCondition ref="A18"/>
  </sortState>
  <conditionalFormatting sqref="C114:D133 C11:D32">
    <cfRule type="expression" dxfId="68" priority="79">
      <formula>$D11="fixed"</formula>
    </cfRule>
  </conditionalFormatting>
  <conditionalFormatting sqref="E114:F133">
    <cfRule type="expression" dxfId="67" priority="78">
      <formula>$F114="fixed"</formula>
    </cfRule>
  </conditionalFormatting>
  <conditionalFormatting sqref="C11:D32">
    <cfRule type="expression" dxfId="66" priority="75">
      <formula>$D11="log"</formula>
    </cfRule>
  </conditionalFormatting>
  <conditionalFormatting sqref="E11:F32">
    <cfRule type="expression" dxfId="65" priority="74">
      <formula>$F11="fixed"</formula>
    </cfRule>
  </conditionalFormatting>
  <conditionalFormatting sqref="E11:F32">
    <cfRule type="expression" dxfId="64" priority="73">
      <formula>$F11="log"</formula>
    </cfRule>
  </conditionalFormatting>
  <conditionalFormatting sqref="C22:D113">
    <cfRule type="expression" dxfId="63" priority="72">
      <formula>$D22="fixed"</formula>
    </cfRule>
  </conditionalFormatting>
  <conditionalFormatting sqref="C22:D113">
    <cfRule type="expression" dxfId="62" priority="71">
      <formula>$D22="log"</formula>
    </cfRule>
  </conditionalFormatting>
  <conditionalFormatting sqref="E22:F113">
    <cfRule type="expression" dxfId="61" priority="70">
      <formula>$F22="fixed"</formula>
    </cfRule>
  </conditionalFormatting>
  <conditionalFormatting sqref="E22:F113">
    <cfRule type="expression" dxfId="60" priority="69">
      <formula>$F22="log"</formula>
    </cfRule>
  </conditionalFormatting>
  <conditionalFormatting sqref="C31:D31">
    <cfRule type="expression" dxfId="47" priority="56">
      <formula>$D31="fixed"</formula>
    </cfRule>
  </conditionalFormatting>
  <conditionalFormatting sqref="C31:D31">
    <cfRule type="expression" dxfId="46" priority="55">
      <formula>$D31="log"</formula>
    </cfRule>
  </conditionalFormatting>
  <conditionalFormatting sqref="E31:F31">
    <cfRule type="expression" dxfId="45" priority="54">
      <formula>$F31="fixed"</formula>
    </cfRule>
  </conditionalFormatting>
  <conditionalFormatting sqref="E31:F31">
    <cfRule type="expression" dxfId="44" priority="53">
      <formula>$F31="log"</formula>
    </cfRule>
  </conditionalFormatting>
  <conditionalFormatting sqref="C31:D31">
    <cfRule type="expression" dxfId="43" priority="52">
      <formula>$D31="fixed"</formula>
    </cfRule>
  </conditionalFormatting>
  <conditionalFormatting sqref="C31:D31">
    <cfRule type="expression" dxfId="42" priority="51">
      <formula>$D31="log"</formula>
    </cfRule>
  </conditionalFormatting>
  <conditionalFormatting sqref="E31:F31">
    <cfRule type="expression" dxfId="41" priority="50">
      <formula>$F31="fixed"</formula>
    </cfRule>
  </conditionalFormatting>
  <conditionalFormatting sqref="E31:F31">
    <cfRule type="expression" dxfId="40" priority="49">
      <formula>$F31="log"</formula>
    </cfRule>
  </conditionalFormatting>
  <conditionalFormatting sqref="C33:D33">
    <cfRule type="expression" dxfId="39" priority="40">
      <formula>$D33="fixed"</formula>
    </cfRule>
  </conditionalFormatting>
  <conditionalFormatting sqref="C33:D33">
    <cfRule type="expression" dxfId="38" priority="39">
      <formula>$D33="log"</formula>
    </cfRule>
  </conditionalFormatting>
  <conditionalFormatting sqref="E33:F33">
    <cfRule type="expression" dxfId="37" priority="38">
      <formula>$F33="fixed"</formula>
    </cfRule>
  </conditionalFormatting>
  <conditionalFormatting sqref="E33:F33">
    <cfRule type="expression" dxfId="36" priority="37">
      <formula>$F33="log"</formula>
    </cfRule>
  </conditionalFormatting>
  <conditionalFormatting sqref="C33:D33">
    <cfRule type="expression" dxfId="35" priority="36">
      <formula>$D33="fixed"</formula>
    </cfRule>
  </conditionalFormatting>
  <conditionalFormatting sqref="C33:D33">
    <cfRule type="expression" dxfId="34" priority="35">
      <formula>$D33="log"</formula>
    </cfRule>
  </conditionalFormatting>
  <conditionalFormatting sqref="E33:F33">
    <cfRule type="expression" dxfId="33" priority="34">
      <formula>$F33="fixed"</formula>
    </cfRule>
  </conditionalFormatting>
  <conditionalFormatting sqref="E33:F33">
    <cfRule type="expression" dxfId="32" priority="33">
      <formula>$F33="log"</formula>
    </cfRule>
  </conditionalFormatting>
  <conditionalFormatting sqref="C30:D30">
    <cfRule type="expression" dxfId="31" priority="32">
      <formula>$D30="fixed"</formula>
    </cfRule>
  </conditionalFormatting>
  <conditionalFormatting sqref="C30:D30">
    <cfRule type="expression" dxfId="30" priority="31">
      <formula>$D30="log"</formula>
    </cfRule>
  </conditionalFormatting>
  <conditionalFormatting sqref="E30:F30">
    <cfRule type="expression" dxfId="29" priority="30">
      <formula>$F30="fixed"</formula>
    </cfRule>
  </conditionalFormatting>
  <conditionalFormatting sqref="E30:F30">
    <cfRule type="expression" dxfId="28" priority="29">
      <formula>$F30="log"</formula>
    </cfRule>
  </conditionalFormatting>
  <conditionalFormatting sqref="C30:D30">
    <cfRule type="expression" dxfId="27" priority="28">
      <formula>$D30="fixed"</formula>
    </cfRule>
  </conditionalFormatting>
  <conditionalFormatting sqref="C30:D30">
    <cfRule type="expression" dxfId="26" priority="27">
      <formula>$D30="log"</formula>
    </cfRule>
  </conditionalFormatting>
  <conditionalFormatting sqref="E30:F30">
    <cfRule type="expression" dxfId="25" priority="26">
      <formula>$F30="fixed"</formula>
    </cfRule>
  </conditionalFormatting>
  <conditionalFormatting sqref="E30:F30">
    <cfRule type="expression" dxfId="24" priority="25">
      <formula>$F30="log"</formula>
    </cfRule>
  </conditionalFormatting>
  <conditionalFormatting sqref="C30:D30">
    <cfRule type="expression" dxfId="23" priority="24">
      <formula>$D30="fixed"</formula>
    </cfRule>
  </conditionalFormatting>
  <conditionalFormatting sqref="C30:D30">
    <cfRule type="expression" dxfId="22" priority="23">
      <formula>$D30="log"</formula>
    </cfRule>
  </conditionalFormatting>
  <conditionalFormatting sqref="E30:F30">
    <cfRule type="expression" dxfId="21" priority="22">
      <formula>$F30="fixed"</formula>
    </cfRule>
  </conditionalFormatting>
  <conditionalFormatting sqref="E30:F30">
    <cfRule type="expression" dxfId="20" priority="21">
      <formula>$F30="log"</formula>
    </cfRule>
  </conditionalFormatting>
  <conditionalFormatting sqref="C30:D30">
    <cfRule type="expression" dxfId="19" priority="20">
      <formula>$D30="fixed"</formula>
    </cfRule>
  </conditionalFormatting>
  <conditionalFormatting sqref="C30:D30">
    <cfRule type="expression" dxfId="18" priority="19">
      <formula>$D30="log"</formula>
    </cfRule>
  </conditionalFormatting>
  <conditionalFormatting sqref="E30:F30">
    <cfRule type="expression" dxfId="17" priority="18">
      <formula>$F30="fixed"</formula>
    </cfRule>
  </conditionalFormatting>
  <conditionalFormatting sqref="E30:F30">
    <cfRule type="expression" dxfId="16" priority="17">
      <formula>$F30="log"</formula>
    </cfRule>
  </conditionalFormatting>
  <conditionalFormatting sqref="C32:D32">
    <cfRule type="expression" dxfId="15" priority="16">
      <formula>$D32="fixed"</formula>
    </cfRule>
  </conditionalFormatting>
  <conditionalFormatting sqref="C32:D32">
    <cfRule type="expression" dxfId="14" priority="15">
      <formula>$D32="log"</formula>
    </cfRule>
  </conditionalFormatting>
  <conditionalFormatting sqref="E32:F32">
    <cfRule type="expression" dxfId="13" priority="14">
      <formula>$F32="fixed"</formula>
    </cfRule>
  </conditionalFormatting>
  <conditionalFormatting sqref="E32:F32">
    <cfRule type="expression" dxfId="12" priority="13">
      <formula>$F32="log"</formula>
    </cfRule>
  </conditionalFormatting>
  <conditionalFormatting sqref="C32:D32">
    <cfRule type="expression" dxfId="11" priority="12">
      <formula>$D32="fixed"</formula>
    </cfRule>
  </conditionalFormatting>
  <conditionalFormatting sqref="C32:D32">
    <cfRule type="expression" dxfId="10" priority="11">
      <formula>$D32="log"</formula>
    </cfRule>
  </conditionalFormatting>
  <conditionalFormatting sqref="E32:F32">
    <cfRule type="expression" dxfId="9" priority="10">
      <formula>$F32="fixed"</formula>
    </cfRule>
  </conditionalFormatting>
  <conditionalFormatting sqref="E32:F32">
    <cfRule type="expression" dxfId="8" priority="9">
      <formula>$F32="log"</formula>
    </cfRule>
  </conditionalFormatting>
  <conditionalFormatting sqref="C29:D29">
    <cfRule type="expression" dxfId="7" priority="8">
      <formula>$D29="fixed"</formula>
    </cfRule>
  </conditionalFormatting>
  <conditionalFormatting sqref="C29:D29">
    <cfRule type="expression" dxfId="6" priority="7">
      <formula>$D29="log"</formula>
    </cfRule>
  </conditionalFormatting>
  <conditionalFormatting sqref="E29:F29">
    <cfRule type="expression" dxfId="5" priority="6">
      <formula>$F29="fixed"</formula>
    </cfRule>
  </conditionalFormatting>
  <conditionalFormatting sqref="E29:F29">
    <cfRule type="expression" dxfId="4" priority="5">
      <formula>$F29="log"</formula>
    </cfRule>
  </conditionalFormatting>
  <conditionalFormatting sqref="C29:D29">
    <cfRule type="expression" dxfId="3" priority="4">
      <formula>$D29="fixed"</formula>
    </cfRule>
  </conditionalFormatting>
  <conditionalFormatting sqref="C29:D29">
    <cfRule type="expression" dxfId="2" priority="3">
      <formula>$D29="log"</formula>
    </cfRule>
  </conditionalFormatting>
  <conditionalFormatting sqref="E29:F29">
    <cfRule type="expression" dxfId="1" priority="2">
      <formula>$F29="fixed"</formula>
    </cfRule>
  </conditionalFormatting>
  <conditionalFormatting sqref="E29:F29">
    <cfRule type="expression" dxfId="0" priority="1">
      <formula>$F29="log"</formula>
    </cfRule>
  </conditionalFormatting>
  <dataValidations count="3">
    <dataValidation type="list" allowBlank="1" showInputMessage="1" showErrorMessage="1" sqref="D11:D113 F11:F113">
      <formula1>"none,log,fixed"</formula1>
    </dataValidation>
    <dataValidation type="list" allowBlank="1" showInputMessage="1" showErrorMessage="1" sqref="J1">
      <formula1>pullME</formula1>
    </dataValidation>
    <dataValidation type="list" allowBlank="1" showInputMessage="1" showErrorMessage="1" sqref="I12:I113">
      <formula1>pickSERalt</formula1>
    </dataValidation>
  </dataValidation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2:Y2523"/>
  <sheetViews>
    <sheetView topLeftCell="A5" workbookViewId="0">
      <selection activeCell="Y4" sqref="Y4:Y2523"/>
    </sheetView>
  </sheetViews>
  <sheetFormatPr defaultRowHeight="15" x14ac:dyDescent="0.25"/>
  <cols>
    <col min="1" max="1" width="18.42578125" bestFit="1" customWidth="1"/>
    <col min="2" max="2" width="18.140625" style="1" bestFit="1" customWidth="1"/>
  </cols>
  <sheetData>
    <row r="2" spans="1:25" x14ac:dyDescent="0.25">
      <c r="A2">
        <f ca="1">MATCH(A3,pullME,0)</f>
        <v>20</v>
      </c>
    </row>
    <row r="3" spans="1:25" x14ac:dyDescent="0.25">
      <c r="A3" t="str">
        <f>SerVIEW</f>
        <v>DD-W_20-7.FT</v>
      </c>
      <c r="B3" s="1" t="s">
        <v>9</v>
      </c>
      <c r="C3" t="s">
        <v>16</v>
      </c>
      <c r="D3" t="s">
        <v>17</v>
      </c>
      <c r="E3" t="s">
        <v>18</v>
      </c>
      <c r="F3" t="s">
        <v>7</v>
      </c>
      <c r="G3" t="s">
        <v>56</v>
      </c>
      <c r="H3" t="s">
        <v>57</v>
      </c>
      <c r="I3" t="s">
        <v>58</v>
      </c>
      <c r="J3" t="s">
        <v>59</v>
      </c>
      <c r="K3" t="s">
        <v>60</v>
      </c>
      <c r="L3" t="s">
        <v>61</v>
      </c>
      <c r="M3" t="s">
        <v>62</v>
      </c>
      <c r="N3" t="s">
        <v>63</v>
      </c>
      <c r="O3" t="s">
        <v>64</v>
      </c>
      <c r="P3" t="s">
        <v>65</v>
      </c>
      <c r="Q3" t="s">
        <v>67</v>
      </c>
      <c r="R3" t="s">
        <v>68</v>
      </c>
      <c r="S3" t="s">
        <v>69</v>
      </c>
      <c r="T3" t="s">
        <v>70</v>
      </c>
      <c r="U3" t="s">
        <v>71</v>
      </c>
      <c r="V3" t="s">
        <v>72</v>
      </c>
      <c r="W3" t="s">
        <v>73</v>
      </c>
      <c r="X3" t="s">
        <v>74</v>
      </c>
      <c r="Y3" t="s">
        <v>66</v>
      </c>
    </row>
    <row r="4" spans="1:25" x14ac:dyDescent="0.25">
      <c r="A4">
        <f ca="1">OFFSET(E4,0,$A$2)</f>
        <v>-7.6691811128371699E-3</v>
      </c>
      <c r="B4" s="1">
        <v>40653.00694444</v>
      </c>
      <c r="C4">
        <v>-3.0593100000000002E-2</v>
      </c>
      <c r="D4">
        <v>-2.29239188871628E-2</v>
      </c>
      <c r="E4">
        <v>7.6691811128371699E-3</v>
      </c>
      <c r="F4">
        <v>5.4295446999999997E-2</v>
      </c>
      <c r="G4">
        <v>-1.2192853715534E-2</v>
      </c>
      <c r="H4">
        <v>2.0486959749626801E-2</v>
      </c>
      <c r="I4">
        <v>8.9327599977917903E-3</v>
      </c>
      <c r="J4">
        <v>7.8858953802741095E-3</v>
      </c>
      <c r="K4">
        <v>3.2683056322696198E-2</v>
      </c>
      <c r="L4">
        <v>-5.1791094146675397E-2</v>
      </c>
      <c r="M4">
        <v>-4.2942434318298398E-3</v>
      </c>
      <c r="N4">
        <v>-7.7416192593246296E-4</v>
      </c>
      <c r="O4">
        <v>-2.2766762940261299E-2</v>
      </c>
      <c r="P4">
        <v>-5.1480890013084903E-2</v>
      </c>
      <c r="Q4">
        <v>0</v>
      </c>
      <c r="R4">
        <v>0</v>
      </c>
      <c r="S4">
        <v>0</v>
      </c>
      <c r="T4">
        <v>0</v>
      </c>
      <c r="U4">
        <v>4.3630056323312703E-3</v>
      </c>
      <c r="V4">
        <v>6.3567888376715205E-5</v>
      </c>
      <c r="W4">
        <v>-9.6043729176494893E-3</v>
      </c>
      <c r="X4">
        <v>1.2697682327078999E-3</v>
      </c>
      <c r="Y4">
        <v>-7.6691811128371699E-3</v>
      </c>
    </row>
    <row r="5" spans="1:25" x14ac:dyDescent="0.25">
      <c r="A5">
        <f t="shared" ref="A5:A68" ca="1" si="0">OFFSET(E5,0,$A$2)</f>
        <v>-9.0370284606512696E-3</v>
      </c>
      <c r="B5" s="1">
        <v>40653.013888889996</v>
      </c>
      <c r="C5">
        <v>-3.1193200000000001E-2</v>
      </c>
      <c r="D5">
        <v>-2.21561715393487E-2</v>
      </c>
      <c r="E5">
        <v>9.0370284606512696E-3</v>
      </c>
      <c r="F5">
        <v>5.4295446999999997E-2</v>
      </c>
      <c r="G5">
        <v>-1.21509060409573E-2</v>
      </c>
      <c r="H5">
        <v>2.03960227439305E-2</v>
      </c>
      <c r="I5">
        <v>9.0232809749968296E-3</v>
      </c>
      <c r="J5">
        <v>7.8380806224296606E-3</v>
      </c>
      <c r="K5">
        <v>3.3005662537484097E-2</v>
      </c>
      <c r="L5">
        <v>-5.1889436932490998E-2</v>
      </c>
      <c r="M5">
        <v>-4.2945089578512001E-3</v>
      </c>
      <c r="N5">
        <v>-6.9969308412915203E-4</v>
      </c>
      <c r="O5">
        <v>-2.28184224553966E-2</v>
      </c>
      <c r="P5">
        <v>-5.1526629838754903E-2</v>
      </c>
      <c r="Q5">
        <v>0</v>
      </c>
      <c r="R5">
        <v>0</v>
      </c>
      <c r="S5">
        <v>0</v>
      </c>
      <c r="T5">
        <v>0</v>
      </c>
      <c r="U5">
        <v>4.1671936591010997E-3</v>
      </c>
      <c r="V5">
        <v>5.9958927374488601E-5</v>
      </c>
      <c r="W5">
        <v>-9.5599130166259694E-3</v>
      </c>
      <c r="X5">
        <v>1.9976923215408301E-3</v>
      </c>
      <c r="Y5">
        <v>-9.0370284606512696E-3</v>
      </c>
    </row>
    <row r="6" spans="1:25" x14ac:dyDescent="0.25">
      <c r="A6">
        <f t="shared" ca="1" si="0"/>
        <v>-9.7226735959115504E-3</v>
      </c>
      <c r="B6" s="1">
        <v>40653.020833330003</v>
      </c>
      <c r="C6">
        <v>-3.1193200000000001E-2</v>
      </c>
      <c r="D6">
        <v>-2.1470526404088398E-2</v>
      </c>
      <c r="E6">
        <v>9.7226735959115504E-3</v>
      </c>
      <c r="F6">
        <v>5.4295446999999997E-2</v>
      </c>
      <c r="G6">
        <v>-1.22223777360245E-2</v>
      </c>
      <c r="H6">
        <v>2.0322006737817901E-2</v>
      </c>
      <c r="I6">
        <v>9.1131364850208108E-3</v>
      </c>
      <c r="J6">
        <v>7.7986181083086704E-3</v>
      </c>
      <c r="K6">
        <v>3.3315576194610501E-2</v>
      </c>
      <c r="L6">
        <v>-5.19877797183066E-2</v>
      </c>
      <c r="M6">
        <v>-4.2941537736927498E-3</v>
      </c>
      <c r="N6">
        <v>-6.2634803925895003E-4</v>
      </c>
      <c r="O6">
        <v>-2.2869745965843201E-2</v>
      </c>
      <c r="P6">
        <v>-5.1572373940373901E-2</v>
      </c>
      <c r="Q6">
        <v>0</v>
      </c>
      <c r="R6">
        <v>0</v>
      </c>
      <c r="S6">
        <v>0</v>
      </c>
      <c r="T6">
        <v>0</v>
      </c>
      <c r="U6">
        <v>3.9294971857910099E-3</v>
      </c>
      <c r="V6">
        <v>5.5740060781077503E-5</v>
      </c>
      <c r="W6">
        <v>-9.4202872230964192E-3</v>
      </c>
      <c r="X6">
        <v>2.69251822017784E-3</v>
      </c>
      <c r="Y6">
        <v>-9.7226735959115504E-3</v>
      </c>
    </row>
    <row r="7" spans="1:25" x14ac:dyDescent="0.25">
      <c r="A7">
        <f t="shared" ca="1" si="0"/>
        <v>-1.1554176863153401E-2</v>
      </c>
      <c r="B7" s="1">
        <v>40653.02777778</v>
      </c>
      <c r="C7">
        <v>-3.2439500000000003E-2</v>
      </c>
      <c r="D7">
        <v>-2.08853231368465E-2</v>
      </c>
      <c r="E7">
        <v>1.1554176863153401E-2</v>
      </c>
      <c r="F7">
        <v>5.4295446999999997E-2</v>
      </c>
      <c r="G7">
        <v>-1.23987172181582E-2</v>
      </c>
      <c r="H7">
        <v>2.0253803983545701E-2</v>
      </c>
      <c r="I7">
        <v>9.2029925400629597E-3</v>
      </c>
      <c r="J7">
        <v>7.7568632808994601E-3</v>
      </c>
      <c r="K7">
        <v>3.3628879618430099E-2</v>
      </c>
      <c r="L7">
        <v>-5.2102151266311097E-2</v>
      </c>
      <c r="M7">
        <v>-4.2931468438455102E-3</v>
      </c>
      <c r="N7">
        <v>-5.5323617603554901E-4</v>
      </c>
      <c r="O7">
        <v>-2.2922162697286599E-2</v>
      </c>
      <c r="P7">
        <v>-5.1619071578603598E-2</v>
      </c>
      <c r="Q7">
        <v>0</v>
      </c>
      <c r="R7">
        <v>0</v>
      </c>
      <c r="S7">
        <v>0</v>
      </c>
      <c r="T7">
        <v>0</v>
      </c>
      <c r="U7">
        <v>3.6518160345405501E-3</v>
      </c>
      <c r="V7">
        <v>5.0944392268797901E-5</v>
      </c>
      <c r="W7">
        <v>-9.1867929162441596E-3</v>
      </c>
      <c r="X7">
        <v>3.3492087098905901E-3</v>
      </c>
      <c r="Y7">
        <v>-1.1554176863153401E-2</v>
      </c>
    </row>
    <row r="8" spans="1:25" x14ac:dyDescent="0.25">
      <c r="A8">
        <f t="shared" ca="1" si="0"/>
        <v>-1.2142193383508E-2</v>
      </c>
      <c r="B8" s="1">
        <v>40653.03472222</v>
      </c>
      <c r="C8">
        <v>-3.2601100000000001E-2</v>
      </c>
      <c r="D8">
        <v>-2.0458906616491902E-2</v>
      </c>
      <c r="E8">
        <v>1.2142193383508E-2</v>
      </c>
      <c r="F8">
        <v>5.4295446999999997E-2</v>
      </c>
      <c r="G8">
        <v>-1.27762434905984E-2</v>
      </c>
      <c r="H8">
        <v>2.01856012292735E-2</v>
      </c>
      <c r="I8">
        <v>9.3168555552944499E-3</v>
      </c>
      <c r="J8">
        <v>7.7331998330845801E-3</v>
      </c>
      <c r="K8">
        <v>3.3940473328673802E-2</v>
      </c>
      <c r="L8">
        <v>-5.2220802955994898E-2</v>
      </c>
      <c r="M8">
        <v>-4.2922292847695298E-3</v>
      </c>
      <c r="N8">
        <v>-4.8029634542569798E-4</v>
      </c>
      <c r="O8">
        <v>-2.2975831809842501E-2</v>
      </c>
      <c r="P8">
        <v>-5.1668625550716302E-2</v>
      </c>
      <c r="Q8">
        <v>0</v>
      </c>
      <c r="R8">
        <v>0</v>
      </c>
      <c r="S8">
        <v>0</v>
      </c>
      <c r="T8">
        <v>0</v>
      </c>
      <c r="U8">
        <v>3.3363315531258499E-3</v>
      </c>
      <c r="V8">
        <v>4.5609067181184298E-5</v>
      </c>
      <c r="W8">
        <v>-8.8613825297461108E-3</v>
      </c>
      <c r="X8">
        <v>3.9629877839682699E-3</v>
      </c>
      <c r="Y8">
        <v>-1.2142193383508E-2</v>
      </c>
    </row>
    <row r="9" spans="1:25" x14ac:dyDescent="0.25">
      <c r="A9">
        <f t="shared" ca="1" si="0"/>
        <v>-1.17207642584818E-2</v>
      </c>
      <c r="B9" s="1">
        <v>40653.041666669997</v>
      </c>
      <c r="C9">
        <v>-3.1493300000000002E-2</v>
      </c>
      <c r="D9">
        <v>-1.9772535741518101E-2</v>
      </c>
      <c r="E9">
        <v>1.17207642584818E-2</v>
      </c>
      <c r="F9">
        <v>5.4295446999999997E-2</v>
      </c>
      <c r="G9">
        <v>-1.28815660746438E-2</v>
      </c>
      <c r="H9">
        <v>2.01173984750013E-2</v>
      </c>
      <c r="I9">
        <v>9.4233804459348293E-3</v>
      </c>
      <c r="J9">
        <v>7.72304793169364E-3</v>
      </c>
      <c r="K9">
        <v>3.4235147865910497E-2</v>
      </c>
      <c r="L9">
        <v>-5.2343731438264401E-2</v>
      </c>
      <c r="M9">
        <v>-4.2915189164526397E-3</v>
      </c>
      <c r="N9">
        <v>-4.0735639251777902E-4</v>
      </c>
      <c r="O9">
        <v>-2.30306070048189E-2</v>
      </c>
      <c r="P9">
        <v>-5.1720180666926803E-2</v>
      </c>
      <c r="Q9">
        <v>0</v>
      </c>
      <c r="R9">
        <v>0</v>
      </c>
      <c r="S9">
        <v>0</v>
      </c>
      <c r="T9">
        <v>0</v>
      </c>
      <c r="U9">
        <v>2.98548377140684E-3</v>
      </c>
      <c r="V9">
        <v>3.9774876101123698E-5</v>
      </c>
      <c r="W9">
        <v>-8.4466391529819593E-3</v>
      </c>
      <c r="X9">
        <v>4.5293835390399903E-3</v>
      </c>
      <c r="Y9">
        <v>-1.17207642584818E-2</v>
      </c>
    </row>
    <row r="10" spans="1:25" x14ac:dyDescent="0.25">
      <c r="A10">
        <f t="shared" ca="1" si="0"/>
        <v>-1.2415423224271501E-2</v>
      </c>
      <c r="B10" s="1">
        <v>40653.048611110004</v>
      </c>
      <c r="C10">
        <v>-3.1331699999999997E-2</v>
      </c>
      <c r="D10">
        <v>-1.8916276775728401E-2</v>
      </c>
      <c r="E10">
        <v>1.2415423224271501E-2</v>
      </c>
      <c r="F10">
        <v>5.4295446999999997E-2</v>
      </c>
      <c r="G10">
        <v>-1.27574330875539E-2</v>
      </c>
      <c r="H10">
        <v>2.0024204425929001E-2</v>
      </c>
      <c r="I10">
        <v>9.5214052332535295E-3</v>
      </c>
      <c r="J10">
        <v>7.7083108711255999E-3</v>
      </c>
      <c r="K10">
        <v>3.4512867213869002E-2</v>
      </c>
      <c r="L10">
        <v>-5.2470668785627901E-2</v>
      </c>
      <c r="M10">
        <v>-4.2898309296025604E-3</v>
      </c>
      <c r="N10">
        <v>-3.3488312903164199E-4</v>
      </c>
      <c r="O10">
        <v>-2.30867471183633E-2</v>
      </c>
      <c r="P10">
        <v>-5.1772881737449698E-2</v>
      </c>
      <c r="Q10">
        <v>0</v>
      </c>
      <c r="R10">
        <v>0</v>
      </c>
      <c r="S10">
        <v>0</v>
      </c>
      <c r="T10">
        <v>0</v>
      </c>
      <c r="U10">
        <v>2.6019565953207899E-3</v>
      </c>
      <c r="V10">
        <v>3.3486022793177797E-5</v>
      </c>
      <c r="W10">
        <v>-7.9457638012302503E-3</v>
      </c>
      <c r="X10">
        <v>5.04425445083984E-3</v>
      </c>
      <c r="Y10">
        <v>-1.2415423224271501E-2</v>
      </c>
    </row>
    <row r="11" spans="1:25" x14ac:dyDescent="0.25">
      <c r="A11">
        <f t="shared" ca="1" si="0"/>
        <v>-7.6037819747756304E-3</v>
      </c>
      <c r="B11" s="1">
        <v>40653.05555556</v>
      </c>
      <c r="C11">
        <v>-2.5815600000000001E-2</v>
      </c>
      <c r="D11">
        <v>-1.8211818025224299E-2</v>
      </c>
      <c r="E11">
        <v>7.6037819747756304E-3</v>
      </c>
      <c r="F11">
        <v>5.4295446999999997E-2</v>
      </c>
      <c r="G11">
        <v>-1.26735391377757E-2</v>
      </c>
      <c r="H11">
        <v>1.9853697540248402E-2</v>
      </c>
      <c r="I11">
        <v>9.5954219703465703E-3</v>
      </c>
      <c r="J11">
        <v>7.7033156094317998E-3</v>
      </c>
      <c r="K11">
        <v>3.4775336848917003E-2</v>
      </c>
      <c r="L11">
        <v>-5.2597696558519903E-2</v>
      </c>
      <c r="M11">
        <v>-4.2881288618270997E-3</v>
      </c>
      <c r="N11">
        <v>-2.6281497789080001E-4</v>
      </c>
      <c r="O11">
        <v>-2.3142573734710199E-2</v>
      </c>
      <c r="P11">
        <v>-5.1827010974914198E-2</v>
      </c>
      <c r="Q11">
        <v>0</v>
      </c>
      <c r="R11">
        <v>0</v>
      </c>
      <c r="S11">
        <v>0</v>
      </c>
      <c r="T11">
        <v>0</v>
      </c>
      <c r="U11">
        <v>2.1886532712145799E-3</v>
      </c>
      <c r="V11">
        <v>2.67897003760195E-5</v>
      </c>
      <c r="W11">
        <v>-7.3625441215670398E-3</v>
      </c>
      <c r="X11">
        <v>5.5038284014462197E-3</v>
      </c>
      <c r="Y11">
        <v>-7.6037819747756304E-3</v>
      </c>
    </row>
    <row r="12" spans="1:25" x14ac:dyDescent="0.25">
      <c r="A12">
        <f t="shared" ca="1" si="0"/>
        <v>-8.1150674487825997E-3</v>
      </c>
      <c r="B12" s="1">
        <v>40653.0625</v>
      </c>
      <c r="C12">
        <v>-2.5654E-2</v>
      </c>
      <c r="D12">
        <v>-1.7538932551217301E-2</v>
      </c>
      <c r="E12">
        <v>8.1150674487825997E-3</v>
      </c>
      <c r="F12">
        <v>5.4295446999999997E-2</v>
      </c>
      <c r="G12">
        <v>-1.25442788395153E-2</v>
      </c>
      <c r="H12">
        <v>1.9657810292814899E-2</v>
      </c>
      <c r="I12">
        <v>9.6532680184453698E-3</v>
      </c>
      <c r="J12">
        <v>7.70642599735075E-3</v>
      </c>
      <c r="K12">
        <v>3.5003961782138299E-2</v>
      </c>
      <c r="L12">
        <v>-5.2724720982318202E-2</v>
      </c>
      <c r="M12">
        <v>-4.2865305331140999E-3</v>
      </c>
      <c r="N12">
        <v>-1.91496065471385E-4</v>
      </c>
      <c r="O12">
        <v>-2.3198059523334501E-2</v>
      </c>
      <c r="P12">
        <v>-5.1882568379320197E-2</v>
      </c>
      <c r="Q12">
        <v>0</v>
      </c>
      <c r="R12">
        <v>0</v>
      </c>
      <c r="S12">
        <v>0</v>
      </c>
      <c r="T12">
        <v>0</v>
      </c>
      <c r="U12">
        <v>1.7486771380362501E-3</v>
      </c>
      <c r="V12">
        <v>1.9735817365451899E-5</v>
      </c>
      <c r="W12">
        <v>-6.7013305244835201E-3</v>
      </c>
      <c r="X12">
        <v>5.9047262501887498E-3</v>
      </c>
      <c r="Y12">
        <v>-8.1150674487825997E-3</v>
      </c>
    </row>
    <row r="13" spans="1:25" x14ac:dyDescent="0.25">
      <c r="A13">
        <f t="shared" ca="1" si="0"/>
        <v>-8.7685699798171202E-3</v>
      </c>
      <c r="B13" s="1">
        <v>40653.06944444</v>
      </c>
      <c r="C13">
        <v>-2.5654E-2</v>
      </c>
      <c r="D13">
        <v>-1.68854300201828E-2</v>
      </c>
      <c r="E13">
        <v>8.7685699798171202E-3</v>
      </c>
      <c r="F13">
        <v>5.4295446999999997E-2</v>
      </c>
      <c r="G13">
        <v>-1.23884583976911E-2</v>
      </c>
      <c r="H13">
        <v>1.94643097777417E-2</v>
      </c>
      <c r="I13">
        <v>9.6941116798281608E-3</v>
      </c>
      <c r="J13">
        <v>7.7187072362245599E-3</v>
      </c>
      <c r="K13">
        <v>3.5202074577913203E-2</v>
      </c>
      <c r="L13">
        <v>-5.28517487552101E-2</v>
      </c>
      <c r="M13">
        <v>-4.2837913620798803E-3</v>
      </c>
      <c r="N13">
        <v>-1.1947730236640001E-4</v>
      </c>
      <c r="O13">
        <v>-2.32519086958193E-2</v>
      </c>
      <c r="P13">
        <v>-5.1939370084863899E-2</v>
      </c>
      <c r="Q13">
        <v>0</v>
      </c>
      <c r="R13">
        <v>0</v>
      </c>
      <c r="S13">
        <v>0</v>
      </c>
      <c r="T13">
        <v>0</v>
      </c>
      <c r="U13">
        <v>1.2853050822806799E-3</v>
      </c>
      <c r="V13">
        <v>1.2376548062658101E-5</v>
      </c>
      <c r="W13">
        <v>-5.9669985248828302E-3</v>
      </c>
      <c r="X13">
        <v>6.2439912006797696E-3</v>
      </c>
      <c r="Y13">
        <v>-8.7685699798171202E-3</v>
      </c>
    </row>
    <row r="14" spans="1:25" x14ac:dyDescent="0.25">
      <c r="A14">
        <f t="shared" ca="1" si="0"/>
        <v>-9.0066950478118295E-3</v>
      </c>
      <c r="B14" s="1">
        <v>40653.076388889996</v>
      </c>
      <c r="C14">
        <v>-2.55155E-2</v>
      </c>
      <c r="D14">
        <v>-1.6508804952188101E-2</v>
      </c>
      <c r="E14">
        <v>9.0066950478118295E-3</v>
      </c>
      <c r="F14">
        <v>5.4295446999999997E-2</v>
      </c>
      <c r="G14">
        <v>-1.25143014214214E-2</v>
      </c>
      <c r="H14">
        <v>1.9305172293018501E-2</v>
      </c>
      <c r="I14">
        <v>9.7229518611162899E-3</v>
      </c>
      <c r="J14">
        <v>7.7476881691392304E-3</v>
      </c>
      <c r="K14">
        <v>3.5378175076224802E-2</v>
      </c>
      <c r="L14">
        <v>-5.2972898868753698E-2</v>
      </c>
      <c r="M14">
        <v>-4.2808754610639196E-3</v>
      </c>
      <c r="N14">
        <v>-4.6881256717244902E-5</v>
      </c>
      <c r="O14">
        <v>-2.3305756260626299E-2</v>
      </c>
      <c r="P14">
        <v>-5.19984508711855E-2</v>
      </c>
      <c r="Q14">
        <v>0</v>
      </c>
      <c r="R14">
        <v>0</v>
      </c>
      <c r="S14">
        <v>0</v>
      </c>
      <c r="T14">
        <v>0</v>
      </c>
      <c r="U14">
        <v>8.0196384837927801E-4</v>
      </c>
      <c r="V14">
        <v>4.7659703669580697E-6</v>
      </c>
      <c r="W14">
        <v>-5.1649158567531397E-3</v>
      </c>
      <c r="X14">
        <v>6.5191108260880997E-3</v>
      </c>
      <c r="Y14">
        <v>-9.0066950478118295E-3</v>
      </c>
    </row>
    <row r="15" spans="1:25" x14ac:dyDescent="0.25">
      <c r="A15">
        <f t="shared" ca="1" si="0"/>
        <v>-9.2515079597794599E-3</v>
      </c>
      <c r="B15" s="1">
        <v>40653.083333330003</v>
      </c>
      <c r="C15">
        <v>-2.5307799999999998E-2</v>
      </c>
      <c r="D15">
        <v>-1.60562920402205E-2</v>
      </c>
      <c r="E15">
        <v>9.2515079597794599E-3</v>
      </c>
      <c r="F15">
        <v>5.4295446999999997E-2</v>
      </c>
      <c r="G15">
        <v>-1.25040412015789E-2</v>
      </c>
      <c r="H15">
        <v>1.9129111533466199E-2</v>
      </c>
      <c r="I15">
        <v>9.7437050628527908E-3</v>
      </c>
      <c r="J15">
        <v>7.7886254545183704E-3</v>
      </c>
      <c r="K15">
        <v>3.5520430872709702E-2</v>
      </c>
      <c r="L15">
        <v>-5.3087632118871901E-2</v>
      </c>
      <c r="M15">
        <v>-4.2778561083513201E-3</v>
      </c>
      <c r="N15">
        <v>2.6463790700833798E-5</v>
      </c>
      <c r="O15">
        <v>-2.3359592571687699E-2</v>
      </c>
      <c r="P15">
        <v>-5.20572494448781E-2</v>
      </c>
      <c r="Q15">
        <v>0</v>
      </c>
      <c r="R15">
        <v>0</v>
      </c>
      <c r="S15">
        <v>0</v>
      </c>
      <c r="T15">
        <v>0</v>
      </c>
      <c r="U15">
        <v>3.0220679855772202E-4</v>
      </c>
      <c r="V15">
        <v>-3.0402962099962201E-6</v>
      </c>
      <c r="W15">
        <v>-4.3009072010026803E-3</v>
      </c>
      <c r="X15">
        <v>6.7280363895544397E-3</v>
      </c>
      <c r="Y15">
        <v>-9.2515079597794599E-3</v>
      </c>
    </row>
    <row r="16" spans="1:25" x14ac:dyDescent="0.25">
      <c r="A16">
        <f t="shared" ca="1" si="0"/>
        <v>-9.1132123471286304E-3</v>
      </c>
      <c r="B16" s="1">
        <v>40653.09027778</v>
      </c>
      <c r="C16">
        <v>-2.4638500000000001E-2</v>
      </c>
      <c r="D16">
        <v>-1.5525287652871299E-2</v>
      </c>
      <c r="E16">
        <v>9.1132123471286304E-3</v>
      </c>
      <c r="F16">
        <v>5.4295446999999997E-2</v>
      </c>
      <c r="G16">
        <v>-1.23850383244103E-2</v>
      </c>
      <c r="H16">
        <v>1.89389078488887E-2</v>
      </c>
      <c r="I16">
        <v>9.7559581612676298E-3</v>
      </c>
      <c r="J16">
        <v>7.8180995756544393E-3</v>
      </c>
      <c r="K16">
        <v>3.56728580878782E-2</v>
      </c>
      <c r="L16">
        <v>-5.3182327741707197E-2</v>
      </c>
      <c r="M16">
        <v>-4.2759773105941097E-3</v>
      </c>
      <c r="N16">
        <v>9.9575676855122197E-5</v>
      </c>
      <c r="O16">
        <v>-2.3413153969821899E-2</v>
      </c>
      <c r="P16">
        <v>-5.2116334507148698E-2</v>
      </c>
      <c r="Q16">
        <v>0</v>
      </c>
      <c r="R16">
        <v>0</v>
      </c>
      <c r="S16">
        <v>0</v>
      </c>
      <c r="T16">
        <v>0</v>
      </c>
      <c r="U16">
        <v>-2.1031702114173101E-4</v>
      </c>
      <c r="V16">
        <v>-1.0985572587642701E-5</v>
      </c>
      <c r="W16">
        <v>-3.38120326624404E-3</v>
      </c>
      <c r="X16">
        <v>6.8692037102401696E-3</v>
      </c>
      <c r="Y16">
        <v>-9.1132123471286304E-3</v>
      </c>
    </row>
    <row r="17" spans="1:25" x14ac:dyDescent="0.25">
      <c r="A17">
        <f t="shared" ca="1" si="0"/>
        <v>-8.4807798305240392E-3</v>
      </c>
      <c r="B17" s="1">
        <v>40653.09722222</v>
      </c>
      <c r="C17">
        <v>-2.3669099999999998E-2</v>
      </c>
      <c r="D17">
        <v>-1.51883201694759E-2</v>
      </c>
      <c r="E17">
        <v>8.4807798305240392E-3</v>
      </c>
      <c r="F17">
        <v>5.4295446999999997E-2</v>
      </c>
      <c r="G17">
        <v>-1.2426984599611701E-2</v>
      </c>
      <c r="H17">
        <v>1.87229347356054E-2</v>
      </c>
      <c r="I17">
        <v>9.77621430643647E-3</v>
      </c>
      <c r="J17">
        <v>7.8503570678974399E-3</v>
      </c>
      <c r="K17">
        <v>3.5825253523983899E-2</v>
      </c>
      <c r="L17">
        <v>-5.3264822616390803E-2</v>
      </c>
      <c r="M17">
        <v>-4.2741272494193003E-3</v>
      </c>
      <c r="N17">
        <v>1.72454174984621E-4</v>
      </c>
      <c r="O17">
        <v>-2.3466715367956099E-2</v>
      </c>
      <c r="P17">
        <v>-5.2176565523731698E-2</v>
      </c>
      <c r="Q17">
        <v>0</v>
      </c>
      <c r="R17">
        <v>0</v>
      </c>
      <c r="S17">
        <v>0</v>
      </c>
      <c r="T17">
        <v>0</v>
      </c>
      <c r="U17">
        <v>-7.3188384722294795E-4</v>
      </c>
      <c r="V17">
        <v>-1.90124436274732E-5</v>
      </c>
      <c r="W17">
        <v>-2.4124079034673201E-3</v>
      </c>
      <c r="X17">
        <v>6.9415385730436704E-3</v>
      </c>
      <c r="Y17">
        <v>-8.4807798305240392E-3</v>
      </c>
    </row>
    <row r="18" spans="1:25" x14ac:dyDescent="0.25">
      <c r="A18">
        <f t="shared" ca="1" si="0"/>
        <v>-9.4829637143729901E-3</v>
      </c>
      <c r="B18" s="1">
        <v>40653.104166669997</v>
      </c>
      <c r="C18">
        <v>-2.4269200000000001E-2</v>
      </c>
      <c r="D18">
        <v>-1.4786236285627001E-2</v>
      </c>
      <c r="E18">
        <v>9.4829637143729901E-3</v>
      </c>
      <c r="F18">
        <v>5.4295446999999997E-2</v>
      </c>
      <c r="G18">
        <v>-1.2423564526330901E-2</v>
      </c>
      <c r="H18">
        <v>1.8583104982826198E-2</v>
      </c>
      <c r="I18">
        <v>9.7868399806067298E-3</v>
      </c>
      <c r="J18">
        <v>7.8844163482105992E-3</v>
      </c>
      <c r="K18">
        <v>3.5952268081974902E-2</v>
      </c>
      <c r="L18">
        <v>-5.33344837642237E-2</v>
      </c>
      <c r="M18">
        <v>-4.2721734491820299E-3</v>
      </c>
      <c r="N18">
        <v>2.44583658605815E-4</v>
      </c>
      <c r="O18">
        <v>-2.35202639046669E-2</v>
      </c>
      <c r="P18">
        <v>-5.2239652874197802E-2</v>
      </c>
      <c r="Q18">
        <v>0</v>
      </c>
      <c r="R18">
        <v>0</v>
      </c>
      <c r="S18">
        <v>0</v>
      </c>
      <c r="T18">
        <v>0</v>
      </c>
      <c r="U18">
        <v>-1.2587280892216201E-3</v>
      </c>
      <c r="V18">
        <v>-2.7063256090133201E-5</v>
      </c>
      <c r="W18">
        <v>-1.4014417501373899E-3</v>
      </c>
      <c r="X18">
        <v>6.9444752761991801E-3</v>
      </c>
      <c r="Y18">
        <v>-9.4829637143729901E-3</v>
      </c>
    </row>
    <row r="19" spans="1:25" x14ac:dyDescent="0.25">
      <c r="A19">
        <f t="shared" ca="1" si="0"/>
        <v>-8.8038273917276297E-3</v>
      </c>
      <c r="B19" s="1">
        <v>40653.111111110004</v>
      </c>
      <c r="C19">
        <v>-2.3230600000000001E-2</v>
      </c>
      <c r="D19">
        <v>-1.44267726082723E-2</v>
      </c>
      <c r="E19">
        <v>8.8038273917276297E-3</v>
      </c>
      <c r="F19">
        <v>5.4295446999999997E-2</v>
      </c>
      <c r="G19">
        <v>-1.23799082144891E-2</v>
      </c>
      <c r="H19">
        <v>1.8455550178649201E-2</v>
      </c>
      <c r="I19">
        <v>9.7868399806067298E-3</v>
      </c>
      <c r="J19">
        <v>7.9138904693466707E-3</v>
      </c>
      <c r="K19">
        <v>3.6035207198538699E-2</v>
      </c>
      <c r="L19">
        <v>-5.3404141562962901E-2</v>
      </c>
      <c r="M19">
        <v>-4.2694049668337702E-3</v>
      </c>
      <c r="N19">
        <v>3.1647975675009698E-4</v>
      </c>
      <c r="O19">
        <v>-2.3573540743806298E-2</v>
      </c>
      <c r="P19">
        <v>-5.2303501343572797E-2</v>
      </c>
      <c r="Q19">
        <v>0</v>
      </c>
      <c r="R19">
        <v>0</v>
      </c>
      <c r="S19">
        <v>0</v>
      </c>
      <c r="T19">
        <v>0</v>
      </c>
      <c r="U19">
        <v>-1.78706297879638E-3</v>
      </c>
      <c r="V19">
        <v>-3.50804363046559E-5</v>
      </c>
      <c r="W19">
        <v>-3.5550357667464902E-4</v>
      </c>
      <c r="X19">
        <v>6.8779566312768504E-3</v>
      </c>
      <c r="Y19">
        <v>-8.8038273917276297E-3</v>
      </c>
    </row>
    <row r="20" spans="1:25" x14ac:dyDescent="0.25">
      <c r="A20">
        <f t="shared" ca="1" si="0"/>
        <v>-8.5592361577657202E-3</v>
      </c>
      <c r="B20" s="1">
        <v>40653.11805556</v>
      </c>
      <c r="C20">
        <v>-2.2722900000000001E-2</v>
      </c>
      <c r="D20">
        <v>-1.4163663842234201E-2</v>
      </c>
      <c r="E20">
        <v>8.5592361577657202E-3</v>
      </c>
      <c r="F20">
        <v>5.4295446999999997E-2</v>
      </c>
      <c r="G20">
        <v>-1.22960114659602E-2</v>
      </c>
      <c r="H20">
        <v>1.8285043292968699E-2</v>
      </c>
      <c r="I20">
        <v>9.7428264935687098E-3</v>
      </c>
      <c r="J20">
        <v>7.9475396471431203E-3</v>
      </c>
      <c r="K20">
        <v>3.6094473031959499E-2</v>
      </c>
      <c r="L20">
        <v>-5.3465965831664602E-2</v>
      </c>
      <c r="M20">
        <v>-4.2661186512706799E-3</v>
      </c>
      <c r="N20">
        <v>3.8823468215961102E-4</v>
      </c>
      <c r="O20">
        <v>-2.3626660030508E-2</v>
      </c>
      <c r="P20">
        <v>-5.2366776835791697E-2</v>
      </c>
      <c r="Q20">
        <v>0</v>
      </c>
      <c r="R20">
        <v>0</v>
      </c>
      <c r="S20">
        <v>0</v>
      </c>
      <c r="T20">
        <v>0</v>
      </c>
      <c r="U20">
        <v>-2.3131140418790799E-3</v>
      </c>
      <c r="V20">
        <v>-4.3006997996070998E-5</v>
      </c>
      <c r="W20">
        <v>7.1798958340404495E-4</v>
      </c>
      <c r="X20">
        <v>6.7424362816325299E-3</v>
      </c>
      <c r="Y20">
        <v>-8.5592361577657202E-3</v>
      </c>
    </row>
    <row r="21" spans="1:25" x14ac:dyDescent="0.25">
      <c r="A21">
        <f t="shared" ca="1" si="0"/>
        <v>-8.4650436258291092E-3</v>
      </c>
      <c r="B21" s="1">
        <v>40653.125</v>
      </c>
      <c r="C21">
        <v>-2.22843E-2</v>
      </c>
      <c r="D21">
        <v>-1.38192563741708E-2</v>
      </c>
      <c r="E21">
        <v>8.4650436258291092E-3</v>
      </c>
      <c r="F21">
        <v>5.4295446999999997E-2</v>
      </c>
      <c r="G21">
        <v>-1.21667483689491E-2</v>
      </c>
      <c r="H21">
        <v>1.8190682043037702E-2</v>
      </c>
      <c r="I21">
        <v>9.6959396707579394E-3</v>
      </c>
      <c r="J21">
        <v>7.9837282649391599E-3</v>
      </c>
      <c r="K21">
        <v>3.6145281397480897E-2</v>
      </c>
      <c r="L21">
        <v>-5.3519236515194898E-2</v>
      </c>
      <c r="M21">
        <v>-4.2622110507961504E-3</v>
      </c>
      <c r="N21">
        <v>4.6036408424875999E-4</v>
      </c>
      <c r="O21">
        <v>-2.3679702148668699E-2</v>
      </c>
      <c r="P21">
        <v>-5.2429197138225199E-2</v>
      </c>
      <c r="Q21">
        <v>0</v>
      </c>
      <c r="R21">
        <v>0</v>
      </c>
      <c r="S21">
        <v>0</v>
      </c>
      <c r="T21">
        <v>0</v>
      </c>
      <c r="U21">
        <v>-2.8331388488297398E-3</v>
      </c>
      <c r="V21">
        <v>-5.0786828328722499E-5</v>
      </c>
      <c r="W21">
        <v>1.81144181631627E-3</v>
      </c>
      <c r="X21">
        <v>6.5388802480410698E-3</v>
      </c>
      <c r="Y21">
        <v>-8.4650436258291092E-3</v>
      </c>
    </row>
    <row r="22" spans="1:25" x14ac:dyDescent="0.25">
      <c r="A22">
        <f t="shared" ca="1" si="0"/>
        <v>-8.4726309453999199E-3</v>
      </c>
      <c r="B22" s="1">
        <v>40653.13194444</v>
      </c>
      <c r="C22">
        <v>-2.1984299999999998E-2</v>
      </c>
      <c r="D22">
        <v>-1.35116690546E-2</v>
      </c>
      <c r="E22">
        <v>8.4726309453999199E-3</v>
      </c>
      <c r="F22">
        <v>5.4295446999999997E-2</v>
      </c>
      <c r="G22">
        <v>-1.19955389967366E-2</v>
      </c>
      <c r="H22">
        <v>1.8097487993965398E-2</v>
      </c>
      <c r="I22">
        <v>9.6469272770985902E-3</v>
      </c>
      <c r="J22">
        <v>8.0107460317803292E-3</v>
      </c>
      <c r="K22">
        <v>3.6145230550980498E-2</v>
      </c>
      <c r="L22">
        <v>-5.3544451841254198E-2</v>
      </c>
      <c r="M22">
        <v>-4.25716318273204E-3</v>
      </c>
      <c r="N22">
        <v>5.3179361526932802E-4</v>
      </c>
      <c r="O22">
        <v>-2.3733837487826301E-2</v>
      </c>
      <c r="P22">
        <v>-5.2492382835516702E-2</v>
      </c>
      <c r="Q22">
        <v>0</v>
      </c>
      <c r="R22">
        <v>0</v>
      </c>
      <c r="S22">
        <v>0</v>
      </c>
      <c r="T22">
        <v>0</v>
      </c>
      <c r="U22">
        <v>-3.34345916462202E-3</v>
      </c>
      <c r="V22">
        <v>-5.8365161690693903E-5</v>
      </c>
      <c r="W22">
        <v>2.9171406510124201E-3</v>
      </c>
      <c r="X22">
        <v>6.2687564956719196E-3</v>
      </c>
      <c r="Y22">
        <v>-8.4726309453999199E-3</v>
      </c>
    </row>
    <row r="23" spans="1:25" x14ac:dyDescent="0.25">
      <c r="A23">
        <f t="shared" ca="1" si="0"/>
        <v>-7.8098386101216801E-3</v>
      </c>
      <c r="B23" s="1">
        <v>40653.138888889996</v>
      </c>
      <c r="C23">
        <v>-2.1084200000000001E-2</v>
      </c>
      <c r="D23">
        <v>-1.32743613898783E-2</v>
      </c>
      <c r="E23">
        <v>7.8098386101216801E-3</v>
      </c>
      <c r="F23">
        <v>5.4295446999999997E-2</v>
      </c>
      <c r="G23">
        <v>-1.1743855748026701E-2</v>
      </c>
      <c r="H23">
        <v>1.7926981108284799E-2</v>
      </c>
      <c r="I23">
        <v>9.5819098799675706E-3</v>
      </c>
      <c r="J23">
        <v>8.0391554841749598E-3</v>
      </c>
      <c r="K23">
        <v>3.6119828486823997E-2</v>
      </c>
      <c r="L23">
        <v>-5.3553370477632999E-2</v>
      </c>
      <c r="M23">
        <v>-4.2520865780855399E-3</v>
      </c>
      <c r="N23">
        <v>6.0267680006079898E-4</v>
      </c>
      <c r="O23">
        <v>-2.3787501777348501E-2</v>
      </c>
      <c r="P23">
        <v>-5.2558707079320303E-2</v>
      </c>
      <c r="Q23">
        <v>0</v>
      </c>
      <c r="R23">
        <v>0</v>
      </c>
      <c r="S23">
        <v>0</v>
      </c>
      <c r="T23">
        <v>0</v>
      </c>
      <c r="U23">
        <v>-3.8404830520956E-3</v>
      </c>
      <c r="V23">
        <v>-6.5688940672417901E-5</v>
      </c>
      <c r="W23">
        <v>4.0273055252520997E-3</v>
      </c>
      <c r="X23">
        <v>5.9340279787395396E-3</v>
      </c>
      <c r="Y23">
        <v>-7.8098386101216801E-3</v>
      </c>
    </row>
    <row r="24" spans="1:25" x14ac:dyDescent="0.25">
      <c r="A24">
        <f t="shared" ca="1" si="0"/>
        <v>-8.1003807208422894E-3</v>
      </c>
      <c r="B24" s="1">
        <v>40653.145833330003</v>
      </c>
      <c r="C24">
        <v>-2.1153399999999999E-2</v>
      </c>
      <c r="D24">
        <v>-1.3053019279157699E-2</v>
      </c>
      <c r="E24">
        <v>8.1003807208422894E-3</v>
      </c>
      <c r="F24">
        <v>5.4295446999999997E-2</v>
      </c>
      <c r="G24">
        <v>-1.14921710999414E-2</v>
      </c>
      <c r="H24">
        <v>1.7773396359810699E-2</v>
      </c>
      <c r="I24">
        <v>9.5126424311756993E-3</v>
      </c>
      <c r="J24">
        <v>8.0683025884990007E-3</v>
      </c>
      <c r="K24">
        <v>3.6094426422667497E-2</v>
      </c>
      <c r="L24">
        <v>-5.3545175245481698E-2</v>
      </c>
      <c r="M24">
        <v>-4.2471137125014904E-3</v>
      </c>
      <c r="N24">
        <v>6.7318530434252305E-4</v>
      </c>
      <c r="O24">
        <v>-2.3840764147386499E-2</v>
      </c>
      <c r="P24">
        <v>-5.2623034454975202E-2</v>
      </c>
      <c r="Q24">
        <v>0</v>
      </c>
      <c r="R24">
        <v>0</v>
      </c>
      <c r="S24">
        <v>0</v>
      </c>
      <c r="T24">
        <v>0</v>
      </c>
      <c r="U24">
        <v>-4.32072856156654E-3</v>
      </c>
      <c r="V24">
        <v>-7.2707099692726398E-5</v>
      </c>
      <c r="W24">
        <v>5.1341346604550503E-3</v>
      </c>
      <c r="X24">
        <v>5.5371402754375403E-3</v>
      </c>
      <c r="Y24">
        <v>-8.1003807208422894E-3</v>
      </c>
    </row>
    <row r="25" spans="1:25" x14ac:dyDescent="0.25">
      <c r="A25">
        <f t="shared" ca="1" si="0"/>
        <v>-7.2818202603494196E-3</v>
      </c>
      <c r="B25" s="1">
        <v>40653.15277778</v>
      </c>
      <c r="C25">
        <v>-2.0207099999999999E-2</v>
      </c>
      <c r="D25">
        <v>-1.29252797396505E-2</v>
      </c>
      <c r="E25">
        <v>7.2818202603494196E-3</v>
      </c>
      <c r="F25">
        <v>5.4295446999999997E-2</v>
      </c>
      <c r="G25">
        <v>-1.1259294056149999E-2</v>
      </c>
      <c r="H25">
        <v>1.7608962103939099E-2</v>
      </c>
      <c r="I25">
        <v>9.4391238406866702E-3</v>
      </c>
      <c r="J25">
        <v>8.0928645336459503E-3</v>
      </c>
      <c r="K25">
        <v>3.6052071287837002E-2</v>
      </c>
      <c r="L25">
        <v>-5.3524956767141897E-2</v>
      </c>
      <c r="M25">
        <v>-4.2426293688182203E-3</v>
      </c>
      <c r="N25">
        <v>7.4369389015629104E-4</v>
      </c>
      <c r="O25">
        <v>-2.3893753212175298E-2</v>
      </c>
      <c r="P25">
        <v>-5.2687455901506502E-2</v>
      </c>
      <c r="Q25">
        <v>0</v>
      </c>
      <c r="R25">
        <v>0</v>
      </c>
      <c r="S25">
        <v>0</v>
      </c>
      <c r="T25">
        <v>0</v>
      </c>
      <c r="U25">
        <v>-4.7808505931531903E-3</v>
      </c>
      <c r="V25">
        <v>-7.9371035560252899E-5</v>
      </c>
      <c r="W25">
        <v>6.2298689759250001E-3</v>
      </c>
      <c r="X25">
        <v>5.0809995626649399E-3</v>
      </c>
      <c r="Y25">
        <v>-7.2818202603494196E-3</v>
      </c>
    </row>
    <row r="26" spans="1:25" x14ac:dyDescent="0.25">
      <c r="A26">
        <f t="shared" ca="1" si="0"/>
        <v>-6.3477372818680098E-3</v>
      </c>
      <c r="B26" s="1">
        <v>40653.15972222</v>
      </c>
      <c r="C26">
        <v>-1.9699399999999999E-2</v>
      </c>
      <c r="D26">
        <v>-1.33516627181319E-2</v>
      </c>
      <c r="E26">
        <v>6.3477372818680098E-3</v>
      </c>
      <c r="F26">
        <v>5.4295446999999997E-2</v>
      </c>
      <c r="G26">
        <v>-1.14690331287215E-2</v>
      </c>
      <c r="H26">
        <v>1.7392987853033101E-2</v>
      </c>
      <c r="I26">
        <v>9.3736082969516493E-3</v>
      </c>
      <c r="J26">
        <v>8.1160342606387704E-3</v>
      </c>
      <c r="K26">
        <v>3.59970172395324E-2</v>
      </c>
      <c r="L26">
        <v>-5.3504470361310501E-2</v>
      </c>
      <c r="M26">
        <v>-4.2380409987066601E-3</v>
      </c>
      <c r="N26">
        <v>8.1429444411607E-4</v>
      </c>
      <c r="O26">
        <v>-2.3947838713316901E-2</v>
      </c>
      <c r="P26">
        <v>-5.27541649807136E-2</v>
      </c>
      <c r="Q26">
        <v>0</v>
      </c>
      <c r="R26">
        <v>0</v>
      </c>
      <c r="S26">
        <v>0</v>
      </c>
      <c r="T26">
        <v>0</v>
      </c>
      <c r="U26">
        <v>-5.2176603560989297E-3</v>
      </c>
      <c r="V26">
        <v>-8.5634787962737106E-5</v>
      </c>
      <c r="W26">
        <v>7.3068331955081899E-3</v>
      </c>
      <c r="X26">
        <v>4.56895831891876E-3</v>
      </c>
      <c r="Y26">
        <v>-6.3477372818680098E-3</v>
      </c>
    </row>
    <row r="27" spans="1:25" x14ac:dyDescent="0.25">
      <c r="A27">
        <f t="shared" ca="1" si="0"/>
        <v>-6.0099382107415304E-3</v>
      </c>
      <c r="B27" s="1">
        <v>40653.166666669997</v>
      </c>
      <c r="C27">
        <v>-1.9699399999999999E-2</v>
      </c>
      <c r="D27">
        <v>-1.36894617892584E-2</v>
      </c>
      <c r="E27">
        <v>6.0099382107415304E-3</v>
      </c>
      <c r="F27">
        <v>5.4295446999999997E-2</v>
      </c>
      <c r="G27">
        <v>-1.1497301909550299E-2</v>
      </c>
      <c r="H27">
        <v>1.7160092602543298E-2</v>
      </c>
      <c r="I27">
        <v>9.3082584387391802E-3</v>
      </c>
      <c r="J27">
        <v>8.1379763430848105E-3</v>
      </c>
      <c r="K27">
        <v>3.5920806809854502E-2</v>
      </c>
      <c r="L27">
        <v>-5.3483980606385401E-2</v>
      </c>
      <c r="M27">
        <v>-4.2332454378360201E-3</v>
      </c>
      <c r="N27">
        <v>8.8601867271089103E-4</v>
      </c>
      <c r="O27">
        <v>-2.4002766637697199E-2</v>
      </c>
      <c r="P27">
        <v>-5.2823443905225698E-2</v>
      </c>
      <c r="Q27">
        <v>0</v>
      </c>
      <c r="R27">
        <v>0</v>
      </c>
      <c r="S27">
        <v>0</v>
      </c>
      <c r="T27">
        <v>0</v>
      </c>
      <c r="U27">
        <v>-5.6281484238393702E-3</v>
      </c>
      <c r="V27">
        <v>-9.1455484244239906E-5</v>
      </c>
      <c r="W27">
        <v>8.3574971097747398E-3</v>
      </c>
      <c r="X27">
        <v>4.0047836388125597E-3</v>
      </c>
      <c r="Y27">
        <v>-6.0099382107415304E-3</v>
      </c>
    </row>
    <row r="28" spans="1:25" x14ac:dyDescent="0.25">
      <c r="A28">
        <f t="shared" ca="1" si="0"/>
        <v>-6.3801453594604703E-3</v>
      </c>
      <c r="B28" s="1">
        <v>40653.173611110004</v>
      </c>
      <c r="C28">
        <v>-2.0345599999999998E-2</v>
      </c>
      <c r="D28">
        <v>-1.39654546405395E-2</v>
      </c>
      <c r="E28">
        <v>6.3801453594604703E-3</v>
      </c>
      <c r="F28">
        <v>5.4295446999999997E-2</v>
      </c>
      <c r="G28">
        <v>-1.13680395122269E-2</v>
      </c>
      <c r="H28">
        <v>1.6935269922515098E-2</v>
      </c>
      <c r="I28">
        <v>9.2429096705630397E-3</v>
      </c>
      <c r="J28">
        <v>8.1576255796419594E-3</v>
      </c>
      <c r="K28">
        <v>3.5793745642571401E-2</v>
      </c>
      <c r="L28">
        <v>-5.3463494200553997E-2</v>
      </c>
      <c r="M28">
        <v>-4.2281240041209698E-3</v>
      </c>
      <c r="N28">
        <v>9.5797608295251403E-4</v>
      </c>
      <c r="O28">
        <v>-2.4056328035831399E-2</v>
      </c>
      <c r="P28">
        <v>-5.2893300082843001E-2</v>
      </c>
      <c r="Q28">
        <v>0</v>
      </c>
      <c r="R28">
        <v>0</v>
      </c>
      <c r="S28">
        <v>0</v>
      </c>
      <c r="T28">
        <v>0</v>
      </c>
      <c r="U28">
        <v>-6.0095025012100196E-3</v>
      </c>
      <c r="V28">
        <v>-9.67934941102626E-5</v>
      </c>
      <c r="W28">
        <v>9.3745161522686693E-3</v>
      </c>
      <c r="X28">
        <v>3.39263713984436E-3</v>
      </c>
      <c r="Y28">
        <v>-6.3801453594604703E-3</v>
      </c>
    </row>
    <row r="29" spans="1:25" x14ac:dyDescent="0.25">
      <c r="A29">
        <f t="shared" ca="1" si="0"/>
        <v>-5.7654953543070098E-3</v>
      </c>
      <c r="B29" s="1">
        <v>40653.18055556</v>
      </c>
      <c r="C29">
        <v>-1.9976299999999999E-2</v>
      </c>
      <c r="D29">
        <v>-1.4210804645692901E-2</v>
      </c>
      <c r="E29">
        <v>5.7654953543070098E-3</v>
      </c>
      <c r="F29">
        <v>5.4295446999999997E-2</v>
      </c>
      <c r="G29">
        <v>-1.11583025387184E-2</v>
      </c>
      <c r="H29">
        <v>1.6753395911122501E-2</v>
      </c>
      <c r="I29">
        <v>9.1535528521612206E-3</v>
      </c>
      <c r="J29">
        <v>8.1661413317714298E-3</v>
      </c>
      <c r="K29">
        <v>3.5638778220987301E-2</v>
      </c>
      <c r="L29">
        <v>-5.3421459726205399E-2</v>
      </c>
      <c r="M29">
        <v>-4.2226769849273496E-3</v>
      </c>
      <c r="N29">
        <v>1.0301975754857401E-3</v>
      </c>
      <c r="O29">
        <v>-2.4110672373120701E-2</v>
      </c>
      <c r="P29">
        <v>-5.2962292518777002E-2</v>
      </c>
      <c r="Q29">
        <v>0</v>
      </c>
      <c r="R29">
        <v>0</v>
      </c>
      <c r="S29">
        <v>0</v>
      </c>
      <c r="T29">
        <v>0</v>
      </c>
      <c r="U29">
        <v>-6.35912857588405E-3</v>
      </c>
      <c r="V29">
        <v>-1.0161276482216901E-4</v>
      </c>
      <c r="W29">
        <v>1.0350792396485E-2</v>
      </c>
      <c r="X29">
        <v>2.7370355487489999E-3</v>
      </c>
      <c r="Y29">
        <v>-5.7654953543070098E-3</v>
      </c>
    </row>
    <row r="30" spans="1:25" x14ac:dyDescent="0.25">
      <c r="A30">
        <f t="shared" ca="1" si="0"/>
        <v>-4.7553729063580198E-3</v>
      </c>
      <c r="B30" s="1">
        <v>40653.1875</v>
      </c>
      <c r="C30">
        <v>-1.9468599999999999E-2</v>
      </c>
      <c r="D30">
        <v>-1.47132270936419E-2</v>
      </c>
      <c r="E30">
        <v>4.7553729063580198E-3</v>
      </c>
      <c r="F30">
        <v>5.4295446999999997E-2</v>
      </c>
      <c r="G30">
        <v>-1.1175401505747201E-2</v>
      </c>
      <c r="H30">
        <v>1.6579983537144499E-2</v>
      </c>
      <c r="I30">
        <v>9.0754517489299094E-3</v>
      </c>
      <c r="J30">
        <v>8.1659778233654206E-3</v>
      </c>
      <c r="K30">
        <v>3.5471120360345797E-2</v>
      </c>
      <c r="L30">
        <v>-5.3355897868995E-2</v>
      </c>
      <c r="M30">
        <v>-4.2168158715813701E-3</v>
      </c>
      <c r="N30">
        <v>1.10354257958992E-3</v>
      </c>
      <c r="O30">
        <v>-2.4165708011922801E-2</v>
      </c>
      <c r="P30">
        <v>-5.30327173976015E-2</v>
      </c>
      <c r="Q30">
        <v>0</v>
      </c>
      <c r="R30">
        <v>0</v>
      </c>
      <c r="S30">
        <v>0</v>
      </c>
      <c r="T30">
        <v>0</v>
      </c>
      <c r="U30">
        <v>-6.6746644552925097E-3</v>
      </c>
      <c r="V30">
        <v>-1.05881001686492E-4</v>
      </c>
      <c r="W30">
        <v>1.12795090324222E-2</v>
      </c>
      <c r="X30">
        <v>2.0428269373871199E-3</v>
      </c>
      <c r="Y30">
        <v>-4.7553729063580198E-3</v>
      </c>
    </row>
    <row r="31" spans="1:25" x14ac:dyDescent="0.25">
      <c r="A31">
        <f t="shared" ca="1" si="0"/>
        <v>-3.5020379672231002E-3</v>
      </c>
      <c r="B31" s="1">
        <v>40653.19444444</v>
      </c>
      <c r="C31">
        <v>-1.8937699999999998E-2</v>
      </c>
      <c r="D31">
        <v>-1.54356620327769E-2</v>
      </c>
      <c r="E31">
        <v>3.5020379672231002E-3</v>
      </c>
      <c r="F31">
        <v>5.4295446999999997E-2</v>
      </c>
      <c r="G31">
        <v>-1.13577799920721E-2</v>
      </c>
      <c r="H31">
        <v>1.64094777890866E-2</v>
      </c>
      <c r="I31">
        <v>9.0101018907174403E-3</v>
      </c>
      <c r="J31">
        <v>8.1635220016711904E-3</v>
      </c>
      <c r="K31">
        <v>3.5279729895644103E-2</v>
      </c>
      <c r="L31">
        <v>-5.3282321630690202E-2</v>
      </c>
      <c r="M31">
        <v>-4.2103030125465899E-3</v>
      </c>
      <c r="N31">
        <v>1.1771209284049901E-3</v>
      </c>
      <c r="O31">
        <v>-2.4221560351116601E-2</v>
      </c>
      <c r="P31">
        <v>-5.3104861207894601E-2</v>
      </c>
      <c r="Q31">
        <v>0</v>
      </c>
      <c r="R31">
        <v>0</v>
      </c>
      <c r="S31">
        <v>0</v>
      </c>
      <c r="T31">
        <v>0</v>
      </c>
      <c r="U31">
        <v>-6.9539975338319699E-3</v>
      </c>
      <c r="V31">
        <v>-1.09569913004703E-4</v>
      </c>
      <c r="W31">
        <v>1.2154186589882701E-2</v>
      </c>
      <c r="X31">
        <v>1.31514551297283E-3</v>
      </c>
      <c r="Y31">
        <v>-3.5020379672231002E-3</v>
      </c>
    </row>
    <row r="32" spans="1:25" x14ac:dyDescent="0.25">
      <c r="A32">
        <f t="shared" ca="1" si="0"/>
        <v>-4.2325616585099698E-3</v>
      </c>
      <c r="B32" s="1">
        <v>40653.201388889996</v>
      </c>
      <c r="C32">
        <v>-1.9837899999999999E-2</v>
      </c>
      <c r="D32">
        <v>-1.5605338341489999E-2</v>
      </c>
      <c r="E32">
        <v>4.2325616585099698E-3</v>
      </c>
      <c r="F32">
        <v>5.4295446999999997E-2</v>
      </c>
      <c r="G32">
        <v>-1.08963569711031E-2</v>
      </c>
      <c r="H32">
        <v>1.6238970903406001E-2</v>
      </c>
      <c r="I32">
        <v>8.9087410472027898E-3</v>
      </c>
      <c r="J32">
        <v>8.1624573329297598E-3</v>
      </c>
      <c r="K32">
        <v>3.5080759065175E-2</v>
      </c>
      <c r="L32">
        <v>-5.3204646101762898E-2</v>
      </c>
      <c r="M32">
        <v>-4.2038056712663096E-3</v>
      </c>
      <c r="N32">
        <v>1.25090196588228E-3</v>
      </c>
      <c r="O32">
        <v>-2.4277258353228501E-2</v>
      </c>
      <c r="P32">
        <v>-5.3180716541856098E-2</v>
      </c>
      <c r="Q32">
        <v>0</v>
      </c>
      <c r="R32">
        <v>0</v>
      </c>
      <c r="S32">
        <v>0</v>
      </c>
      <c r="T32">
        <v>0</v>
      </c>
      <c r="U32">
        <v>-7.1952757916122403E-3</v>
      </c>
      <c r="V32">
        <v>-1.12655351886236E-4</v>
      </c>
      <c r="W32">
        <v>1.29687221887016E-2</v>
      </c>
      <c r="X32">
        <v>5.5937693792795101E-4</v>
      </c>
      <c r="Y32">
        <v>-4.2325616585099698E-3</v>
      </c>
    </row>
    <row r="33" spans="1:25" x14ac:dyDescent="0.25">
      <c r="A33">
        <f t="shared" ca="1" si="0"/>
        <v>-2.6812279648221402E-3</v>
      </c>
      <c r="B33" s="1">
        <v>40653.208333330003</v>
      </c>
      <c r="C33">
        <v>-1.873E-2</v>
      </c>
      <c r="D33">
        <v>-1.6048772035177801E-2</v>
      </c>
      <c r="E33">
        <v>2.6812279648221402E-3</v>
      </c>
      <c r="F33">
        <v>5.4295446999999997E-2</v>
      </c>
      <c r="G33">
        <v>-1.0752506086074099E-2</v>
      </c>
      <c r="H33">
        <v>1.6119227016476698E-2</v>
      </c>
      <c r="I33">
        <v>8.8203461858645006E-3</v>
      </c>
      <c r="J33">
        <v>8.1634389159665095E-3</v>
      </c>
      <c r="K33">
        <v>3.4902938260266698E-2</v>
      </c>
      <c r="L33">
        <v>-5.3122693780249898E-2</v>
      </c>
      <c r="M33">
        <v>-4.1974117816826698E-3</v>
      </c>
      <c r="N33">
        <v>1.3250574800391999E-3</v>
      </c>
      <c r="O33">
        <v>-2.4332837387173099E-2</v>
      </c>
      <c r="P33">
        <v>-5.3256289663188502E-2</v>
      </c>
      <c r="Q33">
        <v>0</v>
      </c>
      <c r="R33">
        <v>0</v>
      </c>
      <c r="S33">
        <v>0</v>
      </c>
      <c r="T33">
        <v>0</v>
      </c>
      <c r="U33">
        <v>-7.3969200622901899E-3</v>
      </c>
      <c r="V33">
        <v>-1.1511743227733E-4</v>
      </c>
      <c r="W33">
        <v>1.37174287889756E-2</v>
      </c>
      <c r="X33">
        <v>-2.1887948983134199E-4</v>
      </c>
      <c r="Y33">
        <v>-2.6812279648221402E-3</v>
      </c>
    </row>
    <row r="34" spans="1:25" x14ac:dyDescent="0.25">
      <c r="A34">
        <f t="shared" ca="1" si="0"/>
        <v>-1.2838792820277099E-3</v>
      </c>
      <c r="B34" s="1">
        <v>40653.21527778</v>
      </c>
      <c r="C34">
        <v>-1.8060699999999999E-2</v>
      </c>
      <c r="D34">
        <v>-1.67768207179722E-2</v>
      </c>
      <c r="E34">
        <v>1.2838792820277099E-3</v>
      </c>
      <c r="F34">
        <v>5.4295446999999997E-2</v>
      </c>
      <c r="G34">
        <v>-1.08663795530092E-2</v>
      </c>
      <c r="H34">
        <v>1.60419153174911E-2</v>
      </c>
      <c r="I34">
        <v>8.7468281403936393E-3</v>
      </c>
      <c r="J34">
        <v>8.1781759765345401E-3</v>
      </c>
      <c r="K34">
        <v>3.4697997203209402E-2</v>
      </c>
      <c r="L34">
        <v>-5.3064787951113801E-2</v>
      </c>
      <c r="M34">
        <v>-4.1915067013656203E-3</v>
      </c>
      <c r="N34">
        <v>1.3996796836179099E-3</v>
      </c>
      <c r="O34">
        <v>-2.43886913340449E-2</v>
      </c>
      <c r="P34">
        <v>-5.3332144997149999E-2</v>
      </c>
      <c r="Q34">
        <v>0</v>
      </c>
      <c r="R34">
        <v>0</v>
      </c>
      <c r="S34">
        <v>0</v>
      </c>
      <c r="T34">
        <v>0</v>
      </c>
      <c r="U34">
        <v>-7.55763207061615E-3</v>
      </c>
      <c r="V34">
        <v>-1.16940735234516E-4</v>
      </c>
      <c r="W34">
        <v>1.4395079745376699E-2</v>
      </c>
      <c r="X34">
        <v>-1.01386044206131E-3</v>
      </c>
      <c r="Y34">
        <v>-1.2838792820277099E-3</v>
      </c>
    </row>
    <row r="35" spans="1:25" x14ac:dyDescent="0.25">
      <c r="A35">
        <f t="shared" ca="1" si="0"/>
        <v>-1.0914929046514101E-3</v>
      </c>
      <c r="B35" s="1">
        <v>40653.22222222</v>
      </c>
      <c r="C35">
        <v>-1.8291499999999999E-2</v>
      </c>
      <c r="D35">
        <v>-1.72000070953485E-2</v>
      </c>
      <c r="E35">
        <v>1.0914929046514101E-3</v>
      </c>
      <c r="F35">
        <v>5.4295446999999997E-2</v>
      </c>
      <c r="G35">
        <v>-1.0698589554389799E-2</v>
      </c>
      <c r="H35">
        <v>1.60419153174911E-2</v>
      </c>
      <c r="I35">
        <v>8.6813125966586097E-3</v>
      </c>
      <c r="J35">
        <v>8.1970880937629591E-3</v>
      </c>
      <c r="K35">
        <v>3.4476132735936603E-2</v>
      </c>
      <c r="L35">
        <v>-5.3011336416526701E-2</v>
      </c>
      <c r="M35">
        <v>-4.1852007457241101E-3</v>
      </c>
      <c r="N35">
        <v>1.4746454632314501E-3</v>
      </c>
      <c r="O35">
        <v>-2.4445014722874098E-2</v>
      </c>
      <c r="P35">
        <v>-5.3409146285424001E-2</v>
      </c>
      <c r="Q35">
        <v>0</v>
      </c>
      <c r="R35">
        <v>0</v>
      </c>
      <c r="S35">
        <v>0</v>
      </c>
      <c r="T35">
        <v>0</v>
      </c>
      <c r="U35">
        <v>-7.6764058542102796E-3</v>
      </c>
      <c r="V35">
        <v>-1.18114302478574E-4</v>
      </c>
      <c r="W35">
        <v>1.4996933205942999E-2</v>
      </c>
      <c r="X35">
        <v>-1.81967362674476E-3</v>
      </c>
      <c r="Y35">
        <v>-1.0914929046514101E-3</v>
      </c>
    </row>
    <row r="36" spans="1:25" x14ac:dyDescent="0.25">
      <c r="A36">
        <f t="shared" ca="1" si="0"/>
        <v>-4.1225500038820698E-4</v>
      </c>
      <c r="B36" s="1">
        <v>40653.229166669997</v>
      </c>
      <c r="C36">
        <v>-1.8152999999999999E-2</v>
      </c>
      <c r="D36">
        <v>-1.7740744999611702E-2</v>
      </c>
      <c r="E36">
        <v>4.1225500038820698E-4</v>
      </c>
      <c r="F36">
        <v>5.4295446999999997E-2</v>
      </c>
      <c r="G36">
        <v>-1.05988511775568E-2</v>
      </c>
      <c r="H36">
        <v>1.60419153174911E-2</v>
      </c>
      <c r="I36">
        <v>8.6257583499491208E-3</v>
      </c>
      <c r="J36">
        <v>8.2193577256216999E-3</v>
      </c>
      <c r="K36">
        <v>3.42373469770526E-2</v>
      </c>
      <c r="L36">
        <v>-5.2962165023618897E-2</v>
      </c>
      <c r="M36">
        <v>-4.1782737925369698E-3</v>
      </c>
      <c r="N36">
        <v>1.54961156897317E-3</v>
      </c>
      <c r="O36">
        <v>-2.4501727169763999E-2</v>
      </c>
      <c r="P36">
        <v>-5.3486434062276003E-2</v>
      </c>
      <c r="Q36">
        <v>0</v>
      </c>
      <c r="R36">
        <v>0</v>
      </c>
      <c r="S36">
        <v>0</v>
      </c>
      <c r="T36">
        <v>0</v>
      </c>
      <c r="U36">
        <v>-7.7525264944763098E-3</v>
      </c>
      <c r="V36">
        <v>-1.18631700854997E-4</v>
      </c>
      <c r="W36">
        <v>1.55187787880265E-2</v>
      </c>
      <c r="X36">
        <v>-2.6303513056420099E-3</v>
      </c>
      <c r="Y36">
        <v>-4.1225500038820698E-4</v>
      </c>
    </row>
    <row r="37" spans="1:25" x14ac:dyDescent="0.25">
      <c r="A37">
        <f t="shared" ca="1" si="0"/>
        <v>-4.4146289802925501E-4</v>
      </c>
      <c r="B37" s="1">
        <v>40653.236111110004</v>
      </c>
      <c r="C37">
        <v>-1.873E-2</v>
      </c>
      <c r="D37">
        <v>-1.82885371019707E-2</v>
      </c>
      <c r="E37">
        <v>4.4146289802925501E-4</v>
      </c>
      <c r="F37">
        <v>5.4295446999999997E-2</v>
      </c>
      <c r="G37">
        <v>-1.05398052356389E-2</v>
      </c>
      <c r="H37">
        <v>1.60696858244723E-2</v>
      </c>
      <c r="I37">
        <v>8.5808308674462097E-3</v>
      </c>
      <c r="J37">
        <v>8.2439191381679707E-3</v>
      </c>
      <c r="K37">
        <v>3.4001950984861799E-2</v>
      </c>
      <c r="L37">
        <v>-5.28849416223338E-2</v>
      </c>
      <c r="M37">
        <v>-4.1708583174490596E-3</v>
      </c>
      <c r="N37">
        <v>1.6241108222290199E-3</v>
      </c>
      <c r="O37">
        <v>-2.4558439616653899E-2</v>
      </c>
      <c r="P37">
        <v>-5.3563431074601001E-2</v>
      </c>
      <c r="Q37">
        <v>0</v>
      </c>
      <c r="R37">
        <v>0</v>
      </c>
      <c r="S37">
        <v>0</v>
      </c>
      <c r="T37">
        <v>0</v>
      </c>
      <c r="U37">
        <v>-7.78558111534919E-3</v>
      </c>
      <c r="V37">
        <v>-1.1849109968655E-4</v>
      </c>
      <c r="W37">
        <v>1.5956953490547699E-2</v>
      </c>
      <c r="X37">
        <v>-3.4398871479833898E-3</v>
      </c>
      <c r="Y37">
        <v>-4.4146289802925501E-4</v>
      </c>
    </row>
    <row r="38" spans="1:25" x14ac:dyDescent="0.25">
      <c r="A38">
        <f t="shared" ca="1" si="0"/>
        <v>-4.4157943726477999E-4</v>
      </c>
      <c r="B38" s="1">
        <v>40653.24305556</v>
      </c>
      <c r="C38">
        <v>-1.88685E-2</v>
      </c>
      <c r="D38">
        <v>-1.8426920562735202E-2</v>
      </c>
      <c r="E38">
        <v>4.4157943726477999E-4</v>
      </c>
      <c r="F38">
        <v>5.4295446999999997E-2</v>
      </c>
      <c r="G38">
        <v>-1.00783822146699E-2</v>
      </c>
      <c r="H38">
        <v>1.6183355943969999E-2</v>
      </c>
      <c r="I38">
        <v>8.4718828260384408E-3</v>
      </c>
      <c r="J38">
        <v>8.2698727688683797E-3</v>
      </c>
      <c r="K38">
        <v>3.3772495558800603E-2</v>
      </c>
      <c r="L38">
        <v>-5.2795333272746499E-2</v>
      </c>
      <c r="M38">
        <v>-4.1629540330945496E-3</v>
      </c>
      <c r="N38">
        <v>1.6982051873526899E-3</v>
      </c>
      <c r="O38">
        <v>-2.46151536712217E-2</v>
      </c>
      <c r="P38">
        <v>-5.3639290684511502E-2</v>
      </c>
      <c r="Q38">
        <v>0</v>
      </c>
      <c r="R38">
        <v>0</v>
      </c>
      <c r="S38">
        <v>0</v>
      </c>
      <c r="T38">
        <v>0</v>
      </c>
      <c r="U38">
        <v>-7.7754546530074999E-3</v>
      </c>
      <c r="V38">
        <v>-1.17695232096993E-4</v>
      </c>
      <c r="W38">
        <v>1.6308374579323201E-2</v>
      </c>
      <c r="X38">
        <v>-4.2422906657399702E-3</v>
      </c>
      <c r="Y38">
        <v>-4.4157943726477999E-4</v>
      </c>
    </row>
    <row r="39" spans="1:25" x14ac:dyDescent="0.25">
      <c r="A39">
        <f t="shared" ca="1" si="0"/>
        <v>1.5820617102424E-4</v>
      </c>
      <c r="B39" s="1">
        <v>40653.25</v>
      </c>
      <c r="C39">
        <v>-1.873E-2</v>
      </c>
      <c r="D39">
        <v>-1.8888206171024199E-2</v>
      </c>
      <c r="E39">
        <v>-1.5820617102424E-4</v>
      </c>
      <c r="F39">
        <v>5.4295446999999997E-2</v>
      </c>
      <c r="G39">
        <v>-9.9345313296409204E-3</v>
      </c>
      <c r="H39">
        <v>1.6280106201506699E-2</v>
      </c>
      <c r="I39">
        <v>8.3733598921157393E-3</v>
      </c>
      <c r="J39">
        <v>8.2973815935282694E-3</v>
      </c>
      <c r="K39">
        <v>3.3564192276904499E-2</v>
      </c>
      <c r="L39">
        <v>-5.2692894545401998E-2</v>
      </c>
      <c r="M39">
        <v>-4.1544287511944096E-3</v>
      </c>
      <c r="N39">
        <v>1.7715501099248301E-3</v>
      </c>
      <c r="O39">
        <v>-2.46718789795351E-2</v>
      </c>
      <c r="P39">
        <v>-5.37168606739927E-2</v>
      </c>
      <c r="Q39">
        <v>0</v>
      </c>
      <c r="R39">
        <v>0</v>
      </c>
      <c r="S39">
        <v>0</v>
      </c>
      <c r="T39">
        <v>0</v>
      </c>
      <c r="U39">
        <v>-7.7223323940460199E-3</v>
      </c>
      <c r="V39">
        <v>-1.16251330550609E-4</v>
      </c>
      <c r="W39">
        <v>1.65705586817704E-2</v>
      </c>
      <c r="X39">
        <v>-5.0316239224129401E-3</v>
      </c>
      <c r="Y39">
        <v>1.5820617102424E-4</v>
      </c>
    </row>
    <row r="40" spans="1:25" x14ac:dyDescent="0.25">
      <c r="A40">
        <f t="shared" ca="1" si="0"/>
        <v>4.9923905678405495E-4</v>
      </c>
      <c r="B40" s="1">
        <v>40653.25694444</v>
      </c>
      <c r="C40">
        <v>-1.90993E-2</v>
      </c>
      <c r="D40">
        <v>-1.9598539056783999E-2</v>
      </c>
      <c r="E40">
        <v>-4.9923905678405495E-4</v>
      </c>
      <c r="F40">
        <v>5.4295446999999997E-2</v>
      </c>
      <c r="G40">
        <v>-1.0044985422982799E-2</v>
      </c>
      <c r="H40">
        <v>1.6384927891882201E-2</v>
      </c>
      <c r="I40">
        <v>8.2875887482300303E-3</v>
      </c>
      <c r="J40">
        <v>8.3317678906534593E-3</v>
      </c>
      <c r="K40">
        <v>3.3383011365761703E-2</v>
      </c>
      <c r="L40">
        <v>-5.2610490096246902E-2</v>
      </c>
      <c r="M40">
        <v>-4.1452517236054802E-3</v>
      </c>
      <c r="N40">
        <v>1.84489519556105E-3</v>
      </c>
      <c r="O40">
        <v>-2.4728877593097599E-2</v>
      </c>
      <c r="P40">
        <v>-5.3795290129208098E-2</v>
      </c>
      <c r="Q40">
        <v>0</v>
      </c>
      <c r="R40">
        <v>0</v>
      </c>
      <c r="S40">
        <v>0</v>
      </c>
      <c r="T40">
        <v>0</v>
      </c>
      <c r="U40">
        <v>-7.6266957451881397E-3</v>
      </c>
      <c r="V40">
        <v>-1.1417111396012E-4</v>
      </c>
      <c r="W40">
        <v>1.6741638759980498E-2</v>
      </c>
      <c r="X40">
        <v>-5.8020540845638204E-3</v>
      </c>
      <c r="Y40">
        <v>4.9923905678405495E-4</v>
      </c>
    </row>
    <row r="41" spans="1:25" x14ac:dyDescent="0.25">
      <c r="A41">
        <f t="shared" ca="1" si="0"/>
        <v>5.2673784189980605E-4</v>
      </c>
      <c r="B41" s="1">
        <v>40653.263888889996</v>
      </c>
      <c r="C41">
        <v>-1.9399300000000001E-2</v>
      </c>
      <c r="D41">
        <v>-1.99260378418998E-2</v>
      </c>
      <c r="E41">
        <v>-5.2673784189980605E-4</v>
      </c>
      <c r="F41">
        <v>5.4295446999999997E-2</v>
      </c>
      <c r="G41">
        <v>-9.7932986758346493E-3</v>
      </c>
      <c r="H41">
        <v>1.6532699388516099E-2</v>
      </c>
      <c r="I41">
        <v>8.1978160809673302E-3</v>
      </c>
      <c r="J41">
        <v>8.3619791311182606E-3</v>
      </c>
      <c r="K41">
        <v>3.3214503944842801E-2</v>
      </c>
      <c r="L41">
        <v>-5.2528537774733902E-2</v>
      </c>
      <c r="M41">
        <v>-4.1354970907103404E-3</v>
      </c>
      <c r="N41">
        <v>1.9183937245047199E-3</v>
      </c>
      <c r="O41">
        <v>-2.4786660753493301E-2</v>
      </c>
      <c r="P41">
        <v>-5.3874579050157897E-2</v>
      </c>
      <c r="Q41">
        <v>0</v>
      </c>
      <c r="R41">
        <v>0</v>
      </c>
      <c r="S41">
        <v>0</v>
      </c>
      <c r="T41">
        <v>0</v>
      </c>
      <c r="U41">
        <v>-7.4893180029983498E-3</v>
      </c>
      <c r="V41">
        <v>-1.11470632981559E-4</v>
      </c>
      <c r="W41">
        <v>1.6820380022972901E-2</v>
      </c>
      <c r="X41">
        <v>-6.5478951539118899E-3</v>
      </c>
      <c r="Y41">
        <v>5.2673784189980605E-4</v>
      </c>
    </row>
    <row r="42" spans="1:25" x14ac:dyDescent="0.25">
      <c r="A42">
        <f t="shared" ca="1" si="0"/>
        <v>1.6580714678927E-3</v>
      </c>
      <c r="B42" s="1">
        <v>40653.270833330003</v>
      </c>
      <c r="C42">
        <v>-1.88685E-2</v>
      </c>
      <c r="D42">
        <v>-2.0526571467892701E-2</v>
      </c>
      <c r="E42">
        <v>-1.6580714678927E-3</v>
      </c>
      <c r="F42">
        <v>5.4295446999999997E-2</v>
      </c>
      <c r="G42">
        <v>-9.7684499682866299E-3</v>
      </c>
      <c r="H42">
        <v>1.6663549885566099E-2</v>
      </c>
      <c r="I42">
        <v>8.1060012306354897E-3</v>
      </c>
      <c r="J42">
        <v>8.3885063727414007E-3</v>
      </c>
      <c r="K42">
        <v>3.3041765671370002E-2</v>
      </c>
      <c r="L42">
        <v>-5.2446585453220902E-2</v>
      </c>
      <c r="M42">
        <v>-4.1250182959387599E-3</v>
      </c>
      <c r="N42">
        <v>1.9937648814426999E-3</v>
      </c>
      <c r="O42">
        <v>-2.4845078946673801E-2</v>
      </c>
      <c r="P42">
        <v>-5.39535814825296E-2</v>
      </c>
      <c r="Q42">
        <v>0</v>
      </c>
      <c r="R42">
        <v>0</v>
      </c>
      <c r="S42">
        <v>0</v>
      </c>
      <c r="T42">
        <v>0</v>
      </c>
      <c r="U42">
        <v>-7.3112609696521702E-3</v>
      </c>
      <c r="V42">
        <v>-1.08170205553811E-4</v>
      </c>
      <c r="W42">
        <v>1.6806187352414001E-2</v>
      </c>
      <c r="X42">
        <v>-7.2636485402067501E-3</v>
      </c>
      <c r="Y42">
        <v>1.6580714678927E-3</v>
      </c>
    </row>
    <row r="43" spans="1:25" x14ac:dyDescent="0.25">
      <c r="A43">
        <f t="shared" ca="1" si="0"/>
        <v>3.01890011295434E-3</v>
      </c>
      <c r="B43" s="1">
        <v>40653.27777778</v>
      </c>
      <c r="C43">
        <v>-1.8291499999999999E-2</v>
      </c>
      <c r="D43">
        <v>-2.1310400112954299E-2</v>
      </c>
      <c r="E43">
        <v>-3.01890011295434E-3</v>
      </c>
      <c r="F43">
        <v>5.4295446999999997E-2</v>
      </c>
      <c r="G43">
        <v>-9.9225603734704199E-3</v>
      </c>
      <c r="H43">
        <v>1.68024729530778E-2</v>
      </c>
      <c r="I43">
        <v>8.0120613544732294E-3</v>
      </c>
      <c r="J43">
        <v>8.4081561418992198E-3</v>
      </c>
      <c r="K43">
        <v>3.2882586464669697E-2</v>
      </c>
      <c r="L43">
        <v>-5.2364633131707902E-2</v>
      </c>
      <c r="M43">
        <v>-4.1135615952681602E-3</v>
      </c>
      <c r="N43">
        <v>2.0684363303761799E-3</v>
      </c>
      <c r="O43">
        <v>-2.49032238346052E-2</v>
      </c>
      <c r="P43">
        <v>-5.4032485568075897E-2</v>
      </c>
      <c r="Q43">
        <v>0</v>
      </c>
      <c r="R43">
        <v>0</v>
      </c>
      <c r="S43">
        <v>0</v>
      </c>
      <c r="T43">
        <v>0</v>
      </c>
      <c r="U43">
        <v>-7.0938609929872502E-3</v>
      </c>
      <c r="V43">
        <v>-1.0429420417907199E-4</v>
      </c>
      <c r="W43">
        <v>1.6699109545885601E-2</v>
      </c>
      <c r="X43">
        <v>-7.9440502030421398E-3</v>
      </c>
      <c r="Y43">
        <v>3.01890011295434E-3</v>
      </c>
    </row>
    <row r="44" spans="1:25" x14ac:dyDescent="0.25">
      <c r="A44">
        <f t="shared" ca="1" si="0"/>
        <v>2.371915196763E-3</v>
      </c>
      <c r="B44" s="1">
        <v>40653.28472222</v>
      </c>
      <c r="C44">
        <v>-1.9330099999999999E-2</v>
      </c>
      <c r="D44">
        <v>-2.1702015196763E-2</v>
      </c>
      <c r="E44">
        <v>-2.371915196763E-3</v>
      </c>
      <c r="F44">
        <v>5.4295446999999997E-2</v>
      </c>
      <c r="G44">
        <v>-9.7547703748510402E-3</v>
      </c>
      <c r="H44">
        <v>1.6984345826847699E-2</v>
      </c>
      <c r="I44">
        <v>7.9461299618773101E-3</v>
      </c>
      <c r="J44">
        <v>8.4264136929029197E-3</v>
      </c>
      <c r="K44">
        <v>3.2731868963076997E-2</v>
      </c>
      <c r="L44">
        <v>-5.2276803150846499E-2</v>
      </c>
      <c r="M44">
        <v>-4.1018689672560598E-3</v>
      </c>
      <c r="N44">
        <v>2.14268364961503E-3</v>
      </c>
      <c r="O44">
        <v>-2.49612111700987E-2</v>
      </c>
      <c r="P44">
        <v>-5.4111393929571198E-2</v>
      </c>
      <c r="Q44">
        <v>0</v>
      </c>
      <c r="R44">
        <v>0</v>
      </c>
      <c r="S44">
        <v>0</v>
      </c>
      <c r="T44">
        <v>0</v>
      </c>
      <c r="U44">
        <v>-6.8387260053020399E-3</v>
      </c>
      <c r="V44">
        <v>-9.9870946340057903E-5</v>
      </c>
      <c r="W44">
        <v>1.6499845681786501E-2</v>
      </c>
      <c r="X44">
        <v>-8.5841054286038207E-3</v>
      </c>
      <c r="Y44">
        <v>2.371915196763E-3</v>
      </c>
    </row>
    <row r="45" spans="1:25" x14ac:dyDescent="0.25">
      <c r="A45">
        <f t="shared" ca="1" si="0"/>
        <v>2.83803262416274E-3</v>
      </c>
      <c r="B45" s="1">
        <v>40653.291666669997</v>
      </c>
      <c r="C45">
        <v>-1.9468599999999999E-2</v>
      </c>
      <c r="D45">
        <v>-2.2306632624162701E-2</v>
      </c>
      <c r="E45">
        <v>-2.83803262416274E-3</v>
      </c>
      <c r="F45">
        <v>5.4295446999999997E-2</v>
      </c>
      <c r="G45">
        <v>-9.7911331425277505E-3</v>
      </c>
      <c r="H45">
        <v>1.7149297701033898E-2</v>
      </c>
      <c r="I45">
        <v>7.8846987842805596E-3</v>
      </c>
      <c r="J45">
        <v>8.4427890331351101E-3</v>
      </c>
      <c r="K45">
        <v>3.2589615285196299E-2</v>
      </c>
      <c r="L45">
        <v>-5.2182559655653299E-2</v>
      </c>
      <c r="M45">
        <v>-4.0899691484848804E-3</v>
      </c>
      <c r="N45">
        <v>2.2180549696170998E-3</v>
      </c>
      <c r="O45">
        <v>-2.5019097221882301E-2</v>
      </c>
      <c r="P45">
        <v>-5.4191730458008097E-2</v>
      </c>
      <c r="Q45">
        <v>0</v>
      </c>
      <c r="R45">
        <v>0</v>
      </c>
      <c r="S45">
        <v>0</v>
      </c>
      <c r="T45">
        <v>0</v>
      </c>
      <c r="U45">
        <v>-6.5477169100906299E-3</v>
      </c>
      <c r="V45">
        <v>-9.4932423766044897E-5</v>
      </c>
      <c r="W45">
        <v>1.6209734511162699E-2</v>
      </c>
      <c r="X45">
        <v>-9.1791309481753496E-3</v>
      </c>
      <c r="Y45">
        <v>2.83803262416274E-3</v>
      </c>
    </row>
    <row r="46" spans="1:25" x14ac:dyDescent="0.25">
      <c r="A46">
        <f t="shared" ca="1" si="0"/>
        <v>3.8607943757906398E-3</v>
      </c>
      <c r="B46" s="1">
        <v>40653.298611110004</v>
      </c>
      <c r="C46">
        <v>-1.9237799999999999E-2</v>
      </c>
      <c r="D46">
        <v>-2.30985943757906E-2</v>
      </c>
      <c r="E46">
        <v>-3.8607943757906398E-3</v>
      </c>
      <c r="F46">
        <v>5.4295446999999997E-2</v>
      </c>
      <c r="G46">
        <v>-9.9889005592410495E-3</v>
      </c>
      <c r="H46">
        <v>1.7291774701764601E-2</v>
      </c>
      <c r="I46">
        <v>7.8275176583446505E-3</v>
      </c>
      <c r="J46">
        <v>8.4477012091242303E-3</v>
      </c>
      <c r="K46">
        <v>3.2460920674087998E-2</v>
      </c>
      <c r="L46">
        <v>-5.20923216764606E-2</v>
      </c>
      <c r="M46">
        <v>-4.0777434568693002E-3</v>
      </c>
      <c r="N46">
        <v>2.2936594712659698E-3</v>
      </c>
      <c r="O46">
        <v>-2.5077528276486401E-2</v>
      </c>
      <c r="P46">
        <v>-5.4272635687652199E-2</v>
      </c>
      <c r="Q46">
        <v>0</v>
      </c>
      <c r="R46">
        <v>0</v>
      </c>
      <c r="S46">
        <v>0</v>
      </c>
      <c r="T46">
        <v>0</v>
      </c>
      <c r="U46">
        <v>-6.2229403905538503E-3</v>
      </c>
      <c r="V46">
        <v>-8.9514134835661595E-5</v>
      </c>
      <c r="W46">
        <v>1.58307533968906E-2</v>
      </c>
      <c r="X46">
        <v>-9.7247843051696693E-3</v>
      </c>
      <c r="Y46">
        <v>3.8607943757906398E-3</v>
      </c>
    </row>
    <row r="47" spans="1:25" x14ac:dyDescent="0.25">
      <c r="A47">
        <f t="shared" ca="1" si="0"/>
        <v>3.1351460034642099E-3</v>
      </c>
      <c r="B47" s="1">
        <v>40653.30555556</v>
      </c>
      <c r="C47">
        <v>-2.05072E-2</v>
      </c>
      <c r="D47">
        <v>-2.3642346003464199E-2</v>
      </c>
      <c r="E47">
        <v>-3.1351460034642099E-3</v>
      </c>
      <c r="F47">
        <v>5.4295446999999997E-2</v>
      </c>
      <c r="G47">
        <v>-9.9050066094628492E-3</v>
      </c>
      <c r="H47">
        <v>1.7382711707460901E-2</v>
      </c>
      <c r="I47">
        <v>7.7783395791627399E-3</v>
      </c>
      <c r="J47">
        <v>8.4484383284529705E-3</v>
      </c>
      <c r="K47">
        <v>3.2341537328364797E-2</v>
      </c>
      <c r="L47">
        <v>-5.1996296463447902E-2</v>
      </c>
      <c r="M47">
        <v>-4.0652660327919104E-3</v>
      </c>
      <c r="N47">
        <v>2.36952781061031E-3</v>
      </c>
      <c r="O47">
        <v>-2.5135959331090401E-2</v>
      </c>
      <c r="P47">
        <v>-5.4353831681823297E-2</v>
      </c>
      <c r="Q47">
        <v>0</v>
      </c>
      <c r="R47">
        <v>0</v>
      </c>
      <c r="S47">
        <v>0</v>
      </c>
      <c r="T47">
        <v>0</v>
      </c>
      <c r="U47">
        <v>-5.8667286042190497E-3</v>
      </c>
      <c r="V47">
        <v>-8.3654788058743095E-5</v>
      </c>
      <c r="W47">
        <v>1.53655013406048E-2</v>
      </c>
      <c r="X47">
        <v>-1.0217105587226501E-2</v>
      </c>
      <c r="Y47">
        <v>3.1351460034642099E-3</v>
      </c>
    </row>
    <row r="48" spans="1:25" x14ac:dyDescent="0.25">
      <c r="A48">
        <f t="shared" ca="1" si="0"/>
        <v>3.0063471741337902E-3</v>
      </c>
      <c r="B48" s="1">
        <v>40653.3125</v>
      </c>
      <c r="C48">
        <v>-2.1315000000000001E-2</v>
      </c>
      <c r="D48">
        <v>-2.4321347174133701E-2</v>
      </c>
      <c r="E48">
        <v>-3.0063471741337902E-3</v>
      </c>
      <c r="F48">
        <v>5.4295446999999997E-2</v>
      </c>
      <c r="G48">
        <v>-9.9345313296409204E-3</v>
      </c>
      <c r="H48">
        <v>1.7422885714405999E-2</v>
      </c>
      <c r="I48">
        <v>7.7371634566985002E-3</v>
      </c>
      <c r="J48">
        <v>8.4472911066075206E-3</v>
      </c>
      <c r="K48">
        <v>3.2234844421699001E-2</v>
      </c>
      <c r="L48">
        <v>-5.1893854387009802E-2</v>
      </c>
      <c r="M48">
        <v>-4.05247825362461E-3</v>
      </c>
      <c r="N48">
        <v>2.4465198245896898E-3</v>
      </c>
      <c r="O48">
        <v>-2.5194377524270999E-2</v>
      </c>
      <c r="P48">
        <v>-5.44358828657798E-2</v>
      </c>
      <c r="Q48">
        <v>0</v>
      </c>
      <c r="R48">
        <v>0</v>
      </c>
      <c r="S48">
        <v>0</v>
      </c>
      <c r="T48">
        <v>0</v>
      </c>
      <c r="U48">
        <v>-5.4816277611637104E-3</v>
      </c>
      <c r="V48">
        <v>-7.7396082910746996E-5</v>
      </c>
      <c r="W48">
        <v>1.48171862528942E-2</v>
      </c>
      <c r="X48">
        <v>-1.06525367466281E-2</v>
      </c>
      <c r="Y48">
        <v>3.0063471741337902E-3</v>
      </c>
    </row>
    <row r="49" spans="1:25" x14ac:dyDescent="0.25">
      <c r="A49">
        <f t="shared" ca="1" si="0"/>
        <v>3.0253589064979801E-3</v>
      </c>
      <c r="B49" s="1">
        <v>40653.31944444</v>
      </c>
      <c r="C49">
        <v>-2.20535E-2</v>
      </c>
      <c r="D49">
        <v>-2.50788589064979E-2</v>
      </c>
      <c r="E49">
        <v>-3.0253589064979801E-3</v>
      </c>
      <c r="F49">
        <v>5.4295446999999997E-2</v>
      </c>
      <c r="G49">
        <v>-1.00620843900116E-2</v>
      </c>
      <c r="H49">
        <v>1.7448396902765902E-2</v>
      </c>
      <c r="I49">
        <v>7.70448852759227E-3</v>
      </c>
      <c r="J49">
        <v>8.4644845214704497E-3</v>
      </c>
      <c r="K49">
        <v>3.2134933167023601E-2</v>
      </c>
      <c r="L49">
        <v>-5.1799430040759799E-2</v>
      </c>
      <c r="M49">
        <v>-4.0387125685583001E-3</v>
      </c>
      <c r="N49">
        <v>2.5244450543485501E-3</v>
      </c>
      <c r="O49">
        <v>-2.52525224122023E-2</v>
      </c>
      <c r="P49">
        <v>-5.45187935154706E-2</v>
      </c>
      <c r="Q49">
        <v>0</v>
      </c>
      <c r="R49">
        <v>0</v>
      </c>
      <c r="S49">
        <v>0</v>
      </c>
      <c r="T49">
        <v>0</v>
      </c>
      <c r="U49">
        <v>-5.0703773956064201E-3</v>
      </c>
      <c r="V49">
        <v>-7.0782374638330301E-5</v>
      </c>
      <c r="W49">
        <v>1.4189602676145399E-2</v>
      </c>
      <c r="X49">
        <v>-1.1027954058596801E-2</v>
      </c>
      <c r="Y49">
        <v>3.0253589064979801E-3</v>
      </c>
    </row>
    <row r="50" spans="1:25" x14ac:dyDescent="0.25">
      <c r="A50">
        <f t="shared" ca="1" si="0"/>
        <v>3.1413672446447098E-3</v>
      </c>
      <c r="B50" s="1">
        <v>40653.326388889996</v>
      </c>
      <c r="C50">
        <v>-2.2653599999999999E-2</v>
      </c>
      <c r="D50">
        <v>-2.5794967244644699E-2</v>
      </c>
      <c r="E50">
        <v>-3.1413672446447098E-3</v>
      </c>
      <c r="F50">
        <v>5.4295446999999997E-2</v>
      </c>
      <c r="G50">
        <v>-1.02298743886309E-2</v>
      </c>
      <c r="H50">
        <v>1.7482498279902E-2</v>
      </c>
      <c r="I50">
        <v>7.7318326340138901E-3</v>
      </c>
      <c r="J50">
        <v>8.4677605481980993E-3</v>
      </c>
      <c r="K50">
        <v>3.2040104443783697E-2</v>
      </c>
      <c r="L50">
        <v>-5.1693431226869903E-2</v>
      </c>
      <c r="M50">
        <v>-4.0250075176808502E-3</v>
      </c>
      <c r="N50">
        <v>2.6031194005307601E-3</v>
      </c>
      <c r="O50">
        <v>-2.5310667300133701E-2</v>
      </c>
      <c r="P50">
        <v>-5.4603414544732103E-2</v>
      </c>
      <c r="Q50">
        <v>0</v>
      </c>
      <c r="R50">
        <v>0</v>
      </c>
      <c r="S50">
        <v>0</v>
      </c>
      <c r="T50">
        <v>0</v>
      </c>
      <c r="U50">
        <v>-4.6358913296129199E-3</v>
      </c>
      <c r="V50">
        <v>-6.3860384187252299E-5</v>
      </c>
      <c r="W50">
        <v>1.3487108446568599E-2</v>
      </c>
      <c r="X50">
        <v>-1.1340691305793999E-2</v>
      </c>
      <c r="Y50">
        <v>3.1413672446447098E-3</v>
      </c>
    </row>
    <row r="51" spans="1:25" x14ac:dyDescent="0.25">
      <c r="A51">
        <f t="shared" ca="1" si="0"/>
        <v>3.75698736129529E-3</v>
      </c>
      <c r="B51" s="1">
        <v>40653.333333330003</v>
      </c>
      <c r="C51">
        <v>-2.2722900000000001E-2</v>
      </c>
      <c r="D51">
        <v>-2.6479887361295199E-2</v>
      </c>
      <c r="E51">
        <v>-3.75698736129529E-3</v>
      </c>
      <c r="F51">
        <v>5.4295446999999997E-2</v>
      </c>
      <c r="G51">
        <v>-1.0352295939705099E-2</v>
      </c>
      <c r="H51">
        <v>1.74827576578706E-2</v>
      </c>
      <c r="I51">
        <v>7.7584638566739802E-3</v>
      </c>
      <c r="J51">
        <v>8.4585923602465904E-3</v>
      </c>
      <c r="K51">
        <v>3.1953735307047301E-2</v>
      </c>
      <c r="L51">
        <v>-5.1574602035222898E-2</v>
      </c>
      <c r="M51">
        <v>-4.0115090828308402E-3</v>
      </c>
      <c r="N51">
        <v>2.6825427000722502E-3</v>
      </c>
      <c r="O51">
        <v>-2.5368812188064999E-2</v>
      </c>
      <c r="P51">
        <v>-5.4692328626716101E-2</v>
      </c>
      <c r="Q51">
        <v>0</v>
      </c>
      <c r="R51">
        <v>0</v>
      </c>
      <c r="S51">
        <v>0</v>
      </c>
      <c r="T51">
        <v>0</v>
      </c>
      <c r="U51">
        <v>-4.1812407519458703E-3</v>
      </c>
      <c r="V51">
        <v>-5.6678921022370697E-5</v>
      </c>
      <c r="W51">
        <v>1.27145949913216E-2</v>
      </c>
      <c r="X51">
        <v>-1.15885536890194E-2</v>
      </c>
      <c r="Y51">
        <v>3.75698736129529E-3</v>
      </c>
    </row>
    <row r="52" spans="1:25" x14ac:dyDescent="0.25">
      <c r="A52">
        <f t="shared" ca="1" si="0"/>
        <v>3.4436372185278901E-3</v>
      </c>
      <c r="B52" s="1">
        <v>40653.34027778</v>
      </c>
      <c r="C52">
        <v>-2.3669099999999998E-2</v>
      </c>
      <c r="D52">
        <v>-2.7112737218527801E-2</v>
      </c>
      <c r="E52">
        <v>-3.4436372185278901E-3</v>
      </c>
      <c r="F52">
        <v>5.4295446999999997E-2</v>
      </c>
      <c r="G52">
        <v>-1.04344798528429E-2</v>
      </c>
      <c r="H52">
        <v>1.7465836658286899E-2</v>
      </c>
      <c r="I52">
        <v>7.78297005350366E-3</v>
      </c>
      <c r="J52">
        <v>8.4242060631214005E-3</v>
      </c>
      <c r="K52">
        <v>3.1894486422459997E-2</v>
      </c>
      <c r="L52">
        <v>-5.1443746248293801E-2</v>
      </c>
      <c r="M52">
        <v>-3.9986626810354503E-3</v>
      </c>
      <c r="N52">
        <v>2.7628992153932099E-3</v>
      </c>
      <c r="O52">
        <v>-2.54269570759964E-2</v>
      </c>
      <c r="P52">
        <v>-5.47834362704996E-2</v>
      </c>
      <c r="Q52">
        <v>0</v>
      </c>
      <c r="R52">
        <v>0</v>
      </c>
      <c r="S52">
        <v>0</v>
      </c>
      <c r="T52">
        <v>0</v>
      </c>
      <c r="U52">
        <v>-3.7096288363395601E-3</v>
      </c>
      <c r="V52">
        <v>-4.9288477026705998E-5</v>
      </c>
      <c r="W52">
        <v>1.1877455504000701E-2</v>
      </c>
      <c r="X52">
        <v>-1.1769838693259401E-2</v>
      </c>
      <c r="Y52">
        <v>3.4436372185278901E-3</v>
      </c>
    </row>
    <row r="53" spans="1:25" x14ac:dyDescent="0.25">
      <c r="A53">
        <f t="shared" ca="1" si="0"/>
        <v>2.7679999369283098E-3</v>
      </c>
      <c r="B53" s="1">
        <v>40653.34722222</v>
      </c>
      <c r="C53">
        <v>-2.49155E-2</v>
      </c>
      <c r="D53">
        <v>-2.7683499936928299E-2</v>
      </c>
      <c r="E53">
        <v>-2.7679999369283098E-3</v>
      </c>
      <c r="F53">
        <v>5.4295446999999997E-2</v>
      </c>
      <c r="G53">
        <v>-1.04764261280443E-2</v>
      </c>
      <c r="H53">
        <v>1.74317352811507E-2</v>
      </c>
      <c r="I53">
        <v>7.8354847338996808E-3</v>
      </c>
      <c r="J53">
        <v>8.3731190067540106E-3</v>
      </c>
      <c r="K53">
        <v>3.1843663226709298E-2</v>
      </c>
      <c r="L53">
        <v>-5.1314581753655802E-2</v>
      </c>
      <c r="M53">
        <v>-3.9855783403378101E-3</v>
      </c>
      <c r="N53">
        <v>2.8439433719760999E-3</v>
      </c>
      <c r="O53">
        <v>-2.5485571405885199E-2</v>
      </c>
      <c r="P53">
        <v>-5.4876827271009898E-2</v>
      </c>
      <c r="Q53">
        <v>0</v>
      </c>
      <c r="R53">
        <v>0</v>
      </c>
      <c r="S53">
        <v>0</v>
      </c>
      <c r="T53">
        <v>0</v>
      </c>
      <c r="U53">
        <v>-3.2243733973209301E-3</v>
      </c>
      <c r="V53">
        <v>-4.1740958990507498E-5</v>
      </c>
      <c r="W53">
        <v>1.0981552059312999E-2</v>
      </c>
      <c r="X53">
        <v>-1.1883345361486599E-2</v>
      </c>
      <c r="Y53">
        <v>2.7679999369283098E-3</v>
      </c>
    </row>
    <row r="54" spans="1:25" x14ac:dyDescent="0.25">
      <c r="A54">
        <f t="shared" ca="1" si="0"/>
        <v>1.8735339617939101E-3</v>
      </c>
      <c r="B54" s="1">
        <v>40653.354166669997</v>
      </c>
      <c r="C54">
        <v>-2.6461800000000001E-2</v>
      </c>
      <c r="D54">
        <v>-2.8335333961793899E-2</v>
      </c>
      <c r="E54">
        <v>-1.8735339617939101E-3</v>
      </c>
      <c r="F54">
        <v>5.4295446999999997E-2</v>
      </c>
      <c r="G54">
        <v>-1.0563740850791E-2</v>
      </c>
      <c r="H54">
        <v>1.7380712904430901E-2</v>
      </c>
      <c r="I54">
        <v>7.8866221533894498E-3</v>
      </c>
      <c r="J54">
        <v>8.3084399812613403E-3</v>
      </c>
      <c r="K54">
        <v>3.1767452797031401E-2</v>
      </c>
      <c r="L54">
        <v>-5.1187557329857497E-2</v>
      </c>
      <c r="M54">
        <v>-3.9720799054878001E-3</v>
      </c>
      <c r="N54">
        <v>2.92498785468717E-3</v>
      </c>
      <c r="O54">
        <v>-2.5544642316308E-2</v>
      </c>
      <c r="P54">
        <v>-5.4972792392774202E-2</v>
      </c>
      <c r="Q54">
        <v>0</v>
      </c>
      <c r="R54">
        <v>0</v>
      </c>
      <c r="S54">
        <v>0</v>
      </c>
      <c r="T54">
        <v>0</v>
      </c>
      <c r="U54">
        <v>-2.7288804509123799E-3</v>
      </c>
      <c r="V54">
        <v>-3.4089259949154302E-5</v>
      </c>
      <c r="W54">
        <v>1.00331678763123E-2</v>
      </c>
      <c r="X54">
        <v>-1.1928382022826299E-2</v>
      </c>
      <c r="Y54">
        <v>1.8735339617939101E-3</v>
      </c>
    </row>
    <row r="55" spans="1:25" x14ac:dyDescent="0.25">
      <c r="A55">
        <f t="shared" ca="1" si="0"/>
        <v>1.34005434987153E-3</v>
      </c>
      <c r="B55" s="1">
        <v>40653.361111110004</v>
      </c>
      <c r="C55">
        <v>-2.7661999999999999E-2</v>
      </c>
      <c r="D55">
        <v>-2.9002054349871499E-2</v>
      </c>
      <c r="E55">
        <v>-1.34005434987153E-3</v>
      </c>
      <c r="F55">
        <v>5.4295446999999997E-2</v>
      </c>
      <c r="G55">
        <v>-1.0689584574208899E-2</v>
      </c>
      <c r="H55">
        <v>1.7332209224300898E-2</v>
      </c>
      <c r="I55">
        <v>7.93563400203064E-3</v>
      </c>
      <c r="J55">
        <v>8.2322988567269401E-3</v>
      </c>
      <c r="K55">
        <v>3.1704805671334199E-2</v>
      </c>
      <c r="L55">
        <v>-5.1068543938059902E-2</v>
      </c>
      <c r="M55">
        <v>-3.9569523937816303E-3</v>
      </c>
      <c r="N55">
        <v>3.00603201127006E-3</v>
      </c>
      <c r="O55">
        <v>-2.5605078145298901E-2</v>
      </c>
      <c r="P55">
        <v>-5.5069518633447501E-2</v>
      </c>
      <c r="Q55">
        <v>0</v>
      </c>
      <c r="R55">
        <v>0</v>
      </c>
      <c r="S55">
        <v>0</v>
      </c>
      <c r="T55">
        <v>0</v>
      </c>
      <c r="U55">
        <v>-2.22662496682338E-3</v>
      </c>
      <c r="V55">
        <v>-2.6386983614663201E-5</v>
      </c>
      <c r="W55">
        <v>9.0389786763401397E-3</v>
      </c>
      <c r="X55">
        <v>-1.19047701566394E-2</v>
      </c>
      <c r="Y55">
        <v>1.34005434987153E-3</v>
      </c>
    </row>
    <row r="56" spans="1:25" x14ac:dyDescent="0.25">
      <c r="A56">
        <f t="shared" ca="1" si="0"/>
        <v>2.19377005498426E-3</v>
      </c>
      <c r="B56" s="1">
        <v>40653.36805556</v>
      </c>
      <c r="C56">
        <v>-2.7361900000000001E-2</v>
      </c>
      <c r="D56">
        <v>-2.95556700549842E-2</v>
      </c>
      <c r="E56">
        <v>-2.19377005498426E-3</v>
      </c>
      <c r="F56">
        <v>5.4295446999999997E-2</v>
      </c>
      <c r="G56">
        <v>-1.0815427597939201E-2</v>
      </c>
      <c r="H56">
        <v>1.7309473835254201E-2</v>
      </c>
      <c r="I56">
        <v>8.0126554242744997E-3</v>
      </c>
      <c r="J56">
        <v>8.1519821429314899E-3</v>
      </c>
      <c r="K56">
        <v>3.1652319371299698E-2</v>
      </c>
      <c r="L56">
        <v>-5.0928166677895702E-2</v>
      </c>
      <c r="M56">
        <v>-3.9418263189045701E-3</v>
      </c>
      <c r="N56">
        <v>3.0871071500298002E-3</v>
      </c>
      <c r="O56">
        <v>-2.56666120183205E-2</v>
      </c>
      <c r="P56">
        <v>-5.5165958385542703E-2</v>
      </c>
      <c r="Q56">
        <v>0</v>
      </c>
      <c r="R56">
        <v>0</v>
      </c>
      <c r="S56">
        <v>0</v>
      </c>
      <c r="T56">
        <v>0</v>
      </c>
      <c r="U56">
        <v>-1.72112241976676E-3</v>
      </c>
      <c r="V56">
        <v>-1.8687989929403199E-5</v>
      </c>
      <c r="W56">
        <v>8.0059885035973499E-3</v>
      </c>
      <c r="X56">
        <v>-1.18128420740722E-2</v>
      </c>
      <c r="Y56">
        <v>2.19377005498426E-3</v>
      </c>
    </row>
    <row r="57" spans="1:25" x14ac:dyDescent="0.25">
      <c r="A57">
        <f t="shared" ca="1" si="0"/>
        <v>1.5589553462097501E-4</v>
      </c>
      <c r="B57" s="1">
        <v>40653.375</v>
      </c>
      <c r="C57">
        <v>-2.9785300000000001E-2</v>
      </c>
      <c r="D57">
        <v>-2.99411955346209E-2</v>
      </c>
      <c r="E57">
        <v>-1.5589553462097501E-4</v>
      </c>
      <c r="F57">
        <v>5.4295446999999997E-2</v>
      </c>
      <c r="G57">
        <v>-1.0895902174124301E-2</v>
      </c>
      <c r="H57">
        <v>1.7345963082373201E-2</v>
      </c>
      <c r="I57">
        <v>8.0824215646885297E-3</v>
      </c>
      <c r="J57">
        <v>8.0676538808816603E-3</v>
      </c>
      <c r="K57">
        <v>3.1616756481480497E-2</v>
      </c>
      <c r="L57">
        <v>-5.0764262034869702E-2</v>
      </c>
      <c r="M57">
        <v>-3.9269071474207903E-3</v>
      </c>
      <c r="N57">
        <v>3.1685566839371399E-3</v>
      </c>
      <c r="O57">
        <v>-2.5729052621698299E-2</v>
      </c>
      <c r="P57">
        <v>-5.5262975390742999E-2</v>
      </c>
      <c r="Q57">
        <v>0</v>
      </c>
      <c r="R57">
        <v>0</v>
      </c>
      <c r="S57">
        <v>0</v>
      </c>
      <c r="T57">
        <v>0</v>
      </c>
      <c r="U57">
        <v>-1.2159104934649401E-3</v>
      </c>
      <c r="V57">
        <v>-1.1046121914871299E-5</v>
      </c>
      <c r="W57">
        <v>6.9415026743112097E-3</v>
      </c>
      <c r="X57">
        <v>-1.1653440918057201E-2</v>
      </c>
      <c r="Y57">
        <v>1.5589553462097501E-4</v>
      </c>
    </row>
    <row r="58" spans="1:25" x14ac:dyDescent="0.25">
      <c r="A58">
        <f t="shared" ca="1" si="0"/>
        <v>2.0938696434712298E-3</v>
      </c>
      <c r="B58" s="1">
        <v>40653.38194444</v>
      </c>
      <c r="C58">
        <v>-2.8169699999999999E-2</v>
      </c>
      <c r="D58">
        <v>-3.0263569643471201E-2</v>
      </c>
      <c r="E58">
        <v>-2.0938696434712298E-3</v>
      </c>
      <c r="F58">
        <v>5.4295446999999997E-2</v>
      </c>
      <c r="G58">
        <v>-1.09327197387798E-2</v>
      </c>
      <c r="H58">
        <v>1.74000217739976E-2</v>
      </c>
      <c r="I58">
        <v>8.1436870567627197E-3</v>
      </c>
      <c r="J58">
        <v>7.9718629871894393E-3</v>
      </c>
      <c r="K58">
        <v>3.1567630287680601E-2</v>
      </c>
      <c r="L58">
        <v>-5.0604366256937802E-2</v>
      </c>
      <c r="M58">
        <v>-3.9118250395148097E-3</v>
      </c>
      <c r="N58">
        <v>3.2521055049220399E-3</v>
      </c>
      <c r="O58">
        <v>-2.5791493225076199E-2</v>
      </c>
      <c r="P58">
        <v>-5.5361035727481502E-2</v>
      </c>
      <c r="Q58">
        <v>0</v>
      </c>
      <c r="R58">
        <v>0</v>
      </c>
      <c r="S58">
        <v>0</v>
      </c>
      <c r="T58">
        <v>0</v>
      </c>
      <c r="U58">
        <v>-7.1452031469468997E-4</v>
      </c>
      <c r="V58">
        <v>-3.51476492325576E-6</v>
      </c>
      <c r="W58">
        <v>5.8530598844475498E-3</v>
      </c>
      <c r="X58">
        <v>-1.1427909071062999E-2</v>
      </c>
      <c r="Y58">
        <v>2.0938696434712298E-3</v>
      </c>
    </row>
    <row r="59" spans="1:25" x14ac:dyDescent="0.25">
      <c r="A59">
        <f t="shared" ca="1" si="0"/>
        <v>-4.53075403410184E-4</v>
      </c>
      <c r="B59" s="1">
        <v>40653.388888889996</v>
      </c>
      <c r="C59">
        <v>-3.0893199999999999E-2</v>
      </c>
      <c r="D59">
        <v>-3.0440124596589801E-2</v>
      </c>
      <c r="E59">
        <v>4.53075403410184E-4</v>
      </c>
      <c r="F59">
        <v>5.4295446999999997E-2</v>
      </c>
      <c r="G59">
        <v>-1.08488257890016E-2</v>
      </c>
      <c r="H59">
        <v>1.74454902768457E-2</v>
      </c>
      <c r="I59">
        <v>8.2049520038187506E-3</v>
      </c>
      <c r="J59">
        <v>7.8677219801764498E-3</v>
      </c>
      <c r="K59">
        <v>3.1523645946233199E-2</v>
      </c>
      <c r="L59">
        <v>-5.0446516775223403E-2</v>
      </c>
      <c r="M59">
        <v>-3.8965058548040298E-3</v>
      </c>
      <c r="N59">
        <v>3.3369875378959201E-3</v>
      </c>
      <c r="O59">
        <v>-2.5854562430527198E-2</v>
      </c>
      <c r="P59">
        <v>-5.5461670185473898E-2</v>
      </c>
      <c r="Q59">
        <v>0</v>
      </c>
      <c r="R59">
        <v>0</v>
      </c>
      <c r="S59">
        <v>0</v>
      </c>
      <c r="T59">
        <v>0</v>
      </c>
      <c r="U59">
        <v>-2.2045438969351601E-4</v>
      </c>
      <c r="V59">
        <v>3.8534905713767901E-6</v>
      </c>
      <c r="W59">
        <v>4.7483860641715798E-3</v>
      </c>
      <c r="X59">
        <v>-1.11380734715791E-2</v>
      </c>
      <c r="Y59">
        <v>-4.53075403410184E-4</v>
      </c>
    </row>
    <row r="60" spans="1:25" x14ac:dyDescent="0.25">
      <c r="A60">
        <f t="shared" ca="1" si="0"/>
        <v>1.6398098614578199E-3</v>
      </c>
      <c r="B60" s="1">
        <v>40653.395833330003</v>
      </c>
      <c r="C60">
        <v>-2.8908300000000001E-2</v>
      </c>
      <c r="D60">
        <v>-3.0548109861457801E-2</v>
      </c>
      <c r="E60">
        <v>-1.6398098614578199E-3</v>
      </c>
      <c r="F60">
        <v>5.4295446999999997E-2</v>
      </c>
      <c r="G60">
        <v>-1.07195647910535E-2</v>
      </c>
      <c r="H60">
        <v>1.74401946433199E-2</v>
      </c>
      <c r="I60">
        <v>8.2525037487924096E-3</v>
      </c>
      <c r="J60">
        <v>7.75637595128545E-3</v>
      </c>
      <c r="K60">
        <v>3.1538887184727103E-2</v>
      </c>
      <c r="L60">
        <v>-5.0290807364348697E-2</v>
      </c>
      <c r="M60">
        <v>-3.8808763150033599E-3</v>
      </c>
      <c r="N60">
        <v>3.4192475003239501E-3</v>
      </c>
      <c r="O60">
        <v>-2.5918162169697199E-2</v>
      </c>
      <c r="P60">
        <v>-5.5564305787564001E-2</v>
      </c>
      <c r="Q60">
        <v>0</v>
      </c>
      <c r="R60">
        <v>0</v>
      </c>
      <c r="S60">
        <v>0</v>
      </c>
      <c r="T60">
        <v>0</v>
      </c>
      <c r="U60">
        <v>2.62835142162215E-4</v>
      </c>
      <c r="V60">
        <v>1.1007170872532999E-5</v>
      </c>
      <c r="W60">
        <v>3.6353461106746802E-3</v>
      </c>
      <c r="X60">
        <v>-1.07862378859492E-2</v>
      </c>
      <c r="Y60">
        <v>1.6398098614578199E-3</v>
      </c>
    </row>
    <row r="61" spans="1:25" x14ac:dyDescent="0.25">
      <c r="A61">
        <f t="shared" ca="1" si="0"/>
        <v>5.6881408111596502E-4</v>
      </c>
      <c r="B61" s="1">
        <v>40653.40277778</v>
      </c>
      <c r="C61">
        <v>-3.00161E-2</v>
      </c>
      <c r="D61">
        <v>-3.05849140811159E-2</v>
      </c>
      <c r="E61">
        <v>-5.6881408111596502E-4</v>
      </c>
      <c r="F61">
        <v>5.4295446999999997E-2</v>
      </c>
      <c r="G61">
        <v>-1.0562034312588901E-2</v>
      </c>
      <c r="H61">
        <v>1.74202373288317E-2</v>
      </c>
      <c r="I61">
        <v>8.2851786778986407E-3</v>
      </c>
      <c r="J61">
        <v>7.6335667581513798E-3</v>
      </c>
      <c r="K61">
        <v>3.1547348889834799E-2</v>
      </c>
      <c r="L61">
        <v>-5.0087004968720199E-2</v>
      </c>
      <c r="M61">
        <v>-3.8650835514146601E-3</v>
      </c>
      <c r="N61">
        <v>3.5005744100365999E-3</v>
      </c>
      <c r="O61">
        <v>-2.5982035214116499E-2</v>
      </c>
      <c r="P61">
        <v>-5.5667702508563101E-2</v>
      </c>
      <c r="Q61">
        <v>0</v>
      </c>
      <c r="R61">
        <v>0</v>
      </c>
      <c r="S61">
        <v>0</v>
      </c>
      <c r="T61">
        <v>0</v>
      </c>
      <c r="U61">
        <v>7.3197485128390701E-4</v>
      </c>
      <c r="V61">
        <v>1.7896346111880299E-5</v>
      </c>
      <c r="W61">
        <v>2.52187652629533E-3</v>
      </c>
      <c r="X61">
        <v>-1.0375154314156801E-2</v>
      </c>
      <c r="Y61">
        <v>5.6881408111596502E-4</v>
      </c>
    </row>
    <row r="62" spans="1:25" x14ac:dyDescent="0.25">
      <c r="A62">
        <f t="shared" ca="1" si="0"/>
        <v>8.2284750994136805E-5</v>
      </c>
      <c r="B62" s="1">
        <v>40653.40972222</v>
      </c>
      <c r="C62">
        <v>-3.0754699999999999E-2</v>
      </c>
      <c r="D62">
        <v>-3.0836984750994102E-2</v>
      </c>
      <c r="E62">
        <v>-8.2284750994136805E-5</v>
      </c>
      <c r="F62">
        <v>5.4295446999999997E-2</v>
      </c>
      <c r="G62">
        <v>-1.0645927562679401E-2</v>
      </c>
      <c r="H62">
        <v>1.7408870203119702E-2</v>
      </c>
      <c r="I62">
        <v>8.3098505602508706E-3</v>
      </c>
      <c r="J62">
        <v>7.5121497831714401E-3</v>
      </c>
      <c r="K62">
        <v>3.15498785032296E-2</v>
      </c>
      <c r="L62">
        <v>-4.9897794574106397E-2</v>
      </c>
      <c r="M62">
        <v>-3.84935055991736E-3</v>
      </c>
      <c r="N62">
        <v>3.58109056510037E-3</v>
      </c>
      <c r="O62">
        <v>-2.60459082585358E-2</v>
      </c>
      <c r="P62">
        <v>-5.5771385718140297E-2</v>
      </c>
      <c r="Q62">
        <v>0</v>
      </c>
      <c r="R62">
        <v>0</v>
      </c>
      <c r="S62">
        <v>0</v>
      </c>
      <c r="T62">
        <v>0</v>
      </c>
      <c r="U62">
        <v>1.18368765288195E-3</v>
      </c>
      <c r="V62">
        <v>2.44728880911111E-5</v>
      </c>
      <c r="W62">
        <v>1.4159415272159599E-3</v>
      </c>
      <c r="X62">
        <v>-9.9080067606756497E-3</v>
      </c>
      <c r="Y62">
        <v>8.2284750994136805E-5</v>
      </c>
    </row>
    <row r="63" spans="1:25" x14ac:dyDescent="0.25">
      <c r="A63">
        <f t="shared" ca="1" si="0"/>
        <v>-8.9483000273209103E-4</v>
      </c>
      <c r="B63" s="1">
        <v>40653.416666669997</v>
      </c>
      <c r="C63">
        <v>-3.1862500000000002E-2</v>
      </c>
      <c r="D63">
        <v>-3.09676699972679E-2</v>
      </c>
      <c r="E63">
        <v>8.9483000273209103E-4</v>
      </c>
      <c r="F63">
        <v>5.4295446999999997E-2</v>
      </c>
      <c r="G63">
        <v>-1.06617712900466E-2</v>
      </c>
      <c r="H63">
        <v>1.7439805576366998E-2</v>
      </c>
      <c r="I63">
        <v>8.3284792811751298E-3</v>
      </c>
      <c r="J63">
        <v>7.3916334359262498E-3</v>
      </c>
      <c r="K63">
        <v>3.1539717677566997E-2</v>
      </c>
      <c r="L63">
        <v>-4.9725694698929103E-2</v>
      </c>
      <c r="M63">
        <v>-3.83372102011668E-3</v>
      </c>
      <c r="N63">
        <v>3.6601088134456E-3</v>
      </c>
      <c r="O63">
        <v>-2.6109768441531601E-2</v>
      </c>
      <c r="P63">
        <v>-5.5874500226510297E-2</v>
      </c>
      <c r="Q63">
        <v>0</v>
      </c>
      <c r="R63">
        <v>0</v>
      </c>
      <c r="S63">
        <v>0</v>
      </c>
      <c r="T63">
        <v>0</v>
      </c>
      <c r="U63">
        <v>1.61482047569027E-3</v>
      </c>
      <c r="V63">
        <v>3.0690888066337603E-5</v>
      </c>
      <c r="W63">
        <v>3.2546362625092201E-4</v>
      </c>
      <c r="X63">
        <v>-9.3883810946220302E-3</v>
      </c>
      <c r="Y63">
        <v>-8.9483000273209103E-4</v>
      </c>
    </row>
    <row r="64" spans="1:25" x14ac:dyDescent="0.25">
      <c r="A64">
        <f t="shared" ca="1" si="0"/>
        <v>-2.0946502668779199E-3</v>
      </c>
      <c r="B64" s="1">
        <v>40653.423611110004</v>
      </c>
      <c r="C64">
        <v>-3.3039600000000002E-2</v>
      </c>
      <c r="D64">
        <v>-3.0944949733122E-2</v>
      </c>
      <c r="E64">
        <v>2.0946502668779199E-3</v>
      </c>
      <c r="F64">
        <v>5.4295446999999997E-2</v>
      </c>
      <c r="G64">
        <v>-1.0623244388438299E-2</v>
      </c>
      <c r="H64">
        <v>1.75019357008303E-2</v>
      </c>
      <c r="I64">
        <v>8.3407323795899706E-3</v>
      </c>
      <c r="J64">
        <v>7.2688247753928603E-3</v>
      </c>
      <c r="K64">
        <v>3.15397261519837E-2</v>
      </c>
      <c r="L64">
        <v>-4.9537562712469403E-2</v>
      </c>
      <c r="M64">
        <v>-3.81727679820501E-3</v>
      </c>
      <c r="N64">
        <v>3.7405268039279898E-3</v>
      </c>
      <c r="O64">
        <v>-2.61733553192782E-2</v>
      </c>
      <c r="P64">
        <v>-5.59776104589313E-2</v>
      </c>
      <c r="Q64">
        <v>0</v>
      </c>
      <c r="R64">
        <v>0</v>
      </c>
      <c r="S64">
        <v>0</v>
      </c>
      <c r="T64">
        <v>0</v>
      </c>
      <c r="U64">
        <v>2.0223610905789301E-3</v>
      </c>
      <c r="V64">
        <v>3.6506885179868802E-5</v>
      </c>
      <c r="W64">
        <v>-7.4172052366084805E-4</v>
      </c>
      <c r="X64">
        <v>-8.8202403196226496E-3</v>
      </c>
      <c r="Y64">
        <v>-2.0946502668779199E-3</v>
      </c>
    </row>
    <row r="65" spans="1:25" x14ac:dyDescent="0.25">
      <c r="A65">
        <f t="shared" ca="1" si="0"/>
        <v>-3.6977646000337702E-3</v>
      </c>
      <c r="B65" s="1">
        <v>40653.43055556</v>
      </c>
      <c r="C65">
        <v>-3.4585999999999999E-2</v>
      </c>
      <c r="D65">
        <v>-3.0888235399966199E-2</v>
      </c>
      <c r="E65">
        <v>3.6977646000337702E-3</v>
      </c>
      <c r="F65">
        <v>5.4295446999999997E-2</v>
      </c>
      <c r="G65">
        <v>-1.06651913633274E-2</v>
      </c>
      <c r="H65">
        <v>1.76156069579507E-2</v>
      </c>
      <c r="I65">
        <v>8.3529860230229704E-3</v>
      </c>
      <c r="J65">
        <v>7.1446238967053299E-3</v>
      </c>
      <c r="K65">
        <v>3.1557558443393703E-2</v>
      </c>
      <c r="L65">
        <v>-4.93510315927723E-2</v>
      </c>
      <c r="M65">
        <v>-3.8003141683468798E-3</v>
      </c>
      <c r="N65">
        <v>3.8218843696893102E-3</v>
      </c>
      <c r="O65">
        <v>-2.6238038633377501E-2</v>
      </c>
      <c r="P65">
        <v>-5.6081293668508503E-2</v>
      </c>
      <c r="Q65">
        <v>0</v>
      </c>
      <c r="R65">
        <v>0</v>
      </c>
      <c r="S65">
        <v>0</v>
      </c>
      <c r="T65">
        <v>0</v>
      </c>
      <c r="U65">
        <v>2.4034634658402399E-3</v>
      </c>
      <c r="V65">
        <v>4.1880254834517602E-5</v>
      </c>
      <c r="W65">
        <v>-1.77792967926999E-3</v>
      </c>
      <c r="X65">
        <v>-8.2078867058003203E-3</v>
      </c>
      <c r="Y65">
        <v>-3.6977646000337702E-3</v>
      </c>
    </row>
    <row r="66" spans="1:25" x14ac:dyDescent="0.25">
      <c r="A66">
        <f t="shared" ca="1" si="0"/>
        <v>-5.8653547103341497E-3</v>
      </c>
      <c r="B66" s="1">
        <v>40653.4375</v>
      </c>
      <c r="C66">
        <v>-3.6570900000000003E-2</v>
      </c>
      <c r="D66">
        <v>-3.0705545289665799E-2</v>
      </c>
      <c r="E66">
        <v>5.8653547103341497E-3</v>
      </c>
      <c r="F66">
        <v>5.4295446999999997E-2</v>
      </c>
      <c r="G66">
        <v>-1.06617712900466E-2</v>
      </c>
      <c r="H66">
        <v>1.77123572154873E-2</v>
      </c>
      <c r="I66">
        <v>8.3574023052245296E-3</v>
      </c>
      <c r="J66">
        <v>7.0200134481017496E-3</v>
      </c>
      <c r="K66">
        <v>3.16388471672987E-2</v>
      </c>
      <c r="L66">
        <v>-4.91666371948212E-2</v>
      </c>
      <c r="M66">
        <v>-3.7827311156747598E-3</v>
      </c>
      <c r="N66">
        <v>3.9021180977515E-3</v>
      </c>
      <c r="O66">
        <v>-2.63036576160359E-2</v>
      </c>
      <c r="P66">
        <v>-5.61875509993396E-2</v>
      </c>
      <c r="Q66">
        <v>0</v>
      </c>
      <c r="R66">
        <v>0</v>
      </c>
      <c r="S66">
        <v>0</v>
      </c>
      <c r="T66">
        <v>0</v>
      </c>
      <c r="U66">
        <v>2.7554633663740098E-3</v>
      </c>
      <c r="V66">
        <v>4.6773416578604099E-5</v>
      </c>
      <c r="W66">
        <v>-2.7756820309219801E-3</v>
      </c>
      <c r="X66">
        <v>-7.5559370596421796E-3</v>
      </c>
      <c r="Y66">
        <v>-5.8653547103341497E-3</v>
      </c>
    </row>
    <row r="67" spans="1:25" x14ac:dyDescent="0.25">
      <c r="A67">
        <f t="shared" ca="1" si="0"/>
        <v>-7.1546120324653597E-3</v>
      </c>
      <c r="B67" s="1">
        <v>40653.44444444</v>
      </c>
      <c r="C67">
        <v>-3.7609499999999997E-2</v>
      </c>
      <c r="D67">
        <v>-3.0454887967534601E-2</v>
      </c>
      <c r="E67">
        <v>7.1546120324653597E-3</v>
      </c>
      <c r="F67">
        <v>5.4295446999999997E-2</v>
      </c>
      <c r="G67">
        <v>-1.0623244388438299E-2</v>
      </c>
      <c r="H67">
        <v>1.7792185335817501E-2</v>
      </c>
      <c r="I67">
        <v>8.3533184841044199E-3</v>
      </c>
      <c r="J67">
        <v>6.9045733178523701E-3</v>
      </c>
      <c r="K67">
        <v>3.1733697076580497E-2</v>
      </c>
      <c r="L67">
        <v>-4.89942660430586E-2</v>
      </c>
      <c r="M67">
        <v>-3.7641701571036199E-3</v>
      </c>
      <c r="N67">
        <v>3.9832848785290699E-3</v>
      </c>
      <c r="O67">
        <v>-2.6369823209192698E-2</v>
      </c>
      <c r="P67">
        <v>-5.6295907821093803E-2</v>
      </c>
      <c r="Q67">
        <v>0</v>
      </c>
      <c r="R67">
        <v>0</v>
      </c>
      <c r="S67">
        <v>0</v>
      </c>
      <c r="T67">
        <v>0</v>
      </c>
      <c r="U67">
        <v>3.0759004569400699E-3</v>
      </c>
      <c r="V67">
        <v>5.1152154796773599E-5</v>
      </c>
      <c r="W67">
        <v>-3.72776024389902E-3</v>
      </c>
      <c r="X67">
        <v>-6.8692748093692E-3</v>
      </c>
      <c r="Y67">
        <v>-7.1546120324653597E-3</v>
      </c>
    </row>
    <row r="68" spans="1:25" x14ac:dyDescent="0.25">
      <c r="A68">
        <f t="shared" ca="1" si="0"/>
        <v>-5.7040519089497704E-3</v>
      </c>
      <c r="B68" s="1">
        <v>40653.451388889996</v>
      </c>
      <c r="C68">
        <v>-3.5993900000000002E-2</v>
      </c>
      <c r="D68">
        <v>-3.02898480910502E-2</v>
      </c>
      <c r="E68">
        <v>5.7040519089497704E-3</v>
      </c>
      <c r="F68">
        <v>5.4295446999999997E-2</v>
      </c>
      <c r="G68">
        <v>-1.06651913633274E-2</v>
      </c>
      <c r="H68">
        <v>1.7837653838665701E-2</v>
      </c>
      <c r="I68">
        <v>8.3412316162303005E-3</v>
      </c>
      <c r="J68">
        <v>6.7821742272350096E-3</v>
      </c>
      <c r="K68">
        <v>3.1841258610961397E-2</v>
      </c>
      <c r="L68">
        <v>-4.8835877357267202E-2</v>
      </c>
      <c r="M68">
        <v>-3.74552126459035E-3</v>
      </c>
      <c r="N68">
        <v>4.0652317579068604E-3</v>
      </c>
      <c r="O68">
        <v>-2.6435517752714102E-2</v>
      </c>
      <c r="P68">
        <v>-5.6407976166516501E-2</v>
      </c>
      <c r="Q68">
        <v>0</v>
      </c>
      <c r="R68">
        <v>0</v>
      </c>
      <c r="S68">
        <v>0</v>
      </c>
      <c r="T68">
        <v>0</v>
      </c>
      <c r="U68">
        <v>3.3625339542222E-3</v>
      </c>
      <c r="V68">
        <v>5.49858346525579E-5</v>
      </c>
      <c r="W68">
        <v>-4.6272603886038897E-3</v>
      </c>
      <c r="X68">
        <v>-6.15302063790466E-3</v>
      </c>
      <c r="Y68">
        <v>-5.7040519089497704E-3</v>
      </c>
    </row>
    <row r="69" spans="1:25" x14ac:dyDescent="0.25">
      <c r="A69">
        <f t="shared" ref="A69:A132" ca="1" si="1">OFFSET(E69,0,$A$2)</f>
        <v>-9.5727907237009406E-3</v>
      </c>
      <c r="B69" s="1">
        <v>40653.458333330003</v>
      </c>
      <c r="C69">
        <v>-3.9594299999999999E-2</v>
      </c>
      <c r="D69">
        <v>-3.0021509276298999E-2</v>
      </c>
      <c r="E69">
        <v>9.5727907237009406E-3</v>
      </c>
      <c r="F69">
        <v>5.4295446999999997E-2</v>
      </c>
      <c r="G69">
        <v>-1.0752506086074099E-2</v>
      </c>
      <c r="H69">
        <v>1.7967727339432599E-2</v>
      </c>
      <c r="I69">
        <v>8.3328966534130192E-3</v>
      </c>
      <c r="J69">
        <v>6.6552709327425599E-3</v>
      </c>
      <c r="K69">
        <v>3.19784318760108E-2</v>
      </c>
      <c r="L69">
        <v>-4.8692459120072702E-2</v>
      </c>
      <c r="M69">
        <v>-3.7268723720770701E-3</v>
      </c>
      <c r="N69">
        <v>4.1483021488555897E-3</v>
      </c>
      <c r="O69">
        <v>-2.65008907606482E-2</v>
      </c>
      <c r="P69">
        <v>-5.6518329856419497E-2</v>
      </c>
      <c r="Q69">
        <v>0</v>
      </c>
      <c r="R69">
        <v>0</v>
      </c>
      <c r="S69">
        <v>0</v>
      </c>
      <c r="T69">
        <v>0</v>
      </c>
      <c r="U69">
        <v>3.6133576443489E-3</v>
      </c>
      <c r="V69">
        <v>5.8247618030936703E-5</v>
      </c>
      <c r="W69">
        <v>-5.46763961102363E-3</v>
      </c>
      <c r="X69">
        <v>-5.41249268281822E-3</v>
      </c>
      <c r="Y69">
        <v>-9.5727907237009406E-3</v>
      </c>
    </row>
    <row r="70" spans="1:25" x14ac:dyDescent="0.25">
      <c r="A70">
        <f t="shared" ca="1" si="1"/>
        <v>-1.57805499956096E-2</v>
      </c>
      <c r="B70" s="1">
        <v>40653.513888889996</v>
      </c>
      <c r="C70">
        <v>-4.2179300000000003E-2</v>
      </c>
      <c r="D70">
        <v>-2.6398750004390299E-2</v>
      </c>
      <c r="E70">
        <v>1.57805499956096E-2</v>
      </c>
      <c r="F70">
        <v>5.4295446999999997E-2</v>
      </c>
      <c r="G70">
        <v>-1.1178821579027999E-2</v>
      </c>
      <c r="H70">
        <v>1.8301315847630902E-2</v>
      </c>
      <c r="I70">
        <v>8.3932476050041609E-3</v>
      </c>
      <c r="J70">
        <v>5.9142412498784302E-3</v>
      </c>
      <c r="K70">
        <v>3.2888654147050299E-2</v>
      </c>
      <c r="L70">
        <v>-4.7349790731998798E-2</v>
      </c>
      <c r="M70">
        <v>-3.5763323367930902E-3</v>
      </c>
      <c r="N70">
        <v>4.8198581168240997E-3</v>
      </c>
      <c r="O70">
        <v>-2.7053351599087699E-2</v>
      </c>
      <c r="P70">
        <v>-5.7374768218867403E-2</v>
      </c>
      <c r="Q70">
        <v>0</v>
      </c>
      <c r="R70">
        <v>0</v>
      </c>
      <c r="S70">
        <v>0</v>
      </c>
      <c r="T70">
        <v>0</v>
      </c>
      <c r="U70">
        <v>4.1776373930091804E-3</v>
      </c>
      <c r="V70">
        <v>6.1916978489808501E-5</v>
      </c>
      <c r="W70">
        <v>-9.4340820872826706E-3</v>
      </c>
      <c r="X70">
        <v>7.1607821078040104E-4</v>
      </c>
      <c r="Y70">
        <v>-1.57805499956096E-2</v>
      </c>
    </row>
    <row r="71" spans="1:25" x14ac:dyDescent="0.25">
      <c r="A71">
        <f t="shared" ca="1" si="1"/>
        <v>-1.8700927528321899E-2</v>
      </c>
      <c r="B71" s="1">
        <v>40653.59722222</v>
      </c>
      <c r="C71">
        <v>-3.9386600000000001E-2</v>
      </c>
      <c r="D71">
        <v>-2.0685672471678001E-2</v>
      </c>
      <c r="E71">
        <v>1.8700927528321899E-2</v>
      </c>
      <c r="F71">
        <v>5.4295446999999997E-2</v>
      </c>
      <c r="G71">
        <v>-1.1037587525846399E-2</v>
      </c>
      <c r="H71">
        <v>1.5674559893221401E-2</v>
      </c>
      <c r="I71">
        <v>8.7804644815452308E-3</v>
      </c>
      <c r="J71">
        <v>5.3647076056907101E-3</v>
      </c>
      <c r="K71">
        <v>3.2657359772558202E-2</v>
      </c>
      <c r="L71">
        <v>-4.4545323345775899E-2</v>
      </c>
      <c r="M71">
        <v>-3.3381146896849499E-3</v>
      </c>
      <c r="N71">
        <v>5.8746309995816202E-3</v>
      </c>
      <c r="O71">
        <v>-2.7906186160159101E-2</v>
      </c>
      <c r="P71">
        <v>-5.8665574577096098E-2</v>
      </c>
      <c r="Q71">
        <v>0</v>
      </c>
      <c r="R71">
        <v>0</v>
      </c>
      <c r="S71">
        <v>0</v>
      </c>
      <c r="T71">
        <v>0</v>
      </c>
      <c r="U71">
        <v>4.6984931341922199E-4</v>
      </c>
      <c r="V71">
        <v>8.9851122518827699E-8</v>
      </c>
      <c r="W71">
        <v>-4.6270174615123299E-3</v>
      </c>
      <c r="X71">
        <v>6.31702237125778E-3</v>
      </c>
      <c r="Y71">
        <v>-1.8700927528321899E-2</v>
      </c>
    </row>
    <row r="72" spans="1:25" x14ac:dyDescent="0.25">
      <c r="A72">
        <f t="shared" ca="1" si="1"/>
        <v>-9.2888413002883592E-3</v>
      </c>
      <c r="B72" s="1">
        <v>40653.68055556</v>
      </c>
      <c r="C72">
        <v>-2.80082E-2</v>
      </c>
      <c r="D72">
        <v>-1.87193586997116E-2</v>
      </c>
      <c r="E72">
        <v>9.2888413002883592E-3</v>
      </c>
      <c r="F72">
        <v>5.4295446999999997E-2</v>
      </c>
      <c r="G72">
        <v>-8.9611888292993897E-3</v>
      </c>
      <c r="H72">
        <v>1.2734878071156801E-2</v>
      </c>
      <c r="I72">
        <v>7.79233728072792E-3</v>
      </c>
      <c r="J72">
        <v>5.42095289955726E-3</v>
      </c>
      <c r="K72">
        <v>3.03380178430032E-2</v>
      </c>
      <c r="L72">
        <v>-4.1835283654896603E-2</v>
      </c>
      <c r="M72">
        <v>-3.1059506910248698E-3</v>
      </c>
      <c r="N72">
        <v>7.01316794792108E-3</v>
      </c>
      <c r="O72">
        <v>-2.8710825752048402E-2</v>
      </c>
      <c r="P72">
        <v>-6.0005840836561103E-2</v>
      </c>
      <c r="Q72">
        <v>0</v>
      </c>
      <c r="R72">
        <v>0</v>
      </c>
      <c r="S72">
        <v>0</v>
      </c>
      <c r="T72">
        <v>0</v>
      </c>
      <c r="U72">
        <v>-5.1841560556592902E-3</v>
      </c>
      <c r="V72">
        <v>-8.4636334020623695E-5</v>
      </c>
      <c r="W72">
        <v>8.0000039045273197E-3</v>
      </c>
      <c r="X72">
        <v>3.5737185069049798E-3</v>
      </c>
      <c r="Y72">
        <v>-9.2888413002883592E-3</v>
      </c>
    </row>
    <row r="73" spans="1:25" x14ac:dyDescent="0.25">
      <c r="A73">
        <f t="shared" ca="1" si="1"/>
        <v>4.5332140897490101E-3</v>
      </c>
      <c r="B73" s="1">
        <v>40653.763888889996</v>
      </c>
      <c r="C73">
        <v>-1.9537800000000001E-2</v>
      </c>
      <c r="D73">
        <v>-2.4071014089749002E-2</v>
      </c>
      <c r="E73">
        <v>-4.5332140897490101E-3</v>
      </c>
      <c r="F73">
        <v>5.4295446999999997E-2</v>
      </c>
      <c r="G73">
        <v>-7.5332669529887403E-3</v>
      </c>
      <c r="H73">
        <v>1.1308053517308901E-2</v>
      </c>
      <c r="I73">
        <v>6.2578348183728698E-3</v>
      </c>
      <c r="J73">
        <v>5.5871557323653696E-3</v>
      </c>
      <c r="K73">
        <v>2.6465726335539799E-2</v>
      </c>
      <c r="L73">
        <v>-3.8994210675124902E-2</v>
      </c>
      <c r="M73">
        <v>-2.88192949035319E-3</v>
      </c>
      <c r="N73">
        <v>8.1764051921562799E-3</v>
      </c>
      <c r="O73">
        <v>-2.94729261857366E-2</v>
      </c>
      <c r="P73">
        <v>-6.1359636198430503E-2</v>
      </c>
      <c r="Q73">
        <v>0</v>
      </c>
      <c r="R73">
        <v>0</v>
      </c>
      <c r="S73">
        <v>0</v>
      </c>
      <c r="T73">
        <v>0</v>
      </c>
      <c r="U73">
        <v>-7.3676253209934203E-3</v>
      </c>
      <c r="V73">
        <v>-1.110759802245E-4</v>
      </c>
      <c r="W73">
        <v>1.6162920657230101E-2</v>
      </c>
      <c r="X73">
        <v>-4.6038865388705399E-3</v>
      </c>
      <c r="Y73">
        <v>4.5332140897490101E-3</v>
      </c>
    </row>
    <row r="74" spans="1:25" x14ac:dyDescent="0.25">
      <c r="A74">
        <f t="shared" ca="1" si="1"/>
        <v>1.5374008518143399E-2</v>
      </c>
      <c r="B74" s="1">
        <v>40653.84722222</v>
      </c>
      <c r="C74">
        <v>-1.6145099999999999E-2</v>
      </c>
      <c r="D74">
        <v>-3.15191085181434E-2</v>
      </c>
      <c r="E74">
        <v>-1.5374008518143399E-2</v>
      </c>
      <c r="F74">
        <v>5.4295446999999997E-2</v>
      </c>
      <c r="G74">
        <v>-6.8847908324400102E-3</v>
      </c>
      <c r="H74">
        <v>1.1622514037945E-2</v>
      </c>
      <c r="I74">
        <v>5.5195314095713198E-3</v>
      </c>
      <c r="J74">
        <v>5.1819728480531199E-3</v>
      </c>
      <c r="K74">
        <v>2.29704023076009E-2</v>
      </c>
      <c r="L74">
        <v>-3.5395435399831303E-2</v>
      </c>
      <c r="M74">
        <v>-2.7078734475951198E-3</v>
      </c>
      <c r="N74">
        <v>9.3128673130314799E-3</v>
      </c>
      <c r="O74">
        <v>-3.0214760231356601E-2</v>
      </c>
      <c r="P74">
        <v>-6.2708095176039202E-2</v>
      </c>
      <c r="Q74">
        <v>0</v>
      </c>
      <c r="R74">
        <v>0</v>
      </c>
      <c r="S74">
        <v>0</v>
      </c>
      <c r="T74">
        <v>0</v>
      </c>
      <c r="U74">
        <v>-4.0276584702598501E-3</v>
      </c>
      <c r="V74">
        <v>-5.4609598250635803E-5</v>
      </c>
      <c r="W74">
        <v>1.2079344890159299E-2</v>
      </c>
      <c r="X74">
        <v>-1.05079651687318E-2</v>
      </c>
      <c r="Y74">
        <v>1.5374008518143399E-2</v>
      </c>
    </row>
    <row r="75" spans="1:25" x14ac:dyDescent="0.25">
      <c r="A75">
        <f t="shared" ca="1" si="1"/>
        <v>1.3628115568389901E-2</v>
      </c>
      <c r="B75" s="1">
        <v>40653.93055556</v>
      </c>
      <c r="C75">
        <v>-2.2722900000000001E-2</v>
      </c>
      <c r="D75">
        <v>-3.6351015568389898E-2</v>
      </c>
      <c r="E75">
        <v>-1.3628115568389901E-2</v>
      </c>
      <c r="F75">
        <v>5.4295446999999997E-2</v>
      </c>
      <c r="G75">
        <v>-7.2481834141534503E-3</v>
      </c>
      <c r="H75">
        <v>1.1688200370872599E-2</v>
      </c>
      <c r="I75">
        <v>5.5079061720840596E-3</v>
      </c>
      <c r="J75">
        <v>3.7896489726875499E-3</v>
      </c>
      <c r="K75">
        <v>2.17342158341431E-2</v>
      </c>
      <c r="L75">
        <v>-3.1825499169921799E-2</v>
      </c>
      <c r="M75">
        <v>-2.5496262609118799E-3</v>
      </c>
      <c r="N75">
        <v>1.03594263315143E-2</v>
      </c>
      <c r="O75">
        <v>-3.0958195524201301E-2</v>
      </c>
      <c r="P75">
        <v>-6.3924089531844405E-2</v>
      </c>
      <c r="Q75">
        <v>0</v>
      </c>
      <c r="R75">
        <v>0</v>
      </c>
      <c r="S75">
        <v>0</v>
      </c>
      <c r="T75">
        <v>0</v>
      </c>
      <c r="U75">
        <v>1.5160504528427101E-3</v>
      </c>
      <c r="V75">
        <v>2.88223048548072E-5</v>
      </c>
      <c r="W75">
        <v>-1.0991609698380901E-5</v>
      </c>
      <c r="X75">
        <v>-8.7541474966578593E-3</v>
      </c>
      <c r="Y75">
        <v>1.3628115568389901E-2</v>
      </c>
    </row>
    <row r="76" spans="1:25" x14ac:dyDescent="0.25">
      <c r="A76">
        <f t="shared" ca="1" si="1"/>
        <v>6.5795289414704496E-3</v>
      </c>
      <c r="B76" s="1">
        <v>40654.013888889996</v>
      </c>
      <c r="C76">
        <v>-2.6392599999999999E-2</v>
      </c>
      <c r="D76">
        <v>-3.2972128941470398E-2</v>
      </c>
      <c r="E76">
        <v>-6.5795289414704496E-3</v>
      </c>
      <c r="F76">
        <v>5.4295446999999997E-2</v>
      </c>
      <c r="G76">
        <v>-7.3547619375481004E-3</v>
      </c>
      <c r="H76">
        <v>1.16777422056734E-2</v>
      </c>
      <c r="I76">
        <v>5.6349379162497796E-3</v>
      </c>
      <c r="J76">
        <v>2.60961519769798E-3</v>
      </c>
      <c r="K76">
        <v>2.1753736653087101E-2</v>
      </c>
      <c r="L76">
        <v>-2.8284335003523502E-2</v>
      </c>
      <c r="M76">
        <v>-2.4219122677586E-3</v>
      </c>
      <c r="N76">
        <v>1.13467546026842E-2</v>
      </c>
      <c r="O76">
        <v>-3.1643194939408301E-2</v>
      </c>
      <c r="P76">
        <v>-6.5080904754502594E-2</v>
      </c>
      <c r="Q76">
        <v>0</v>
      </c>
      <c r="R76">
        <v>0</v>
      </c>
      <c r="S76">
        <v>0</v>
      </c>
      <c r="T76">
        <v>0</v>
      </c>
      <c r="U76">
        <v>3.9295538716442096E-3</v>
      </c>
      <c r="V76">
        <v>5.9209761392550301E-5</v>
      </c>
      <c r="W76">
        <v>-8.4516520436857603E-3</v>
      </c>
      <c r="X76">
        <v>-1.04236520347286E-3</v>
      </c>
      <c r="Y76">
        <v>6.5795289414704496E-3</v>
      </c>
    </row>
    <row r="77" spans="1:25" x14ac:dyDescent="0.25">
      <c r="A77">
        <f t="shared" ca="1" si="1"/>
        <v>6.2844766544975798E-4</v>
      </c>
      <c r="B77" s="1">
        <v>40654.09722222</v>
      </c>
      <c r="C77">
        <v>-2.80082E-2</v>
      </c>
      <c r="D77">
        <v>-2.86366476654497E-2</v>
      </c>
      <c r="E77">
        <v>-6.2844766544975798E-4</v>
      </c>
      <c r="F77">
        <v>5.4295446999999997E-2</v>
      </c>
      <c r="G77">
        <v>-6.8847908324400102E-3</v>
      </c>
      <c r="H77">
        <v>8.2941685502027299E-3</v>
      </c>
      <c r="I77">
        <v>5.6828215772867204E-3</v>
      </c>
      <c r="J77">
        <v>2.54272028711339E-3</v>
      </c>
      <c r="K77">
        <v>2.07501898677778E-2</v>
      </c>
      <c r="L77">
        <v>-2.57369356728189E-2</v>
      </c>
      <c r="M77">
        <v>-2.3319410456103199E-3</v>
      </c>
      <c r="N77">
        <v>1.22131506321566E-2</v>
      </c>
      <c r="O77">
        <v>-3.2279684280557601E-2</v>
      </c>
      <c r="P77">
        <v>-6.6106781869124207E-2</v>
      </c>
      <c r="Q77">
        <v>0</v>
      </c>
      <c r="R77">
        <v>0</v>
      </c>
      <c r="S77">
        <v>0</v>
      </c>
      <c r="T77">
        <v>0</v>
      </c>
      <c r="U77">
        <v>1.1075147685646501E-3</v>
      </c>
      <c r="V77">
        <v>1.08011060720807E-5</v>
      </c>
      <c r="W77">
        <v>-5.6032894624607399E-3</v>
      </c>
      <c r="X77">
        <v>5.4099617083881299E-3</v>
      </c>
      <c r="Y77">
        <v>6.2844766544975798E-4</v>
      </c>
    </row>
    <row r="78" spans="1:25" x14ac:dyDescent="0.25">
      <c r="A78">
        <f t="shared" ca="1" si="1"/>
        <v>7.4771288800324796E-4</v>
      </c>
      <c r="B78" s="1">
        <v>40654.18055556</v>
      </c>
      <c r="C78">
        <v>-2.5723300000000001E-2</v>
      </c>
      <c r="D78">
        <v>-2.6471012888003201E-2</v>
      </c>
      <c r="E78">
        <v>-7.4771288800324796E-4</v>
      </c>
      <c r="F78">
        <v>5.4295446999999997E-2</v>
      </c>
      <c r="G78">
        <v>-4.5323142769262198E-3</v>
      </c>
      <c r="H78">
        <v>5.6251664091560198E-3</v>
      </c>
      <c r="I78">
        <v>4.27408941455148E-3</v>
      </c>
      <c r="J78">
        <v>3.2995482373826298E-3</v>
      </c>
      <c r="K78">
        <v>1.7634879872178998E-2</v>
      </c>
      <c r="L78">
        <v>-2.37265718809542E-2</v>
      </c>
      <c r="M78">
        <v>-2.28030313123531E-3</v>
      </c>
      <c r="N78">
        <v>1.29696258117112E-2</v>
      </c>
      <c r="O78">
        <v>-3.2843522655754E-2</v>
      </c>
      <c r="P78">
        <v>-6.6993429810739996E-2</v>
      </c>
      <c r="Q78">
        <v>0</v>
      </c>
      <c r="R78">
        <v>0</v>
      </c>
      <c r="S78">
        <v>0</v>
      </c>
      <c r="T78">
        <v>0</v>
      </c>
      <c r="U78">
        <v>-4.0272980497604296E-3</v>
      </c>
      <c r="V78">
        <v>-6.6916016549305499E-5</v>
      </c>
      <c r="W78">
        <v>5.3845198258897203E-3</v>
      </c>
      <c r="X78">
        <v>4.5160663630463404E-3</v>
      </c>
      <c r="Y78">
        <v>7.4771288800324796E-4</v>
      </c>
    </row>
    <row r="79" spans="1:25" x14ac:dyDescent="0.25">
      <c r="A79">
        <f t="shared" ca="1" si="1"/>
        <v>8.1789372803545406E-3</v>
      </c>
      <c r="B79" s="1">
        <v>40654.263888889996</v>
      </c>
      <c r="C79">
        <v>-2.2653599999999999E-2</v>
      </c>
      <c r="D79">
        <v>-3.08325372803545E-2</v>
      </c>
      <c r="E79">
        <v>-8.1789372803545406E-3</v>
      </c>
      <c r="F79">
        <v>5.4295446999999997E-2</v>
      </c>
      <c r="G79">
        <v>-3.02220568872714E-3</v>
      </c>
      <c r="H79">
        <v>5.2140056863807802E-3</v>
      </c>
      <c r="I79">
        <v>2.8842492165148201E-3</v>
      </c>
      <c r="J79">
        <v>4.3367097519595704E-3</v>
      </c>
      <c r="K79">
        <v>1.3388403671785501E-2</v>
      </c>
      <c r="L79">
        <v>-2.27238900834285E-2</v>
      </c>
      <c r="M79">
        <v>-2.25466952500428E-3</v>
      </c>
      <c r="N79">
        <v>1.36591116546137E-2</v>
      </c>
      <c r="O79">
        <v>-3.3374088528375603E-2</v>
      </c>
      <c r="P79">
        <v>-6.7803072188133001E-2</v>
      </c>
      <c r="Q79">
        <v>0</v>
      </c>
      <c r="R79">
        <v>0</v>
      </c>
      <c r="S79">
        <v>0</v>
      </c>
      <c r="T79">
        <v>0</v>
      </c>
      <c r="U79">
        <v>-6.6174434707220002E-3</v>
      </c>
      <c r="V79">
        <v>-1.00813422813494E-4</v>
      </c>
      <c r="W79">
        <v>1.4116842299363601E-2</v>
      </c>
      <c r="X79">
        <v>-2.8311236537686899E-3</v>
      </c>
      <c r="Y79">
        <v>8.1789372803545406E-3</v>
      </c>
    </row>
    <row r="80" spans="1:25" x14ac:dyDescent="0.25">
      <c r="A80">
        <f t="shared" ca="1" si="1"/>
        <v>1.04732907666678E-2</v>
      </c>
      <c r="B80" s="1">
        <v>40654.34722222</v>
      </c>
      <c r="C80">
        <v>-2.83775E-2</v>
      </c>
      <c r="D80">
        <v>-3.8850790766667802E-2</v>
      </c>
      <c r="E80">
        <v>-1.04732907666678E-2</v>
      </c>
      <c r="F80">
        <v>5.4295446999999997E-2</v>
      </c>
      <c r="G80">
        <v>-3.47804100404548E-3</v>
      </c>
      <c r="H80">
        <v>6.4986148927119302E-3</v>
      </c>
      <c r="I80">
        <v>2.40763900535479E-3</v>
      </c>
      <c r="J80">
        <v>4.9350400033288302E-3</v>
      </c>
      <c r="K80">
        <v>1.10328632711565E-2</v>
      </c>
      <c r="L80">
        <v>-2.2703286459319499E-2</v>
      </c>
      <c r="M80">
        <v>-2.24834977580322E-3</v>
      </c>
      <c r="N80">
        <v>1.41725404622585E-2</v>
      </c>
      <c r="O80">
        <v>-3.3854150806298201E-2</v>
      </c>
      <c r="P80">
        <v>-6.8528285953966095E-2</v>
      </c>
      <c r="Q80">
        <v>0</v>
      </c>
      <c r="R80">
        <v>0</v>
      </c>
      <c r="S80">
        <v>0</v>
      </c>
      <c r="T80">
        <v>0</v>
      </c>
      <c r="U80">
        <v>-4.4322266736001904E-3</v>
      </c>
      <c r="V80">
        <v>-6.2232473794615598E-5</v>
      </c>
      <c r="W80">
        <v>1.2610291221231799E-2</v>
      </c>
      <c r="X80">
        <v>-9.4966534758828703E-3</v>
      </c>
      <c r="Y80">
        <v>1.04732907666678E-2</v>
      </c>
    </row>
    <row r="81" spans="1:25" x14ac:dyDescent="0.25">
      <c r="A81">
        <f t="shared" ca="1" si="1"/>
        <v>1.00781627199578E-2</v>
      </c>
      <c r="B81" s="1">
        <v>40654.43055556</v>
      </c>
      <c r="C81">
        <v>-3.2231799999999998E-2</v>
      </c>
      <c r="D81">
        <v>-4.2309962719957801E-2</v>
      </c>
      <c r="E81">
        <v>-1.00781627199578E-2</v>
      </c>
      <c r="F81">
        <v>5.4295446999999997E-2</v>
      </c>
      <c r="G81">
        <v>-4.2908873997766E-3</v>
      </c>
      <c r="H81">
        <v>9.1581195909036708E-3</v>
      </c>
      <c r="I81">
        <v>3.0405470736656298E-3</v>
      </c>
      <c r="J81">
        <v>4.5599027206726902E-3</v>
      </c>
      <c r="K81">
        <v>1.18713305371153E-2</v>
      </c>
      <c r="L81">
        <v>-2.35297439728431E-2</v>
      </c>
      <c r="M81">
        <v>-2.2526586826509499E-3</v>
      </c>
      <c r="N81">
        <v>1.4595008207703699E-2</v>
      </c>
      <c r="O81">
        <v>-3.4275079474358497E-2</v>
      </c>
      <c r="P81">
        <v>-6.9116079273189496E-2</v>
      </c>
      <c r="Q81">
        <v>0</v>
      </c>
      <c r="R81">
        <v>0</v>
      </c>
      <c r="S81">
        <v>0</v>
      </c>
      <c r="T81">
        <v>0</v>
      </c>
      <c r="U81">
        <v>3.4213124777907099E-4</v>
      </c>
      <c r="V81">
        <v>1.0798401955531901E-5</v>
      </c>
      <c r="W81">
        <v>2.3694026477464199E-3</v>
      </c>
      <c r="X81">
        <v>-9.0882013446810898E-3</v>
      </c>
      <c r="Y81">
        <v>1.00781627199578E-2</v>
      </c>
    </row>
    <row r="82" spans="1:25" x14ac:dyDescent="0.25">
      <c r="A82">
        <f t="shared" ca="1" si="1"/>
        <v>9.2654741454768698E-4</v>
      </c>
      <c r="B82" s="1">
        <v>40654.513888889996</v>
      </c>
      <c r="C82">
        <v>-3.9594299999999999E-2</v>
      </c>
      <c r="D82">
        <v>-4.0520847414547603E-2</v>
      </c>
      <c r="E82">
        <v>-9.2654741454768698E-4</v>
      </c>
      <c r="F82">
        <v>5.4295446999999997E-2</v>
      </c>
      <c r="G82">
        <v>-5.9704963730792997E-3</v>
      </c>
      <c r="H82">
        <v>1.06419117375414E-2</v>
      </c>
      <c r="I82">
        <v>4.2033386988200201E-3</v>
      </c>
      <c r="J82">
        <v>4.0627689935065197E-3</v>
      </c>
      <c r="K82">
        <v>1.50357063462948E-2</v>
      </c>
      <c r="L82">
        <v>-2.5249396388970401E-2</v>
      </c>
      <c r="M82">
        <v>-2.2873086789753101E-3</v>
      </c>
      <c r="N82">
        <v>1.49049056379184E-2</v>
      </c>
      <c r="O82">
        <v>-3.46807319866657E-2</v>
      </c>
      <c r="P82">
        <v>-6.9569026267057202E-2</v>
      </c>
      <c r="Q82">
        <v>0</v>
      </c>
      <c r="R82">
        <v>0</v>
      </c>
      <c r="S82">
        <v>0</v>
      </c>
      <c r="T82">
        <v>0</v>
      </c>
      <c r="U82">
        <v>3.2845272402511599E-3</v>
      </c>
      <c r="V82">
        <v>5.0817147308907197E-5</v>
      </c>
      <c r="W82">
        <v>-7.0236358996409801E-3</v>
      </c>
      <c r="X82">
        <v>-2.2196746217999202E-3</v>
      </c>
      <c r="Y82">
        <v>9.2654741454768698E-4</v>
      </c>
    </row>
    <row r="83" spans="1:25" x14ac:dyDescent="0.25">
      <c r="A83">
        <f t="shared" ca="1" si="1"/>
        <v>-3.7698213212263099E-3</v>
      </c>
      <c r="B83" s="1">
        <v>40654.59722222</v>
      </c>
      <c r="C83">
        <v>-3.8855800000000003E-2</v>
      </c>
      <c r="D83">
        <v>-3.5085978678773597E-2</v>
      </c>
      <c r="E83">
        <v>3.7698213212263099E-3</v>
      </c>
      <c r="F83">
        <v>5.4295446999999997E-2</v>
      </c>
      <c r="G83">
        <v>-6.7448141179829802E-3</v>
      </c>
      <c r="H83">
        <v>1.00071706186929E-2</v>
      </c>
      <c r="I83">
        <v>5.0132858356185198E-3</v>
      </c>
      <c r="J83">
        <v>4.2471436286102802E-3</v>
      </c>
      <c r="K83">
        <v>1.77867689618849E-2</v>
      </c>
      <c r="L83">
        <v>-2.6968712221186301E-2</v>
      </c>
      <c r="M83">
        <v>-2.3581028302258398E-3</v>
      </c>
      <c r="N83">
        <v>1.5157733246123101E-2</v>
      </c>
      <c r="O83">
        <v>-3.5042838934383397E-2</v>
      </c>
      <c r="P83">
        <v>-6.98794088477563E-2</v>
      </c>
      <c r="Q83">
        <v>0</v>
      </c>
      <c r="R83">
        <v>0</v>
      </c>
      <c r="S83">
        <v>0</v>
      </c>
      <c r="T83">
        <v>0</v>
      </c>
      <c r="U83">
        <v>1.73868572762465E-3</v>
      </c>
      <c r="V83">
        <v>2.18156923154716E-5</v>
      </c>
      <c r="W83">
        <v>-6.7139446993557698E-3</v>
      </c>
      <c r="X83">
        <v>4.3537922612469403E-3</v>
      </c>
      <c r="Y83">
        <v>-3.7698213212263099E-3</v>
      </c>
    </row>
    <row r="84" spans="1:25" x14ac:dyDescent="0.25">
      <c r="A84">
        <f t="shared" ca="1" si="1"/>
        <v>-1.1129021968051601E-4</v>
      </c>
      <c r="B84" s="1">
        <v>40654.68055556</v>
      </c>
      <c r="C84">
        <v>-3.1493300000000002E-2</v>
      </c>
      <c r="D84">
        <v>-3.1382009780319402E-2</v>
      </c>
      <c r="E84">
        <v>1.1129021968051601E-4</v>
      </c>
      <c r="F84">
        <v>5.4295446999999997E-2</v>
      </c>
      <c r="G84">
        <v>-5.76634185756406E-3</v>
      </c>
      <c r="H84">
        <v>8.5454654161804099E-3</v>
      </c>
      <c r="I84">
        <v>4.9422601582221597E-3</v>
      </c>
      <c r="J84">
        <v>4.8777257799154797E-3</v>
      </c>
      <c r="K84">
        <v>1.8345493612890201E-2</v>
      </c>
      <c r="L84">
        <v>-2.8764286915717401E-2</v>
      </c>
      <c r="M84">
        <v>-2.4553297520638999E-3</v>
      </c>
      <c r="N84">
        <v>1.5386732625178401E-2</v>
      </c>
      <c r="O84">
        <v>-3.5396669556083601E-2</v>
      </c>
      <c r="P84">
        <v>-7.00487492531046E-2</v>
      </c>
      <c r="Q84">
        <v>0</v>
      </c>
      <c r="R84">
        <v>0</v>
      </c>
      <c r="S84">
        <v>0</v>
      </c>
      <c r="T84">
        <v>0</v>
      </c>
      <c r="U84">
        <v>-2.7939979017416001E-3</v>
      </c>
      <c r="V84">
        <v>-4.8259604190685703E-5</v>
      </c>
      <c r="W84">
        <v>2.9540470046322E-3</v>
      </c>
      <c r="X84">
        <v>4.5444534631275098E-3</v>
      </c>
      <c r="Y84">
        <v>-1.1129021968051601E-4</v>
      </c>
    </row>
    <row r="85" spans="1:25" x14ac:dyDescent="0.25">
      <c r="A85">
        <f t="shared" ca="1" si="1"/>
        <v>8.5396372241662195E-3</v>
      </c>
      <c r="B85" s="1">
        <v>40654.763888889996</v>
      </c>
      <c r="C85">
        <v>-2.38307E-2</v>
      </c>
      <c r="D85">
        <v>-3.2370337224166199E-2</v>
      </c>
      <c r="E85">
        <v>-8.5396372241662195E-3</v>
      </c>
      <c r="F85">
        <v>5.4295446999999997E-2</v>
      </c>
      <c r="G85">
        <v>-5.2732334809236798E-3</v>
      </c>
      <c r="H85">
        <v>8.9201875160453796E-3</v>
      </c>
      <c r="I85">
        <v>4.1325626397438302E-3</v>
      </c>
      <c r="J85">
        <v>5.4090801653981502E-3</v>
      </c>
      <c r="K85">
        <v>1.7581679602534699E-2</v>
      </c>
      <c r="L85">
        <v>-2.9738193300638299E-2</v>
      </c>
      <c r="M85">
        <v>-2.54576234004259E-3</v>
      </c>
      <c r="N85">
        <v>1.56014149772482E-2</v>
      </c>
      <c r="O85">
        <v>-3.5713041281862201E-2</v>
      </c>
      <c r="P85">
        <v>-7.0083341679922403E-2</v>
      </c>
      <c r="Q85">
        <v>0</v>
      </c>
      <c r="R85">
        <v>0</v>
      </c>
      <c r="S85">
        <v>0</v>
      </c>
      <c r="T85">
        <v>0</v>
      </c>
      <c r="U85">
        <v>-6.0131206661531399E-3</v>
      </c>
      <c r="V85">
        <v>-9.2923307069557096E-5</v>
      </c>
      <c r="W85">
        <v>1.25902831519133E-2</v>
      </c>
      <c r="X85">
        <v>-1.4413762204379601E-3</v>
      </c>
      <c r="Y85">
        <v>8.5396372241662195E-3</v>
      </c>
    </row>
    <row r="86" spans="1:25" x14ac:dyDescent="0.25">
      <c r="A86">
        <f t="shared" ca="1" si="1"/>
        <v>1.9214969967866601E-2</v>
      </c>
      <c r="B86" s="1">
        <v>40654.84722222</v>
      </c>
      <c r="C86">
        <v>-1.8129900000000001E-2</v>
      </c>
      <c r="D86">
        <v>-3.7344869967866602E-2</v>
      </c>
      <c r="E86">
        <v>-1.9214969967866601E-2</v>
      </c>
      <c r="F86">
        <v>5.4295446999999997E-2</v>
      </c>
      <c r="G86">
        <v>-5.5737031513966601E-3</v>
      </c>
      <c r="H86">
        <v>1.0221069845850099E-2</v>
      </c>
      <c r="I86">
        <v>4.2357157754983697E-3</v>
      </c>
      <c r="J86">
        <v>5.4894006073983002E-3</v>
      </c>
      <c r="K86">
        <v>1.6940766880148599E-2</v>
      </c>
      <c r="L86">
        <v>-3.0133188754318901E-2</v>
      </c>
      <c r="M86">
        <v>-2.6189794162380401E-3</v>
      </c>
      <c r="N86">
        <v>1.57117584892838E-2</v>
      </c>
      <c r="O86">
        <v>-3.60643317724227E-2</v>
      </c>
      <c r="P86">
        <v>-7.00239658531248E-2</v>
      </c>
      <c r="Q86">
        <v>0</v>
      </c>
      <c r="R86">
        <v>0</v>
      </c>
      <c r="S86">
        <v>0</v>
      </c>
      <c r="T86">
        <v>0</v>
      </c>
      <c r="U86">
        <v>-4.8834227984523703E-3</v>
      </c>
      <c r="V86">
        <v>-7.0168388699647796E-5</v>
      </c>
      <c r="W86">
        <v>1.2931485390588301E-2</v>
      </c>
      <c r="X86">
        <v>-7.8027538219808904E-3</v>
      </c>
      <c r="Y86">
        <v>1.9214969967866601E-2</v>
      </c>
    </row>
    <row r="87" spans="1:25" x14ac:dyDescent="0.25">
      <c r="A87">
        <f t="shared" ca="1" si="1"/>
        <v>2.0952305208612999E-2</v>
      </c>
      <c r="B87" s="1">
        <v>40654.93055556</v>
      </c>
      <c r="C87">
        <v>-2.10149E-2</v>
      </c>
      <c r="D87">
        <v>-4.1967205208613002E-2</v>
      </c>
      <c r="E87">
        <v>-2.0952305208612999E-2</v>
      </c>
      <c r="F87">
        <v>5.4295446999999997E-2</v>
      </c>
      <c r="G87">
        <v>-6.63823419521302E-3</v>
      </c>
      <c r="H87">
        <v>1.1449494143787899E-2</v>
      </c>
      <c r="I87">
        <v>4.7658497681893402E-3</v>
      </c>
      <c r="J87">
        <v>4.7907014932687796E-3</v>
      </c>
      <c r="K87">
        <v>1.8283793503263E-2</v>
      </c>
      <c r="L87">
        <v>-3.0228222635612399E-2</v>
      </c>
      <c r="M87">
        <v>-2.6642096474698402E-3</v>
      </c>
      <c r="N87">
        <v>1.5711605861296801E-2</v>
      </c>
      <c r="O87">
        <v>-3.6390002307386399E-2</v>
      </c>
      <c r="P87">
        <v>-6.9947537542007096E-2</v>
      </c>
      <c r="Q87">
        <v>0</v>
      </c>
      <c r="R87">
        <v>0</v>
      </c>
      <c r="S87">
        <v>0</v>
      </c>
      <c r="T87">
        <v>0</v>
      </c>
      <c r="U87">
        <v>-5.8749472068748401E-4</v>
      </c>
      <c r="V87">
        <v>-3.37976698081646E-6</v>
      </c>
      <c r="W87">
        <v>3.9373466529597102E-3</v>
      </c>
      <c r="X87">
        <v>-8.7423628160214206E-3</v>
      </c>
      <c r="Y87">
        <v>2.0952305208612999E-2</v>
      </c>
    </row>
    <row r="88" spans="1:25" x14ac:dyDescent="0.25">
      <c r="A88">
        <f t="shared" ca="1" si="1"/>
        <v>1.67897483455044E-2</v>
      </c>
      <c r="B88" s="1">
        <v>40655.013888889996</v>
      </c>
      <c r="C88">
        <v>-2.4407700000000001E-2</v>
      </c>
      <c r="D88">
        <v>-4.11974483455044E-2</v>
      </c>
      <c r="E88">
        <v>-1.67897483455044E-2</v>
      </c>
      <c r="F88">
        <v>5.4295446999999997E-2</v>
      </c>
      <c r="G88">
        <v>-7.0594202779333502E-3</v>
      </c>
      <c r="H88">
        <v>1.21032267354783E-2</v>
      </c>
      <c r="I88">
        <v>5.4466428600825302E-3</v>
      </c>
      <c r="J88">
        <v>4.3105971399588503E-3</v>
      </c>
      <c r="K88">
        <v>2.0183081900019599E-2</v>
      </c>
      <c r="L88">
        <v>-3.0492790986350601E-2</v>
      </c>
      <c r="M88">
        <v>-2.71013702819064E-3</v>
      </c>
      <c r="N88">
        <v>1.5685739983295199E-2</v>
      </c>
      <c r="O88">
        <v>-3.6732309093637401E-2</v>
      </c>
      <c r="P88">
        <v>-6.9867585848973596E-2</v>
      </c>
      <c r="Q88">
        <v>0</v>
      </c>
      <c r="R88">
        <v>0</v>
      </c>
      <c r="S88">
        <v>0</v>
      </c>
      <c r="T88">
        <v>0</v>
      </c>
      <c r="U88">
        <v>2.68181977098398E-3</v>
      </c>
      <c r="V88">
        <v>4.2438340657082E-5</v>
      </c>
      <c r="W88">
        <v>-5.5072940110656296E-3</v>
      </c>
      <c r="X88">
        <v>-3.5769048298287202E-3</v>
      </c>
      <c r="Y88">
        <v>1.67897483455044E-2</v>
      </c>
    </row>
    <row r="89" spans="1:25" x14ac:dyDescent="0.25">
      <c r="A89">
        <f t="shared" ca="1" si="1"/>
        <v>1.17802290544179E-2</v>
      </c>
      <c r="B89" s="1">
        <v>40655.09722222</v>
      </c>
      <c r="C89">
        <v>-2.6046400000000001E-2</v>
      </c>
      <c r="D89">
        <v>-3.7826629054417901E-2</v>
      </c>
      <c r="E89">
        <v>-1.17802290544179E-2</v>
      </c>
      <c r="F89">
        <v>5.4295446999999997E-2</v>
      </c>
      <c r="G89">
        <v>-7.2379224946233604E-3</v>
      </c>
      <c r="H89">
        <v>1.03880990190304E-2</v>
      </c>
      <c r="I89">
        <v>5.7412126435518202E-3</v>
      </c>
      <c r="J89">
        <v>4.5571134909583901E-3</v>
      </c>
      <c r="K89">
        <v>2.1239710313138899E-2</v>
      </c>
      <c r="L89">
        <v>-3.1046242107695399E-2</v>
      </c>
      <c r="M89">
        <v>-2.7525846961488098E-3</v>
      </c>
      <c r="N89">
        <v>1.5608330199120699E-2</v>
      </c>
      <c r="O89">
        <v>-3.7074226821827802E-2</v>
      </c>
      <c r="P89">
        <v>-6.9719107798439206E-2</v>
      </c>
      <c r="Q89">
        <v>0</v>
      </c>
      <c r="R89">
        <v>0</v>
      </c>
      <c r="S89">
        <v>0</v>
      </c>
      <c r="T89">
        <v>0</v>
      </c>
      <c r="U89">
        <v>1.9082046658476801E-3</v>
      </c>
      <c r="V89">
        <v>2.54257797643415E-5</v>
      </c>
      <c r="W89">
        <v>-6.5983533060442901E-3</v>
      </c>
      <c r="X89">
        <v>2.8382650589487799E-3</v>
      </c>
      <c r="Y89">
        <v>1.17802290544179E-2</v>
      </c>
    </row>
    <row r="90" spans="1:25" x14ac:dyDescent="0.25">
      <c r="A90">
        <f t="shared" ca="1" si="1"/>
        <v>7.9245443920887195E-3</v>
      </c>
      <c r="B90" s="1">
        <v>40655.18055556</v>
      </c>
      <c r="C90">
        <v>-2.55155E-2</v>
      </c>
      <c r="D90">
        <v>-3.3440044392088697E-2</v>
      </c>
      <c r="E90">
        <v>-7.9245443920887195E-3</v>
      </c>
      <c r="F90">
        <v>5.4295446999999997E-2</v>
      </c>
      <c r="G90">
        <v>-5.8780515404114097E-3</v>
      </c>
      <c r="H90">
        <v>9.4350044347714605E-3</v>
      </c>
      <c r="I90">
        <v>5.1385588061615799E-3</v>
      </c>
      <c r="J90">
        <v>5.1595317187783096E-3</v>
      </c>
      <c r="K90">
        <v>2.0243051110029199E-2</v>
      </c>
      <c r="L90">
        <v>-3.1347148124490597E-2</v>
      </c>
      <c r="M90">
        <v>-2.80045122144985E-3</v>
      </c>
      <c r="N90">
        <v>1.55190089093968E-2</v>
      </c>
      <c r="O90">
        <v>-3.7412543351440397E-2</v>
      </c>
      <c r="P90">
        <v>-6.9540424444685806E-2</v>
      </c>
      <c r="Q90">
        <v>0</v>
      </c>
      <c r="R90">
        <v>0</v>
      </c>
      <c r="S90">
        <v>0</v>
      </c>
      <c r="T90">
        <v>0</v>
      </c>
      <c r="U90">
        <v>-1.9256277396732301E-3</v>
      </c>
      <c r="V90">
        <v>-3.4481537338041403E-5</v>
      </c>
      <c r="W90">
        <v>1.1680312478276301E-3</v>
      </c>
      <c r="X90">
        <v>4.5400503404357901E-3</v>
      </c>
      <c r="Y90">
        <v>7.9245443920887195E-3</v>
      </c>
    </row>
    <row r="91" spans="1:25" x14ac:dyDescent="0.25">
      <c r="A91">
        <f t="shared" ca="1" si="1"/>
        <v>1.28771178991916E-2</v>
      </c>
      <c r="B91" s="1">
        <v>40655.263888889996</v>
      </c>
      <c r="C91">
        <v>-2.10149E-2</v>
      </c>
      <c r="D91">
        <v>-3.38920178991916E-2</v>
      </c>
      <c r="E91">
        <v>-1.28771178991916E-2</v>
      </c>
      <c r="F91">
        <v>5.4295446999999997E-2</v>
      </c>
      <c r="G91">
        <v>-5.6161087715467196E-3</v>
      </c>
      <c r="H91">
        <v>9.8085610402116902E-3</v>
      </c>
      <c r="I91">
        <v>4.5185338772658198E-3</v>
      </c>
      <c r="J91">
        <v>5.8087825888052504E-3</v>
      </c>
      <c r="K91">
        <v>1.8708715588474201E-2</v>
      </c>
      <c r="L91">
        <v>-3.1890803146921498E-2</v>
      </c>
      <c r="M91">
        <v>-2.84930915884363E-3</v>
      </c>
      <c r="N91">
        <v>1.5412362386379601E-2</v>
      </c>
      <c r="O91">
        <v>-3.7687700645637499E-2</v>
      </c>
      <c r="P91">
        <v>-6.9420257451995801E-2</v>
      </c>
      <c r="Q91">
        <v>0</v>
      </c>
      <c r="R91">
        <v>0</v>
      </c>
      <c r="S91">
        <v>0</v>
      </c>
      <c r="T91">
        <v>0</v>
      </c>
      <c r="U91">
        <v>-5.0892233266500398E-3</v>
      </c>
      <c r="V91">
        <v>-7.9400526223449505E-5</v>
      </c>
      <c r="W91">
        <v>1.02097758718767E-2</v>
      </c>
      <c r="X91">
        <v>-2.1393224386292699E-5</v>
      </c>
      <c r="Y91">
        <v>1.28771178991916E-2</v>
      </c>
    </row>
    <row r="92" spans="1:25" x14ac:dyDescent="0.25">
      <c r="A92">
        <f t="shared" ca="1" si="1"/>
        <v>1.5794925273259298E-2</v>
      </c>
      <c r="B92" s="1">
        <v>40655.34722222</v>
      </c>
      <c r="C92">
        <v>-2.3299899999999998E-2</v>
      </c>
      <c r="D92">
        <v>-3.9094825273259297E-2</v>
      </c>
      <c r="E92">
        <v>-1.5794925273259298E-2</v>
      </c>
      <c r="F92">
        <v>5.4295446999999997E-2</v>
      </c>
      <c r="G92">
        <v>-6.3236294346379601E-3</v>
      </c>
      <c r="H92">
        <v>1.0641912875164E-2</v>
      </c>
      <c r="I92">
        <v>4.5005341073054801E-3</v>
      </c>
      <c r="J92">
        <v>5.9818623614780004E-3</v>
      </c>
      <c r="K92">
        <v>1.8063581547253099E-2</v>
      </c>
      <c r="L92">
        <v>-3.2358540914589097E-2</v>
      </c>
      <c r="M92">
        <v>-2.9201471333823201E-3</v>
      </c>
      <c r="N92">
        <v>1.5219127527764701E-2</v>
      </c>
      <c r="O92">
        <v>-3.7797669031853602E-2</v>
      </c>
      <c r="P92">
        <v>-6.9374419279500402E-2</v>
      </c>
      <c r="Q92">
        <v>0</v>
      </c>
      <c r="R92">
        <v>0</v>
      </c>
      <c r="S92">
        <v>0</v>
      </c>
      <c r="T92">
        <v>0</v>
      </c>
      <c r="U92">
        <v>-4.7762053143924699E-3</v>
      </c>
      <c r="V92">
        <v>-6.9921047445546105E-5</v>
      </c>
      <c r="W92">
        <v>1.2251382886114701E-2</v>
      </c>
      <c r="X92">
        <v>-6.4281414225379101E-3</v>
      </c>
      <c r="Y92">
        <v>1.5794925273259298E-2</v>
      </c>
    </row>
    <row r="93" spans="1:25" x14ac:dyDescent="0.25">
      <c r="A93">
        <f t="shared" ca="1" si="1"/>
        <v>1.3220078381061399E-2</v>
      </c>
      <c r="B93" s="1">
        <v>40655.43055556</v>
      </c>
      <c r="C93">
        <v>-2.9508400000000001E-2</v>
      </c>
      <c r="D93">
        <v>-4.2728478381061398E-2</v>
      </c>
      <c r="E93">
        <v>-1.3220078381061399E-2</v>
      </c>
      <c r="F93">
        <v>5.4295446999999997E-2</v>
      </c>
      <c r="G93">
        <v>-6.9772356651079002E-3</v>
      </c>
      <c r="H93">
        <v>1.24579943649117E-2</v>
      </c>
      <c r="I93">
        <v>5.0521701566934498E-3</v>
      </c>
      <c r="J93">
        <v>5.6504462679085998E-3</v>
      </c>
      <c r="K93">
        <v>1.95065289587616E-2</v>
      </c>
      <c r="L93">
        <v>-3.3230189423222499E-2</v>
      </c>
      <c r="M93">
        <v>-3.01075788817188E-3</v>
      </c>
      <c r="N93">
        <v>1.4980250378473999E-2</v>
      </c>
      <c r="O93">
        <v>-3.7676408315811101E-2</v>
      </c>
      <c r="P93">
        <v>-6.9403200691726799E-2</v>
      </c>
      <c r="Q93">
        <v>0</v>
      </c>
      <c r="R93">
        <v>0</v>
      </c>
      <c r="S93">
        <v>0</v>
      </c>
      <c r="T93">
        <v>0</v>
      </c>
      <c r="U93">
        <v>-1.4969844410891999E-3</v>
      </c>
      <c r="V93">
        <v>-1.8071799442783301E-5</v>
      </c>
      <c r="W93">
        <v>5.6647309219196298E-3</v>
      </c>
      <c r="X93">
        <v>-8.5231982051583808E-3</v>
      </c>
      <c r="Y93">
        <v>1.3220078381061399E-2</v>
      </c>
    </row>
    <row r="94" spans="1:25" x14ac:dyDescent="0.25">
      <c r="A94">
        <f t="shared" ca="1" si="1"/>
        <v>5.60393294923E-3</v>
      </c>
      <c r="B94" s="1">
        <v>40655.513888889996</v>
      </c>
      <c r="C94">
        <v>-3.8117199999999997E-2</v>
      </c>
      <c r="D94">
        <v>-4.3721132949230003E-2</v>
      </c>
      <c r="E94">
        <v>-5.60393294923E-3</v>
      </c>
      <c r="F94">
        <v>5.4295446999999997E-2</v>
      </c>
      <c r="G94">
        <v>-7.8671369135870899E-3</v>
      </c>
      <c r="H94">
        <v>1.2645941006113199E-2</v>
      </c>
      <c r="I94">
        <v>5.8648718153044496E-3</v>
      </c>
      <c r="J94">
        <v>5.0791361800835398E-3</v>
      </c>
      <c r="K94">
        <v>2.1638632887814001E-2</v>
      </c>
      <c r="L94">
        <v>-3.4006057202679303E-2</v>
      </c>
      <c r="M94">
        <v>-3.1184792662189301E-3</v>
      </c>
      <c r="N94">
        <v>1.4746657810168999E-2</v>
      </c>
      <c r="O94">
        <v>-3.7423883911604797E-2</v>
      </c>
      <c r="P94">
        <v>-6.9478581395357397E-2</v>
      </c>
      <c r="Q94">
        <v>0</v>
      </c>
      <c r="R94">
        <v>0</v>
      </c>
      <c r="S94">
        <v>0</v>
      </c>
      <c r="T94">
        <v>0</v>
      </c>
      <c r="U94">
        <v>1.6704417770230201E-3</v>
      </c>
      <c r="V94">
        <v>2.7771605704998099E-5</v>
      </c>
      <c r="W94">
        <v>-3.3397096747391801E-3</v>
      </c>
      <c r="X94">
        <v>-4.4561846672554698E-3</v>
      </c>
      <c r="Y94">
        <v>5.60393294923E-3</v>
      </c>
    </row>
    <row r="95" spans="1:25" x14ac:dyDescent="0.25">
      <c r="A95">
        <f t="shared" ca="1" si="1"/>
        <v>-3.3418522557813598E-3</v>
      </c>
      <c r="B95" s="1">
        <v>40655.59722222</v>
      </c>
      <c r="C95">
        <v>-4.2848600000000001E-2</v>
      </c>
      <c r="D95">
        <v>-3.9506747744218598E-2</v>
      </c>
      <c r="E95">
        <v>3.3418522557813598E-3</v>
      </c>
      <c r="F95">
        <v>5.4295446999999997E-2</v>
      </c>
      <c r="G95">
        <v>-7.8388660336952808E-3</v>
      </c>
      <c r="H95">
        <v>1.25103136314746E-2</v>
      </c>
      <c r="I95">
        <v>6.0760467340931204E-3</v>
      </c>
      <c r="J95">
        <v>5.2446801858615499E-3</v>
      </c>
      <c r="K95">
        <v>2.3084891677660899E-2</v>
      </c>
      <c r="L95">
        <v>-3.4608408440346697E-2</v>
      </c>
      <c r="M95">
        <v>-3.2211203038637602E-3</v>
      </c>
      <c r="N95">
        <v>1.44775668420164E-2</v>
      </c>
      <c r="O95">
        <v>-3.7108759743904998E-2</v>
      </c>
      <c r="P95">
        <v>-6.9589319920663903E-2</v>
      </c>
      <c r="Q95">
        <v>0</v>
      </c>
      <c r="R95">
        <v>0</v>
      </c>
      <c r="S95">
        <v>0</v>
      </c>
      <c r="T95">
        <v>0</v>
      </c>
      <c r="U95">
        <v>1.8983939944717399E-3</v>
      </c>
      <c r="V95">
        <v>2.68142388639154E-5</v>
      </c>
      <c r="W95">
        <v>-6.3914966443126596E-3</v>
      </c>
      <c r="X95">
        <v>1.63706903812637E-3</v>
      </c>
      <c r="Y95">
        <v>-3.3418522557813598E-3</v>
      </c>
    </row>
    <row r="96" spans="1:25" x14ac:dyDescent="0.25">
      <c r="A96">
        <f t="shared" ca="1" si="1"/>
        <v>-5.0109060230978403E-3</v>
      </c>
      <c r="B96" s="1">
        <v>40655.68055556</v>
      </c>
      <c r="C96">
        <v>-4.1602300000000002E-2</v>
      </c>
      <c r="D96">
        <v>-3.6591393976902101E-2</v>
      </c>
      <c r="E96">
        <v>5.0109060230978403E-3</v>
      </c>
      <c r="F96">
        <v>5.4295446999999997E-2</v>
      </c>
      <c r="G96">
        <v>-7.3252386167453496E-3</v>
      </c>
      <c r="H96">
        <v>1.0620214997991701E-2</v>
      </c>
      <c r="I96">
        <v>6.0647910189226203E-3</v>
      </c>
      <c r="J96">
        <v>5.9550038422374703E-3</v>
      </c>
      <c r="K96">
        <v>2.27714696120071E-2</v>
      </c>
      <c r="L96">
        <v>-3.56768061533905E-2</v>
      </c>
      <c r="M96">
        <v>-3.2685974484733E-3</v>
      </c>
      <c r="N96">
        <v>1.41103999993472E-2</v>
      </c>
      <c r="O96">
        <v>-3.6704332282185503E-2</v>
      </c>
      <c r="P96">
        <v>-6.9736365528307795E-2</v>
      </c>
      <c r="Q96">
        <v>0</v>
      </c>
      <c r="R96">
        <v>0</v>
      </c>
      <c r="S96">
        <v>0</v>
      </c>
      <c r="T96">
        <v>0</v>
      </c>
      <c r="U96">
        <v>-9.4663968265357005E-4</v>
      </c>
      <c r="V96">
        <v>-1.89613780463053E-5</v>
      </c>
      <c r="W96">
        <v>-6.8811744096851097E-4</v>
      </c>
      <c r="X96">
        <v>3.9563380833625697E-3</v>
      </c>
      <c r="Y96">
        <v>-5.0109060230978403E-3</v>
      </c>
    </row>
    <row r="97" spans="1:25" x14ac:dyDescent="0.25">
      <c r="A97">
        <f t="shared" ca="1" si="1"/>
        <v>-1.53103465357887E-3</v>
      </c>
      <c r="B97" s="1">
        <v>40655.763888889996</v>
      </c>
      <c r="C97">
        <v>-3.6732399999999998E-2</v>
      </c>
      <c r="D97">
        <v>-3.5201365346421098E-2</v>
      </c>
      <c r="E97">
        <v>1.53103465357887E-3</v>
      </c>
      <c r="F97">
        <v>5.4295446999999997E-2</v>
      </c>
      <c r="G97">
        <v>-6.5265276609601302E-3</v>
      </c>
      <c r="H97">
        <v>1.1255734250746E-2</v>
      </c>
      <c r="I97">
        <v>5.1950744649164301E-3</v>
      </c>
      <c r="J97">
        <v>6.9824230253395098E-3</v>
      </c>
      <c r="K97">
        <v>2.1664778582038802E-2</v>
      </c>
      <c r="L97">
        <v>-3.7001667410549603E-2</v>
      </c>
      <c r="M97">
        <v>-3.29760645367285E-3</v>
      </c>
      <c r="N97">
        <v>1.37081378512576E-2</v>
      </c>
      <c r="O97">
        <v>-3.6184852956614402E-2</v>
      </c>
      <c r="P97">
        <v>-6.9911140664742105E-2</v>
      </c>
      <c r="Q97">
        <v>0</v>
      </c>
      <c r="R97">
        <v>0</v>
      </c>
      <c r="S97">
        <v>0</v>
      </c>
      <c r="T97">
        <v>0</v>
      </c>
      <c r="U97">
        <v>-4.1995130559974603E-3</v>
      </c>
      <c r="V97">
        <v>-6.6713140124653007E-5</v>
      </c>
      <c r="W97">
        <v>8.2416410426233207E-3</v>
      </c>
      <c r="X97">
        <v>6.4341977931837004E-4</v>
      </c>
      <c r="Y97">
        <v>-1.53103465357887E-3</v>
      </c>
    </row>
    <row r="98" spans="1:25" x14ac:dyDescent="0.25">
      <c r="A98">
        <f t="shared" ca="1" si="1"/>
        <v>6.5718513442648303E-3</v>
      </c>
      <c r="B98" s="1">
        <v>40655.84722222</v>
      </c>
      <c r="C98">
        <v>-3.2462600000000001E-2</v>
      </c>
      <c r="D98">
        <v>-3.9034451344264802E-2</v>
      </c>
      <c r="E98">
        <v>-6.5718513442648303E-3</v>
      </c>
      <c r="F98">
        <v>5.4295446999999997E-2</v>
      </c>
      <c r="G98">
        <v>-6.9721069545620002E-3</v>
      </c>
      <c r="H98">
        <v>1.2230135369979101E-2</v>
      </c>
      <c r="I98">
        <v>5.2852275548592202E-3</v>
      </c>
      <c r="J98">
        <v>7.5583182723416601E-3</v>
      </c>
      <c r="K98">
        <v>2.0970490805163298E-2</v>
      </c>
      <c r="L98">
        <v>-3.8739692954417898E-2</v>
      </c>
      <c r="M98">
        <v>-3.3074171229036699E-3</v>
      </c>
      <c r="N98">
        <v>1.3293688945436999E-2</v>
      </c>
      <c r="O98">
        <v>-3.5646901411552398E-2</v>
      </c>
      <c r="P98">
        <v>-7.0021494354645095E-2</v>
      </c>
      <c r="Q98">
        <v>0</v>
      </c>
      <c r="R98">
        <v>0</v>
      </c>
      <c r="S98">
        <v>0</v>
      </c>
      <c r="T98">
        <v>0</v>
      </c>
      <c r="U98">
        <v>-4.8237516313318204E-3</v>
      </c>
      <c r="V98">
        <v>-7.1892196927557806E-5</v>
      </c>
      <c r="W98">
        <v>1.1805837627121099E-2</v>
      </c>
      <c r="X98">
        <v>-4.8903402928259197E-3</v>
      </c>
      <c r="Y98">
        <v>6.5718513442648303E-3</v>
      </c>
    </row>
    <row r="99" spans="1:25" x14ac:dyDescent="0.25">
      <c r="A99">
        <f t="shared" ca="1" si="1"/>
        <v>9.3897311635089808E-3</v>
      </c>
      <c r="B99" s="1">
        <v>40655.93055556</v>
      </c>
      <c r="C99">
        <v>-3.2970399999999997E-2</v>
      </c>
      <c r="D99">
        <v>-4.2360131163508903E-2</v>
      </c>
      <c r="E99">
        <v>-9.3897311635089808E-3</v>
      </c>
      <c r="F99">
        <v>5.4295446999999997E-2</v>
      </c>
      <c r="G99">
        <v>-7.9839749571365103E-3</v>
      </c>
      <c r="H99">
        <v>1.47340542414213E-2</v>
      </c>
      <c r="I99">
        <v>5.7317151569858098E-3</v>
      </c>
      <c r="J99">
        <v>7.37247099638244E-3</v>
      </c>
      <c r="K99">
        <v>2.2596394518120198E-2</v>
      </c>
      <c r="L99">
        <v>-4.0480283904018803E-2</v>
      </c>
      <c r="M99">
        <v>-3.2822539345265002E-3</v>
      </c>
      <c r="N99">
        <v>1.29330042264208E-2</v>
      </c>
      <c r="O99">
        <v>-3.5123836964182802E-2</v>
      </c>
      <c r="P99">
        <v>-7.0060850188567406E-2</v>
      </c>
      <c r="Q99">
        <v>0</v>
      </c>
      <c r="R99">
        <v>0</v>
      </c>
      <c r="S99">
        <v>0</v>
      </c>
      <c r="T99">
        <v>0</v>
      </c>
      <c r="U99">
        <v>-2.2998886823912602E-3</v>
      </c>
      <c r="V99">
        <v>-3.0757659440047297E-5</v>
      </c>
      <c r="W99">
        <v>6.7827179954667001E-3</v>
      </c>
      <c r="X99">
        <v>-7.5440890080429E-3</v>
      </c>
      <c r="Y99">
        <v>9.3897311635089808E-3</v>
      </c>
    </row>
    <row r="100" spans="1:25" x14ac:dyDescent="0.25">
      <c r="A100">
        <f t="shared" ca="1" si="1"/>
        <v>9.3064368711906799E-3</v>
      </c>
      <c r="B100" s="1">
        <v>40656.013888889996</v>
      </c>
      <c r="C100">
        <v>-3.3108899999999997E-2</v>
      </c>
      <c r="D100">
        <v>-4.2415336871190597E-2</v>
      </c>
      <c r="E100">
        <v>-9.3064368711906799E-3</v>
      </c>
      <c r="F100">
        <v>5.4295446999999997E-2</v>
      </c>
      <c r="G100">
        <v>-9.2565304889141303E-3</v>
      </c>
      <c r="H100">
        <v>1.6371302585171599E-2</v>
      </c>
      <c r="I100">
        <v>6.9160085663281298E-3</v>
      </c>
      <c r="J100">
        <v>6.5244375778984098E-3</v>
      </c>
      <c r="K100">
        <v>2.55990329060483E-2</v>
      </c>
      <c r="L100">
        <v>-4.16331859479337E-2</v>
      </c>
      <c r="M100">
        <v>-3.2179276695593001E-3</v>
      </c>
      <c r="N100">
        <v>1.2620424718075601E-2</v>
      </c>
      <c r="O100">
        <v>-3.4707486962885802E-2</v>
      </c>
      <c r="P100">
        <v>-7.0018248909409705E-2</v>
      </c>
      <c r="Q100">
        <v>0</v>
      </c>
      <c r="R100">
        <v>0</v>
      </c>
      <c r="S100">
        <v>0</v>
      </c>
      <c r="T100">
        <v>0</v>
      </c>
      <c r="U100">
        <v>8.71672007259798E-4</v>
      </c>
      <c r="V100">
        <v>1.6082397979822799E-5</v>
      </c>
      <c r="W100">
        <v>-1.6783324889769701E-3</v>
      </c>
      <c r="X100">
        <v>-5.1180321622726404E-3</v>
      </c>
      <c r="Y100">
        <v>9.3064368711906799E-3</v>
      </c>
    </row>
    <row r="101" spans="1:25" x14ac:dyDescent="0.25">
      <c r="A101">
        <f t="shared" ca="1" si="1"/>
        <v>1.9798148482658802E-3</v>
      </c>
      <c r="B101" s="1">
        <v>40656.09722222</v>
      </c>
      <c r="C101">
        <v>-3.71709E-2</v>
      </c>
      <c r="D101">
        <v>-3.9150714848265801E-2</v>
      </c>
      <c r="E101">
        <v>-1.9798148482658802E-3</v>
      </c>
      <c r="F101">
        <v>5.4295446999999997E-2</v>
      </c>
      <c r="G101">
        <v>-1.01515639463775E-2</v>
      </c>
      <c r="H101">
        <v>1.5681724640792899E-2</v>
      </c>
      <c r="I101">
        <v>7.7374604915991397E-3</v>
      </c>
      <c r="J101">
        <v>5.6178596284509E-3</v>
      </c>
      <c r="K101">
        <v>2.83509154214572E-2</v>
      </c>
      <c r="L101">
        <v>-4.1825956429093002E-2</v>
      </c>
      <c r="M101">
        <v>-3.1406541373924898E-3</v>
      </c>
      <c r="N101">
        <v>1.2312290989044E-2</v>
      </c>
      <c r="O101">
        <v>-3.4357296124033897E-2</v>
      </c>
      <c r="P101">
        <v>-6.9915326818741394E-2</v>
      </c>
      <c r="Q101">
        <v>0</v>
      </c>
      <c r="R101">
        <v>0</v>
      </c>
      <c r="S101">
        <v>0</v>
      </c>
      <c r="T101">
        <v>0</v>
      </c>
      <c r="U101">
        <v>1.68613381718235E-3</v>
      </c>
      <c r="V101">
        <v>2.4495642635610299E-5</v>
      </c>
      <c r="W101">
        <v>-5.4786190669085704E-3</v>
      </c>
      <c r="X101">
        <v>1.2374043118841201E-5</v>
      </c>
      <c r="Y101">
        <v>1.9798148482658802E-3</v>
      </c>
    </row>
    <row r="102" spans="1:25" x14ac:dyDescent="0.25">
      <c r="A102">
        <f t="shared" ca="1" si="1"/>
        <v>-3.1482540034346702E-3</v>
      </c>
      <c r="B102" s="1">
        <v>40656.18055556</v>
      </c>
      <c r="C102">
        <v>-3.6155399999999997E-2</v>
      </c>
      <c r="D102">
        <v>-3.3007145996565297E-2</v>
      </c>
      <c r="E102">
        <v>3.1482540034346702E-3</v>
      </c>
      <c r="F102">
        <v>5.4295446999999997E-2</v>
      </c>
      <c r="G102">
        <v>-9.3001902991942699E-3</v>
      </c>
      <c r="H102">
        <v>1.454844313956E-2</v>
      </c>
      <c r="I102">
        <v>7.6006701971657502E-3</v>
      </c>
      <c r="J102">
        <v>5.7005469478332103E-3</v>
      </c>
      <c r="K102">
        <v>2.9204331558532699E-2</v>
      </c>
      <c r="L102">
        <v>-4.14523750801837E-2</v>
      </c>
      <c r="M102">
        <v>-3.0681155319074601E-3</v>
      </c>
      <c r="N102">
        <v>1.20673648143199E-2</v>
      </c>
      <c r="O102">
        <v>-3.4123977040457699E-2</v>
      </c>
      <c r="P102">
        <v>-6.9709769125983104E-2</v>
      </c>
      <c r="Q102">
        <v>0</v>
      </c>
      <c r="R102">
        <v>0</v>
      </c>
      <c r="S102">
        <v>0</v>
      </c>
      <c r="T102">
        <v>0</v>
      </c>
      <c r="U102">
        <v>-4.3780382764184401E-4</v>
      </c>
      <c r="V102">
        <v>-1.04441449610052E-5</v>
      </c>
      <c r="W102">
        <v>-1.45792879642926E-3</v>
      </c>
      <c r="X102">
        <v>3.13665419278148E-3</v>
      </c>
      <c r="Y102">
        <v>-3.1482540034346702E-3</v>
      </c>
    </row>
    <row r="103" spans="1:25" x14ac:dyDescent="0.25">
      <c r="A103">
        <f t="shared" ca="1" si="1"/>
        <v>-1.08708769546231E-3</v>
      </c>
      <c r="B103" s="1">
        <v>40656.263888889996</v>
      </c>
      <c r="C103">
        <v>-3.3616600000000003E-2</v>
      </c>
      <c r="D103">
        <v>-3.25295123045376E-2</v>
      </c>
      <c r="E103">
        <v>1.08708769546231E-3</v>
      </c>
      <c r="F103">
        <v>5.4295446999999997E-2</v>
      </c>
      <c r="G103">
        <v>-8.3268463994774205E-3</v>
      </c>
      <c r="H103">
        <v>1.17455558929927E-2</v>
      </c>
      <c r="I103">
        <v>7.1211752048514704E-3</v>
      </c>
      <c r="J103">
        <v>5.8606909154074096E-3</v>
      </c>
      <c r="K103">
        <v>2.7300678837158601E-2</v>
      </c>
      <c r="L103">
        <v>-4.01126572436118E-2</v>
      </c>
      <c r="M103">
        <v>-2.99012818303388E-3</v>
      </c>
      <c r="N103">
        <v>1.18079428943692E-2</v>
      </c>
      <c r="O103">
        <v>-3.4025792933516499E-2</v>
      </c>
      <c r="P103">
        <v>-6.9406912215395203E-2</v>
      </c>
      <c r="Q103">
        <v>0</v>
      </c>
      <c r="R103">
        <v>0</v>
      </c>
      <c r="S103">
        <v>0</v>
      </c>
      <c r="T103">
        <v>0</v>
      </c>
      <c r="U103">
        <v>-3.3251056390494302E-3</v>
      </c>
      <c r="V103">
        <v>-5.3403243190544901E-5</v>
      </c>
      <c r="W103">
        <v>6.1662072264982697E-3</v>
      </c>
      <c r="X103">
        <v>1.4136355814593101E-3</v>
      </c>
      <c r="Y103">
        <v>-1.08708769546231E-3</v>
      </c>
    </row>
    <row r="104" spans="1:25" x14ac:dyDescent="0.25">
      <c r="A104">
        <f t="shared" ca="1" si="1"/>
        <v>1.5922514574133E-3</v>
      </c>
      <c r="B104" s="1">
        <v>40656.34722222</v>
      </c>
      <c r="C104">
        <v>-3.2808799999999999E-2</v>
      </c>
      <c r="D104">
        <v>-3.4401051457413297E-2</v>
      </c>
      <c r="E104">
        <v>-1.5922514574133E-3</v>
      </c>
      <c r="F104">
        <v>5.4295446999999997E-2</v>
      </c>
      <c r="G104">
        <v>-7.20965651254516E-3</v>
      </c>
      <c r="H104">
        <v>1.1992203863932099E-2</v>
      </c>
      <c r="I104">
        <v>5.7568388593979098E-3</v>
      </c>
      <c r="J104">
        <v>5.3280327234820103E-3</v>
      </c>
      <c r="K104">
        <v>2.4647836830105699E-2</v>
      </c>
      <c r="L104">
        <v>-3.7479683546616203E-2</v>
      </c>
      <c r="M104">
        <v>-2.87114321414995E-3</v>
      </c>
      <c r="N104">
        <v>1.1643318608496401E-2</v>
      </c>
      <c r="O104">
        <v>-3.3949907319555203E-2</v>
      </c>
      <c r="P104">
        <v>-6.8978735793660498E-2</v>
      </c>
      <c r="Q104">
        <v>0</v>
      </c>
      <c r="R104">
        <v>0</v>
      </c>
      <c r="S104">
        <v>0</v>
      </c>
      <c r="T104">
        <v>0</v>
      </c>
      <c r="U104">
        <v>-4.3484415983476602E-3</v>
      </c>
      <c r="V104">
        <v>-6.5667217495374704E-5</v>
      </c>
      <c r="W104">
        <v>1.0321622050791899E-2</v>
      </c>
      <c r="X104">
        <v>-3.4831161912492301E-3</v>
      </c>
      <c r="Y104">
        <v>1.5922514574133E-3</v>
      </c>
    </row>
    <row r="105" spans="1:25" x14ac:dyDescent="0.25">
      <c r="A105">
        <f t="shared" ca="1" si="1"/>
        <v>-1.18406475800962E-4</v>
      </c>
      <c r="B105" s="1">
        <v>40656.43055556</v>
      </c>
      <c r="C105">
        <v>-3.6940099999999997E-2</v>
      </c>
      <c r="D105">
        <v>-3.6821693524198999E-2</v>
      </c>
      <c r="E105">
        <v>1.18406475800962E-4</v>
      </c>
      <c r="F105">
        <v>5.4295446999999997E-2</v>
      </c>
      <c r="G105">
        <v>-7.3496318276268799E-3</v>
      </c>
      <c r="H105">
        <v>1.2927078283519E-2</v>
      </c>
      <c r="I105">
        <v>5.7167069917403099E-3</v>
      </c>
      <c r="J105">
        <v>4.2788368304422899E-3</v>
      </c>
      <c r="K105">
        <v>2.3007744824934E-2</v>
      </c>
      <c r="L105">
        <v>-3.3937039080826403E-2</v>
      </c>
      <c r="M105">
        <v>-2.71753842235317E-3</v>
      </c>
      <c r="N105">
        <v>1.1541023939877699E-2</v>
      </c>
      <c r="O105">
        <v>-3.39489362820816E-2</v>
      </c>
      <c r="P105">
        <v>-6.8441257565458796E-2</v>
      </c>
      <c r="Q105">
        <v>0</v>
      </c>
      <c r="R105">
        <v>0</v>
      </c>
      <c r="S105">
        <v>0</v>
      </c>
      <c r="T105">
        <v>0</v>
      </c>
      <c r="U105">
        <v>-2.7888762926025299E-3</v>
      </c>
      <c r="V105">
        <v>-3.93735806930427E-5</v>
      </c>
      <c r="W105">
        <v>7.5087273553432199E-3</v>
      </c>
      <c r="X105">
        <v>-6.8746056984130798E-3</v>
      </c>
      <c r="Y105">
        <v>-1.18406475800962E-4</v>
      </c>
    </row>
    <row r="106" spans="1:25" x14ac:dyDescent="0.25">
      <c r="A106">
        <f t="shared" ca="1" si="1"/>
        <v>-3.7186500548793502E-3</v>
      </c>
      <c r="B106" s="1">
        <v>40656.513888889996</v>
      </c>
      <c r="C106">
        <v>-4.2548599999999999E-2</v>
      </c>
      <c r="D106">
        <v>-3.8829949945120602E-2</v>
      </c>
      <c r="E106">
        <v>3.7186500548793502E-3</v>
      </c>
      <c r="F106">
        <v>5.4295446999999997E-2</v>
      </c>
      <c r="G106">
        <v>-7.91592193597483E-3</v>
      </c>
      <c r="H106">
        <v>1.15101430835357E-2</v>
      </c>
      <c r="I106">
        <v>6.1163072260379701E-3</v>
      </c>
      <c r="J106">
        <v>3.42531123383836E-3</v>
      </c>
      <c r="K106">
        <v>2.2675827344760799E-2</v>
      </c>
      <c r="L106">
        <v>-3.0946080764030201E-2</v>
      </c>
      <c r="M106">
        <v>-2.52894540465721E-3</v>
      </c>
      <c r="N106">
        <v>1.15383522978489E-2</v>
      </c>
      <c r="O106">
        <v>-3.3947531171565001E-2</v>
      </c>
      <c r="P106">
        <v>-6.7791326156431006E-2</v>
      </c>
      <c r="Q106">
        <v>0</v>
      </c>
      <c r="R106">
        <v>0</v>
      </c>
      <c r="S106">
        <v>0</v>
      </c>
      <c r="T106">
        <v>0</v>
      </c>
      <c r="U106">
        <v>-1.8645457716541199E-4</v>
      </c>
      <c r="V106">
        <v>-3.1692236761791998E-8</v>
      </c>
      <c r="W106">
        <v>5.3314351512019902E-4</v>
      </c>
      <c r="X106">
        <v>-5.6081899442021899E-3</v>
      </c>
      <c r="Y106">
        <v>-3.7186500548793502E-3</v>
      </c>
    </row>
    <row r="107" spans="1:25" x14ac:dyDescent="0.25">
      <c r="A107">
        <f t="shared" ca="1" si="1"/>
        <v>-8.9754321799659104E-3</v>
      </c>
      <c r="B107" s="1">
        <v>40656.59722222</v>
      </c>
      <c r="C107">
        <v>-4.5572099999999997E-2</v>
      </c>
      <c r="D107">
        <v>-3.6596667820033998E-2</v>
      </c>
      <c r="E107">
        <v>8.9754321799659104E-3</v>
      </c>
      <c r="F107">
        <v>5.4295446999999997E-2</v>
      </c>
      <c r="G107">
        <v>-6.7589492080850598E-3</v>
      </c>
      <c r="H107">
        <v>9.6919296889057E-3</v>
      </c>
      <c r="I107">
        <v>5.6428090686075297E-3</v>
      </c>
      <c r="J107">
        <v>3.5830755416143001E-3</v>
      </c>
      <c r="K107">
        <v>2.1892492515461399E-2</v>
      </c>
      <c r="L107">
        <v>-2.9064727408495802E-2</v>
      </c>
      <c r="M107">
        <v>-2.3456414986345901E-3</v>
      </c>
      <c r="N107">
        <v>1.1587045843751901E-2</v>
      </c>
      <c r="O107">
        <v>-3.3965649701910003E-2</v>
      </c>
      <c r="P107">
        <v>-6.7027893959090104E-2</v>
      </c>
      <c r="Q107">
        <v>0</v>
      </c>
      <c r="R107">
        <v>0</v>
      </c>
      <c r="S107">
        <v>0</v>
      </c>
      <c r="T107">
        <v>0</v>
      </c>
      <c r="U107">
        <v>1.1615889479825001E-3</v>
      </c>
      <c r="V107">
        <v>1.77807330430799E-5</v>
      </c>
      <c r="W107">
        <v>-4.1910293680193396E-3</v>
      </c>
      <c r="X107">
        <v>-1.1149460151656299E-3</v>
      </c>
      <c r="Y107">
        <v>-8.9754321799659104E-3</v>
      </c>
    </row>
    <row r="108" spans="1:25" x14ac:dyDescent="0.25">
      <c r="A108">
        <f t="shared" ca="1" si="1"/>
        <v>-1.0704948723616801E-2</v>
      </c>
      <c r="B108" s="1">
        <v>40656.68055556</v>
      </c>
      <c r="C108">
        <v>-4.5064300000000002E-2</v>
      </c>
      <c r="D108">
        <v>-3.43593512763831E-2</v>
      </c>
      <c r="E108">
        <v>1.0704948723616801E-2</v>
      </c>
      <c r="F108">
        <v>5.4295446999999997E-2</v>
      </c>
      <c r="G108">
        <v>-5.3939453452012502E-3</v>
      </c>
      <c r="H108">
        <v>6.9231415442292396E-3</v>
      </c>
      <c r="I108">
        <v>4.82823091244995E-3</v>
      </c>
      <c r="J108">
        <v>3.91228613580487E-3</v>
      </c>
      <c r="K108">
        <v>1.8993089472172198E-2</v>
      </c>
      <c r="L108">
        <v>-2.73196788152523E-2</v>
      </c>
      <c r="M108">
        <v>-2.2325386208017898E-3</v>
      </c>
      <c r="N108">
        <v>1.1739402492105699E-2</v>
      </c>
      <c r="O108">
        <v>-3.3946627656564698E-2</v>
      </c>
      <c r="P108">
        <v>-6.6117800989508604E-2</v>
      </c>
      <c r="Q108">
        <v>0</v>
      </c>
      <c r="R108">
        <v>0</v>
      </c>
      <c r="S108">
        <v>0</v>
      </c>
      <c r="T108">
        <v>0</v>
      </c>
      <c r="U108">
        <v>1.14415344768726E-4</v>
      </c>
      <c r="V108">
        <v>-9.3382930336057097E-7</v>
      </c>
      <c r="W108">
        <v>-2.36252563638043E-3</v>
      </c>
      <c r="X108">
        <v>2.2086867150985698E-3</v>
      </c>
      <c r="Y108">
        <v>-1.0704948723616801E-2</v>
      </c>
    </row>
    <row r="109" spans="1:25" x14ac:dyDescent="0.25">
      <c r="A109">
        <f t="shared" ca="1" si="1"/>
        <v>-1.07679545160524E-2</v>
      </c>
      <c r="B109" s="1">
        <v>40656.763888889996</v>
      </c>
      <c r="C109">
        <v>-4.1002200000000003E-2</v>
      </c>
      <c r="D109">
        <v>-3.02342454839475E-2</v>
      </c>
      <c r="E109">
        <v>1.07679545160524E-2</v>
      </c>
      <c r="F109">
        <v>5.4295446999999997E-2</v>
      </c>
      <c r="G109">
        <v>-4.2664941888950697E-3</v>
      </c>
      <c r="H109">
        <v>7.5873374204208999E-3</v>
      </c>
      <c r="I109">
        <v>3.4575183994688002E-3</v>
      </c>
      <c r="J109">
        <v>4.1448046759677898E-3</v>
      </c>
      <c r="K109">
        <v>1.5990569726078499E-2</v>
      </c>
      <c r="L109">
        <v>-2.5581112392760199E-2</v>
      </c>
      <c r="M109">
        <v>-2.1781046369594098E-3</v>
      </c>
      <c r="N109">
        <v>1.19656441312933E-2</v>
      </c>
      <c r="O109">
        <v>-3.3932062094459502E-2</v>
      </c>
      <c r="P109">
        <v>-6.4961456121232303E-2</v>
      </c>
      <c r="Q109">
        <v>0</v>
      </c>
      <c r="R109">
        <v>0</v>
      </c>
      <c r="S109">
        <v>0</v>
      </c>
      <c r="T109">
        <v>0</v>
      </c>
      <c r="U109">
        <v>-2.3722350601035102E-3</v>
      </c>
      <c r="V109">
        <v>-3.9163813444574399E-5</v>
      </c>
      <c r="W109">
        <v>4.2265020274721201E-3</v>
      </c>
      <c r="X109">
        <v>1.4285594432056801E-3</v>
      </c>
      <c r="Y109">
        <v>-1.07679545160524E-2</v>
      </c>
    </row>
    <row r="110" spans="1:25" x14ac:dyDescent="0.25">
      <c r="A110">
        <f t="shared" ca="1" si="1"/>
        <v>-5.0839818726086498E-3</v>
      </c>
      <c r="B110" s="1">
        <v>40656.84722222</v>
      </c>
      <c r="C110">
        <v>-3.3985899999999999E-2</v>
      </c>
      <c r="D110">
        <v>-2.8901918127391301E-2</v>
      </c>
      <c r="E110">
        <v>5.0839818726086498E-3</v>
      </c>
      <c r="F110">
        <v>5.4295446999999997E-2</v>
      </c>
      <c r="G110">
        <v>-4.8135204965950498E-3</v>
      </c>
      <c r="H110">
        <v>8.3999515317338992E-3</v>
      </c>
      <c r="I110">
        <v>3.5921833955626899E-3</v>
      </c>
      <c r="J110">
        <v>3.9939178406571598E-3</v>
      </c>
      <c r="K110">
        <v>1.4425836471703E-2</v>
      </c>
      <c r="L110">
        <v>-2.4180263549871302E-2</v>
      </c>
      <c r="M110">
        <v>-2.1822677056514699E-3</v>
      </c>
      <c r="N110">
        <v>1.23154909587201E-2</v>
      </c>
      <c r="O110">
        <v>-3.3918033496785099E-2</v>
      </c>
      <c r="P110">
        <v>-6.3627094947235202E-2</v>
      </c>
      <c r="Q110">
        <v>0</v>
      </c>
      <c r="R110">
        <v>0</v>
      </c>
      <c r="S110">
        <v>0</v>
      </c>
      <c r="T110">
        <v>0</v>
      </c>
      <c r="U110">
        <v>-4.0345610304582599E-3</v>
      </c>
      <c r="V110">
        <v>-6.2065192439290099E-5</v>
      </c>
      <c r="W110">
        <v>9.2773728968863593E-3</v>
      </c>
      <c r="X110">
        <v>-2.3843118036187298E-3</v>
      </c>
      <c r="Y110">
        <v>-5.0839818726086498E-3</v>
      </c>
    </row>
    <row r="111" spans="1:25" x14ac:dyDescent="0.25">
      <c r="A111">
        <f t="shared" ca="1" si="1"/>
        <v>-2.6751467311512699E-3</v>
      </c>
      <c r="B111" s="1">
        <v>40656.93055556</v>
      </c>
      <c r="C111">
        <v>-3.2439500000000003E-2</v>
      </c>
      <c r="D111">
        <v>-2.9764353268848701E-2</v>
      </c>
      <c r="E111">
        <v>2.6751467311512699E-3</v>
      </c>
      <c r="F111">
        <v>5.4295446999999997E-2</v>
      </c>
      <c r="G111">
        <v>-5.2732334809236798E-3</v>
      </c>
      <c r="H111">
        <v>8.8291219589874508E-3</v>
      </c>
      <c r="I111">
        <v>3.9456448444828299E-3</v>
      </c>
      <c r="J111">
        <v>3.1695430765819699E-3</v>
      </c>
      <c r="K111">
        <v>1.48425479064023E-2</v>
      </c>
      <c r="L111">
        <v>-2.30370889484506E-2</v>
      </c>
      <c r="M111">
        <v>-2.2527375645696301E-3</v>
      </c>
      <c r="N111">
        <v>1.2716746022998E-2</v>
      </c>
      <c r="O111">
        <v>-3.3859600834503102E-2</v>
      </c>
      <c r="P111">
        <v>-6.2180669703764402E-2</v>
      </c>
      <c r="Q111">
        <v>0</v>
      </c>
      <c r="R111">
        <v>0</v>
      </c>
      <c r="S111">
        <v>0</v>
      </c>
      <c r="T111">
        <v>0</v>
      </c>
      <c r="U111">
        <v>-3.3547053840786898E-3</v>
      </c>
      <c r="V111">
        <v>-4.8786072154675399E-5</v>
      </c>
      <c r="W111">
        <v>8.0685321519126992E-3</v>
      </c>
      <c r="X111">
        <v>-5.6251142417691E-3</v>
      </c>
      <c r="Y111">
        <v>-2.6751467311512699E-3</v>
      </c>
    </row>
    <row r="112" spans="1:25" x14ac:dyDescent="0.25">
      <c r="A112">
        <f t="shared" ca="1" si="1"/>
        <v>-2.9372190279498001E-3</v>
      </c>
      <c r="B112" s="1">
        <v>40657.013888889996</v>
      </c>
      <c r="C112">
        <v>-3.3270399999999999E-2</v>
      </c>
      <c r="D112">
        <v>-3.0333180972050199E-2</v>
      </c>
      <c r="E112">
        <v>2.9372190279498001E-3</v>
      </c>
      <c r="F112">
        <v>5.4295446999999997E-2</v>
      </c>
      <c r="G112">
        <v>-5.63149490318441E-3</v>
      </c>
      <c r="H112">
        <v>9.0145516100330596E-3</v>
      </c>
      <c r="I112">
        <v>4.1867039268571804E-3</v>
      </c>
      <c r="J112">
        <v>2.7129357333772102E-3</v>
      </c>
      <c r="K112">
        <v>1.5936547438011098E-2</v>
      </c>
      <c r="L112">
        <v>-2.2357603060479798E-2</v>
      </c>
      <c r="M112">
        <v>-2.3811975594019699E-3</v>
      </c>
      <c r="N112">
        <v>1.3023849186989201E-2</v>
      </c>
      <c r="O112">
        <v>-3.3827733442444802E-2</v>
      </c>
      <c r="P112">
        <v>-6.0750634172530002E-2</v>
      </c>
      <c r="Q112">
        <v>0</v>
      </c>
      <c r="R112">
        <v>0</v>
      </c>
      <c r="S112">
        <v>0</v>
      </c>
      <c r="T112">
        <v>0</v>
      </c>
      <c r="U112">
        <v>-1.03978945121688E-3</v>
      </c>
      <c r="V112">
        <v>-1.28859251398428E-5</v>
      </c>
      <c r="W112">
        <v>2.0513201198367002E-3</v>
      </c>
      <c r="X112">
        <v>-5.5531974727569501E-3</v>
      </c>
      <c r="Y112">
        <v>-2.9372190279498001E-3</v>
      </c>
    </row>
    <row r="113" spans="1:25" x14ac:dyDescent="0.25">
      <c r="A113">
        <f t="shared" ca="1" si="1"/>
        <v>-4.9104356146653103E-3</v>
      </c>
      <c r="B113" s="1">
        <v>40657.09722222</v>
      </c>
      <c r="C113">
        <v>-3.5186099999999998E-2</v>
      </c>
      <c r="D113">
        <v>-3.0275664385334598E-2</v>
      </c>
      <c r="E113">
        <v>4.9104356146653103E-3</v>
      </c>
      <c r="F113">
        <v>5.4295446999999997E-2</v>
      </c>
      <c r="G113">
        <v>-5.38881593496769E-3</v>
      </c>
      <c r="H113">
        <v>6.7875141695906199E-3</v>
      </c>
      <c r="I113">
        <v>4.3408644952688301E-3</v>
      </c>
      <c r="J113">
        <v>3.2198046019092301E-3</v>
      </c>
      <c r="K113">
        <v>1.5795855171413398E-2</v>
      </c>
      <c r="L113">
        <v>-2.2318288050171602E-2</v>
      </c>
      <c r="M113">
        <v>-2.5756676392471398E-3</v>
      </c>
      <c r="N113">
        <v>1.32842103560907E-2</v>
      </c>
      <c r="O113">
        <v>-3.3776795774703001E-2</v>
      </c>
      <c r="P113">
        <v>-5.93463313019372E-2</v>
      </c>
      <c r="Q113">
        <v>0</v>
      </c>
      <c r="R113">
        <v>0</v>
      </c>
      <c r="S113">
        <v>0</v>
      </c>
      <c r="T113">
        <v>0</v>
      </c>
      <c r="U113">
        <v>6.8322221497054097E-4</v>
      </c>
      <c r="V113">
        <v>1.1233499626229201E-5</v>
      </c>
      <c r="W113">
        <v>-2.8526087664466002E-3</v>
      </c>
      <c r="X113">
        <v>-2.4353084267309099E-3</v>
      </c>
      <c r="Y113">
        <v>-4.9104356146653103E-3</v>
      </c>
    </row>
    <row r="114" spans="1:25" x14ac:dyDescent="0.25">
      <c r="A114">
        <f t="shared" ca="1" si="1"/>
        <v>-1.02614069552648E-2</v>
      </c>
      <c r="B114" s="1">
        <v>40657.18055556</v>
      </c>
      <c r="C114">
        <v>-3.6940099999999997E-2</v>
      </c>
      <c r="D114">
        <v>-2.6678693044735101E-2</v>
      </c>
      <c r="E114">
        <v>1.02614069552648E-2</v>
      </c>
      <c r="F114">
        <v>5.4295446999999997E-2</v>
      </c>
      <c r="G114">
        <v>-3.7965234336308201E-3</v>
      </c>
      <c r="H114">
        <v>5.89099526711184E-3</v>
      </c>
      <c r="I114">
        <v>3.4377609459221299E-3</v>
      </c>
      <c r="J114">
        <v>4.5721738401337496E-3</v>
      </c>
      <c r="K114">
        <v>1.42276336352503E-2</v>
      </c>
      <c r="L114">
        <v>-2.3325288503953601E-2</v>
      </c>
      <c r="M114">
        <v>-2.80348120669794E-3</v>
      </c>
      <c r="N114">
        <v>1.3454791046994499E-2</v>
      </c>
      <c r="O114">
        <v>-3.3686605042462299E-2</v>
      </c>
      <c r="P114">
        <v>-5.7885325072625997E-2</v>
      </c>
      <c r="Q114">
        <v>0</v>
      </c>
      <c r="R114">
        <v>0</v>
      </c>
      <c r="S114">
        <v>0</v>
      </c>
      <c r="T114">
        <v>0</v>
      </c>
      <c r="U114">
        <v>2.9089791796668702E-4</v>
      </c>
      <c r="V114">
        <v>2.5652370791558798E-6</v>
      </c>
      <c r="W114">
        <v>-2.2545657605217199E-3</v>
      </c>
      <c r="X114">
        <v>9.0083108469892501E-4</v>
      </c>
      <c r="Y114">
        <v>-1.02614069552648E-2</v>
      </c>
    </row>
    <row r="115" spans="1:25" x14ac:dyDescent="0.25">
      <c r="A115">
        <f t="shared" ca="1" si="1"/>
        <v>-1.1608035457586501E-2</v>
      </c>
      <c r="B115" s="1">
        <v>40657.263888889996</v>
      </c>
      <c r="C115">
        <v>-3.6363100000000002E-2</v>
      </c>
      <c r="D115">
        <v>-2.4755064542413399E-2</v>
      </c>
      <c r="E115">
        <v>1.1608035457586501E-2</v>
      </c>
      <c r="F115">
        <v>5.4295446999999997E-2</v>
      </c>
      <c r="G115">
        <v>-3.7926461144643701E-3</v>
      </c>
      <c r="H115">
        <v>6.2050684272289998E-3</v>
      </c>
      <c r="I115">
        <v>2.84524608147963E-3</v>
      </c>
      <c r="J115">
        <v>6.0923839245301996E-3</v>
      </c>
      <c r="K115">
        <v>1.22758790651989E-2</v>
      </c>
      <c r="L115">
        <v>-2.5743134845157299E-2</v>
      </c>
      <c r="M115">
        <v>-3.0213332378603202E-3</v>
      </c>
      <c r="N115">
        <v>1.34881252602573E-2</v>
      </c>
      <c r="O115">
        <v>-3.3537943063669202E-2</v>
      </c>
      <c r="P115">
        <v>-5.6448999620520302E-2</v>
      </c>
      <c r="Q115">
        <v>0</v>
      </c>
      <c r="R115">
        <v>0</v>
      </c>
      <c r="S115">
        <v>0</v>
      </c>
      <c r="T115">
        <v>0</v>
      </c>
      <c r="U115">
        <v>-1.6749534844542899E-3</v>
      </c>
      <c r="V115">
        <v>-2.8183379161828E-5</v>
      </c>
      <c r="W115">
        <v>2.8101678653663599E-3</v>
      </c>
      <c r="X115">
        <v>1.4798115788127999E-3</v>
      </c>
      <c r="Y115">
        <v>-1.1608035457586501E-2</v>
      </c>
    </row>
    <row r="116" spans="1:25" x14ac:dyDescent="0.25">
      <c r="A116">
        <f t="shared" ca="1" si="1"/>
        <v>-1.34554584541836E-2</v>
      </c>
      <c r="B116" s="1">
        <v>40657.34722222</v>
      </c>
      <c r="C116">
        <v>-3.6640100000000002E-2</v>
      </c>
      <c r="D116">
        <v>-2.3184641545816301E-2</v>
      </c>
      <c r="E116">
        <v>1.34554584541836E-2</v>
      </c>
      <c r="F116">
        <v>5.4295446999999997E-2</v>
      </c>
      <c r="G116">
        <v>-4.6979366431757199E-3</v>
      </c>
      <c r="H116">
        <v>9.1747817813301394E-3</v>
      </c>
      <c r="I116">
        <v>2.8932600018583199E-3</v>
      </c>
      <c r="J116">
        <v>7.0592208465013202E-3</v>
      </c>
      <c r="K116">
        <v>1.2499579302996401E-2</v>
      </c>
      <c r="L116">
        <v>-2.91192841439861E-2</v>
      </c>
      <c r="M116">
        <v>-3.2286007236278901E-3</v>
      </c>
      <c r="N116">
        <v>1.3451833716682401E-2</v>
      </c>
      <c r="O116">
        <v>-3.3347648657031E-2</v>
      </c>
      <c r="P116">
        <v>-5.5030115764087E-2</v>
      </c>
      <c r="Q116">
        <v>0</v>
      </c>
      <c r="R116">
        <v>0</v>
      </c>
      <c r="S116">
        <v>0</v>
      </c>
      <c r="T116">
        <v>0</v>
      </c>
      <c r="U116">
        <v>-3.3710615793836498E-3</v>
      </c>
      <c r="V116">
        <v>-5.2505966395870499E-5</v>
      </c>
      <c r="W116">
        <v>7.5045636486429004E-3</v>
      </c>
      <c r="X116">
        <v>-1.2161743661404799E-3</v>
      </c>
      <c r="Y116">
        <v>-1.34554584541836E-2</v>
      </c>
    </row>
    <row r="117" spans="1:25" x14ac:dyDescent="0.25">
      <c r="A117">
        <f t="shared" ca="1" si="1"/>
        <v>-1.74701358249424E-2</v>
      </c>
      <c r="B117" s="1">
        <v>40657.43055556</v>
      </c>
      <c r="C117">
        <v>-3.9963600000000002E-2</v>
      </c>
      <c r="D117">
        <v>-2.2493464175057501E-2</v>
      </c>
      <c r="E117">
        <v>1.74701358249424E-2</v>
      </c>
      <c r="F117">
        <v>5.4295446999999997E-2</v>
      </c>
      <c r="G117">
        <v>-6.22731113108575E-3</v>
      </c>
      <c r="H117">
        <v>1.2908475877630001E-2</v>
      </c>
      <c r="I117">
        <v>4.2342210631772801E-3</v>
      </c>
      <c r="J117">
        <v>7.4658012749744002E-3</v>
      </c>
      <c r="K117">
        <v>1.57267388878428E-2</v>
      </c>
      <c r="L117">
        <v>-3.3803209298739798E-2</v>
      </c>
      <c r="M117">
        <v>-3.41470544065398E-3</v>
      </c>
      <c r="N117">
        <v>1.33778013159124E-2</v>
      </c>
      <c r="O117">
        <v>-3.31408755515432E-2</v>
      </c>
      <c r="P117">
        <v>-5.3599126696241998E-2</v>
      </c>
      <c r="Q117">
        <v>0</v>
      </c>
      <c r="R117">
        <v>0</v>
      </c>
      <c r="S117">
        <v>0</v>
      </c>
      <c r="T117">
        <v>0</v>
      </c>
      <c r="U117">
        <v>-3.4173210428497299E-3</v>
      </c>
      <c r="V117">
        <v>-5.0900749310290299E-5</v>
      </c>
      <c r="W117">
        <v>7.8188184836350608E-3</v>
      </c>
      <c r="X117">
        <v>-4.6673181678047902E-3</v>
      </c>
      <c r="Y117">
        <v>-1.74701358249424E-2</v>
      </c>
    </row>
    <row r="118" spans="1:25" x14ac:dyDescent="0.25">
      <c r="A118">
        <f t="shared" ca="1" si="1"/>
        <v>-2.0778022595119398E-2</v>
      </c>
      <c r="B118" s="1">
        <v>40657.513888889996</v>
      </c>
      <c r="C118">
        <v>-4.3864100000000003E-2</v>
      </c>
      <c r="D118">
        <v>-2.3086077404880501E-2</v>
      </c>
      <c r="E118">
        <v>2.0778022595119398E-2</v>
      </c>
      <c r="F118">
        <v>5.4295446999999997E-2</v>
      </c>
      <c r="G118">
        <v>-8.4680804526590103E-3</v>
      </c>
      <c r="H118">
        <v>1.49727638813741E-2</v>
      </c>
      <c r="I118">
        <v>5.8772557180791999E-3</v>
      </c>
      <c r="J118">
        <v>7.8813032972882904E-3</v>
      </c>
      <c r="K118">
        <v>2.0955512273588099E-2</v>
      </c>
      <c r="L118">
        <v>-3.9380327681550503E-2</v>
      </c>
      <c r="M118">
        <v>-3.62179907009804E-3</v>
      </c>
      <c r="N118">
        <v>1.3316409643296299E-2</v>
      </c>
      <c r="O118">
        <v>-3.2926594590091701E-2</v>
      </c>
      <c r="P118">
        <v>-5.2175667574456998E-2</v>
      </c>
      <c r="Q118">
        <v>0</v>
      </c>
      <c r="R118">
        <v>0</v>
      </c>
      <c r="S118">
        <v>0</v>
      </c>
      <c r="T118">
        <v>0</v>
      </c>
      <c r="U118">
        <v>-1.90496849587049E-3</v>
      </c>
      <c r="V118">
        <v>-2.6637357733690299E-5</v>
      </c>
      <c r="W118">
        <v>3.7622580125345798E-3</v>
      </c>
      <c r="X118">
        <v>-5.6429520085807001E-3</v>
      </c>
      <c r="Y118">
        <v>-2.0778022595119398E-2</v>
      </c>
    </row>
    <row r="119" spans="1:25" x14ac:dyDescent="0.25">
      <c r="A119">
        <f t="shared" ca="1" si="1"/>
        <v>-2.3982281784475399E-2</v>
      </c>
      <c r="B119" s="1">
        <v>40657.59722222</v>
      </c>
      <c r="C119">
        <v>-4.51335E-2</v>
      </c>
      <c r="D119">
        <v>-2.11512182155245E-2</v>
      </c>
      <c r="E119">
        <v>2.3982281784475399E-2</v>
      </c>
      <c r="F119">
        <v>5.4295446999999997E-2</v>
      </c>
      <c r="G119">
        <v>-9.3875036225656208E-3</v>
      </c>
      <c r="H119">
        <v>1.6016145888785201E-2</v>
      </c>
      <c r="I119">
        <v>7.0675448722690298E-3</v>
      </c>
      <c r="J119">
        <v>8.5633027173769392E-3</v>
      </c>
      <c r="K119">
        <v>2.5551665153720302E-2</v>
      </c>
      <c r="L119">
        <v>-4.4818719907364399E-2</v>
      </c>
      <c r="M119">
        <v>-3.8202168379502001E-3</v>
      </c>
      <c r="N119">
        <v>1.32297299918089E-2</v>
      </c>
      <c r="O119">
        <v>-3.26726747214365E-2</v>
      </c>
      <c r="P119">
        <v>-5.0709226614059799E-2</v>
      </c>
      <c r="Q119">
        <v>0</v>
      </c>
      <c r="R119">
        <v>0</v>
      </c>
      <c r="S119">
        <v>0</v>
      </c>
      <c r="T119">
        <v>0</v>
      </c>
      <c r="U119">
        <v>-1.3927700910409599E-4</v>
      </c>
      <c r="V119">
        <v>-5.1587136841510005E-7</v>
      </c>
      <c r="W119">
        <v>-9.6762103836467699E-4</v>
      </c>
      <c r="X119">
        <v>-3.35929821727134E-3</v>
      </c>
      <c r="Y119">
        <v>-2.3982281784475399E-2</v>
      </c>
    </row>
    <row r="120" spans="1:25" x14ac:dyDescent="0.25">
      <c r="A120">
        <f t="shared" ca="1" si="1"/>
        <v>-2.76095819040365E-2</v>
      </c>
      <c r="B120" s="1">
        <v>40657.68055556</v>
      </c>
      <c r="C120">
        <v>-4.5433599999999998E-2</v>
      </c>
      <c r="D120">
        <v>-1.7824018095963502E-2</v>
      </c>
      <c r="E120">
        <v>2.76095819040365E-2</v>
      </c>
      <c r="F120">
        <v>5.4295446999999997E-2</v>
      </c>
      <c r="G120">
        <v>-9.9871919219759707E-3</v>
      </c>
      <c r="H120">
        <v>1.6263184064300201E-2</v>
      </c>
      <c r="I120">
        <v>7.6194302674680902E-3</v>
      </c>
      <c r="J120">
        <v>8.7989348410628405E-3</v>
      </c>
      <c r="K120">
        <v>2.86117240708255E-2</v>
      </c>
      <c r="L120">
        <v>-4.9023362968653401E-2</v>
      </c>
      <c r="M120">
        <v>-4.0135864503724203E-3</v>
      </c>
      <c r="N120">
        <v>1.3108801663649401E-2</v>
      </c>
      <c r="O120">
        <v>-3.2362544001407603E-2</v>
      </c>
      <c r="P120">
        <v>-4.9225733169342499E-2</v>
      </c>
      <c r="Q120">
        <v>0</v>
      </c>
      <c r="R120">
        <v>0</v>
      </c>
      <c r="S120">
        <v>0</v>
      </c>
      <c r="T120">
        <v>0</v>
      </c>
      <c r="U120">
        <v>3.85228967889571E-4</v>
      </c>
      <c r="V120">
        <v>5.2827487142737303E-6</v>
      </c>
      <c r="W120">
        <v>-2.1542403193625199E-3</v>
      </c>
      <c r="X120">
        <v>-1.4539288875903999E-4</v>
      </c>
      <c r="Y120">
        <v>-2.76095819040365E-2</v>
      </c>
    </row>
    <row r="121" spans="1:25" x14ac:dyDescent="0.25">
      <c r="A121">
        <f t="shared" ca="1" si="1"/>
        <v>-2.9452104626434598E-2</v>
      </c>
      <c r="B121" s="1">
        <v>40657.763888889996</v>
      </c>
      <c r="C121">
        <v>-4.0494500000000003E-2</v>
      </c>
      <c r="D121">
        <v>-1.10423953735653E-2</v>
      </c>
      <c r="E121">
        <v>2.9452104626434598E-2</v>
      </c>
      <c r="F121">
        <v>5.4295446999999997E-2</v>
      </c>
      <c r="G121">
        <v>-1.02054776793111E-2</v>
      </c>
      <c r="H121">
        <v>1.8505144838919099E-2</v>
      </c>
      <c r="I121">
        <v>7.7728419809192399E-3</v>
      </c>
      <c r="J121">
        <v>8.7430991171123396E-3</v>
      </c>
      <c r="K121">
        <v>3.0733715902111498E-2</v>
      </c>
      <c r="L121">
        <v>-5.1292417451907803E-2</v>
      </c>
      <c r="M121">
        <v>-4.1700430606064201E-3</v>
      </c>
      <c r="N121">
        <v>1.2955745796483399E-2</v>
      </c>
      <c r="O121">
        <v>-3.1995192808260901E-2</v>
      </c>
      <c r="P121">
        <v>-4.7831243601536698E-2</v>
      </c>
      <c r="Q121">
        <v>0</v>
      </c>
      <c r="R121">
        <v>0</v>
      </c>
      <c r="S121">
        <v>0</v>
      </c>
      <c r="T121">
        <v>0</v>
      </c>
      <c r="U121">
        <v>-8.41733416197633E-4</v>
      </c>
      <c r="V121">
        <v>-1.5193417247123E-5</v>
      </c>
      <c r="W121">
        <v>1.2681624268748499E-3</v>
      </c>
      <c r="X121">
        <v>1.0347489990819301E-3</v>
      </c>
      <c r="Y121">
        <v>-2.9452104626434598E-2</v>
      </c>
    </row>
    <row r="122" spans="1:25" x14ac:dyDescent="0.25">
      <c r="A122">
        <f t="shared" ca="1" si="1"/>
        <v>-2.5097910242941401E-2</v>
      </c>
      <c r="B122" s="1">
        <v>40657.84722222</v>
      </c>
      <c r="C122">
        <v>-3.3547399999999998E-2</v>
      </c>
      <c r="D122">
        <v>-8.44948975705858E-3</v>
      </c>
      <c r="E122">
        <v>2.5097910242941401E-2</v>
      </c>
      <c r="F122">
        <v>5.4295446999999997E-2</v>
      </c>
      <c r="G122">
        <v>-1.15268252303531E-2</v>
      </c>
      <c r="H122">
        <v>1.8610743525577799E-2</v>
      </c>
      <c r="I122">
        <v>8.7252072697363795E-3</v>
      </c>
      <c r="J122">
        <v>8.3405323672963005E-3</v>
      </c>
      <c r="K122">
        <v>3.25271312920212E-2</v>
      </c>
      <c r="L122">
        <v>-5.2378317528344598E-2</v>
      </c>
      <c r="M122">
        <v>-4.2798469787798804E-3</v>
      </c>
      <c r="N122">
        <v>1.27755260611699E-2</v>
      </c>
      <c r="O122">
        <v>-3.1562499153060898E-2</v>
      </c>
      <c r="P122">
        <v>-4.66098187905944E-2</v>
      </c>
      <c r="Q122">
        <v>0</v>
      </c>
      <c r="R122">
        <v>0</v>
      </c>
      <c r="S122">
        <v>0</v>
      </c>
      <c r="T122">
        <v>0</v>
      </c>
      <c r="U122">
        <v>-2.7927108367539399E-3</v>
      </c>
      <c r="V122">
        <v>-4.4607970359964901E-5</v>
      </c>
      <c r="W122">
        <v>6.1042289936405697E-3</v>
      </c>
      <c r="X122">
        <v>-6.3367977825395504E-4</v>
      </c>
      <c r="Y122">
        <v>-2.5097910242941401E-2</v>
      </c>
    </row>
    <row r="123" spans="1:25" x14ac:dyDescent="0.25">
      <c r="A123">
        <f t="shared" ca="1" si="1"/>
        <v>-1.9132965153602698E-2</v>
      </c>
      <c r="B123" s="1">
        <v>40657.93055556</v>
      </c>
      <c r="C123">
        <v>-2.69234E-2</v>
      </c>
      <c r="D123">
        <v>-7.7904348463972498E-3</v>
      </c>
      <c r="E123">
        <v>1.9132965153602698E-2</v>
      </c>
      <c r="F123">
        <v>5.4295446999999997E-2</v>
      </c>
      <c r="G123">
        <v>-1.1628273643826501E-2</v>
      </c>
      <c r="H123">
        <v>1.8864375362084299E-2</v>
      </c>
      <c r="I123">
        <v>8.9208758766755394E-3</v>
      </c>
      <c r="J123">
        <v>7.8679643134817699E-3</v>
      </c>
      <c r="K123">
        <v>3.4233349170958903E-2</v>
      </c>
      <c r="L123">
        <v>-5.2553729657137602E-2</v>
      </c>
      <c r="M123">
        <v>-4.3494386477399404E-3</v>
      </c>
      <c r="N123">
        <v>1.26126576494039E-2</v>
      </c>
      <c r="O123">
        <v>-3.1111722336430499E-2</v>
      </c>
      <c r="P123">
        <v>-4.5554878051117402E-2</v>
      </c>
      <c r="Q123">
        <v>0</v>
      </c>
      <c r="R123">
        <v>0</v>
      </c>
      <c r="S123">
        <v>0</v>
      </c>
      <c r="T123">
        <v>0</v>
      </c>
      <c r="U123">
        <v>-3.6928599764839099E-3</v>
      </c>
      <c r="V123">
        <v>-5.6096063042721203E-5</v>
      </c>
      <c r="W123">
        <v>7.8209475433414395E-3</v>
      </c>
      <c r="X123">
        <v>-3.45905338656456E-3</v>
      </c>
      <c r="Y123">
        <v>-1.9132965153602698E-2</v>
      </c>
    </row>
    <row r="124" spans="1:25" x14ac:dyDescent="0.25">
      <c r="A124">
        <f t="shared" ca="1" si="1"/>
        <v>-1.9188532330035001E-2</v>
      </c>
      <c r="B124" s="1">
        <v>40658.013888889996</v>
      </c>
      <c r="C124">
        <v>-2.8908300000000001E-2</v>
      </c>
      <c r="D124">
        <v>-9.7197676699649505E-3</v>
      </c>
      <c r="E124">
        <v>1.9188532330035001E-2</v>
      </c>
      <c r="F124">
        <v>5.4295446999999997E-2</v>
      </c>
      <c r="G124">
        <v>-1.1409987186803699E-2</v>
      </c>
      <c r="H124">
        <v>1.8017269669059598E-2</v>
      </c>
      <c r="I124">
        <v>9.0990439502946999E-3</v>
      </c>
      <c r="J124">
        <v>7.2901059004061202E-3</v>
      </c>
      <c r="K124">
        <v>3.4654928098769099E-2</v>
      </c>
      <c r="L124">
        <v>-5.1673035246566898E-2</v>
      </c>
      <c r="M124">
        <v>-4.3829581469127504E-3</v>
      </c>
      <c r="N124">
        <v>1.24707305801616E-2</v>
      </c>
      <c r="O124">
        <v>-3.0630364270090998E-2</v>
      </c>
      <c r="P124">
        <v>-4.4647649967316898E-2</v>
      </c>
      <c r="Q124">
        <v>0</v>
      </c>
      <c r="R124">
        <v>0</v>
      </c>
      <c r="S124">
        <v>0</v>
      </c>
      <c r="T124">
        <v>0</v>
      </c>
      <c r="U124">
        <v>-2.70303275942726E-3</v>
      </c>
      <c r="V124">
        <v>-3.8971553658672603E-5</v>
      </c>
      <c r="W124">
        <v>4.9714716346815303E-3</v>
      </c>
      <c r="X124">
        <v>-5.0327653725604996E-3</v>
      </c>
      <c r="Y124">
        <v>-1.9188532330035001E-2</v>
      </c>
    </row>
    <row r="125" spans="1:25" x14ac:dyDescent="0.25">
      <c r="A125">
        <f t="shared" ca="1" si="1"/>
        <v>-1.8502835046181901E-2</v>
      </c>
      <c r="B125" s="1">
        <v>40658.09722222</v>
      </c>
      <c r="C125">
        <v>-2.89775E-2</v>
      </c>
      <c r="D125">
        <v>-1.0474664953818E-2</v>
      </c>
      <c r="E125">
        <v>1.8502835046181901E-2</v>
      </c>
      <c r="F125">
        <v>5.4295446999999997E-2</v>
      </c>
      <c r="G125">
        <v>-1.09310111015147E-2</v>
      </c>
      <c r="H125">
        <v>1.7005858271524898E-2</v>
      </c>
      <c r="I125">
        <v>8.6438055364899298E-3</v>
      </c>
      <c r="J125">
        <v>7.3004996025017197E-3</v>
      </c>
      <c r="K125">
        <v>3.3936842041103803E-2</v>
      </c>
      <c r="L125">
        <v>-5.03546544856125E-2</v>
      </c>
      <c r="M125">
        <v>-4.3752159368829696E-3</v>
      </c>
      <c r="N125">
        <v>1.2417278171894801E-2</v>
      </c>
      <c r="O125">
        <v>-3.01205342274951E-2</v>
      </c>
      <c r="P125">
        <v>-4.3850202596263203E-2</v>
      </c>
      <c r="Q125">
        <v>0</v>
      </c>
      <c r="R125">
        <v>0</v>
      </c>
      <c r="S125">
        <v>0</v>
      </c>
      <c r="T125">
        <v>0</v>
      </c>
      <c r="U125">
        <v>-7.8039593881039598E-4</v>
      </c>
      <c r="V125">
        <v>-9.7397612763111593E-6</v>
      </c>
      <c r="W125">
        <v>4.93642900391757E-4</v>
      </c>
      <c r="X125">
        <v>-4.1462844298697597E-3</v>
      </c>
      <c r="Y125">
        <v>-1.8502835046181901E-2</v>
      </c>
    </row>
    <row r="126" spans="1:25" x14ac:dyDescent="0.25">
      <c r="A126">
        <f t="shared" ca="1" si="1"/>
        <v>-2.6907589713137298E-2</v>
      </c>
      <c r="B126" s="1">
        <v>40658.18055556</v>
      </c>
      <c r="C126">
        <v>-3.5924600000000001E-2</v>
      </c>
      <c r="D126">
        <v>-9.0170102868626697E-3</v>
      </c>
      <c r="E126">
        <v>2.6907589713137298E-2</v>
      </c>
      <c r="F126">
        <v>5.4295446999999997E-2</v>
      </c>
      <c r="G126">
        <v>-1.01952202582193E-2</v>
      </c>
      <c r="H126">
        <v>1.5457550405686299E-2</v>
      </c>
      <c r="I126">
        <v>8.2133218477986707E-3</v>
      </c>
      <c r="J126">
        <v>7.7481786943572701E-3</v>
      </c>
      <c r="K126">
        <v>3.2196682004547103E-2</v>
      </c>
      <c r="L126">
        <v>-4.9366494358134998E-2</v>
      </c>
      <c r="M126">
        <v>-4.3219911884279198E-3</v>
      </c>
      <c r="N126">
        <v>1.24578850435124E-2</v>
      </c>
      <c r="O126">
        <v>-2.9605900443224899E-2</v>
      </c>
      <c r="P126">
        <v>-4.3171113491503502E-2</v>
      </c>
      <c r="Q126">
        <v>0</v>
      </c>
      <c r="R126">
        <v>0</v>
      </c>
      <c r="S126">
        <v>0</v>
      </c>
      <c r="T126">
        <v>0</v>
      </c>
      <c r="U126">
        <v>2.9480353094895999E-4</v>
      </c>
      <c r="V126">
        <v>4.6700813949988598E-6</v>
      </c>
      <c r="W126">
        <v>-1.44570513481282E-3</v>
      </c>
      <c r="X126">
        <v>-1.5791240207849099E-3</v>
      </c>
      <c r="Y126">
        <v>-2.6907589713137298E-2</v>
      </c>
    </row>
    <row r="127" spans="1:25" x14ac:dyDescent="0.25">
      <c r="A127">
        <f t="shared" ca="1" si="1"/>
        <v>-2.95454354272362E-2</v>
      </c>
      <c r="B127" s="1">
        <v>40658.263888889996</v>
      </c>
      <c r="C127">
        <v>-3.4724499999999998E-2</v>
      </c>
      <c r="D127">
        <v>-5.1790645727637797E-3</v>
      </c>
      <c r="E127">
        <v>2.95454354272362E-2</v>
      </c>
      <c r="F127">
        <v>5.4295446999999997E-2</v>
      </c>
      <c r="G127">
        <v>-9.1936089770489893E-3</v>
      </c>
      <c r="H127">
        <v>1.5402322237957899E-2</v>
      </c>
      <c r="I127">
        <v>7.5457814176373098E-3</v>
      </c>
      <c r="J127">
        <v>8.3039315165808706E-3</v>
      </c>
      <c r="K127">
        <v>3.0341477523634398E-2</v>
      </c>
      <c r="L127">
        <v>-4.9214251259183703E-2</v>
      </c>
      <c r="M127">
        <v>-4.2831991011166503E-3</v>
      </c>
      <c r="N127">
        <v>1.2574864611700501E-2</v>
      </c>
      <c r="O127">
        <v>-2.9053926731200198E-2</v>
      </c>
      <c r="P127">
        <v>-4.2578364347473897E-2</v>
      </c>
      <c r="Q127">
        <v>0</v>
      </c>
      <c r="R127">
        <v>0</v>
      </c>
      <c r="S127">
        <v>0</v>
      </c>
      <c r="T127">
        <v>0</v>
      </c>
      <c r="U127">
        <v>-3.6489820591523598E-4</v>
      </c>
      <c r="V127">
        <v>-7.3718294245945302E-6</v>
      </c>
      <c r="W127">
        <v>5.8119683425833198E-4</v>
      </c>
      <c r="X127">
        <v>4.7153473683008101E-4</v>
      </c>
      <c r="Y127">
        <v>-2.95454354272362E-2</v>
      </c>
    </row>
    <row r="128" spans="1:25" x14ac:dyDescent="0.25">
      <c r="A128">
        <f t="shared" ca="1" si="1"/>
        <v>-3.2490053362127402E-2</v>
      </c>
      <c r="B128" s="1">
        <v>40658.34722222</v>
      </c>
      <c r="C128">
        <v>-3.4955300000000002E-2</v>
      </c>
      <c r="D128">
        <v>-2.4652466378725299E-3</v>
      </c>
      <c r="E128">
        <v>3.2490053362127402E-2</v>
      </c>
      <c r="F128">
        <v>5.4295446999999997E-2</v>
      </c>
      <c r="G128">
        <v>-9.57626675878572E-3</v>
      </c>
      <c r="H128">
        <v>1.6498985940710201E-2</v>
      </c>
      <c r="I128">
        <v>7.3397345747753901E-3</v>
      </c>
      <c r="J128">
        <v>8.5791896627937791E-3</v>
      </c>
      <c r="K128">
        <v>2.9492251985633301E-2</v>
      </c>
      <c r="L128">
        <v>-4.95285938396859E-2</v>
      </c>
      <c r="M128">
        <v>-4.2421273407237201E-3</v>
      </c>
      <c r="N128">
        <v>1.2748072591201099E-2</v>
      </c>
      <c r="O128">
        <v>-2.8520113349146801E-2</v>
      </c>
      <c r="P128">
        <v>-4.20147728991761E-2</v>
      </c>
      <c r="Q128">
        <v>0</v>
      </c>
      <c r="R128">
        <v>0</v>
      </c>
      <c r="S128">
        <v>0</v>
      </c>
      <c r="T128">
        <v>0</v>
      </c>
      <c r="U128">
        <v>-2.0909797389004701E-3</v>
      </c>
      <c r="V128">
        <v>-3.4041739693616601E-5</v>
      </c>
      <c r="W128">
        <v>4.4606458195287904E-3</v>
      </c>
      <c r="X128">
        <v>1.2732145359726601E-4</v>
      </c>
      <c r="Y128">
        <v>-3.2490053362127402E-2</v>
      </c>
    </row>
    <row r="129" spans="1:25" x14ac:dyDescent="0.25">
      <c r="A129">
        <f t="shared" ca="1" si="1"/>
        <v>-3.5970542229334698E-2</v>
      </c>
      <c r="B129" s="1">
        <v>40658.43055556</v>
      </c>
      <c r="C129">
        <v>-3.7401700000000003E-2</v>
      </c>
      <c r="D129">
        <v>-1.4311577706652601E-3</v>
      </c>
      <c r="E129">
        <v>3.5970542229334698E-2</v>
      </c>
      <c r="F129">
        <v>5.4295446999999997E-2</v>
      </c>
      <c r="G129">
        <v>-1.0331321402729E-2</v>
      </c>
      <c r="H129">
        <v>1.7794054449863199E-2</v>
      </c>
      <c r="I129">
        <v>7.8192301121078403E-3</v>
      </c>
      <c r="J129">
        <v>8.0986810655745197E-3</v>
      </c>
      <c r="K129">
        <v>3.0008884208726799E-2</v>
      </c>
      <c r="L129">
        <v>-4.9492256173628797E-2</v>
      </c>
      <c r="M129">
        <v>-4.2201493151395901E-3</v>
      </c>
      <c r="N129">
        <v>1.3032272425553699E-2</v>
      </c>
      <c r="O129">
        <v>-2.7978689219741799E-2</v>
      </c>
      <c r="P129">
        <v>-4.1460806611912697E-2</v>
      </c>
      <c r="Q129">
        <v>0</v>
      </c>
      <c r="R129">
        <v>0</v>
      </c>
      <c r="S129">
        <v>0</v>
      </c>
      <c r="T129">
        <v>0</v>
      </c>
      <c r="U129">
        <v>-3.4126237315521201E-3</v>
      </c>
      <c r="V129">
        <v>-5.2760778617982097E-5</v>
      </c>
      <c r="W129">
        <v>6.8542807098626096E-3</v>
      </c>
      <c r="X129">
        <v>-2.38540050903198E-3</v>
      </c>
      <c r="Y129">
        <v>-3.5970542229334698E-2</v>
      </c>
    </row>
    <row r="130" spans="1:25" x14ac:dyDescent="0.25">
      <c r="A130">
        <f t="shared" ca="1" si="1"/>
        <v>-3.7696393302507E-2</v>
      </c>
      <c r="B130" s="1">
        <v>40658.513888889996</v>
      </c>
      <c r="C130">
        <v>-4.0194399999999998E-2</v>
      </c>
      <c r="D130">
        <v>-2.4980066974929199E-3</v>
      </c>
      <c r="E130">
        <v>3.7696393302507E-2</v>
      </c>
      <c r="F130">
        <v>5.4295446999999997E-2</v>
      </c>
      <c r="G130">
        <v>-1.1444638518464599E-2</v>
      </c>
      <c r="H130">
        <v>1.81050395332445E-2</v>
      </c>
      <c r="I130">
        <v>8.3884983167029897E-3</v>
      </c>
      <c r="J130">
        <v>7.48037695753911E-3</v>
      </c>
      <c r="K130">
        <v>3.18124731359243E-2</v>
      </c>
      <c r="L130">
        <v>-4.9836187996491699E-2</v>
      </c>
      <c r="M130">
        <v>-4.1916569936915598E-3</v>
      </c>
      <c r="N130">
        <v>1.3384477811959001E-2</v>
      </c>
      <c r="O130">
        <v>-2.7457611862301799E-2</v>
      </c>
      <c r="P130">
        <v>-4.0886067764762703E-2</v>
      </c>
      <c r="Q130">
        <v>0</v>
      </c>
      <c r="R130">
        <v>0</v>
      </c>
      <c r="S130">
        <v>0</v>
      </c>
      <c r="T130">
        <v>0</v>
      </c>
      <c r="U130">
        <v>-3.2478758173872901E-3</v>
      </c>
      <c r="V130">
        <v>-4.8180362939827697E-5</v>
      </c>
      <c r="W130">
        <v>5.9059304730057303E-3</v>
      </c>
      <c r="X130">
        <v>-4.7580306098288696E-3</v>
      </c>
      <c r="Y130">
        <v>-3.7696393302507E-2</v>
      </c>
    </row>
    <row r="131" spans="1:25" x14ac:dyDescent="0.25">
      <c r="A131">
        <f t="shared" ca="1" si="1"/>
        <v>-4.25663267721118E-2</v>
      </c>
      <c r="B131" s="1">
        <v>40658.59722222</v>
      </c>
      <c r="C131">
        <v>-4.4187299999999999E-2</v>
      </c>
      <c r="D131">
        <v>-1.62097322788812E-3</v>
      </c>
      <c r="E131">
        <v>4.25663267721118E-2</v>
      </c>
      <c r="F131">
        <v>5.4295446999999997E-2</v>
      </c>
      <c r="G131">
        <v>-1.13136688832514E-2</v>
      </c>
      <c r="H131">
        <v>1.7765580892072301E-2</v>
      </c>
      <c r="I131">
        <v>8.7088223886027903E-3</v>
      </c>
      <c r="J131">
        <v>7.4818495983945696E-3</v>
      </c>
      <c r="K131">
        <v>3.3240031006646097E-2</v>
      </c>
      <c r="L131">
        <v>-4.99633028458185E-2</v>
      </c>
      <c r="M131">
        <v>-4.1824972080520603E-3</v>
      </c>
      <c r="N131">
        <v>1.3690880452625301E-2</v>
      </c>
      <c r="O131">
        <v>-2.6949781771059E-2</v>
      </c>
      <c r="P131">
        <v>-4.0355264292835799E-2</v>
      </c>
      <c r="Q131">
        <v>0</v>
      </c>
      <c r="R131">
        <v>0</v>
      </c>
      <c r="S131">
        <v>0</v>
      </c>
      <c r="T131">
        <v>0</v>
      </c>
      <c r="U131">
        <v>-1.68300499075179E-3</v>
      </c>
      <c r="V131">
        <v>-2.3269954270253299E-5</v>
      </c>
      <c r="W131">
        <v>2.4701725712259902E-3</v>
      </c>
      <c r="X131">
        <v>-4.8029671914163203E-3</v>
      </c>
      <c r="Y131">
        <v>-4.25663267721118E-2</v>
      </c>
    </row>
    <row r="132" spans="1:25" x14ac:dyDescent="0.25">
      <c r="A132">
        <f t="shared" ca="1" si="1"/>
        <v>-4.89657175217416E-2</v>
      </c>
      <c r="B132" s="1">
        <v>40658.68055556</v>
      </c>
      <c r="C132">
        <v>-4.96341E-2</v>
      </c>
      <c r="D132">
        <v>-6.6838247825837705E-4</v>
      </c>
      <c r="E132">
        <v>4.89657175217416E-2</v>
      </c>
      <c r="F132">
        <v>5.4295446999999997E-2</v>
      </c>
      <c r="G132">
        <v>-1.0146430338018E-2</v>
      </c>
      <c r="H132">
        <v>1.5868502943513101E-2</v>
      </c>
      <c r="I132">
        <v>8.6306727787546795E-3</v>
      </c>
      <c r="J132">
        <v>7.8554327522925693E-3</v>
      </c>
      <c r="K132">
        <v>3.2742889942038E-2</v>
      </c>
      <c r="L132">
        <v>-5.0164449410185899E-2</v>
      </c>
      <c r="M132">
        <v>-4.1934222819482898E-3</v>
      </c>
      <c r="N132">
        <v>1.3874865011618E-2</v>
      </c>
      <c r="O132">
        <v>-2.64524449937081E-2</v>
      </c>
      <c r="P132">
        <v>-3.9859716019810303E-2</v>
      </c>
      <c r="Q132">
        <v>0</v>
      </c>
      <c r="R132">
        <v>0</v>
      </c>
      <c r="S132">
        <v>0</v>
      </c>
      <c r="T132">
        <v>0</v>
      </c>
      <c r="U132">
        <v>-3.2163692157129701E-6</v>
      </c>
      <c r="V132">
        <v>1.3177144431714099E-6</v>
      </c>
      <c r="W132">
        <v>-5.2179817682402804E-4</v>
      </c>
      <c r="X132">
        <v>-2.59603303120746E-3</v>
      </c>
      <c r="Y132">
        <v>-4.89657175217416E-2</v>
      </c>
    </row>
    <row r="133" spans="1:25" x14ac:dyDescent="0.25">
      <c r="A133">
        <f t="shared" ref="A133:A196" ca="1" si="2">OFFSET(E133,0,$A$2)</f>
        <v>-5.0820469103603702E-2</v>
      </c>
      <c r="B133" s="1">
        <v>40658.763888889996</v>
      </c>
      <c r="C133">
        <v>-4.9195599999999999E-2</v>
      </c>
      <c r="D133">
        <v>1.62486910360371E-3</v>
      </c>
      <c r="E133">
        <v>5.0820469103603702E-2</v>
      </c>
      <c r="F133">
        <v>5.4295446999999997E-2</v>
      </c>
      <c r="G133">
        <v>-9.8523446177524905E-3</v>
      </c>
      <c r="H133">
        <v>1.5749539465734898E-2</v>
      </c>
      <c r="I133">
        <v>7.6508102334111898E-3</v>
      </c>
      <c r="J133">
        <v>7.9303483626828701E-3</v>
      </c>
      <c r="K133">
        <v>3.1363519723462997E-2</v>
      </c>
      <c r="L133">
        <v>-4.94520034170998E-2</v>
      </c>
      <c r="M133">
        <v>-4.2394539764631896E-3</v>
      </c>
      <c r="N133">
        <v>1.39475289785558E-2</v>
      </c>
      <c r="O133">
        <v>-2.5930784049177098E-2</v>
      </c>
      <c r="P133">
        <v>-3.9479006907112098E-2</v>
      </c>
      <c r="Q133">
        <v>0</v>
      </c>
      <c r="R133">
        <v>0</v>
      </c>
      <c r="S133">
        <v>0</v>
      </c>
      <c r="T133">
        <v>0</v>
      </c>
      <c r="U133">
        <v>2.2890971659678201E-4</v>
      </c>
      <c r="V133">
        <v>2.4225222117411901E-6</v>
      </c>
      <c r="W133">
        <v>-3.5013262708494703E-4</v>
      </c>
      <c r="X133">
        <v>-2.3993130436291701E-4</v>
      </c>
      <c r="Y133">
        <v>-5.0820469103603702E-2</v>
      </c>
    </row>
    <row r="134" spans="1:25" x14ac:dyDescent="0.25">
      <c r="A134">
        <f t="shared" ca="1" si="2"/>
        <v>-5.1336081707062498E-2</v>
      </c>
      <c r="B134" s="1">
        <v>40658.84722222</v>
      </c>
      <c r="C134">
        <v>-4.63106E-2</v>
      </c>
      <c r="D134">
        <v>5.0254817070625596E-3</v>
      </c>
      <c r="E134">
        <v>5.1336081707062498E-2</v>
      </c>
      <c r="F134">
        <v>5.4295446999999997E-2</v>
      </c>
      <c r="G134">
        <v>-9.5711387479274802E-3</v>
      </c>
      <c r="H134">
        <v>1.6666585062847902E-2</v>
      </c>
      <c r="I134">
        <v>7.5879189521469098E-3</v>
      </c>
      <c r="J134">
        <v>7.8271085160053003E-3</v>
      </c>
      <c r="K134">
        <v>3.0037551041929698E-2</v>
      </c>
      <c r="L134">
        <v>-4.8747056044686703E-2</v>
      </c>
      <c r="M134">
        <v>-4.2951181733980404E-3</v>
      </c>
      <c r="N134">
        <v>1.3999588167249E-2</v>
      </c>
      <c r="O134">
        <v>-2.54005252430415E-2</v>
      </c>
      <c r="P134">
        <v>-3.9188922255968602E-2</v>
      </c>
      <c r="Q134">
        <v>0</v>
      </c>
      <c r="R134">
        <v>0</v>
      </c>
      <c r="S134">
        <v>0</v>
      </c>
      <c r="T134">
        <v>0</v>
      </c>
      <c r="U134">
        <v>-1.36516381614193E-3</v>
      </c>
      <c r="V134">
        <v>-2.3503426855094401E-5</v>
      </c>
      <c r="W134">
        <v>2.9523038171072801E-3</v>
      </c>
      <c r="X134">
        <v>2.5040685779581501E-4</v>
      </c>
      <c r="Y134">
        <v>-5.1336081707062498E-2</v>
      </c>
    </row>
    <row r="135" spans="1:25" x14ac:dyDescent="0.25">
      <c r="A135">
        <f t="shared" ca="1" si="2"/>
        <v>-4.9358821776163297E-2</v>
      </c>
      <c r="B135" s="1">
        <v>40658.93055556</v>
      </c>
      <c r="C135">
        <v>-4.3217899999999997E-2</v>
      </c>
      <c r="D135">
        <v>6.1409217761633902E-3</v>
      </c>
      <c r="E135">
        <v>4.9358821776163297E-2</v>
      </c>
      <c r="F135">
        <v>5.4295446999999997E-2</v>
      </c>
      <c r="G135">
        <v>-1.0457163027084E-2</v>
      </c>
      <c r="H135">
        <v>1.7042866274581198E-2</v>
      </c>
      <c r="I135">
        <v>7.8863725350692797E-3</v>
      </c>
      <c r="J135">
        <v>7.3660030938331698E-3</v>
      </c>
      <c r="K135">
        <v>3.0569369419808302E-2</v>
      </c>
      <c r="L135">
        <v>-4.7941937281327403E-2</v>
      </c>
      <c r="M135">
        <v>-4.2972889348324196E-3</v>
      </c>
      <c r="N135">
        <v>1.40458187931567E-2</v>
      </c>
      <c r="O135">
        <v>-2.4884372203121102E-2</v>
      </c>
      <c r="P135">
        <v>-3.8992040463582803E-2</v>
      </c>
      <c r="Q135">
        <v>0</v>
      </c>
      <c r="R135">
        <v>0</v>
      </c>
      <c r="S135">
        <v>0</v>
      </c>
      <c r="T135">
        <v>0</v>
      </c>
      <c r="U135">
        <v>-3.38833617011613E-3</v>
      </c>
      <c r="V135">
        <v>-5.3447540422782498E-5</v>
      </c>
      <c r="W135">
        <v>6.3625750602045597E-3</v>
      </c>
      <c r="X135">
        <v>-1.41294478000322E-3</v>
      </c>
      <c r="Y135">
        <v>-4.9358821776163297E-2</v>
      </c>
    </row>
    <row r="136" spans="1:25" x14ac:dyDescent="0.25">
      <c r="A136">
        <f t="shared" ca="1" si="2"/>
        <v>-4.4495814550411003E-2</v>
      </c>
      <c r="B136" s="1">
        <v>40659.013888889996</v>
      </c>
      <c r="C136">
        <v>-3.9155799999999998E-2</v>
      </c>
      <c r="D136">
        <v>5.3400145504109899E-3</v>
      </c>
      <c r="E136">
        <v>4.4495814550411003E-2</v>
      </c>
      <c r="F136">
        <v>5.4295446999999997E-2</v>
      </c>
      <c r="G136">
        <v>-1.0219613469100801E-2</v>
      </c>
      <c r="H136">
        <v>1.69705919687754E-2</v>
      </c>
      <c r="I136">
        <v>8.2290777779683404E-3</v>
      </c>
      <c r="J136">
        <v>7.1230833951652604E-3</v>
      </c>
      <c r="K136">
        <v>3.1024098147272999E-2</v>
      </c>
      <c r="L136">
        <v>-4.7617862234690403E-2</v>
      </c>
      <c r="M136">
        <v>-4.1931883661675698E-3</v>
      </c>
      <c r="N136">
        <v>1.4222641577374901E-2</v>
      </c>
      <c r="O136">
        <v>-2.4465880774812699E-2</v>
      </c>
      <c r="P136">
        <v>-3.8968219152111502E-2</v>
      </c>
      <c r="Q136">
        <v>0</v>
      </c>
      <c r="R136">
        <v>0</v>
      </c>
      <c r="S136">
        <v>0</v>
      </c>
      <c r="T136">
        <v>0</v>
      </c>
      <c r="U136">
        <v>-3.9076122161701204E-3</v>
      </c>
      <c r="V136">
        <v>-5.8701632431138599E-5</v>
      </c>
      <c r="W136">
        <v>6.7272913683621696E-3</v>
      </c>
      <c r="X136">
        <v>-3.82113883902381E-3</v>
      </c>
      <c r="Y136">
        <v>-4.4495814550411003E-2</v>
      </c>
    </row>
    <row r="137" spans="1:25" x14ac:dyDescent="0.25">
      <c r="A137">
        <f t="shared" ca="1" si="2"/>
        <v>-4.0407880309430398E-2</v>
      </c>
      <c r="B137" s="1">
        <v>40659.09722222</v>
      </c>
      <c r="C137">
        <v>-3.8648099999999998E-2</v>
      </c>
      <c r="D137">
        <v>1.75978030943048E-3</v>
      </c>
      <c r="E137">
        <v>4.0407880309430398E-2</v>
      </c>
      <c r="F137">
        <v>5.4295446999999997E-2</v>
      </c>
      <c r="G137">
        <v>-1.0602271250837601E-2</v>
      </c>
      <c r="H137">
        <v>1.5682114845368501E-2</v>
      </c>
      <c r="I137">
        <v>8.0442855535559302E-3</v>
      </c>
      <c r="J137">
        <v>7.6350292795940898E-3</v>
      </c>
      <c r="K137">
        <v>3.1264477096502701E-2</v>
      </c>
      <c r="L137">
        <v>-4.81342288420952E-2</v>
      </c>
      <c r="M137">
        <v>-4.0101877747721597E-3</v>
      </c>
      <c r="N137">
        <v>1.4440883944628599E-2</v>
      </c>
      <c r="O137">
        <v>-2.4202052787034498E-2</v>
      </c>
      <c r="P137">
        <v>-3.9073428875455597E-2</v>
      </c>
      <c r="Q137">
        <v>0</v>
      </c>
      <c r="R137">
        <v>0</v>
      </c>
      <c r="S137">
        <v>0</v>
      </c>
      <c r="T137">
        <v>0</v>
      </c>
      <c r="U137">
        <v>-2.4047317060482899E-3</v>
      </c>
      <c r="V137">
        <v>-3.3935650658668199E-5</v>
      </c>
      <c r="W137">
        <v>3.8612492111199299E-3</v>
      </c>
      <c r="X137">
        <v>-5.0028697344373296E-3</v>
      </c>
      <c r="Y137">
        <v>-4.0407880309430398E-2</v>
      </c>
    </row>
    <row r="138" spans="1:25" x14ac:dyDescent="0.25">
      <c r="A138">
        <f t="shared" ca="1" si="2"/>
        <v>-4.5698082763071197E-2</v>
      </c>
      <c r="B138" s="1">
        <v>40659.18055556</v>
      </c>
      <c r="C138">
        <v>-4.4325700000000003E-2</v>
      </c>
      <c r="D138">
        <v>1.37238276307124E-3</v>
      </c>
      <c r="E138">
        <v>4.5698082763071197E-2</v>
      </c>
      <c r="F138">
        <v>5.4295446999999997E-2</v>
      </c>
      <c r="G138">
        <v>-9.3001902991942699E-3</v>
      </c>
      <c r="H138">
        <v>1.51864788136588E-2</v>
      </c>
      <c r="I138">
        <v>7.6933162002012102E-3</v>
      </c>
      <c r="J138">
        <v>8.7647072589376197E-3</v>
      </c>
      <c r="K138">
        <v>3.0058686237261201E-2</v>
      </c>
      <c r="L138">
        <v>-4.9268821391048503E-2</v>
      </c>
      <c r="M138">
        <v>-3.78428547741669E-3</v>
      </c>
      <c r="N138">
        <v>1.4686270612339101E-2</v>
      </c>
      <c r="O138">
        <v>-2.4017743765354101E-2</v>
      </c>
      <c r="P138">
        <v>-3.93026197379324E-2</v>
      </c>
      <c r="Q138">
        <v>0</v>
      </c>
      <c r="R138">
        <v>0</v>
      </c>
      <c r="S138">
        <v>0</v>
      </c>
      <c r="T138">
        <v>0</v>
      </c>
      <c r="U138">
        <v>-2.95861816697955E-4</v>
      </c>
      <c r="V138">
        <v>-2.4586909792157002E-6</v>
      </c>
      <c r="W138">
        <v>5.1960921410803195E-4</v>
      </c>
      <c r="X138">
        <v>-3.86015139481163E-3</v>
      </c>
      <c r="Y138">
        <v>-4.5698082763071197E-2</v>
      </c>
    </row>
    <row r="139" spans="1:25" x14ac:dyDescent="0.25">
      <c r="A139">
        <f t="shared" ca="1" si="2"/>
        <v>-4.1737987271531801E-2</v>
      </c>
      <c r="B139" s="1">
        <v>40659.263888889996</v>
      </c>
      <c r="C139">
        <v>-3.9386600000000001E-2</v>
      </c>
      <c r="D139">
        <v>2.3513872715318499E-3</v>
      </c>
      <c r="E139">
        <v>4.1737987271531801E-2</v>
      </c>
      <c r="F139">
        <v>5.4295446999999997E-2</v>
      </c>
      <c r="G139">
        <v>-9.3823742123320605E-3</v>
      </c>
      <c r="H139">
        <v>1.5742559013035801E-2</v>
      </c>
      <c r="I139">
        <v>7.2789688643597004E-3</v>
      </c>
      <c r="J139">
        <v>9.3266046951031596E-3</v>
      </c>
      <c r="K139">
        <v>2.9294081987545399E-2</v>
      </c>
      <c r="L139">
        <v>-5.0877772865807198E-2</v>
      </c>
      <c r="M139">
        <v>-3.5489495347914698E-3</v>
      </c>
      <c r="N139">
        <v>1.5004717818851101E-2</v>
      </c>
      <c r="O139">
        <v>-2.3937220000545899E-2</v>
      </c>
      <c r="P139">
        <v>-3.9707731691155899E-2</v>
      </c>
      <c r="Q139">
        <v>0</v>
      </c>
      <c r="R139">
        <v>0</v>
      </c>
      <c r="S139">
        <v>0</v>
      </c>
      <c r="T139">
        <v>0</v>
      </c>
      <c r="U139">
        <v>4.9069606471769799E-4</v>
      </c>
      <c r="V139">
        <v>7.0480316117661596E-6</v>
      </c>
      <c r="W139">
        <v>-4.1143936278563101E-4</v>
      </c>
      <c r="X139">
        <v>-1.2232485362746401E-3</v>
      </c>
      <c r="Y139">
        <v>-4.1737987271531801E-2</v>
      </c>
    </row>
    <row r="140" spans="1:25" x14ac:dyDescent="0.25">
      <c r="A140">
        <f t="shared" ca="1" si="2"/>
        <v>-4.8423851368019299E-2</v>
      </c>
      <c r="B140" s="1">
        <v>40659.34722222</v>
      </c>
      <c r="C140">
        <v>-4.13023E-2</v>
      </c>
      <c r="D140">
        <v>7.1215513680193297E-3</v>
      </c>
      <c r="E140">
        <v>4.8423851368019299E-2</v>
      </c>
      <c r="F140">
        <v>5.4295446999999997E-2</v>
      </c>
      <c r="G140">
        <v>-1.00847661648774E-2</v>
      </c>
      <c r="H140">
        <v>1.8663633878720699E-2</v>
      </c>
      <c r="I140">
        <v>7.4617674123197697E-3</v>
      </c>
      <c r="J140">
        <v>8.3556859215891E-3</v>
      </c>
      <c r="K140">
        <v>2.9838707327711499E-2</v>
      </c>
      <c r="L140">
        <v>-5.0737961602469198E-2</v>
      </c>
      <c r="M140">
        <v>-3.2853649569369501E-3</v>
      </c>
      <c r="N140">
        <v>1.53730952493146E-2</v>
      </c>
      <c r="O140">
        <v>-2.4003245725722301E-2</v>
      </c>
      <c r="P140">
        <v>-4.0236162011428503E-2</v>
      </c>
      <c r="Q140">
        <v>0</v>
      </c>
      <c r="R140">
        <v>0</v>
      </c>
      <c r="S140">
        <v>0</v>
      </c>
      <c r="T140">
        <v>0</v>
      </c>
      <c r="U140">
        <v>-7.2379717666017996E-4</v>
      </c>
      <c r="V140">
        <v>-1.35366188966469E-5</v>
      </c>
      <c r="W140">
        <v>1.68209427863881E-3</v>
      </c>
      <c r="X140">
        <v>5.3595455671595496E-4</v>
      </c>
      <c r="Y140">
        <v>-4.8423851368019299E-2</v>
      </c>
    </row>
    <row r="141" spans="1:25" x14ac:dyDescent="0.25">
      <c r="A141">
        <f t="shared" ca="1" si="2"/>
        <v>-4.7796325040346498E-2</v>
      </c>
      <c r="B141" s="1">
        <v>40659.43055556</v>
      </c>
      <c r="C141">
        <v>-3.68017E-2</v>
      </c>
      <c r="D141">
        <v>1.09946250403465E-2</v>
      </c>
      <c r="E141">
        <v>4.7796325040346498E-2</v>
      </c>
      <c r="F141">
        <v>5.4295446999999997E-2</v>
      </c>
      <c r="G141">
        <v>-1.1928744013987099E-2</v>
      </c>
      <c r="H141">
        <v>2.03807103428012E-2</v>
      </c>
      <c r="I141">
        <v>8.7204579814351996E-3</v>
      </c>
      <c r="J141">
        <v>5.74510005916813E-3</v>
      </c>
      <c r="K141">
        <v>3.2594108844668797E-2</v>
      </c>
      <c r="L141">
        <v>-4.8236771391342699E-2</v>
      </c>
      <c r="M141">
        <v>-3.0273121711941299E-3</v>
      </c>
      <c r="N141">
        <v>1.5794537647770199E-2</v>
      </c>
      <c r="O141">
        <v>-2.4171358999869798E-2</v>
      </c>
      <c r="P141">
        <v>-4.0873607649589999E-2</v>
      </c>
      <c r="Q141">
        <v>0</v>
      </c>
      <c r="R141">
        <v>0</v>
      </c>
      <c r="S141">
        <v>0</v>
      </c>
      <c r="T141">
        <v>0</v>
      </c>
      <c r="U141">
        <v>-2.8791480907871198E-3</v>
      </c>
      <c r="V141">
        <v>-4.6296531605064201E-5</v>
      </c>
      <c r="W141">
        <v>5.0077786266998596E-3</v>
      </c>
      <c r="X141">
        <v>-3.8027661382081501E-4</v>
      </c>
      <c r="Y141">
        <v>-4.7796325040346498E-2</v>
      </c>
    </row>
    <row r="142" spans="1:25" x14ac:dyDescent="0.25">
      <c r="A142">
        <f t="shared" ca="1" si="2"/>
        <v>-4.9627483209036101E-2</v>
      </c>
      <c r="B142" s="1">
        <v>40659.513888889996</v>
      </c>
      <c r="C142">
        <v>-3.84865E-2</v>
      </c>
      <c r="D142">
        <v>1.1140983209036099E-2</v>
      </c>
      <c r="E142">
        <v>4.9627483209036101E-2</v>
      </c>
      <c r="F142">
        <v>5.4295446999999997E-2</v>
      </c>
      <c r="G142">
        <v>-1.27171968489929E-2</v>
      </c>
      <c r="H142">
        <v>1.84762844894206E-2</v>
      </c>
      <c r="I142">
        <v>9.5980467778354808E-3</v>
      </c>
      <c r="J142">
        <v>3.3211758191324099E-3</v>
      </c>
      <c r="K142">
        <v>3.5147821361989899E-2</v>
      </c>
      <c r="L142">
        <v>-4.3859834207444902E-2</v>
      </c>
      <c r="M142">
        <v>-2.7570506484193499E-3</v>
      </c>
      <c r="N142">
        <v>1.6185280948635899E-2</v>
      </c>
      <c r="O142">
        <v>-2.4406417590973301E-2</v>
      </c>
      <c r="P142">
        <v>-4.1587579945694599E-2</v>
      </c>
      <c r="Q142">
        <v>0</v>
      </c>
      <c r="R142">
        <v>0</v>
      </c>
      <c r="S142">
        <v>0</v>
      </c>
      <c r="T142">
        <v>0</v>
      </c>
      <c r="U142">
        <v>-4.0989003198923096E-3</v>
      </c>
      <c r="V142">
        <v>-6.2629253747053005E-5</v>
      </c>
      <c r="W142">
        <v>6.8493993604660398E-3</v>
      </c>
      <c r="X142">
        <v>-3.2428637332797198E-3</v>
      </c>
      <c r="Y142">
        <v>-4.9627483209036101E-2</v>
      </c>
    </row>
    <row r="143" spans="1:25" x14ac:dyDescent="0.25">
      <c r="A143">
        <f t="shared" ca="1" si="2"/>
        <v>-5.0327332612338897E-2</v>
      </c>
      <c r="B143" s="1">
        <v>40659.59722222</v>
      </c>
      <c r="C143">
        <v>-4.2110099999999998E-2</v>
      </c>
      <c r="D143">
        <v>8.21723261233895E-3</v>
      </c>
      <c r="E143">
        <v>5.0327332612338897E-2</v>
      </c>
      <c r="F143">
        <v>5.4295446999999997E-2</v>
      </c>
      <c r="G143">
        <v>-1.06549332425479E-2</v>
      </c>
      <c r="H143">
        <v>1.33060841015454E-2</v>
      </c>
      <c r="I143">
        <v>9.0932847433313705E-3</v>
      </c>
      <c r="J143">
        <v>2.4052589832183201E-3</v>
      </c>
      <c r="K143">
        <v>3.41187157358145E-2</v>
      </c>
      <c r="L143">
        <v>-3.8284403767831703E-2</v>
      </c>
      <c r="M143">
        <v>-2.5075418233552198E-3</v>
      </c>
      <c r="N143">
        <v>1.65920436655729E-2</v>
      </c>
      <c r="O143">
        <v>-2.4659279607546301E-2</v>
      </c>
      <c r="P143">
        <v>-4.23999888620432E-2</v>
      </c>
      <c r="Q143">
        <v>0</v>
      </c>
      <c r="R143">
        <v>0</v>
      </c>
      <c r="S143">
        <v>0</v>
      </c>
      <c r="T143">
        <v>0</v>
      </c>
      <c r="U143">
        <v>-3.2141358899310099E-3</v>
      </c>
      <c r="V143">
        <v>-4.6550315682742899E-5</v>
      </c>
      <c r="W143">
        <v>5.5345532949445898E-3</v>
      </c>
      <c r="X143">
        <v>-5.3613214031499401E-3</v>
      </c>
      <c r="Y143">
        <v>-5.0327332612338897E-2</v>
      </c>
    </row>
    <row r="144" spans="1:25" x14ac:dyDescent="0.25">
      <c r="A144">
        <f t="shared" ca="1" si="2"/>
        <v>-4.7751674329023198E-2</v>
      </c>
      <c r="B144" s="1">
        <v>40659.68055556</v>
      </c>
      <c r="C144">
        <v>-4.4394999999999997E-2</v>
      </c>
      <c r="D144">
        <v>3.3566743290232401E-3</v>
      </c>
      <c r="E144">
        <v>4.7751674329023198E-2</v>
      </c>
      <c r="F144">
        <v>5.4295446999999997E-2</v>
      </c>
      <c r="G144">
        <v>-6.6421111645356403E-3</v>
      </c>
      <c r="H144">
        <v>7.4216830642364097E-3</v>
      </c>
      <c r="I144">
        <v>6.8433440193056997E-3</v>
      </c>
      <c r="J144">
        <v>2.4112360942492102E-3</v>
      </c>
      <c r="K144">
        <v>2.7730581760804601E-2</v>
      </c>
      <c r="L144">
        <v>-3.1491370144160202E-2</v>
      </c>
      <c r="M144">
        <v>-2.29433937122491E-3</v>
      </c>
      <c r="N144">
        <v>1.69709328594485E-2</v>
      </c>
      <c r="O144">
        <v>-2.4900426474995602E-2</v>
      </c>
      <c r="P144">
        <v>-4.3317710124510099E-2</v>
      </c>
      <c r="Q144">
        <v>0</v>
      </c>
      <c r="R144">
        <v>0</v>
      </c>
      <c r="S144">
        <v>0</v>
      </c>
      <c r="T144">
        <v>0</v>
      </c>
      <c r="U144">
        <v>-8.7212089364764698E-4</v>
      </c>
      <c r="V144">
        <v>-1.03415351797093E-5</v>
      </c>
      <c r="W144">
        <v>1.9738856507784701E-3</v>
      </c>
      <c r="X144">
        <v>-4.7620164115458599E-3</v>
      </c>
      <c r="Y144">
        <v>-4.7751674329023198E-2</v>
      </c>
    </row>
    <row r="145" spans="1:25" x14ac:dyDescent="0.25">
      <c r="A145">
        <f t="shared" ca="1" si="2"/>
        <v>-4.90431832001616E-2</v>
      </c>
      <c r="B145" s="1">
        <v>40659.763888889996</v>
      </c>
      <c r="C145">
        <v>-4.8895599999999997E-2</v>
      </c>
      <c r="D145">
        <v>1.4758320016163099E-4</v>
      </c>
      <c r="E145">
        <v>4.90431832001616E-2</v>
      </c>
      <c r="F145">
        <v>5.4295446999999997E-2</v>
      </c>
      <c r="G145">
        <v>-3.9750270496961403E-3</v>
      </c>
      <c r="H145">
        <v>4.8538138720599497E-3</v>
      </c>
      <c r="I145">
        <v>3.8436073609147202E-3</v>
      </c>
      <c r="J145">
        <v>2.1510440226688902E-3</v>
      </c>
      <c r="K145">
        <v>1.9057221739401799E-2</v>
      </c>
      <c r="L145">
        <v>-2.3946371222381999E-2</v>
      </c>
      <c r="M145">
        <v>-2.0955231706577902E-3</v>
      </c>
      <c r="N145">
        <v>1.7355389713567801E-2</v>
      </c>
      <c r="O145">
        <v>-2.50939892908787E-2</v>
      </c>
      <c r="P145">
        <v>-4.4378372083651203E-2</v>
      </c>
      <c r="Q145">
        <v>0</v>
      </c>
      <c r="R145">
        <v>0</v>
      </c>
      <c r="S145">
        <v>0</v>
      </c>
      <c r="T145">
        <v>0</v>
      </c>
      <c r="U145">
        <v>7.8539079795868401E-4</v>
      </c>
      <c r="V145">
        <v>1.25627308381274E-5</v>
      </c>
      <c r="W145">
        <v>-6.6265975585019104E-4</v>
      </c>
      <c r="X145">
        <v>-2.05495146413215E-3</v>
      </c>
      <c r="Y145">
        <v>-4.90431832001616E-2</v>
      </c>
    </row>
    <row r="146" spans="1:25" x14ac:dyDescent="0.25">
      <c r="A146">
        <f t="shared" ca="1" si="2"/>
        <v>-4.58967276426211E-2</v>
      </c>
      <c r="B146" s="1">
        <v>40659.84722222</v>
      </c>
      <c r="C146">
        <v>-4.4394999999999997E-2</v>
      </c>
      <c r="D146">
        <v>1.50172764262117E-3</v>
      </c>
      <c r="E146">
        <v>4.58967276426211E-2</v>
      </c>
      <c r="F146">
        <v>5.4295446999999997E-2</v>
      </c>
      <c r="G146">
        <v>-3.1005147316052902E-3</v>
      </c>
      <c r="H146">
        <v>5.38277257818859E-3</v>
      </c>
      <c r="I146">
        <v>2.3990064626186998E-3</v>
      </c>
      <c r="J146">
        <v>1.9884456980523001E-3</v>
      </c>
      <c r="K146">
        <v>1.2507758174445599E-2</v>
      </c>
      <c r="L146">
        <v>-1.7611140280077799E-2</v>
      </c>
      <c r="M146">
        <v>-1.9540021117595498E-3</v>
      </c>
      <c r="N146">
        <v>1.7770022555680401E-2</v>
      </c>
      <c r="O146">
        <v>-2.5187253903334102E-2</v>
      </c>
      <c r="P146">
        <v>-4.5612765847688502E-2</v>
      </c>
      <c r="Q146">
        <v>0</v>
      </c>
      <c r="R146">
        <v>0</v>
      </c>
      <c r="S146">
        <v>0</v>
      </c>
      <c r="T146">
        <v>0</v>
      </c>
      <c r="U146">
        <v>3.2639666018073202E-5</v>
      </c>
      <c r="V146">
        <v>-2.0836070095623199E-6</v>
      </c>
      <c r="W146">
        <v>2.8377676715002999E-4</v>
      </c>
      <c r="X146">
        <v>3.0961922194230998E-4</v>
      </c>
      <c r="Y146">
        <v>-4.58967276426211E-2</v>
      </c>
    </row>
    <row r="147" spans="1:25" x14ac:dyDescent="0.25">
      <c r="A147">
        <f t="shared" ca="1" si="2"/>
        <v>-4.0161782103114101E-2</v>
      </c>
      <c r="B147" s="1">
        <v>40659.93055556</v>
      </c>
      <c r="C147">
        <v>-3.8786500000000002E-2</v>
      </c>
      <c r="D147">
        <v>1.3752821031141301E-3</v>
      </c>
      <c r="E147">
        <v>4.0161782103114101E-2</v>
      </c>
      <c r="F147">
        <v>5.4295446999999997E-2</v>
      </c>
      <c r="G147">
        <v>-3.5589703772093599E-3</v>
      </c>
      <c r="H147">
        <v>4.4707586861420798E-3</v>
      </c>
      <c r="I147">
        <v>2.5940589265208598E-3</v>
      </c>
      <c r="J147">
        <v>1.43351334716245E-3</v>
      </c>
      <c r="K147">
        <v>9.7965274361038208E-3</v>
      </c>
      <c r="L147">
        <v>-1.3607498934856001E-2</v>
      </c>
      <c r="M147">
        <v>-1.89628310550031E-3</v>
      </c>
      <c r="N147">
        <v>1.82115544498604E-2</v>
      </c>
      <c r="O147">
        <v>-2.52161888908362E-2</v>
      </c>
      <c r="P147">
        <v>-4.6919294870121003E-2</v>
      </c>
      <c r="Q147">
        <v>0</v>
      </c>
      <c r="R147">
        <v>0</v>
      </c>
      <c r="S147">
        <v>0</v>
      </c>
      <c r="T147">
        <v>0</v>
      </c>
      <c r="U147">
        <v>-2.5775080714434601E-3</v>
      </c>
      <c r="V147">
        <v>-4.2670791543536902E-5</v>
      </c>
      <c r="W147">
        <v>4.1191256009599497E-3</v>
      </c>
      <c r="X147">
        <v>2.72711697874436E-4</v>
      </c>
      <c r="Y147">
        <v>-4.0161782103114101E-2</v>
      </c>
    </row>
    <row r="148" spans="1:25" x14ac:dyDescent="0.25">
      <c r="A148">
        <f t="shared" ca="1" si="2"/>
        <v>-3.5829322476885597E-2</v>
      </c>
      <c r="B148" s="1">
        <v>40660.013888889996</v>
      </c>
      <c r="C148">
        <v>-3.5093699999999999E-2</v>
      </c>
      <c r="D148">
        <v>7.3562247688567603E-4</v>
      </c>
      <c r="E148">
        <v>3.5829322476885597E-2</v>
      </c>
      <c r="F148">
        <v>5.4295446999999997E-2</v>
      </c>
      <c r="G148">
        <v>-2.45591120733131E-3</v>
      </c>
      <c r="H148">
        <v>4.58720659579264E-3</v>
      </c>
      <c r="I148">
        <v>2.1810760436587E-3</v>
      </c>
      <c r="J148">
        <v>1.6180496265698801E-3</v>
      </c>
      <c r="K148">
        <v>9.0481019072329999E-3</v>
      </c>
      <c r="L148">
        <v>-1.23495651278413E-2</v>
      </c>
      <c r="M148">
        <v>-1.9252852139200801E-3</v>
      </c>
      <c r="N148">
        <v>1.8674176401013001E-2</v>
      </c>
      <c r="O148">
        <v>-2.51776287355279E-2</v>
      </c>
      <c r="P148">
        <v>-4.8187417319292901E-2</v>
      </c>
      <c r="Q148">
        <v>0</v>
      </c>
      <c r="R148">
        <v>0</v>
      </c>
      <c r="S148">
        <v>0</v>
      </c>
      <c r="T148">
        <v>0</v>
      </c>
      <c r="U148">
        <v>-4.5555420939100196E-3</v>
      </c>
      <c r="V148">
        <v>-7.0302743648938698E-5</v>
      </c>
      <c r="W148">
        <v>7.2475001098243098E-3</v>
      </c>
      <c r="X148">
        <v>-2.19428276573322E-3</v>
      </c>
      <c r="Y148">
        <v>-3.5829322476885597E-2</v>
      </c>
    </row>
    <row r="149" spans="1:25" x14ac:dyDescent="0.25">
      <c r="A149">
        <f t="shared" ca="1" si="2"/>
        <v>-2.95368522221367E-2</v>
      </c>
      <c r="B149" s="1">
        <v>40660.09722222</v>
      </c>
      <c r="C149">
        <v>-3.4585999999999999E-2</v>
      </c>
      <c r="D149">
        <v>-5.0491477778632204E-3</v>
      </c>
      <c r="E149">
        <v>2.95368522221367E-2</v>
      </c>
      <c r="F149">
        <v>5.4295446999999997E-2</v>
      </c>
      <c r="G149">
        <v>-2.4995711925333698E-3</v>
      </c>
      <c r="H149">
        <v>2.90830562003288E-3</v>
      </c>
      <c r="I149">
        <v>2.17557871792428E-3</v>
      </c>
      <c r="J149">
        <v>2.6844368040698399E-3</v>
      </c>
      <c r="K149">
        <v>8.1258931033760303E-3</v>
      </c>
      <c r="L149">
        <v>-1.31766296645883E-2</v>
      </c>
      <c r="M149">
        <v>-2.0331709652184498E-3</v>
      </c>
      <c r="N149">
        <v>1.9129258268705401E-2</v>
      </c>
      <c r="O149">
        <v>-2.5072904594740798E-2</v>
      </c>
      <c r="P149">
        <v>-4.9287050276952897E-2</v>
      </c>
      <c r="Q149">
        <v>0</v>
      </c>
      <c r="R149">
        <v>0</v>
      </c>
      <c r="S149">
        <v>0</v>
      </c>
      <c r="T149">
        <v>0</v>
      </c>
      <c r="U149">
        <v>-3.94672968516235E-3</v>
      </c>
      <c r="V149">
        <v>-5.7618458098556901E-5</v>
      </c>
      <c r="W149">
        <v>6.7443514272550699E-3</v>
      </c>
      <c r="X149">
        <v>-5.0387438819318297E-3</v>
      </c>
      <c r="Y149">
        <v>-2.95368522221367E-2</v>
      </c>
    </row>
    <row r="150" spans="1:25" x14ac:dyDescent="0.25">
      <c r="A150">
        <f t="shared" ca="1" si="2"/>
        <v>-2.9809077287035E-2</v>
      </c>
      <c r="B150" s="1">
        <v>40660.18055556</v>
      </c>
      <c r="C150">
        <v>-3.8509599999999998E-2</v>
      </c>
      <c r="D150">
        <v>-8.7005227129649098E-3</v>
      </c>
      <c r="E150">
        <v>2.9809077287035E-2</v>
      </c>
      <c r="F150">
        <v>5.4295446999999997E-2</v>
      </c>
      <c r="G150">
        <v>-1.5030898463622999E-3</v>
      </c>
      <c r="H150">
        <v>3.1454589921739999E-3</v>
      </c>
      <c r="I150">
        <v>1.53354118656422E-3</v>
      </c>
      <c r="J150">
        <v>4.3254894536224999E-3</v>
      </c>
      <c r="K150">
        <v>6.8117674192267599E-3</v>
      </c>
      <c r="L150">
        <v>-1.57024080839889E-2</v>
      </c>
      <c r="M150">
        <v>-2.1767679548291498E-3</v>
      </c>
      <c r="N150">
        <v>1.9481789783288E-2</v>
      </c>
      <c r="O150">
        <v>-2.4882721117880299E-2</v>
      </c>
      <c r="P150">
        <v>-5.0187513809551297E-2</v>
      </c>
      <c r="Q150">
        <v>0</v>
      </c>
      <c r="R150">
        <v>0</v>
      </c>
      <c r="S150">
        <v>0</v>
      </c>
      <c r="T150">
        <v>0</v>
      </c>
      <c r="U150">
        <v>-1.31550288421258E-3</v>
      </c>
      <c r="V150">
        <v>-1.6517614096626399E-5</v>
      </c>
      <c r="W150">
        <v>3.1522346698912001E-3</v>
      </c>
      <c r="X150">
        <v>-5.6617299068103697E-3</v>
      </c>
      <c r="Y150">
        <v>-2.9809077287035E-2</v>
      </c>
    </row>
    <row r="151" spans="1:25" x14ac:dyDescent="0.25">
      <c r="A151">
        <f t="shared" ca="1" si="2"/>
        <v>-3.06468213917627E-2</v>
      </c>
      <c r="B151" s="1">
        <v>40660.263888889996</v>
      </c>
      <c r="C151">
        <v>-4.0332899999999998E-2</v>
      </c>
      <c r="D151">
        <v>-9.6860786082372807E-3</v>
      </c>
      <c r="E151">
        <v>3.06468213917627E-2</v>
      </c>
      <c r="F151">
        <v>5.4295446999999997E-2</v>
      </c>
      <c r="G151">
        <v>-2.1271711817322601E-3</v>
      </c>
      <c r="H151">
        <v>5.2477197029979902E-3</v>
      </c>
      <c r="I151">
        <v>1.42952133567072E-3</v>
      </c>
      <c r="J151">
        <v>6.3780363054393796E-3</v>
      </c>
      <c r="K151">
        <v>6.7170064913207204E-3</v>
      </c>
      <c r="L151">
        <v>-2.0768021068821699E-2</v>
      </c>
      <c r="M151">
        <v>-2.3047644285873999E-3</v>
      </c>
      <c r="N151">
        <v>1.9620512969316099E-2</v>
      </c>
      <c r="O151">
        <v>-2.4582389194874699E-2</v>
      </c>
      <c r="P151">
        <v>-5.0959425213614101E-2</v>
      </c>
      <c r="Q151">
        <v>0</v>
      </c>
      <c r="R151">
        <v>0</v>
      </c>
      <c r="S151">
        <v>0</v>
      </c>
      <c r="T151">
        <v>0</v>
      </c>
      <c r="U151">
        <v>8.5480051005241801E-4</v>
      </c>
      <c r="V151">
        <v>1.42703224243026E-5</v>
      </c>
      <c r="W151">
        <v>-2.6251257448418598E-4</v>
      </c>
      <c r="X151">
        <v>-3.2391095833445298E-3</v>
      </c>
      <c r="Y151">
        <v>-3.06468213917627E-2</v>
      </c>
    </row>
    <row r="152" spans="1:25" x14ac:dyDescent="0.25">
      <c r="A152">
        <f t="shared" ca="1" si="2"/>
        <v>-3.5281002254228401E-2</v>
      </c>
      <c r="B152" s="1">
        <v>40660.34722222</v>
      </c>
      <c r="C152">
        <v>-4.2617799999999997E-2</v>
      </c>
      <c r="D152">
        <v>-7.3367977457715903E-3</v>
      </c>
      <c r="E152">
        <v>3.5281002254228401E-2</v>
      </c>
      <c r="F152">
        <v>5.4295446999999997E-2</v>
      </c>
      <c r="G152">
        <v>-3.7053327910930201E-3</v>
      </c>
      <c r="H152">
        <v>8.5634773959040594E-3</v>
      </c>
      <c r="I152">
        <v>2.3246229282997501E-3</v>
      </c>
      <c r="J152">
        <v>7.3422576255149502E-3</v>
      </c>
      <c r="K152">
        <v>8.8213821288233903E-3</v>
      </c>
      <c r="L152">
        <v>-2.6221876059998199E-2</v>
      </c>
      <c r="M152">
        <v>-2.43900909745654E-3</v>
      </c>
      <c r="N152">
        <v>1.9435193893821701E-2</v>
      </c>
      <c r="O152">
        <v>-2.4206404771208698E-2</v>
      </c>
      <c r="P152">
        <v>-5.17184702873561E-2</v>
      </c>
      <c r="Q152">
        <v>0</v>
      </c>
      <c r="R152">
        <v>0</v>
      </c>
      <c r="S152">
        <v>0</v>
      </c>
      <c r="T152">
        <v>0</v>
      </c>
      <c r="U152">
        <v>5.5961273679726103E-4</v>
      </c>
      <c r="V152">
        <v>6.3510395281330901E-6</v>
      </c>
      <c r="W152">
        <v>-5.2243900973982405E-4</v>
      </c>
      <c r="X152">
        <v>1.2838952239170999E-4</v>
      </c>
      <c r="Y152">
        <v>-3.5281002254228401E-2</v>
      </c>
    </row>
    <row r="153" spans="1:25" x14ac:dyDescent="0.25">
      <c r="A153">
        <f t="shared" ca="1" si="2"/>
        <v>-3.5252704037061398E-2</v>
      </c>
      <c r="B153" s="1">
        <v>40660.43055556</v>
      </c>
      <c r="C153">
        <v>-3.8786500000000002E-2</v>
      </c>
      <c r="D153">
        <v>-3.5337959629386001E-3</v>
      </c>
      <c r="E153">
        <v>3.5252704037061398E-2</v>
      </c>
      <c r="F153">
        <v>5.4295446999999997E-2</v>
      </c>
      <c r="G153">
        <v>-6.0295437143724501E-3</v>
      </c>
      <c r="H153">
        <v>1.31293544198636E-2</v>
      </c>
      <c r="I153">
        <v>3.86325771839171E-3</v>
      </c>
      <c r="J153">
        <v>6.9353539084345403E-3</v>
      </c>
      <c r="K153">
        <v>1.4068036004223799E-2</v>
      </c>
      <c r="L153">
        <v>-3.19003145728756E-2</v>
      </c>
      <c r="M153">
        <v>-2.5904037587010501E-3</v>
      </c>
      <c r="N153">
        <v>1.89800402779303E-2</v>
      </c>
      <c r="O153">
        <v>-2.3701327024593301E-2</v>
      </c>
      <c r="P153">
        <v>-5.2403943383863498E-2</v>
      </c>
      <c r="Q153">
        <v>0</v>
      </c>
      <c r="R153">
        <v>0</v>
      </c>
      <c r="S153">
        <v>0</v>
      </c>
      <c r="T153">
        <v>0</v>
      </c>
      <c r="U153">
        <v>-1.9480345152636501E-3</v>
      </c>
      <c r="V153">
        <v>-3.3347294201268603E-5</v>
      </c>
      <c r="W153">
        <v>2.6699283892059498E-3</v>
      </c>
      <c r="X153">
        <v>1.1317005828823999E-3</v>
      </c>
      <c r="Y153">
        <v>-3.5252704037061398E-2</v>
      </c>
    </row>
    <row r="154" spans="1:25" x14ac:dyDescent="0.25">
      <c r="A154">
        <f t="shared" ca="1" si="2"/>
        <v>-3.4119593655230498E-2</v>
      </c>
      <c r="B154" s="1">
        <v>40660.513888889996</v>
      </c>
      <c r="C154">
        <v>-3.5532300000000003E-2</v>
      </c>
      <c r="D154">
        <v>-1.4127063447694199E-3</v>
      </c>
      <c r="E154">
        <v>3.4119593655230498E-2</v>
      </c>
      <c r="F154">
        <v>5.4295446999999997E-2</v>
      </c>
      <c r="G154">
        <v>-9.0446286817864093E-3</v>
      </c>
      <c r="H154">
        <v>1.6107212583465799E-2</v>
      </c>
      <c r="I154">
        <v>5.9436503761164799E-3</v>
      </c>
      <c r="J154">
        <v>6.0547333178921298E-3</v>
      </c>
      <c r="K154">
        <v>2.0980105030946699E-2</v>
      </c>
      <c r="L154">
        <v>-3.6070850464475702E-2</v>
      </c>
      <c r="M154">
        <v>-2.6756074381465299E-3</v>
      </c>
      <c r="N154">
        <v>1.8341810043891901E-2</v>
      </c>
      <c r="O154">
        <v>-2.3085399884252501E-2</v>
      </c>
      <c r="P154">
        <v>-5.3052442350000797E-2</v>
      </c>
      <c r="Q154">
        <v>0</v>
      </c>
      <c r="R154">
        <v>0</v>
      </c>
      <c r="S154">
        <v>0</v>
      </c>
      <c r="T154">
        <v>0</v>
      </c>
      <c r="U154">
        <v>-4.4214893577360099E-3</v>
      </c>
      <c r="V154">
        <v>-6.9195718943935802E-5</v>
      </c>
      <c r="W154">
        <v>6.6748291943465798E-3</v>
      </c>
      <c r="X154">
        <v>-1.3908799960871501E-3</v>
      </c>
      <c r="Y154">
        <v>-3.4119593655230498E-2</v>
      </c>
    </row>
    <row r="155" spans="1:25" x14ac:dyDescent="0.25">
      <c r="A155">
        <f t="shared" ca="1" si="2"/>
        <v>-3.0706754086965701E-2</v>
      </c>
      <c r="B155" s="1">
        <v>40660.59722222</v>
      </c>
      <c r="C155">
        <v>-3.3178100000000002E-2</v>
      </c>
      <c r="D155">
        <v>-2.47134591303425E-3</v>
      </c>
      <c r="E155">
        <v>3.0706754086965701E-2</v>
      </c>
      <c r="F155">
        <v>5.4295446999999997E-2</v>
      </c>
      <c r="G155">
        <v>-9.5955319588090105E-3</v>
      </c>
      <c r="H155">
        <v>1.52804521342596E-2</v>
      </c>
      <c r="I155">
        <v>7.6114283107504201E-3</v>
      </c>
      <c r="J155">
        <v>5.5377868457627899E-3</v>
      </c>
      <c r="K155">
        <v>2.5995345360369598E-2</v>
      </c>
      <c r="L155">
        <v>-3.8700314311330399E-2</v>
      </c>
      <c r="M155">
        <v>-2.7049986398919798E-3</v>
      </c>
      <c r="N155">
        <v>1.7697385983509499E-2</v>
      </c>
      <c r="O155">
        <v>-2.2388288223471602E-2</v>
      </c>
      <c r="P155">
        <v>-5.3673207511398903E-2</v>
      </c>
      <c r="Q155">
        <v>0</v>
      </c>
      <c r="R155">
        <v>0</v>
      </c>
      <c r="S155">
        <v>0</v>
      </c>
      <c r="T155">
        <v>0</v>
      </c>
      <c r="U155">
        <v>-4.5457506703424399E-3</v>
      </c>
      <c r="V155">
        <v>-6.7407592063047596E-5</v>
      </c>
      <c r="W155">
        <v>7.8684201646271098E-3</v>
      </c>
      <c r="X155">
        <v>-5.0821128050058699E-3</v>
      </c>
      <c r="Y155">
        <v>-3.0706754086965701E-2</v>
      </c>
    </row>
    <row r="156" spans="1:25" x14ac:dyDescent="0.25">
      <c r="A156">
        <f t="shared" ca="1" si="2"/>
        <v>-3.13723289548501E-2</v>
      </c>
      <c r="B156" s="1">
        <v>40660.68055556</v>
      </c>
      <c r="C156">
        <v>-3.7540200000000003E-2</v>
      </c>
      <c r="D156">
        <v>-6.1678710451498397E-3</v>
      </c>
      <c r="E156">
        <v>3.13723289548501E-2</v>
      </c>
      <c r="F156">
        <v>5.4295446999999997E-2</v>
      </c>
      <c r="G156">
        <v>-9.2950573905224206E-3</v>
      </c>
      <c r="H156">
        <v>1.3002263765735701E-2</v>
      </c>
      <c r="I156">
        <v>7.3367315246790597E-3</v>
      </c>
      <c r="J156">
        <v>5.3300768448575099E-3</v>
      </c>
      <c r="K156">
        <v>2.7817340720710699E-2</v>
      </c>
      <c r="L156">
        <v>-3.9337998486961102E-2</v>
      </c>
      <c r="M156">
        <v>-2.6842436432547201E-3</v>
      </c>
      <c r="N156">
        <v>1.7017012161881898E-2</v>
      </c>
      <c r="O156">
        <v>-2.1707502532136401E-2</v>
      </c>
      <c r="P156">
        <v>-5.4304367504637997E-2</v>
      </c>
      <c r="Q156">
        <v>0</v>
      </c>
      <c r="R156">
        <v>0</v>
      </c>
      <c r="S156">
        <v>0</v>
      </c>
      <c r="T156">
        <v>0</v>
      </c>
      <c r="U156">
        <v>-2.0403072394602701E-3</v>
      </c>
      <c r="V156">
        <v>-2.70700566692965E-5</v>
      </c>
      <c r="W156">
        <v>4.8224528370811402E-3</v>
      </c>
      <c r="X156">
        <v>-6.3926490464536198E-3</v>
      </c>
      <c r="Y156">
        <v>-3.13723289548501E-2</v>
      </c>
    </row>
    <row r="157" spans="1:25" x14ac:dyDescent="0.25">
      <c r="A157">
        <f t="shared" ca="1" si="2"/>
        <v>-3.4207011484171497E-2</v>
      </c>
      <c r="B157" s="1">
        <v>40660.763888889996</v>
      </c>
      <c r="C157">
        <v>-4.1440699999999997E-2</v>
      </c>
      <c r="D157">
        <v>-7.2336885158284896E-3</v>
      </c>
      <c r="E157">
        <v>3.4207011484171497E-2</v>
      </c>
      <c r="F157">
        <v>5.4295446999999997E-2</v>
      </c>
      <c r="G157">
        <v>-7.6591085773437002E-3</v>
      </c>
      <c r="H157">
        <v>1.18536698633734E-2</v>
      </c>
      <c r="I157">
        <v>6.4235001752570202E-3</v>
      </c>
      <c r="J157">
        <v>5.3012551595434804E-3</v>
      </c>
      <c r="K157">
        <v>2.5867138028223501E-2</v>
      </c>
      <c r="L157">
        <v>-3.7924523561027497E-2</v>
      </c>
      <c r="M157">
        <v>-2.5998463123113498E-3</v>
      </c>
      <c r="N157">
        <v>1.63732873203116E-2</v>
      </c>
      <c r="O157">
        <v>-2.10565585586595E-2</v>
      </c>
      <c r="P157">
        <v>-5.4996797570049299E-2</v>
      </c>
      <c r="Q157">
        <v>0</v>
      </c>
      <c r="R157">
        <v>0</v>
      </c>
      <c r="S157">
        <v>0</v>
      </c>
      <c r="T157">
        <v>0</v>
      </c>
      <c r="U157">
        <v>8.3951383719775596E-4</v>
      </c>
      <c r="V157">
        <v>1.5149289223608699E-5</v>
      </c>
      <c r="W157">
        <v>1.2905858107353099E-4</v>
      </c>
      <c r="X157">
        <v>-4.0948731906410201E-3</v>
      </c>
      <c r="Y157">
        <v>-3.4207011484171497E-2</v>
      </c>
    </row>
    <row r="158" spans="1:25" x14ac:dyDescent="0.25">
      <c r="A158">
        <f t="shared" ca="1" si="2"/>
        <v>-3.45230261488534E-2</v>
      </c>
      <c r="B158" s="1">
        <v>40660.84722222</v>
      </c>
      <c r="C158">
        <v>-4.01252E-2</v>
      </c>
      <c r="D158">
        <v>-5.6021738511465198E-3</v>
      </c>
      <c r="E158">
        <v>3.45230261488534E-2</v>
      </c>
      <c r="F158">
        <v>5.4295446999999997E-2</v>
      </c>
      <c r="G158">
        <v>-7.0735539686601102E-3</v>
      </c>
      <c r="H158">
        <v>1.16345307462012E-2</v>
      </c>
      <c r="I158">
        <v>5.70120013487264E-3</v>
      </c>
      <c r="J158">
        <v>5.1741137925510701E-3</v>
      </c>
      <c r="K158">
        <v>2.35732977372217E-2</v>
      </c>
      <c r="L158">
        <v>-3.5340386347575102E-2</v>
      </c>
      <c r="M158">
        <v>-2.4398450446385099E-3</v>
      </c>
      <c r="N158">
        <v>1.5699777844560801E-2</v>
      </c>
      <c r="O158">
        <v>-2.04159632080602E-2</v>
      </c>
      <c r="P158">
        <v>-5.5697142416924202E-2</v>
      </c>
      <c r="Q158">
        <v>0</v>
      </c>
      <c r="R158">
        <v>0</v>
      </c>
      <c r="S158">
        <v>0</v>
      </c>
      <c r="T158">
        <v>0</v>
      </c>
      <c r="U158">
        <v>1.23938065758872E-3</v>
      </c>
      <c r="V158">
        <v>1.70732633135759E-5</v>
      </c>
      <c r="W158">
        <v>-1.6332545294524901E-3</v>
      </c>
      <c r="X158">
        <v>-3.3684951214561402E-4</v>
      </c>
      <c r="Y158">
        <v>-3.45230261488534E-2</v>
      </c>
    </row>
    <row r="159" spans="1:25" x14ac:dyDescent="0.25">
      <c r="A159">
        <f t="shared" ca="1" si="2"/>
        <v>-3.3996554694592299E-2</v>
      </c>
      <c r="B159" s="1">
        <v>40660.93055556</v>
      </c>
      <c r="C159">
        <v>-3.84865E-2</v>
      </c>
      <c r="D159">
        <v>-4.48994530540769E-3</v>
      </c>
      <c r="E159">
        <v>3.3996554694592299E-2</v>
      </c>
      <c r="F159">
        <v>5.4295446999999997E-2</v>
      </c>
      <c r="G159">
        <v>-7.1801317923671001E-3</v>
      </c>
      <c r="H159">
        <v>1.0685120921768199E-2</v>
      </c>
      <c r="I159">
        <v>5.58592497757226E-3</v>
      </c>
      <c r="J159">
        <v>3.3119242791758898E-3</v>
      </c>
      <c r="K159">
        <v>2.15978603503084E-2</v>
      </c>
      <c r="L159">
        <v>-3.0991474379305502E-2</v>
      </c>
      <c r="M159">
        <v>-2.2203041645285698E-3</v>
      </c>
      <c r="N159">
        <v>1.51236815508702E-2</v>
      </c>
      <c r="O159">
        <v>-1.9780133014864899E-2</v>
      </c>
      <c r="P159">
        <v>-5.6434555465045499E-2</v>
      </c>
      <c r="Q159">
        <v>0</v>
      </c>
      <c r="R159">
        <v>0</v>
      </c>
      <c r="S159">
        <v>0</v>
      </c>
      <c r="T159">
        <v>0</v>
      </c>
      <c r="U159">
        <v>-1.4180883091603699E-3</v>
      </c>
      <c r="V159">
        <v>-2.6020398556013399E-5</v>
      </c>
      <c r="W159">
        <v>1.50369787822515E-3</v>
      </c>
      <c r="X159">
        <v>1.4571052605001601E-3</v>
      </c>
      <c r="Y159">
        <v>-3.3996554694592299E-2</v>
      </c>
    </row>
    <row r="160" spans="1:25" x14ac:dyDescent="0.25">
      <c r="A160">
        <f t="shared" ca="1" si="2"/>
        <v>-3.5014035209071898E-2</v>
      </c>
      <c r="B160" s="1">
        <v>40661.013888889996</v>
      </c>
      <c r="C160">
        <v>-3.5693799999999998E-2</v>
      </c>
      <c r="D160">
        <v>-6.7976479092806698E-4</v>
      </c>
      <c r="E160">
        <v>3.5014035209071898E-2</v>
      </c>
      <c r="F160">
        <v>5.4295446999999997E-2</v>
      </c>
      <c r="G160">
        <v>-6.7499435282165404E-3</v>
      </c>
      <c r="H160">
        <v>1.2143920635983199E-2</v>
      </c>
      <c r="I160">
        <v>5.1658195248037502E-3</v>
      </c>
      <c r="J160">
        <v>2.1145309179140099E-3</v>
      </c>
      <c r="K160">
        <v>2.1497997823529201E-2</v>
      </c>
      <c r="L160">
        <v>-2.69873683473403E-2</v>
      </c>
      <c r="M160">
        <v>-1.9872943045655899E-3</v>
      </c>
      <c r="N160">
        <v>1.46630111507309E-2</v>
      </c>
      <c r="O160">
        <v>-1.9173012734260499E-2</v>
      </c>
      <c r="P160">
        <v>-5.7200365089989803E-2</v>
      </c>
      <c r="Q160">
        <v>0</v>
      </c>
      <c r="R160">
        <v>0</v>
      </c>
      <c r="S160">
        <v>0</v>
      </c>
      <c r="T160">
        <v>0</v>
      </c>
      <c r="U160">
        <v>-4.62580717014675E-3</v>
      </c>
      <c r="V160">
        <v>-7.3195058974325701E-5</v>
      </c>
      <c r="W160">
        <v>6.63401638214744E-3</v>
      </c>
      <c r="X160">
        <v>-3.9752199254276197E-4</v>
      </c>
      <c r="Y160">
        <v>-3.5014035209071898E-2</v>
      </c>
    </row>
    <row r="161" spans="1:25" x14ac:dyDescent="0.25">
      <c r="A161">
        <f t="shared" ca="1" si="2"/>
        <v>-2.93881202783236E-2</v>
      </c>
      <c r="B161" s="1">
        <v>40661.09722222</v>
      </c>
      <c r="C161">
        <v>-3.50245E-2</v>
      </c>
      <c r="D161">
        <v>-5.63637972167639E-3</v>
      </c>
      <c r="E161">
        <v>2.93881202783236E-2</v>
      </c>
      <c r="F161">
        <v>5.4295446999999997E-2</v>
      </c>
      <c r="G161">
        <v>-6.85013670202839E-3</v>
      </c>
      <c r="H161">
        <v>7.2777226035448898E-3</v>
      </c>
      <c r="I161">
        <v>5.7987267755873501E-3</v>
      </c>
      <c r="J161">
        <v>1.9167235612856299E-3</v>
      </c>
      <c r="K161">
        <v>1.99905982355594E-2</v>
      </c>
      <c r="L161">
        <v>-2.3347590118541098E-2</v>
      </c>
      <c r="M161">
        <v>-1.76151255717328E-3</v>
      </c>
      <c r="N161">
        <v>1.4314673644508899E-2</v>
      </c>
      <c r="O161">
        <v>-1.8576356829345199E-2</v>
      </c>
      <c r="P161">
        <v>-5.7855915095907401E-2</v>
      </c>
      <c r="Q161">
        <v>0</v>
      </c>
      <c r="R161">
        <v>0</v>
      </c>
      <c r="S161">
        <v>0</v>
      </c>
      <c r="T161">
        <v>0</v>
      </c>
      <c r="U161">
        <v>-5.2207827313409802E-3</v>
      </c>
      <c r="V161">
        <v>-7.7859605229684404E-5</v>
      </c>
      <c r="W161">
        <v>8.8233782305378299E-3</v>
      </c>
      <c r="X161">
        <v>-4.36349613313438E-3</v>
      </c>
      <c r="Y161">
        <v>-2.93881202783236E-2</v>
      </c>
    </row>
    <row r="162" spans="1:25" x14ac:dyDescent="0.25">
      <c r="A162">
        <f t="shared" ca="1" si="2"/>
        <v>-2.8291513605605199E-2</v>
      </c>
      <c r="B162" s="1">
        <v>40661.18055556</v>
      </c>
      <c r="C162">
        <v>-3.8071099999999997E-2</v>
      </c>
      <c r="D162">
        <v>-9.7795863943947303E-3</v>
      </c>
      <c r="E162">
        <v>2.8291513605605199E-2</v>
      </c>
      <c r="F162">
        <v>5.4295446999999997E-2</v>
      </c>
      <c r="G162">
        <v>-3.6321517590731001E-3</v>
      </c>
      <c r="H162">
        <v>4.51358022544434E-3</v>
      </c>
      <c r="I162">
        <v>3.8808639852359801E-3</v>
      </c>
      <c r="J162">
        <v>2.0766200026979599E-3</v>
      </c>
      <c r="K162">
        <v>1.64291165547919E-2</v>
      </c>
      <c r="L162">
        <v>-2.01154367755608E-2</v>
      </c>
      <c r="M162">
        <v>-1.5508373437819901E-3</v>
      </c>
      <c r="N162">
        <v>1.41251879554207E-2</v>
      </c>
      <c r="O162">
        <v>-1.7968963243491599E-2</v>
      </c>
      <c r="P162">
        <v>-5.8388625641055701E-2</v>
      </c>
      <c r="Q162">
        <v>0</v>
      </c>
      <c r="R162">
        <v>0</v>
      </c>
      <c r="S162">
        <v>0</v>
      </c>
      <c r="T162">
        <v>0</v>
      </c>
      <c r="U162">
        <v>-2.59166282510643E-3</v>
      </c>
      <c r="V162">
        <v>-3.5021803064779202E-5</v>
      </c>
      <c r="W162">
        <v>6.0109582506938097E-3</v>
      </c>
      <c r="X162">
        <v>-6.8286609775450096E-3</v>
      </c>
      <c r="Y162">
        <v>-2.8291513605605199E-2</v>
      </c>
    </row>
    <row r="163" spans="1:25" x14ac:dyDescent="0.25">
      <c r="A163">
        <f t="shared" ca="1" si="2"/>
        <v>-3.1567519319414698E-2</v>
      </c>
      <c r="B163" s="1">
        <v>40661.263888889996</v>
      </c>
      <c r="C163">
        <v>-4.3725699999999999E-2</v>
      </c>
      <c r="D163">
        <v>-1.21581806805852E-2</v>
      </c>
      <c r="E163">
        <v>3.1567519319414698E-2</v>
      </c>
      <c r="F163">
        <v>5.4295446999999997E-2</v>
      </c>
      <c r="G163">
        <v>-2.6690691287301698E-3</v>
      </c>
      <c r="H163">
        <v>4.0382917127984499E-3</v>
      </c>
      <c r="I163">
        <v>2.3137342828642498E-3</v>
      </c>
      <c r="J163">
        <v>2.3713616135091599E-3</v>
      </c>
      <c r="K163">
        <v>1.1826072914553801E-2</v>
      </c>
      <c r="L163">
        <v>-1.7223774061722302E-2</v>
      </c>
      <c r="M163">
        <v>-1.3423699620163699E-3</v>
      </c>
      <c r="N163">
        <v>1.4016717723635899E-2</v>
      </c>
      <c r="O163">
        <v>-1.7344299981243601E-2</v>
      </c>
      <c r="P163">
        <v>-5.8756853258836603E-2</v>
      </c>
      <c r="Q163">
        <v>0</v>
      </c>
      <c r="R163">
        <v>0</v>
      </c>
      <c r="S163">
        <v>0</v>
      </c>
      <c r="T163">
        <v>0</v>
      </c>
      <c r="U163">
        <v>7.3928325469431802E-4</v>
      </c>
      <c r="V163">
        <v>1.42511454356666E-5</v>
      </c>
      <c r="W163">
        <v>8.3488969338045799E-4</v>
      </c>
      <c r="X163">
        <v>-5.2718636289082301E-3</v>
      </c>
      <c r="Y163">
        <v>-3.1567519319414698E-2</v>
      </c>
    </row>
    <row r="164" spans="1:25" x14ac:dyDescent="0.25">
      <c r="A164">
        <f t="shared" ca="1" si="2"/>
        <v>-3.7496016020533797E-2</v>
      </c>
      <c r="B164" s="1">
        <v>40661.34722222</v>
      </c>
      <c r="C164">
        <v>-4.7280000000000003E-2</v>
      </c>
      <c r="D164">
        <v>-9.7839839794661501E-3</v>
      </c>
      <c r="E164">
        <v>3.7496016020533797E-2</v>
      </c>
      <c r="F164">
        <v>5.4295446999999997E-2</v>
      </c>
      <c r="G164">
        <v>-2.6202830568109398E-3</v>
      </c>
      <c r="H164">
        <v>4.3448136180422002E-3</v>
      </c>
      <c r="I164">
        <v>1.93076745798401E-3</v>
      </c>
      <c r="J164">
        <v>2.44619573599679E-3</v>
      </c>
      <c r="K164">
        <v>8.5027138695609496E-3</v>
      </c>
      <c r="L164">
        <v>-1.4418017274445799E-2</v>
      </c>
      <c r="M164">
        <v>-1.1425576078204201E-3</v>
      </c>
      <c r="N164">
        <v>1.38917506241282E-2</v>
      </c>
      <c r="O164">
        <v>-1.6701900815999499E-2</v>
      </c>
      <c r="P164">
        <v>-5.90592312631446E-2</v>
      </c>
      <c r="Q164">
        <v>0</v>
      </c>
      <c r="R164">
        <v>0</v>
      </c>
      <c r="S164">
        <v>0</v>
      </c>
      <c r="T164">
        <v>0</v>
      </c>
      <c r="U164">
        <v>1.6265321325348301E-3</v>
      </c>
      <c r="V164">
        <v>2.3500518076566001E-5</v>
      </c>
      <c r="W164">
        <v>-1.9837162418592101E-3</v>
      </c>
      <c r="X164">
        <v>-9.1999867570917101E-4</v>
      </c>
      <c r="Y164">
        <v>-3.7496016020533797E-2</v>
      </c>
    </row>
    <row r="165" spans="1:25" x14ac:dyDescent="0.25">
      <c r="A165">
        <f t="shared" ca="1" si="2"/>
        <v>-3.9891635457020902E-2</v>
      </c>
      <c r="B165" s="1">
        <v>40661.43055556</v>
      </c>
      <c r="C165">
        <v>-4.5202800000000001E-2</v>
      </c>
      <c r="D165">
        <v>-5.31116454297903E-3</v>
      </c>
      <c r="E165">
        <v>3.9891635457020902E-2</v>
      </c>
      <c r="F165">
        <v>5.4295446999999997E-2</v>
      </c>
      <c r="G165">
        <v>-2.7127289390103202E-3</v>
      </c>
      <c r="H165">
        <v>5.1033724505988804E-3</v>
      </c>
      <c r="I165">
        <v>2.0487983633877701E-3</v>
      </c>
      <c r="J165">
        <v>1.82339301639333E-3</v>
      </c>
      <c r="K165">
        <v>8.1149902365982504E-3</v>
      </c>
      <c r="L165">
        <v>-1.3023110560957901E-2</v>
      </c>
      <c r="M165">
        <v>-8.8722919377188299E-4</v>
      </c>
      <c r="N165">
        <v>1.3738693452449401E-2</v>
      </c>
      <c r="O165">
        <v>-1.6049431156160799E-2</v>
      </c>
      <c r="P165">
        <v>-5.9204557939320002E-2</v>
      </c>
      <c r="Q165">
        <v>0</v>
      </c>
      <c r="R165">
        <v>0</v>
      </c>
      <c r="S165">
        <v>0</v>
      </c>
      <c r="T165">
        <v>0</v>
      </c>
      <c r="U165">
        <v>-7.5768833689644299E-4</v>
      </c>
      <c r="V165">
        <v>-1.59254738098724E-5</v>
      </c>
      <c r="W165">
        <v>1.78243675917097E-4</v>
      </c>
      <c r="X165">
        <v>2.0365688616035401E-3</v>
      </c>
      <c r="Y165">
        <v>-3.9891635457020902E-2</v>
      </c>
    </row>
    <row r="166" spans="1:25" x14ac:dyDescent="0.25">
      <c r="A166">
        <f t="shared" ca="1" si="2"/>
        <v>-3.7089832888838201E-2</v>
      </c>
      <c r="B166" s="1">
        <v>40661.513888889996</v>
      </c>
      <c r="C166">
        <v>-4.0563700000000001E-2</v>
      </c>
      <c r="D166">
        <v>-3.4738671111617498E-3</v>
      </c>
      <c r="E166">
        <v>3.7089832888838201E-2</v>
      </c>
      <c r="F166">
        <v>5.4295446999999997E-2</v>
      </c>
      <c r="G166">
        <v>-3.4151212413994899E-3</v>
      </c>
      <c r="H166">
        <v>5.3682394485877801E-3</v>
      </c>
      <c r="I166">
        <v>2.3645049051281E-3</v>
      </c>
      <c r="J166">
        <v>1.12305309274647E-3</v>
      </c>
      <c r="K166">
        <v>8.8813243266296308E-3</v>
      </c>
      <c r="L166">
        <v>-1.20726411333704E-2</v>
      </c>
      <c r="M166">
        <v>-6.6819572986564699E-4</v>
      </c>
      <c r="N166">
        <v>1.35501117906689E-2</v>
      </c>
      <c r="O166">
        <v>-1.53624301819229E-2</v>
      </c>
      <c r="P166">
        <v>-5.9334063604466199E-2</v>
      </c>
      <c r="Q166">
        <v>0</v>
      </c>
      <c r="R166">
        <v>0</v>
      </c>
      <c r="S166">
        <v>0</v>
      </c>
      <c r="T166">
        <v>0</v>
      </c>
      <c r="U166">
        <v>-4.2284541452548901E-3</v>
      </c>
      <c r="V166">
        <v>-6.7876032715540995E-5</v>
      </c>
      <c r="W166">
        <v>5.5579268061755702E-3</v>
      </c>
      <c r="X166">
        <v>5.34307587896928E-4</v>
      </c>
      <c r="Y166">
        <v>-3.7089832888838201E-2</v>
      </c>
    </row>
    <row r="167" spans="1:25" x14ac:dyDescent="0.25">
      <c r="A167">
        <f t="shared" ca="1" si="2"/>
        <v>-3.47964216503052E-2</v>
      </c>
      <c r="B167" s="1">
        <v>40661.59722222</v>
      </c>
      <c r="C167">
        <v>-3.9294299999999997E-2</v>
      </c>
      <c r="D167">
        <v>-4.4978783496947604E-3</v>
      </c>
      <c r="E167">
        <v>3.47964216503052E-2</v>
      </c>
      <c r="F167">
        <v>5.4295446999999997E-2</v>
      </c>
      <c r="G167">
        <v>-3.3278047694336702E-3</v>
      </c>
      <c r="H167">
        <v>4.2806844061432196E-3</v>
      </c>
      <c r="I167">
        <v>2.5617990287482698E-3</v>
      </c>
      <c r="J167">
        <v>8.4362042247385495E-4</v>
      </c>
      <c r="K167">
        <v>9.2707777999079203E-3</v>
      </c>
      <c r="L167">
        <v>-1.08581442336685E-2</v>
      </c>
      <c r="M167">
        <v>-4.69555612707182E-4</v>
      </c>
      <c r="N167">
        <v>1.32983721460637E-2</v>
      </c>
      <c r="O167">
        <v>-1.4642856045012399E-2</v>
      </c>
      <c r="P167">
        <v>-5.9321483762723497E-2</v>
      </c>
      <c r="Q167">
        <v>0</v>
      </c>
      <c r="R167">
        <v>0</v>
      </c>
      <c r="S167">
        <v>0</v>
      </c>
      <c r="T167">
        <v>0</v>
      </c>
      <c r="U167">
        <v>-5.5445774011369702E-3</v>
      </c>
      <c r="V167">
        <v>-8.3681307094456907E-5</v>
      </c>
      <c r="W167">
        <v>9.2868544791761699E-3</v>
      </c>
      <c r="X167">
        <v>-4.0873305004310596E-3</v>
      </c>
      <c r="Y167">
        <v>-3.47964216503052E-2</v>
      </c>
    </row>
    <row r="168" spans="1:25" x14ac:dyDescent="0.25">
      <c r="A168">
        <f t="shared" ca="1" si="2"/>
        <v>-3.1676822433697599E-2</v>
      </c>
      <c r="B168" s="1">
        <v>40661.68055556</v>
      </c>
      <c r="C168">
        <v>-3.9017299999999998E-2</v>
      </c>
      <c r="D168">
        <v>-7.3404775663023503E-3</v>
      </c>
      <c r="E168">
        <v>3.1676822433697599E-2</v>
      </c>
      <c r="F168">
        <v>5.4295446999999997E-2</v>
      </c>
      <c r="G168">
        <v>-2.1220428210301902E-3</v>
      </c>
      <c r="H168">
        <v>2.3789592689796701E-3</v>
      </c>
      <c r="I168">
        <v>2.18557584989424E-3</v>
      </c>
      <c r="J168">
        <v>7.2809760597029297E-4</v>
      </c>
      <c r="K168">
        <v>8.1555265497374498E-3</v>
      </c>
      <c r="L168">
        <v>-9.4533794630342702E-3</v>
      </c>
      <c r="M168">
        <v>-2.7819668099500797E-4</v>
      </c>
      <c r="N168">
        <v>1.3015981670839E-2</v>
      </c>
      <c r="O168">
        <v>-1.3917034471640499E-2</v>
      </c>
      <c r="P168">
        <v>-5.9214939943314303E-2</v>
      </c>
      <c r="Q168">
        <v>0</v>
      </c>
      <c r="R168">
        <v>0</v>
      </c>
      <c r="S168">
        <v>0</v>
      </c>
      <c r="T168">
        <v>0</v>
      </c>
      <c r="U168">
        <v>-3.3384693289401999E-3</v>
      </c>
      <c r="V168">
        <v>-4.6353720930502397E-5</v>
      </c>
      <c r="W168">
        <v>7.6095755140760798E-3</v>
      </c>
      <c r="X168">
        <v>-7.3392245959139997E-3</v>
      </c>
      <c r="Y168">
        <v>-3.1676822433697599E-2</v>
      </c>
    </row>
    <row r="169" spans="1:25" x14ac:dyDescent="0.25">
      <c r="A169">
        <f t="shared" ca="1" si="2"/>
        <v>-3.9676649448744501E-2</v>
      </c>
      <c r="B169" s="1">
        <v>40661.763888889996</v>
      </c>
      <c r="C169">
        <v>-4.7787700000000002E-2</v>
      </c>
      <c r="D169">
        <v>-8.1110505512554092E-3</v>
      </c>
      <c r="E169">
        <v>3.9676649448744501E-2</v>
      </c>
      <c r="F169">
        <v>5.4295446999999997E-2</v>
      </c>
      <c r="G169">
        <v>-1.3284601384860901E-3</v>
      </c>
      <c r="H169">
        <v>1.8337280081888101E-3</v>
      </c>
      <c r="I169">
        <v>1.21071152989938E-3</v>
      </c>
      <c r="J169">
        <v>4.80599339058589E-4</v>
      </c>
      <c r="K169">
        <v>6.2130339875239096E-3</v>
      </c>
      <c r="L169">
        <v>-7.2665979770094504E-3</v>
      </c>
      <c r="M169">
        <v>-9.6030168903714E-5</v>
      </c>
      <c r="N169">
        <v>1.27613499215571E-2</v>
      </c>
      <c r="O169">
        <v>-1.31915215724325E-2</v>
      </c>
      <c r="P169">
        <v>-5.9146802697165601E-2</v>
      </c>
      <c r="Q169">
        <v>0</v>
      </c>
      <c r="R169">
        <v>0</v>
      </c>
      <c r="S169">
        <v>0</v>
      </c>
      <c r="T169">
        <v>0</v>
      </c>
      <c r="U169">
        <v>4.4208218183603202E-4</v>
      </c>
      <c r="V169">
        <v>1.0739720370305599E-5</v>
      </c>
      <c r="W169">
        <v>1.7571464179334099E-3</v>
      </c>
      <c r="X169">
        <v>-6.0864761036255599E-3</v>
      </c>
      <c r="Y169">
        <v>-3.9676649448744501E-2</v>
      </c>
    </row>
    <row r="170" spans="1:25" x14ac:dyDescent="0.25">
      <c r="A170">
        <f t="shared" ca="1" si="2"/>
        <v>-4.3676500540660801E-2</v>
      </c>
      <c r="B170" s="1">
        <v>40661.84722222</v>
      </c>
      <c r="C170">
        <v>-4.9034099999999997E-2</v>
      </c>
      <c r="D170">
        <v>-5.3575994593391902E-3</v>
      </c>
      <c r="E170">
        <v>4.3676500540660801E-2</v>
      </c>
      <c r="F170">
        <v>5.4295446999999997E-2</v>
      </c>
      <c r="G170">
        <v>-9.0214595744656E-4</v>
      </c>
      <c r="H170">
        <v>1.71902250985917E-3</v>
      </c>
      <c r="I170">
        <v>9.3264367021489805E-4</v>
      </c>
      <c r="J170">
        <v>-2.0991147249152999E-4</v>
      </c>
      <c r="K170">
        <v>4.1317257123678897E-3</v>
      </c>
      <c r="L170">
        <v>-4.2444415969923304E-3</v>
      </c>
      <c r="M170">
        <v>8.7707066821113197E-5</v>
      </c>
      <c r="N170">
        <v>1.23339459000197E-2</v>
      </c>
      <c r="O170">
        <v>-1.2391909189450699E-2</v>
      </c>
      <c r="P170">
        <v>-5.9072469601021999E-2</v>
      </c>
      <c r="Q170">
        <v>0</v>
      </c>
      <c r="R170">
        <v>0</v>
      </c>
      <c r="S170">
        <v>0</v>
      </c>
      <c r="T170">
        <v>0</v>
      </c>
      <c r="U170">
        <v>2.1376457330002699E-3</v>
      </c>
      <c r="V170">
        <v>3.2021110357900699E-5</v>
      </c>
      <c r="W170">
        <v>-2.6726769660366601E-3</v>
      </c>
      <c r="X170">
        <v>-1.53420337854024E-3</v>
      </c>
      <c r="Y170">
        <v>-4.3676500540660801E-2</v>
      </c>
    </row>
    <row r="171" spans="1:25" x14ac:dyDescent="0.25">
      <c r="A171">
        <f t="shared" ca="1" si="2"/>
        <v>-4.7158640743985999E-2</v>
      </c>
      <c r="B171" s="1">
        <v>40661.93055556</v>
      </c>
      <c r="C171">
        <v>-4.8526300000000001E-2</v>
      </c>
      <c r="D171">
        <v>-1.36765925601398E-3</v>
      </c>
      <c r="E171">
        <v>4.7158640743985999E-2</v>
      </c>
      <c r="F171">
        <v>5.4295446999999997E-2</v>
      </c>
      <c r="G171">
        <v>-1.1063015224932801E-3</v>
      </c>
      <c r="H171">
        <v>1.22242490258823E-3</v>
      </c>
      <c r="I171">
        <v>7.55854220047406E-4</v>
      </c>
      <c r="J171">
        <v>-1.3612852397582799E-3</v>
      </c>
      <c r="K171">
        <v>3.2037137868276199E-3</v>
      </c>
      <c r="L171">
        <v>-8.1080913511151205E-4</v>
      </c>
      <c r="M171">
        <v>2.6818711869326401E-4</v>
      </c>
      <c r="N171">
        <v>1.18181976687776E-2</v>
      </c>
      <c r="O171">
        <v>-1.154992725829E-2</v>
      </c>
      <c r="P171">
        <v>-5.8967259877678001E-2</v>
      </c>
      <c r="Q171">
        <v>0</v>
      </c>
      <c r="R171">
        <v>0</v>
      </c>
      <c r="S171">
        <v>0</v>
      </c>
      <c r="T171">
        <v>0</v>
      </c>
      <c r="U171">
        <v>-7.3253952857384004E-5</v>
      </c>
      <c r="V171">
        <v>-5.9098221419445496E-6</v>
      </c>
      <c r="W171">
        <v>-1.12351830595442E-3</v>
      </c>
      <c r="X171">
        <v>2.0667811613366998E-3</v>
      </c>
      <c r="Y171">
        <v>-4.7158640743985999E-2</v>
      </c>
    </row>
    <row r="172" spans="1:25" x14ac:dyDescent="0.25">
      <c r="A172">
        <f t="shared" ca="1" si="2"/>
        <v>-4.4049168006141101E-2</v>
      </c>
      <c r="B172" s="1">
        <v>40662.013888889996</v>
      </c>
      <c r="C172">
        <v>-4.2548599999999999E-2</v>
      </c>
      <c r="D172">
        <v>1.5005680061411001E-3</v>
      </c>
      <c r="E172">
        <v>4.4049168006141101E-2</v>
      </c>
      <c r="F172">
        <v>5.4295446999999997E-2</v>
      </c>
      <c r="G172">
        <v>-5.5927197873788302E-4</v>
      </c>
      <c r="H172">
        <v>-4.4352868291964897E-5</v>
      </c>
      <c r="I172">
        <v>6.2231686653960497E-4</v>
      </c>
      <c r="J172">
        <v>-2.2476403417259101E-3</v>
      </c>
      <c r="K172">
        <v>2.22569750605344E-3</v>
      </c>
      <c r="L172">
        <v>2.8114044057551599E-3</v>
      </c>
      <c r="M172">
        <v>4.3414639587585602E-4</v>
      </c>
      <c r="N172">
        <v>1.12583790846746E-2</v>
      </c>
      <c r="O172">
        <v>-1.0663648173104501E-2</v>
      </c>
      <c r="P172">
        <v>-5.8853570947611997E-2</v>
      </c>
      <c r="Q172">
        <v>0</v>
      </c>
      <c r="R172">
        <v>0</v>
      </c>
      <c r="S172">
        <v>0</v>
      </c>
      <c r="T172">
        <v>0</v>
      </c>
      <c r="U172">
        <v>-4.1513237353502201E-3</v>
      </c>
      <c r="V172">
        <v>-6.7649699127309798E-5</v>
      </c>
      <c r="W172">
        <v>5.0816942331878201E-3</v>
      </c>
      <c r="X172">
        <v>1.35894025800441E-3</v>
      </c>
      <c r="Y172">
        <v>-4.4049168006141101E-2</v>
      </c>
    </row>
    <row r="173" spans="1:25" x14ac:dyDescent="0.25">
      <c r="A173">
        <f t="shared" ca="1" si="2"/>
        <v>-4.0008458141450001E-2</v>
      </c>
      <c r="B173" s="1">
        <v>40662.09722222</v>
      </c>
      <c r="C173">
        <v>-4.0563700000000001E-2</v>
      </c>
      <c r="D173">
        <v>-5.55241858549974E-4</v>
      </c>
      <c r="E173">
        <v>4.0008458141450001E-2</v>
      </c>
      <c r="F173">
        <v>5.4295446999999997E-2</v>
      </c>
      <c r="G173">
        <v>4.4358964428044099E-4</v>
      </c>
      <c r="H173">
        <v>-2.6102746459874099E-3</v>
      </c>
      <c r="I173">
        <v>1.1056305797315401E-4</v>
      </c>
      <c r="J173">
        <v>-2.38690929229854E-3</v>
      </c>
      <c r="K173">
        <v>2.5943552903205099E-4</v>
      </c>
      <c r="L173">
        <v>5.9756747603101597E-3</v>
      </c>
      <c r="M173">
        <v>5.89287014318913E-4</v>
      </c>
      <c r="N173">
        <v>1.0586203473169201E-2</v>
      </c>
      <c r="O173">
        <v>-9.7347945608031693E-3</v>
      </c>
      <c r="P173">
        <v>-5.86994743001878E-2</v>
      </c>
      <c r="Q173">
        <v>0</v>
      </c>
      <c r="R173">
        <v>0</v>
      </c>
      <c r="S173">
        <v>0</v>
      </c>
      <c r="T173">
        <v>0</v>
      </c>
      <c r="U173">
        <v>-6.0900789033544499E-3</v>
      </c>
      <c r="V173">
        <v>-9.2429894432533998E-5</v>
      </c>
      <c r="W173">
        <v>9.9209344991944802E-3</v>
      </c>
      <c r="X173">
        <v>-3.1224152397644799E-3</v>
      </c>
      <c r="Y173">
        <v>-4.0008458141450001E-2</v>
      </c>
    </row>
    <row r="174" spans="1:25" x14ac:dyDescent="0.25">
      <c r="A174">
        <f t="shared" ca="1" si="2"/>
        <v>-3.9714339295957898E-2</v>
      </c>
      <c r="B174" s="1">
        <v>40662.18055556</v>
      </c>
      <c r="C174">
        <v>-4.4925800000000002E-2</v>
      </c>
      <c r="D174">
        <v>-5.2114607040420697E-3</v>
      </c>
      <c r="E174">
        <v>3.9714339295957898E-2</v>
      </c>
      <c r="F174">
        <v>5.4295446999999997E-2</v>
      </c>
      <c r="G174">
        <v>2.0936755591632501E-3</v>
      </c>
      <c r="H174">
        <v>-4.8185219728003803E-3</v>
      </c>
      <c r="I174">
        <v>-1.07748306543733E-3</v>
      </c>
      <c r="J174">
        <v>-2.0364130459889999E-3</v>
      </c>
      <c r="K174">
        <v>-3.1437361024013099E-3</v>
      </c>
      <c r="L174">
        <v>8.6951731289186297E-3</v>
      </c>
      <c r="M174">
        <v>7.2189822400306903E-4</v>
      </c>
      <c r="N174">
        <v>9.8666525258535795E-3</v>
      </c>
      <c r="O174">
        <v>-8.7505202708339606E-3</v>
      </c>
      <c r="P174">
        <v>-5.8479049133010899E-2</v>
      </c>
      <c r="Q174">
        <v>0</v>
      </c>
      <c r="R174">
        <v>0</v>
      </c>
      <c r="S174">
        <v>0</v>
      </c>
      <c r="T174">
        <v>0</v>
      </c>
      <c r="U174">
        <v>-3.9535599074436104E-3</v>
      </c>
      <c r="V174">
        <v>-5.54500466984815E-5</v>
      </c>
      <c r="W174">
        <v>8.7215493464942902E-3</v>
      </c>
      <c r="X174">
        <v>-7.2911229438598598E-3</v>
      </c>
      <c r="Y174">
        <v>-3.9714339295957898E-2</v>
      </c>
    </row>
    <row r="175" spans="1:25" x14ac:dyDescent="0.25">
      <c r="A175">
        <f t="shared" ca="1" si="2"/>
        <v>-3.5932939803760403E-2</v>
      </c>
      <c r="B175" s="1">
        <v>40662.263888889996</v>
      </c>
      <c r="C175">
        <v>-4.3425600000000002E-2</v>
      </c>
      <c r="D175">
        <v>-7.4926601962395896E-3</v>
      </c>
      <c r="E175">
        <v>3.5932939803760403E-2</v>
      </c>
      <c r="F175">
        <v>5.4295446999999997E-2</v>
      </c>
      <c r="G175">
        <v>3.2840498016317998E-3</v>
      </c>
      <c r="H175">
        <v>-5.25176622683283E-3</v>
      </c>
      <c r="I175">
        <v>-2.1767535045817401E-3</v>
      </c>
      <c r="J175">
        <v>-1.7803973625707399E-3</v>
      </c>
      <c r="K175">
        <v>-6.67300308243572E-3</v>
      </c>
      <c r="L175">
        <v>1.09137040227057E-2</v>
      </c>
      <c r="M175">
        <v>8.0242689254105795E-4</v>
      </c>
      <c r="N175">
        <v>9.2452439832026792E-3</v>
      </c>
      <c r="O175">
        <v>-7.7491057225441903E-3</v>
      </c>
      <c r="P175">
        <v>-5.8168854694064701E-2</v>
      </c>
      <c r="Q175">
        <v>0</v>
      </c>
      <c r="R175">
        <v>0</v>
      </c>
      <c r="S175">
        <v>0</v>
      </c>
      <c r="T175">
        <v>0</v>
      </c>
      <c r="U175">
        <v>1.90479457817351E-4</v>
      </c>
      <c r="V175">
        <v>7.4901449984321499E-6</v>
      </c>
      <c r="W175">
        <v>2.6458576560058501E-3</v>
      </c>
      <c r="X175">
        <v>-7.0774785621125699E-3</v>
      </c>
      <c r="Y175">
        <v>-3.5932939803760403E-2</v>
      </c>
    </row>
    <row r="176" spans="1:25" x14ac:dyDescent="0.25">
      <c r="A176">
        <f t="shared" ca="1" si="2"/>
        <v>-4.0831324927871497E-2</v>
      </c>
      <c r="B176" s="1">
        <v>40662.34722222</v>
      </c>
      <c r="C176">
        <v>-4.6379900000000002E-2</v>
      </c>
      <c r="D176">
        <v>-5.54857507212843E-3</v>
      </c>
      <c r="E176">
        <v>4.0831324927871497E-2</v>
      </c>
      <c r="F176">
        <v>5.4295446999999997E-2</v>
      </c>
      <c r="G176">
        <v>3.0028404333685E-3</v>
      </c>
      <c r="H176">
        <v>-4.5131661307927003E-3</v>
      </c>
      <c r="I176">
        <v>-2.5279593958206399E-3</v>
      </c>
      <c r="J176">
        <v>-1.5754703333218799E-3</v>
      </c>
      <c r="K176">
        <v>-8.7262610382062098E-3</v>
      </c>
      <c r="L176">
        <v>1.2058837843909201E-2</v>
      </c>
      <c r="M176">
        <v>8.4698964480520698E-4</v>
      </c>
      <c r="N176">
        <v>8.8078304356461606E-3</v>
      </c>
      <c r="O176">
        <v>-6.8268733318245399E-3</v>
      </c>
      <c r="P176">
        <v>-5.7763836811717498E-2</v>
      </c>
      <c r="Q176">
        <v>0</v>
      </c>
      <c r="R176">
        <v>0</v>
      </c>
      <c r="S176">
        <v>0</v>
      </c>
      <c r="T176">
        <v>0</v>
      </c>
      <c r="U176">
        <v>2.3737911713794702E-3</v>
      </c>
      <c r="V176">
        <v>3.6210396043462803E-5</v>
      </c>
      <c r="W176">
        <v>-2.6247778963195199E-3</v>
      </c>
      <c r="X176">
        <v>-2.4121770592773401E-3</v>
      </c>
      <c r="Y176">
        <v>-4.0831324927871497E-2</v>
      </c>
    </row>
    <row r="177" spans="1:25" x14ac:dyDescent="0.25">
      <c r="A177">
        <f t="shared" ca="1" si="2"/>
        <v>-4.2394893656469999E-2</v>
      </c>
      <c r="B177" s="1">
        <v>40662.43055556</v>
      </c>
      <c r="C177">
        <v>-4.2848600000000001E-2</v>
      </c>
      <c r="D177">
        <v>-4.5370634352992901E-4</v>
      </c>
      <c r="E177">
        <v>4.2394893656469999E-2</v>
      </c>
      <c r="F177">
        <v>5.4295446999999997E-2</v>
      </c>
      <c r="G177">
        <v>2.4609423114486701E-3</v>
      </c>
      <c r="H177">
        <v>-3.77378875406375E-3</v>
      </c>
      <c r="I177">
        <v>-2.1952512848915501E-3</v>
      </c>
      <c r="J177">
        <v>-1.7884986182279501E-3</v>
      </c>
      <c r="K177">
        <v>-8.7278732959896292E-3</v>
      </c>
      <c r="L177">
        <v>1.24834828236362E-2</v>
      </c>
      <c r="M177">
        <v>8.3547130416536299E-4</v>
      </c>
      <c r="N177">
        <v>8.5730951142077502E-3</v>
      </c>
      <c r="O177">
        <v>-6.0529833939081401E-3</v>
      </c>
      <c r="P177">
        <v>-5.7225499117781499E-2</v>
      </c>
      <c r="Q177">
        <v>0</v>
      </c>
      <c r="R177">
        <v>0</v>
      </c>
      <c r="S177">
        <v>0</v>
      </c>
      <c r="T177">
        <v>0</v>
      </c>
      <c r="U177">
        <v>5.4976156041800905E-4</v>
      </c>
      <c r="V177">
        <v>3.8532935640775602E-6</v>
      </c>
      <c r="W177">
        <v>-2.1843085140387099E-3</v>
      </c>
      <c r="X177">
        <v>2.29244322793132E-3</v>
      </c>
      <c r="Y177">
        <v>-4.2394893656469999E-2</v>
      </c>
    </row>
    <row r="178" spans="1:25" x14ac:dyDescent="0.25">
      <c r="A178">
        <f t="shared" ca="1" si="2"/>
        <v>-4.0726339175878E-2</v>
      </c>
      <c r="B178" s="1">
        <v>40662.513888889996</v>
      </c>
      <c r="C178">
        <v>-3.71709E-2</v>
      </c>
      <c r="D178">
        <v>3.5554391758780002E-3</v>
      </c>
      <c r="E178">
        <v>4.0726339175878E-2</v>
      </c>
      <c r="F178">
        <v>5.4295446999999997E-2</v>
      </c>
      <c r="G178">
        <v>2.34536020724849E-3</v>
      </c>
      <c r="H178">
        <v>-3.3566341818494299E-3</v>
      </c>
      <c r="I178">
        <v>-1.84129087184015E-3</v>
      </c>
      <c r="J178">
        <v>-2.2595130758850199E-3</v>
      </c>
      <c r="K178">
        <v>-7.7244451525145703E-3</v>
      </c>
      <c r="L178">
        <v>1.2382033753464101E-2</v>
      </c>
      <c r="M178">
        <v>7.7987657791846199E-4</v>
      </c>
      <c r="N178">
        <v>8.4171223566235406E-3</v>
      </c>
      <c r="O178">
        <v>-5.3464631999230296E-3</v>
      </c>
      <c r="P178">
        <v>-5.6527441903582498E-2</v>
      </c>
      <c r="Q178">
        <v>0</v>
      </c>
      <c r="R178">
        <v>0</v>
      </c>
      <c r="S178">
        <v>0</v>
      </c>
      <c r="T178">
        <v>0</v>
      </c>
      <c r="U178">
        <v>-3.5681739430072699E-3</v>
      </c>
      <c r="V178">
        <v>-5.9234301491957799E-5</v>
      </c>
      <c r="W178">
        <v>3.7153730838634302E-3</v>
      </c>
      <c r="X178">
        <v>2.30342282685401E-3</v>
      </c>
      <c r="Y178">
        <v>-4.0726339175878E-2</v>
      </c>
    </row>
    <row r="179" spans="1:25" x14ac:dyDescent="0.25">
      <c r="A179">
        <f t="shared" ca="1" si="2"/>
        <v>-3.4722548417415802E-2</v>
      </c>
      <c r="B179" s="1">
        <v>40662.59722222</v>
      </c>
      <c r="C179">
        <v>-3.1054700000000001E-2</v>
      </c>
      <c r="D179">
        <v>3.6678484174157999E-3</v>
      </c>
      <c r="E179">
        <v>3.4722548417415802E-2</v>
      </c>
      <c r="F179">
        <v>5.4295446999999997E-2</v>
      </c>
      <c r="G179">
        <v>1.89465290278838E-3</v>
      </c>
      <c r="H179">
        <v>-3.4635826578053399E-3</v>
      </c>
      <c r="I179">
        <v>-1.68274985617138E-3</v>
      </c>
      <c r="J179">
        <v>-1.94365424791708E-3</v>
      </c>
      <c r="K179">
        <v>-6.7083827129930202E-3</v>
      </c>
      <c r="L179">
        <v>1.1763407595224901E-2</v>
      </c>
      <c r="M179">
        <v>6.7274595216406795E-4</v>
      </c>
      <c r="N179">
        <v>8.2422504711621904E-3</v>
      </c>
      <c r="O179">
        <v>-4.6642281869280298E-3</v>
      </c>
      <c r="P179">
        <v>-5.5701302915229997E-2</v>
      </c>
      <c r="Q179">
        <v>0</v>
      </c>
      <c r="R179">
        <v>0</v>
      </c>
      <c r="S179">
        <v>0</v>
      </c>
      <c r="T179">
        <v>0</v>
      </c>
      <c r="U179">
        <v>-6.1186066935180602E-3</v>
      </c>
      <c r="V179">
        <v>-9.3822659491236805E-5</v>
      </c>
      <c r="W179">
        <v>9.7198895233629196E-3</v>
      </c>
      <c r="X179">
        <v>-2.5442150972325101E-3</v>
      </c>
      <c r="Y179">
        <v>-3.4722548417415802E-2</v>
      </c>
    </row>
    <row r="180" spans="1:25" x14ac:dyDescent="0.25">
      <c r="A180">
        <f t="shared" ca="1" si="2"/>
        <v>-2.9072185158803499E-2</v>
      </c>
      <c r="B180" s="1">
        <v>40662.68055556</v>
      </c>
      <c r="C180">
        <v>-2.9046800000000001E-2</v>
      </c>
      <c r="D180">
        <v>2.5385158803511301E-5</v>
      </c>
      <c r="E180">
        <v>2.9072185158803499E-2</v>
      </c>
      <c r="F180">
        <v>5.4295446999999997E-2</v>
      </c>
      <c r="G180">
        <v>2.3594940728971598E-3</v>
      </c>
      <c r="H180">
        <v>-5.0750581599817001E-3</v>
      </c>
      <c r="I180">
        <v>-1.5853544285802099E-3</v>
      </c>
      <c r="J180">
        <v>-1.05803832910579E-3</v>
      </c>
      <c r="K180">
        <v>-7.0971031492239201E-3</v>
      </c>
      <c r="L180">
        <v>1.0548369816899199E-2</v>
      </c>
      <c r="M180">
        <v>5.0917962407888396E-4</v>
      </c>
      <c r="N180">
        <v>8.0832075429164603E-3</v>
      </c>
      <c r="O180">
        <v>-3.9669191836804096E-3</v>
      </c>
      <c r="P180">
        <v>-5.4791021803895702E-2</v>
      </c>
      <c r="Q180">
        <v>0</v>
      </c>
      <c r="R180">
        <v>0</v>
      </c>
      <c r="S180">
        <v>0</v>
      </c>
      <c r="T180">
        <v>0</v>
      </c>
      <c r="U180">
        <v>-4.6101855642751597E-3</v>
      </c>
      <c r="V180">
        <v>-6.5823482557060198E-5</v>
      </c>
      <c r="W180">
        <v>1.00103316688887E-2</v>
      </c>
      <c r="X180">
        <v>-7.5311404655769298E-3</v>
      </c>
      <c r="Y180">
        <v>-2.9072185158803499E-2</v>
      </c>
    </row>
    <row r="181" spans="1:25" x14ac:dyDescent="0.25">
      <c r="A181">
        <f t="shared" ca="1" si="2"/>
        <v>-3.2854895053208502E-2</v>
      </c>
      <c r="B181" s="1">
        <v>40662.763888889996</v>
      </c>
      <c r="C181">
        <v>-3.4955300000000002E-2</v>
      </c>
      <c r="D181">
        <v>-2.10040494679148E-3</v>
      </c>
      <c r="E181">
        <v>3.2854895053208502E-2</v>
      </c>
      <c r="F181">
        <v>5.4295446999999997E-2</v>
      </c>
      <c r="G181">
        <v>3.0516282545068798E-3</v>
      </c>
      <c r="H181">
        <v>-4.6408511927653199E-3</v>
      </c>
      <c r="I181">
        <v>-2.3325401346925602E-3</v>
      </c>
      <c r="J181">
        <v>-3.24459097166394E-4</v>
      </c>
      <c r="K181">
        <v>-7.77535679998993E-3</v>
      </c>
      <c r="L181">
        <v>8.8574911388299201E-3</v>
      </c>
      <c r="M181">
        <v>2.97348499620983E-4</v>
      </c>
      <c r="N181">
        <v>7.8494016867834901E-3</v>
      </c>
      <c r="O181">
        <v>-3.2776531921896298E-3</v>
      </c>
      <c r="P181">
        <v>-5.3909329687086102E-2</v>
      </c>
      <c r="Q181">
        <v>0</v>
      </c>
      <c r="R181">
        <v>0</v>
      </c>
      <c r="S181">
        <v>0</v>
      </c>
      <c r="T181">
        <v>0</v>
      </c>
      <c r="U181">
        <v>-3.29080757802927E-4</v>
      </c>
      <c r="V181">
        <v>3.4011215245696497E-7</v>
      </c>
      <c r="W181">
        <v>3.9332341306793396E-3</v>
      </c>
      <c r="X181">
        <v>-7.7960249076716604E-3</v>
      </c>
      <c r="Y181">
        <v>-3.2854895053208502E-2</v>
      </c>
    </row>
    <row r="182" spans="1:25" x14ac:dyDescent="0.25">
      <c r="A182">
        <f t="shared" ca="1" si="2"/>
        <v>-3.9239390098543499E-2</v>
      </c>
      <c r="B182" s="1">
        <v>40662.84722222</v>
      </c>
      <c r="C182">
        <v>-3.84865E-2</v>
      </c>
      <c r="D182">
        <v>7.5289009854355004E-4</v>
      </c>
      <c r="E182">
        <v>3.9239390098543499E-2</v>
      </c>
      <c r="F182">
        <v>5.4295446999999997E-2</v>
      </c>
      <c r="G182">
        <v>2.6933638585736001E-3</v>
      </c>
      <c r="H182">
        <v>-2.3281715269353599E-3</v>
      </c>
      <c r="I182">
        <v>-2.2583925932396199E-3</v>
      </c>
      <c r="J182">
        <v>1.9895476155531601E-4</v>
      </c>
      <c r="K182">
        <v>-7.7845891473692598E-3</v>
      </c>
      <c r="L182">
        <v>7.04962527061875E-3</v>
      </c>
      <c r="M182">
        <v>3.2144292061766599E-5</v>
      </c>
      <c r="N182">
        <v>7.5658449771965697E-3</v>
      </c>
      <c r="O182">
        <v>-2.5001495961913399E-3</v>
      </c>
      <c r="P182">
        <v>-5.2985322779696802E-2</v>
      </c>
      <c r="Q182">
        <v>0</v>
      </c>
      <c r="R182">
        <v>0</v>
      </c>
      <c r="S182">
        <v>0</v>
      </c>
      <c r="T182">
        <v>0</v>
      </c>
      <c r="U182">
        <v>2.64594460588588E-3</v>
      </c>
      <c r="V182">
        <v>4.13383550349667E-5</v>
      </c>
      <c r="W182">
        <v>-2.8060489781840201E-3</v>
      </c>
      <c r="X182">
        <v>-3.1070984007669001E-3</v>
      </c>
      <c r="Y182">
        <v>-3.9239390098543499E-2</v>
      </c>
    </row>
    <row r="183" spans="1:25" x14ac:dyDescent="0.25">
      <c r="A183">
        <f t="shared" ca="1" si="2"/>
        <v>-4.1768523995713298E-2</v>
      </c>
      <c r="B183" s="1">
        <v>40662.93055556</v>
      </c>
      <c r="C183">
        <v>-3.6363100000000002E-2</v>
      </c>
      <c r="D183">
        <v>5.4054239957133403E-3</v>
      </c>
      <c r="E183">
        <v>4.1768523995713298E-2</v>
      </c>
      <c r="F183">
        <v>5.4295446999999997E-2</v>
      </c>
      <c r="G183">
        <v>1.20251828387387E-3</v>
      </c>
      <c r="H183">
        <v>-1.0065553129677701E-3</v>
      </c>
      <c r="I183">
        <v>-1.2918982534792199E-3</v>
      </c>
      <c r="J183">
        <v>1.4680365226601001E-4</v>
      </c>
      <c r="K183">
        <v>-5.9986762645232597E-3</v>
      </c>
      <c r="L183">
        <v>5.0047532551010599E-3</v>
      </c>
      <c r="M183">
        <v>-2.8999595764852502E-4</v>
      </c>
      <c r="N183">
        <v>7.1784666668646404E-3</v>
      </c>
      <c r="O183">
        <v>-1.6997627143636299E-3</v>
      </c>
      <c r="P183">
        <v>-5.2062273684867003E-2</v>
      </c>
      <c r="Q183">
        <v>0</v>
      </c>
      <c r="R183">
        <v>0</v>
      </c>
      <c r="S183">
        <v>0</v>
      </c>
      <c r="T183">
        <v>0</v>
      </c>
      <c r="U183">
        <v>1.29280358423795E-3</v>
      </c>
      <c r="V183">
        <v>1.5169483076096E-5</v>
      </c>
      <c r="W183">
        <v>-3.4574187239743699E-3</v>
      </c>
      <c r="X183">
        <v>2.0760429821175702E-3</v>
      </c>
      <c r="Y183">
        <v>-4.1768523995713298E-2</v>
      </c>
    </row>
    <row r="184" spans="1:25" x14ac:dyDescent="0.25">
      <c r="A184">
        <f t="shared" ca="1" si="2"/>
        <v>-4.3601494363039901E-2</v>
      </c>
      <c r="B184" s="1">
        <v>40663.013888889996</v>
      </c>
      <c r="C184">
        <v>-3.3108899999999997E-2</v>
      </c>
      <c r="D184">
        <v>1.0492594363039899E-2</v>
      </c>
      <c r="E184">
        <v>4.3601494363039901E-2</v>
      </c>
      <c r="F184">
        <v>5.4295446999999997E-2</v>
      </c>
      <c r="G184">
        <v>2.5357094042017798E-4</v>
      </c>
      <c r="H184">
        <v>6.7312194806096995E-4</v>
      </c>
      <c r="I184">
        <v>-5.5809356087688298E-4</v>
      </c>
      <c r="J184">
        <v>3.1472042732110802E-4</v>
      </c>
      <c r="K184">
        <v>-3.0002584009537099E-3</v>
      </c>
      <c r="L184">
        <v>2.17036632215658E-3</v>
      </c>
      <c r="M184">
        <v>-6.5077992410308798E-4</v>
      </c>
      <c r="N184">
        <v>6.6810396643694897E-3</v>
      </c>
      <c r="O184">
        <v>-8.40510905848741E-4</v>
      </c>
      <c r="P184">
        <v>-5.1314098073296899E-2</v>
      </c>
      <c r="Q184">
        <v>0</v>
      </c>
      <c r="R184">
        <v>0</v>
      </c>
      <c r="S184">
        <v>0</v>
      </c>
      <c r="T184">
        <v>0</v>
      </c>
      <c r="U184">
        <v>-3.20937385523386E-3</v>
      </c>
      <c r="V184">
        <v>-5.4645025722751297E-5</v>
      </c>
      <c r="W184">
        <v>2.8397360174321302E-3</v>
      </c>
      <c r="X184">
        <v>2.8923517893155201E-3</v>
      </c>
      <c r="Y184">
        <v>-4.3601494363039901E-2</v>
      </c>
    </row>
    <row r="185" spans="1:25" x14ac:dyDescent="0.25">
      <c r="A185">
        <f t="shared" ca="1" si="2"/>
        <v>-3.9275806652041903E-2</v>
      </c>
      <c r="B185" s="1">
        <v>40663.09722222</v>
      </c>
      <c r="C185">
        <v>-2.98777E-2</v>
      </c>
      <c r="D185">
        <v>9.3981066520418995E-3</v>
      </c>
      <c r="E185">
        <v>3.9275806652041903E-2</v>
      </c>
      <c r="F185">
        <v>5.4295446999999997E-2</v>
      </c>
      <c r="G185">
        <v>-6.17062331150315E-4</v>
      </c>
      <c r="H185">
        <v>2.1644136943927799E-4</v>
      </c>
      <c r="I185">
        <v>2.1622195732682001E-4</v>
      </c>
      <c r="J185">
        <v>1.3470478917698601E-3</v>
      </c>
      <c r="K185">
        <v>-6.3536793800040995E-4</v>
      </c>
      <c r="L185">
        <v>-1.6331995407094101E-3</v>
      </c>
      <c r="M185">
        <v>-1.0333820868625499E-3</v>
      </c>
      <c r="N185">
        <v>6.0573371361191397E-3</v>
      </c>
      <c r="O185">
        <v>4.4162071398217201E-5</v>
      </c>
      <c r="P185">
        <v>-5.0781289181323297E-2</v>
      </c>
      <c r="Q185">
        <v>0</v>
      </c>
      <c r="R185">
        <v>0</v>
      </c>
      <c r="S185">
        <v>0</v>
      </c>
      <c r="T185">
        <v>0</v>
      </c>
      <c r="U185">
        <v>-6.4625696822463901E-3</v>
      </c>
      <c r="V185">
        <v>-9.9747884864410794E-5</v>
      </c>
      <c r="W185">
        <v>9.9672317352511204E-3</v>
      </c>
      <c r="X185">
        <v>-1.4831638641056601E-3</v>
      </c>
      <c r="Y185">
        <v>-3.9275806652041903E-2</v>
      </c>
    </row>
    <row r="186" spans="1:25" x14ac:dyDescent="0.25">
      <c r="A186">
        <f t="shared" ca="1" si="2"/>
        <v>-3.6105763740419398E-2</v>
      </c>
      <c r="B186" s="1">
        <v>40663.18055556</v>
      </c>
      <c r="C186">
        <v>-3.0823900000000001E-2</v>
      </c>
      <c r="D186">
        <v>5.2818637404194596E-3</v>
      </c>
      <c r="E186">
        <v>3.6105763740419398E-2</v>
      </c>
      <c r="F186">
        <v>5.4295446999999997E-2</v>
      </c>
      <c r="G186">
        <v>-2.6380971592910301E-5</v>
      </c>
      <c r="H186">
        <v>4.1193864337681302E-4</v>
      </c>
      <c r="I186">
        <v>1.52700566935027E-4</v>
      </c>
      <c r="J186">
        <v>2.7654909034943698E-3</v>
      </c>
      <c r="K186">
        <v>4.5523235940285E-4</v>
      </c>
      <c r="L186">
        <v>-5.7415890226627797E-3</v>
      </c>
      <c r="M186">
        <v>-1.44435379402175E-3</v>
      </c>
      <c r="N186">
        <v>5.2482095407167398E-3</v>
      </c>
      <c r="O186">
        <v>9.7035792831078104E-4</v>
      </c>
      <c r="P186">
        <v>-5.04242132383435E-2</v>
      </c>
      <c r="Q186">
        <v>0</v>
      </c>
      <c r="R186">
        <v>0</v>
      </c>
      <c r="S186">
        <v>0</v>
      </c>
      <c r="T186">
        <v>0</v>
      </c>
      <c r="U186">
        <v>-5.2346568054248803E-3</v>
      </c>
      <c r="V186">
        <v>-7.5288921845468099E-5</v>
      </c>
      <c r="W186">
        <v>1.0970566238526099E-2</v>
      </c>
      <c r="X186">
        <v>-7.04159668645187E-3</v>
      </c>
      <c r="Y186">
        <v>-3.6105763740419398E-2</v>
      </c>
    </row>
    <row r="187" spans="1:25" x14ac:dyDescent="0.25">
      <c r="A187">
        <f t="shared" ca="1" si="2"/>
        <v>-3.8632248740943502E-2</v>
      </c>
      <c r="B187" s="1">
        <v>40663.263888889996</v>
      </c>
      <c r="C187">
        <v>-3.7401700000000003E-2</v>
      </c>
      <c r="D187">
        <v>1.2305487409435499E-3</v>
      </c>
      <c r="E187">
        <v>3.8632248740943502E-2</v>
      </c>
      <c r="F187">
        <v>5.4295446999999997E-2</v>
      </c>
      <c r="G187">
        <v>-3.46114079204259E-4</v>
      </c>
      <c r="H187">
        <v>2.3799224087721E-3</v>
      </c>
      <c r="I187">
        <v>1.55455293129337E-4</v>
      </c>
      <c r="J187">
        <v>4.2737480973307198E-3</v>
      </c>
      <c r="K187">
        <v>1.3248856775574299E-3</v>
      </c>
      <c r="L187">
        <v>-1.0883121774079E-2</v>
      </c>
      <c r="M187">
        <v>-1.82154873775422E-3</v>
      </c>
      <c r="N187">
        <v>4.3366760669871903E-3</v>
      </c>
      <c r="O187">
        <v>1.9751460882705399E-3</v>
      </c>
      <c r="P187">
        <v>-5.01901648978859E-2</v>
      </c>
      <c r="Q187">
        <v>0</v>
      </c>
      <c r="R187">
        <v>0</v>
      </c>
      <c r="S187">
        <v>0</v>
      </c>
      <c r="T187">
        <v>0</v>
      </c>
      <c r="U187">
        <v>-7.1499357811455702E-4</v>
      </c>
      <c r="V187">
        <v>-5.0326235737965004E-6</v>
      </c>
      <c r="W187">
        <v>4.9129219623475001E-3</v>
      </c>
      <c r="X187">
        <v>-8.4626781628395001E-3</v>
      </c>
      <c r="Y187">
        <v>-3.8632248740943502E-2</v>
      </c>
    </row>
    <row r="188" spans="1:25" x14ac:dyDescent="0.25">
      <c r="A188">
        <f t="shared" ca="1" si="2"/>
        <v>-4.1670055479999697E-2</v>
      </c>
      <c r="B188" s="1">
        <v>40663.34722222</v>
      </c>
      <c r="C188">
        <v>-4.0263699999999999E-2</v>
      </c>
      <c r="D188">
        <v>1.40635547999974E-3</v>
      </c>
      <c r="E188">
        <v>4.1670055479999697E-2</v>
      </c>
      <c r="F188">
        <v>5.4295446999999997E-2</v>
      </c>
      <c r="G188">
        <v>-2.1566969514418199E-3</v>
      </c>
      <c r="H188">
        <v>5.46065593256555E-3</v>
      </c>
      <c r="I188">
        <v>9.3152876742845297E-4</v>
      </c>
      <c r="J188">
        <v>5.7243675128460497E-3</v>
      </c>
      <c r="K188">
        <v>3.7204659758829999E-3</v>
      </c>
      <c r="L188">
        <v>-1.6844425573554998E-2</v>
      </c>
      <c r="M188">
        <v>-2.1648929932017399E-3</v>
      </c>
      <c r="N188">
        <v>3.4381159721524101E-3</v>
      </c>
      <c r="O188">
        <v>2.97335271619767E-3</v>
      </c>
      <c r="P188">
        <v>-5.0164248371440498E-2</v>
      </c>
      <c r="Q188">
        <v>0</v>
      </c>
      <c r="R188">
        <v>0</v>
      </c>
      <c r="S188">
        <v>0</v>
      </c>
      <c r="T188">
        <v>0</v>
      </c>
      <c r="U188">
        <v>2.7247719956419898E-3</v>
      </c>
      <c r="V188">
        <v>4.3155008895084697E-5</v>
      </c>
      <c r="W188">
        <v>-2.43370990431383E-3</v>
      </c>
      <c r="X188">
        <v>-4.1415316076575401E-3</v>
      </c>
      <c r="Y188">
        <v>-4.1670055479999697E-2</v>
      </c>
    </row>
    <row r="189" spans="1:25" x14ac:dyDescent="0.25">
      <c r="A189">
        <f t="shared" ca="1" si="2"/>
        <v>-5.1096162562881603E-2</v>
      </c>
      <c r="B189" s="1">
        <v>40663.43055556</v>
      </c>
      <c r="C189">
        <v>-4.4971999999999998E-2</v>
      </c>
      <c r="D189">
        <v>6.1241625628816396E-3</v>
      </c>
      <c r="E189">
        <v>5.1096162562881603E-2</v>
      </c>
      <c r="F189">
        <v>5.4295446999999997E-2</v>
      </c>
      <c r="G189">
        <v>-3.8799625864301898E-3</v>
      </c>
      <c r="H189">
        <v>8.6686887220438907E-3</v>
      </c>
      <c r="I189">
        <v>2.4429024982418799E-3</v>
      </c>
      <c r="J189">
        <v>6.3627325577573397E-3</v>
      </c>
      <c r="K189">
        <v>8.0619091384392903E-3</v>
      </c>
      <c r="L189">
        <v>-2.3293398434258199E-2</v>
      </c>
      <c r="M189">
        <v>-2.4200219753684402E-3</v>
      </c>
      <c r="N189">
        <v>2.5853328589306398E-3</v>
      </c>
      <c r="O189">
        <v>3.97386837156117E-3</v>
      </c>
      <c r="P189">
        <v>-5.0261359447517202E-2</v>
      </c>
      <c r="Q189">
        <v>0</v>
      </c>
      <c r="R189">
        <v>0</v>
      </c>
      <c r="S189">
        <v>0</v>
      </c>
      <c r="T189">
        <v>0</v>
      </c>
      <c r="U189">
        <v>1.8277130809686601E-3</v>
      </c>
      <c r="V189">
        <v>2.3762585324126201E-5</v>
      </c>
      <c r="W189">
        <v>-4.1767253116761103E-3</v>
      </c>
      <c r="X189">
        <v>1.9132735048648401E-3</v>
      </c>
      <c r="Y189">
        <v>-5.1096162562881603E-2</v>
      </c>
    </row>
    <row r="190" spans="1:25" x14ac:dyDescent="0.25">
      <c r="A190">
        <f t="shared" ca="1" si="2"/>
        <v>-4.76403844488512E-2</v>
      </c>
      <c r="B190" s="1">
        <v>40663.513888889996</v>
      </c>
      <c r="C190">
        <v>-3.6732399999999998E-2</v>
      </c>
      <c r="D190">
        <v>1.09079844488512E-2</v>
      </c>
      <c r="E190">
        <v>4.76403844488512E-2</v>
      </c>
      <c r="F190">
        <v>5.4295446999999997E-2</v>
      </c>
      <c r="G190">
        <v>-5.9127042714477102E-3</v>
      </c>
      <c r="H190">
        <v>1.18463026189667E-2</v>
      </c>
      <c r="I190">
        <v>3.9108925786357296E-3</v>
      </c>
      <c r="J190">
        <v>6.4540197801751398E-3</v>
      </c>
      <c r="K190">
        <v>1.38707145071113E-2</v>
      </c>
      <c r="L190">
        <v>-2.9699139519634501E-2</v>
      </c>
      <c r="M190">
        <v>-2.59645711978328E-3</v>
      </c>
      <c r="N190">
        <v>1.8157920062070699E-3</v>
      </c>
      <c r="O190">
        <v>4.8949765934836803E-3</v>
      </c>
      <c r="P190">
        <v>-5.0513995337959701E-2</v>
      </c>
      <c r="Q190">
        <v>0</v>
      </c>
      <c r="R190">
        <v>0</v>
      </c>
      <c r="S190">
        <v>0</v>
      </c>
      <c r="T190">
        <v>0</v>
      </c>
      <c r="U190">
        <v>-2.5218269115418399E-3</v>
      </c>
      <c r="V190">
        <v>-4.4356191002778799E-5</v>
      </c>
      <c r="W190">
        <v>1.38869165808782E-3</v>
      </c>
      <c r="X190">
        <v>3.7196270575536299E-3</v>
      </c>
      <c r="Y190">
        <v>-4.76403844488512E-2</v>
      </c>
    </row>
    <row r="191" spans="1:25" x14ac:dyDescent="0.25">
      <c r="A191">
        <f t="shared" ca="1" si="2"/>
        <v>-4.1091502293571502E-2</v>
      </c>
      <c r="B191" s="1">
        <v>40663.59722222</v>
      </c>
      <c r="C191">
        <v>-2.84698E-2</v>
      </c>
      <c r="D191">
        <v>1.2621702293571501E-2</v>
      </c>
      <c r="E191">
        <v>4.1091502293571502E-2</v>
      </c>
      <c r="F191">
        <v>5.4295446999999997E-2</v>
      </c>
      <c r="G191">
        <v>-7.8144749218767209E-3</v>
      </c>
      <c r="H191">
        <v>1.4021224427304101E-2</v>
      </c>
      <c r="I191">
        <v>5.4979105389140496E-3</v>
      </c>
      <c r="J191">
        <v>7.0213971446451504E-3</v>
      </c>
      <c r="K191">
        <v>1.9444886051447299E-2</v>
      </c>
      <c r="L191">
        <v>-3.5383388709987397E-2</v>
      </c>
      <c r="M191">
        <v>-2.6999852557267499E-3</v>
      </c>
      <c r="N191">
        <v>1.16742448543617E-3</v>
      </c>
      <c r="O191">
        <v>5.7876120353108603E-3</v>
      </c>
      <c r="P191">
        <v>-5.0932542322711202E-2</v>
      </c>
      <c r="Q191">
        <v>0</v>
      </c>
      <c r="R191">
        <v>0</v>
      </c>
      <c r="S191">
        <v>0</v>
      </c>
      <c r="T191">
        <v>0</v>
      </c>
      <c r="U191">
        <v>-6.2128799206979703E-3</v>
      </c>
      <c r="V191">
        <v>-9.6832260634517004E-5</v>
      </c>
      <c r="W191">
        <v>9.1807218605891392E-3</v>
      </c>
      <c r="X191">
        <v>-6.5481785844072305E-4</v>
      </c>
      <c r="Y191">
        <v>-4.1091502293571502E-2</v>
      </c>
    </row>
    <row r="192" spans="1:25" x14ac:dyDescent="0.25">
      <c r="A192">
        <f t="shared" ca="1" si="2"/>
        <v>-3.3870081235207697E-2</v>
      </c>
      <c r="B192" s="1">
        <v>40663.68055556</v>
      </c>
      <c r="C192">
        <v>-2.5654E-2</v>
      </c>
      <c r="D192">
        <v>8.21608123520777E-3</v>
      </c>
      <c r="E192">
        <v>3.3870081235207697E-2</v>
      </c>
      <c r="F192">
        <v>5.4295446999999997E-2</v>
      </c>
      <c r="G192">
        <v>-8.60292635750717E-3</v>
      </c>
      <c r="H192">
        <v>1.32677041255499E-2</v>
      </c>
      <c r="I192">
        <v>6.6205580335020999E-3</v>
      </c>
      <c r="J192">
        <v>7.2704545334462802E-3</v>
      </c>
      <c r="K192">
        <v>2.3217901885490399E-2</v>
      </c>
      <c r="L192">
        <v>-3.9895354651497003E-2</v>
      </c>
      <c r="M192">
        <v>-2.7401348591905199E-3</v>
      </c>
      <c r="N192">
        <v>6.1499694421635303E-4</v>
      </c>
      <c r="O192">
        <v>6.6263050593328397E-3</v>
      </c>
      <c r="P192">
        <v>-5.1471358922927E-2</v>
      </c>
      <c r="Q192">
        <v>0</v>
      </c>
      <c r="R192">
        <v>0</v>
      </c>
      <c r="S192">
        <v>0</v>
      </c>
      <c r="T192">
        <v>0</v>
      </c>
      <c r="U192">
        <v>-5.7115443126371304E-3</v>
      </c>
      <c r="V192">
        <v>-8.3256577083960402E-5</v>
      </c>
      <c r="W192">
        <v>1.17738911233554E-2</v>
      </c>
      <c r="X192">
        <v>-6.96660178884277E-3</v>
      </c>
      <c r="Y192">
        <v>-3.3870081235207697E-2</v>
      </c>
    </row>
    <row r="193" spans="1:25" x14ac:dyDescent="0.25">
      <c r="A193">
        <f t="shared" ca="1" si="2"/>
        <v>-3.5530899562208999E-2</v>
      </c>
      <c r="B193" s="1">
        <v>40663.763888889996</v>
      </c>
      <c r="C193">
        <v>-2.9139100000000001E-2</v>
      </c>
      <c r="D193">
        <v>6.3917995622090901E-3</v>
      </c>
      <c r="E193">
        <v>3.5530899562208999E-2</v>
      </c>
      <c r="F193">
        <v>5.4295446999999997E-2</v>
      </c>
      <c r="G193">
        <v>-8.4680804526590103E-3</v>
      </c>
      <c r="H193">
        <v>1.51378454445446E-2</v>
      </c>
      <c r="I193">
        <v>6.3743695126555798E-3</v>
      </c>
      <c r="J193">
        <v>7.0900930443988999E-3</v>
      </c>
      <c r="K193">
        <v>2.5664160917243901E-2</v>
      </c>
      <c r="L193">
        <v>-4.2258227295051499E-2</v>
      </c>
      <c r="M193">
        <v>-2.7173389904713301E-3</v>
      </c>
      <c r="N193">
        <v>8.20867577913466E-5</v>
      </c>
      <c r="O193">
        <v>7.4075505257284596E-3</v>
      </c>
      <c r="P193">
        <v>-5.2164366241443501E-2</v>
      </c>
      <c r="Q193">
        <v>0</v>
      </c>
      <c r="R193">
        <v>0</v>
      </c>
      <c r="S193">
        <v>0</v>
      </c>
      <c r="T193">
        <v>0</v>
      </c>
      <c r="U193">
        <v>-1.37306229178724E-3</v>
      </c>
      <c r="V193">
        <v>-1.4656471234384499E-5</v>
      </c>
      <c r="W193">
        <v>6.3632073071328097E-3</v>
      </c>
      <c r="X193">
        <v>-9.0272292046395808E-3</v>
      </c>
      <c r="Y193">
        <v>-3.5530899562208999E-2</v>
      </c>
    </row>
    <row r="194" spans="1:25" x14ac:dyDescent="0.25">
      <c r="A194">
        <f t="shared" ca="1" si="2"/>
        <v>-3.9570300484401702E-2</v>
      </c>
      <c r="B194" s="1">
        <v>40663.84722222</v>
      </c>
      <c r="C194">
        <v>-3.2739600000000001E-2</v>
      </c>
      <c r="D194">
        <v>6.83070048440171E-3</v>
      </c>
      <c r="E194">
        <v>3.9570300484401702E-2</v>
      </c>
      <c r="F194">
        <v>5.4295446999999997E-2</v>
      </c>
      <c r="G194">
        <v>-9.3387172008025602E-3</v>
      </c>
      <c r="H194">
        <v>1.55129571801738E-2</v>
      </c>
      <c r="I194">
        <v>7.1453140594370601E-3</v>
      </c>
      <c r="J194">
        <v>5.8025698019774198E-3</v>
      </c>
      <c r="K194">
        <v>2.6841111217739501E-2</v>
      </c>
      <c r="L194">
        <v>-4.1565715107345198E-2</v>
      </c>
      <c r="M194">
        <v>-2.6436560942751999E-3</v>
      </c>
      <c r="N194">
        <v>-2.5698066709616799E-4</v>
      </c>
      <c r="O194">
        <v>8.1796458931481797E-3</v>
      </c>
      <c r="P194">
        <v>-5.2959910815224699E-2</v>
      </c>
      <c r="Q194">
        <v>0</v>
      </c>
      <c r="R194">
        <v>0</v>
      </c>
      <c r="S194">
        <v>0</v>
      </c>
      <c r="T194">
        <v>0</v>
      </c>
      <c r="U194">
        <v>2.71682963076334E-3</v>
      </c>
      <c r="V194">
        <v>4.4105858783054501E-5</v>
      </c>
      <c r="W194">
        <v>-2.0795634440794498E-3</v>
      </c>
      <c r="X194">
        <v>-4.8627368287973002E-3</v>
      </c>
      <c r="Y194">
        <v>-3.9570300484401702E-2</v>
      </c>
    </row>
    <row r="195" spans="1:25" x14ac:dyDescent="0.25">
      <c r="A195">
        <f t="shared" ca="1" si="2"/>
        <v>-4.57224248290206E-2</v>
      </c>
      <c r="B195" s="1">
        <v>40663.93055556</v>
      </c>
      <c r="C195">
        <v>-3.3639700000000002E-2</v>
      </c>
      <c r="D195">
        <v>1.20827248290206E-2</v>
      </c>
      <c r="E195">
        <v>4.57224248290206E-2</v>
      </c>
      <c r="F195">
        <v>5.4295446999999997E-2</v>
      </c>
      <c r="G195">
        <v>-9.6777151722591496E-3</v>
      </c>
      <c r="H195">
        <v>1.55619818914863E-2</v>
      </c>
      <c r="I195">
        <v>7.3724928916610701E-3</v>
      </c>
      <c r="J195">
        <v>3.9383305749196998E-3</v>
      </c>
      <c r="K195">
        <v>2.8187477820348701E-2</v>
      </c>
      <c r="L195">
        <v>-3.8434881894431699E-2</v>
      </c>
      <c r="M195">
        <v>-2.49509687161594E-3</v>
      </c>
      <c r="N195">
        <v>-4.4464205630930003E-4</v>
      </c>
      <c r="O195">
        <v>8.81249625528812E-3</v>
      </c>
      <c r="P195">
        <v>-5.3843702422957399E-2</v>
      </c>
      <c r="Q195">
        <v>0</v>
      </c>
      <c r="R195">
        <v>0</v>
      </c>
      <c r="S195">
        <v>0</v>
      </c>
      <c r="T195">
        <v>0</v>
      </c>
      <c r="U195">
        <v>2.5182176302025699E-3</v>
      </c>
      <c r="V195">
        <v>3.4702923585506902E-5</v>
      </c>
      <c r="W195">
        <v>-5.2434905714774799E-3</v>
      </c>
      <c r="X195">
        <v>1.5011068305796401E-3</v>
      </c>
      <c r="Y195">
        <v>-4.57224248290206E-2</v>
      </c>
    </row>
    <row r="196" spans="1:25" x14ac:dyDescent="0.25">
      <c r="A196">
        <f t="shared" ca="1" si="2"/>
        <v>-4.7313177610667202E-2</v>
      </c>
      <c r="B196" s="1">
        <v>40664.013888889996</v>
      </c>
      <c r="C196">
        <v>-3.1193200000000001E-2</v>
      </c>
      <c r="D196">
        <v>1.6119977610667101E-2</v>
      </c>
      <c r="E196">
        <v>4.7313177610667202E-2</v>
      </c>
      <c r="F196">
        <v>5.4295446999999997E-2</v>
      </c>
      <c r="G196">
        <v>-9.4016373132923808E-3</v>
      </c>
      <c r="H196">
        <v>1.3110769078314599E-2</v>
      </c>
      <c r="I196">
        <v>7.5122747908093002E-3</v>
      </c>
      <c r="J196">
        <v>2.4445619834383399E-3</v>
      </c>
      <c r="K196">
        <v>2.8104322606158201E-2</v>
      </c>
      <c r="L196">
        <v>-3.3978577889315402E-2</v>
      </c>
      <c r="M196">
        <v>-2.25804219399747E-3</v>
      </c>
      <c r="N196">
        <v>-4.9891223098080502E-4</v>
      </c>
      <c r="O196">
        <v>9.3439109818601596E-3</v>
      </c>
      <c r="P196">
        <v>-5.4840041282392601E-2</v>
      </c>
      <c r="Q196">
        <v>0</v>
      </c>
      <c r="R196">
        <v>0</v>
      </c>
      <c r="S196">
        <v>0</v>
      </c>
      <c r="T196">
        <v>0</v>
      </c>
      <c r="U196">
        <v>-1.9186913371744101E-3</v>
      </c>
      <c r="V196">
        <v>-3.58278199547092E-5</v>
      </c>
      <c r="W196">
        <v>1.9804818439959101E-4</v>
      </c>
      <c r="X196">
        <v>4.0423730527948702E-3</v>
      </c>
      <c r="Y196">
        <v>-4.7313177610667202E-2</v>
      </c>
    </row>
    <row r="197" spans="1:25" x14ac:dyDescent="0.25">
      <c r="A197">
        <f t="shared" ref="A197:A260" ca="1" si="3">OFFSET(E197,0,$A$2)</f>
        <v>-4.0203127413304202E-2</v>
      </c>
      <c r="B197" s="1">
        <v>40664.09722222</v>
      </c>
      <c r="C197">
        <v>-2.4846199999999999E-2</v>
      </c>
      <c r="D197">
        <v>1.5356927413304199E-2</v>
      </c>
      <c r="E197">
        <v>4.0203127413304202E-2</v>
      </c>
      <c r="F197">
        <v>5.4295446999999997E-2</v>
      </c>
      <c r="G197">
        <v>-7.4215590193605404E-3</v>
      </c>
      <c r="H197">
        <v>9.0701654318463797E-3</v>
      </c>
      <c r="I197">
        <v>6.4996424831986399E-3</v>
      </c>
      <c r="J197">
        <v>1.9406310733580199E-3</v>
      </c>
      <c r="K197">
        <v>2.5190496105589801E-2</v>
      </c>
      <c r="L197">
        <v>-2.8655488259539601E-2</v>
      </c>
      <c r="M197">
        <v>-1.9658283648798002E-3</v>
      </c>
      <c r="N197">
        <v>-4.2244259280948399E-4</v>
      </c>
      <c r="O197">
        <v>9.7926862394595096E-3</v>
      </c>
      <c r="P197">
        <v>-5.5926624043928001E-2</v>
      </c>
      <c r="Q197">
        <v>0</v>
      </c>
      <c r="R197">
        <v>0</v>
      </c>
      <c r="S197">
        <v>0</v>
      </c>
      <c r="T197">
        <v>0</v>
      </c>
      <c r="U197">
        <v>-6.2936851813989603E-3</v>
      </c>
      <c r="V197">
        <v>-9.8927444945212493E-5</v>
      </c>
      <c r="W197">
        <v>8.9866623646611705E-3</v>
      </c>
      <c r="X197">
        <v>3.6575162205237802E-4</v>
      </c>
      <c r="Y197">
        <v>-4.0203127413304202E-2</v>
      </c>
    </row>
    <row r="198" spans="1:25" x14ac:dyDescent="0.25">
      <c r="A198">
        <f t="shared" ca="1" si="3"/>
        <v>-3.4798006850976303E-2</v>
      </c>
      <c r="B198" s="1">
        <v>40664.18055556</v>
      </c>
      <c r="C198">
        <v>-2.5446300000000002E-2</v>
      </c>
      <c r="D198">
        <v>9.3517068509762907E-3</v>
      </c>
      <c r="E198">
        <v>3.4798006850976303E-2</v>
      </c>
      <c r="F198">
        <v>5.4295446999999997E-2</v>
      </c>
      <c r="G198">
        <v>-4.68129142359432E-3</v>
      </c>
      <c r="H198">
        <v>5.4717096432321897E-3</v>
      </c>
      <c r="I198">
        <v>4.5851648006781896E-3</v>
      </c>
      <c r="J198">
        <v>2.07473712617562E-3</v>
      </c>
      <c r="K198">
        <v>1.9615327757985499E-2</v>
      </c>
      <c r="L198">
        <v>-2.33053111603564E-2</v>
      </c>
      <c r="M198">
        <v>-1.61114163667671E-3</v>
      </c>
      <c r="N198">
        <v>-2.2333862960000999E-4</v>
      </c>
      <c r="O198">
        <v>1.0173810409488599E-2</v>
      </c>
      <c r="P198">
        <v>-5.7048470556262797E-2</v>
      </c>
      <c r="Q198">
        <v>0</v>
      </c>
      <c r="R198">
        <v>0</v>
      </c>
      <c r="S198">
        <v>0</v>
      </c>
      <c r="T198">
        <v>0</v>
      </c>
      <c r="U198">
        <v>-6.2772340161384504E-3</v>
      </c>
      <c r="V198">
        <v>-9.2099663465198498E-5</v>
      </c>
      <c r="W198">
        <v>1.2501795102382701E-2</v>
      </c>
      <c r="X198">
        <v>-6.1273979028727702E-3</v>
      </c>
      <c r="Y198">
        <v>-3.4798006850976303E-2</v>
      </c>
    </row>
    <row r="199" spans="1:25" x14ac:dyDescent="0.25">
      <c r="A199">
        <f t="shared" ca="1" si="3"/>
        <v>-3.2228901070735803E-2</v>
      </c>
      <c r="B199" s="1">
        <v>40664.263888889996</v>
      </c>
      <c r="C199">
        <v>-2.9416100000000001E-2</v>
      </c>
      <c r="D199">
        <v>2.8128010707358202E-3</v>
      </c>
      <c r="E199">
        <v>3.2228901070735803E-2</v>
      </c>
      <c r="F199">
        <v>5.4295446999999997E-2</v>
      </c>
      <c r="G199">
        <v>-2.8861027949982502E-3</v>
      </c>
      <c r="H199">
        <v>3.9842330211741304E-3</v>
      </c>
      <c r="I199">
        <v>2.7864737750072002E-3</v>
      </c>
      <c r="J199">
        <v>2.2474070626319902E-3</v>
      </c>
      <c r="K199">
        <v>1.34518325624263E-2</v>
      </c>
      <c r="L199">
        <v>-1.8380927780020598E-2</v>
      </c>
      <c r="M199">
        <v>-1.25320020315118E-3</v>
      </c>
      <c r="N199">
        <v>1.03440713608385E-4</v>
      </c>
      <c r="O199">
        <v>1.0529826669343699E-2</v>
      </c>
      <c r="P199">
        <v>-5.8252077488027097E-2</v>
      </c>
      <c r="Q199">
        <v>0</v>
      </c>
      <c r="R199">
        <v>0</v>
      </c>
      <c r="S199">
        <v>0</v>
      </c>
      <c r="T199">
        <v>0</v>
      </c>
      <c r="U199">
        <v>-1.8704313707250499E-3</v>
      </c>
      <c r="V199">
        <v>-2.1853127731103E-5</v>
      </c>
      <c r="W199">
        <v>7.3598804100958202E-3</v>
      </c>
      <c r="X199">
        <v>-9.2811473788983103E-3</v>
      </c>
      <c r="Y199">
        <v>-3.2228901070735803E-2</v>
      </c>
    </row>
    <row r="200" spans="1:25" x14ac:dyDescent="0.25">
      <c r="A200">
        <f t="shared" ca="1" si="3"/>
        <v>-3.90133146081246E-2</v>
      </c>
      <c r="B200" s="1">
        <v>40664.34722222</v>
      </c>
      <c r="C200">
        <v>-3.8417300000000001E-2</v>
      </c>
      <c r="D200">
        <v>5.9601460812463199E-4</v>
      </c>
      <c r="E200">
        <v>3.90133146081246E-2</v>
      </c>
      <c r="F200">
        <v>5.4295446999999997E-2</v>
      </c>
      <c r="G200">
        <v>-2.8629620250276602E-3</v>
      </c>
      <c r="H200">
        <v>4.0441058178557797E-3</v>
      </c>
      <c r="I200">
        <v>1.96915335994586E-3</v>
      </c>
      <c r="J200">
        <v>2.0450216037853999E-3</v>
      </c>
      <c r="K200">
        <v>9.5035064694321096E-3</v>
      </c>
      <c r="L200">
        <v>-1.47607367254089E-2</v>
      </c>
      <c r="M200">
        <v>-9.0633226796996602E-4</v>
      </c>
      <c r="N200">
        <v>5.6530662830532401E-4</v>
      </c>
      <c r="O200">
        <v>1.0854945770775001E-2</v>
      </c>
      <c r="P200">
        <v>-5.9475028812736197E-2</v>
      </c>
      <c r="Q200">
        <v>0</v>
      </c>
      <c r="R200">
        <v>0</v>
      </c>
      <c r="S200">
        <v>0</v>
      </c>
      <c r="T200">
        <v>0</v>
      </c>
      <c r="U200">
        <v>2.63265431148414E-3</v>
      </c>
      <c r="V200">
        <v>4.3434522367768701E-5</v>
      </c>
      <c r="W200">
        <v>-1.4558082232588199E-3</v>
      </c>
      <c r="X200">
        <v>-5.8966928214251703E-3</v>
      </c>
      <c r="Y200">
        <v>-3.90133146081246E-2</v>
      </c>
    </row>
    <row r="201" spans="1:25" x14ac:dyDescent="0.25">
      <c r="A201">
        <f t="shared" ca="1" si="3"/>
        <v>-4.2342254625846197E-2</v>
      </c>
      <c r="B201" s="1">
        <v>40664.43055556</v>
      </c>
      <c r="C201">
        <v>-3.6570900000000003E-2</v>
      </c>
      <c r="D201">
        <v>5.7713546258462197E-3</v>
      </c>
      <c r="E201">
        <v>4.2342254625846197E-2</v>
      </c>
      <c r="F201">
        <v>5.4295446999999997E-2</v>
      </c>
      <c r="G201">
        <v>-2.5432275043752099E-3</v>
      </c>
      <c r="H201">
        <v>4.9390667460888996E-3</v>
      </c>
      <c r="I201">
        <v>1.9944074579542502E-3</v>
      </c>
      <c r="J201">
        <v>9.9926750943219594E-4</v>
      </c>
      <c r="K201">
        <v>8.2521354301422802E-3</v>
      </c>
      <c r="L201">
        <v>-1.1547835647251601E-2</v>
      </c>
      <c r="M201">
        <v>-6.0696245510344197E-4</v>
      </c>
      <c r="N201">
        <v>1.09889688370364E-3</v>
      </c>
      <c r="O201">
        <v>1.1173390597252799E-2</v>
      </c>
      <c r="P201">
        <v>-6.0622317221185502E-2</v>
      </c>
      <c r="Q201">
        <v>0</v>
      </c>
      <c r="R201">
        <v>0</v>
      </c>
      <c r="S201">
        <v>0</v>
      </c>
      <c r="T201">
        <v>0</v>
      </c>
      <c r="U201">
        <v>2.9266635266273502E-3</v>
      </c>
      <c r="V201">
        <v>4.1485063832567202E-5</v>
      </c>
      <c r="W201">
        <v>-5.59265795454975E-3</v>
      </c>
      <c r="X201">
        <v>9.6359519327775896E-4</v>
      </c>
      <c r="Y201">
        <v>-4.2342254625846197E-2</v>
      </c>
    </row>
    <row r="202" spans="1:25" x14ac:dyDescent="0.25">
      <c r="A202">
        <f t="shared" ca="1" si="3"/>
        <v>-4.46841459990358E-2</v>
      </c>
      <c r="B202" s="1">
        <v>40664.513888889996</v>
      </c>
      <c r="C202">
        <v>-3.3408899999999998E-2</v>
      </c>
      <c r="D202">
        <v>1.12752459990358E-2</v>
      </c>
      <c r="E202">
        <v>4.46841459990358E-2</v>
      </c>
      <c r="F202">
        <v>5.4295446999999997E-2</v>
      </c>
      <c r="G202">
        <v>-2.9695419477976199E-3</v>
      </c>
      <c r="H202">
        <v>4.6067768341676099E-3</v>
      </c>
      <c r="I202">
        <v>2.3506241099596E-3</v>
      </c>
      <c r="J202">
        <v>-3.3198288054602399E-4</v>
      </c>
      <c r="K202">
        <v>8.4613274664932393E-3</v>
      </c>
      <c r="L202">
        <v>-8.5866675184348203E-3</v>
      </c>
      <c r="M202">
        <v>-3.7669557377184099E-4</v>
      </c>
      <c r="N202">
        <v>1.7339643266781001E-3</v>
      </c>
      <c r="O202">
        <v>1.1527495328041299E-2</v>
      </c>
      <c r="P202">
        <v>-6.1670014503180597E-2</v>
      </c>
      <c r="Q202">
        <v>0</v>
      </c>
      <c r="R202">
        <v>0</v>
      </c>
      <c r="S202">
        <v>0</v>
      </c>
      <c r="T202">
        <v>0</v>
      </c>
      <c r="U202">
        <v>-1.20475808063473E-3</v>
      </c>
      <c r="V202">
        <v>-2.4872204562885699E-5</v>
      </c>
      <c r="W202">
        <v>-1.1569531359622799E-3</v>
      </c>
      <c r="X202">
        <v>4.6210967785868E-3</v>
      </c>
      <c r="Y202">
        <v>-4.46841459990358E-2</v>
      </c>
    </row>
    <row r="203" spans="1:25" x14ac:dyDescent="0.25">
      <c r="A203">
        <f t="shared" ca="1" si="3"/>
        <v>-3.7644613296880299E-2</v>
      </c>
      <c r="B203" s="1">
        <v>40664.59722222</v>
      </c>
      <c r="C203">
        <v>-2.4777E-2</v>
      </c>
      <c r="D203">
        <v>1.28676132968803E-2</v>
      </c>
      <c r="E203">
        <v>3.7644613296880299E-2</v>
      </c>
      <c r="F203">
        <v>5.4295446999999997E-2</v>
      </c>
      <c r="G203">
        <v>-2.7705208657199799E-3</v>
      </c>
      <c r="H203">
        <v>2.7527226373400501E-3</v>
      </c>
      <c r="I203">
        <v>2.2250907569875901E-3</v>
      </c>
      <c r="J203">
        <v>-9.2073307720733804E-4</v>
      </c>
      <c r="K203">
        <v>8.1784201865410799E-3</v>
      </c>
      <c r="L203">
        <v>-5.5749100741879403E-3</v>
      </c>
      <c r="M203">
        <v>-2.0127976981576301E-4</v>
      </c>
      <c r="N203">
        <v>2.4001484743734801E-3</v>
      </c>
      <c r="O203">
        <v>1.18730439968514E-2</v>
      </c>
      <c r="P203">
        <v>-6.2590681894458003E-2</v>
      </c>
      <c r="Q203">
        <v>0</v>
      </c>
      <c r="R203">
        <v>0</v>
      </c>
      <c r="S203">
        <v>0</v>
      </c>
      <c r="T203">
        <v>0</v>
      </c>
      <c r="U203">
        <v>-5.8119201526393802E-3</v>
      </c>
      <c r="V203">
        <v>-9.2297673124667795E-5</v>
      </c>
      <c r="W203">
        <v>7.7557104806790502E-3</v>
      </c>
      <c r="X203">
        <v>1.34937327126077E-3</v>
      </c>
      <c r="Y203">
        <v>-3.7644613296880299E-2</v>
      </c>
    </row>
    <row r="204" spans="1:25" x14ac:dyDescent="0.25">
      <c r="A204">
        <f t="shared" ca="1" si="3"/>
        <v>-2.7292836882057199E-2</v>
      </c>
      <c r="B204" s="1">
        <v>40664.68055556</v>
      </c>
      <c r="C204">
        <v>-1.8799300000000001E-2</v>
      </c>
      <c r="D204">
        <v>8.4935368820572305E-3</v>
      </c>
      <c r="E204">
        <v>2.7292836882057199E-2</v>
      </c>
      <c r="F204">
        <v>5.4295446999999997E-2</v>
      </c>
      <c r="G204">
        <v>-9.59937446851439E-4</v>
      </c>
      <c r="H204">
        <v>-5.7040329539249598E-4</v>
      </c>
      <c r="I204">
        <v>1.5369133502136901E-3</v>
      </c>
      <c r="J204">
        <v>-7.9989144410230598E-4</v>
      </c>
      <c r="K204">
        <v>5.5702780794984101E-3</v>
      </c>
      <c r="L204">
        <v>-2.8053641060465902E-3</v>
      </c>
      <c r="M204">
        <v>-6.5202780121355702E-5</v>
      </c>
      <c r="N204">
        <v>3.06861046432352E-3</v>
      </c>
      <c r="O204">
        <v>1.22366822578036E-2</v>
      </c>
      <c r="P204">
        <v>-6.3406810886372997E-2</v>
      </c>
      <c r="Q204">
        <v>0</v>
      </c>
      <c r="R204">
        <v>0</v>
      </c>
      <c r="S204">
        <v>0</v>
      </c>
      <c r="T204">
        <v>0</v>
      </c>
      <c r="U204">
        <v>-6.5139308725000299E-3</v>
      </c>
      <c r="V204">
        <v>-9.6619096319490298E-5</v>
      </c>
      <c r="W204">
        <v>1.27174157037079E-2</v>
      </c>
      <c r="X204">
        <v>-5.7136500457833101E-3</v>
      </c>
      <c r="Y204">
        <v>-2.7292836882057199E-2</v>
      </c>
    </row>
    <row r="205" spans="1:25" x14ac:dyDescent="0.25">
      <c r="A205">
        <f t="shared" ca="1" si="3"/>
        <v>-2.1930839150726699E-2</v>
      </c>
      <c r="B205" s="1">
        <v>40664.763888889996</v>
      </c>
      <c r="C205">
        <v>-1.90993E-2</v>
      </c>
      <c r="D205">
        <v>2.8315391507267701E-3</v>
      </c>
      <c r="E205">
        <v>2.1930839150726699E-2</v>
      </c>
      <c r="F205">
        <v>5.4295446999999997E-2</v>
      </c>
      <c r="G205">
        <v>5.8356662112034796E-4</v>
      </c>
      <c r="H205">
        <v>-1.93484190187934E-3</v>
      </c>
      <c r="I205">
        <v>-1.0149011501097099E-4</v>
      </c>
      <c r="J205">
        <v>-4.5684468337878897E-4</v>
      </c>
      <c r="K205">
        <v>1.8199483914618101E-3</v>
      </c>
      <c r="L205">
        <v>-6.5738214463883406E-5</v>
      </c>
      <c r="M205">
        <v>5.7924207908027298E-5</v>
      </c>
      <c r="N205">
        <v>3.6648578919640999E-3</v>
      </c>
      <c r="O205">
        <v>1.2607226299332299E-2</v>
      </c>
      <c r="P205">
        <v>-6.4164517588100906E-2</v>
      </c>
      <c r="Q205">
        <v>0</v>
      </c>
      <c r="R205">
        <v>0</v>
      </c>
      <c r="S205">
        <v>0</v>
      </c>
      <c r="T205">
        <v>0</v>
      </c>
      <c r="U205">
        <v>-2.56761152523021E-3</v>
      </c>
      <c r="V205">
        <v>-3.2492989976255398E-5</v>
      </c>
      <c r="W205">
        <v>8.75310016552131E-3</v>
      </c>
      <c r="X205">
        <v>-9.6269944085408E-3</v>
      </c>
      <c r="Y205">
        <v>-2.1930839150726699E-2</v>
      </c>
    </row>
    <row r="206" spans="1:25" x14ac:dyDescent="0.25">
      <c r="A206">
        <f t="shared" ca="1" si="3"/>
        <v>-2.2647217620615799E-2</v>
      </c>
      <c r="B206" s="1">
        <v>40664.84722222</v>
      </c>
      <c r="C206">
        <v>-2.18227E-2</v>
      </c>
      <c r="D206">
        <v>8.2451762061588104E-4</v>
      </c>
      <c r="E206">
        <v>2.2647217620615799E-2</v>
      </c>
      <c r="F206">
        <v>5.4295446999999997E-2</v>
      </c>
      <c r="G206">
        <v>1.2705713050355501E-3</v>
      </c>
      <c r="H206">
        <v>-1.85036645074206E-3</v>
      </c>
      <c r="I206">
        <v>-8.7042800709502695E-4</v>
      </c>
      <c r="J206">
        <v>-5.2422349496056698E-4</v>
      </c>
      <c r="K206">
        <v>-1.8675983153843799E-3</v>
      </c>
      <c r="L206">
        <v>2.66159484197427E-3</v>
      </c>
      <c r="M206">
        <v>1.7188885543613599E-4</v>
      </c>
      <c r="N206">
        <v>4.1908113261316E-3</v>
      </c>
      <c r="O206">
        <v>1.29795331597185E-2</v>
      </c>
      <c r="P206">
        <v>-6.4813016554238198E-2</v>
      </c>
      <c r="Q206">
        <v>0</v>
      </c>
      <c r="R206">
        <v>0</v>
      </c>
      <c r="S206">
        <v>0</v>
      </c>
      <c r="T206">
        <v>0</v>
      </c>
      <c r="U206">
        <v>2.33974391353254E-3</v>
      </c>
      <c r="V206">
        <v>3.9957279881773597E-5</v>
      </c>
      <c r="W206">
        <v>-6.0628767560001295E-4</v>
      </c>
      <c r="X206">
        <v>-6.5931095630741799E-3</v>
      </c>
      <c r="Y206">
        <v>-2.2647217620615799E-2</v>
      </c>
    </row>
    <row r="207" spans="1:25" x14ac:dyDescent="0.25">
      <c r="A207">
        <f t="shared" ca="1" si="3"/>
        <v>-2.9216696512527202E-2</v>
      </c>
      <c r="B207" s="1">
        <v>40664.93055556</v>
      </c>
      <c r="C207">
        <v>-2.49155E-2</v>
      </c>
      <c r="D207">
        <v>4.3011965125272101E-3</v>
      </c>
      <c r="E207">
        <v>2.9216696512527202E-2</v>
      </c>
      <c r="F207">
        <v>5.4295446999999997E-2</v>
      </c>
      <c r="G207">
        <v>8.4938522231521401E-4</v>
      </c>
      <c r="H207">
        <v>-1.0685579525906801E-3</v>
      </c>
      <c r="I207">
        <v>-9.6782268528621603E-4</v>
      </c>
      <c r="J207">
        <v>-9.0787796111046896E-4</v>
      </c>
      <c r="K207">
        <v>-2.9868942457661001E-3</v>
      </c>
      <c r="L207">
        <v>4.5286310314911603E-3</v>
      </c>
      <c r="M207">
        <v>2.80777800826033E-4</v>
      </c>
      <c r="N207">
        <v>4.665375112754E-3</v>
      </c>
      <c r="O207">
        <v>1.33432027703905E-2</v>
      </c>
      <c r="P207">
        <v>-6.5353064627744997E-2</v>
      </c>
      <c r="Q207">
        <v>0</v>
      </c>
      <c r="R207">
        <v>0</v>
      </c>
      <c r="S207">
        <v>0</v>
      </c>
      <c r="T207">
        <v>0</v>
      </c>
      <c r="U207">
        <v>3.4502049716198901E-3</v>
      </c>
      <c r="V207">
        <v>5.0256096304906603E-5</v>
      </c>
      <c r="W207">
        <v>-6.2804911628650002E-3</v>
      </c>
      <c r="X207">
        <v>4.0262514218897797E-4</v>
      </c>
      <c r="Y207">
        <v>-2.9216696512527202E-2</v>
      </c>
    </row>
    <row r="208" spans="1:25" x14ac:dyDescent="0.25">
      <c r="A208">
        <f t="shared" ca="1" si="3"/>
        <v>-3.1526551391887203E-2</v>
      </c>
      <c r="B208" s="1">
        <v>40665.013888889996</v>
      </c>
      <c r="C208">
        <v>-2.1891999999999998E-2</v>
      </c>
      <c r="D208">
        <v>9.6345513918871997E-3</v>
      </c>
      <c r="E208">
        <v>3.1526551391887203E-2</v>
      </c>
      <c r="F208">
        <v>5.4295446999999997E-2</v>
      </c>
      <c r="G208">
        <v>4.9625347267091195E-4</v>
      </c>
      <c r="H208">
        <v>-1.1018788494742101E-3</v>
      </c>
      <c r="I208">
        <v>-5.1633678968371799E-4</v>
      </c>
      <c r="J208">
        <v>-1.2844934103540199E-3</v>
      </c>
      <c r="K208">
        <v>-2.6481773702925399E-3</v>
      </c>
      <c r="L208">
        <v>5.3536074083499197E-3</v>
      </c>
      <c r="M208">
        <v>3.7758773689312798E-4</v>
      </c>
      <c r="N208">
        <v>5.10526136415115E-3</v>
      </c>
      <c r="O208">
        <v>1.36711722848033E-2</v>
      </c>
      <c r="P208">
        <v>-6.5816590319257601E-2</v>
      </c>
      <c r="Q208">
        <v>0</v>
      </c>
      <c r="R208">
        <v>0</v>
      </c>
      <c r="S208">
        <v>0</v>
      </c>
      <c r="T208">
        <v>0</v>
      </c>
      <c r="U208">
        <v>-4.3684532380048002E-4</v>
      </c>
      <c r="V208">
        <v>-1.34842270413909E-5</v>
      </c>
      <c r="W208">
        <v>-2.5203919129126299E-3</v>
      </c>
      <c r="X208">
        <v>4.6734203278353103E-3</v>
      </c>
      <c r="Y208">
        <v>-3.1526551391887203E-2</v>
      </c>
    </row>
    <row r="209" spans="1:25" x14ac:dyDescent="0.25">
      <c r="A209">
        <f t="shared" ca="1" si="3"/>
        <v>-2.8258690211189701E-2</v>
      </c>
      <c r="B209" s="1">
        <v>40665.09722222</v>
      </c>
      <c r="C209">
        <v>-1.5845000000000001E-2</v>
      </c>
      <c r="D209">
        <v>1.2413690211189699E-2</v>
      </c>
      <c r="E209">
        <v>2.8258690211189701E-2</v>
      </c>
      <c r="F209">
        <v>5.4295446999999997E-2</v>
      </c>
      <c r="G209">
        <v>9.8035809358383704E-4</v>
      </c>
      <c r="H209">
        <v>-1.73526918360567E-3</v>
      </c>
      <c r="I209">
        <v>-4.8870736625203804E-4</v>
      </c>
      <c r="J209">
        <v>-1.08726419175406E-3</v>
      </c>
      <c r="K209">
        <v>-2.2392014891171401E-3</v>
      </c>
      <c r="L209">
        <v>5.2887664435467803E-3</v>
      </c>
      <c r="M209">
        <v>4.5025838697427102E-4</v>
      </c>
      <c r="N209">
        <v>5.52095738412192E-3</v>
      </c>
      <c r="O209">
        <v>1.39937930547213E-2</v>
      </c>
      <c r="P209">
        <v>-6.61962561004176E-2</v>
      </c>
      <c r="Q209">
        <v>0</v>
      </c>
      <c r="R209">
        <v>0</v>
      </c>
      <c r="S209">
        <v>0</v>
      </c>
      <c r="T209">
        <v>0</v>
      </c>
      <c r="U209">
        <v>-5.5930662261428803E-3</v>
      </c>
      <c r="V209">
        <v>-8.9889687956644105E-5</v>
      </c>
      <c r="W209">
        <v>7.0983513621422E-3</v>
      </c>
      <c r="X209">
        <v>2.2154127313454802E-3</v>
      </c>
      <c r="Y209">
        <v>-2.8258690211189701E-2</v>
      </c>
    </row>
    <row r="210" spans="1:25" x14ac:dyDescent="0.25">
      <c r="A210">
        <f t="shared" ca="1" si="3"/>
        <v>-2.3516583768919099E-2</v>
      </c>
      <c r="B210" s="1">
        <v>40665.18055556</v>
      </c>
      <c r="C210">
        <v>-1.42294E-2</v>
      </c>
      <c r="D210">
        <v>9.2871837689191498E-3</v>
      </c>
      <c r="E210">
        <v>2.3516583768919099E-2</v>
      </c>
      <c r="F210">
        <v>5.4295446999999997E-2</v>
      </c>
      <c r="G210">
        <v>1.3630161377034399E-3</v>
      </c>
      <c r="H210">
        <v>-2.8385224234672799E-3</v>
      </c>
      <c r="I210">
        <v>-7.4814664126681102E-4</v>
      </c>
      <c r="J210">
        <v>-7.1507225738393803E-4</v>
      </c>
      <c r="K210">
        <v>-3.0021934810495299E-3</v>
      </c>
      <c r="L210">
        <v>5.2300723214938304E-3</v>
      </c>
      <c r="M210">
        <v>5.2102010180741501E-4</v>
      </c>
      <c r="N210">
        <v>5.9336138894798404E-3</v>
      </c>
      <c r="O210">
        <v>1.43129766092109E-2</v>
      </c>
      <c r="P210">
        <v>-6.6492532325607104E-2</v>
      </c>
      <c r="Q210">
        <v>0</v>
      </c>
      <c r="R210">
        <v>0</v>
      </c>
      <c r="S210">
        <v>0</v>
      </c>
      <c r="T210">
        <v>0</v>
      </c>
      <c r="U210">
        <v>-6.9415190316114402E-3</v>
      </c>
      <c r="V210">
        <v>-1.03652010340467E-4</v>
      </c>
      <c r="W210">
        <v>1.3124068229261E-2</v>
      </c>
      <c r="X210">
        <v>-4.6513923493107599E-3</v>
      </c>
      <c r="Y210">
        <v>-2.3516583768919099E-2</v>
      </c>
    </row>
    <row r="211" spans="1:25" x14ac:dyDescent="0.25">
      <c r="A211">
        <f t="shared" ca="1" si="3"/>
        <v>-2.2617042343455698E-2</v>
      </c>
      <c r="B211" s="1">
        <v>40665.263888889996</v>
      </c>
      <c r="C211">
        <v>-1.7922199999999999E-2</v>
      </c>
      <c r="D211">
        <v>4.6948423434557702E-3</v>
      </c>
      <c r="E211">
        <v>2.2617042343455698E-2</v>
      </c>
      <c r="F211">
        <v>5.4295446999999997E-2</v>
      </c>
      <c r="G211">
        <v>1.81246776519718E-3</v>
      </c>
      <c r="H211">
        <v>-2.51243369271656E-3</v>
      </c>
      <c r="I211">
        <v>-1.3160365630466399E-3</v>
      </c>
      <c r="J211">
        <v>-3.1029325081806402E-4</v>
      </c>
      <c r="K211">
        <v>-4.1376683971017601E-3</v>
      </c>
      <c r="L211">
        <v>5.0040700399973199E-3</v>
      </c>
      <c r="M211">
        <v>5.8322880393840704E-4</v>
      </c>
      <c r="N211">
        <v>6.3063020821914496E-3</v>
      </c>
      <c r="O211">
        <v>1.4612281226015E-2</v>
      </c>
      <c r="P211">
        <v>-6.6720008532564296E-2</v>
      </c>
      <c r="Q211">
        <v>0</v>
      </c>
      <c r="R211">
        <v>0</v>
      </c>
      <c r="S211">
        <v>0</v>
      </c>
      <c r="T211">
        <v>0</v>
      </c>
      <c r="U211">
        <v>-3.1397974698105799E-3</v>
      </c>
      <c r="V211">
        <v>-4.1021438376884197E-5</v>
      </c>
      <c r="W211">
        <v>9.6955193745663394E-3</v>
      </c>
      <c r="X211">
        <v>-9.4372146040151896E-3</v>
      </c>
      <c r="Y211">
        <v>-2.2617042343455698E-2</v>
      </c>
    </row>
    <row r="212" spans="1:25" x14ac:dyDescent="0.25">
      <c r="A212">
        <f t="shared" ca="1" si="3"/>
        <v>-3.0007627696494898E-2</v>
      </c>
      <c r="B212" s="1">
        <v>40665.34722222</v>
      </c>
      <c r="C212">
        <v>-2.72927E-2</v>
      </c>
      <c r="D212">
        <v>2.71492769649495E-3</v>
      </c>
      <c r="E212">
        <v>3.0007627696494898E-2</v>
      </c>
      <c r="F212">
        <v>5.4295446999999997E-2</v>
      </c>
      <c r="G212">
        <v>1.32836323174522E-3</v>
      </c>
      <c r="H212">
        <v>-1.8412585014485E-3</v>
      </c>
      <c r="I212">
        <v>-1.24564160792324E-3</v>
      </c>
      <c r="J212">
        <v>-3.1102620920405902E-4</v>
      </c>
      <c r="K212">
        <v>-4.4483934796303503E-3</v>
      </c>
      <c r="L212">
        <v>4.8073836310927199E-3</v>
      </c>
      <c r="M212">
        <v>6.5751412666378904E-4</v>
      </c>
      <c r="N212">
        <v>6.5756272103753904E-3</v>
      </c>
      <c r="O212">
        <v>1.4941274831273501E-2</v>
      </c>
      <c r="P212">
        <v>-6.6904883460363704E-2</v>
      </c>
      <c r="Q212">
        <v>0</v>
      </c>
      <c r="R212">
        <v>0</v>
      </c>
      <c r="S212">
        <v>0</v>
      </c>
      <c r="T212">
        <v>0</v>
      </c>
      <c r="U212">
        <v>2.0881323323492999E-3</v>
      </c>
      <c r="V212">
        <v>3.6697285281326399E-5</v>
      </c>
      <c r="W212">
        <v>2.0325137572689599E-4</v>
      </c>
      <c r="X212">
        <v>-7.4675600694433502E-3</v>
      </c>
      <c r="Y212">
        <v>-3.0007627696494898E-2</v>
      </c>
    </row>
    <row r="213" spans="1:25" x14ac:dyDescent="0.25">
      <c r="A213">
        <f t="shared" ca="1" si="3"/>
        <v>-3.7870680279112903E-2</v>
      </c>
      <c r="B213" s="1">
        <v>40665.43055556</v>
      </c>
      <c r="C213">
        <v>-3.05239E-2</v>
      </c>
      <c r="D213">
        <v>7.3467802791129296E-3</v>
      </c>
      <c r="E213">
        <v>3.7870680279112903E-2</v>
      </c>
      <c r="F213">
        <v>5.4295446999999997E-2</v>
      </c>
      <c r="G213">
        <v>1.1498596156798899E-3</v>
      </c>
      <c r="H213">
        <v>-5.0627486560909495E-4</v>
      </c>
      <c r="I213">
        <v>-8.8155278165107499E-4</v>
      </c>
      <c r="J213">
        <v>-9.0255335247670099E-4</v>
      </c>
      <c r="K213">
        <v>-3.6066434364896999E-3</v>
      </c>
      <c r="L213">
        <v>5.0007586236550201E-3</v>
      </c>
      <c r="M213">
        <v>7.5432882222734303E-4</v>
      </c>
      <c r="N213">
        <v>6.7721050875858297E-3</v>
      </c>
      <c r="O213">
        <v>1.5284554262676201E-2</v>
      </c>
      <c r="P213">
        <v>-6.7062888325107095E-2</v>
      </c>
      <c r="Q213">
        <v>0</v>
      </c>
      <c r="R213">
        <v>0</v>
      </c>
      <c r="S213">
        <v>0</v>
      </c>
      <c r="T213">
        <v>0</v>
      </c>
      <c r="U213">
        <v>3.7008412600080401E-3</v>
      </c>
      <c r="V213">
        <v>5.4706134244522502E-5</v>
      </c>
      <c r="W213">
        <v>-6.2638432313741601E-3</v>
      </c>
      <c r="X213">
        <v>-4.4206453425615298E-4</v>
      </c>
      <c r="Y213">
        <v>-3.7870680279112903E-2</v>
      </c>
    </row>
    <row r="214" spans="1:25" x14ac:dyDescent="0.25">
      <c r="A214">
        <f t="shared" ca="1" si="3"/>
        <v>-4.03195897542869E-2</v>
      </c>
      <c r="B214" s="1">
        <v>40665.513888889996</v>
      </c>
      <c r="C214">
        <v>-2.7431199999999999E-2</v>
      </c>
      <c r="D214">
        <v>1.28883897542869E-2</v>
      </c>
      <c r="E214">
        <v>4.03195897542869E-2</v>
      </c>
      <c r="F214">
        <v>5.4295446999999997E-2</v>
      </c>
      <c r="G214">
        <v>1.5212257067723E-4</v>
      </c>
      <c r="H214">
        <v>-5.9656115113852998E-4</v>
      </c>
      <c r="I214">
        <v>-3.5404230203088299E-4</v>
      </c>
      <c r="J214">
        <v>-1.8364747540757301E-3</v>
      </c>
      <c r="K214">
        <v>-2.23237137405604E-3</v>
      </c>
      <c r="L214">
        <v>5.7718991574307902E-3</v>
      </c>
      <c r="M214">
        <v>9.0668960737209003E-4</v>
      </c>
      <c r="N214">
        <v>6.8886809090904404E-3</v>
      </c>
      <c r="O214">
        <v>1.5606941919293399E-2</v>
      </c>
      <c r="P214">
        <v>-6.7200304495767804E-2</v>
      </c>
      <c r="Q214">
        <v>0</v>
      </c>
      <c r="R214">
        <v>0</v>
      </c>
      <c r="S214">
        <v>0</v>
      </c>
      <c r="T214">
        <v>0</v>
      </c>
      <c r="U214">
        <v>2.3277773289843799E-4</v>
      </c>
      <c r="V214">
        <v>-2.9781355725564301E-6</v>
      </c>
      <c r="W214">
        <v>-3.6335005543098702E-3</v>
      </c>
      <c r="X214">
        <v>4.89006362447601E-3</v>
      </c>
      <c r="Y214">
        <v>-4.03195897542869E-2</v>
      </c>
    </row>
    <row r="215" spans="1:25" x14ac:dyDescent="0.25">
      <c r="A215">
        <f t="shared" ca="1" si="3"/>
        <v>-3.4975413184109697E-2</v>
      </c>
      <c r="B215" s="1">
        <v>40665.59722222</v>
      </c>
      <c r="C215">
        <v>-1.8429999999999998E-2</v>
      </c>
      <c r="D215">
        <v>1.6545413184109702E-2</v>
      </c>
      <c r="E215">
        <v>3.4975413184109697E-2</v>
      </c>
      <c r="F215">
        <v>5.4295446999999997E-2</v>
      </c>
      <c r="G215">
        <v>3.8967219425610798E-4</v>
      </c>
      <c r="H215">
        <v>-1.5448046990312299E-3</v>
      </c>
      <c r="I215">
        <v>-2.6840123013693298E-4</v>
      </c>
      <c r="J215">
        <v>-2.4418443885142901E-3</v>
      </c>
      <c r="K215">
        <v>-1.65324562406867E-3</v>
      </c>
      <c r="L215">
        <v>7.4085417757264503E-3</v>
      </c>
      <c r="M215">
        <v>1.06967674963903E-3</v>
      </c>
      <c r="N215">
        <v>6.9212278489331003E-3</v>
      </c>
      <c r="O215">
        <v>1.59292942069959E-2</v>
      </c>
      <c r="P215">
        <v>-6.7355068191224707E-2</v>
      </c>
      <c r="Q215">
        <v>0</v>
      </c>
      <c r="R215">
        <v>0</v>
      </c>
      <c r="S215">
        <v>0</v>
      </c>
      <c r="T215">
        <v>0</v>
      </c>
      <c r="U215">
        <v>-4.94595237087173E-3</v>
      </c>
      <c r="V215">
        <v>-8.0491764560328201E-5</v>
      </c>
      <c r="W215">
        <v>5.6051883248794902E-3</v>
      </c>
      <c r="X215">
        <v>3.21617335208747E-3</v>
      </c>
      <c r="Y215">
        <v>-3.4975413184109697E-2</v>
      </c>
    </row>
    <row r="216" spans="1:25" x14ac:dyDescent="0.25">
      <c r="A216">
        <f t="shared" ca="1" si="3"/>
        <v>-2.4622560276835601E-2</v>
      </c>
      <c r="B216" s="1">
        <v>40665.68055556</v>
      </c>
      <c r="C216">
        <v>-1.09059E-2</v>
      </c>
      <c r="D216">
        <v>1.37166602768356E-2</v>
      </c>
      <c r="E216">
        <v>2.4622560276835601E-2</v>
      </c>
      <c r="F216">
        <v>5.4295446999999997E-2</v>
      </c>
      <c r="G216">
        <v>1.3578845409459399E-3</v>
      </c>
      <c r="H216">
        <v>-3.8466381281288902E-3</v>
      </c>
      <c r="I216">
        <v>-6.24868096576072E-4</v>
      </c>
      <c r="J216">
        <v>-2.30438335091956E-3</v>
      </c>
      <c r="K216">
        <v>-2.7956380476045601E-3</v>
      </c>
      <c r="L216">
        <v>8.8524155874096892E-3</v>
      </c>
      <c r="M216">
        <v>1.2546719472187101E-3</v>
      </c>
      <c r="N216">
        <v>6.9179124298822097E-3</v>
      </c>
      <c r="O216">
        <v>1.6292577974963099E-2</v>
      </c>
      <c r="P216">
        <v>-6.7484103501988899E-2</v>
      </c>
      <c r="Q216">
        <v>0</v>
      </c>
      <c r="R216">
        <v>0</v>
      </c>
      <c r="S216">
        <v>0</v>
      </c>
      <c r="T216">
        <v>0</v>
      </c>
      <c r="U216">
        <v>-6.9109289762662798E-3</v>
      </c>
      <c r="V216">
        <v>-1.04168905925255E-4</v>
      </c>
      <c r="W216">
        <v>1.2730681220214301E-2</v>
      </c>
      <c r="X216">
        <v>-3.9142014163889302E-3</v>
      </c>
      <c r="Y216">
        <v>-2.4622560276835601E-2</v>
      </c>
    </row>
    <row r="217" spans="1:25" x14ac:dyDescent="0.25">
      <c r="A217">
        <f t="shared" ca="1" si="3"/>
        <v>-2.00879499396594E-2</v>
      </c>
      <c r="B217" s="1">
        <v>40665.763888889996</v>
      </c>
      <c r="C217">
        <v>-1.1806000000000001E-2</v>
      </c>
      <c r="D217">
        <v>8.2819499396594304E-3</v>
      </c>
      <c r="E217">
        <v>2.00879499396594E-2</v>
      </c>
      <c r="F217">
        <v>5.4295446999999997E-2</v>
      </c>
      <c r="G217">
        <v>2.63557193186393E-3</v>
      </c>
      <c r="H217">
        <v>-5.2676514209761402E-3</v>
      </c>
      <c r="I217">
        <v>-1.6823815601455E-3</v>
      </c>
      <c r="J217">
        <v>-2.2033487373204798E-3</v>
      </c>
      <c r="K217">
        <v>-5.3571189568144004E-3</v>
      </c>
      <c r="L217">
        <v>1.0994213722130801E-2</v>
      </c>
      <c r="M217">
        <v>1.43558065909843E-3</v>
      </c>
      <c r="N217">
        <v>6.8362179737136899E-3</v>
      </c>
      <c r="O217">
        <v>1.6673245564458299E-2</v>
      </c>
      <c r="P217">
        <v>-6.7573586285180204E-2</v>
      </c>
      <c r="Q217">
        <v>0</v>
      </c>
      <c r="R217">
        <v>0</v>
      </c>
      <c r="S217">
        <v>0</v>
      </c>
      <c r="T217">
        <v>0</v>
      </c>
      <c r="U217">
        <v>-3.7720035802345201E-3</v>
      </c>
      <c r="V217">
        <v>-5.1083762242343902E-5</v>
      </c>
      <c r="W217">
        <v>1.08174097242417E-2</v>
      </c>
      <c r="X217">
        <v>-9.4985623329339602E-3</v>
      </c>
      <c r="Y217">
        <v>-2.00879499396594E-2</v>
      </c>
    </row>
    <row r="218" spans="1:25" x14ac:dyDescent="0.25">
      <c r="A218">
        <f t="shared" ca="1" si="3"/>
        <v>-2.13153507488546E-2</v>
      </c>
      <c r="B218" s="1">
        <v>40665.84722222</v>
      </c>
      <c r="C218">
        <v>-1.5037200000000001E-2</v>
      </c>
      <c r="D218">
        <v>6.2781507488546898E-3</v>
      </c>
      <c r="E218">
        <v>2.13153507488546E-2</v>
      </c>
      <c r="F218">
        <v>5.4295446999999997E-2</v>
      </c>
      <c r="G218">
        <v>3.6037843222842501E-3</v>
      </c>
      <c r="H218">
        <v>-5.0188715451543698E-3</v>
      </c>
      <c r="I218">
        <v>-2.4199384303137598E-3</v>
      </c>
      <c r="J218">
        <v>-2.8774020216973499E-3</v>
      </c>
      <c r="K218">
        <v>-8.0539866180962295E-3</v>
      </c>
      <c r="L218">
        <v>1.3929780541845601E-2</v>
      </c>
      <c r="M218">
        <v>1.6222043588026301E-3</v>
      </c>
      <c r="N218">
        <v>6.7319717540817803E-3</v>
      </c>
      <c r="O218">
        <v>1.7105974588572902E-2</v>
      </c>
      <c r="P218">
        <v>-6.7570152698191999E-2</v>
      </c>
      <c r="Q218">
        <v>0</v>
      </c>
      <c r="R218">
        <v>0</v>
      </c>
      <c r="S218">
        <v>0</v>
      </c>
      <c r="T218">
        <v>0</v>
      </c>
      <c r="U218">
        <v>1.54634481108799E-3</v>
      </c>
      <c r="V218">
        <v>2.9171103659375001E-5</v>
      </c>
      <c r="W218">
        <v>1.43567935340524E-3</v>
      </c>
      <c r="X218">
        <v>-8.0818557714314194E-3</v>
      </c>
      <c r="Y218">
        <v>-2.13153507488546E-2</v>
      </c>
    </row>
    <row r="219" spans="1:25" x14ac:dyDescent="0.25">
      <c r="A219">
        <f t="shared" ca="1" si="3"/>
        <v>-2.9303269446439101E-2</v>
      </c>
      <c r="B219" s="1">
        <v>40665.93055556</v>
      </c>
      <c r="C219">
        <v>-1.9976299999999999E-2</v>
      </c>
      <c r="D219">
        <v>9.3269694464391296E-3</v>
      </c>
      <c r="E219">
        <v>2.9303269446439101E-2</v>
      </c>
      <c r="F219">
        <v>5.4295446999999997E-2</v>
      </c>
      <c r="G219">
        <v>2.8436002681073201E-3</v>
      </c>
      <c r="H219">
        <v>-4.5947362358353203E-3</v>
      </c>
      <c r="I219">
        <v>-2.4876975413303799E-3</v>
      </c>
      <c r="J219">
        <v>-4.1623107274246299E-3</v>
      </c>
      <c r="K219">
        <v>-9.0361656912648601E-3</v>
      </c>
      <c r="L219">
        <v>1.75365978282561E-2</v>
      </c>
      <c r="M219">
        <v>1.8166422536755201E-3</v>
      </c>
      <c r="N219">
        <v>6.5759683404488997E-3</v>
      </c>
      <c r="O219">
        <v>1.7543587738258801E-2</v>
      </c>
      <c r="P219">
        <v>-6.7479429889811898E-2</v>
      </c>
      <c r="Q219">
        <v>0</v>
      </c>
      <c r="R219">
        <v>0</v>
      </c>
      <c r="S219">
        <v>0</v>
      </c>
      <c r="T219">
        <v>0</v>
      </c>
      <c r="U219">
        <v>3.9565274541612603E-3</v>
      </c>
      <c r="V219">
        <v>5.9650780562805899E-5</v>
      </c>
      <c r="W219">
        <v>-6.4320532692078202E-3</v>
      </c>
      <c r="X219">
        <v>-1.1086588621567299E-3</v>
      </c>
      <c r="Y219">
        <v>-2.9303269446439101E-2</v>
      </c>
    </row>
    <row r="220" spans="1:25" x14ac:dyDescent="0.25">
      <c r="A220">
        <f t="shared" ca="1" si="3"/>
        <v>-3.4262791939281501E-2</v>
      </c>
      <c r="B220" s="1">
        <v>40666.013888889996</v>
      </c>
      <c r="C220">
        <v>-1.84992E-2</v>
      </c>
      <c r="D220">
        <v>1.57635919392815E-2</v>
      </c>
      <c r="E220">
        <v>3.4262791939281501E-2</v>
      </c>
      <c r="F220">
        <v>5.4295446999999997E-2</v>
      </c>
      <c r="G220">
        <v>2.9887084918608902E-3</v>
      </c>
      <c r="H220">
        <v>-5.5916127973351997E-3</v>
      </c>
      <c r="I220">
        <v>-2.1678725698163698E-3</v>
      </c>
      <c r="J220">
        <v>-5.0301635483802204E-3</v>
      </c>
      <c r="K220">
        <v>-9.3689327317154399E-3</v>
      </c>
      <c r="L220">
        <v>2.0823257670322001E-2</v>
      </c>
      <c r="M220">
        <v>2.01621609423756E-3</v>
      </c>
      <c r="N220">
        <v>6.3455940049979504E-3</v>
      </c>
      <c r="O220">
        <v>1.7999674715113601E-2</v>
      </c>
      <c r="P220">
        <v>-6.7314656197917405E-2</v>
      </c>
      <c r="Q220">
        <v>0</v>
      </c>
      <c r="R220">
        <v>0</v>
      </c>
      <c r="S220">
        <v>0</v>
      </c>
      <c r="T220">
        <v>0</v>
      </c>
      <c r="U220">
        <v>1.04617887753524E-3</v>
      </c>
      <c r="V220">
        <v>9.5434428983186296E-6</v>
      </c>
      <c r="W220">
        <v>-4.9723579472797704E-3</v>
      </c>
      <c r="X220">
        <v>4.6845674347603602E-3</v>
      </c>
      <c r="Y220">
        <v>-3.4262791939281501E-2</v>
      </c>
    </row>
    <row r="221" spans="1:25" x14ac:dyDescent="0.25">
      <c r="A221">
        <f t="shared" ca="1" si="3"/>
        <v>-3.11980493299094E-2</v>
      </c>
      <c r="B221" s="1">
        <v>40666.09722222</v>
      </c>
      <c r="C221">
        <v>-1.34909E-2</v>
      </c>
      <c r="D221">
        <v>1.77071493299094E-2</v>
      </c>
      <c r="E221">
        <v>3.11980493299094E-2</v>
      </c>
      <c r="F221">
        <v>5.4295446999999997E-2</v>
      </c>
      <c r="G221">
        <v>3.68597103417268E-3</v>
      </c>
      <c r="H221">
        <v>-8.8674587053215095E-3</v>
      </c>
      <c r="I221">
        <v>-2.5693497104242401E-3</v>
      </c>
      <c r="J221">
        <v>-5.2395144919530103E-3</v>
      </c>
      <c r="K221">
        <v>-1.0593484890301199E-2</v>
      </c>
      <c r="L221">
        <v>2.3475416650267599E-2</v>
      </c>
      <c r="M221">
        <v>2.23135998987472E-3</v>
      </c>
      <c r="N221">
        <v>6.0016174847634203E-3</v>
      </c>
      <c r="O221">
        <v>1.8485953883616901E-2</v>
      </c>
      <c r="P221">
        <v>-6.7054781125941806E-2</v>
      </c>
      <c r="Q221">
        <v>0</v>
      </c>
      <c r="R221">
        <v>0</v>
      </c>
      <c r="S221">
        <v>0</v>
      </c>
      <c r="T221">
        <v>0</v>
      </c>
      <c r="U221">
        <v>-4.4319343607303599E-3</v>
      </c>
      <c r="V221">
        <v>-7.3491171017005602E-5</v>
      </c>
      <c r="W221">
        <v>4.5201003687584396E-3</v>
      </c>
      <c r="X221">
        <v>3.84129737414489E-3</v>
      </c>
      <c r="Y221">
        <v>-3.11980493299094E-2</v>
      </c>
    </row>
    <row r="222" spans="1:25" x14ac:dyDescent="0.25">
      <c r="A222">
        <f t="shared" ca="1" si="3"/>
        <v>-2.7978951250390401E-2</v>
      </c>
      <c r="B222" s="1">
        <v>40666.18055556</v>
      </c>
      <c r="C222">
        <v>-1.19445E-2</v>
      </c>
      <c r="D222">
        <v>1.6034451250390401E-2</v>
      </c>
      <c r="E222">
        <v>2.7978951250390401E-2</v>
      </c>
      <c r="F222">
        <v>5.4295446999999997E-2</v>
      </c>
      <c r="G222">
        <v>5.9318708155109796E-3</v>
      </c>
      <c r="H222">
        <v>-1.05025757130007E-2</v>
      </c>
      <c r="I222">
        <v>-3.9580756188198904E-3</v>
      </c>
      <c r="J222">
        <v>-4.8534056354731896E-3</v>
      </c>
      <c r="K222">
        <v>-1.3937391217964799E-2</v>
      </c>
      <c r="L222">
        <v>2.61024490551354E-2</v>
      </c>
      <c r="M222">
        <v>2.4387177085110198E-3</v>
      </c>
      <c r="N222">
        <v>5.5605963073091201E-3</v>
      </c>
      <c r="O222">
        <v>1.8963477638077701E-2</v>
      </c>
      <c r="P222">
        <v>-6.6733148523616406E-2</v>
      </c>
      <c r="Q222">
        <v>0</v>
      </c>
      <c r="R222">
        <v>0</v>
      </c>
      <c r="S222">
        <v>0</v>
      </c>
      <c r="T222">
        <v>0</v>
      </c>
      <c r="U222">
        <v>-7.1196805530601504E-3</v>
      </c>
      <c r="V222">
        <v>-1.08134301074247E-4</v>
      </c>
      <c r="W222">
        <v>1.2729031649789099E-2</v>
      </c>
      <c r="X222">
        <v>-2.7747273609334501E-3</v>
      </c>
      <c r="Y222">
        <v>-2.7978951250390401E-2</v>
      </c>
    </row>
    <row r="223" spans="1:25" x14ac:dyDescent="0.25">
      <c r="A223">
        <f t="shared" ca="1" si="3"/>
        <v>-2.48325464021639E-2</v>
      </c>
      <c r="B223" s="1">
        <v>40666.263888889996</v>
      </c>
      <c r="C223">
        <v>-1.5037200000000001E-2</v>
      </c>
      <c r="D223">
        <v>9.7953464021639097E-3</v>
      </c>
      <c r="E223">
        <v>2.48325464021639E-2</v>
      </c>
      <c r="F223">
        <v>5.4295446999999997E-2</v>
      </c>
      <c r="G223">
        <v>6.7203208517660996E-3</v>
      </c>
      <c r="H223">
        <v>-1.15147641068185E-2</v>
      </c>
      <c r="I223">
        <v>-4.9608169367484703E-3</v>
      </c>
      <c r="J223">
        <v>-4.5408143126221597E-3</v>
      </c>
      <c r="K223">
        <v>-1.77181463130891E-2</v>
      </c>
      <c r="L223">
        <v>2.8442556234632502E-2</v>
      </c>
      <c r="M223">
        <v>2.6556987338609101E-3</v>
      </c>
      <c r="N223">
        <v>4.9621158800382597E-3</v>
      </c>
      <c r="O223">
        <v>1.9456554068896698E-2</v>
      </c>
      <c r="P223">
        <v>-6.6309927926687801E-2</v>
      </c>
      <c r="Q223">
        <v>0</v>
      </c>
      <c r="R223">
        <v>0</v>
      </c>
      <c r="S223">
        <v>0</v>
      </c>
      <c r="T223">
        <v>0</v>
      </c>
      <c r="U223">
        <v>-4.3621380003543804E-3</v>
      </c>
      <c r="V223">
        <v>-6.0149794814324799E-5</v>
      </c>
      <c r="W223">
        <v>1.16243541166536E-2</v>
      </c>
      <c r="X223">
        <v>-8.8949430925494306E-3</v>
      </c>
      <c r="Y223">
        <v>-2.48325464021639E-2</v>
      </c>
    </row>
    <row r="224" spans="1:25" x14ac:dyDescent="0.25">
      <c r="A224">
        <f t="shared" ca="1" si="3"/>
        <v>-3.1781216090593999E-2</v>
      </c>
      <c r="B224" s="1">
        <v>40666.34722222</v>
      </c>
      <c r="C224">
        <v>-2.4777E-2</v>
      </c>
      <c r="D224">
        <v>7.0042160905940199E-3</v>
      </c>
      <c r="E224">
        <v>3.1781216090593999E-2</v>
      </c>
      <c r="F224">
        <v>5.4295446999999997E-2</v>
      </c>
      <c r="G224">
        <v>6.9527416992033698E-3</v>
      </c>
      <c r="H224">
        <v>-1.05657444869611E-2</v>
      </c>
      <c r="I224">
        <v>-5.4780686075516002E-3</v>
      </c>
      <c r="J224">
        <v>-4.6962053518078903E-3</v>
      </c>
      <c r="K224">
        <v>-1.9929741330397099E-2</v>
      </c>
      <c r="L224">
        <v>3.0261837488535399E-2</v>
      </c>
      <c r="M224">
        <v>2.8920953437424602E-3</v>
      </c>
      <c r="N224">
        <v>4.2097368703910999E-3</v>
      </c>
      <c r="O224">
        <v>2.00030311300563E-2</v>
      </c>
      <c r="P224">
        <v>-6.5808855127649002E-2</v>
      </c>
      <c r="Q224">
        <v>0</v>
      </c>
      <c r="R224">
        <v>0</v>
      </c>
      <c r="S224">
        <v>0</v>
      </c>
      <c r="T224">
        <v>0</v>
      </c>
      <c r="U224">
        <v>1.12948571878004E-3</v>
      </c>
      <c r="V224">
        <v>2.3305708879233801E-5</v>
      </c>
      <c r="W224">
        <v>2.3707904615784502E-3</v>
      </c>
      <c r="X224">
        <v>-8.65564042620574E-3</v>
      </c>
      <c r="Y224">
        <v>-3.1781216090593999E-2</v>
      </c>
    </row>
    <row r="225" spans="1:25" x14ac:dyDescent="0.25">
      <c r="A225">
        <f t="shared" ca="1" si="3"/>
        <v>-4.0440864722532499E-2</v>
      </c>
      <c r="B225" s="1">
        <v>40666.426388890002</v>
      </c>
      <c r="C225">
        <v>-3.0754699999999999E-2</v>
      </c>
      <c r="D225">
        <v>9.6861647225325101E-3</v>
      </c>
      <c r="E225">
        <v>4.0440864722532499E-2</v>
      </c>
      <c r="F225">
        <v>5.4295446999999997E-2</v>
      </c>
      <c r="G225">
        <v>6.3597347172558898E-3</v>
      </c>
      <c r="H225">
        <v>-9.5290659211290998E-3</v>
      </c>
      <c r="I225">
        <v>-5.1326300985485296E-3</v>
      </c>
      <c r="J225">
        <v>-5.3115567217229898E-3</v>
      </c>
      <c r="K225">
        <v>-1.9903419792025E-2</v>
      </c>
      <c r="L225">
        <v>3.1405452495770599E-2</v>
      </c>
      <c r="M225">
        <v>3.12649734743973E-3</v>
      </c>
      <c r="N225">
        <v>3.4253826235961602E-3</v>
      </c>
      <c r="O225">
        <v>2.0570750439791601E-2</v>
      </c>
      <c r="P225">
        <v>-6.5328460817620101E-2</v>
      </c>
      <c r="Q225">
        <v>0</v>
      </c>
      <c r="R225">
        <v>0</v>
      </c>
      <c r="S225">
        <v>0</v>
      </c>
      <c r="T225">
        <v>0</v>
      </c>
      <c r="U225">
        <v>4.0009370128808903E-3</v>
      </c>
      <c r="V225">
        <v>6.1356842824425201E-5</v>
      </c>
      <c r="W225">
        <v>-5.8208778793092698E-3</v>
      </c>
      <c r="X225">
        <v>-2.5333825266717499E-3</v>
      </c>
      <c r="Y225">
        <v>-4.0440864722532499E-2</v>
      </c>
    </row>
    <row r="226" spans="1:25" x14ac:dyDescent="0.25">
      <c r="A226">
        <f t="shared" ca="1" si="3"/>
        <v>-4.4684437375565503E-2</v>
      </c>
      <c r="B226" s="1">
        <v>40666.513888889996</v>
      </c>
      <c r="C226">
        <v>-2.8677500000000002E-2</v>
      </c>
      <c r="D226">
        <v>1.6006937375565501E-2</v>
      </c>
      <c r="E226">
        <v>4.4684437375565503E-2</v>
      </c>
      <c r="F226">
        <v>5.4295446999999997E-2</v>
      </c>
      <c r="G226">
        <v>5.8394245834677803E-3</v>
      </c>
      <c r="H226">
        <v>-9.8350824375019897E-3</v>
      </c>
      <c r="I226">
        <v>-4.6277290844119997E-3</v>
      </c>
      <c r="J226">
        <v>-6.5159846726481297E-3</v>
      </c>
      <c r="K226">
        <v>-1.8971128021209201E-2</v>
      </c>
      <c r="L226">
        <v>3.3217466216462099E-2</v>
      </c>
      <c r="M226">
        <v>3.3908072366339798E-3</v>
      </c>
      <c r="N226">
        <v>2.4090816143432199E-3</v>
      </c>
      <c r="O226">
        <v>2.1191693535294501E-2</v>
      </c>
      <c r="P226">
        <v>-6.4744284951188696E-2</v>
      </c>
      <c r="Q226">
        <v>0</v>
      </c>
      <c r="R226">
        <v>0</v>
      </c>
      <c r="S226">
        <v>0</v>
      </c>
      <c r="T226">
        <v>0</v>
      </c>
      <c r="U226">
        <v>1.6090539592139199E-3</v>
      </c>
      <c r="V226">
        <v>1.8602043178569199E-5</v>
      </c>
      <c r="W226">
        <v>-5.7373931731295198E-3</v>
      </c>
      <c r="X226">
        <v>4.4669635270611499E-3</v>
      </c>
      <c r="Y226">
        <v>-4.4684437375565503E-2</v>
      </c>
    </row>
    <row r="227" spans="1:25" x14ac:dyDescent="0.25">
      <c r="A227">
        <f t="shared" ca="1" si="3"/>
        <v>-4.25630875338463E-2</v>
      </c>
      <c r="B227" s="1">
        <v>40666.59722222</v>
      </c>
      <c r="C227">
        <v>-2.1384199999999999E-2</v>
      </c>
      <c r="D227">
        <v>2.1178887533846301E-2</v>
      </c>
      <c r="E227">
        <v>4.25630875338463E-2</v>
      </c>
      <c r="F227">
        <v>5.4295446999999997E-2</v>
      </c>
      <c r="G227">
        <v>6.1784225549243602E-3</v>
      </c>
      <c r="H227">
        <v>-1.0774996525514001E-2</v>
      </c>
      <c r="I227">
        <v>-4.7080026300542E-3</v>
      </c>
      <c r="J227">
        <v>-7.0868037026544798E-3</v>
      </c>
      <c r="K227">
        <v>-1.86273972041106E-2</v>
      </c>
      <c r="L227">
        <v>3.5240248447565403E-2</v>
      </c>
      <c r="M227">
        <v>3.6278851908841999E-3</v>
      </c>
      <c r="N227">
        <v>1.4398038855329999E-3</v>
      </c>
      <c r="O227">
        <v>2.1814517613983099E-2</v>
      </c>
      <c r="P227">
        <v>-6.4114745542592902E-2</v>
      </c>
      <c r="Q227">
        <v>0</v>
      </c>
      <c r="R227">
        <v>0</v>
      </c>
      <c r="S227">
        <v>0</v>
      </c>
      <c r="T227">
        <v>0</v>
      </c>
      <c r="U227">
        <v>-3.6982997032468799E-3</v>
      </c>
      <c r="V227">
        <v>-6.2494982596367907E-5</v>
      </c>
      <c r="W227">
        <v>2.9663994229112501E-3</v>
      </c>
      <c r="X227">
        <v>4.6889037088144597E-3</v>
      </c>
      <c r="Y227">
        <v>-4.25630875338463E-2</v>
      </c>
    </row>
    <row r="228" spans="1:25" x14ac:dyDescent="0.25">
      <c r="A228">
        <f t="shared" ca="1" si="3"/>
        <v>-3.01672129559604E-2</v>
      </c>
      <c r="B228" s="1">
        <v>40666.68055556</v>
      </c>
      <c r="C228">
        <v>-1.1367499999999999E-2</v>
      </c>
      <c r="D228">
        <v>1.8799712955960401E-2</v>
      </c>
      <c r="E228">
        <v>3.01672129559604E-2</v>
      </c>
      <c r="F228">
        <v>5.4295446999999997E-2</v>
      </c>
      <c r="G228">
        <v>7.0503166417924699E-3</v>
      </c>
      <c r="H228">
        <v>-1.39659757823676E-2</v>
      </c>
      <c r="I228">
        <v>-5.0911008043125197E-3</v>
      </c>
      <c r="J228">
        <v>-7.2769932718847897E-3</v>
      </c>
      <c r="K228">
        <v>-2.0387105601465699E-2</v>
      </c>
      <c r="L228">
        <v>3.7799461706105597E-2</v>
      </c>
      <c r="M228">
        <v>3.8292611025284502E-3</v>
      </c>
      <c r="N228">
        <v>4.8335192185128501E-4</v>
      </c>
      <c r="O228">
        <v>2.2398553247096501E-2</v>
      </c>
      <c r="P228">
        <v>-6.3404399251178203E-2</v>
      </c>
      <c r="Q228">
        <v>0</v>
      </c>
      <c r="R228">
        <v>0</v>
      </c>
      <c r="S228">
        <v>0</v>
      </c>
      <c r="T228">
        <v>0</v>
      </c>
      <c r="U228">
        <v>-6.8294989020938803E-3</v>
      </c>
      <c r="V228">
        <v>-1.04624776786878E-4</v>
      </c>
      <c r="W228">
        <v>1.17880095367248E-2</v>
      </c>
      <c r="X228">
        <v>-1.7849898100490099E-3</v>
      </c>
      <c r="Y228">
        <v>-3.01672129559604E-2</v>
      </c>
    </row>
    <row r="229" spans="1:25" x14ac:dyDescent="0.25">
      <c r="A229">
        <f t="shared" ca="1" si="3"/>
        <v>-2.28255309797731E-2</v>
      </c>
      <c r="B229" s="1">
        <v>40666.763888889996</v>
      </c>
      <c r="C229">
        <v>-8.5517000000000006E-3</v>
      </c>
      <c r="D229">
        <v>1.4273830979773101E-2</v>
      </c>
      <c r="E229">
        <v>2.28255309797731E-2</v>
      </c>
      <c r="F229">
        <v>5.4295446999999997E-2</v>
      </c>
      <c r="G229">
        <v>8.9084288813166598E-3</v>
      </c>
      <c r="H229">
        <v>-1.5092092536029099E-2</v>
      </c>
      <c r="I229">
        <v>-6.4746959116905901E-3</v>
      </c>
      <c r="J229">
        <v>-7.4502349551615402E-3</v>
      </c>
      <c r="K229">
        <v>-2.3438840522735101E-2</v>
      </c>
      <c r="L229">
        <v>4.0902875889340898E-2</v>
      </c>
      <c r="M229">
        <v>3.9962120252885203E-3</v>
      </c>
      <c r="N229">
        <v>-4.1289400820307198E-4</v>
      </c>
      <c r="O229">
        <v>2.29180952721071E-2</v>
      </c>
      <c r="P229">
        <v>-6.2651165192027694E-2</v>
      </c>
      <c r="Q229">
        <v>0</v>
      </c>
      <c r="R229">
        <v>0</v>
      </c>
      <c r="S229">
        <v>0</v>
      </c>
      <c r="T229">
        <v>0</v>
      </c>
      <c r="U229">
        <v>-4.8333514228733002E-3</v>
      </c>
      <c r="V229">
        <v>-6.8099156172565304E-5</v>
      </c>
      <c r="W229">
        <v>1.2293635226974299E-2</v>
      </c>
      <c r="X229">
        <v>-8.6194896103613198E-3</v>
      </c>
      <c r="Y229">
        <v>-2.28255309797731E-2</v>
      </c>
    </row>
    <row r="230" spans="1:25" x14ac:dyDescent="0.25">
      <c r="A230">
        <f t="shared" ca="1" si="3"/>
        <v>-2.17342043221758E-2</v>
      </c>
      <c r="B230" s="1">
        <v>40666.84722222</v>
      </c>
      <c r="C230">
        <v>-1.0836699999999999E-2</v>
      </c>
      <c r="D230">
        <v>1.08975043221758E-2</v>
      </c>
      <c r="E230">
        <v>2.17342043221758E-2</v>
      </c>
      <c r="F230">
        <v>5.4295446999999997E-2</v>
      </c>
      <c r="G230">
        <v>9.4503250790954202E-3</v>
      </c>
      <c r="H230">
        <v>-1.5464687850313699E-2</v>
      </c>
      <c r="I230">
        <v>-7.1666122793398804E-3</v>
      </c>
      <c r="J230">
        <v>-8.3315079815259804E-3</v>
      </c>
      <c r="K230">
        <v>-2.6476151986725299E-2</v>
      </c>
      <c r="L230">
        <v>4.5117171038517201E-2</v>
      </c>
      <c r="M230">
        <v>4.1301414538487497E-3</v>
      </c>
      <c r="N230">
        <v>-1.27178623597491E-3</v>
      </c>
      <c r="O230">
        <v>2.3324958365900501E-2</v>
      </c>
      <c r="P230">
        <v>-6.18258856694094E-2</v>
      </c>
      <c r="Q230">
        <v>0</v>
      </c>
      <c r="R230">
        <v>0</v>
      </c>
      <c r="S230">
        <v>0</v>
      </c>
      <c r="T230">
        <v>0</v>
      </c>
      <c r="U230">
        <v>4.1598252384860503E-4</v>
      </c>
      <c r="V230">
        <v>1.27706561287797E-5</v>
      </c>
      <c r="W230">
        <v>3.8058220536069101E-3</v>
      </c>
      <c r="X230">
        <v>-9.1184818454809503E-3</v>
      </c>
      <c r="Y230">
        <v>-2.17342043221758E-2</v>
      </c>
    </row>
    <row r="231" spans="1:25" x14ac:dyDescent="0.25">
      <c r="A231">
        <f t="shared" ca="1" si="3"/>
        <v>-2.81455935804996E-2</v>
      </c>
      <c r="B231" s="1">
        <v>40666.93055556</v>
      </c>
      <c r="C231">
        <v>-1.5706500000000002E-2</v>
      </c>
      <c r="D231">
        <v>1.24390935804996E-2</v>
      </c>
      <c r="E231">
        <v>2.81455935804996E-2</v>
      </c>
      <c r="F231">
        <v>5.4295446999999997E-2</v>
      </c>
      <c r="G231">
        <v>9.5325096919208693E-3</v>
      </c>
      <c r="H231">
        <v>-1.59758171651572E-2</v>
      </c>
      <c r="I231">
        <v>-7.3959172274306404E-3</v>
      </c>
      <c r="J231">
        <v>-9.6305822673012596E-3</v>
      </c>
      <c r="K231">
        <v>-2.8439689173941601E-2</v>
      </c>
      <c r="L231">
        <v>4.9667165938374898E-2</v>
      </c>
      <c r="M231">
        <v>4.2259437596144003E-3</v>
      </c>
      <c r="N231">
        <v>-2.03762422937291E-3</v>
      </c>
      <c r="O231">
        <v>2.3624988045454001E-2</v>
      </c>
      <c r="P231">
        <v>-6.0918178679329103E-2</v>
      </c>
      <c r="Q231">
        <v>0</v>
      </c>
      <c r="R231">
        <v>0</v>
      </c>
      <c r="S231">
        <v>0</v>
      </c>
      <c r="T231">
        <v>0</v>
      </c>
      <c r="U231">
        <v>3.9417273701322503E-3</v>
      </c>
      <c r="V231">
        <v>6.1218704045779801E-5</v>
      </c>
      <c r="W231">
        <v>-5.6447727109998997E-3</v>
      </c>
      <c r="X231">
        <v>-2.8673254755100198E-3</v>
      </c>
      <c r="Y231">
        <v>-2.81455935804996E-2</v>
      </c>
    </row>
    <row r="232" spans="1:25" x14ac:dyDescent="0.25">
      <c r="A232">
        <f t="shared" ca="1" si="3"/>
        <v>-3.3216814186421702E-2</v>
      </c>
      <c r="B232" s="1">
        <v>40667.013888889996</v>
      </c>
      <c r="C232">
        <v>-1.5129500000000001E-2</v>
      </c>
      <c r="D232">
        <v>1.8087314186421701E-2</v>
      </c>
      <c r="E232">
        <v>3.3216814186421702E-2</v>
      </c>
      <c r="F232">
        <v>5.4295446999999997E-2</v>
      </c>
      <c r="G232">
        <v>9.9344312743055805E-3</v>
      </c>
      <c r="H232">
        <v>-1.7170711172538902E-2</v>
      </c>
      <c r="I232">
        <v>-7.60372011882439E-3</v>
      </c>
      <c r="J232">
        <v>-1.01861731789208E-2</v>
      </c>
      <c r="K232">
        <v>-2.9452439175822701E-2</v>
      </c>
      <c r="L232">
        <v>5.3286544837777602E-2</v>
      </c>
      <c r="M232">
        <v>4.3026707219839897E-3</v>
      </c>
      <c r="N232">
        <v>-2.7739184342493398E-3</v>
      </c>
      <c r="O232">
        <v>2.3807650804927302E-2</v>
      </c>
      <c r="P232">
        <v>-5.9912501147437798E-2</v>
      </c>
      <c r="Q232">
        <v>0</v>
      </c>
      <c r="R232">
        <v>0</v>
      </c>
      <c r="S232">
        <v>0</v>
      </c>
      <c r="T232">
        <v>0</v>
      </c>
      <c r="U232">
        <v>2.3213307409054701E-3</v>
      </c>
      <c r="V232">
        <v>3.0044539750698E-5</v>
      </c>
      <c r="W232">
        <v>-6.8174910461121299E-3</v>
      </c>
      <c r="X232">
        <v>4.0261485406772601E-3</v>
      </c>
      <c r="Y232">
        <v>-3.3216814186421702E-2</v>
      </c>
    </row>
    <row r="233" spans="1:25" x14ac:dyDescent="0.25">
      <c r="A233">
        <f t="shared" ca="1" si="3"/>
        <v>-2.8745599538728E-2</v>
      </c>
      <c r="B233" s="1">
        <v>40667.09722222</v>
      </c>
      <c r="C233">
        <v>-8.2517000000000007E-3</v>
      </c>
      <c r="D233">
        <v>2.0493899538727999E-2</v>
      </c>
      <c r="E233">
        <v>2.8745599538728E-2</v>
      </c>
      <c r="F233">
        <v>5.4295446999999997E-2</v>
      </c>
      <c r="G233">
        <v>1.13045645474229E-2</v>
      </c>
      <c r="H233">
        <v>-2.05221282168267E-2</v>
      </c>
      <c r="I233">
        <v>-8.0230783516868891E-3</v>
      </c>
      <c r="J233">
        <v>-9.7358795503711092E-3</v>
      </c>
      <c r="K233">
        <v>-3.1931850125834903E-2</v>
      </c>
      <c r="L233">
        <v>5.5590520320476802E-2</v>
      </c>
      <c r="M233">
        <v>4.3324903861730098E-3</v>
      </c>
      <c r="N233">
        <v>-3.4680013799397598E-3</v>
      </c>
      <c r="O233">
        <v>2.38954460970425E-2</v>
      </c>
      <c r="P233">
        <v>-5.8827821183174797E-2</v>
      </c>
      <c r="Q233">
        <v>0</v>
      </c>
      <c r="R233">
        <v>0</v>
      </c>
      <c r="S233">
        <v>0</v>
      </c>
      <c r="T233">
        <v>0</v>
      </c>
      <c r="U233">
        <v>-2.9473289043470299E-3</v>
      </c>
      <c r="V233">
        <v>-5.1612856970323297E-5</v>
      </c>
      <c r="W233">
        <v>1.56728643127931E-3</v>
      </c>
      <c r="X233">
        <v>5.0158453254849997E-3</v>
      </c>
      <c r="Y233">
        <v>-2.8745599538728E-2</v>
      </c>
    </row>
    <row r="234" spans="1:25" x14ac:dyDescent="0.25">
      <c r="A234">
        <f t="shared" ca="1" si="3"/>
        <v>-2.2396183863913299E-2</v>
      </c>
      <c r="B234" s="1">
        <v>40667.18055556</v>
      </c>
      <c r="C234">
        <v>-3.8433999999999999E-3</v>
      </c>
      <c r="D234">
        <v>1.8552783863913298E-2</v>
      </c>
      <c r="E234">
        <v>2.2396183863913299E-2</v>
      </c>
      <c r="F234">
        <v>5.4295446999999997E-2</v>
      </c>
      <c r="G234">
        <v>1.2891728338213899E-2</v>
      </c>
      <c r="H234">
        <v>-2.1827081529353701E-2</v>
      </c>
      <c r="I234">
        <v>-9.6322281371533803E-3</v>
      </c>
      <c r="J234">
        <v>-8.6000628156930204E-3</v>
      </c>
      <c r="K234">
        <v>-3.5394259519183603E-2</v>
      </c>
      <c r="L234">
        <v>5.6609348098469001E-2</v>
      </c>
      <c r="M234">
        <v>4.3310541317847298E-3</v>
      </c>
      <c r="N234">
        <v>-4.1571297863599596E-3</v>
      </c>
      <c r="O234">
        <v>2.3903605062570499E-2</v>
      </c>
      <c r="P234">
        <v>-5.7607153215192601E-2</v>
      </c>
      <c r="Q234">
        <v>0</v>
      </c>
      <c r="R234">
        <v>0</v>
      </c>
      <c r="S234">
        <v>0</v>
      </c>
      <c r="T234">
        <v>0</v>
      </c>
      <c r="U234">
        <v>-6.7539383518997204E-3</v>
      </c>
      <c r="V234">
        <v>-1.04433980253554E-4</v>
      </c>
      <c r="W234">
        <v>1.1314818326058001E-2</v>
      </c>
      <c r="X234">
        <v>-7.1692975809342304E-4</v>
      </c>
      <c r="Y234">
        <v>-2.2396183863913299E-2</v>
      </c>
    </row>
    <row r="235" spans="1:25" x14ac:dyDescent="0.25">
      <c r="A235">
        <f t="shared" ca="1" si="3"/>
        <v>-2.0169005870358199E-2</v>
      </c>
      <c r="B235" s="1">
        <v>40667.263888889996</v>
      </c>
      <c r="C235">
        <v>-7.3054000000000001E-3</v>
      </c>
      <c r="D235">
        <v>1.2863605870358201E-2</v>
      </c>
      <c r="E235">
        <v>2.0169005870358199E-2</v>
      </c>
      <c r="F235">
        <v>5.4295446999999997E-2</v>
      </c>
      <c r="G235">
        <v>1.3496545348170101E-2</v>
      </c>
      <c r="H235">
        <v>-2.1328356852096698E-2</v>
      </c>
      <c r="I235">
        <v>-1.03809097818777E-2</v>
      </c>
      <c r="J235">
        <v>-7.5197521251500503E-3</v>
      </c>
      <c r="K235">
        <v>-3.8769350641121803E-2</v>
      </c>
      <c r="L235">
        <v>5.63550514179426E-2</v>
      </c>
      <c r="M235">
        <v>4.3021307616007299E-3</v>
      </c>
      <c r="N235">
        <v>-4.8489350528598098E-3</v>
      </c>
      <c r="O235">
        <v>2.3851767095184301E-2</v>
      </c>
      <c r="P235">
        <v>-5.6328259650673999E-2</v>
      </c>
      <c r="Q235">
        <v>0</v>
      </c>
      <c r="R235">
        <v>0</v>
      </c>
      <c r="S235">
        <v>0</v>
      </c>
      <c r="T235">
        <v>0</v>
      </c>
      <c r="U235">
        <v>-5.36264330924949E-3</v>
      </c>
      <c r="V235">
        <v>-7.65590766517858E-5</v>
      </c>
      <c r="W235">
        <v>1.2867682552501401E-2</v>
      </c>
      <c r="X235">
        <v>-7.6902518153594904E-3</v>
      </c>
      <c r="Y235">
        <v>-2.0169005870358199E-2</v>
      </c>
    </row>
    <row r="236" spans="1:25" x14ac:dyDescent="0.25">
      <c r="A236">
        <f t="shared" ca="1" si="3"/>
        <v>-2.2160563829334699E-2</v>
      </c>
      <c r="B236" s="1">
        <v>40667.34722222</v>
      </c>
      <c r="C236">
        <v>-1.2890799999999999E-2</v>
      </c>
      <c r="D236">
        <v>9.2697638293347696E-3</v>
      </c>
      <c r="E236">
        <v>2.2160563829334699E-2</v>
      </c>
      <c r="F236">
        <v>5.4295446999999997E-2</v>
      </c>
      <c r="G236">
        <v>1.26541773808554E-2</v>
      </c>
      <c r="H236">
        <v>-1.8753716529792401E-2</v>
      </c>
      <c r="I236">
        <v>-1.03195134854435E-2</v>
      </c>
      <c r="J236">
        <v>-6.7458066556135097E-3</v>
      </c>
      <c r="K236">
        <v>-3.8953775135269098E-2</v>
      </c>
      <c r="L236">
        <v>5.4213999293831097E-2</v>
      </c>
      <c r="M236">
        <v>4.2358656394191002E-3</v>
      </c>
      <c r="N236">
        <v>-5.5086114758403602E-3</v>
      </c>
      <c r="O236">
        <v>2.3737827744464798E-2</v>
      </c>
      <c r="P236">
        <v>-5.4955303761663597E-2</v>
      </c>
      <c r="Q236">
        <v>0</v>
      </c>
      <c r="R236">
        <v>0</v>
      </c>
      <c r="S236">
        <v>0</v>
      </c>
      <c r="T236">
        <v>0</v>
      </c>
      <c r="U236">
        <v>-1.4814917796700599E-4</v>
      </c>
      <c r="V236">
        <v>4.5006180528991699E-6</v>
      </c>
      <c r="W236">
        <v>4.8029375172562901E-3</v>
      </c>
      <c r="X236">
        <v>-9.2901151429553193E-3</v>
      </c>
      <c r="Y236">
        <v>-2.2160563829334699E-2</v>
      </c>
    </row>
    <row r="237" spans="1:25" x14ac:dyDescent="0.25">
      <c r="A237">
        <f t="shared" ca="1" si="3"/>
        <v>-3.1665256209652201E-2</v>
      </c>
      <c r="B237" s="1">
        <v>40667.43055556</v>
      </c>
      <c r="C237">
        <v>-2.0207099999999999E-2</v>
      </c>
      <c r="D237">
        <v>1.1458156209652201E-2</v>
      </c>
      <c r="E237">
        <v>3.1665256209652201E-2</v>
      </c>
      <c r="F237">
        <v>5.4295446999999997E-2</v>
      </c>
      <c r="G237">
        <v>1.1163333992679599E-2</v>
      </c>
      <c r="H237">
        <v>-1.6063014805139299E-2</v>
      </c>
      <c r="I237">
        <v>-9.1338422701768493E-3</v>
      </c>
      <c r="J237">
        <v>-6.8114651337402403E-3</v>
      </c>
      <c r="K237">
        <v>-3.6414221249704302E-2</v>
      </c>
      <c r="L237">
        <v>5.1364275605172302E-2</v>
      </c>
      <c r="M237">
        <v>4.1251234718303297E-3</v>
      </c>
      <c r="N237">
        <v>-6.1516984106957297E-3</v>
      </c>
      <c r="O237">
        <v>2.3544789031588999E-2</v>
      </c>
      <c r="P237">
        <v>-5.3413862657090201E-2</v>
      </c>
      <c r="Q237">
        <v>0</v>
      </c>
      <c r="R237">
        <v>0</v>
      </c>
      <c r="S237">
        <v>0</v>
      </c>
      <c r="T237">
        <v>0</v>
      </c>
      <c r="U237">
        <v>3.7955459765182499E-3</v>
      </c>
      <c r="V237">
        <v>5.9663015159253303E-5</v>
      </c>
      <c r="W237">
        <v>-4.9801597258600401E-3</v>
      </c>
      <c r="X237">
        <v>-3.9217576308897403E-3</v>
      </c>
      <c r="Y237">
        <v>-3.1665256209652201E-2</v>
      </c>
    </row>
    <row r="238" spans="1:25" x14ac:dyDescent="0.25">
      <c r="A238">
        <f t="shared" ca="1" si="3"/>
        <v>-3.8185475618690401E-2</v>
      </c>
      <c r="B238" s="1">
        <v>40667.513888889996</v>
      </c>
      <c r="C238">
        <v>-2.0645699999999999E-2</v>
      </c>
      <c r="D238">
        <v>1.7539775618690401E-2</v>
      </c>
      <c r="E238">
        <v>3.8185475618690401E-2</v>
      </c>
      <c r="F238">
        <v>5.4295446999999997E-2</v>
      </c>
      <c r="G238">
        <v>9.5029870708057806E-3</v>
      </c>
      <c r="H238">
        <v>-1.4562173107556199E-2</v>
      </c>
      <c r="I238">
        <v>-7.9210405956096908E-3</v>
      </c>
      <c r="J238">
        <v>-7.0623248432122102E-3</v>
      </c>
      <c r="K238">
        <v>-3.2353986246545299E-2</v>
      </c>
      <c r="L238">
        <v>4.8004401226915398E-2</v>
      </c>
      <c r="M238">
        <v>3.9642511983450004E-3</v>
      </c>
      <c r="N238">
        <v>-6.7772187774065998E-3</v>
      </c>
      <c r="O238">
        <v>2.3243561631972699E-2</v>
      </c>
      <c r="P238">
        <v>-5.1752446977528503E-2</v>
      </c>
      <c r="Q238">
        <v>0</v>
      </c>
      <c r="R238">
        <v>0</v>
      </c>
      <c r="S238">
        <v>0</v>
      </c>
      <c r="T238">
        <v>0</v>
      </c>
      <c r="U238">
        <v>2.7222663963250098E-3</v>
      </c>
      <c r="V238">
        <v>3.6770402787914101E-5</v>
      </c>
      <c r="W238">
        <v>-7.1679128452794604E-3</v>
      </c>
      <c r="X238">
        <v>3.36719408467659E-3</v>
      </c>
      <c r="Y238">
        <v>-3.8185475618690401E-2</v>
      </c>
    </row>
    <row r="239" spans="1:25" x14ac:dyDescent="0.25">
      <c r="A239">
        <f t="shared" ca="1" si="3"/>
        <v>-3.62092174066884E-2</v>
      </c>
      <c r="B239" s="1">
        <v>40667.59722222</v>
      </c>
      <c r="C239">
        <v>-1.26138E-2</v>
      </c>
      <c r="D239">
        <v>2.3595417406688399E-2</v>
      </c>
      <c r="E239">
        <v>3.62092174066884E-2</v>
      </c>
      <c r="F239">
        <v>5.4295446999999997E-2</v>
      </c>
      <c r="G239">
        <v>8.5399047903066804E-3</v>
      </c>
      <c r="H239">
        <v>-1.4338569959029599E-2</v>
      </c>
      <c r="I239">
        <v>-7.0868363352835102E-3</v>
      </c>
      <c r="J239">
        <v>-6.9489325625430301E-3</v>
      </c>
      <c r="K239">
        <v>-2.88391986019754E-2</v>
      </c>
      <c r="L239">
        <v>4.5310634782061099E-2</v>
      </c>
      <c r="M239">
        <v>3.7701077097587799E-3</v>
      </c>
      <c r="N239">
        <v>-7.4310366338093204E-3</v>
      </c>
      <c r="O239">
        <v>2.2877073761877999E-2</v>
      </c>
      <c r="P239">
        <v>-4.9986963252986197E-2</v>
      </c>
      <c r="Q239">
        <v>0</v>
      </c>
      <c r="R239">
        <v>0</v>
      </c>
      <c r="S239">
        <v>0</v>
      </c>
      <c r="T239">
        <v>0</v>
      </c>
      <c r="U239">
        <v>-2.2103671257040001E-3</v>
      </c>
      <c r="V239">
        <v>-4.0289315742157199E-5</v>
      </c>
      <c r="W239">
        <v>1.5213645586857901E-4</v>
      </c>
      <c r="X239">
        <v>5.5323066938885498E-3</v>
      </c>
      <c r="Y239">
        <v>-3.62092174066884E-2</v>
      </c>
    </row>
    <row r="240" spans="1:25" x14ac:dyDescent="0.25">
      <c r="A240">
        <f t="shared" ca="1" si="3"/>
        <v>-2.7254140829157399E-2</v>
      </c>
      <c r="B240" s="1">
        <v>40667.68055556</v>
      </c>
      <c r="C240">
        <v>-2.9432999999999998E-3</v>
      </c>
      <c r="D240">
        <v>2.4310840829157399E-2</v>
      </c>
      <c r="E240">
        <v>2.7254140829157399E-2</v>
      </c>
      <c r="F240">
        <v>5.4295446999999997E-2</v>
      </c>
      <c r="G240">
        <v>9.2127755211122604E-3</v>
      </c>
      <c r="H240">
        <v>-1.5186456061205399E-2</v>
      </c>
      <c r="I240">
        <v>-6.7742656918175501E-3</v>
      </c>
      <c r="J240">
        <v>-6.5725649723367696E-3</v>
      </c>
      <c r="K240">
        <v>-2.7548813996303E-2</v>
      </c>
      <c r="L240">
        <v>4.3213341915525803E-2</v>
      </c>
      <c r="M240">
        <v>3.5337688604078501E-3</v>
      </c>
      <c r="N240">
        <v>-8.1368836751129301E-3</v>
      </c>
      <c r="O240">
        <v>2.25043014787292E-2</v>
      </c>
      <c r="P240">
        <v>-4.8241875804824703E-2</v>
      </c>
      <c r="Q240">
        <v>0</v>
      </c>
      <c r="R240">
        <v>0</v>
      </c>
      <c r="S240">
        <v>0</v>
      </c>
      <c r="T240">
        <v>0</v>
      </c>
      <c r="U240">
        <v>-6.2447344089923799E-3</v>
      </c>
      <c r="V240">
        <v>-9.7395367927383098E-5</v>
      </c>
      <c r="W240">
        <v>9.9638307559692697E-3</v>
      </c>
      <c r="X240">
        <v>3.9036527593338898E-4</v>
      </c>
      <c r="Y240">
        <v>-2.7254140829157399E-2</v>
      </c>
    </row>
    <row r="241" spans="1:25" x14ac:dyDescent="0.25">
      <c r="A241">
        <f t="shared" ca="1" si="3"/>
        <v>-1.8010656862633301E-2</v>
      </c>
      <c r="B241" s="1">
        <v>40667.763888889996</v>
      </c>
      <c r="C241">
        <v>1.6957999999999999E-3</v>
      </c>
      <c r="D241">
        <v>1.9706456862633299E-2</v>
      </c>
      <c r="E241">
        <v>1.8010656862633301E-2</v>
      </c>
      <c r="F241">
        <v>5.4295446999999997E-2</v>
      </c>
      <c r="G241">
        <v>9.28595655313217E-3</v>
      </c>
      <c r="H241">
        <v>-1.49843642197334E-2</v>
      </c>
      <c r="I241">
        <v>-7.2875163842618402E-3</v>
      </c>
      <c r="J241">
        <v>-5.8780409148676402E-3</v>
      </c>
      <c r="K241">
        <v>-2.73558027994012E-2</v>
      </c>
      <c r="L241">
        <v>4.14596459624888E-2</v>
      </c>
      <c r="M241">
        <v>3.30515612860056E-3</v>
      </c>
      <c r="N241">
        <v>-8.9294462420034491E-3</v>
      </c>
      <c r="O241">
        <v>2.2125670817179598E-2</v>
      </c>
      <c r="P241">
        <v>-4.6554346905167E-2</v>
      </c>
      <c r="Q241">
        <v>0</v>
      </c>
      <c r="R241">
        <v>0</v>
      </c>
      <c r="S241">
        <v>0</v>
      </c>
      <c r="T241">
        <v>0</v>
      </c>
      <c r="U241">
        <v>-5.5986535899413999E-3</v>
      </c>
      <c r="V241">
        <v>-8.1137181422233999E-5</v>
      </c>
      <c r="W241">
        <v>1.29645839416091E-2</v>
      </c>
      <c r="X241">
        <v>-7.0606953035787902E-3</v>
      </c>
      <c r="Y241">
        <v>-1.8010656862633301E-2</v>
      </c>
    </row>
    <row r="242" spans="1:25" x14ac:dyDescent="0.25">
      <c r="A242">
        <f t="shared" ca="1" si="3"/>
        <v>-1.46533952629758E-2</v>
      </c>
      <c r="B242" s="1">
        <v>40667.84722222</v>
      </c>
      <c r="C242">
        <v>6.5720000000000004E-4</v>
      </c>
      <c r="D242">
        <v>1.5310595262975801E-2</v>
      </c>
      <c r="E242">
        <v>1.46533952629758E-2</v>
      </c>
      <c r="F242">
        <v>5.4295446999999997E-2</v>
      </c>
      <c r="G242">
        <v>9.2371687319937907E-3</v>
      </c>
      <c r="H242">
        <v>-1.4056077773024599E-2</v>
      </c>
      <c r="I242">
        <v>-7.1633590659052103E-3</v>
      </c>
      <c r="J242">
        <v>-5.5499738143178204E-3</v>
      </c>
      <c r="K242">
        <v>-2.77604964518713E-2</v>
      </c>
      <c r="L242">
        <v>4.0472092020961102E-2</v>
      </c>
      <c r="M242">
        <v>3.0812668288421E-3</v>
      </c>
      <c r="N242">
        <v>-9.8314691658252708E-3</v>
      </c>
      <c r="O242">
        <v>2.17537168421006E-2</v>
      </c>
      <c r="P242">
        <v>-4.4926189556358E-2</v>
      </c>
      <c r="Q242">
        <v>0</v>
      </c>
      <c r="R242">
        <v>0</v>
      </c>
      <c r="S242">
        <v>0</v>
      </c>
      <c r="T242">
        <v>0</v>
      </c>
      <c r="U242">
        <v>-9.2204870384292596E-4</v>
      </c>
      <c r="V242">
        <v>-7.4189677518711802E-6</v>
      </c>
      <c r="W242">
        <v>6.2098062745314002E-3</v>
      </c>
      <c r="X242">
        <v>-9.5218689365560907E-3</v>
      </c>
      <c r="Y242">
        <v>-1.46533952629758E-2</v>
      </c>
    </row>
    <row r="243" spans="1:25" x14ac:dyDescent="0.25">
      <c r="A243">
        <f t="shared" ca="1" si="3"/>
        <v>-1.9111304436046101E-2</v>
      </c>
      <c r="B243" s="1">
        <v>40667.93055556</v>
      </c>
      <c r="C243">
        <v>-4.3512000000000004E-3</v>
      </c>
      <c r="D243">
        <v>1.47601044360461E-2</v>
      </c>
      <c r="E243">
        <v>1.9111304436046101E-2</v>
      </c>
      <c r="F243">
        <v>5.4295446999999997E-2</v>
      </c>
      <c r="G243">
        <v>8.4243226861064995E-3</v>
      </c>
      <c r="H243">
        <v>-1.2862536398996699E-2</v>
      </c>
      <c r="I243">
        <v>-6.8537789371177502E-3</v>
      </c>
      <c r="J243">
        <v>-5.8797558890284303E-3</v>
      </c>
      <c r="K243">
        <v>-2.6686749716951799E-2</v>
      </c>
      <c r="L243">
        <v>3.9434157663719598E-2</v>
      </c>
      <c r="M243">
        <v>2.8748266692817802E-3</v>
      </c>
      <c r="N243">
        <v>-1.0739632430970101E-2</v>
      </c>
      <c r="O243">
        <v>2.13673484266424E-2</v>
      </c>
      <c r="P243">
        <v>-4.3410485388374997E-2</v>
      </c>
      <c r="Q243">
        <v>0</v>
      </c>
      <c r="R243">
        <v>0</v>
      </c>
      <c r="S243">
        <v>0</v>
      </c>
      <c r="T243">
        <v>0</v>
      </c>
      <c r="U243">
        <v>3.36652628809928E-3</v>
      </c>
      <c r="V243">
        <v>5.4112685410308601E-5</v>
      </c>
      <c r="W243">
        <v>-3.9689746464230298E-3</v>
      </c>
      <c r="X243">
        <v>-4.6547235753507197E-3</v>
      </c>
      <c r="Y243">
        <v>-1.9111304436046101E-2</v>
      </c>
    </row>
    <row r="244" spans="1:25" x14ac:dyDescent="0.25">
      <c r="A244">
        <f t="shared" ca="1" si="3"/>
        <v>-2.5891981567866301E-2</v>
      </c>
      <c r="B244" s="1">
        <v>40668.013888889996</v>
      </c>
      <c r="C244">
        <v>-6.1976000000000002E-3</v>
      </c>
      <c r="D244">
        <v>1.96943815678663E-2</v>
      </c>
      <c r="E244">
        <v>2.5891981567866301E-2</v>
      </c>
      <c r="F244">
        <v>5.4295446999999997E-2</v>
      </c>
      <c r="G244">
        <v>7.4946385966697896E-3</v>
      </c>
      <c r="H244">
        <v>-1.1534331216731201E-2</v>
      </c>
      <c r="I244">
        <v>-6.2741341316543504E-3</v>
      </c>
      <c r="J244">
        <v>-5.6491254182443901E-3</v>
      </c>
      <c r="K244">
        <v>-2.47315661860299E-2</v>
      </c>
      <c r="L244">
        <v>3.7820075377495502E-2</v>
      </c>
      <c r="M244">
        <v>2.6828467579843398E-3</v>
      </c>
      <c r="N244">
        <v>-1.1616120823018499E-2</v>
      </c>
      <c r="O244">
        <v>2.0941765530955701E-2</v>
      </c>
      <c r="P244">
        <v>-4.1929655859839099E-2</v>
      </c>
      <c r="Q244">
        <v>0</v>
      </c>
      <c r="R244">
        <v>0</v>
      </c>
      <c r="S244">
        <v>0</v>
      </c>
      <c r="T244">
        <v>0</v>
      </c>
      <c r="U244">
        <v>3.1831503026997499E-3</v>
      </c>
      <c r="V244">
        <v>4.4773711110152797E-5</v>
      </c>
      <c r="W244">
        <v>-7.75423117138132E-3</v>
      </c>
      <c r="X244">
        <v>2.72084909784992E-3</v>
      </c>
      <c r="Y244">
        <v>-2.5891981567866301E-2</v>
      </c>
    </row>
    <row r="245" spans="1:25" x14ac:dyDescent="0.25">
      <c r="A245">
        <f t="shared" ca="1" si="3"/>
        <v>-2.6860460799043698E-2</v>
      </c>
      <c r="B245" s="1">
        <v>40668.09722222</v>
      </c>
      <c r="C245">
        <v>-3.3126000000000002E-3</v>
      </c>
      <c r="D245">
        <v>2.35478607990437E-2</v>
      </c>
      <c r="E245">
        <v>2.6860460799043698E-2</v>
      </c>
      <c r="F245">
        <v>5.4295446999999997E-2</v>
      </c>
      <c r="G245">
        <v>7.3790564924696E-3</v>
      </c>
      <c r="H245">
        <v>-1.25744175312692E-2</v>
      </c>
      <c r="I245">
        <v>-5.5600873013622997E-3</v>
      </c>
      <c r="J245">
        <v>-4.6611714122667004E-3</v>
      </c>
      <c r="K245">
        <v>-2.3278595658130601E-2</v>
      </c>
      <c r="L245">
        <v>3.5098283717013103E-2</v>
      </c>
      <c r="M245">
        <v>2.5256513302168802E-3</v>
      </c>
      <c r="N245">
        <v>-1.24076352139471E-2</v>
      </c>
      <c r="O245">
        <v>2.04795838470435E-2</v>
      </c>
      <c r="P245">
        <v>-4.0553561424316403E-2</v>
      </c>
      <c r="Q245">
        <v>0</v>
      </c>
      <c r="R245">
        <v>0</v>
      </c>
      <c r="S245">
        <v>0</v>
      </c>
      <c r="T245">
        <v>0</v>
      </c>
      <c r="U245">
        <v>-1.3381045703019601E-3</v>
      </c>
      <c r="V245">
        <v>-2.7131377910605599E-5</v>
      </c>
      <c r="W245">
        <v>-1.36107753092447E-3</v>
      </c>
      <c r="X245">
        <v>5.5316204327301001E-3</v>
      </c>
      <c r="Y245">
        <v>-2.6860460799043698E-2</v>
      </c>
    </row>
    <row r="246" spans="1:25" x14ac:dyDescent="0.25">
      <c r="A246">
        <f t="shared" ca="1" si="3"/>
        <v>-2.2331755186398902E-2</v>
      </c>
      <c r="B246" s="1">
        <v>40668.18055556</v>
      </c>
      <c r="C246">
        <v>8.8800000000000001E-4</v>
      </c>
      <c r="D246">
        <v>2.3219755186398901E-2</v>
      </c>
      <c r="E246">
        <v>2.2331755186398902E-2</v>
      </c>
      <c r="F246">
        <v>5.4295446999999997E-2</v>
      </c>
      <c r="G246">
        <v>7.8143762659166997E-3</v>
      </c>
      <c r="H246">
        <v>-1.25893385902003E-2</v>
      </c>
      <c r="I246">
        <v>-5.9639392223753002E-3</v>
      </c>
      <c r="J246">
        <v>-3.5729207109196702E-3</v>
      </c>
      <c r="K246">
        <v>-2.28129052726221E-2</v>
      </c>
      <c r="L246">
        <v>3.1781100235459298E-2</v>
      </c>
      <c r="M246">
        <v>2.3943395169473201E-3</v>
      </c>
      <c r="N246">
        <v>-1.31337191609113E-2</v>
      </c>
      <c r="O246">
        <v>1.9972131560115802E-2</v>
      </c>
      <c r="P246">
        <v>-3.9278387935364201E-2</v>
      </c>
      <c r="Q246">
        <v>0</v>
      </c>
      <c r="R246">
        <v>0</v>
      </c>
      <c r="S246">
        <v>0</v>
      </c>
      <c r="T246">
        <v>0</v>
      </c>
      <c r="U246">
        <v>-5.85573958624553E-3</v>
      </c>
      <c r="V246">
        <v>-9.2447653290917895E-5</v>
      </c>
      <c r="W246">
        <v>9.0098963784574805E-3</v>
      </c>
      <c r="X246">
        <v>1.25186236143167E-3</v>
      </c>
      <c r="Y246">
        <v>-2.2331755186398902E-2</v>
      </c>
    </row>
    <row r="247" spans="1:25" x14ac:dyDescent="0.25">
      <c r="A247">
        <f t="shared" ca="1" si="3"/>
        <v>-1.9799469791640999E-2</v>
      </c>
      <c r="B247" s="1">
        <v>40668.263888889996</v>
      </c>
      <c r="C247">
        <v>2.187E-4</v>
      </c>
      <c r="D247">
        <v>2.0018169791641002E-2</v>
      </c>
      <c r="E247">
        <v>1.9799469791640999E-2</v>
      </c>
      <c r="F247">
        <v>5.4295446999999997E-2</v>
      </c>
      <c r="G247">
        <v>7.3687983716901502E-3</v>
      </c>
      <c r="H247">
        <v>-1.0092399033834401E-2</v>
      </c>
      <c r="I247">
        <v>-6.04883125195875E-3</v>
      </c>
      <c r="J247">
        <v>-2.66953570249512E-3</v>
      </c>
      <c r="K247">
        <v>-2.23437552064824E-2</v>
      </c>
      <c r="L247">
        <v>2.8472420102672199E-2</v>
      </c>
      <c r="M247">
        <v>2.2826405648476E-3</v>
      </c>
      <c r="N247">
        <v>-1.37835791257537E-2</v>
      </c>
      <c r="O247">
        <v>1.9432770081503299E-2</v>
      </c>
      <c r="P247">
        <v>-3.8090123108349298E-2</v>
      </c>
      <c r="Q247">
        <v>0</v>
      </c>
      <c r="R247">
        <v>0</v>
      </c>
      <c r="S247">
        <v>0</v>
      </c>
      <c r="T247">
        <v>0</v>
      </c>
      <c r="U247">
        <v>-5.9727252272914798E-3</v>
      </c>
      <c r="V247">
        <v>-8.7565965509780097E-5</v>
      </c>
      <c r="W247">
        <v>1.31969962151278E-2</v>
      </c>
      <c r="X247">
        <v>-5.9423879225250203E-3</v>
      </c>
      <c r="Y247">
        <v>-1.9799469791640999E-2</v>
      </c>
    </row>
    <row r="248" spans="1:25" x14ac:dyDescent="0.25">
      <c r="A248">
        <f t="shared" ca="1" si="3"/>
        <v>-2.25231776755116E-2</v>
      </c>
      <c r="B248" s="1">
        <v>40668.34722222</v>
      </c>
      <c r="C248">
        <v>-7.1438999999999999E-3</v>
      </c>
      <c r="D248">
        <v>1.53792776755116E-2</v>
      </c>
      <c r="E248">
        <v>2.25231776755116E-2</v>
      </c>
      <c r="F248">
        <v>5.4295446999999997E-2</v>
      </c>
      <c r="G248">
        <v>5.8150331218053998E-3</v>
      </c>
      <c r="H248">
        <v>-8.0658943229958008E-3</v>
      </c>
      <c r="I248">
        <v>-5.04345313614159E-3</v>
      </c>
      <c r="J248">
        <v>-2.2404393143529398E-3</v>
      </c>
      <c r="K248">
        <v>-2.03503795979499E-2</v>
      </c>
      <c r="L248">
        <v>2.49130217959193E-2</v>
      </c>
      <c r="M248">
        <v>2.21758022388303E-3</v>
      </c>
      <c r="N248">
        <v>-1.44016820331991E-2</v>
      </c>
      <c r="O248">
        <v>1.8847908101930599E-2</v>
      </c>
      <c r="P248">
        <v>-3.6940551343173103E-2</v>
      </c>
      <c r="Q248">
        <v>0</v>
      </c>
      <c r="R248">
        <v>0</v>
      </c>
      <c r="S248">
        <v>0</v>
      </c>
      <c r="T248">
        <v>0</v>
      </c>
      <c r="U248">
        <v>-1.5894940613887299E-3</v>
      </c>
      <c r="V248">
        <v>-1.7514532268137201E-5</v>
      </c>
      <c r="W248">
        <v>7.1896468638466601E-3</v>
      </c>
      <c r="X248">
        <v>-9.2499510904039007E-3</v>
      </c>
      <c r="Y248">
        <v>-2.25231776755116E-2</v>
      </c>
    </row>
    <row r="249" spans="1:25" x14ac:dyDescent="0.25">
      <c r="A249">
        <f t="shared" ca="1" si="3"/>
        <v>-3.0017280805408601E-2</v>
      </c>
      <c r="B249" s="1">
        <v>40668.43055556</v>
      </c>
      <c r="C249">
        <v>-1.39294E-2</v>
      </c>
      <c r="D249">
        <v>1.60878808054086E-2</v>
      </c>
      <c r="E249">
        <v>3.0017280805408601E-2</v>
      </c>
      <c r="F249">
        <v>5.4295446999999997E-2</v>
      </c>
      <c r="G249">
        <v>4.5322124723717197E-3</v>
      </c>
      <c r="H249">
        <v>-5.5191536278456398E-3</v>
      </c>
      <c r="I249">
        <v>-4.02407677374109E-3</v>
      </c>
      <c r="J249">
        <v>-2.51577149205912E-3</v>
      </c>
      <c r="K249">
        <v>-1.6475538350351999E-2</v>
      </c>
      <c r="L249">
        <v>2.1704641994183801E-2</v>
      </c>
      <c r="M249">
        <v>2.20365490710149E-3</v>
      </c>
      <c r="N249">
        <v>-1.49358695515882E-2</v>
      </c>
      <c r="O249">
        <v>1.8201986514327501E-2</v>
      </c>
      <c r="P249">
        <v>-3.5831573299133501E-2</v>
      </c>
      <c r="Q249">
        <v>0</v>
      </c>
      <c r="R249">
        <v>0</v>
      </c>
      <c r="S249">
        <v>0</v>
      </c>
      <c r="T249">
        <v>0</v>
      </c>
      <c r="U249">
        <v>2.9926826632482501E-3</v>
      </c>
      <c r="V249">
        <v>4.90398078870047E-5</v>
      </c>
      <c r="W249">
        <v>-3.0419476267525298E-3</v>
      </c>
      <c r="X249">
        <v>-5.5478538322388396E-3</v>
      </c>
      <c r="Y249">
        <v>-3.0017280805408601E-2</v>
      </c>
    </row>
    <row r="250" spans="1:25" x14ac:dyDescent="0.25">
      <c r="A250">
        <f t="shared" ca="1" si="3"/>
        <v>-3.79346417366032E-2</v>
      </c>
      <c r="B250" s="1">
        <v>40668.513888889996</v>
      </c>
      <c r="C250">
        <v>-1.7483700000000001E-2</v>
      </c>
      <c r="D250">
        <v>2.0450941736603199E-2</v>
      </c>
      <c r="E250">
        <v>3.79346417366032E-2</v>
      </c>
      <c r="F250">
        <v>5.4295446999999997E-2</v>
      </c>
      <c r="G250">
        <v>3.3713627751593201E-3</v>
      </c>
      <c r="H250">
        <v>-4.8570845372342998E-3</v>
      </c>
      <c r="I250">
        <v>-2.8126529050983401E-3</v>
      </c>
      <c r="J250">
        <v>-3.5561267465600301E-3</v>
      </c>
      <c r="K250">
        <v>-1.2826066800647899E-2</v>
      </c>
      <c r="L250">
        <v>1.9902446141514998E-2</v>
      </c>
      <c r="M250">
        <v>2.22314951723475E-3</v>
      </c>
      <c r="N250">
        <v>-1.53968765160065E-2</v>
      </c>
      <c r="O250">
        <v>1.7428654842574599E-2</v>
      </c>
      <c r="P250">
        <v>-3.4778535356928902E-2</v>
      </c>
      <c r="Q250">
        <v>0</v>
      </c>
      <c r="R250">
        <v>0</v>
      </c>
      <c r="S250">
        <v>0</v>
      </c>
      <c r="T250">
        <v>0</v>
      </c>
      <c r="U250">
        <v>3.3730077231718999E-3</v>
      </c>
      <c r="V250">
        <v>4.8379310499077301E-5</v>
      </c>
      <c r="W250">
        <v>-7.6598545267186104E-3</v>
      </c>
      <c r="X250">
        <v>1.6956918156434599E-3</v>
      </c>
      <c r="Y250">
        <v>-3.79346417366032E-2</v>
      </c>
    </row>
    <row r="251" spans="1:25" x14ac:dyDescent="0.25">
      <c r="A251">
        <f t="shared" ca="1" si="3"/>
        <v>-3.8486807287687302E-2</v>
      </c>
      <c r="B251" s="1">
        <v>40668.59722222</v>
      </c>
      <c r="C251">
        <v>-1.1806000000000001E-2</v>
      </c>
      <c r="D251">
        <v>2.6680807287687298E-2</v>
      </c>
      <c r="E251">
        <v>3.8486807287687302E-2</v>
      </c>
      <c r="F251">
        <v>5.4295446999999997E-2</v>
      </c>
      <c r="G251">
        <v>2.6933638585736001E-3</v>
      </c>
      <c r="H251">
        <v>-4.8754861527222004E-3</v>
      </c>
      <c r="I251">
        <v>-2.4120539250109302E-3</v>
      </c>
      <c r="J251">
        <v>-4.0182196103762903E-3</v>
      </c>
      <c r="K251">
        <v>-1.01063648234796E-2</v>
      </c>
      <c r="L251">
        <v>1.9521972357882601E-2</v>
      </c>
      <c r="M251">
        <v>2.2716830186132598E-3</v>
      </c>
      <c r="N251">
        <v>-1.5823513484070899E-2</v>
      </c>
      <c r="O251">
        <v>1.6528390567018901E-2</v>
      </c>
      <c r="P251">
        <v>-3.3804788473648498E-2</v>
      </c>
      <c r="Q251">
        <v>0</v>
      </c>
      <c r="R251">
        <v>0</v>
      </c>
      <c r="S251">
        <v>0</v>
      </c>
      <c r="T251">
        <v>0</v>
      </c>
      <c r="U251">
        <v>-6.7890996559734297E-4</v>
      </c>
      <c r="V251">
        <v>-1.6743784922180901E-5</v>
      </c>
      <c r="W251">
        <v>-2.46206899021101E-3</v>
      </c>
      <c r="X251">
        <v>5.5680996956379699E-3</v>
      </c>
      <c r="Y251">
        <v>-3.8486807287687302E-2</v>
      </c>
    </row>
    <row r="252" spans="1:25" x14ac:dyDescent="0.25">
      <c r="A252">
        <f t="shared" ca="1" si="3"/>
        <v>-3.2413762841567398E-2</v>
      </c>
      <c r="B252" s="1">
        <v>40668.68055556</v>
      </c>
      <c r="C252">
        <v>-5.2281999999999997E-3</v>
      </c>
      <c r="D252">
        <v>2.7185562841567399E-2</v>
      </c>
      <c r="E252">
        <v>3.2413762841567398E-2</v>
      </c>
      <c r="F252">
        <v>5.4295446999999997E-2</v>
      </c>
      <c r="G252">
        <v>3.3713631250031498E-3</v>
      </c>
      <c r="H252">
        <v>-7.6173399430793896E-3</v>
      </c>
      <c r="I252">
        <v>-2.2385168707508502E-3</v>
      </c>
      <c r="J252">
        <v>-4.2241286221124004E-3</v>
      </c>
      <c r="K252">
        <v>-1.01277023455107E-2</v>
      </c>
      <c r="L252">
        <v>2.0497698975199999E-2</v>
      </c>
      <c r="M252">
        <v>2.3651224588912101E-3</v>
      </c>
      <c r="N252">
        <v>-1.6200910315407002E-2</v>
      </c>
      <c r="O252">
        <v>1.5572196783728599E-2</v>
      </c>
      <c r="P252">
        <v>-3.2960645602339599E-2</v>
      </c>
      <c r="Q252">
        <v>0</v>
      </c>
      <c r="R252">
        <v>0</v>
      </c>
      <c r="S252">
        <v>0</v>
      </c>
      <c r="T252">
        <v>0</v>
      </c>
      <c r="U252">
        <v>-5.1951099622461298E-3</v>
      </c>
      <c r="V252">
        <v>-8.2825620192447902E-5</v>
      </c>
      <c r="W252">
        <v>7.44653006377632E-3</v>
      </c>
      <c r="X252">
        <v>2.28438371660682E-3</v>
      </c>
      <c r="Y252">
        <v>-3.2413762841567398E-2</v>
      </c>
    </row>
    <row r="253" spans="1:25" x14ac:dyDescent="0.25">
      <c r="A253">
        <f t="shared" ca="1" si="3"/>
        <v>-2.1771108395021398E-2</v>
      </c>
      <c r="B253" s="1">
        <v>40668.763888889996</v>
      </c>
      <c r="C253">
        <v>1.6264999999999999E-3</v>
      </c>
      <c r="D253">
        <v>2.3397608395021401E-2</v>
      </c>
      <c r="E253">
        <v>2.1771108395021398E-2</v>
      </c>
      <c r="F253">
        <v>5.4295446999999997E-2</v>
      </c>
      <c r="G253">
        <v>5.0702365986414798E-3</v>
      </c>
      <c r="H253">
        <v>-8.6328223233363005E-3</v>
      </c>
      <c r="I253">
        <v>-3.4319420594695902E-3</v>
      </c>
      <c r="J253">
        <v>-4.62898795151698E-3</v>
      </c>
      <c r="K253">
        <v>-1.20041574856829E-2</v>
      </c>
      <c r="L253">
        <v>2.27705312360869E-2</v>
      </c>
      <c r="M253">
        <v>2.4878371488046302E-3</v>
      </c>
      <c r="N253">
        <v>-1.64891097857266E-2</v>
      </c>
      <c r="O253">
        <v>1.45650315714597E-2</v>
      </c>
      <c r="P253">
        <v>-3.22716469859421E-2</v>
      </c>
      <c r="Q253">
        <v>0</v>
      </c>
      <c r="R253">
        <v>0</v>
      </c>
      <c r="S253">
        <v>0</v>
      </c>
      <c r="T253">
        <v>0</v>
      </c>
      <c r="U253">
        <v>-5.9335802614301596E-3</v>
      </c>
      <c r="V253">
        <v>-8.8002349972530003E-5</v>
      </c>
      <c r="W253">
        <v>1.2688383264224E-2</v>
      </c>
      <c r="X253">
        <v>-4.9996092211180799E-3</v>
      </c>
      <c r="Y253">
        <v>-2.1771108395021398E-2</v>
      </c>
    </row>
    <row r="254" spans="1:25" x14ac:dyDescent="0.25">
      <c r="A254">
        <f t="shared" ca="1" si="3"/>
        <v>-1.64250659425361E-2</v>
      </c>
      <c r="B254" s="1">
        <v>40668.84722222</v>
      </c>
      <c r="C254">
        <v>1.5573E-3</v>
      </c>
      <c r="D254">
        <v>1.7982365942536101E-2</v>
      </c>
      <c r="E254">
        <v>1.64250659425361E-2</v>
      </c>
      <c r="F254">
        <v>5.4295446999999997E-2</v>
      </c>
      <c r="G254">
        <v>5.4285011694966802E-3</v>
      </c>
      <c r="H254">
        <v>-8.7550837692328496E-3</v>
      </c>
      <c r="I254">
        <v>-4.1014772561196204E-3</v>
      </c>
      <c r="J254">
        <v>-5.2698018943137803E-3</v>
      </c>
      <c r="K254">
        <v>-1.4555437845401699E-2</v>
      </c>
      <c r="L254">
        <v>2.6291426687740801E-2</v>
      </c>
      <c r="M254">
        <v>2.6376656663084298E-3</v>
      </c>
      <c r="N254">
        <v>-1.6666500032973399E-2</v>
      </c>
      <c r="O254">
        <v>1.34736521696794E-2</v>
      </c>
      <c r="P254">
        <v>-3.1620383618823598E-2</v>
      </c>
      <c r="Q254">
        <v>0</v>
      </c>
      <c r="R254">
        <v>0</v>
      </c>
      <c r="S254">
        <v>0</v>
      </c>
      <c r="T254">
        <v>0</v>
      </c>
      <c r="U254">
        <v>-2.2937998180034601E-3</v>
      </c>
      <c r="V254">
        <v>-2.8825253921126902E-5</v>
      </c>
      <c r="W254">
        <v>8.3195431993736604E-3</v>
      </c>
      <c r="X254">
        <v>-9.1725604612731895E-3</v>
      </c>
      <c r="Y254">
        <v>-1.64250659425361E-2</v>
      </c>
    </row>
    <row r="255" spans="1:25" x14ac:dyDescent="0.25">
      <c r="A255">
        <f t="shared" ca="1" si="3"/>
        <v>-1.8673946885781001E-2</v>
      </c>
      <c r="B255" s="1">
        <v>40668.93055556</v>
      </c>
      <c r="C255">
        <v>-3.2433000000000002E-3</v>
      </c>
      <c r="D255">
        <v>1.5430646885781E-2</v>
      </c>
      <c r="E255">
        <v>1.8673946885781001E-2</v>
      </c>
      <c r="F255">
        <v>5.4295446999999997E-2</v>
      </c>
      <c r="G255">
        <v>5.6172629063414598E-3</v>
      </c>
      <c r="H255">
        <v>-9.7752116316600097E-3</v>
      </c>
      <c r="I255">
        <v>-4.1936248400419899E-3</v>
      </c>
      <c r="J255">
        <v>-6.32996962747752E-3</v>
      </c>
      <c r="K255">
        <v>-1.64538184202659E-2</v>
      </c>
      <c r="L255">
        <v>3.0404478736004201E-2</v>
      </c>
      <c r="M255">
        <v>2.7993069307387401E-3</v>
      </c>
      <c r="N255">
        <v>-1.6749429210421302E-2</v>
      </c>
      <c r="O255">
        <v>1.22795124057114E-2</v>
      </c>
      <c r="P255">
        <v>-3.0979793020226399E-2</v>
      </c>
      <c r="Q255">
        <v>0</v>
      </c>
      <c r="R255">
        <v>0</v>
      </c>
      <c r="S255">
        <v>0</v>
      </c>
      <c r="T255">
        <v>0</v>
      </c>
      <c r="U255">
        <v>2.2657853732342701E-3</v>
      </c>
      <c r="V255">
        <v>3.8607516399941598E-5</v>
      </c>
      <c r="W255">
        <v>-1.5753812605540801E-3</v>
      </c>
      <c r="X255">
        <v>-6.2125259720016398E-3</v>
      </c>
      <c r="Y255">
        <v>-1.8673946885781001E-2</v>
      </c>
    </row>
    <row r="256" spans="1:25" x14ac:dyDescent="0.25">
      <c r="A256">
        <f t="shared" ca="1" si="3"/>
        <v>-2.3600337512406599E-2</v>
      </c>
      <c r="B256" s="1">
        <v>40669.013888889996</v>
      </c>
      <c r="C256">
        <v>-5.5282999999999999E-3</v>
      </c>
      <c r="D256">
        <v>1.8072037512406599E-2</v>
      </c>
      <c r="E256">
        <v>2.3600337512406599E-2</v>
      </c>
      <c r="F256">
        <v>5.4295446999999997E-2</v>
      </c>
      <c r="G256">
        <v>6.1591594539640504E-3</v>
      </c>
      <c r="H256">
        <v>-1.0749615026138399E-2</v>
      </c>
      <c r="I256">
        <v>-4.6241074386969196E-3</v>
      </c>
      <c r="J256">
        <v>-6.9127423469449801E-3</v>
      </c>
      <c r="K256">
        <v>-1.7638447601623499E-2</v>
      </c>
      <c r="L256">
        <v>3.3675471517995E-2</v>
      </c>
      <c r="M256">
        <v>2.9851150862344801E-3</v>
      </c>
      <c r="N256">
        <v>-1.6672322073195401E-2</v>
      </c>
      <c r="O256">
        <v>1.1019910407683801E-2</v>
      </c>
      <c r="P256">
        <v>-3.0293744808588301E-2</v>
      </c>
      <c r="Q256">
        <v>0</v>
      </c>
      <c r="R256">
        <v>0</v>
      </c>
      <c r="S256">
        <v>0</v>
      </c>
      <c r="T256">
        <v>0</v>
      </c>
      <c r="U256">
        <v>3.4611277855932199E-3</v>
      </c>
      <c r="V256">
        <v>5.0928425411368903E-5</v>
      </c>
      <c r="W256">
        <v>-7.5677278748995701E-3</v>
      </c>
      <c r="X256">
        <v>8.83585005611915E-4</v>
      </c>
      <c r="Y256">
        <v>-2.3600337512406599E-2</v>
      </c>
    </row>
    <row r="257" spans="1:25" x14ac:dyDescent="0.25">
      <c r="A257">
        <f t="shared" ca="1" si="3"/>
        <v>-2.59065563544644E-2</v>
      </c>
      <c r="B257" s="1">
        <v>40669.09722222</v>
      </c>
      <c r="C257">
        <v>-5.0204999999999998E-3</v>
      </c>
      <c r="D257">
        <v>2.0886056354464399E-2</v>
      </c>
      <c r="E257">
        <v>2.59065563544644E-2</v>
      </c>
      <c r="F257">
        <v>5.4295446999999997E-2</v>
      </c>
      <c r="G257">
        <v>7.0015302200294102E-3</v>
      </c>
      <c r="H257">
        <v>-1.3340915832435201E-2</v>
      </c>
      <c r="I257">
        <v>-5.0769717533692702E-3</v>
      </c>
      <c r="J257">
        <v>-6.8927676913778102E-3</v>
      </c>
      <c r="K257">
        <v>-1.9899373258035102E-2</v>
      </c>
      <c r="L257">
        <v>3.6552818531044397E-2</v>
      </c>
      <c r="M257">
        <v>3.1375893808796998E-3</v>
      </c>
      <c r="N257">
        <v>-1.65362535705308E-2</v>
      </c>
      <c r="O257">
        <v>9.6925857804179196E-3</v>
      </c>
      <c r="P257">
        <v>-2.96146557038286E-2</v>
      </c>
      <c r="Q257">
        <v>0</v>
      </c>
      <c r="R257">
        <v>0</v>
      </c>
      <c r="S257">
        <v>0</v>
      </c>
      <c r="T257">
        <v>0</v>
      </c>
      <c r="U257">
        <v>1.52419534273791E-4</v>
      </c>
      <c r="V257">
        <v>-3.6895482681902899E-6</v>
      </c>
      <c r="W257">
        <v>-3.8171266499004101E-3</v>
      </c>
      <c r="X257">
        <v>5.2354199155648798E-3</v>
      </c>
      <c r="Y257">
        <v>-2.59065563544644E-2</v>
      </c>
    </row>
    <row r="258" spans="1:25" x14ac:dyDescent="0.25">
      <c r="A258">
        <f t="shared" ca="1" si="3"/>
        <v>-2.3164074371775999E-2</v>
      </c>
      <c r="B258" s="1">
        <v>40669.18055556</v>
      </c>
      <c r="C258">
        <v>-1.5585E-3</v>
      </c>
      <c r="D258">
        <v>2.1605574371776001E-2</v>
      </c>
      <c r="E258">
        <v>2.3164074371775999E-2</v>
      </c>
      <c r="F258">
        <v>5.4295446999999997E-2</v>
      </c>
      <c r="G258">
        <v>8.5501657098367798E-3</v>
      </c>
      <c r="H258">
        <v>-1.49103504888662E-2</v>
      </c>
      <c r="I258">
        <v>-6.2075040257692296E-3</v>
      </c>
      <c r="J258">
        <v>-6.54358244162008E-3</v>
      </c>
      <c r="K258">
        <v>-2.2987512154984398E-2</v>
      </c>
      <c r="L258">
        <v>3.8750949258161402E-2</v>
      </c>
      <c r="M258">
        <v>3.25167217617228E-3</v>
      </c>
      <c r="N258">
        <v>-1.6341016284907001E-2</v>
      </c>
      <c r="O258">
        <v>8.3234012388789594E-3</v>
      </c>
      <c r="P258">
        <v>-2.8902494272094501E-2</v>
      </c>
      <c r="Q258">
        <v>0</v>
      </c>
      <c r="R258">
        <v>0</v>
      </c>
      <c r="S258">
        <v>0</v>
      </c>
      <c r="T258">
        <v>0</v>
      </c>
      <c r="U258">
        <v>-4.5196328749971303E-3</v>
      </c>
      <c r="V258">
        <v>-7.3327074008700696E-5</v>
      </c>
      <c r="W258">
        <v>6.0872177323293801E-3</v>
      </c>
      <c r="X258">
        <v>2.8321408736446002E-3</v>
      </c>
      <c r="Y258">
        <v>-2.3164074371775999E-2</v>
      </c>
    </row>
    <row r="259" spans="1:25" x14ac:dyDescent="0.25">
      <c r="A259">
        <f t="shared" ca="1" si="3"/>
        <v>-1.8033063573163501E-2</v>
      </c>
      <c r="B259" s="1">
        <v>40669.263888889996</v>
      </c>
      <c r="C259">
        <v>2.879E-4</v>
      </c>
      <c r="D259">
        <v>1.8320963573163498E-2</v>
      </c>
      <c r="E259">
        <v>1.8033063573163501E-2</v>
      </c>
      <c r="F259">
        <v>5.4295446999999997E-2</v>
      </c>
      <c r="G259">
        <v>9.1986404310101799E-3</v>
      </c>
      <c r="H259">
        <v>-1.4890781103708201E-2</v>
      </c>
      <c r="I259">
        <v>-7.0643374403603302E-3</v>
      </c>
      <c r="J259">
        <v>-6.0679018694839099E-3</v>
      </c>
      <c r="K259">
        <v>-2.5783478586237401E-2</v>
      </c>
      <c r="L259">
        <v>4.00181994064253E-2</v>
      </c>
      <c r="M259">
        <v>3.33859459061101E-3</v>
      </c>
      <c r="N259">
        <v>-1.6091314289153901E-2</v>
      </c>
      <c r="O259">
        <v>7.0236539150977098E-3</v>
      </c>
      <c r="P259">
        <v>-2.8126200020381801E-2</v>
      </c>
      <c r="Q259">
        <v>0</v>
      </c>
      <c r="R259">
        <v>0</v>
      </c>
      <c r="S259">
        <v>0</v>
      </c>
      <c r="T259">
        <v>0</v>
      </c>
      <c r="U259">
        <v>-6.0583217116737297E-3</v>
      </c>
      <c r="V259">
        <v>-9.0908401823222297E-5</v>
      </c>
      <c r="W259">
        <v>1.24781367617889E-2</v>
      </c>
      <c r="X259">
        <v>-3.8584651089470599E-3</v>
      </c>
      <c r="Y259">
        <v>-1.8033063573163501E-2</v>
      </c>
    </row>
    <row r="260" spans="1:25" x14ac:dyDescent="0.25">
      <c r="A260">
        <f t="shared" ca="1" si="3"/>
        <v>-1.7563534774089E-2</v>
      </c>
      <c r="B260" s="1">
        <v>40669.34722222</v>
      </c>
      <c r="C260">
        <v>-4.2818999999999999E-3</v>
      </c>
      <c r="D260">
        <v>1.3281634774089E-2</v>
      </c>
      <c r="E260">
        <v>1.7563534774089E-2</v>
      </c>
      <c r="F260">
        <v>5.4295446999999997E-2</v>
      </c>
      <c r="G260">
        <v>9.1357203185203593E-3</v>
      </c>
      <c r="H260">
        <v>-1.4189187588696001E-2</v>
      </c>
      <c r="I260">
        <v>-7.1367278432451099E-3</v>
      </c>
      <c r="J260">
        <v>-5.9976518409720304E-3</v>
      </c>
      <c r="K260">
        <v>-2.7178823080353701E-2</v>
      </c>
      <c r="L260">
        <v>4.0718287243958401E-2</v>
      </c>
      <c r="M260">
        <v>3.3877605841680998E-3</v>
      </c>
      <c r="N260">
        <v>-1.5819097708549602E-2</v>
      </c>
      <c r="O260">
        <v>5.7032394895225698E-3</v>
      </c>
      <c r="P260">
        <v>-2.7297491186724199E-2</v>
      </c>
      <c r="Q260">
        <v>0</v>
      </c>
      <c r="R260">
        <v>0</v>
      </c>
      <c r="S260">
        <v>0</v>
      </c>
      <c r="T260">
        <v>0</v>
      </c>
      <c r="U260">
        <v>-2.9877268813812202E-3</v>
      </c>
      <c r="V260">
        <v>-3.9664368301230698E-5</v>
      </c>
      <c r="W260">
        <v>9.1768276014052106E-3</v>
      </c>
      <c r="X260">
        <v>-8.4892769652622907E-3</v>
      </c>
      <c r="Y260">
        <v>-1.7563534774089E-2</v>
      </c>
    </row>
    <row r="261" spans="1:25" x14ac:dyDescent="0.25">
      <c r="A261">
        <f t="shared" ref="A261:A324" ca="1" si="4">OFFSET(E261,0,$A$2)</f>
        <v>-2.2851887083276401E-2</v>
      </c>
      <c r="B261" s="1">
        <v>40669.43055556</v>
      </c>
      <c r="C261">
        <v>-1.1713700000000001E-2</v>
      </c>
      <c r="D261">
        <v>1.11381870832764E-2</v>
      </c>
      <c r="E261">
        <v>2.2851887083276401E-2</v>
      </c>
      <c r="F261">
        <v>5.4295446999999997E-2</v>
      </c>
      <c r="G261">
        <v>8.5886940108203802E-3</v>
      </c>
      <c r="H261">
        <v>-1.2981504427265599E-2</v>
      </c>
      <c r="I261">
        <v>-6.84740331460833E-3</v>
      </c>
      <c r="J261">
        <v>-6.4605595838150001E-3</v>
      </c>
      <c r="K261">
        <v>-2.6600401766257199E-2</v>
      </c>
      <c r="L261">
        <v>4.08462159230411E-2</v>
      </c>
      <c r="M261">
        <v>3.4103894933435598E-3</v>
      </c>
      <c r="N261">
        <v>-1.5530831708081901E-2</v>
      </c>
      <c r="O261">
        <v>4.2975188591974902E-3</v>
      </c>
      <c r="P261">
        <v>-2.6359953038956E-2</v>
      </c>
      <c r="Q261">
        <v>0</v>
      </c>
      <c r="R261">
        <v>0</v>
      </c>
      <c r="S261">
        <v>0</v>
      </c>
      <c r="T261">
        <v>0</v>
      </c>
      <c r="U261">
        <v>1.66588755520186E-3</v>
      </c>
      <c r="V261">
        <v>2.9964866614717799E-5</v>
      </c>
      <c r="W261">
        <v>-4.4374395858775E-4</v>
      </c>
      <c r="X261">
        <v>-6.7715328273707503E-3</v>
      </c>
      <c r="Y261">
        <v>-2.2851887083276401E-2</v>
      </c>
    </row>
    <row r="262" spans="1:25" x14ac:dyDescent="0.25">
      <c r="A262">
        <f t="shared" ca="1" si="4"/>
        <v>-3.26337352389156E-2</v>
      </c>
      <c r="B262" s="1">
        <v>40669.513888889996</v>
      </c>
      <c r="C262">
        <v>-1.9168500000000002E-2</v>
      </c>
      <c r="D262">
        <v>1.34652352389156E-2</v>
      </c>
      <c r="E262">
        <v>3.26337352389156E-2</v>
      </c>
      <c r="F262">
        <v>5.4295446999999997E-2</v>
      </c>
      <c r="G262">
        <v>7.8143762659166997E-3</v>
      </c>
      <c r="H262">
        <v>-1.26937700760003E-2</v>
      </c>
      <c r="I262">
        <v>-6.3023933235771901E-3</v>
      </c>
      <c r="J262">
        <v>-6.80811081471395E-3</v>
      </c>
      <c r="K262">
        <v>-2.5243893405423101E-2</v>
      </c>
      <c r="L262">
        <v>4.0684719278346403E-2</v>
      </c>
      <c r="M262">
        <v>3.4026610768733302E-3</v>
      </c>
      <c r="N262">
        <v>-1.5225454414405201E-2</v>
      </c>
      <c r="O262">
        <v>2.82193176110565E-3</v>
      </c>
      <c r="P262">
        <v>-2.5349892659414699E-2</v>
      </c>
      <c r="Q262">
        <v>0</v>
      </c>
      <c r="R262">
        <v>0</v>
      </c>
      <c r="S262">
        <v>0</v>
      </c>
      <c r="T262">
        <v>0</v>
      </c>
      <c r="U262">
        <v>3.39740357996921E-3</v>
      </c>
      <c r="V262">
        <v>5.0727724527443999E-5</v>
      </c>
      <c r="W262">
        <v>-7.0302840397405801E-3</v>
      </c>
      <c r="X262">
        <v>-3.4823271454803399E-4</v>
      </c>
      <c r="Y262">
        <v>-3.26337352389156E-2</v>
      </c>
    </row>
    <row r="263" spans="1:25" x14ac:dyDescent="0.25">
      <c r="A263">
        <f t="shared" ca="1" si="4"/>
        <v>-3.5049868994035303E-2</v>
      </c>
      <c r="B263" s="1">
        <v>40669.59722222</v>
      </c>
      <c r="C263">
        <v>-1.6883599999999999E-2</v>
      </c>
      <c r="D263">
        <v>1.8166268994035301E-2</v>
      </c>
      <c r="E263">
        <v>3.5049868994035303E-2</v>
      </c>
      <c r="F263">
        <v>5.4295446999999997E-2</v>
      </c>
      <c r="G263">
        <v>7.9594795918566507E-3</v>
      </c>
      <c r="H263">
        <v>-1.36424029041501E-2</v>
      </c>
      <c r="I263">
        <v>-6.0643370187900896E-3</v>
      </c>
      <c r="J263">
        <v>-6.5302370666055001E-3</v>
      </c>
      <c r="K263">
        <v>-2.4421749984695901E-2</v>
      </c>
      <c r="L263">
        <v>4.0162813270051403E-2</v>
      </c>
      <c r="M263">
        <v>3.3610706211680999E-3</v>
      </c>
      <c r="N263">
        <v>-1.49133967111437E-2</v>
      </c>
      <c r="O263">
        <v>1.32864895196616E-3</v>
      </c>
      <c r="P263">
        <v>-2.42784617229014E-2</v>
      </c>
      <c r="Q263">
        <v>0</v>
      </c>
      <c r="R263">
        <v>0</v>
      </c>
      <c r="S263">
        <v>0</v>
      </c>
      <c r="T263">
        <v>0</v>
      </c>
      <c r="U263">
        <v>6.5941050800554695E-4</v>
      </c>
      <c r="V263">
        <v>4.5884631644569802E-6</v>
      </c>
      <c r="W263">
        <v>-4.4695153104132197E-3</v>
      </c>
      <c r="X263">
        <v>4.7149113065230496E-3</v>
      </c>
      <c r="Y263">
        <v>-3.5049868994035303E-2</v>
      </c>
    </row>
    <row r="264" spans="1:25" x14ac:dyDescent="0.25">
      <c r="A264">
        <f t="shared" ca="1" si="4"/>
        <v>-2.8971168465888101E-2</v>
      </c>
      <c r="B264" s="1">
        <v>40669.68055556</v>
      </c>
      <c r="C264">
        <v>-9.0594999999999998E-3</v>
      </c>
      <c r="D264">
        <v>1.9911668465888099E-2</v>
      </c>
      <c r="E264">
        <v>2.8971168465888101E-2</v>
      </c>
      <c r="F264">
        <v>5.4295446999999997E-2</v>
      </c>
      <c r="G264">
        <v>8.6323503226622307E-3</v>
      </c>
      <c r="H264">
        <v>-1.47144632414326E-2</v>
      </c>
      <c r="I264">
        <v>-6.4189280178599002E-3</v>
      </c>
      <c r="J264">
        <v>-6.0453052208131498E-3</v>
      </c>
      <c r="K264">
        <v>-2.49586678428435E-2</v>
      </c>
      <c r="L264">
        <v>3.9576400369044501E-2</v>
      </c>
      <c r="M264">
        <v>3.3026195504722499E-3</v>
      </c>
      <c r="N264">
        <v>-1.4629146000795399E-2</v>
      </c>
      <c r="O264">
        <v>-1.8857361348677401E-4</v>
      </c>
      <c r="P264">
        <v>-2.3194166594041801E-2</v>
      </c>
      <c r="Q264">
        <v>0</v>
      </c>
      <c r="R264">
        <v>0</v>
      </c>
      <c r="S264">
        <v>0</v>
      </c>
      <c r="T264">
        <v>0</v>
      </c>
      <c r="U264">
        <v>-3.7926241169061602E-3</v>
      </c>
      <c r="V264">
        <v>-6.2377709670567906E-5</v>
      </c>
      <c r="W264">
        <v>4.5417569476850998E-3</v>
      </c>
      <c r="X264">
        <v>3.5673466338741302E-3</v>
      </c>
      <c r="Y264">
        <v>-2.8971168465888101E-2</v>
      </c>
    </row>
    <row r="265" spans="1:25" x14ac:dyDescent="0.25">
      <c r="A265">
        <f t="shared" ca="1" si="4"/>
        <v>-1.9069912013763402E-2</v>
      </c>
      <c r="B265" s="1">
        <v>40669.763888889996</v>
      </c>
      <c r="C265">
        <v>-1.5353999999999999E-3</v>
      </c>
      <c r="D265">
        <v>1.7534512013763399E-2</v>
      </c>
      <c r="E265">
        <v>1.9069912013763402E-2</v>
      </c>
      <c r="F265">
        <v>5.4295446999999997E-2</v>
      </c>
      <c r="G265">
        <v>9.0047471848688707E-3</v>
      </c>
      <c r="H265">
        <v>-1.41380366606145E-2</v>
      </c>
      <c r="I265">
        <v>-7.0014461590960598E-3</v>
      </c>
      <c r="J265">
        <v>-5.6382347997227002E-3</v>
      </c>
      <c r="K265">
        <v>-2.6021336396489101E-2</v>
      </c>
      <c r="L265">
        <v>3.9125753026251403E-2</v>
      </c>
      <c r="M265">
        <v>3.19628816091582E-3</v>
      </c>
      <c r="N265">
        <v>-1.43374739176434E-2</v>
      </c>
      <c r="O265">
        <v>-1.7185687279862099E-3</v>
      </c>
      <c r="P265">
        <v>-2.2113871615403301E-2</v>
      </c>
      <c r="Q265">
        <v>0</v>
      </c>
      <c r="R265">
        <v>0</v>
      </c>
      <c r="S265">
        <v>0</v>
      </c>
      <c r="T265">
        <v>0</v>
      </c>
      <c r="U265">
        <v>-5.7458790185232096E-3</v>
      </c>
      <c r="V265">
        <v>-8.7065333300564496E-5</v>
      </c>
      <c r="W265">
        <v>1.1431823258013601E-2</v>
      </c>
      <c r="X265">
        <v>-2.7176339875070901E-3</v>
      </c>
      <c r="Y265">
        <v>-1.9069912013763402E-2</v>
      </c>
    </row>
    <row r="266" spans="1:25" x14ac:dyDescent="0.25">
      <c r="A266">
        <f t="shared" ca="1" si="4"/>
        <v>-1.2511651532043099E-2</v>
      </c>
      <c r="B266" s="1">
        <v>40669.84722222</v>
      </c>
      <c r="C266">
        <v>4.4949999999999998E-4</v>
      </c>
      <c r="D266">
        <v>1.2961151532043099E-2</v>
      </c>
      <c r="E266">
        <v>1.2511651532043099E-2</v>
      </c>
      <c r="F266">
        <v>5.4295446999999997E-2</v>
      </c>
      <c r="G266">
        <v>8.5450342005402406E-3</v>
      </c>
      <c r="H266">
        <v>-1.29731713412126E-2</v>
      </c>
      <c r="I266">
        <v>-6.8370267137400796E-3</v>
      </c>
      <c r="J266">
        <v>-5.6158804843572602E-3</v>
      </c>
      <c r="K266">
        <v>-2.62304108503079E-2</v>
      </c>
      <c r="L266">
        <v>3.8828494172436501E-2</v>
      </c>
      <c r="M266">
        <v>3.04416359047839E-3</v>
      </c>
      <c r="N266">
        <v>-1.4010551292058601E-2</v>
      </c>
      <c r="O266">
        <v>-3.2913795464119301E-3</v>
      </c>
      <c r="P266">
        <v>-2.10091844861118E-2</v>
      </c>
      <c r="Q266">
        <v>0</v>
      </c>
      <c r="R266">
        <v>0</v>
      </c>
      <c r="S266">
        <v>0</v>
      </c>
      <c r="T266">
        <v>0</v>
      </c>
      <c r="U266">
        <v>-3.4964223437248202E-3</v>
      </c>
      <c r="V266">
        <v>-4.8344695228833497E-5</v>
      </c>
      <c r="W266">
        <v>9.8083690863575695E-3</v>
      </c>
      <c r="X266">
        <v>-8.0479847646156306E-3</v>
      </c>
      <c r="Y266">
        <v>-1.2511651532043099E-2</v>
      </c>
    </row>
    <row r="267" spans="1:25" x14ac:dyDescent="0.25">
      <c r="A267">
        <f t="shared" ca="1" si="4"/>
        <v>-1.25102553694512E-2</v>
      </c>
      <c r="B267" s="1">
        <v>40669.93055556</v>
      </c>
      <c r="C267">
        <v>-2.5048000000000002E-3</v>
      </c>
      <c r="D267">
        <v>1.00054553694512E-2</v>
      </c>
      <c r="E267">
        <v>1.25102553694512E-2</v>
      </c>
      <c r="F267">
        <v>5.4295446999999997E-2</v>
      </c>
      <c r="G267">
        <v>7.85290316752499E-3</v>
      </c>
      <c r="H267">
        <v>-1.21318811752736E-2</v>
      </c>
      <c r="I267">
        <v>-6.3125203061252799E-3</v>
      </c>
      <c r="J267">
        <v>-5.9534411918686003E-3</v>
      </c>
      <c r="K267">
        <v>-2.51007668626189E-2</v>
      </c>
      <c r="L267">
        <v>3.8223038324959498E-2</v>
      </c>
      <c r="M267">
        <v>2.8611213310384999E-3</v>
      </c>
      <c r="N267">
        <v>-1.36832620984025E-2</v>
      </c>
      <c r="O267">
        <v>-4.9085522278994303E-3</v>
      </c>
      <c r="P267">
        <v>-1.9881146399731001E-2</v>
      </c>
      <c r="Q267">
        <v>0</v>
      </c>
      <c r="R267">
        <v>0</v>
      </c>
      <c r="S267">
        <v>0</v>
      </c>
      <c r="T267">
        <v>0</v>
      </c>
      <c r="U267">
        <v>7.5830225737740897E-4</v>
      </c>
      <c r="V267">
        <v>1.62861027214635E-5</v>
      </c>
      <c r="W267">
        <v>1.2424826994995399E-3</v>
      </c>
      <c r="X267">
        <v>-7.2725552517507903E-3</v>
      </c>
      <c r="Y267">
        <v>-1.25102553694512E-2</v>
      </c>
    </row>
    <row r="268" spans="1:25" x14ac:dyDescent="0.25">
      <c r="A268">
        <f t="shared" ca="1" si="4"/>
        <v>-1.7692051732693202E-2</v>
      </c>
      <c r="B268" s="1">
        <v>40670.013888889996</v>
      </c>
      <c r="C268">
        <v>-6.1282999999999997E-3</v>
      </c>
      <c r="D268">
        <v>1.15637517326932E-2</v>
      </c>
      <c r="E268">
        <v>1.7692051732693202E-2</v>
      </c>
      <c r="F268">
        <v>5.4295446999999997E-2</v>
      </c>
      <c r="G268">
        <v>7.2429539485845502E-3</v>
      </c>
      <c r="H268">
        <v>-1.16765488394933E-2</v>
      </c>
      <c r="I268">
        <v>-5.8754130116589302E-3</v>
      </c>
      <c r="J268">
        <v>-6.0127191139561203E-3</v>
      </c>
      <c r="K268">
        <v>-2.34064216415238E-2</v>
      </c>
      <c r="L268">
        <v>3.7352200296988401E-2</v>
      </c>
      <c r="M268">
        <v>2.6574470675340199E-3</v>
      </c>
      <c r="N268">
        <v>-1.3379382385316101E-2</v>
      </c>
      <c r="O268">
        <v>-6.5358028394919597E-3</v>
      </c>
      <c r="P268">
        <v>-1.87480584176676E-2</v>
      </c>
      <c r="Q268">
        <v>0</v>
      </c>
      <c r="R268">
        <v>0</v>
      </c>
      <c r="S268">
        <v>0</v>
      </c>
      <c r="T268">
        <v>0</v>
      </c>
      <c r="U268">
        <v>3.0542261556392599E-3</v>
      </c>
      <c r="V268">
        <v>4.6691845081900099E-5</v>
      </c>
      <c r="W268">
        <v>-6.1818574596065297E-3</v>
      </c>
      <c r="X268">
        <v>-1.2690108724204201E-3</v>
      </c>
      <c r="Y268">
        <v>-1.7692051732693202E-2</v>
      </c>
    </row>
    <row r="269" spans="1:25" x14ac:dyDescent="0.25">
      <c r="A269">
        <f t="shared" ca="1" si="4"/>
        <v>-2.08034117283286E-2</v>
      </c>
      <c r="B269" s="1">
        <v>40670.09722222</v>
      </c>
      <c r="C269">
        <v>-6.1976000000000002E-3</v>
      </c>
      <c r="D269">
        <v>1.46058117283286E-2</v>
      </c>
      <c r="E269">
        <v>2.08034117283286E-2</v>
      </c>
      <c r="F269">
        <v>5.4295446999999997E-2</v>
      </c>
      <c r="G269">
        <v>7.3353994809400996E-3</v>
      </c>
      <c r="H269">
        <v>-1.2759067341974999E-2</v>
      </c>
      <c r="I269">
        <v>-5.5965975233048196E-3</v>
      </c>
      <c r="J269">
        <v>-5.4828432279362899E-3</v>
      </c>
      <c r="K269">
        <v>-2.27612600584483E-2</v>
      </c>
      <c r="L269">
        <v>3.6015587070226202E-2</v>
      </c>
      <c r="M269">
        <v>2.4372553038327599E-3</v>
      </c>
      <c r="N269">
        <v>-1.3156614663473599E-2</v>
      </c>
      <c r="O269">
        <v>-8.1317177985036296E-3</v>
      </c>
      <c r="P269">
        <v>-1.7577708747668799E-2</v>
      </c>
      <c r="Q269">
        <v>0</v>
      </c>
      <c r="R269">
        <v>0</v>
      </c>
      <c r="S269">
        <v>0</v>
      </c>
      <c r="T269">
        <v>0</v>
      </c>
      <c r="U269">
        <v>1.2684544721180901E-3</v>
      </c>
      <c r="V269">
        <v>1.47637270037675E-5</v>
      </c>
      <c r="W269">
        <v>-5.3635294400351096E-3</v>
      </c>
      <c r="X269">
        <v>4.06824347555343E-3</v>
      </c>
      <c r="Y269">
        <v>-2.08034117283286E-2</v>
      </c>
    </row>
    <row r="270" spans="1:25" x14ac:dyDescent="0.25">
      <c r="A270">
        <f t="shared" ca="1" si="4"/>
        <v>-2.0885012461969599E-2</v>
      </c>
      <c r="B270" s="1">
        <v>40670.18055556</v>
      </c>
      <c r="C270">
        <v>-4.0511000000000002E-3</v>
      </c>
      <c r="D270">
        <v>1.6833912461969601E-2</v>
      </c>
      <c r="E270">
        <v>2.0885012461969599E-2</v>
      </c>
      <c r="F270">
        <v>5.4295446999999997E-2</v>
      </c>
      <c r="G270">
        <v>7.9402164908963391E-3</v>
      </c>
      <c r="H270">
        <v>-1.2793557786063999E-2</v>
      </c>
      <c r="I270">
        <v>-6.0555872971482499E-3</v>
      </c>
      <c r="J270">
        <v>-4.13555073930825E-3</v>
      </c>
      <c r="K270">
        <v>-2.2949260756456799E-2</v>
      </c>
      <c r="L270">
        <v>3.3692980579575302E-2</v>
      </c>
      <c r="M270">
        <v>2.2123444185700399E-3</v>
      </c>
      <c r="N270">
        <v>-1.30026534644872E-2</v>
      </c>
      <c r="O270">
        <v>-9.6513536643791208E-3</v>
      </c>
      <c r="P270">
        <v>-1.6432900389597101E-2</v>
      </c>
      <c r="Q270">
        <v>0</v>
      </c>
      <c r="R270">
        <v>0</v>
      </c>
      <c r="S270">
        <v>0</v>
      </c>
      <c r="T270">
        <v>0</v>
      </c>
      <c r="U270">
        <v>-2.9243309460712402E-3</v>
      </c>
      <c r="V270">
        <v>-4.9543795263475701E-5</v>
      </c>
      <c r="W270">
        <v>2.9554539131701101E-3</v>
      </c>
      <c r="X270">
        <v>3.7322088985334702E-3</v>
      </c>
      <c r="Y270">
        <v>-2.0885012461969599E-2</v>
      </c>
    </row>
    <row r="271" spans="1:25" x14ac:dyDescent="0.25">
      <c r="A271">
        <f t="shared" ca="1" si="4"/>
        <v>-1.5751493842627501E-2</v>
      </c>
      <c r="B271" s="1">
        <v>40670.263888889996</v>
      </c>
      <c r="C271">
        <v>-1.8584999999999999E-3</v>
      </c>
      <c r="D271">
        <v>1.38929938426275E-2</v>
      </c>
      <c r="E271">
        <v>1.5751493842627501E-2</v>
      </c>
      <c r="F271">
        <v>5.4295446999999997E-2</v>
      </c>
      <c r="G271">
        <v>7.8580325777585502E-3</v>
      </c>
      <c r="H271">
        <v>-1.22632492906382E-2</v>
      </c>
      <c r="I271">
        <v>-6.1503583260141296E-3</v>
      </c>
      <c r="J271">
        <v>-2.6688830003727499E-3</v>
      </c>
      <c r="K271">
        <v>-2.3524192729463499E-2</v>
      </c>
      <c r="L271">
        <v>3.0295077242970099E-2</v>
      </c>
      <c r="M271">
        <v>1.9898729817871101E-3</v>
      </c>
      <c r="N271">
        <v>-1.2917108739057E-2</v>
      </c>
      <c r="O271">
        <v>-1.10731068629264E-2</v>
      </c>
      <c r="P271">
        <v>-1.5305720699963299E-2</v>
      </c>
      <c r="Q271">
        <v>0</v>
      </c>
      <c r="R271">
        <v>0</v>
      </c>
      <c r="S271">
        <v>0</v>
      </c>
      <c r="T271">
        <v>0</v>
      </c>
      <c r="U271">
        <v>-5.5509152179471898E-3</v>
      </c>
      <c r="V271">
        <v>-8.5233650482797796E-5</v>
      </c>
      <c r="W271">
        <v>1.0717269660852201E-2</v>
      </c>
      <c r="X271">
        <v>-1.7239371038748901E-3</v>
      </c>
      <c r="Y271">
        <v>-1.5751493842627501E-2</v>
      </c>
    </row>
    <row r="272" spans="1:25" x14ac:dyDescent="0.25">
      <c r="A272">
        <f t="shared" ca="1" si="4"/>
        <v>-1.4435065814040001E-2</v>
      </c>
      <c r="B272" s="1">
        <v>40670.34722222</v>
      </c>
      <c r="C272">
        <v>-5.0204999999999998E-3</v>
      </c>
      <c r="D272">
        <v>9.4145658140400105E-3</v>
      </c>
      <c r="E272">
        <v>1.4435065814040001E-2</v>
      </c>
      <c r="F272">
        <v>5.4295446999999997E-2</v>
      </c>
      <c r="G272">
        <v>7.0105324014596302E-3</v>
      </c>
      <c r="H272">
        <v>-9.3791795839529794E-3</v>
      </c>
      <c r="I272">
        <v>-5.9718103747330598E-3</v>
      </c>
      <c r="J272">
        <v>-1.8291933040014299E-3</v>
      </c>
      <c r="K272">
        <v>-2.2364858622751199E-2</v>
      </c>
      <c r="L272">
        <v>2.6202627144268902E-2</v>
      </c>
      <c r="M272">
        <v>1.7544074371752701E-3</v>
      </c>
      <c r="N272">
        <v>-1.28920647040623E-2</v>
      </c>
      <c r="O272">
        <v>-1.2405535063802001E-2</v>
      </c>
      <c r="P272">
        <v>-1.4190453804039599E-2</v>
      </c>
      <c r="Q272">
        <v>0</v>
      </c>
      <c r="R272">
        <v>0</v>
      </c>
      <c r="S272">
        <v>0</v>
      </c>
      <c r="T272">
        <v>0</v>
      </c>
      <c r="U272">
        <v>-4.1079907848125402E-3</v>
      </c>
      <c r="V272">
        <v>-5.8324035913383703E-5</v>
      </c>
      <c r="W272">
        <v>1.0410258614701601E-2</v>
      </c>
      <c r="X272">
        <v>-7.0592965054968202E-3</v>
      </c>
      <c r="Y272">
        <v>-1.4435065814040001E-2</v>
      </c>
    </row>
    <row r="273" spans="1:25" x14ac:dyDescent="0.25">
      <c r="A273">
        <f t="shared" ca="1" si="4"/>
        <v>-1.89665774400892E-2</v>
      </c>
      <c r="B273" s="1">
        <v>40670.43055556</v>
      </c>
      <c r="C273">
        <v>-1.1806000000000001E-2</v>
      </c>
      <c r="D273">
        <v>7.1605774400892398E-3</v>
      </c>
      <c r="E273">
        <v>1.89665774400892E-2</v>
      </c>
      <c r="F273">
        <v>5.4295446999999997E-2</v>
      </c>
      <c r="G273">
        <v>5.0741090199943103E-3</v>
      </c>
      <c r="H273">
        <v>-5.8725663486798802E-3</v>
      </c>
      <c r="I273">
        <v>-4.6907386346183699E-3</v>
      </c>
      <c r="J273">
        <v>-1.7690146210289899E-3</v>
      </c>
      <c r="K273">
        <v>-1.8888790588233399E-2</v>
      </c>
      <c r="L273">
        <v>2.1959350613228599E-2</v>
      </c>
      <c r="M273">
        <v>1.5120893671247001E-3</v>
      </c>
      <c r="N273">
        <v>-1.2869089626224701E-2</v>
      </c>
      <c r="O273">
        <v>-1.3675588576095099E-2</v>
      </c>
      <c r="P273">
        <v>-1.3006952384129199E-2</v>
      </c>
      <c r="Q273">
        <v>0</v>
      </c>
      <c r="R273">
        <v>0</v>
      </c>
      <c r="S273">
        <v>0</v>
      </c>
      <c r="T273">
        <v>0</v>
      </c>
      <c r="U273">
        <v>-3.4372180284945598E-5</v>
      </c>
      <c r="V273">
        <v>4.4753443128129703E-6</v>
      </c>
      <c r="W273">
        <v>2.49599550889546E-3</v>
      </c>
      <c r="X273">
        <v>-7.3737764541719E-3</v>
      </c>
      <c r="Y273">
        <v>-1.89665774400892E-2</v>
      </c>
    </row>
    <row r="274" spans="1:25" x14ac:dyDescent="0.25">
      <c r="A274">
        <f t="shared" ca="1" si="4"/>
        <v>-2.8294764660405002E-2</v>
      </c>
      <c r="B274" s="1">
        <v>40670.513888889996</v>
      </c>
      <c r="C274">
        <v>-1.9330099999999999E-2</v>
      </c>
      <c r="D274">
        <v>8.9646646604050698E-3</v>
      </c>
      <c r="E274">
        <v>2.8294764660405002E-2</v>
      </c>
      <c r="F274">
        <v>5.4295446999999997E-2</v>
      </c>
      <c r="G274">
        <v>2.9835755831890401E-3</v>
      </c>
      <c r="H274">
        <v>-3.9704532821860901E-3</v>
      </c>
      <c r="I274">
        <v>-3.0427045280769401E-3</v>
      </c>
      <c r="J274">
        <v>-1.82829280941685E-3</v>
      </c>
      <c r="K274">
        <v>-1.39132062919116E-2</v>
      </c>
      <c r="L274">
        <v>1.7610438644958998E-2</v>
      </c>
      <c r="M274">
        <v>1.27182840532513E-3</v>
      </c>
      <c r="N274">
        <v>-1.2824257437941499E-2</v>
      </c>
      <c r="O274">
        <v>-1.48819032850766E-2</v>
      </c>
      <c r="P274">
        <v>-1.1768654678721799E-2</v>
      </c>
      <c r="Q274">
        <v>0</v>
      </c>
      <c r="R274">
        <v>0</v>
      </c>
      <c r="S274">
        <v>0</v>
      </c>
      <c r="T274">
        <v>0</v>
      </c>
      <c r="U274">
        <v>2.7052961747818902E-3</v>
      </c>
      <c r="V274">
        <v>4.2151942806628798E-5</v>
      </c>
      <c r="W274">
        <v>-5.23160995155639E-3</v>
      </c>
      <c r="X274">
        <v>-2.4829908257687698E-3</v>
      </c>
      <c r="Y274">
        <v>-2.8294764660405002E-2</v>
      </c>
    </row>
    <row r="275" spans="1:25" x14ac:dyDescent="0.25">
      <c r="A275">
        <f t="shared" ca="1" si="4"/>
        <v>-3.0834613902630401E-2</v>
      </c>
      <c r="B275" s="1">
        <v>40670.59722222</v>
      </c>
      <c r="C275">
        <v>-1.6745099999999999E-2</v>
      </c>
      <c r="D275">
        <v>1.4089513902630401E-2</v>
      </c>
      <c r="E275">
        <v>3.0834613902630401E-2</v>
      </c>
      <c r="F275">
        <v>5.4295446999999997E-2</v>
      </c>
      <c r="G275">
        <v>2.1656011765996798E-3</v>
      </c>
      <c r="H275">
        <v>-3.6881453910535501E-3</v>
      </c>
      <c r="I275">
        <v>-1.9975761935731298E-3</v>
      </c>
      <c r="J275">
        <v>-1.5961027507178001E-3</v>
      </c>
      <c r="K275">
        <v>-9.6244628787612897E-3</v>
      </c>
      <c r="L275">
        <v>1.3736284981911999E-2</v>
      </c>
      <c r="M275">
        <v>1.0255581930973001E-3</v>
      </c>
      <c r="N275">
        <v>-1.2763688912845E-2</v>
      </c>
      <c r="O275">
        <v>-1.6090132738480499E-2</v>
      </c>
      <c r="P275">
        <v>-1.04870939910601E-2</v>
      </c>
      <c r="Q275">
        <v>0</v>
      </c>
      <c r="R275">
        <v>0</v>
      </c>
      <c r="S275">
        <v>0</v>
      </c>
      <c r="T275">
        <v>0</v>
      </c>
      <c r="U275">
        <v>1.55750938599491E-3</v>
      </c>
      <c r="V275">
        <v>1.9889437936519601E-5</v>
      </c>
      <c r="W275">
        <v>-5.4852852408970596E-3</v>
      </c>
      <c r="X275">
        <v>3.02171182447868E-3</v>
      </c>
      <c r="Y275">
        <v>-3.0834613902630401E-2</v>
      </c>
    </row>
    <row r="276" spans="1:25" x14ac:dyDescent="0.25">
      <c r="A276">
        <f t="shared" ca="1" si="4"/>
        <v>-3.1311368854610701E-2</v>
      </c>
      <c r="B276" s="1">
        <v>40670.68055556</v>
      </c>
      <c r="C276">
        <v>-1.37217E-2</v>
      </c>
      <c r="D276">
        <v>1.7589668854610701E-2</v>
      </c>
      <c r="E276">
        <v>3.1311368854610701E-2</v>
      </c>
      <c r="F276">
        <v>5.4295446999999997E-2</v>
      </c>
      <c r="G276">
        <v>2.3838871088567798E-3</v>
      </c>
      <c r="H276">
        <v>-4.1459958546124697E-3</v>
      </c>
      <c r="I276">
        <v>-1.72038663066364E-3</v>
      </c>
      <c r="J276">
        <v>-1.07654027724241E-3</v>
      </c>
      <c r="K276">
        <v>-7.5915180998992896E-3</v>
      </c>
      <c r="L276">
        <v>1.0550532494121001E-2</v>
      </c>
      <c r="M276">
        <v>7.5507439285767001E-4</v>
      </c>
      <c r="N276">
        <v>-1.2727526516028299E-2</v>
      </c>
      <c r="O276">
        <v>-1.7250475896866301E-2</v>
      </c>
      <c r="P276">
        <v>-9.2410792668270805E-3</v>
      </c>
      <c r="Q276">
        <v>0</v>
      </c>
      <c r="R276">
        <v>0</v>
      </c>
      <c r="S276">
        <v>0</v>
      </c>
      <c r="T276">
        <v>0</v>
      </c>
      <c r="U276">
        <v>-2.2223314364725999E-3</v>
      </c>
      <c r="V276">
        <v>-3.8660954126258401E-5</v>
      </c>
      <c r="W276">
        <v>1.6557012844373401E-3</v>
      </c>
      <c r="X276">
        <v>3.9635415070764096E-3</v>
      </c>
      <c r="Y276">
        <v>-3.1311368854610701E-2</v>
      </c>
    </row>
    <row r="277" spans="1:25" x14ac:dyDescent="0.25">
      <c r="A277">
        <f t="shared" ca="1" si="4"/>
        <v>-2.5325568470887402E-2</v>
      </c>
      <c r="B277" s="1">
        <v>40670.763888889996</v>
      </c>
      <c r="C277">
        <v>-7.9517000000000008E-3</v>
      </c>
      <c r="D277">
        <v>1.7373868470887399E-2</v>
      </c>
      <c r="E277">
        <v>2.5325568470887402E-2</v>
      </c>
      <c r="F277">
        <v>5.4295446999999997E-2</v>
      </c>
      <c r="G277">
        <v>2.5097318818062099E-3</v>
      </c>
      <c r="H277">
        <v>-3.3645742192700799E-3</v>
      </c>
      <c r="I277">
        <v>-1.97182394896075E-3</v>
      </c>
      <c r="J277">
        <v>-3.6875060170920101E-4</v>
      </c>
      <c r="K277">
        <v>-6.9751102127981104E-3</v>
      </c>
      <c r="L277">
        <v>8.3291665925627496E-3</v>
      </c>
      <c r="M277">
        <v>4.9329429277413699E-4</v>
      </c>
      <c r="N277">
        <v>-1.2739259303336499E-2</v>
      </c>
      <c r="O277">
        <v>-1.8331361180915801E-2</v>
      </c>
      <c r="P277">
        <v>-8.1401100751274207E-3</v>
      </c>
      <c r="Q277">
        <v>0</v>
      </c>
      <c r="R277">
        <v>0</v>
      </c>
      <c r="S277">
        <v>0</v>
      </c>
      <c r="T277">
        <v>0</v>
      </c>
      <c r="U277">
        <v>-5.0084235653228698E-3</v>
      </c>
      <c r="V277">
        <v>-7.7631015525143104E-5</v>
      </c>
      <c r="W277">
        <v>9.2975018993420797E-3</v>
      </c>
      <c r="X277">
        <v>-5.7422907263178795E-4</v>
      </c>
      <c r="Y277">
        <v>-2.5325568470887402E-2</v>
      </c>
    </row>
    <row r="278" spans="1:25" x14ac:dyDescent="0.25">
      <c r="A278">
        <f t="shared" ca="1" si="4"/>
        <v>-1.58671632897276E-2</v>
      </c>
      <c r="B278" s="1">
        <v>40670.84722222</v>
      </c>
      <c r="C278">
        <v>-3.0125E-3</v>
      </c>
      <c r="D278">
        <v>1.28546632897276E-2</v>
      </c>
      <c r="E278">
        <v>1.58671632897276E-2</v>
      </c>
      <c r="F278">
        <v>5.4295446999999997E-2</v>
      </c>
      <c r="G278">
        <v>2.1129388350454802E-3</v>
      </c>
      <c r="H278">
        <v>-2.5473126349471699E-3</v>
      </c>
      <c r="I278">
        <v>-1.66412045397441E-3</v>
      </c>
      <c r="J278">
        <v>-1.56206251087863E-4</v>
      </c>
      <c r="K278">
        <v>-6.7210434915918101E-3</v>
      </c>
      <c r="L278">
        <v>6.7803271623793201E-3</v>
      </c>
      <c r="M278">
        <v>2.4718859748054601E-4</v>
      </c>
      <c r="N278">
        <v>-1.2751354745177799E-2</v>
      </c>
      <c r="O278">
        <v>-1.93311342900323E-2</v>
      </c>
      <c r="P278">
        <v>-7.1729374633219996E-3</v>
      </c>
      <c r="Q278">
        <v>0</v>
      </c>
      <c r="R278">
        <v>0</v>
      </c>
      <c r="S278">
        <v>0</v>
      </c>
      <c r="T278">
        <v>0</v>
      </c>
      <c r="U278">
        <v>-4.3235332422134403E-3</v>
      </c>
      <c r="V278">
        <v>-6.2715102195676399E-5</v>
      </c>
      <c r="W278">
        <v>1.03988622577381E-2</v>
      </c>
      <c r="X278">
        <v>-6.2497428883731797E-3</v>
      </c>
      <c r="Y278">
        <v>-1.58671632897276E-2</v>
      </c>
    </row>
    <row r="279" spans="1:25" x14ac:dyDescent="0.25">
      <c r="A279">
        <f t="shared" ca="1" si="4"/>
        <v>-1.6019541154000599E-2</v>
      </c>
      <c r="B279" s="1">
        <v>40670.93055556</v>
      </c>
      <c r="C279">
        <v>-7.0054000000000002E-3</v>
      </c>
      <c r="D279">
        <v>9.0141411540006402E-3</v>
      </c>
      <c r="E279">
        <v>1.6019541154000599E-2</v>
      </c>
      <c r="F279">
        <v>5.4295446999999997E-2</v>
      </c>
      <c r="G279">
        <v>1.0522851103955801E-3</v>
      </c>
      <c r="H279">
        <v>-9.9492902259137894E-4</v>
      </c>
      <c r="I279">
        <v>-1.35479007976166E-3</v>
      </c>
      <c r="J279">
        <v>-4.7632794825182799E-4</v>
      </c>
      <c r="K279">
        <v>-5.1282307870232999E-3</v>
      </c>
      <c r="L279">
        <v>5.4739047589239202E-3</v>
      </c>
      <c r="M279">
        <v>9.6960562904818193E-6</v>
      </c>
      <c r="N279">
        <v>-1.2769895784316299E-2</v>
      </c>
      <c r="O279">
        <v>-2.0288802313990498E-2</v>
      </c>
      <c r="P279">
        <v>-6.3256490970838297E-3</v>
      </c>
      <c r="Q279">
        <v>0</v>
      </c>
      <c r="R279">
        <v>0</v>
      </c>
      <c r="S279">
        <v>0</v>
      </c>
      <c r="T279">
        <v>0</v>
      </c>
      <c r="U279">
        <v>-9.56685769531774E-4</v>
      </c>
      <c r="V279">
        <v>-9.9744094589009804E-6</v>
      </c>
      <c r="W279">
        <v>4.0891506255770899E-3</v>
      </c>
      <c r="X279">
        <v>-7.6010571851768396E-3</v>
      </c>
      <c r="Y279">
        <v>-1.6019541154000599E-2</v>
      </c>
    </row>
    <row r="280" spans="1:25" x14ac:dyDescent="0.25">
      <c r="A280">
        <f t="shared" ca="1" si="4"/>
        <v>-1.9837466985763701E-2</v>
      </c>
      <c r="B280" s="1">
        <v>40671.013888889996</v>
      </c>
      <c r="C280">
        <v>-1.02366E-2</v>
      </c>
      <c r="D280">
        <v>9.6008669857637497E-3</v>
      </c>
      <c r="E280">
        <v>1.9837466985763701E-2</v>
      </c>
      <c r="F280">
        <v>5.4295446999999997E-2</v>
      </c>
      <c r="G280">
        <v>3.8967219425610798E-4</v>
      </c>
      <c r="H280">
        <v>-1.97477941662432E-5</v>
      </c>
      <c r="I280">
        <v>-5.3708992329295699E-4</v>
      </c>
      <c r="J280">
        <v>-3.7333632677450897E-4</v>
      </c>
      <c r="K280">
        <v>-3.0341989696195701E-3</v>
      </c>
      <c r="L280">
        <v>3.8783287269132001E-3</v>
      </c>
      <c r="M280">
        <v>-2.24747715355796E-4</v>
      </c>
      <c r="N280">
        <v>-1.2849490627278999E-2</v>
      </c>
      <c r="O280">
        <v>-2.1181899561305E-2</v>
      </c>
      <c r="P280">
        <v>-5.6052024798104502E-3</v>
      </c>
      <c r="Q280">
        <v>0</v>
      </c>
      <c r="R280">
        <v>0</v>
      </c>
      <c r="S280">
        <v>0</v>
      </c>
      <c r="T280">
        <v>0</v>
      </c>
      <c r="U280">
        <v>1.9598924343003201E-3</v>
      </c>
      <c r="V280">
        <v>3.1708883198719897E-5</v>
      </c>
      <c r="W280">
        <v>-3.7002771276343901E-3</v>
      </c>
      <c r="X280">
        <v>-3.42819172766655E-3</v>
      </c>
      <c r="Y280">
        <v>-1.9837466985763701E-2</v>
      </c>
    </row>
    <row r="281" spans="1:25" x14ac:dyDescent="0.25">
      <c r="A281">
        <f t="shared" ca="1" si="4"/>
        <v>-2.48553322865573E-2</v>
      </c>
      <c r="B281" s="1">
        <v>40671.09722222</v>
      </c>
      <c r="C281">
        <v>-1.3421600000000001E-2</v>
      </c>
      <c r="D281">
        <v>1.1433732286557301E-2</v>
      </c>
      <c r="E281">
        <v>2.48553322865573E-2</v>
      </c>
      <c r="F281">
        <v>5.4295446999999997E-2</v>
      </c>
      <c r="G281">
        <v>5.5803862618091501E-5</v>
      </c>
      <c r="H281">
        <v>-1.2070896068027E-3</v>
      </c>
      <c r="I281">
        <v>-3.8466717936820298E-5</v>
      </c>
      <c r="J281">
        <v>3.8676522023181202E-4</v>
      </c>
      <c r="K281">
        <v>-1.5363540216904799E-3</v>
      </c>
      <c r="L281">
        <v>1.56105608652994E-3</v>
      </c>
      <c r="M281">
        <v>-4.6397310052755401E-4</v>
      </c>
      <c r="N281">
        <v>-1.28894543741309E-2</v>
      </c>
      <c r="O281">
        <v>-2.2005012980363298E-2</v>
      </c>
      <c r="P281">
        <v>-4.98329189859363E-3</v>
      </c>
      <c r="Q281">
        <v>0</v>
      </c>
      <c r="R281">
        <v>0</v>
      </c>
      <c r="S281">
        <v>0</v>
      </c>
      <c r="T281">
        <v>0</v>
      </c>
      <c r="U281">
        <v>1.78356199281845E-3</v>
      </c>
      <c r="V281">
        <v>2.4600440849726998E-5</v>
      </c>
      <c r="W281">
        <v>-5.6507923170307298E-3</v>
      </c>
      <c r="X281">
        <v>2.10093270058551E-3</v>
      </c>
      <c r="Y281">
        <v>-2.48553322865573E-2</v>
      </c>
    </row>
    <row r="282" spans="1:25" x14ac:dyDescent="0.25">
      <c r="A282">
        <f t="shared" ca="1" si="4"/>
        <v>-2.64020643892302E-2</v>
      </c>
      <c r="B282" s="1">
        <v>40671.18055556</v>
      </c>
      <c r="C282">
        <v>-1.23138E-2</v>
      </c>
      <c r="D282">
        <v>1.40882643892302E-2</v>
      </c>
      <c r="E282">
        <v>2.64020643892302E-2</v>
      </c>
      <c r="F282">
        <v>5.4295446999999997E-2</v>
      </c>
      <c r="G282">
        <v>8.7377834573578795E-4</v>
      </c>
      <c r="H282">
        <v>-1.13927755481598E-3</v>
      </c>
      <c r="I282">
        <v>-4.7195470004710298E-4</v>
      </c>
      <c r="J282">
        <v>1.5344546224939301E-3</v>
      </c>
      <c r="K282">
        <v>-1.31285822919666E-3</v>
      </c>
      <c r="L282">
        <v>-1.34762902371839E-3</v>
      </c>
      <c r="M282">
        <v>-7.1024338459683197E-4</v>
      </c>
      <c r="N282">
        <v>-1.2883462747256699E-2</v>
      </c>
      <c r="O282">
        <v>-2.27755858767771E-2</v>
      </c>
      <c r="P282">
        <v>-4.4681148820196696E-3</v>
      </c>
      <c r="Q282">
        <v>0</v>
      </c>
      <c r="R282">
        <v>0</v>
      </c>
      <c r="S282">
        <v>0</v>
      </c>
      <c r="T282">
        <v>0</v>
      </c>
      <c r="U282">
        <v>-1.3169122045104901E-3</v>
      </c>
      <c r="V282">
        <v>-2.4700504442615701E-5</v>
      </c>
      <c r="W282">
        <v>1.17827512657901E-4</v>
      </c>
      <c r="X282">
        <v>3.7174960157243301E-3</v>
      </c>
      <c r="Y282">
        <v>-2.64020643892302E-2</v>
      </c>
    </row>
    <row r="283" spans="1:25" x14ac:dyDescent="0.25">
      <c r="A283">
        <f t="shared" ca="1" si="4"/>
        <v>-2.3171947789029899E-2</v>
      </c>
      <c r="B283" s="1">
        <v>40671.263888889996</v>
      </c>
      <c r="C283">
        <v>-8.9902999999999997E-3</v>
      </c>
      <c r="D283">
        <v>1.4181647789029901E-2</v>
      </c>
      <c r="E283">
        <v>2.3171947789029899E-2</v>
      </c>
      <c r="F283">
        <v>5.4295446999999997E-2</v>
      </c>
      <c r="G283">
        <v>7.2354517225748998E-4</v>
      </c>
      <c r="H283">
        <v>5.2799730832091697E-4</v>
      </c>
      <c r="I283">
        <v>-5.4884504542196996E-4</v>
      </c>
      <c r="J283">
        <v>2.6847662175848901E-3</v>
      </c>
      <c r="K283">
        <v>-1.2264510899977299E-3</v>
      </c>
      <c r="L283">
        <v>-4.6966282669523296E-3</v>
      </c>
      <c r="M283">
        <v>-9.6084800738926199E-4</v>
      </c>
      <c r="N283">
        <v>-1.28354749427295E-2</v>
      </c>
      <c r="O283">
        <v>-2.3473785935521099E-2</v>
      </c>
      <c r="P283">
        <v>-3.9822879788793102E-3</v>
      </c>
      <c r="Q283">
        <v>0</v>
      </c>
      <c r="R283">
        <v>0</v>
      </c>
      <c r="S283">
        <v>0</v>
      </c>
      <c r="T283">
        <v>0</v>
      </c>
      <c r="U283">
        <v>-4.4731221324504798E-3</v>
      </c>
      <c r="V283">
        <v>-7.0527046732490799E-5</v>
      </c>
      <c r="W283">
        <v>8.0933828508074294E-3</v>
      </c>
      <c r="X283">
        <v>1.2447968613339599E-4</v>
      </c>
      <c r="Y283">
        <v>-2.3171947789029899E-2</v>
      </c>
    </row>
    <row r="284" spans="1:25" x14ac:dyDescent="0.25">
      <c r="A284">
        <f t="shared" ca="1" si="4"/>
        <v>-2.2770124799581098E-2</v>
      </c>
      <c r="B284" s="1">
        <v>40671.34722222</v>
      </c>
      <c r="C284">
        <v>-1.1713700000000001E-2</v>
      </c>
      <c r="D284">
        <v>1.10564247995811E-2</v>
      </c>
      <c r="E284">
        <v>2.2770124799581098E-2</v>
      </c>
      <c r="F284">
        <v>5.4295446999999997E-2</v>
      </c>
      <c r="G284">
        <v>-5.7340580065607597E-4</v>
      </c>
      <c r="H284">
        <v>2.9030648768009E-3</v>
      </c>
      <c r="I284">
        <v>1.1957497593252899E-4</v>
      </c>
      <c r="J284">
        <v>3.43938893477563E-3</v>
      </c>
      <c r="K284">
        <v>2.7074818020332602E-4</v>
      </c>
      <c r="L284">
        <v>-8.5409900674730099E-3</v>
      </c>
      <c r="M284">
        <v>-1.1918724568743401E-3</v>
      </c>
      <c r="N284">
        <v>-1.2779794426755E-2</v>
      </c>
      <c r="O284">
        <v>-2.4077814651453401E-2</v>
      </c>
      <c r="P284">
        <v>-3.49293609034242E-3</v>
      </c>
      <c r="Q284">
        <v>0</v>
      </c>
      <c r="R284">
        <v>0</v>
      </c>
      <c r="S284">
        <v>0</v>
      </c>
      <c r="T284">
        <v>0</v>
      </c>
      <c r="U284">
        <v>-4.7235509252342199E-3</v>
      </c>
      <c r="V284">
        <v>-6.9850534141784897E-5</v>
      </c>
      <c r="W284">
        <v>1.05974471989613E-2</v>
      </c>
      <c r="X284">
        <v>-5.1190314141621399E-3</v>
      </c>
      <c r="Y284">
        <v>-2.2770124799581098E-2</v>
      </c>
    </row>
    <row r="285" spans="1:25" x14ac:dyDescent="0.25">
      <c r="A285">
        <f t="shared" ca="1" si="4"/>
        <v>-2.3724440856395902E-2</v>
      </c>
      <c r="B285" s="1">
        <v>40671.43055556</v>
      </c>
      <c r="C285">
        <v>-1.5706500000000002E-2</v>
      </c>
      <c r="D285">
        <v>8.0179408563959397E-3</v>
      </c>
      <c r="E285">
        <v>2.3724440856395902E-2</v>
      </c>
      <c r="F285">
        <v>5.4295446999999997E-2</v>
      </c>
      <c r="G285">
        <v>-2.32106565232698E-3</v>
      </c>
      <c r="H285">
        <v>5.5945427445200802E-3</v>
      </c>
      <c r="I285">
        <v>1.1970937059961201E-3</v>
      </c>
      <c r="J285">
        <v>3.5128319043104799E-3</v>
      </c>
      <c r="K285">
        <v>3.82381493067115E-3</v>
      </c>
      <c r="L285">
        <v>-1.26249987756399E-2</v>
      </c>
      <c r="M285">
        <v>-1.40772514031635E-3</v>
      </c>
      <c r="N285">
        <v>-1.26099886164006E-2</v>
      </c>
      <c r="O285">
        <v>-2.46401402017116E-2</v>
      </c>
      <c r="P285">
        <v>-3.05571122618499E-3</v>
      </c>
      <c r="Q285">
        <v>0</v>
      </c>
      <c r="R285">
        <v>0</v>
      </c>
      <c r="S285">
        <v>0</v>
      </c>
      <c r="T285">
        <v>0</v>
      </c>
      <c r="U285">
        <v>-1.8640698643045399E-3</v>
      </c>
      <c r="V285">
        <v>-2.38840449571931E-5</v>
      </c>
      <c r="W285">
        <v>5.3434890157983703E-3</v>
      </c>
      <c r="X285">
        <v>-7.20169492305801E-3</v>
      </c>
      <c r="Y285">
        <v>-2.3724440856395902E-2</v>
      </c>
    </row>
    <row r="286" spans="1:25" x14ac:dyDescent="0.25">
      <c r="A286">
        <f t="shared" ca="1" si="4"/>
        <v>-3.1580043312004799E-2</v>
      </c>
      <c r="B286" s="1">
        <v>40671.513888889996</v>
      </c>
      <c r="C286">
        <v>-2.3669099999999998E-2</v>
      </c>
      <c r="D286">
        <v>7.9109433120048301E-3</v>
      </c>
      <c r="E286">
        <v>3.1580043312004799E-2</v>
      </c>
      <c r="F286">
        <v>5.4295446999999997E-2</v>
      </c>
      <c r="G286">
        <v>-3.7489894527786899E-3</v>
      </c>
      <c r="H286">
        <v>7.3112318480816098E-3</v>
      </c>
      <c r="I286">
        <v>2.4902874676566498E-3</v>
      </c>
      <c r="J286">
        <v>3.5378825105731098E-3</v>
      </c>
      <c r="K286">
        <v>8.1185653811573898E-3</v>
      </c>
      <c r="L286">
        <v>-1.6759598055146999E-2</v>
      </c>
      <c r="M286">
        <v>-1.6252968461174301E-3</v>
      </c>
      <c r="N286">
        <v>-1.23612010840567E-2</v>
      </c>
      <c r="O286">
        <v>-2.52674207636404E-2</v>
      </c>
      <c r="P286">
        <v>-2.6453604337857298E-3</v>
      </c>
      <c r="Q286">
        <v>0</v>
      </c>
      <c r="R286">
        <v>0</v>
      </c>
      <c r="S286">
        <v>0</v>
      </c>
      <c r="T286">
        <v>0</v>
      </c>
      <c r="U286">
        <v>1.31497187736764E-3</v>
      </c>
      <c r="V286">
        <v>2.2584654106519501E-5</v>
      </c>
      <c r="W286">
        <v>-2.3966388588557699E-3</v>
      </c>
      <c r="X286">
        <v>-4.37552193255622E-3</v>
      </c>
      <c r="Y286">
        <v>-3.1580043312004799E-2</v>
      </c>
    </row>
    <row r="287" spans="1:25" x14ac:dyDescent="0.25">
      <c r="A287">
        <f t="shared" ca="1" si="4"/>
        <v>-2.6308274133172199E-2</v>
      </c>
      <c r="B287" s="1">
        <v>40671.59722222</v>
      </c>
      <c r="C287">
        <v>-1.51065E-2</v>
      </c>
      <c r="D287">
        <v>1.12017741331722E-2</v>
      </c>
      <c r="E287">
        <v>2.6308274133172199E-2</v>
      </c>
      <c r="F287">
        <v>5.4295446999999997E-2</v>
      </c>
      <c r="G287">
        <v>-4.7120720831216201E-3</v>
      </c>
      <c r="H287">
        <v>7.6875107845695602E-3</v>
      </c>
      <c r="I287">
        <v>3.39563567432127E-3</v>
      </c>
      <c r="J287">
        <v>3.9795844913977797E-3</v>
      </c>
      <c r="K287">
        <v>1.1729083215047099E-2</v>
      </c>
      <c r="L287">
        <v>-2.0391269802776599E-2</v>
      </c>
      <c r="M287">
        <v>-1.84603546698173E-3</v>
      </c>
      <c r="N287">
        <v>-1.20461547421781E-2</v>
      </c>
      <c r="O287">
        <v>-2.5915012728619499E-2</v>
      </c>
      <c r="P287">
        <v>-2.2673163062561499E-3</v>
      </c>
      <c r="Q287">
        <v>0</v>
      </c>
      <c r="R287">
        <v>0</v>
      </c>
      <c r="S287">
        <v>0</v>
      </c>
      <c r="T287">
        <v>0</v>
      </c>
      <c r="U287">
        <v>1.7980352871340699E-3</v>
      </c>
      <c r="V287">
        <v>2.5668813447802598E-5</v>
      </c>
      <c r="W287">
        <v>-5.2144968518138103E-3</v>
      </c>
      <c r="X287">
        <v>6.83166849002332E-4</v>
      </c>
      <c r="Y287">
        <v>-2.6308274133172199E-2</v>
      </c>
    </row>
    <row r="288" spans="1:25" x14ac:dyDescent="0.25">
      <c r="A288">
        <f t="shared" ca="1" si="4"/>
        <v>-3.1934256566331198E-2</v>
      </c>
      <c r="B288" s="1">
        <v>40671.68055556</v>
      </c>
      <c r="C288">
        <v>-1.70452E-2</v>
      </c>
      <c r="D288">
        <v>1.48890565663312E-2</v>
      </c>
      <c r="E288">
        <v>3.1934256566331198E-2</v>
      </c>
      <c r="F288">
        <v>5.4295446999999997E-2</v>
      </c>
      <c r="G288">
        <v>-4.4937859759426099E-3</v>
      </c>
      <c r="H288">
        <v>7.2263669033829098E-3</v>
      </c>
      <c r="I288">
        <v>3.7015810769576501E-3</v>
      </c>
      <c r="J288">
        <v>4.3839532955843204E-3</v>
      </c>
      <c r="K288">
        <v>1.33810171583008E-2</v>
      </c>
      <c r="L288">
        <v>-2.3189797571418699E-2</v>
      </c>
      <c r="M288">
        <v>-2.0638133577615299E-3</v>
      </c>
      <c r="N288">
        <v>-1.16164117293527E-2</v>
      </c>
      <c r="O288">
        <v>-2.66045908105897E-2</v>
      </c>
      <c r="P288">
        <v>-1.95131045184816E-3</v>
      </c>
      <c r="Q288">
        <v>0</v>
      </c>
      <c r="R288">
        <v>0</v>
      </c>
      <c r="S288">
        <v>0</v>
      </c>
      <c r="T288">
        <v>0</v>
      </c>
      <c r="U288">
        <v>-7.2889261089501304E-4</v>
      </c>
      <c r="V288">
        <v>-1.5269174409793501E-5</v>
      </c>
      <c r="W288">
        <v>-7.4577244677046005E-4</v>
      </c>
      <c r="X288">
        <v>3.3103352610943599E-3</v>
      </c>
      <c r="Y288">
        <v>-3.1934256566331198E-2</v>
      </c>
    </row>
    <row r="289" spans="1:25" x14ac:dyDescent="0.25">
      <c r="A289">
        <f t="shared" ca="1" si="4"/>
        <v>-2.72210613538456E-2</v>
      </c>
      <c r="B289" s="1">
        <v>40671.763888889996</v>
      </c>
      <c r="C289">
        <v>-1.06289E-2</v>
      </c>
      <c r="D289">
        <v>1.65921613538456E-2</v>
      </c>
      <c r="E289">
        <v>2.72210613538456E-2</v>
      </c>
      <c r="F289">
        <v>5.4295446999999997E-2</v>
      </c>
      <c r="G289">
        <v>-4.7120720831216201E-3</v>
      </c>
      <c r="H289">
        <v>8.3292306496831007E-3</v>
      </c>
      <c r="I289">
        <v>3.45364740794263E-3</v>
      </c>
      <c r="J289">
        <v>4.7563929558415699E-3</v>
      </c>
      <c r="K289">
        <v>1.42963389096093E-2</v>
      </c>
      <c r="L289">
        <v>-2.5202725094469199E-2</v>
      </c>
      <c r="M289">
        <v>-2.2715417783107702E-3</v>
      </c>
      <c r="N289">
        <v>-1.11054954131862E-2</v>
      </c>
      <c r="O289">
        <v>-2.7285101588997801E-2</v>
      </c>
      <c r="P289">
        <v>-1.7013456932508701E-3</v>
      </c>
      <c r="Q289">
        <v>0</v>
      </c>
      <c r="R289">
        <v>0</v>
      </c>
      <c r="S289">
        <v>0</v>
      </c>
      <c r="T289">
        <v>0</v>
      </c>
      <c r="U289">
        <v>-3.77704269876632E-3</v>
      </c>
      <c r="V289">
        <v>-6.0239916991844102E-5</v>
      </c>
      <c r="W289">
        <v>6.5344146833822003E-3</v>
      </c>
      <c r="X289">
        <v>1.04225401448167E-3</v>
      </c>
      <c r="Y289">
        <v>-2.72210613538456E-2</v>
      </c>
    </row>
    <row r="290" spans="1:25" x14ac:dyDescent="0.25">
      <c r="A290">
        <f t="shared" ca="1" si="4"/>
        <v>-2.0283477112378899E-2</v>
      </c>
      <c r="B290" s="1">
        <v>40671.84722222</v>
      </c>
      <c r="C290">
        <v>-5.5282999999999999E-3</v>
      </c>
      <c r="D290">
        <v>1.4755177112378901E-2</v>
      </c>
      <c r="E290">
        <v>2.0283477112378899E-2</v>
      </c>
      <c r="F290">
        <v>5.4295446999999997E-2</v>
      </c>
      <c r="G290">
        <v>-5.1037323961324096E-3</v>
      </c>
      <c r="H290">
        <v>9.2949147352123593E-3</v>
      </c>
      <c r="I290">
        <v>3.9498954411618398E-3</v>
      </c>
      <c r="J290">
        <v>4.7410844147534898E-3</v>
      </c>
      <c r="K290">
        <v>1.4960231072268401E-2</v>
      </c>
      <c r="L290">
        <v>-2.62757880949617E-2</v>
      </c>
      <c r="M290">
        <v>-2.4736590937809002E-3</v>
      </c>
      <c r="N290">
        <v>-1.0526772483155301E-2</v>
      </c>
      <c r="O290">
        <v>-2.7910613705196301E-2</v>
      </c>
      <c r="P290">
        <v>-1.4322256188253101E-3</v>
      </c>
      <c r="Q290">
        <v>0</v>
      </c>
      <c r="R290">
        <v>0</v>
      </c>
      <c r="S290">
        <v>0</v>
      </c>
      <c r="T290">
        <v>0</v>
      </c>
      <c r="U290">
        <v>-4.5962167317500999E-3</v>
      </c>
      <c r="V290">
        <v>-6.8986776789432304E-5</v>
      </c>
      <c r="W290">
        <v>9.9139840262516699E-3</v>
      </c>
      <c r="X290">
        <v>-4.01238467667732E-3</v>
      </c>
      <c r="Y290">
        <v>-2.0283477112378899E-2</v>
      </c>
    </row>
    <row r="291" spans="1:25" x14ac:dyDescent="0.25">
      <c r="A291">
        <f t="shared" ca="1" si="4"/>
        <v>-1.5897280947418199E-2</v>
      </c>
      <c r="B291" s="1">
        <v>40671.93055556</v>
      </c>
      <c r="C291">
        <v>-4.8589000000000002E-3</v>
      </c>
      <c r="D291">
        <v>1.10383809474182E-2</v>
      </c>
      <c r="E291">
        <v>1.5897280947418199E-2</v>
      </c>
      <c r="F291">
        <v>5.4295446999999997E-2</v>
      </c>
      <c r="G291">
        <v>-5.99488958396083E-3</v>
      </c>
      <c r="H291">
        <v>9.9885625246905509E-3</v>
      </c>
      <c r="I291">
        <v>4.3737536165144204E-3</v>
      </c>
      <c r="J291">
        <v>4.4182602352095196E-3</v>
      </c>
      <c r="K291">
        <v>1.6515761110072101E-2</v>
      </c>
      <c r="L291">
        <v>-2.7193024466301799E-2</v>
      </c>
      <c r="M291">
        <v>-2.6626946548458002E-3</v>
      </c>
      <c r="N291">
        <v>-9.8644752941416305E-3</v>
      </c>
      <c r="O291">
        <v>-2.8513518654251099E-2</v>
      </c>
      <c r="P291">
        <v>-1.1350865873164301E-3</v>
      </c>
      <c r="Q291">
        <v>0</v>
      </c>
      <c r="R291">
        <v>0</v>
      </c>
      <c r="S291">
        <v>0</v>
      </c>
      <c r="T291">
        <v>0</v>
      </c>
      <c r="U291">
        <v>-2.6167977131390501E-3</v>
      </c>
      <c r="V291">
        <v>-3.62318871628283E-5</v>
      </c>
      <c r="W291">
        <v>6.5126154245698899E-3</v>
      </c>
      <c r="X291">
        <v>-7.0493001225187604E-3</v>
      </c>
      <c r="Y291">
        <v>-1.5897280947418199E-2</v>
      </c>
    </row>
    <row r="292" spans="1:25" x14ac:dyDescent="0.25">
      <c r="A292">
        <f t="shared" ca="1" si="4"/>
        <v>-1.9373440430153301E-2</v>
      </c>
      <c r="B292" s="1">
        <v>40672.013888889996</v>
      </c>
      <c r="C292">
        <v>-9.1517999999999999E-3</v>
      </c>
      <c r="D292">
        <v>1.0221640430153301E-2</v>
      </c>
      <c r="E292">
        <v>1.9373440430153301E-2</v>
      </c>
      <c r="F292">
        <v>5.4295446999999997E-2</v>
      </c>
      <c r="G292">
        <v>-6.2851011336543501E-3</v>
      </c>
      <c r="H292">
        <v>1.0398556046606999E-2</v>
      </c>
      <c r="I292">
        <v>4.7545940530188298E-3</v>
      </c>
      <c r="J292">
        <v>4.4948908197606201E-3</v>
      </c>
      <c r="K292">
        <v>1.79933222767257E-2</v>
      </c>
      <c r="L292">
        <v>-2.8221981578025801E-2</v>
      </c>
      <c r="M292">
        <v>-2.8536690731251202E-3</v>
      </c>
      <c r="N292">
        <v>-9.1194211233576305E-3</v>
      </c>
      <c r="O292">
        <v>-2.9085993475322699E-2</v>
      </c>
      <c r="P292">
        <v>-8.0068753816468503E-4</v>
      </c>
      <c r="Q292">
        <v>0</v>
      </c>
      <c r="R292">
        <v>0</v>
      </c>
      <c r="S292">
        <v>0</v>
      </c>
      <c r="T292">
        <v>0</v>
      </c>
      <c r="U292">
        <v>2.9086957504009E-4</v>
      </c>
      <c r="V292">
        <v>7.3874860660309396E-6</v>
      </c>
      <c r="W292">
        <v>-4.2144227032678901E-4</v>
      </c>
      <c r="X292">
        <v>-5.22513063508789E-3</v>
      </c>
      <c r="Y292">
        <v>-1.9373440430153301E-2</v>
      </c>
    </row>
    <row r="293" spans="1:25" x14ac:dyDescent="0.25">
      <c r="A293">
        <f t="shared" ca="1" si="4"/>
        <v>-2.1693276862608E-2</v>
      </c>
      <c r="B293" s="1">
        <v>40672.09722222</v>
      </c>
      <c r="C293">
        <v>-1.00289E-2</v>
      </c>
      <c r="D293">
        <v>1.1664376862608E-2</v>
      </c>
      <c r="E293">
        <v>2.1693276862608E-2</v>
      </c>
      <c r="F293">
        <v>5.4295446999999997E-2</v>
      </c>
      <c r="G293">
        <v>-6.1926563009864601E-3</v>
      </c>
      <c r="H293">
        <v>9.4038068394988392E-3</v>
      </c>
      <c r="I293">
        <v>4.9961520995244297E-3</v>
      </c>
      <c r="J293">
        <v>5.1425827676233899E-3</v>
      </c>
      <c r="K293">
        <v>1.85140306942677E-2</v>
      </c>
      <c r="L293">
        <v>-2.9673689757019998E-2</v>
      </c>
      <c r="M293">
        <v>-3.0723665345416601E-3</v>
      </c>
      <c r="N293">
        <v>-8.2897242976819208E-3</v>
      </c>
      <c r="O293">
        <v>-2.9647143813009199E-2</v>
      </c>
      <c r="P293">
        <v>-4.38745999582289E-4</v>
      </c>
      <c r="Q293">
        <v>0</v>
      </c>
      <c r="R293">
        <v>0</v>
      </c>
      <c r="S293">
        <v>0</v>
      </c>
      <c r="T293">
        <v>0</v>
      </c>
      <c r="U293">
        <v>1.54410529685802E-3</v>
      </c>
      <c r="V293">
        <v>2.3186469909220599E-5</v>
      </c>
      <c r="W293">
        <v>-4.4955949657951699E-3</v>
      </c>
      <c r="X293">
        <v>-4.4501263645681298E-4</v>
      </c>
      <c r="Y293">
        <v>-2.1693276862608E-2</v>
      </c>
    </row>
    <row r="294" spans="1:25" x14ac:dyDescent="0.25">
      <c r="A294">
        <f t="shared" ca="1" si="4"/>
        <v>-2.7752964601193902E-2</v>
      </c>
      <c r="B294" s="1">
        <v>40672.18055556</v>
      </c>
      <c r="C294">
        <v>-1.24753E-2</v>
      </c>
      <c r="D294">
        <v>1.52776646011939E-2</v>
      </c>
      <c r="E294">
        <v>2.7752964601193902E-2</v>
      </c>
      <c r="F294">
        <v>5.4295446999999997E-2</v>
      </c>
      <c r="G294">
        <v>-5.6071016923028797E-3</v>
      </c>
      <c r="H294">
        <v>9.4574776017929199E-3</v>
      </c>
      <c r="I294">
        <v>4.5494148790776699E-3</v>
      </c>
      <c r="J294">
        <v>6.07658432562342E-3</v>
      </c>
      <c r="K294">
        <v>1.82879247814202E-2</v>
      </c>
      <c r="L294">
        <v>-3.1607925301221702E-2</v>
      </c>
      <c r="M294">
        <v>-3.3267194853006899E-3</v>
      </c>
      <c r="N294">
        <v>-7.3934731903427496E-3</v>
      </c>
      <c r="O294">
        <v>-3.0194898978128399E-2</v>
      </c>
      <c r="P294">
        <v>-3.8020313932764399E-5</v>
      </c>
      <c r="Q294">
        <v>0</v>
      </c>
      <c r="R294">
        <v>0</v>
      </c>
      <c r="S294">
        <v>0</v>
      </c>
      <c r="T294">
        <v>0</v>
      </c>
      <c r="U294">
        <v>1.82500305961556E-5</v>
      </c>
      <c r="V294">
        <v>-3.1022338545114299E-6</v>
      </c>
      <c r="W294">
        <v>-1.8997097463206701E-3</v>
      </c>
      <c r="X294">
        <v>2.66351692408802E-3</v>
      </c>
      <c r="Y294">
        <v>-2.7752964601193902E-2</v>
      </c>
    </row>
    <row r="295" spans="1:25" x14ac:dyDescent="0.25">
      <c r="A295">
        <f t="shared" ca="1" si="4"/>
        <v>-2.98312450845197E-2</v>
      </c>
      <c r="B295" s="1">
        <v>40672.263888889996</v>
      </c>
      <c r="C295">
        <v>-1.22445E-2</v>
      </c>
      <c r="D295">
        <v>1.7586745084519701E-2</v>
      </c>
      <c r="E295">
        <v>2.98312450845197E-2</v>
      </c>
      <c r="F295">
        <v>5.4295446999999997E-2</v>
      </c>
      <c r="G295">
        <v>-5.7714733668605897E-3</v>
      </c>
      <c r="H295">
        <v>1.0684343925485E-2</v>
      </c>
      <c r="I295">
        <v>4.4954043963242301E-3</v>
      </c>
      <c r="J295">
        <v>7.0547166426262204E-3</v>
      </c>
      <c r="K295">
        <v>1.8086443404994001E-2</v>
      </c>
      <c r="L295">
        <v>-3.4172677960652098E-2</v>
      </c>
      <c r="M295">
        <v>-3.6051238060638901E-3</v>
      </c>
      <c r="N295">
        <v>-6.4357390944978299E-3</v>
      </c>
      <c r="O295">
        <v>-3.0745425780010199E-2</v>
      </c>
      <c r="P295">
        <v>3.9730012859273098E-4</v>
      </c>
      <c r="Q295">
        <v>0</v>
      </c>
      <c r="R295">
        <v>0</v>
      </c>
      <c r="S295">
        <v>0</v>
      </c>
      <c r="T295">
        <v>0</v>
      </c>
      <c r="U295">
        <v>-2.95268804413213E-3</v>
      </c>
      <c r="V295">
        <v>-4.8382001723532997E-5</v>
      </c>
      <c r="W295">
        <v>4.9634041214443401E-3</v>
      </c>
      <c r="X295">
        <v>1.3411955189934299E-3</v>
      </c>
      <c r="Y295">
        <v>-2.98312450845197E-2</v>
      </c>
    </row>
    <row r="296" spans="1:25" x14ac:dyDescent="0.25">
      <c r="A296">
        <f t="shared" ca="1" si="4"/>
        <v>-2.4684164166398102E-2</v>
      </c>
      <c r="B296" s="1">
        <v>40672.34722222</v>
      </c>
      <c r="C296">
        <v>-8.1825000000000005E-3</v>
      </c>
      <c r="D296">
        <v>1.6501664166398099E-2</v>
      </c>
      <c r="E296">
        <v>2.4684164166398102E-2</v>
      </c>
      <c r="F296">
        <v>5.4295446999999997E-2</v>
      </c>
      <c r="G296">
        <v>-7.0594202779333502E-3</v>
      </c>
      <c r="H296">
        <v>1.24804692383672E-2</v>
      </c>
      <c r="I296">
        <v>4.9981599464490999E-3</v>
      </c>
      <c r="J296">
        <v>7.6532080056984702E-3</v>
      </c>
      <c r="K296">
        <v>1.9401535172650801E-2</v>
      </c>
      <c r="L296">
        <v>-3.7383688475446403E-2</v>
      </c>
      <c r="M296">
        <v>-3.9157619513033896E-3</v>
      </c>
      <c r="N296">
        <v>-5.4277078805019001E-3</v>
      </c>
      <c r="O296">
        <v>-3.12740753005313E-2</v>
      </c>
      <c r="P296">
        <v>8.1937176468227903E-4</v>
      </c>
      <c r="Q296">
        <v>0</v>
      </c>
      <c r="R296">
        <v>0</v>
      </c>
      <c r="S296">
        <v>0</v>
      </c>
      <c r="T296">
        <v>0</v>
      </c>
      <c r="U296">
        <v>-4.6589683942659301E-3</v>
      </c>
      <c r="V296">
        <v>-7.1244253215384598E-5</v>
      </c>
      <c r="W296">
        <v>9.5753277483616207E-3</v>
      </c>
      <c r="X296">
        <v>-2.9309881766136098E-3</v>
      </c>
      <c r="Y296">
        <v>-2.4684164166398102E-2</v>
      </c>
    </row>
    <row r="297" spans="1:25" x14ac:dyDescent="0.25">
      <c r="A297">
        <f t="shared" ca="1" si="4"/>
        <v>-2.76811114963476E-2</v>
      </c>
      <c r="B297" s="1">
        <v>40672.43055556</v>
      </c>
      <c r="C297">
        <v>-1.26138E-2</v>
      </c>
      <c r="D297">
        <v>1.50673114963476E-2</v>
      </c>
      <c r="E297">
        <v>2.76811114963476E-2</v>
      </c>
      <c r="F297">
        <v>5.4295446999999997E-2</v>
      </c>
      <c r="G297">
        <v>-8.0032380580968201E-3</v>
      </c>
      <c r="H297">
        <v>1.50151960693178E-2</v>
      </c>
      <c r="I297">
        <v>5.8891283938139602E-3</v>
      </c>
      <c r="J297">
        <v>7.9198673140772197E-3</v>
      </c>
      <c r="K297">
        <v>2.2311082092769101E-2</v>
      </c>
      <c r="L297">
        <v>-4.1046156813696E-2</v>
      </c>
      <c r="M297">
        <v>-4.2416758890142401E-3</v>
      </c>
      <c r="N297">
        <v>-4.3752126769349602E-3</v>
      </c>
      <c r="O297">
        <v>-3.1760542567353202E-2</v>
      </c>
      <c r="P297">
        <v>1.2262919098081999E-3</v>
      </c>
      <c r="Q297">
        <v>0</v>
      </c>
      <c r="R297">
        <v>0</v>
      </c>
      <c r="S297">
        <v>0</v>
      </c>
      <c r="T297">
        <v>0</v>
      </c>
      <c r="U297">
        <v>-3.5079244955783799E-3</v>
      </c>
      <c r="V297">
        <v>-5.03470145691812E-5</v>
      </c>
      <c r="W297">
        <v>7.5984045807237803E-3</v>
      </c>
      <c r="X297">
        <v>-6.2030083489196001E-3</v>
      </c>
      <c r="Y297">
        <v>-2.76811114963476E-2</v>
      </c>
    </row>
    <row r="298" spans="1:25" x14ac:dyDescent="0.25">
      <c r="A298">
        <f t="shared" ca="1" si="4"/>
        <v>-3.2793800414385003E-2</v>
      </c>
      <c r="B298" s="1">
        <v>40672.513888889996</v>
      </c>
      <c r="C298">
        <v>-1.9607099999999999E-2</v>
      </c>
      <c r="D298">
        <v>1.3186700414384999E-2</v>
      </c>
      <c r="E298">
        <v>3.2793800414385003E-2</v>
      </c>
      <c r="F298">
        <v>5.4295446999999997E-2</v>
      </c>
      <c r="G298">
        <v>-9.5955319588090105E-3</v>
      </c>
      <c r="H298">
        <v>1.6189168058187701E-2</v>
      </c>
      <c r="I298">
        <v>7.0380403138361799E-3</v>
      </c>
      <c r="J298">
        <v>8.4639892028463698E-3</v>
      </c>
      <c r="K298">
        <v>2.58750827939105E-2</v>
      </c>
      <c r="L298">
        <v>-4.5377777411472302E-2</v>
      </c>
      <c r="M298">
        <v>-4.5842696886124303E-3</v>
      </c>
      <c r="N298">
        <v>-3.3029968286121601E-3</v>
      </c>
      <c r="O298">
        <v>-3.2208930374569802E-2</v>
      </c>
      <c r="P298">
        <v>1.57050619928633E-3</v>
      </c>
      <c r="Q298">
        <v>0</v>
      </c>
      <c r="R298">
        <v>0</v>
      </c>
      <c r="S298">
        <v>0</v>
      </c>
      <c r="T298">
        <v>0</v>
      </c>
      <c r="U298">
        <v>-6.2256729447979903E-4</v>
      </c>
      <c r="V298">
        <v>-6.02548355609448E-6</v>
      </c>
      <c r="W298">
        <v>1.1384977049162699E-3</v>
      </c>
      <c r="X298">
        <v>-5.68593181848663E-3</v>
      </c>
      <c r="Y298">
        <v>-3.2793800414385003E-2</v>
      </c>
    </row>
    <row r="299" spans="1:25" x14ac:dyDescent="0.25">
      <c r="A299">
        <f t="shared" ca="1" si="4"/>
        <v>-3.5570272938544097E-2</v>
      </c>
      <c r="B299" s="1">
        <v>40672.59722222</v>
      </c>
      <c r="C299">
        <v>-2.0714900000000001E-2</v>
      </c>
      <c r="D299">
        <v>1.48553729385441E-2</v>
      </c>
      <c r="E299">
        <v>3.5570272938544097E-2</v>
      </c>
      <c r="F299">
        <v>5.4295446999999997E-2</v>
      </c>
      <c r="G299">
        <v>-1.01810851681172E-2</v>
      </c>
      <c r="H299">
        <v>1.6832056830594001E-2</v>
      </c>
      <c r="I299">
        <v>7.69082274209037E-3</v>
      </c>
      <c r="J299">
        <v>9.5937476048912392E-3</v>
      </c>
      <c r="K299">
        <v>2.88437769056153E-2</v>
      </c>
      <c r="L299">
        <v>-5.01309350300723E-2</v>
      </c>
      <c r="M299">
        <v>-4.9337602679862301E-3</v>
      </c>
      <c r="N299">
        <v>-2.2369816553252102E-3</v>
      </c>
      <c r="O299">
        <v>-3.2603216603865601E-2</v>
      </c>
      <c r="P299">
        <v>1.91891385842761E-3</v>
      </c>
      <c r="Q299">
        <v>0</v>
      </c>
      <c r="R299">
        <v>0</v>
      </c>
      <c r="S299">
        <v>0</v>
      </c>
      <c r="T299">
        <v>0</v>
      </c>
      <c r="U299">
        <v>1.2392819861315699E-3</v>
      </c>
      <c r="V299">
        <v>1.9460276268985299E-5</v>
      </c>
      <c r="W299">
        <v>-3.5236349207219599E-3</v>
      </c>
      <c r="X299">
        <v>-1.9685206193863301E-3</v>
      </c>
      <c r="Y299">
        <v>-3.5570272938544097E-2</v>
      </c>
    </row>
    <row r="300" spans="1:25" x14ac:dyDescent="0.25">
      <c r="A300">
        <f t="shared" ca="1" si="4"/>
        <v>-3.9192010992143103E-2</v>
      </c>
      <c r="B300" s="1">
        <v>40672.68055556</v>
      </c>
      <c r="C300">
        <v>-2.0576400000000002E-2</v>
      </c>
      <c r="D300">
        <v>1.8615610992143001E-2</v>
      </c>
      <c r="E300">
        <v>3.9192010992143103E-2</v>
      </c>
      <c r="F300">
        <v>5.4295446999999997E-2</v>
      </c>
      <c r="G300">
        <v>-1.03505859030647E-2</v>
      </c>
      <c r="H300">
        <v>1.7606888217812901E-2</v>
      </c>
      <c r="I300">
        <v>8.0650393003106093E-3</v>
      </c>
      <c r="J300">
        <v>1.07606788707722E-2</v>
      </c>
      <c r="K300">
        <v>3.0812445352163299E-2</v>
      </c>
      <c r="L300">
        <v>-5.5203442124174898E-2</v>
      </c>
      <c r="M300">
        <v>-5.2847885418841802E-3</v>
      </c>
      <c r="N300">
        <v>-1.17986937361956E-3</v>
      </c>
      <c r="O300">
        <v>-3.2938526775736797E-2</v>
      </c>
      <c r="P300">
        <v>2.2107132987141398E-3</v>
      </c>
      <c r="Q300">
        <v>0</v>
      </c>
      <c r="R300">
        <v>0</v>
      </c>
      <c r="S300">
        <v>0</v>
      </c>
      <c r="T300">
        <v>0</v>
      </c>
      <c r="U300">
        <v>4.0943150054576399E-4</v>
      </c>
      <c r="V300">
        <v>3.5724272273633001E-6</v>
      </c>
      <c r="W300">
        <v>-2.1983294648467398E-3</v>
      </c>
      <c r="X300">
        <v>1.60693720792375E-3</v>
      </c>
      <c r="Y300">
        <v>-3.9192010992143103E-2</v>
      </c>
    </row>
    <row r="301" spans="1:25" x14ac:dyDescent="0.25">
      <c r="A301">
        <f t="shared" ca="1" si="4"/>
        <v>-4.08943235967738E-2</v>
      </c>
      <c r="B301" s="1">
        <v>40672.763888889996</v>
      </c>
      <c r="C301">
        <v>-1.7829899999999999E-2</v>
      </c>
      <c r="D301">
        <v>2.3064423596773801E-2</v>
      </c>
      <c r="E301">
        <v>4.08943235967738E-2</v>
      </c>
      <c r="F301">
        <v>5.4295446999999997E-2</v>
      </c>
      <c r="G301">
        <v>-1.11492968588499E-2</v>
      </c>
      <c r="H301">
        <v>2.0371213468757501E-2</v>
      </c>
      <c r="I301">
        <v>8.3317330396279598E-3</v>
      </c>
      <c r="J301">
        <v>1.1671513364782799E-2</v>
      </c>
      <c r="K301">
        <v>3.2946337383146201E-2</v>
      </c>
      <c r="L301">
        <v>-5.9895679729357602E-2</v>
      </c>
      <c r="M301">
        <v>-5.6534472838152003E-3</v>
      </c>
      <c r="N301">
        <v>-1.3518975029065E-4</v>
      </c>
      <c r="O301">
        <v>-3.3210716296463001E-2</v>
      </c>
      <c r="P301">
        <v>2.4239876094279498E-3</v>
      </c>
      <c r="Q301">
        <v>0</v>
      </c>
      <c r="R301">
        <v>0</v>
      </c>
      <c r="S301">
        <v>0</v>
      </c>
      <c r="T301">
        <v>0</v>
      </c>
      <c r="U301">
        <v>-2.2009705994793802E-3</v>
      </c>
      <c r="V301">
        <v>-3.68683117897267E-5</v>
      </c>
      <c r="W301">
        <v>3.52724435054307E-3</v>
      </c>
      <c r="X301">
        <v>1.7791162105338201E-3</v>
      </c>
      <c r="Y301">
        <v>-4.08943235967738E-2</v>
      </c>
    </row>
    <row r="302" spans="1:25" x14ac:dyDescent="0.25">
      <c r="A302">
        <f t="shared" ca="1" si="4"/>
        <v>-3.2122458137417702E-2</v>
      </c>
      <c r="B302" s="1">
        <v>40672.84722222</v>
      </c>
      <c r="C302">
        <v>-8.9902999999999997E-3</v>
      </c>
      <c r="D302">
        <v>2.3132158137417699E-2</v>
      </c>
      <c r="E302">
        <v>3.2122458137417702E-2</v>
      </c>
      <c r="F302">
        <v>5.4295446999999997E-2</v>
      </c>
      <c r="G302">
        <v>-1.3129377251844701E-2</v>
      </c>
      <c r="H302">
        <v>2.23806669222168E-2</v>
      </c>
      <c r="I302">
        <v>9.5390365709334592E-3</v>
      </c>
      <c r="J302">
        <v>1.20572994652559E-2</v>
      </c>
      <c r="K302">
        <v>3.5918522954545E-2</v>
      </c>
      <c r="L302">
        <v>-6.44306070569029E-2</v>
      </c>
      <c r="M302">
        <v>-5.9580711497245397E-3</v>
      </c>
      <c r="N302">
        <v>9.1523616999103496E-4</v>
      </c>
      <c r="O302">
        <v>-3.3423656454515401E-2</v>
      </c>
      <c r="P302">
        <v>2.5969521487385502E-3</v>
      </c>
      <c r="Q302">
        <v>0</v>
      </c>
      <c r="R302">
        <v>0</v>
      </c>
      <c r="S302">
        <v>0</v>
      </c>
      <c r="T302">
        <v>0</v>
      </c>
      <c r="U302">
        <v>-4.1964634417013102E-3</v>
      </c>
      <c r="V302">
        <v>-6.5043304644927605E-5</v>
      </c>
      <c r="W302">
        <v>8.3210262215308705E-3</v>
      </c>
      <c r="X302">
        <v>-1.68881065646011E-3</v>
      </c>
      <c r="Y302">
        <v>-3.2122458137417702E-2</v>
      </c>
    </row>
    <row r="303" spans="1:25" x14ac:dyDescent="0.25">
      <c r="A303">
        <f t="shared" ca="1" si="4"/>
        <v>-3.0199614700716901E-2</v>
      </c>
      <c r="B303" s="1">
        <v>40672.93055556</v>
      </c>
      <c r="C303">
        <v>-7.6746999999999996E-3</v>
      </c>
      <c r="D303">
        <v>2.2524914700716901E-2</v>
      </c>
      <c r="E303">
        <v>3.0199614700716901E-2</v>
      </c>
      <c r="F303">
        <v>5.4295446999999997E-2</v>
      </c>
      <c r="G303">
        <v>-1.44019341829977E-2</v>
      </c>
      <c r="H303">
        <v>2.49847648459211E-2</v>
      </c>
      <c r="I303">
        <v>1.06041721135586E-2</v>
      </c>
      <c r="J303">
        <v>1.2137781817860099E-2</v>
      </c>
      <c r="K303">
        <v>4.0330164477758397E-2</v>
      </c>
      <c r="L303">
        <v>-6.88172097250625E-2</v>
      </c>
      <c r="M303">
        <v>-6.2308318930705099E-3</v>
      </c>
      <c r="N303">
        <v>1.97976517717382E-3</v>
      </c>
      <c r="O303">
        <v>-3.3552032753105102E-2</v>
      </c>
      <c r="P303">
        <v>2.71207111647368E-3</v>
      </c>
      <c r="Q303">
        <v>0</v>
      </c>
      <c r="R303">
        <v>0</v>
      </c>
      <c r="S303">
        <v>0</v>
      </c>
      <c r="T303">
        <v>0</v>
      </c>
      <c r="U303">
        <v>-3.92521782690353E-3</v>
      </c>
      <c r="V303">
        <v>-5.7890706876722402E-5</v>
      </c>
      <c r="W303">
        <v>8.0668003681704705E-3</v>
      </c>
      <c r="X303">
        <v>-5.6009351281831304E-3</v>
      </c>
      <c r="Y303">
        <v>-3.0199614700716901E-2</v>
      </c>
    </row>
    <row r="304" spans="1:25" x14ac:dyDescent="0.25">
      <c r="A304">
        <f t="shared" ca="1" si="4"/>
        <v>-2.9857870088189999E-2</v>
      </c>
      <c r="B304" s="1">
        <v>40673.013888889996</v>
      </c>
      <c r="C304">
        <v>-8.1131999999999906E-3</v>
      </c>
      <c r="D304">
        <v>2.1744670088190001E-2</v>
      </c>
      <c r="E304">
        <v>2.9857870088189999E-2</v>
      </c>
      <c r="F304">
        <v>5.4295446999999997E-2</v>
      </c>
      <c r="G304">
        <v>-1.5234044729220599E-2</v>
      </c>
      <c r="H304">
        <v>2.61521454490448E-2</v>
      </c>
      <c r="I304">
        <v>1.1844353320728199E-2</v>
      </c>
      <c r="J304">
        <v>1.23308357134993E-2</v>
      </c>
      <c r="K304">
        <v>4.4185426644797299E-2</v>
      </c>
      <c r="L304">
        <v>-7.27276985423463E-2</v>
      </c>
      <c r="M304">
        <v>-6.4962263008844796E-3</v>
      </c>
      <c r="N304">
        <v>3.0815812341928699E-3</v>
      </c>
      <c r="O304">
        <v>-3.3644953322482102E-2</v>
      </c>
      <c r="P304">
        <v>2.8072724468609501E-3</v>
      </c>
      <c r="Q304">
        <v>0</v>
      </c>
      <c r="R304">
        <v>0</v>
      </c>
      <c r="S304">
        <v>0</v>
      </c>
      <c r="T304">
        <v>0</v>
      </c>
      <c r="U304">
        <v>-1.7219480661396899E-3</v>
      </c>
      <c r="V304">
        <v>-2.3008125526417301E-5</v>
      </c>
      <c r="W304">
        <v>3.1786317747585198E-3</v>
      </c>
      <c r="X304">
        <v>-6.2831444090923998E-3</v>
      </c>
      <c r="Y304">
        <v>-2.9857870088189999E-2</v>
      </c>
    </row>
    <row r="305" spans="1:25" x14ac:dyDescent="0.25">
      <c r="A305">
        <f t="shared" ca="1" si="4"/>
        <v>-3.36923593395917E-2</v>
      </c>
      <c r="B305" s="1">
        <v>40673.09722222</v>
      </c>
      <c r="C305">
        <v>-1.19445E-2</v>
      </c>
      <c r="D305">
        <v>2.17478593395917E-2</v>
      </c>
      <c r="E305">
        <v>3.36923593395917E-2</v>
      </c>
      <c r="F305">
        <v>5.4295446999999997E-2</v>
      </c>
      <c r="G305">
        <v>-1.6235656010391002E-2</v>
      </c>
      <c r="H305">
        <v>2.58456243970181E-2</v>
      </c>
      <c r="I305">
        <v>1.2340351463118101E-2</v>
      </c>
      <c r="J305">
        <v>1.29684556500718E-2</v>
      </c>
      <c r="K305">
        <v>4.6845859610638599E-2</v>
      </c>
      <c r="L305">
        <v>-7.6232592024560494E-2</v>
      </c>
      <c r="M305">
        <v>-6.7530905415793003E-3</v>
      </c>
      <c r="N305">
        <v>4.1328854176561503E-3</v>
      </c>
      <c r="O305">
        <v>-3.3706035438003497E-2</v>
      </c>
      <c r="P305">
        <v>2.86883328356018E-3</v>
      </c>
      <c r="Q305">
        <v>0</v>
      </c>
      <c r="R305">
        <v>0</v>
      </c>
      <c r="S305">
        <v>0</v>
      </c>
      <c r="T305">
        <v>0</v>
      </c>
      <c r="U305">
        <v>5.0843836661763095E-4</v>
      </c>
      <c r="V305">
        <v>9.5088912827849701E-6</v>
      </c>
      <c r="W305">
        <v>-1.9424157190472101E-3</v>
      </c>
      <c r="X305">
        <v>-3.19775500679019E-3</v>
      </c>
      <c r="Y305">
        <v>-3.36923593395917E-2</v>
      </c>
    </row>
    <row r="306" spans="1:25" x14ac:dyDescent="0.25">
      <c r="A306">
        <f t="shared" ca="1" si="4"/>
        <v>-3.9686507814510101E-2</v>
      </c>
      <c r="B306" s="1">
        <v>40673.18055556</v>
      </c>
      <c r="C306">
        <v>-1.4529500000000001E-2</v>
      </c>
      <c r="D306">
        <v>2.51570078145101E-2</v>
      </c>
      <c r="E306">
        <v>3.9686507814510101E-2</v>
      </c>
      <c r="F306">
        <v>5.4295446999999997E-2</v>
      </c>
      <c r="G306">
        <v>-1.6120071807127798E-2</v>
      </c>
      <c r="H306">
        <v>2.61554422795406E-2</v>
      </c>
      <c r="I306">
        <v>1.23844837641164E-2</v>
      </c>
      <c r="J306">
        <v>1.3956579023062901E-2</v>
      </c>
      <c r="K306">
        <v>4.8035472808337198E-2</v>
      </c>
      <c r="L306">
        <v>-7.96328598212796E-2</v>
      </c>
      <c r="M306">
        <v>-6.9400335047139503E-3</v>
      </c>
      <c r="N306">
        <v>5.1347713984063702E-3</v>
      </c>
      <c r="O306">
        <v>-3.36963765089607E-2</v>
      </c>
      <c r="P306">
        <v>2.80555351539237E-3</v>
      </c>
      <c r="Q306">
        <v>0</v>
      </c>
      <c r="R306">
        <v>0</v>
      </c>
      <c r="S306">
        <v>0</v>
      </c>
      <c r="T306">
        <v>0</v>
      </c>
      <c r="U306">
        <v>8.0186459525759203E-4</v>
      </c>
      <c r="V306">
        <v>1.08593388513124E-5</v>
      </c>
      <c r="W306">
        <v>-2.63894006838984E-3</v>
      </c>
      <c r="X306">
        <v>6.0481580201727798E-4</v>
      </c>
      <c r="Y306">
        <v>-3.9686507814510101E-2</v>
      </c>
    </row>
    <row r="307" spans="1:25" x14ac:dyDescent="0.25">
      <c r="A307">
        <f t="shared" ca="1" si="4"/>
        <v>-4.4041070939184801E-2</v>
      </c>
      <c r="B307" s="1">
        <v>40673.263888889996</v>
      </c>
      <c r="C307">
        <v>-1.4529500000000001E-2</v>
      </c>
      <c r="D307">
        <v>2.95115709391848E-2</v>
      </c>
      <c r="E307">
        <v>4.4041070939184801E-2</v>
      </c>
      <c r="F307">
        <v>5.4295446999999997E-2</v>
      </c>
      <c r="G307">
        <v>-1.6158600807799101E-2</v>
      </c>
      <c r="H307">
        <v>2.7365642999938201E-2</v>
      </c>
      <c r="I307">
        <v>1.25131407524541E-2</v>
      </c>
      <c r="J307">
        <v>1.3885354335322999E-2</v>
      </c>
      <c r="K307">
        <v>4.8940680343274999E-2</v>
      </c>
      <c r="L307">
        <v>-8.1565615066089905E-2</v>
      </c>
      <c r="M307">
        <v>-7.0942104418662702E-3</v>
      </c>
      <c r="N307">
        <v>6.1001010195016504E-3</v>
      </c>
      <c r="O307">
        <v>-3.3607825608215298E-2</v>
      </c>
      <c r="P307">
        <v>2.6223889671636901E-3</v>
      </c>
      <c r="Q307">
        <v>0</v>
      </c>
      <c r="R307">
        <v>0</v>
      </c>
      <c r="S307">
        <v>0</v>
      </c>
      <c r="T307">
        <v>0</v>
      </c>
      <c r="U307">
        <v>-1.2224003891126601E-3</v>
      </c>
      <c r="V307">
        <v>-2.20667352118335E-5</v>
      </c>
      <c r="W307">
        <v>1.8345346088502899E-3</v>
      </c>
      <c r="X307">
        <v>1.6249999609738101E-3</v>
      </c>
      <c r="Y307">
        <v>-4.4041070939184801E-2</v>
      </c>
    </row>
    <row r="308" spans="1:25" x14ac:dyDescent="0.25">
      <c r="A308">
        <f t="shared" ca="1" si="4"/>
        <v>-4.5215233433384003E-2</v>
      </c>
      <c r="B308" s="1">
        <v>40673.34722222</v>
      </c>
      <c r="C308">
        <v>-1.23138E-2</v>
      </c>
      <c r="D308">
        <v>3.2901433433384003E-2</v>
      </c>
      <c r="E308">
        <v>4.5215233433384003E-2</v>
      </c>
      <c r="F308">
        <v>5.4295446999999997E-2</v>
      </c>
      <c r="G308">
        <v>-1.7058757378307102E-2</v>
      </c>
      <c r="H308">
        <v>3.00102266391989E-2</v>
      </c>
      <c r="I308">
        <v>1.29918868898078E-2</v>
      </c>
      <c r="J308">
        <v>1.3656352024790401E-2</v>
      </c>
      <c r="K308">
        <v>5.06681774826288E-2</v>
      </c>
      <c r="L308">
        <v>-8.3062036994349303E-2</v>
      </c>
      <c r="M308">
        <v>-7.1926355355074398E-3</v>
      </c>
      <c r="N308">
        <v>7.07649421288518E-3</v>
      </c>
      <c r="O308">
        <v>-3.3475214685940703E-2</v>
      </c>
      <c r="P308">
        <v>2.3600341120573599E-3</v>
      </c>
      <c r="Q308">
        <v>0</v>
      </c>
      <c r="R308">
        <v>0</v>
      </c>
      <c r="S308">
        <v>0</v>
      </c>
      <c r="T308">
        <v>0</v>
      </c>
      <c r="U308">
        <v>-3.8357184792259199E-3</v>
      </c>
      <c r="V308">
        <v>-6.0874162854991598E-5</v>
      </c>
      <c r="W308">
        <v>7.3704790326800098E-3</v>
      </c>
      <c r="X308">
        <v>-8.4242672447902599E-4</v>
      </c>
      <c r="Y308">
        <v>-4.5215233433384003E-2</v>
      </c>
    </row>
    <row r="309" spans="1:25" x14ac:dyDescent="0.25">
      <c r="A309">
        <f t="shared" ca="1" si="4"/>
        <v>-4.28327326676562E-2</v>
      </c>
      <c r="B309" s="1">
        <v>40673.43055556</v>
      </c>
      <c r="C309">
        <v>-1.28215E-2</v>
      </c>
      <c r="D309">
        <v>3.00112326676562E-2</v>
      </c>
      <c r="E309">
        <v>4.28327326676562E-2</v>
      </c>
      <c r="F309">
        <v>5.4295446999999997E-2</v>
      </c>
      <c r="G309">
        <v>-1.9019574670341599E-2</v>
      </c>
      <c r="H309">
        <v>2.9362898863136901E-2</v>
      </c>
      <c r="I309">
        <v>1.412167248732E-2</v>
      </c>
      <c r="J309">
        <v>1.39205560440756E-2</v>
      </c>
      <c r="K309">
        <v>5.3168600748929901E-2</v>
      </c>
      <c r="L309">
        <v>-8.50705085483041E-2</v>
      </c>
      <c r="M309">
        <v>-7.2589233595891601E-3</v>
      </c>
      <c r="N309">
        <v>8.1256179033547295E-3</v>
      </c>
      <c r="O309">
        <v>-3.3283434784889203E-2</v>
      </c>
      <c r="P309">
        <v>2.0233466953010499E-3</v>
      </c>
      <c r="Q309">
        <v>0</v>
      </c>
      <c r="R309">
        <v>0</v>
      </c>
      <c r="S309">
        <v>0</v>
      </c>
      <c r="T309">
        <v>0</v>
      </c>
      <c r="U309">
        <v>-4.6208205071805904E-3</v>
      </c>
      <c r="V309">
        <v>-6.9511878191542793E-5</v>
      </c>
      <c r="W309">
        <v>8.7686644724530704E-3</v>
      </c>
      <c r="X309">
        <v>-4.4527977984188801E-3</v>
      </c>
      <c r="Y309">
        <v>-4.28327326676562E-2</v>
      </c>
    </row>
    <row r="310" spans="1:25" x14ac:dyDescent="0.25">
      <c r="A310">
        <f t="shared" ca="1" si="4"/>
        <v>-4.3809240097814797E-2</v>
      </c>
      <c r="B310" s="1">
        <v>40673.513888889996</v>
      </c>
      <c r="C310">
        <v>-1.5268E-2</v>
      </c>
      <c r="D310">
        <v>2.85412400978147E-2</v>
      </c>
      <c r="E310">
        <v>4.3809240097814797E-2</v>
      </c>
      <c r="F310">
        <v>5.4295446999999997E-2</v>
      </c>
      <c r="G310">
        <v>-1.77598947908785E-2</v>
      </c>
      <c r="H310">
        <v>2.9230363546913499E-2</v>
      </c>
      <c r="I310">
        <v>1.43224582698226E-2</v>
      </c>
      <c r="J310">
        <v>1.39420901544076E-2</v>
      </c>
      <c r="K310">
        <v>5.46791697687578E-2</v>
      </c>
      <c r="L310">
        <v>-8.6563487608295603E-2</v>
      </c>
      <c r="M310">
        <v>-7.2942659075493198E-3</v>
      </c>
      <c r="N310">
        <v>9.2731188107766892E-3</v>
      </c>
      <c r="O310">
        <v>-3.3069237422690301E-2</v>
      </c>
      <c r="P310">
        <v>1.6178548507400901E-3</v>
      </c>
      <c r="Q310">
        <v>0</v>
      </c>
      <c r="R310">
        <v>0</v>
      </c>
      <c r="S310">
        <v>0</v>
      </c>
      <c r="T310">
        <v>0</v>
      </c>
      <c r="U310">
        <v>-2.81473625192155E-3</v>
      </c>
      <c r="V310">
        <v>-3.9510472161670899E-5</v>
      </c>
      <c r="W310">
        <v>4.8415905060562297E-3</v>
      </c>
      <c r="X310">
        <v>-6.1197203561626397E-3</v>
      </c>
      <c r="Y310">
        <v>-4.3809240097814797E-2</v>
      </c>
    </row>
    <row r="311" spans="1:25" x14ac:dyDescent="0.25">
      <c r="A311">
        <f t="shared" ca="1" si="4"/>
        <v>-4.7432479186473003E-2</v>
      </c>
      <c r="B311" s="1">
        <v>40673.59722222</v>
      </c>
      <c r="C311">
        <v>-1.9607099999999999E-2</v>
      </c>
      <c r="D311">
        <v>2.7825379186473001E-2</v>
      </c>
      <c r="E311">
        <v>4.7432479186473003E-2</v>
      </c>
      <c r="F311">
        <v>5.4295446999999997E-2</v>
      </c>
      <c r="G311">
        <v>-1.8172077992480901E-2</v>
      </c>
      <c r="H311">
        <v>2.9576410160963799E-2</v>
      </c>
      <c r="I311">
        <v>1.4007263363885801E-2</v>
      </c>
      <c r="J311">
        <v>1.37105526646807E-2</v>
      </c>
      <c r="K311">
        <v>5.5154974370636899E-2</v>
      </c>
      <c r="L311">
        <v>-8.7125244481882094E-2</v>
      </c>
      <c r="M311">
        <v>-7.3015471827974302E-3</v>
      </c>
      <c r="N311">
        <v>1.0478240696828201E-2</v>
      </c>
      <c r="O311">
        <v>-3.2854651002430901E-2</v>
      </c>
      <c r="P311">
        <v>1.1897766422073099E-3</v>
      </c>
      <c r="Q311">
        <v>0</v>
      </c>
      <c r="R311">
        <v>0</v>
      </c>
      <c r="S311">
        <v>0</v>
      </c>
      <c r="T311">
        <v>0</v>
      </c>
      <c r="U311">
        <v>-1.3615239974144099E-4</v>
      </c>
      <c r="V311">
        <v>5.8129133852692699E-7</v>
      </c>
      <c r="W311">
        <v>-5.0426220890732504E-4</v>
      </c>
      <c r="X311">
        <v>-4.49393173582824E-3</v>
      </c>
      <c r="Y311">
        <v>-4.7432479186473003E-2</v>
      </c>
    </row>
    <row r="312" spans="1:25" x14ac:dyDescent="0.25">
      <c r="A312">
        <f t="shared" ca="1" si="4"/>
        <v>-5.2386315436298597E-2</v>
      </c>
      <c r="B312" s="1">
        <v>40673.68055556</v>
      </c>
      <c r="C312">
        <v>-2.0437899999999998E-2</v>
      </c>
      <c r="D312">
        <v>3.1948415436298602E-2</v>
      </c>
      <c r="E312">
        <v>5.2386315436298597E-2</v>
      </c>
      <c r="F312">
        <v>5.4295446999999997E-2</v>
      </c>
      <c r="G312">
        <v>-1.8448155151760098E-2</v>
      </c>
      <c r="H312">
        <v>2.9822484770077901E-2</v>
      </c>
      <c r="I312">
        <v>1.4101536246147701E-2</v>
      </c>
      <c r="J312">
        <v>1.37920980882243E-2</v>
      </c>
      <c r="K312">
        <v>5.4942469896645502E-2</v>
      </c>
      <c r="L312">
        <v>-8.6705603048062005E-2</v>
      </c>
      <c r="M312">
        <v>-7.2938492271045399E-3</v>
      </c>
      <c r="N312">
        <v>1.1707184941722199E-2</v>
      </c>
      <c r="O312">
        <v>-3.2631000493965098E-2</v>
      </c>
      <c r="P312">
        <v>7.0070970557936803E-4</v>
      </c>
      <c r="Q312">
        <v>0</v>
      </c>
      <c r="R312">
        <v>0</v>
      </c>
      <c r="S312">
        <v>0</v>
      </c>
      <c r="T312">
        <v>0</v>
      </c>
      <c r="U312">
        <v>9.2033036103935197E-4</v>
      </c>
      <c r="V312">
        <v>1.3568971604534E-5</v>
      </c>
      <c r="W312">
        <v>-2.3141913664916202E-3</v>
      </c>
      <c r="X312">
        <v>-9.5461525735898896E-4</v>
      </c>
      <c r="Y312">
        <v>-5.2386315436298597E-2</v>
      </c>
    </row>
    <row r="313" spans="1:25" x14ac:dyDescent="0.25">
      <c r="A313">
        <f t="shared" ca="1" si="4"/>
        <v>-5.7983884363839798E-2</v>
      </c>
      <c r="B313" s="1">
        <v>40673.763888889996</v>
      </c>
      <c r="C313">
        <v>-2.0945700000000001E-2</v>
      </c>
      <c r="D313">
        <v>3.70381843638398E-2</v>
      </c>
      <c r="E313">
        <v>5.7983884363839798E-2</v>
      </c>
      <c r="F313">
        <v>5.4295446999999997E-2</v>
      </c>
      <c r="G313">
        <v>-1.78574690337799E-2</v>
      </c>
      <c r="H313">
        <v>2.9140464053091699E-2</v>
      </c>
      <c r="I313">
        <v>1.43294628432959E-2</v>
      </c>
      <c r="J313">
        <v>1.3827878201305601E-2</v>
      </c>
      <c r="K313">
        <v>5.5083865539832098E-2</v>
      </c>
      <c r="L313">
        <v>-8.6895329203097199E-2</v>
      </c>
      <c r="M313">
        <v>-7.2402376842504099E-3</v>
      </c>
      <c r="N313">
        <v>1.29509321445858E-2</v>
      </c>
      <c r="O313">
        <v>-3.2395244170637098E-2</v>
      </c>
      <c r="P313">
        <v>1.7762098088018201E-4</v>
      </c>
      <c r="Q313">
        <v>0</v>
      </c>
      <c r="R313">
        <v>0</v>
      </c>
      <c r="S313">
        <v>0</v>
      </c>
      <c r="T313">
        <v>0</v>
      </c>
      <c r="U313">
        <v>-5.2453302439470196E-4</v>
      </c>
      <c r="V313">
        <v>-1.1007691390795899E-5</v>
      </c>
      <c r="W313">
        <v>7.6573755300064295E-4</v>
      </c>
      <c r="X313">
        <v>1.39059685539804E-3</v>
      </c>
      <c r="Y313">
        <v>-5.7983884363839798E-2</v>
      </c>
    </row>
    <row r="314" spans="1:25" x14ac:dyDescent="0.25">
      <c r="A314">
        <f t="shared" ca="1" si="4"/>
        <v>-5.4184708051821302E-2</v>
      </c>
      <c r="B314" s="1">
        <v>40673.84722222</v>
      </c>
      <c r="C314">
        <v>-1.42294E-2</v>
      </c>
      <c r="D314">
        <v>3.9955308051821403E-2</v>
      </c>
      <c r="E314">
        <v>5.4184708051821302E-2</v>
      </c>
      <c r="F314">
        <v>5.4295446999999997E-2</v>
      </c>
      <c r="G314">
        <v>-1.7668708696310501E-2</v>
      </c>
      <c r="H314">
        <v>2.976435452692E-2</v>
      </c>
      <c r="I314">
        <v>1.4045020042374699E-2</v>
      </c>
      <c r="J314">
        <v>1.3508576642600001E-2</v>
      </c>
      <c r="K314">
        <v>5.5081344400854097E-2</v>
      </c>
      <c r="L314">
        <v>-8.6535998247650806E-2</v>
      </c>
      <c r="M314">
        <v>-7.1872813354749597E-3</v>
      </c>
      <c r="N314">
        <v>1.42367120514583E-2</v>
      </c>
      <c r="O314">
        <v>-3.2138748801927498E-2</v>
      </c>
      <c r="P314">
        <v>-3.4356147233807099E-4</v>
      </c>
      <c r="Q314">
        <v>0</v>
      </c>
      <c r="R314">
        <v>0</v>
      </c>
      <c r="S314">
        <v>0</v>
      </c>
      <c r="T314">
        <v>0</v>
      </c>
      <c r="U314">
        <v>-3.1032408053878698E-3</v>
      </c>
      <c r="V314">
        <v>-5.0176133096829397E-5</v>
      </c>
      <c r="W314">
        <v>5.7637343199004104E-3</v>
      </c>
      <c r="X314">
        <v>2.8783455990042197E-4</v>
      </c>
      <c r="Y314">
        <v>-5.4184708051821302E-2</v>
      </c>
    </row>
    <row r="315" spans="1:25" x14ac:dyDescent="0.25">
      <c r="A315">
        <f t="shared" ca="1" si="4"/>
        <v>-4.9033555062716297E-2</v>
      </c>
      <c r="B315" s="1">
        <v>40673.93055556</v>
      </c>
      <c r="C315">
        <v>-1.1067499999999999E-2</v>
      </c>
      <c r="D315">
        <v>3.7966055062716303E-2</v>
      </c>
      <c r="E315">
        <v>4.9033555062716297E-2</v>
      </c>
      <c r="F315">
        <v>5.4295446999999997E-2</v>
      </c>
      <c r="G315">
        <v>-1.83993673306217E-2</v>
      </c>
      <c r="H315">
        <v>2.94661654233235E-2</v>
      </c>
      <c r="I315">
        <v>1.41377963047519E-2</v>
      </c>
      <c r="J315">
        <v>1.28536780750572E-2</v>
      </c>
      <c r="K315">
        <v>5.4750248939103997E-2</v>
      </c>
      <c r="L315">
        <v>-8.51660916809555E-2</v>
      </c>
      <c r="M315">
        <v>-7.1187089530925698E-3</v>
      </c>
      <c r="N315">
        <v>1.55338268692626E-2</v>
      </c>
      <c r="O315">
        <v>-3.19107704244566E-2</v>
      </c>
      <c r="P315">
        <v>-7.8764469132728903E-4</v>
      </c>
      <c r="Q315">
        <v>0</v>
      </c>
      <c r="R315">
        <v>0</v>
      </c>
      <c r="S315">
        <v>0</v>
      </c>
      <c r="T315">
        <v>0</v>
      </c>
      <c r="U315">
        <v>-4.5912152627775099E-3</v>
      </c>
      <c r="V315">
        <v>-7.0301286842406994E-5</v>
      </c>
      <c r="W315">
        <v>8.3824920797806093E-3</v>
      </c>
      <c r="X315">
        <v>-3.4094999984899902E-3</v>
      </c>
      <c r="Y315">
        <v>-4.9033555062716297E-2</v>
      </c>
    </row>
    <row r="316" spans="1:25" x14ac:dyDescent="0.25">
      <c r="A316">
        <f t="shared" ca="1" si="4"/>
        <v>-4.6414300424781001E-2</v>
      </c>
      <c r="B316" s="1">
        <v>40674.013888889996</v>
      </c>
      <c r="C316">
        <v>-1.02597E-2</v>
      </c>
      <c r="D316">
        <v>3.6154600424780997E-2</v>
      </c>
      <c r="E316">
        <v>4.6414300424781001E-2</v>
      </c>
      <c r="F316">
        <v>5.4295446999999997E-2</v>
      </c>
      <c r="G316">
        <v>-1.83415745293024E-2</v>
      </c>
      <c r="H316">
        <v>2.91858005917102E-2</v>
      </c>
      <c r="I316">
        <v>1.41305410229221E-2</v>
      </c>
      <c r="J316">
        <v>1.2452745876700699E-2</v>
      </c>
      <c r="K316">
        <v>5.4816285831494303E-2</v>
      </c>
      <c r="L316">
        <v>-8.3644337208359204E-2</v>
      </c>
      <c r="M316">
        <v>-7.0088679647278204E-3</v>
      </c>
      <c r="N316">
        <v>1.68182070339979E-2</v>
      </c>
      <c r="O316">
        <v>-3.1727588385009699E-2</v>
      </c>
      <c r="P316">
        <v>-1.23163925118797E-3</v>
      </c>
      <c r="Q316">
        <v>0</v>
      </c>
      <c r="R316">
        <v>0</v>
      </c>
      <c r="S316">
        <v>0</v>
      </c>
      <c r="T316">
        <v>0</v>
      </c>
      <c r="U316">
        <v>-3.74134287908725E-3</v>
      </c>
      <c r="V316">
        <v>-5.4484912371245403E-5</v>
      </c>
      <c r="W316">
        <v>6.4930735843202001E-3</v>
      </c>
      <c r="X316">
        <v>-6.2876653863186598E-3</v>
      </c>
      <c r="Y316">
        <v>-4.6414300424781001E-2</v>
      </c>
    </row>
    <row r="317" spans="1:25" x14ac:dyDescent="0.25">
      <c r="A317">
        <f t="shared" ca="1" si="4"/>
        <v>-4.9393046113986899E-2</v>
      </c>
      <c r="B317" s="1">
        <v>40674.09722222</v>
      </c>
      <c r="C317">
        <v>-1.4390999999999999E-2</v>
      </c>
      <c r="D317">
        <v>3.5002046113986898E-2</v>
      </c>
      <c r="E317">
        <v>4.9393046113986899E-2</v>
      </c>
      <c r="F317">
        <v>5.4295446999999997E-2</v>
      </c>
      <c r="G317">
        <v>-1.7707236297606399E-2</v>
      </c>
      <c r="H317">
        <v>2.7642526706183401E-2</v>
      </c>
      <c r="I317">
        <v>1.40681473432436E-2</v>
      </c>
      <c r="J317">
        <v>1.2596021848421899E-2</v>
      </c>
      <c r="K317">
        <v>5.4166755686593002E-2</v>
      </c>
      <c r="L317">
        <v>-8.2686027552546795E-2</v>
      </c>
      <c r="M317">
        <v>-6.8303982702791598E-3</v>
      </c>
      <c r="N317">
        <v>1.81225475476995E-2</v>
      </c>
      <c r="O317">
        <v>-3.1590537056274397E-2</v>
      </c>
      <c r="P317">
        <v>-1.8794774495926999E-3</v>
      </c>
      <c r="Q317">
        <v>0</v>
      </c>
      <c r="R317">
        <v>0</v>
      </c>
      <c r="S317">
        <v>0</v>
      </c>
      <c r="T317">
        <v>0</v>
      </c>
      <c r="U317">
        <v>-1.2203206739949701E-3</v>
      </c>
      <c r="V317">
        <v>-1.5276107132912199E-5</v>
      </c>
      <c r="W317">
        <v>1.70103450305094E-3</v>
      </c>
      <c r="X317">
        <v>-5.6611611137781497E-3</v>
      </c>
      <c r="Y317">
        <v>-4.9393046113986899E-2</v>
      </c>
    </row>
    <row r="318" spans="1:25" x14ac:dyDescent="0.25">
      <c r="A318">
        <f t="shared" ca="1" si="4"/>
        <v>-5.3179579364420103E-2</v>
      </c>
      <c r="B318" s="1">
        <v>40674.18055556</v>
      </c>
      <c r="C318">
        <v>-1.71837E-2</v>
      </c>
      <c r="D318">
        <v>3.59958793644201E-2</v>
      </c>
      <c r="E318">
        <v>5.3179579364420103E-2</v>
      </c>
      <c r="F318">
        <v>5.4295446999999997E-2</v>
      </c>
      <c r="G318">
        <v>-1.68212078203239E-2</v>
      </c>
      <c r="H318">
        <v>2.6420308139906801E-2</v>
      </c>
      <c r="I318">
        <v>1.33230867992162E-2</v>
      </c>
      <c r="J318">
        <v>1.2734632238264799E-2</v>
      </c>
      <c r="K318">
        <v>5.2490990624184601E-2</v>
      </c>
      <c r="L318">
        <v>-8.1506791585294905E-2</v>
      </c>
      <c r="M318">
        <v>-6.6561361862252904E-3</v>
      </c>
      <c r="N318">
        <v>1.9247517563861401E-2</v>
      </c>
      <c r="O318">
        <v>-3.1489771018567002E-2</v>
      </c>
      <c r="P318">
        <v>-2.83712498429345E-3</v>
      </c>
      <c r="Q318">
        <v>0</v>
      </c>
      <c r="R318">
        <v>0</v>
      </c>
      <c r="S318">
        <v>0</v>
      </c>
      <c r="T318">
        <v>0</v>
      </c>
      <c r="U318">
        <v>8.1237194211473398E-4</v>
      </c>
      <c r="V318">
        <v>1.34969112495888E-5</v>
      </c>
      <c r="W318">
        <v>-1.8061291122096299E-3</v>
      </c>
      <c r="X318">
        <v>-2.2248111474639102E-3</v>
      </c>
      <c r="Y318">
        <v>-5.3179579364420103E-2</v>
      </c>
    </row>
    <row r="319" spans="1:25" x14ac:dyDescent="0.25">
      <c r="A319">
        <f t="shared" ca="1" si="4"/>
        <v>-5.79108818435752E-2</v>
      </c>
      <c r="B319" s="1">
        <v>40674.263888889996</v>
      </c>
      <c r="C319">
        <v>-1.8129900000000001E-2</v>
      </c>
      <c r="D319">
        <v>3.9780981843575203E-2</v>
      </c>
      <c r="E319">
        <v>5.79108818435752E-2</v>
      </c>
      <c r="F319">
        <v>5.4295446999999997E-2</v>
      </c>
      <c r="G319">
        <v>-1.62895697433246E-2</v>
      </c>
      <c r="H319">
        <v>2.68516081967973E-2</v>
      </c>
      <c r="I319">
        <v>1.2734193580488801E-2</v>
      </c>
      <c r="J319">
        <v>1.26414633376762E-2</v>
      </c>
      <c r="K319">
        <v>5.0723837451729703E-2</v>
      </c>
      <c r="L319">
        <v>-8.0137487855455797E-2</v>
      </c>
      <c r="M319">
        <v>-6.4785101978358604E-3</v>
      </c>
      <c r="N319">
        <v>2.0287057651711501E-2</v>
      </c>
      <c r="O319">
        <v>-3.1417087899055403E-2</v>
      </c>
      <c r="P319">
        <v>-3.9179916038541499E-3</v>
      </c>
      <c r="Q319">
        <v>0</v>
      </c>
      <c r="R319">
        <v>0</v>
      </c>
      <c r="S319">
        <v>0</v>
      </c>
      <c r="T319">
        <v>0</v>
      </c>
      <c r="U319">
        <v>3.9717831401595997E-4</v>
      </c>
      <c r="V319">
        <v>3.6638023551906198E-6</v>
      </c>
      <c r="W319">
        <v>-6.9527629814952296E-4</v>
      </c>
      <c r="X319">
        <v>7.8245610647583895E-4</v>
      </c>
      <c r="Y319">
        <v>-5.79108818435752E-2</v>
      </c>
    </row>
    <row r="320" spans="1:25" x14ac:dyDescent="0.25">
      <c r="A320">
        <f t="shared" ca="1" si="4"/>
        <v>-5.7639373669888701E-2</v>
      </c>
      <c r="B320" s="1">
        <v>40674.34722222</v>
      </c>
      <c r="C320">
        <v>-1.54065E-2</v>
      </c>
      <c r="D320">
        <v>4.2232873669888697E-2</v>
      </c>
      <c r="E320">
        <v>5.7639373669888701E-2</v>
      </c>
      <c r="F320">
        <v>5.4295446999999997E-2</v>
      </c>
      <c r="G320">
        <v>-1.67685465283012E-2</v>
      </c>
      <c r="H320">
        <v>2.70761726364795E-2</v>
      </c>
      <c r="I320">
        <v>1.2822969409525301E-2</v>
      </c>
      <c r="J320">
        <v>1.21499836992339E-2</v>
      </c>
      <c r="K320">
        <v>5.0004139136281003E-2</v>
      </c>
      <c r="L320">
        <v>-7.8686385862411501E-2</v>
      </c>
      <c r="M320">
        <v>-6.2878165359665696E-3</v>
      </c>
      <c r="N320">
        <v>2.13380357069974E-2</v>
      </c>
      <c r="O320">
        <v>-3.1346816296448698E-2</v>
      </c>
      <c r="P320">
        <v>-4.9992369121416901E-3</v>
      </c>
      <c r="Q320">
        <v>0</v>
      </c>
      <c r="R320">
        <v>0</v>
      </c>
      <c r="S320">
        <v>0</v>
      </c>
      <c r="T320">
        <v>0</v>
      </c>
      <c r="U320">
        <v>-2.31698221681652E-3</v>
      </c>
      <c r="V320">
        <v>-3.9222008353282297E-5</v>
      </c>
      <c r="W320">
        <v>4.2429590119040898E-3</v>
      </c>
      <c r="X320">
        <v>7.4817342990684502E-4</v>
      </c>
      <c r="Y320">
        <v>-5.7639373669888701E-2</v>
      </c>
    </row>
    <row r="321" spans="1:25" x14ac:dyDescent="0.25">
      <c r="A321">
        <f t="shared" ca="1" si="4"/>
        <v>-5.4306790006670803E-2</v>
      </c>
      <c r="B321" s="1">
        <v>40674.43055556</v>
      </c>
      <c r="C321">
        <v>-1.16445E-2</v>
      </c>
      <c r="D321">
        <v>4.2662290006670801E-2</v>
      </c>
      <c r="E321">
        <v>5.4306790006670803E-2</v>
      </c>
      <c r="F321">
        <v>5.4295446999999997E-2</v>
      </c>
      <c r="G321">
        <v>-1.68558633501108E-2</v>
      </c>
      <c r="H321">
        <v>2.7190490063276101E-2</v>
      </c>
      <c r="I321">
        <v>1.2962252072033199E-2</v>
      </c>
      <c r="J321">
        <v>1.1166533364530599E-2</v>
      </c>
      <c r="K321">
        <v>5.0201487115945798E-2</v>
      </c>
      <c r="L321">
        <v>-7.6596799260355203E-2</v>
      </c>
      <c r="M321">
        <v>-6.0697857632616703E-3</v>
      </c>
      <c r="N321">
        <v>2.2406023303500999E-2</v>
      </c>
      <c r="O321">
        <v>-3.1257140021147697E-2</v>
      </c>
      <c r="P321">
        <v>-6.1065008351552296E-3</v>
      </c>
      <c r="Q321">
        <v>0</v>
      </c>
      <c r="R321">
        <v>0</v>
      </c>
      <c r="S321">
        <v>0</v>
      </c>
      <c r="T321">
        <v>0</v>
      </c>
      <c r="U321">
        <v>-4.8920343948217404E-3</v>
      </c>
      <c r="V321">
        <v>-7.6294285949536996E-5</v>
      </c>
      <c r="W321">
        <v>8.46706306256193E-3</v>
      </c>
      <c r="X321">
        <v>-2.1725880643759898E-3</v>
      </c>
      <c r="Y321">
        <v>-5.4306790006670803E-2</v>
      </c>
    </row>
    <row r="322" spans="1:25" x14ac:dyDescent="0.25">
      <c r="A322">
        <f t="shared" ca="1" si="4"/>
        <v>-5.17100751533617E-2</v>
      </c>
      <c r="B322" s="1">
        <v>40674.513888889996</v>
      </c>
      <c r="C322">
        <v>-1.18753E-2</v>
      </c>
      <c r="D322">
        <v>3.9834775153361701E-2</v>
      </c>
      <c r="E322">
        <v>5.17100751533617E-2</v>
      </c>
      <c r="F322">
        <v>5.4295446999999997E-2</v>
      </c>
      <c r="G322">
        <v>-1.6637573394649701E-2</v>
      </c>
      <c r="H322">
        <v>2.60169071413591E-2</v>
      </c>
      <c r="I322">
        <v>1.30751536752194E-2</v>
      </c>
      <c r="J322">
        <v>1.0015401164955799E-2</v>
      </c>
      <c r="K322">
        <v>5.0198881232800398E-2</v>
      </c>
      <c r="L322">
        <v>-7.3921409292335497E-2</v>
      </c>
      <c r="M322">
        <v>-5.8368803607757097E-3</v>
      </c>
      <c r="N322">
        <v>2.33893101942972E-2</v>
      </c>
      <c r="O322">
        <v>-3.11712514350652E-2</v>
      </c>
      <c r="P322">
        <v>-7.2156680899348102E-3</v>
      </c>
      <c r="Q322">
        <v>0</v>
      </c>
      <c r="R322">
        <v>0</v>
      </c>
      <c r="S322">
        <v>0</v>
      </c>
      <c r="T322">
        <v>0</v>
      </c>
      <c r="U322">
        <v>-4.8429241405744498E-3</v>
      </c>
      <c r="V322">
        <v>-7.1633446170973495E-5</v>
      </c>
      <c r="W322">
        <v>8.0275538522625502E-3</v>
      </c>
      <c r="X322">
        <v>-5.4865389480264204E-3</v>
      </c>
      <c r="Y322">
        <v>-5.17100751533617E-2</v>
      </c>
    </row>
    <row r="323" spans="1:25" x14ac:dyDescent="0.25">
      <c r="A323">
        <f t="shared" ca="1" si="4"/>
        <v>-5.4134964530718803E-2</v>
      </c>
      <c r="B323" s="1">
        <v>40674.59722222</v>
      </c>
      <c r="C323">
        <v>-1.65836E-2</v>
      </c>
      <c r="D323">
        <v>3.7551364530718799E-2</v>
      </c>
      <c r="E323">
        <v>5.4134964530718803E-2</v>
      </c>
      <c r="F323">
        <v>5.4295446999999997E-2</v>
      </c>
      <c r="G323">
        <v>-1.58876523590658E-2</v>
      </c>
      <c r="H323">
        <v>2.4449420094938099E-2</v>
      </c>
      <c r="I323">
        <v>1.2579404061113301E-2</v>
      </c>
      <c r="J323">
        <v>9.8208687698537103E-3</v>
      </c>
      <c r="K323">
        <v>4.9109893259387E-2</v>
      </c>
      <c r="L323">
        <v>-7.10557506161099E-2</v>
      </c>
      <c r="M323">
        <v>-5.5946803980787899E-3</v>
      </c>
      <c r="N323">
        <v>2.43584979117305E-2</v>
      </c>
      <c r="O323">
        <v>-3.1092706721796901E-2</v>
      </c>
      <c r="P323">
        <v>-8.3073018161400197E-3</v>
      </c>
      <c r="Q323">
        <v>0</v>
      </c>
      <c r="R323">
        <v>0</v>
      </c>
      <c r="S323">
        <v>0</v>
      </c>
      <c r="T323">
        <v>0</v>
      </c>
      <c r="U323">
        <v>-2.1741782847839301E-3</v>
      </c>
      <c r="V323">
        <v>-2.9096358526020799E-5</v>
      </c>
      <c r="W323">
        <v>3.47769809723894E-3</v>
      </c>
      <c r="X323">
        <v>-6.3984981090411302E-3</v>
      </c>
      <c r="Y323">
        <v>-5.4134964530718803E-2</v>
      </c>
    </row>
    <row r="324" spans="1:25" x14ac:dyDescent="0.25">
      <c r="A324">
        <f t="shared" ca="1" si="4"/>
        <v>-5.6587039153033897E-2</v>
      </c>
      <c r="B324" s="1">
        <v>40674.68055556</v>
      </c>
      <c r="C324">
        <v>-2.0345599999999998E-2</v>
      </c>
      <c r="D324">
        <v>3.6241439153033898E-2</v>
      </c>
      <c r="E324">
        <v>5.6587039153033897E-2</v>
      </c>
      <c r="F324">
        <v>5.4295446999999997E-2</v>
      </c>
      <c r="G324">
        <v>-1.43480162519381E-2</v>
      </c>
      <c r="H324">
        <v>2.1260568192476102E-2</v>
      </c>
      <c r="I324">
        <v>1.1882227723141001E-2</v>
      </c>
      <c r="J324">
        <v>9.7963893778107696E-3</v>
      </c>
      <c r="K324">
        <v>4.6064844652919698E-2</v>
      </c>
      <c r="L324">
        <v>-6.7974691632960396E-2</v>
      </c>
      <c r="M324">
        <v>-5.3436749718033597E-3</v>
      </c>
      <c r="N324">
        <v>2.5287018749961601E-2</v>
      </c>
      <c r="O324">
        <v>-3.1069433975987399E-2</v>
      </c>
      <c r="P324">
        <v>-9.3662469817870197E-3</v>
      </c>
      <c r="Q324">
        <v>0</v>
      </c>
      <c r="R324">
        <v>0</v>
      </c>
      <c r="S324">
        <v>0</v>
      </c>
      <c r="T324">
        <v>0</v>
      </c>
      <c r="U324">
        <v>5.9555733148980103E-4</v>
      </c>
      <c r="V324">
        <v>1.12108957580693E-5</v>
      </c>
      <c r="W324">
        <v>-8.6962939459164605E-4</v>
      </c>
      <c r="X324">
        <v>-3.98013156145523E-3</v>
      </c>
      <c r="Y324">
        <v>-5.6587039153033897E-2</v>
      </c>
    </row>
    <row r="325" spans="1:25" x14ac:dyDescent="0.25">
      <c r="A325">
        <f t="shared" ref="A325:A388" ca="1" si="5">OFFSET(E325,0,$A$2)</f>
        <v>-5.9495860869060703E-2</v>
      </c>
      <c r="B325" s="1">
        <v>40674.763888889996</v>
      </c>
      <c r="C325">
        <v>-2.0114799999999999E-2</v>
      </c>
      <c r="D325">
        <v>3.9381060869060701E-2</v>
      </c>
      <c r="E325">
        <v>5.9495860869060703E-2</v>
      </c>
      <c r="F325">
        <v>5.4295446999999997E-2</v>
      </c>
      <c r="G325">
        <v>-1.27364606496409E-2</v>
      </c>
      <c r="H325">
        <v>2.0850184465984099E-2</v>
      </c>
      <c r="I325">
        <v>1.03729797675579E-2</v>
      </c>
      <c r="J325">
        <v>9.4660352899794496E-3</v>
      </c>
      <c r="K325">
        <v>4.2606714840021098E-2</v>
      </c>
      <c r="L325">
        <v>-6.4641358821846504E-2</v>
      </c>
      <c r="M325">
        <v>-5.1023784872570596E-3</v>
      </c>
      <c r="N325">
        <v>2.6168892822730699E-2</v>
      </c>
      <c r="O325">
        <v>-3.1084591163573198E-2</v>
      </c>
      <c r="P325">
        <v>-1.03586733479541E-2</v>
      </c>
      <c r="Q325">
        <v>0</v>
      </c>
      <c r="R325">
        <v>0</v>
      </c>
      <c r="S325">
        <v>0</v>
      </c>
      <c r="T325">
        <v>0</v>
      </c>
      <c r="U325">
        <v>9.2683844692354204E-4</v>
      </c>
      <c r="V325">
        <v>1.2477200663055001E-5</v>
      </c>
      <c r="W325">
        <v>-1.2064547023505499E-3</v>
      </c>
      <c r="X325">
        <v>-1.8859179217670401E-4</v>
      </c>
      <c r="Y325">
        <v>-5.9495860869060703E-2</v>
      </c>
    </row>
    <row r="326" spans="1:25" x14ac:dyDescent="0.25">
      <c r="A326">
        <f t="shared" ca="1" si="5"/>
        <v>-5.9815476562684801E-2</v>
      </c>
      <c r="B326" s="1">
        <v>40674.84722222</v>
      </c>
      <c r="C326">
        <v>-1.7114399999999998E-2</v>
      </c>
      <c r="D326">
        <v>4.2701076562684799E-2</v>
      </c>
      <c r="E326">
        <v>5.9815476562684801E-2</v>
      </c>
      <c r="F326">
        <v>5.4295446999999997E-2</v>
      </c>
      <c r="G326">
        <v>-1.2925225185236301E-2</v>
      </c>
      <c r="H326">
        <v>2.1097615121319999E-2</v>
      </c>
      <c r="I326">
        <v>1.0001019039528001E-2</v>
      </c>
      <c r="J326">
        <v>8.6995462298376496E-3</v>
      </c>
      <c r="K326">
        <v>4.0006369726023602E-2</v>
      </c>
      <c r="L326">
        <v>-6.0876903883894599E-2</v>
      </c>
      <c r="M326">
        <v>-4.86284240574848E-3</v>
      </c>
      <c r="N326">
        <v>2.70280292389753E-2</v>
      </c>
      <c r="O326">
        <v>-3.1130799042825699E-2</v>
      </c>
      <c r="P326">
        <v>-1.12258785497997E-2</v>
      </c>
      <c r="Q326">
        <v>0</v>
      </c>
      <c r="R326">
        <v>0</v>
      </c>
      <c r="S326">
        <v>0</v>
      </c>
      <c r="T326">
        <v>0</v>
      </c>
      <c r="U326">
        <v>-1.4306820867167E-3</v>
      </c>
      <c r="V326">
        <v>-2.57148237169242E-5</v>
      </c>
      <c r="W326">
        <v>2.5827061595530901E-3</v>
      </c>
      <c r="X326">
        <v>1.46839002538562E-3</v>
      </c>
      <c r="Y326">
        <v>-5.9815476562684801E-2</v>
      </c>
    </row>
    <row r="327" spans="1:25" x14ac:dyDescent="0.25">
      <c r="A327">
        <f t="shared" ca="1" si="5"/>
        <v>-5.46513991458547E-2</v>
      </c>
      <c r="B327" s="1">
        <v>40674.93055556</v>
      </c>
      <c r="C327">
        <v>-1.1367499999999999E-2</v>
      </c>
      <c r="D327">
        <v>4.3283899145854697E-2</v>
      </c>
      <c r="E327">
        <v>5.46513991458547E-2</v>
      </c>
      <c r="F327">
        <v>5.4295446999999997E-2</v>
      </c>
      <c r="G327">
        <v>-1.2925225185236301E-2</v>
      </c>
      <c r="H327">
        <v>2.0432640542411201E-2</v>
      </c>
      <c r="I327">
        <v>1.01115465435817E-2</v>
      </c>
      <c r="J327">
        <v>7.6919392590981102E-3</v>
      </c>
      <c r="K327">
        <v>3.8876874040627403E-2</v>
      </c>
      <c r="L327">
        <v>-5.7267317734312401E-2</v>
      </c>
      <c r="M327">
        <v>-4.6165724808864897E-3</v>
      </c>
      <c r="N327">
        <v>2.78355930497673E-2</v>
      </c>
      <c r="O327">
        <v>-3.1206420997605299E-2</v>
      </c>
      <c r="P327">
        <v>-1.1913255512566801E-2</v>
      </c>
      <c r="Q327">
        <v>0</v>
      </c>
      <c r="R327">
        <v>0</v>
      </c>
      <c r="S327">
        <v>0</v>
      </c>
      <c r="T327">
        <v>0</v>
      </c>
      <c r="U327">
        <v>-4.3882642562747898E-3</v>
      </c>
      <c r="V327">
        <v>-6.9640657310524401E-5</v>
      </c>
      <c r="W327">
        <v>7.2454166652486602E-3</v>
      </c>
      <c r="X327">
        <v>-8.1886113068716003E-4</v>
      </c>
      <c r="Y327">
        <v>-5.46513991458547E-2</v>
      </c>
    </row>
    <row r="328" spans="1:25" x14ac:dyDescent="0.25">
      <c r="A328">
        <f t="shared" ca="1" si="5"/>
        <v>-4.8662789122330699E-2</v>
      </c>
      <c r="B328" s="1">
        <v>40675.013888889996</v>
      </c>
      <c r="C328">
        <v>-8.1825000000000005E-3</v>
      </c>
      <c r="D328">
        <v>4.0480289122330697E-2</v>
      </c>
      <c r="E328">
        <v>4.8662789122330699E-2</v>
      </c>
      <c r="F328">
        <v>5.4295446999999997E-2</v>
      </c>
      <c r="G328">
        <v>-1.24655122009077E-2</v>
      </c>
      <c r="H328">
        <v>1.8981210347848099E-2</v>
      </c>
      <c r="I328">
        <v>9.8384760917186696E-3</v>
      </c>
      <c r="J328">
        <v>7.0026522640274404E-3</v>
      </c>
      <c r="K328">
        <v>3.81266000296068E-2</v>
      </c>
      <c r="L328">
        <v>-5.4198010720766E-2</v>
      </c>
      <c r="M328">
        <v>-4.3550284877480801E-3</v>
      </c>
      <c r="N328">
        <v>2.8600546257420201E-2</v>
      </c>
      <c r="O328">
        <v>-3.1313325149674401E-2</v>
      </c>
      <c r="P328">
        <v>-1.23794483272225E-2</v>
      </c>
      <c r="Q328">
        <v>0</v>
      </c>
      <c r="R328">
        <v>0</v>
      </c>
      <c r="S328">
        <v>0</v>
      </c>
      <c r="T328">
        <v>0</v>
      </c>
      <c r="U328">
        <v>-5.3577734022197702E-3</v>
      </c>
      <c r="V328">
        <v>-8.0782674643401596E-5</v>
      </c>
      <c r="W328">
        <v>8.8594507820005594E-3</v>
      </c>
      <c r="X328">
        <v>-5.07421268710922E-3</v>
      </c>
      <c r="Y328">
        <v>-4.8662789122330699E-2</v>
      </c>
    </row>
    <row r="329" spans="1:25" x14ac:dyDescent="0.25">
      <c r="A329">
        <f t="shared" ca="1" si="5"/>
        <v>-4.65117599351276E-2</v>
      </c>
      <c r="B329" s="1">
        <v>40675.09722222</v>
      </c>
      <c r="C329">
        <v>-1.00289E-2</v>
      </c>
      <c r="D329">
        <v>3.64828599351276E-2</v>
      </c>
      <c r="E329">
        <v>4.65117599351276E-2</v>
      </c>
      <c r="F329">
        <v>5.4295446999999997E-2</v>
      </c>
      <c r="G329">
        <v>-1.12841427636981E-2</v>
      </c>
      <c r="H329">
        <v>1.66282267016831E-2</v>
      </c>
      <c r="I329">
        <v>9.2166932067274995E-3</v>
      </c>
      <c r="J329">
        <v>6.9522959357807296E-3</v>
      </c>
      <c r="K329">
        <v>3.59173195873689E-2</v>
      </c>
      <c r="L329">
        <v>-5.1331266938199199E-2</v>
      </c>
      <c r="M329">
        <v>-4.12378405972474E-3</v>
      </c>
      <c r="N329">
        <v>2.92939547700399E-2</v>
      </c>
      <c r="O329">
        <v>-3.1444370193638799E-2</v>
      </c>
      <c r="P329">
        <v>-1.2798565082168501E-2</v>
      </c>
      <c r="Q329">
        <v>0</v>
      </c>
      <c r="R329">
        <v>0</v>
      </c>
      <c r="S329">
        <v>0</v>
      </c>
      <c r="T329">
        <v>0</v>
      </c>
      <c r="U329">
        <v>-3.37340367808675E-3</v>
      </c>
      <c r="V329">
        <v>-4.7453087732144101E-5</v>
      </c>
      <c r="W329">
        <v>5.85942372559284E-3</v>
      </c>
      <c r="X329">
        <v>-7.2775151888171304E-3</v>
      </c>
      <c r="Y329">
        <v>-4.65117599351276E-2</v>
      </c>
    </row>
    <row r="330" spans="1:25" x14ac:dyDescent="0.25">
      <c r="A330">
        <f t="shared" ca="1" si="5"/>
        <v>-5.0537101153673103E-2</v>
      </c>
      <c r="B330" s="1">
        <v>40675.18055556</v>
      </c>
      <c r="C330">
        <v>-1.54988E-2</v>
      </c>
      <c r="D330">
        <v>3.5038301153673103E-2</v>
      </c>
      <c r="E330">
        <v>5.0537101153673103E-2</v>
      </c>
      <c r="F330">
        <v>5.4295446999999997E-2</v>
      </c>
      <c r="G330">
        <v>-9.9486636209923599E-3</v>
      </c>
      <c r="H330">
        <v>1.4937311008506799E-2</v>
      </c>
      <c r="I330">
        <v>8.11391979957371E-3</v>
      </c>
      <c r="J330">
        <v>7.2797052745017998E-3</v>
      </c>
      <c r="K330">
        <v>3.2803738372783602E-2</v>
      </c>
      <c r="L330">
        <v>-4.8867687048715198E-2</v>
      </c>
      <c r="M330">
        <v>-3.9113043326417501E-3</v>
      </c>
      <c r="N330">
        <v>2.9865798352297902E-2</v>
      </c>
      <c r="O330">
        <v>-3.1591035436434697E-2</v>
      </c>
      <c r="P330">
        <v>-1.31524052007979E-2</v>
      </c>
      <c r="Q330">
        <v>0</v>
      </c>
      <c r="R330">
        <v>0</v>
      </c>
      <c r="S330">
        <v>0</v>
      </c>
      <c r="T330">
        <v>0</v>
      </c>
      <c r="U330">
        <v>-5.0392256109529703E-5</v>
      </c>
      <c r="V330">
        <v>2.81585312636953E-6</v>
      </c>
      <c r="W330">
        <v>6.3148552685593604E-4</v>
      </c>
      <c r="X330">
        <v>-5.3704321382816297E-3</v>
      </c>
      <c r="Y330">
        <v>-5.0537101153673103E-2</v>
      </c>
    </row>
    <row r="331" spans="1:25" x14ac:dyDescent="0.25">
      <c r="A331">
        <f t="shared" ca="1" si="5"/>
        <v>-5.6067618227570601E-2</v>
      </c>
      <c r="B331" s="1">
        <v>40675.263888889996</v>
      </c>
      <c r="C331">
        <v>-1.8660800000000002E-2</v>
      </c>
      <c r="D331">
        <v>3.7406818227570603E-2</v>
      </c>
      <c r="E331">
        <v>5.6067618227570601E-2</v>
      </c>
      <c r="F331">
        <v>5.4295446999999997E-2</v>
      </c>
      <c r="G331">
        <v>-8.77242429370397E-3</v>
      </c>
      <c r="H331">
        <v>1.4655004254997E-2</v>
      </c>
      <c r="I331">
        <v>7.2602087940573604E-3</v>
      </c>
      <c r="J331">
        <v>7.2730759939492002E-3</v>
      </c>
      <c r="K331">
        <v>2.9638630585858802E-2</v>
      </c>
      <c r="L331">
        <v>-4.6593773030580703E-2</v>
      </c>
      <c r="M331">
        <v>-3.7019936758656501E-3</v>
      </c>
      <c r="N331">
        <v>3.03252529465921E-2</v>
      </c>
      <c r="O331">
        <v>-3.1759381823883E-2</v>
      </c>
      <c r="P331">
        <v>-1.35497017883705E-2</v>
      </c>
      <c r="Q331">
        <v>0</v>
      </c>
      <c r="R331">
        <v>0</v>
      </c>
      <c r="S331">
        <v>0</v>
      </c>
      <c r="T331">
        <v>0</v>
      </c>
      <c r="U331">
        <v>1.5414081712721299E-3</v>
      </c>
      <c r="V331">
        <v>2.3159527045942899E-5</v>
      </c>
      <c r="W331">
        <v>-2.0313530245746501E-3</v>
      </c>
      <c r="X331">
        <v>-1.1967414092233801E-3</v>
      </c>
      <c r="Y331">
        <v>-5.6067618227570601E-2</v>
      </c>
    </row>
    <row r="332" spans="1:25" x14ac:dyDescent="0.25">
      <c r="A332">
        <f t="shared" ca="1" si="5"/>
        <v>-5.7727588830401903E-2</v>
      </c>
      <c r="B332" s="1">
        <v>40675.34722222</v>
      </c>
      <c r="C332">
        <v>-1.65836E-2</v>
      </c>
      <c r="D332">
        <v>4.1143988830401899E-2</v>
      </c>
      <c r="E332">
        <v>5.7727588830401903E-2</v>
      </c>
      <c r="F332">
        <v>5.4295446999999997E-2</v>
      </c>
      <c r="G332">
        <v>-9.1499526652071405E-3</v>
      </c>
      <c r="H332">
        <v>1.5462194181422501E-2</v>
      </c>
      <c r="I332">
        <v>7.0049015742704203E-3</v>
      </c>
      <c r="J332">
        <v>6.6087653073475597E-3</v>
      </c>
      <c r="K332">
        <v>2.8209401136436399E-2</v>
      </c>
      <c r="L332">
        <v>-4.4312902944943902E-2</v>
      </c>
      <c r="M332">
        <v>-3.5027304777593298E-3</v>
      </c>
      <c r="N332">
        <v>3.06597639226074E-2</v>
      </c>
      <c r="O332">
        <v>-3.1958421998496002E-2</v>
      </c>
      <c r="P332">
        <v>-1.397291810935E-2</v>
      </c>
      <c r="Q332">
        <v>0</v>
      </c>
      <c r="R332">
        <v>0</v>
      </c>
      <c r="S332">
        <v>0</v>
      </c>
      <c r="T332">
        <v>0</v>
      </c>
      <c r="U332">
        <v>-3.4168579849985802E-4</v>
      </c>
      <c r="V332">
        <v>-9.50352978352514E-6</v>
      </c>
      <c r="W332">
        <v>7.0379890187701702E-4</v>
      </c>
      <c r="X332">
        <v>1.4478323304803801E-3</v>
      </c>
      <c r="Y332">
        <v>-5.7727588830401903E-2</v>
      </c>
    </row>
    <row r="333" spans="1:25" x14ac:dyDescent="0.25">
      <c r="A333">
        <f t="shared" ca="1" si="5"/>
        <v>-5.7362789047100397E-2</v>
      </c>
      <c r="B333" s="1">
        <v>40675.43055556</v>
      </c>
      <c r="C333">
        <v>-1.39986E-2</v>
      </c>
      <c r="D333">
        <v>4.3364189047100397E-2</v>
      </c>
      <c r="E333">
        <v>5.7362789047100397E-2</v>
      </c>
      <c r="F333">
        <v>5.4295446999999997E-2</v>
      </c>
      <c r="G333">
        <v>-9.5467420386076505E-3</v>
      </c>
      <c r="H333">
        <v>1.5783637430003002E-2</v>
      </c>
      <c r="I333">
        <v>7.38474599007591E-3</v>
      </c>
      <c r="J333">
        <v>5.5370534546387504E-3</v>
      </c>
      <c r="K333">
        <v>2.8265325931060299E-2</v>
      </c>
      <c r="L333">
        <v>-4.1932812610956202E-2</v>
      </c>
      <c r="M333">
        <v>-3.2830712029299101E-3</v>
      </c>
      <c r="N333">
        <v>3.0824142960090801E-2</v>
      </c>
      <c r="O333">
        <v>-3.2146642500595998E-2</v>
      </c>
      <c r="P333">
        <v>-1.44053790319094E-2</v>
      </c>
      <c r="Q333">
        <v>0</v>
      </c>
      <c r="R333">
        <v>0</v>
      </c>
      <c r="S333">
        <v>0</v>
      </c>
      <c r="T333">
        <v>0</v>
      </c>
      <c r="U333">
        <v>-4.1358446901691402E-3</v>
      </c>
      <c r="V333">
        <v>-6.7323509831192704E-5</v>
      </c>
      <c r="W333">
        <v>6.5287525726782604E-3</v>
      </c>
      <c r="X333">
        <v>2.6289929355294701E-4</v>
      </c>
      <c r="Y333">
        <v>-5.7362789047100397E-2</v>
      </c>
    </row>
    <row r="334" spans="1:25" x14ac:dyDescent="0.25">
      <c r="A334">
        <f t="shared" ca="1" si="5"/>
        <v>-4.9871306945621002E-2</v>
      </c>
      <c r="B334" s="1">
        <v>40675.513888889996</v>
      </c>
      <c r="C334">
        <v>-8.9902999999999997E-3</v>
      </c>
      <c r="D334">
        <v>4.0881006945621003E-2</v>
      </c>
      <c r="E334">
        <v>4.9871306945621002E-2</v>
      </c>
      <c r="F334">
        <v>5.4295446999999997E-2</v>
      </c>
      <c r="G334">
        <v>-9.6533219613776193E-3</v>
      </c>
      <c r="H334">
        <v>1.4414555189982799E-2</v>
      </c>
      <c r="I334">
        <v>7.5647894712053201E-3</v>
      </c>
      <c r="J334">
        <v>4.9376619964324204E-3</v>
      </c>
      <c r="K334">
        <v>2.85743497744298E-2</v>
      </c>
      <c r="L334">
        <v>-3.9940554019340803E-2</v>
      </c>
      <c r="M334">
        <v>-3.0368449576731599E-3</v>
      </c>
      <c r="N334">
        <v>3.0847843346994801E-2</v>
      </c>
      <c r="O334">
        <v>-3.2268613810286499E-2</v>
      </c>
      <c r="P334">
        <v>-1.47223358840834E-2</v>
      </c>
      <c r="Q334">
        <v>0</v>
      </c>
      <c r="R334">
        <v>0</v>
      </c>
      <c r="S334">
        <v>0</v>
      </c>
      <c r="T334">
        <v>0</v>
      </c>
      <c r="U334">
        <v>-6.2212668887983297E-3</v>
      </c>
      <c r="V334">
        <v>-9.4889067656611005E-5</v>
      </c>
      <c r="W334">
        <v>9.9518594361952192E-3</v>
      </c>
      <c r="X334">
        <v>-3.7676726804028301E-3</v>
      </c>
      <c r="Y334">
        <v>-4.9871306945621002E-2</v>
      </c>
    </row>
    <row r="335" spans="1:25" x14ac:dyDescent="0.25">
      <c r="A335">
        <f t="shared" ca="1" si="5"/>
        <v>-4.4895539344439198E-2</v>
      </c>
      <c r="B335" s="1">
        <v>40675.59722222</v>
      </c>
      <c r="C335">
        <v>-8.9210000000000001E-3</v>
      </c>
      <c r="D335">
        <v>3.5974539344439199E-2</v>
      </c>
      <c r="E335">
        <v>4.4895539344439198E-2</v>
      </c>
      <c r="F335">
        <v>5.4295446999999997E-2</v>
      </c>
      <c r="G335">
        <v>-8.5207396456187297E-3</v>
      </c>
      <c r="H335">
        <v>1.22150288785529E-2</v>
      </c>
      <c r="I335">
        <v>7.0497821852110298E-3</v>
      </c>
      <c r="J335">
        <v>4.9834267742939796E-3</v>
      </c>
      <c r="K335">
        <v>2.7303255059845401E-2</v>
      </c>
      <c r="L335">
        <v>-3.78630576453459E-2</v>
      </c>
      <c r="M335">
        <v>-2.7798881851830099E-3</v>
      </c>
      <c r="N335">
        <v>3.07755916060732E-2</v>
      </c>
      <c r="O335">
        <v>-3.23550522222232E-2</v>
      </c>
      <c r="P335">
        <v>-1.5091711594151101E-2</v>
      </c>
      <c r="Q335">
        <v>0</v>
      </c>
      <c r="R335">
        <v>0</v>
      </c>
      <c r="S335">
        <v>0</v>
      </c>
      <c r="T335">
        <v>0</v>
      </c>
      <c r="U335">
        <v>-4.52003390625705E-3</v>
      </c>
      <c r="V335">
        <v>-6.4600190509526894E-5</v>
      </c>
      <c r="W335">
        <v>7.7612076343404699E-3</v>
      </c>
      <c r="X335">
        <v>-7.2141164045892298E-3</v>
      </c>
      <c r="Y335">
        <v>-4.4895539344439198E-2</v>
      </c>
    </row>
    <row r="336" spans="1:25" x14ac:dyDescent="0.25">
      <c r="A336">
        <f t="shared" ca="1" si="5"/>
        <v>-4.5389132841619197E-2</v>
      </c>
      <c r="B336" s="1">
        <v>40675.68055556</v>
      </c>
      <c r="C336">
        <v>-1.36293E-2</v>
      </c>
      <c r="D336">
        <v>3.17598328416192E-2</v>
      </c>
      <c r="E336">
        <v>4.5389132841619197E-2</v>
      </c>
      <c r="F336">
        <v>5.4295446999999997E-2</v>
      </c>
      <c r="G336">
        <v>-7.1608672920314602E-3</v>
      </c>
      <c r="H336">
        <v>1.03041970719213E-2</v>
      </c>
      <c r="I336">
        <v>6.0269029910556904E-3</v>
      </c>
      <c r="J336">
        <v>5.1957219343763596E-3</v>
      </c>
      <c r="K336">
        <v>2.4245571098029599E-2</v>
      </c>
      <c r="L336">
        <v>-3.5808455675513703E-2</v>
      </c>
      <c r="M336">
        <v>-2.51371099286451E-3</v>
      </c>
      <c r="N336">
        <v>3.0556921358650801E-2</v>
      </c>
      <c r="O336">
        <v>-3.23989836295175E-2</v>
      </c>
      <c r="P336">
        <v>-1.5544279097551499E-2</v>
      </c>
      <c r="Q336">
        <v>0</v>
      </c>
      <c r="R336">
        <v>0</v>
      </c>
      <c r="S336">
        <v>0</v>
      </c>
      <c r="T336">
        <v>0</v>
      </c>
      <c r="U336">
        <v>-6.3028154110221805E-4</v>
      </c>
      <c r="V336">
        <v>-5.0208228768608301E-6</v>
      </c>
      <c r="W336">
        <v>2.0938539750060101E-3</v>
      </c>
      <c r="X336">
        <v>-6.8971835359626704E-3</v>
      </c>
      <c r="Y336">
        <v>-4.5389132841619197E-2</v>
      </c>
    </row>
    <row r="337" spans="1:25" x14ac:dyDescent="0.25">
      <c r="A337">
        <f t="shared" ca="1" si="5"/>
        <v>-5.0392530824754499E-2</v>
      </c>
      <c r="B337" s="1">
        <v>40675.763888889996</v>
      </c>
      <c r="C337">
        <v>-1.70452E-2</v>
      </c>
      <c r="D337">
        <v>3.3347330824754502E-2</v>
      </c>
      <c r="E337">
        <v>5.0392530824754499E-2</v>
      </c>
      <c r="F337">
        <v>5.4295446999999997E-2</v>
      </c>
      <c r="G337">
        <v>-6.5123939702333798E-3</v>
      </c>
      <c r="H337">
        <v>1.0662259256605199E-2</v>
      </c>
      <c r="I337">
        <v>4.9926503578059302E-3</v>
      </c>
      <c r="J337">
        <v>5.0006233847609402E-3</v>
      </c>
      <c r="K337">
        <v>2.1478419802272299E-2</v>
      </c>
      <c r="L337">
        <v>-3.3256536742934099E-2</v>
      </c>
      <c r="M337">
        <v>-2.2355755028296499E-3</v>
      </c>
      <c r="N337">
        <v>3.02041576408059E-2</v>
      </c>
      <c r="O337">
        <v>-3.24342142838192E-2</v>
      </c>
      <c r="P337">
        <v>-1.6017908856378198E-2</v>
      </c>
      <c r="Q337">
        <v>0</v>
      </c>
      <c r="R337">
        <v>0</v>
      </c>
      <c r="S337">
        <v>0</v>
      </c>
      <c r="T337">
        <v>0</v>
      </c>
      <c r="U337">
        <v>1.7922757506321899E-3</v>
      </c>
      <c r="V337">
        <v>2.7960906755510399E-5</v>
      </c>
      <c r="W337">
        <v>-1.8748213884226699E-3</v>
      </c>
      <c r="X337">
        <v>-2.7750125302661798E-3</v>
      </c>
      <c r="Y337">
        <v>-5.0392530824754499E-2</v>
      </c>
    </row>
    <row r="338" spans="1:25" x14ac:dyDescent="0.25">
      <c r="A338">
        <f t="shared" ca="1" si="5"/>
        <v>-5.3902625743355498E-2</v>
      </c>
      <c r="B338" s="1">
        <v>40675.84722222</v>
      </c>
      <c r="C338">
        <v>-1.6306600000000001E-2</v>
      </c>
      <c r="D338">
        <v>3.75960257433555E-2</v>
      </c>
      <c r="E338">
        <v>5.3902625743355498E-2</v>
      </c>
      <c r="F338">
        <v>5.4295446999999997E-2</v>
      </c>
      <c r="G338">
        <v>-6.7011571064534703E-3</v>
      </c>
      <c r="H338">
        <v>1.09941618080075E-2</v>
      </c>
      <c r="I338">
        <v>5.1120583878614002E-3</v>
      </c>
      <c r="J338">
        <v>3.8107729805028499E-3</v>
      </c>
      <c r="K338">
        <v>1.9984825039160201E-2</v>
      </c>
      <c r="L338">
        <v>-3.0074301640744601E-2</v>
      </c>
      <c r="M338">
        <v>-1.9780439986915401E-3</v>
      </c>
      <c r="N338">
        <v>2.9750101120103099E-2</v>
      </c>
      <c r="O338">
        <v>-3.24305005477857E-2</v>
      </c>
      <c r="P338">
        <v>-1.6517459417599099E-2</v>
      </c>
      <c r="Q338">
        <v>0</v>
      </c>
      <c r="R338">
        <v>0</v>
      </c>
      <c r="S338">
        <v>0</v>
      </c>
      <c r="T338">
        <v>0</v>
      </c>
      <c r="U338">
        <v>5.4330169981191105E-4</v>
      </c>
      <c r="V338">
        <v>4.4498042704265901E-6</v>
      </c>
      <c r="W338">
        <v>-6.8306185238072102E-4</v>
      </c>
      <c r="X338">
        <v>1.4854324672933E-3</v>
      </c>
      <c r="Y338">
        <v>-5.3902625743355498E-2</v>
      </c>
    </row>
    <row r="339" spans="1:25" x14ac:dyDescent="0.25">
      <c r="A339">
        <f t="shared" ca="1" si="5"/>
        <v>-5.3469861749565001E-2</v>
      </c>
      <c r="B339" s="1">
        <v>40675.93055556</v>
      </c>
      <c r="C339">
        <v>-1.2844599999999999E-2</v>
      </c>
      <c r="D339">
        <v>4.0625261749565003E-2</v>
      </c>
      <c r="E339">
        <v>5.3469861749565001E-2</v>
      </c>
      <c r="F339">
        <v>5.4295446999999997E-2</v>
      </c>
      <c r="G339">
        <v>-7.1223403904231699E-3</v>
      </c>
      <c r="H339">
        <v>1.10551986770856E-2</v>
      </c>
      <c r="I339">
        <v>5.2260876336336099E-3</v>
      </c>
      <c r="J339">
        <v>2.2869582547647201E-3</v>
      </c>
      <c r="K339">
        <v>2.0277844946529799E-2</v>
      </c>
      <c r="L339">
        <v>-2.6513282372667101E-2</v>
      </c>
      <c r="M339">
        <v>-1.7452148918318401E-3</v>
      </c>
      <c r="N339">
        <v>2.9211133867146799E-2</v>
      </c>
      <c r="O339">
        <v>-3.23864340955448E-2</v>
      </c>
      <c r="P339">
        <v>-1.7008526496149302E-2</v>
      </c>
      <c r="Q339">
        <v>0</v>
      </c>
      <c r="R339">
        <v>0</v>
      </c>
      <c r="S339">
        <v>0</v>
      </c>
      <c r="T339">
        <v>0</v>
      </c>
      <c r="U339">
        <v>-3.2329617271087598E-3</v>
      </c>
      <c r="V339">
        <v>-5.4141460562332597E-5</v>
      </c>
      <c r="W339">
        <v>4.6837754139439696E-3</v>
      </c>
      <c r="X339">
        <v>1.6517173907477499E-3</v>
      </c>
      <c r="Y339">
        <v>-5.3469861749565001E-2</v>
      </c>
    </row>
    <row r="340" spans="1:25" x14ac:dyDescent="0.25">
      <c r="A340">
        <f t="shared" ca="1" si="5"/>
        <v>-4.7128656603546502E-2</v>
      </c>
      <c r="B340" s="1">
        <v>40676.013888889996</v>
      </c>
      <c r="C340">
        <v>-8.6902000000000004E-3</v>
      </c>
      <c r="D340">
        <v>3.84384566035465E-2</v>
      </c>
      <c r="E340">
        <v>4.7128656603546502E-2</v>
      </c>
      <c r="F340">
        <v>5.4295446999999997E-2</v>
      </c>
      <c r="G340">
        <v>-6.5894491728252704E-3</v>
      </c>
      <c r="H340">
        <v>8.7570524252621393E-3</v>
      </c>
      <c r="I340">
        <v>5.3663671343676701E-3</v>
      </c>
      <c r="J340">
        <v>1.2450440780996299E-3</v>
      </c>
      <c r="K340">
        <v>1.97493697260522E-2</v>
      </c>
      <c r="L340">
        <v>-2.24822948405538E-2</v>
      </c>
      <c r="M340">
        <v>-1.51564077766041E-3</v>
      </c>
      <c r="N340">
        <v>2.8613904467564202E-2</v>
      </c>
      <c r="O340">
        <v>-3.2266594566798201E-2</v>
      </c>
      <c r="P340">
        <v>-1.7424784779237701E-2</v>
      </c>
      <c r="Q340">
        <v>0</v>
      </c>
      <c r="R340">
        <v>0</v>
      </c>
      <c r="S340">
        <v>0</v>
      </c>
      <c r="T340">
        <v>0</v>
      </c>
      <c r="U340">
        <v>-6.1608714964488899E-3</v>
      </c>
      <c r="V340">
        <v>-9.5413137691265402E-5</v>
      </c>
      <c r="W340">
        <v>9.6737959641690803E-3</v>
      </c>
      <c r="X340">
        <v>-2.7274754207528601E-3</v>
      </c>
      <c r="Y340">
        <v>-4.7128656603546502E-2</v>
      </c>
    </row>
    <row r="341" spans="1:25" x14ac:dyDescent="0.25">
      <c r="A341">
        <f t="shared" ca="1" si="5"/>
        <v>-4.1541719724481403E-2</v>
      </c>
      <c r="B341" s="1">
        <v>40676.09722222</v>
      </c>
      <c r="C341">
        <v>-9.4518999999999905E-3</v>
      </c>
      <c r="D341">
        <v>3.2089819724481397E-2</v>
      </c>
      <c r="E341">
        <v>4.1541719724481403E-2</v>
      </c>
      <c r="F341">
        <v>5.4295446999999997E-2</v>
      </c>
      <c r="G341">
        <v>-4.7403394645751402E-3</v>
      </c>
      <c r="H341">
        <v>5.0828417742853202E-3</v>
      </c>
      <c r="I341">
        <v>4.3734914627764302E-3</v>
      </c>
      <c r="J341">
        <v>9.1959843805274305E-4</v>
      </c>
      <c r="K341">
        <v>1.7137825670342399E-2</v>
      </c>
      <c r="L341">
        <v>-1.8343779633301301E-2</v>
      </c>
      <c r="M341">
        <v>-1.2810324453015099E-3</v>
      </c>
      <c r="N341">
        <v>2.7926347998958798E-2</v>
      </c>
      <c r="O341">
        <v>-3.2089299843954998E-2</v>
      </c>
      <c r="P341">
        <v>-1.77718582086904E-2</v>
      </c>
      <c r="Q341">
        <v>0</v>
      </c>
      <c r="R341">
        <v>0</v>
      </c>
      <c r="S341">
        <v>0</v>
      </c>
      <c r="T341">
        <v>0</v>
      </c>
      <c r="U341">
        <v>-5.5257103186555799E-3</v>
      </c>
      <c r="V341">
        <v>-8.0790016690479406E-5</v>
      </c>
      <c r="W341">
        <v>9.7321748449671099E-3</v>
      </c>
      <c r="X341">
        <v>-7.5450975337318397E-3</v>
      </c>
      <c r="Y341">
        <v>-4.1541719724481403E-2</v>
      </c>
    </row>
    <row r="342" spans="1:25" x14ac:dyDescent="0.25">
      <c r="A342">
        <f t="shared" ca="1" si="5"/>
        <v>-4.3479549941745299E-2</v>
      </c>
      <c r="B342" s="1">
        <v>40676.18055556</v>
      </c>
      <c r="C342">
        <v>-1.6145099999999999E-2</v>
      </c>
      <c r="D342">
        <v>2.73344499417453E-2</v>
      </c>
      <c r="E342">
        <v>4.3479549941745299E-2</v>
      </c>
      <c r="F342">
        <v>5.4295446999999997E-2</v>
      </c>
      <c r="G342">
        <v>-2.6010192561629702E-3</v>
      </c>
      <c r="H342">
        <v>2.7490384463253899E-3</v>
      </c>
      <c r="I342">
        <v>2.6971995268575801E-3</v>
      </c>
      <c r="J342">
        <v>1.0768724203359E-3</v>
      </c>
      <c r="K342">
        <v>1.23908355874812E-2</v>
      </c>
      <c r="L342">
        <v>-1.40832100572209E-2</v>
      </c>
      <c r="M342">
        <v>-1.02221059677226E-3</v>
      </c>
      <c r="N342">
        <v>2.72671881630112E-2</v>
      </c>
      <c r="O342">
        <v>-3.1779008356132503E-2</v>
      </c>
      <c r="P342">
        <v>-1.8117978101532501E-2</v>
      </c>
      <c r="Q342">
        <v>0</v>
      </c>
      <c r="R342">
        <v>0</v>
      </c>
      <c r="S342">
        <v>0</v>
      </c>
      <c r="T342">
        <v>0</v>
      </c>
      <c r="U342">
        <v>-1.6993455339928099E-3</v>
      </c>
      <c r="V342">
        <v>-2.0413881841876799E-5</v>
      </c>
      <c r="W342">
        <v>4.3608834069890001E-3</v>
      </c>
      <c r="X342">
        <v>-8.1798288255992106E-3</v>
      </c>
      <c r="Y342">
        <v>-4.3479549941745299E-2</v>
      </c>
    </row>
    <row r="343" spans="1:25" x14ac:dyDescent="0.25">
      <c r="A343">
        <f t="shared" ca="1" si="5"/>
        <v>-4.9059429031216698E-2</v>
      </c>
      <c r="B343" s="1">
        <v>40676.263888889996</v>
      </c>
      <c r="C343">
        <v>-2.2561299999999999E-2</v>
      </c>
      <c r="D343">
        <v>2.6498129031216702E-2</v>
      </c>
      <c r="E343">
        <v>4.9059429031216698E-2</v>
      </c>
      <c r="F343">
        <v>5.4295446999999997E-2</v>
      </c>
      <c r="G343">
        <v>-1.43504146063137E-3</v>
      </c>
      <c r="H343">
        <v>1.86995901496192E-3</v>
      </c>
      <c r="I343">
        <v>1.46027262315899E-3</v>
      </c>
      <c r="J343">
        <v>1.53871689251419E-3</v>
      </c>
      <c r="K343">
        <v>7.6211012294113596E-3</v>
      </c>
      <c r="L343">
        <v>-1.08122197870503E-2</v>
      </c>
      <c r="M343">
        <v>-7.4444329419937701E-4</v>
      </c>
      <c r="N343">
        <v>2.6548785186879802E-2</v>
      </c>
      <c r="O343">
        <v>-3.1472289128685001E-2</v>
      </c>
      <c r="P343">
        <v>-1.8504983549025401E-2</v>
      </c>
      <c r="Q343">
        <v>0</v>
      </c>
      <c r="R343">
        <v>0</v>
      </c>
      <c r="S343">
        <v>0</v>
      </c>
      <c r="T343">
        <v>0</v>
      </c>
      <c r="U343">
        <v>1.88321318456306E-3</v>
      </c>
      <c r="V343">
        <v>3.10722007299575E-5</v>
      </c>
      <c r="W343">
        <v>-1.7191161287087801E-3</v>
      </c>
      <c r="X343">
        <v>-4.0623449527022503E-3</v>
      </c>
      <c r="Y343">
        <v>-4.9059429031216698E-2</v>
      </c>
    </row>
    <row r="344" spans="1:25" x14ac:dyDescent="0.25">
      <c r="A344">
        <f t="shared" ca="1" si="5"/>
        <v>-5.43542583523247E-2</v>
      </c>
      <c r="B344" s="1">
        <v>40676.34722222</v>
      </c>
      <c r="C344">
        <v>-2.5215499999999998E-2</v>
      </c>
      <c r="D344">
        <v>2.9138758352324701E-2</v>
      </c>
      <c r="E344">
        <v>5.43542583523247E-2</v>
      </c>
      <c r="F344">
        <v>5.4295446999999997E-2</v>
      </c>
      <c r="G344">
        <v>-1.1833566376242199E-3</v>
      </c>
      <c r="H344">
        <v>2.0575148827765301E-3</v>
      </c>
      <c r="I344">
        <v>9.1801613203128696E-4</v>
      </c>
      <c r="J344">
        <v>1.47207749710155E-3</v>
      </c>
      <c r="K344">
        <v>4.7879681249725801E-3</v>
      </c>
      <c r="L344">
        <v>-8.53587097783539E-3</v>
      </c>
      <c r="M344">
        <v>-4.41827756192408E-4</v>
      </c>
      <c r="N344">
        <v>2.5703280928448199E-2</v>
      </c>
      <c r="O344">
        <v>-3.1153216503973E-2</v>
      </c>
      <c r="P344">
        <v>-1.8924864629842102E-2</v>
      </c>
      <c r="Q344">
        <v>0</v>
      </c>
      <c r="R344">
        <v>0</v>
      </c>
      <c r="S344">
        <v>0</v>
      </c>
      <c r="T344">
        <v>0</v>
      </c>
      <c r="U344">
        <v>1.67800574268016E-3</v>
      </c>
      <c r="V344">
        <v>2.2228568046270101E-5</v>
      </c>
      <c r="W344">
        <v>-2.5187306735004801E-3</v>
      </c>
      <c r="X344">
        <v>9.6208665523576703E-4</v>
      </c>
      <c r="Y344">
        <v>-5.43542583523247E-2</v>
      </c>
    </row>
    <row r="345" spans="1:25" x14ac:dyDescent="0.25">
      <c r="A345">
        <f t="shared" ca="1" si="5"/>
        <v>-5.4906108503870302E-2</v>
      </c>
      <c r="B345" s="1">
        <v>40676.43055556</v>
      </c>
      <c r="C345">
        <v>-2.1753499999999999E-2</v>
      </c>
      <c r="D345">
        <v>3.31526085038703E-2</v>
      </c>
      <c r="E345">
        <v>5.4906108503870302E-2</v>
      </c>
      <c r="F345">
        <v>5.4295446999999997E-2</v>
      </c>
      <c r="G345">
        <v>-1.3721167127108099E-3</v>
      </c>
      <c r="H345">
        <v>3.5201825140673102E-3</v>
      </c>
      <c r="I345">
        <v>9.8278397896941691E-4</v>
      </c>
      <c r="J345">
        <v>5.7565777367794802E-4</v>
      </c>
      <c r="K345">
        <v>4.2656474496471797E-3</v>
      </c>
      <c r="L345">
        <v>-6.67154106530267E-3</v>
      </c>
      <c r="M345">
        <v>-1.5888282192552601E-4</v>
      </c>
      <c r="N345">
        <v>2.47796833211823E-2</v>
      </c>
      <c r="O345">
        <v>-3.0752387025475499E-2</v>
      </c>
      <c r="P345">
        <v>-1.9362471656934901E-2</v>
      </c>
      <c r="Q345">
        <v>0</v>
      </c>
      <c r="R345">
        <v>0</v>
      </c>
      <c r="S345">
        <v>0</v>
      </c>
      <c r="T345">
        <v>0</v>
      </c>
      <c r="U345">
        <v>-2.3951577192608802E-3</v>
      </c>
      <c r="V345">
        <v>-4.26129705055319E-5</v>
      </c>
      <c r="W345">
        <v>3.1377150024939999E-3</v>
      </c>
      <c r="X345">
        <v>2.3506614359479101E-3</v>
      </c>
      <c r="Y345">
        <v>-5.4906108503870302E-2</v>
      </c>
    </row>
    <row r="346" spans="1:25" x14ac:dyDescent="0.25">
      <c r="A346">
        <f t="shared" ca="1" si="5"/>
        <v>-4.5640934246994502E-2</v>
      </c>
      <c r="B346" s="1">
        <v>40676.513888889996</v>
      </c>
      <c r="C346">
        <v>-1.28215E-2</v>
      </c>
      <c r="D346">
        <v>3.2819434246994503E-2</v>
      </c>
      <c r="E346">
        <v>4.5640934246994502E-2</v>
      </c>
      <c r="F346">
        <v>5.4295446999999997E-2</v>
      </c>
      <c r="G346">
        <v>-2.3788560047394102E-3</v>
      </c>
      <c r="H346">
        <v>3.4444282205160102E-3</v>
      </c>
      <c r="I346">
        <v>1.5249214517550501E-3</v>
      </c>
      <c r="J346">
        <v>-3.83891773036398E-4</v>
      </c>
      <c r="K346">
        <v>5.15051426582217E-3</v>
      </c>
      <c r="L346">
        <v>-4.9664768824597997E-3</v>
      </c>
      <c r="M346">
        <v>1.17728425897833E-4</v>
      </c>
      <c r="N346">
        <v>2.3900848763026099E-2</v>
      </c>
      <c r="O346">
        <v>-3.0309076265182401E-2</v>
      </c>
      <c r="P346">
        <v>-1.97492825487516E-2</v>
      </c>
      <c r="Q346">
        <v>0</v>
      </c>
      <c r="R346">
        <v>0</v>
      </c>
      <c r="S346">
        <v>0</v>
      </c>
      <c r="T346">
        <v>0</v>
      </c>
      <c r="U346">
        <v>-6.5176556406894596E-3</v>
      </c>
      <c r="V346">
        <v>-1.0228180644486499E-4</v>
      </c>
      <c r="W346">
        <v>9.97668679711608E-3</v>
      </c>
      <c r="X346">
        <v>-1.18361975583456E-3</v>
      </c>
      <c r="Y346">
        <v>-4.5640934246994502E-2</v>
      </c>
    </row>
    <row r="347" spans="1:25" x14ac:dyDescent="0.25">
      <c r="A347">
        <f t="shared" ca="1" si="5"/>
        <v>-4.1281056798558501E-2</v>
      </c>
      <c r="B347" s="1">
        <v>40676.59722222</v>
      </c>
      <c r="C347">
        <v>-1.28215E-2</v>
      </c>
      <c r="D347">
        <v>2.8459556798558501E-2</v>
      </c>
      <c r="E347">
        <v>4.1281056798558501E-2</v>
      </c>
      <c r="F347">
        <v>5.4295446999999997E-2</v>
      </c>
      <c r="G347">
        <v>-2.1079077309281201E-3</v>
      </c>
      <c r="H347">
        <v>1.5076405572635901E-3</v>
      </c>
      <c r="I347">
        <v>1.6593252478927299E-3</v>
      </c>
      <c r="J347">
        <v>-8.3280117244208599E-4</v>
      </c>
      <c r="K347">
        <v>5.4476394984477698E-3</v>
      </c>
      <c r="L347">
        <v>-3.0353463667044402E-3</v>
      </c>
      <c r="M347">
        <v>3.8458426853039799E-4</v>
      </c>
      <c r="N347">
        <v>2.3020344428601801E-2</v>
      </c>
      <c r="O347">
        <v>-2.9868414958128899E-2</v>
      </c>
      <c r="P347">
        <v>-2.00859686292739E-2</v>
      </c>
      <c r="Q347">
        <v>0</v>
      </c>
      <c r="R347">
        <v>0</v>
      </c>
      <c r="S347">
        <v>0</v>
      </c>
      <c r="T347">
        <v>0</v>
      </c>
      <c r="U347">
        <v>-6.6435621121248203E-3</v>
      </c>
      <c r="V347">
        <v>-9.8087525073187998E-5</v>
      </c>
      <c r="W347">
        <v>1.1435953018570101E-2</v>
      </c>
      <c r="X347">
        <v>-6.6192887260723803E-3</v>
      </c>
      <c r="Y347">
        <v>-4.1281056798558501E-2</v>
      </c>
    </row>
    <row r="348" spans="1:25" x14ac:dyDescent="0.25">
      <c r="A348">
        <f t="shared" ca="1" si="5"/>
        <v>-4.0075391848123101E-2</v>
      </c>
      <c r="B348" s="1">
        <v>40676.68055556</v>
      </c>
      <c r="C348">
        <v>-1.6745099999999999E-2</v>
      </c>
      <c r="D348">
        <v>2.3330291848123099E-2</v>
      </c>
      <c r="E348">
        <v>4.0075391848123101E-2</v>
      </c>
      <c r="F348">
        <v>5.4295446999999997E-2</v>
      </c>
      <c r="G348">
        <v>-4.4756570686787302E-4</v>
      </c>
      <c r="H348">
        <v>-8.7150151345875501E-4</v>
      </c>
      <c r="I348">
        <v>9.3626565656633996E-4</v>
      </c>
      <c r="J348">
        <v>-1.1685604913337501E-3</v>
      </c>
      <c r="K348">
        <v>3.7616193324905602E-3</v>
      </c>
      <c r="L348">
        <v>-6.3202232350406196E-4</v>
      </c>
      <c r="M348">
        <v>6.2790783159908596E-4</v>
      </c>
      <c r="N348">
        <v>2.2127982073649299E-2</v>
      </c>
      <c r="O348">
        <v>-2.9386089069671599E-2</v>
      </c>
      <c r="P348">
        <v>-2.0414934484008801E-2</v>
      </c>
      <c r="Q348">
        <v>0</v>
      </c>
      <c r="R348">
        <v>0</v>
      </c>
      <c r="S348">
        <v>0</v>
      </c>
      <c r="T348">
        <v>0</v>
      </c>
      <c r="U348">
        <v>-2.5983471024671502E-3</v>
      </c>
      <c r="V348">
        <v>-3.3333966999922398E-5</v>
      </c>
      <c r="W348">
        <v>6.17100105849287E-3</v>
      </c>
      <c r="X348">
        <v>-9.0375764463630597E-3</v>
      </c>
      <c r="Y348">
        <v>-4.0075391848123101E-2</v>
      </c>
    </row>
    <row r="349" spans="1:25" x14ac:dyDescent="0.25">
      <c r="A349">
        <f t="shared" ca="1" si="5"/>
        <v>-4.4796246416079599E-2</v>
      </c>
      <c r="B349" s="1">
        <v>40676.763888889996</v>
      </c>
      <c r="C349">
        <v>-2.23305E-2</v>
      </c>
      <c r="D349">
        <v>2.24657464160796E-2</v>
      </c>
      <c r="E349">
        <v>4.4796246416079599E-2</v>
      </c>
      <c r="F349">
        <v>5.4295446999999997E-2</v>
      </c>
      <c r="G349">
        <v>7.4280862306163405E-4</v>
      </c>
      <c r="H349">
        <v>-1.7044646369653101E-3</v>
      </c>
      <c r="I349">
        <v>-2.71406000446854E-4</v>
      </c>
      <c r="J349">
        <v>-1.61853096442634E-3</v>
      </c>
      <c r="K349">
        <v>7.5646079868025998E-4</v>
      </c>
      <c r="L349">
        <v>2.93183153370794E-3</v>
      </c>
      <c r="M349">
        <v>8.59967731989435E-4</v>
      </c>
      <c r="N349">
        <v>2.1134900901431001E-2</v>
      </c>
      <c r="O349">
        <v>-2.8936055000247901E-2</v>
      </c>
      <c r="P349">
        <v>-2.0738469883606701E-2</v>
      </c>
      <c r="Q349">
        <v>0</v>
      </c>
      <c r="R349">
        <v>0</v>
      </c>
      <c r="S349">
        <v>0</v>
      </c>
      <c r="T349">
        <v>0</v>
      </c>
      <c r="U349">
        <v>1.7683103255932799E-3</v>
      </c>
      <c r="V349">
        <v>3.0410607514108201E-5</v>
      </c>
      <c r="W349">
        <v>-8.8501011388243396E-4</v>
      </c>
      <c r="X349">
        <v>-5.9004545063224001E-3</v>
      </c>
      <c r="Y349">
        <v>-4.4796246416079599E-2</v>
      </c>
    </row>
    <row r="350" spans="1:25" x14ac:dyDescent="0.25">
      <c r="A350">
        <f t="shared" ca="1" si="5"/>
        <v>-5.1608391289017799E-2</v>
      </c>
      <c r="B350" s="1">
        <v>40676.84722222</v>
      </c>
      <c r="C350">
        <v>-2.5677100000000001E-2</v>
      </c>
      <c r="D350">
        <v>2.5931291289017801E-2</v>
      </c>
      <c r="E350">
        <v>5.1608391289017799E-2</v>
      </c>
      <c r="F350">
        <v>5.4295446999999997E-2</v>
      </c>
      <c r="G350">
        <v>1.2269148182717899E-3</v>
      </c>
      <c r="H350">
        <v>-2.3270061747134498E-3</v>
      </c>
      <c r="I350">
        <v>-7.5827464572396103E-4</v>
      </c>
      <c r="J350">
        <v>-2.3712649464873599E-3</v>
      </c>
      <c r="K350">
        <v>-2.1698811574812201E-3</v>
      </c>
      <c r="L350">
        <v>7.1732135243364704E-3</v>
      </c>
      <c r="M350">
        <v>1.09482621629811E-3</v>
      </c>
      <c r="N350">
        <v>2.0046390710983599E-2</v>
      </c>
      <c r="O350">
        <v>-2.8503727895617399E-2</v>
      </c>
      <c r="P350">
        <v>-2.1039323512122399E-2</v>
      </c>
      <c r="Q350">
        <v>0</v>
      </c>
      <c r="R350">
        <v>0</v>
      </c>
      <c r="S350">
        <v>0</v>
      </c>
      <c r="T350">
        <v>0</v>
      </c>
      <c r="U350">
        <v>2.3880489325443198E-3</v>
      </c>
      <c r="V350">
        <v>3.3905286556157297E-5</v>
      </c>
      <c r="W350">
        <v>-3.3403644640285501E-3</v>
      </c>
      <c r="X350">
        <v>1.82387596201844E-4</v>
      </c>
      <c r="Y350">
        <v>-5.1608391289017799E-2</v>
      </c>
    </row>
    <row r="351" spans="1:25" x14ac:dyDescent="0.25">
      <c r="A351">
        <f t="shared" ca="1" si="5"/>
        <v>-5.2397387396872899E-2</v>
      </c>
      <c r="B351" s="1">
        <v>40676.93055556</v>
      </c>
      <c r="C351">
        <v>-2.3022899999999999E-2</v>
      </c>
      <c r="D351">
        <v>2.93744873968729E-2</v>
      </c>
      <c r="E351">
        <v>5.2397387396872899E-2</v>
      </c>
      <c r="F351">
        <v>5.4295446999999997E-2</v>
      </c>
      <c r="G351">
        <v>1.50299276469951E-3</v>
      </c>
      <c r="H351">
        <v>-3.3667024268787499E-3</v>
      </c>
      <c r="I351">
        <v>-1.0771031196481499E-3</v>
      </c>
      <c r="J351">
        <v>-3.75196454590687E-3</v>
      </c>
      <c r="K351">
        <v>-3.9954528540962903E-3</v>
      </c>
      <c r="L351">
        <v>1.1836947830772999E-2</v>
      </c>
      <c r="M351">
        <v>1.31887996114935E-3</v>
      </c>
      <c r="N351">
        <v>1.89069145134933E-2</v>
      </c>
      <c r="O351">
        <v>-2.8087869843769001E-2</v>
      </c>
      <c r="P351">
        <v>-2.13557116630891E-2</v>
      </c>
      <c r="Q351">
        <v>0</v>
      </c>
      <c r="R351">
        <v>0</v>
      </c>
      <c r="S351">
        <v>0</v>
      </c>
      <c r="T351">
        <v>0</v>
      </c>
      <c r="U351">
        <v>-1.2677154408827699E-3</v>
      </c>
      <c r="V351">
        <v>-2.5438314101955901E-5</v>
      </c>
      <c r="W351">
        <v>1.05169602290036E-3</v>
      </c>
      <c r="X351">
        <v>3.3895675122302201E-3</v>
      </c>
      <c r="Y351">
        <v>-5.2397387396872899E-2</v>
      </c>
    </row>
    <row r="352" spans="1:25" x14ac:dyDescent="0.25">
      <c r="A352">
        <f t="shared" ca="1" si="5"/>
        <v>-4.7388606048804703E-2</v>
      </c>
      <c r="B352" s="1">
        <v>40677.013888889996</v>
      </c>
      <c r="C352">
        <v>-1.7991500000000001E-2</v>
      </c>
      <c r="D352">
        <v>2.9397106048804699E-2</v>
      </c>
      <c r="E352">
        <v>4.7388606048804703E-2</v>
      </c>
      <c r="F352">
        <v>5.4295446999999997E-2</v>
      </c>
      <c r="G352">
        <v>2.28243887030527E-3</v>
      </c>
      <c r="H352">
        <v>-4.44631458784598E-3</v>
      </c>
      <c r="I352">
        <v>-1.51958913027048E-3</v>
      </c>
      <c r="J352">
        <v>-4.5967299266733196E-3</v>
      </c>
      <c r="K352">
        <v>-5.5848355384922003E-3</v>
      </c>
      <c r="L352">
        <v>1.61050796603057E-2</v>
      </c>
      <c r="M352">
        <v>1.53682006993678E-3</v>
      </c>
      <c r="N352">
        <v>1.7721610784522598E-2</v>
      </c>
      <c r="O352">
        <v>-2.76729120915651E-2</v>
      </c>
      <c r="P352">
        <v>-2.1670859788867E-2</v>
      </c>
      <c r="Q352">
        <v>0</v>
      </c>
      <c r="R352">
        <v>0</v>
      </c>
      <c r="S352">
        <v>0</v>
      </c>
      <c r="T352">
        <v>0</v>
      </c>
      <c r="U352">
        <v>-5.85652895790271E-3</v>
      </c>
      <c r="V352">
        <v>-9.3430643167237003E-5</v>
      </c>
      <c r="W352">
        <v>8.5536469455888102E-3</v>
      </c>
      <c r="X352">
        <v>3.4326338292965398E-4</v>
      </c>
      <c r="Y352">
        <v>-4.7388606048804703E-2</v>
      </c>
    </row>
    <row r="353" spans="1:25" x14ac:dyDescent="0.25">
      <c r="A353">
        <f t="shared" ca="1" si="5"/>
        <v>-3.91773894157353E-2</v>
      </c>
      <c r="B353" s="1">
        <v>40677.09722222</v>
      </c>
      <c r="C353">
        <v>-1.6514299999999999E-2</v>
      </c>
      <c r="D353">
        <v>2.2663089415735301E-2</v>
      </c>
      <c r="E353">
        <v>3.91773894157353E-2</v>
      </c>
      <c r="F353">
        <v>5.4295446999999997E-2</v>
      </c>
      <c r="G353">
        <v>3.16846594821247E-3</v>
      </c>
      <c r="H353">
        <v>-7.7704053668049703E-3</v>
      </c>
      <c r="I353">
        <v>-2.0483451807824802E-3</v>
      </c>
      <c r="J353">
        <v>-4.5679156977686802E-3</v>
      </c>
      <c r="K353">
        <v>-8.22683241073131E-3</v>
      </c>
      <c r="L353">
        <v>1.9757962892541E-2</v>
      </c>
      <c r="M353">
        <v>1.73932202456231E-3</v>
      </c>
      <c r="N353">
        <v>1.6532813570516201E-2</v>
      </c>
      <c r="O353">
        <v>-2.7267684006233198E-2</v>
      </c>
      <c r="P353">
        <v>-2.1899858233642201E-2</v>
      </c>
      <c r="Q353">
        <v>0</v>
      </c>
      <c r="R353">
        <v>0</v>
      </c>
      <c r="S353">
        <v>0</v>
      </c>
      <c r="T353">
        <v>0</v>
      </c>
      <c r="U353">
        <v>-7.1638625223094899E-3</v>
      </c>
      <c r="V353">
        <v>-1.0746449881805199E-4</v>
      </c>
      <c r="W353">
        <v>1.2415980311676299E-2</v>
      </c>
      <c r="X353">
        <v>-6.1945344146826899E-3</v>
      </c>
      <c r="Y353">
        <v>-3.91773894157353E-2</v>
      </c>
    </row>
    <row r="354" spans="1:25" x14ac:dyDescent="0.25">
      <c r="A354">
        <f t="shared" ca="1" si="5"/>
        <v>-3.8222566553302098E-2</v>
      </c>
      <c r="B354" s="1">
        <v>40677.18055556</v>
      </c>
      <c r="C354">
        <v>-2.23305E-2</v>
      </c>
      <c r="D354">
        <v>1.5892066553302098E-2</v>
      </c>
      <c r="E354">
        <v>3.8222566553302098E-2</v>
      </c>
      <c r="F354">
        <v>5.4295446999999997E-2</v>
      </c>
      <c r="G354">
        <v>5.3219212467267201E-3</v>
      </c>
      <c r="H354">
        <v>-9.8546506850373007E-3</v>
      </c>
      <c r="I354">
        <v>-3.4743294848084399E-3</v>
      </c>
      <c r="J354">
        <v>-4.17091515756583E-3</v>
      </c>
      <c r="K354">
        <v>-1.21414197321081E-2</v>
      </c>
      <c r="L354">
        <v>2.2648414909026499E-2</v>
      </c>
      <c r="M354">
        <v>1.9136884224102901E-3</v>
      </c>
      <c r="N354">
        <v>1.5407598305964901E-2</v>
      </c>
      <c r="O354">
        <v>-2.68653465258312E-2</v>
      </c>
      <c r="P354">
        <v>-2.2085212067721401E-2</v>
      </c>
      <c r="Q354">
        <v>0</v>
      </c>
      <c r="R354">
        <v>0</v>
      </c>
      <c r="S354">
        <v>0</v>
      </c>
      <c r="T354">
        <v>0</v>
      </c>
      <c r="U354">
        <v>-3.82288801708107E-3</v>
      </c>
      <c r="V354">
        <v>-5.19555739299237E-5</v>
      </c>
      <c r="W354">
        <v>8.6881946081694608E-3</v>
      </c>
      <c r="X354">
        <v>-9.9164806949125599E-3</v>
      </c>
      <c r="Y354">
        <v>-3.8222566553302098E-2</v>
      </c>
    </row>
    <row r="355" spans="1:25" x14ac:dyDescent="0.25">
      <c r="A355">
        <f t="shared" ca="1" si="5"/>
        <v>-4.3648367606033397E-2</v>
      </c>
      <c r="B355" s="1">
        <v>40677.263888889996</v>
      </c>
      <c r="C355">
        <v>-3.05239E-2</v>
      </c>
      <c r="D355">
        <v>1.31244676060334E-2</v>
      </c>
      <c r="E355">
        <v>4.3648367606033397E-2</v>
      </c>
      <c r="F355">
        <v>5.4295446999999997E-2</v>
      </c>
      <c r="G355">
        <v>6.2657393767340096E-3</v>
      </c>
      <c r="H355">
        <v>-9.8695762944590298E-3</v>
      </c>
      <c r="I355">
        <v>-4.6398622788302599E-3</v>
      </c>
      <c r="J355">
        <v>-3.7256096006008199E-3</v>
      </c>
      <c r="K355">
        <v>-1.5818006237450801E-2</v>
      </c>
      <c r="L355">
        <v>2.45858973995178E-2</v>
      </c>
      <c r="M355">
        <v>2.0529901550499002E-3</v>
      </c>
      <c r="N355">
        <v>1.43297890332725E-2</v>
      </c>
      <c r="O355">
        <v>-2.6515549568073699E-2</v>
      </c>
      <c r="P355">
        <v>-2.2227109432857401E-2</v>
      </c>
      <c r="Q355">
        <v>0</v>
      </c>
      <c r="R355">
        <v>0</v>
      </c>
      <c r="S355">
        <v>0</v>
      </c>
      <c r="T355">
        <v>0</v>
      </c>
      <c r="U355">
        <v>1.2476269686279701E-3</v>
      </c>
      <c r="V355">
        <v>2.41291687712643E-5</v>
      </c>
      <c r="W355">
        <v>3.8312469860005502E-4</v>
      </c>
      <c r="X355">
        <v>-7.2645627822680598E-3</v>
      </c>
      <c r="Y355">
        <v>-4.3648367606033397E-2</v>
      </c>
    </row>
    <row r="356" spans="1:25" x14ac:dyDescent="0.25">
      <c r="A356">
        <f t="shared" ca="1" si="5"/>
        <v>-4.9249684257772E-2</v>
      </c>
      <c r="B356" s="1">
        <v>40677.34722222</v>
      </c>
      <c r="C356">
        <v>-3.38474E-2</v>
      </c>
      <c r="D356">
        <v>1.5402284257772E-2</v>
      </c>
      <c r="E356">
        <v>4.9249684257772E-2</v>
      </c>
      <c r="F356">
        <v>5.4295446999999997E-2</v>
      </c>
      <c r="G356">
        <v>5.9023460953329197E-3</v>
      </c>
      <c r="H356">
        <v>-9.1280681504703996E-3</v>
      </c>
      <c r="I356">
        <v>-4.7662650720320596E-3</v>
      </c>
      <c r="J356">
        <v>-3.54712446371756E-3</v>
      </c>
      <c r="K356">
        <v>-1.77696442842721E-2</v>
      </c>
      <c r="L356">
        <v>2.56609196197931E-2</v>
      </c>
      <c r="M356">
        <v>2.1517971578711402E-3</v>
      </c>
      <c r="N356">
        <v>1.3227366214779501E-2</v>
      </c>
      <c r="O356">
        <v>-2.6262579837079001E-2</v>
      </c>
      <c r="P356">
        <v>-2.2257791504381699E-2</v>
      </c>
      <c r="Q356">
        <v>0</v>
      </c>
      <c r="R356">
        <v>0</v>
      </c>
      <c r="S356">
        <v>0</v>
      </c>
      <c r="T356">
        <v>0</v>
      </c>
      <c r="U356">
        <v>3.23067567971572E-3</v>
      </c>
      <c r="V356">
        <v>4.80731812999805E-5</v>
      </c>
      <c r="W356">
        <v>-4.6047137842195104E-3</v>
      </c>
      <c r="X356">
        <v>-7.7815359484781203E-4</v>
      </c>
      <c r="Y356">
        <v>-4.9249684257772E-2</v>
      </c>
    </row>
    <row r="357" spans="1:25" x14ac:dyDescent="0.25">
      <c r="A357">
        <f t="shared" ca="1" si="5"/>
        <v>-4.9388108526836103E-2</v>
      </c>
      <c r="B357" s="1">
        <v>40677.43055556</v>
      </c>
      <c r="C357">
        <v>-2.8908300000000001E-2</v>
      </c>
      <c r="D357">
        <v>2.0479808526836101E-2</v>
      </c>
      <c r="E357">
        <v>4.9388108526836103E-2</v>
      </c>
      <c r="F357">
        <v>5.4295446999999997E-2</v>
      </c>
      <c r="G357">
        <v>5.4375033509269002E-3</v>
      </c>
      <c r="H357">
        <v>-7.9827710786038591E-3</v>
      </c>
      <c r="I357">
        <v>-4.4130518788866599E-3</v>
      </c>
      <c r="J357">
        <v>-4.1829431448205502E-3</v>
      </c>
      <c r="K357">
        <v>-1.7301285516794902E-2</v>
      </c>
      <c r="L357">
        <v>2.60998183420766E-2</v>
      </c>
      <c r="M357">
        <v>2.2169039084162798E-3</v>
      </c>
      <c r="N357">
        <v>1.21649671507229E-2</v>
      </c>
      <c r="O357">
        <v>-2.6123234351928201E-2</v>
      </c>
      <c r="P357">
        <v>-2.2173927318080301E-2</v>
      </c>
      <c r="Q357">
        <v>0</v>
      </c>
      <c r="R357">
        <v>0</v>
      </c>
      <c r="S357">
        <v>0</v>
      </c>
      <c r="T357">
        <v>0</v>
      </c>
      <c r="U357">
        <v>-9.7844303734719708E-6</v>
      </c>
      <c r="V357">
        <v>-6.7857548676914501E-6</v>
      </c>
      <c r="W357">
        <v>-1.0876060041587999E-3</v>
      </c>
      <c r="X357">
        <v>3.5465582532078501E-3</v>
      </c>
      <c r="Y357">
        <v>-4.9388108526836103E-2</v>
      </c>
    </row>
    <row r="358" spans="1:25" x14ac:dyDescent="0.25">
      <c r="A358">
        <f t="shared" ca="1" si="5"/>
        <v>-5.1371346658313499E-2</v>
      </c>
      <c r="B358" s="1">
        <v>40677.513888889996</v>
      </c>
      <c r="C358">
        <v>-2.86083E-2</v>
      </c>
      <c r="D358">
        <v>2.27630466583135E-2</v>
      </c>
      <c r="E358">
        <v>5.1371346658313499E-2</v>
      </c>
      <c r="F358">
        <v>5.4295446999999997E-2</v>
      </c>
      <c r="G358">
        <v>4.8185516007124103E-3</v>
      </c>
      <c r="H358">
        <v>-7.28078963426143E-3</v>
      </c>
      <c r="I358">
        <v>-3.9106770239509597E-3</v>
      </c>
      <c r="J358">
        <v>-4.7841377225987299E-3</v>
      </c>
      <c r="K358">
        <v>-1.57762686757397E-2</v>
      </c>
      <c r="L358">
        <v>2.6229706240942102E-2</v>
      </c>
      <c r="M358">
        <v>2.2307828156172401E-3</v>
      </c>
      <c r="N358">
        <v>1.1085758135893299E-2</v>
      </c>
      <c r="O358">
        <v>-2.6146683942310799E-2</v>
      </c>
      <c r="P358">
        <v>-2.1967225808984001E-2</v>
      </c>
      <c r="Q358">
        <v>0</v>
      </c>
      <c r="R358">
        <v>0</v>
      </c>
      <c r="S358">
        <v>0</v>
      </c>
      <c r="T358">
        <v>0</v>
      </c>
      <c r="U358">
        <v>-5.5248528393688203E-3</v>
      </c>
      <c r="V358">
        <v>-8.9965171162334099E-5</v>
      </c>
      <c r="W358">
        <v>7.8097962351035303E-3</v>
      </c>
      <c r="X358">
        <v>1.77360544842166E-3</v>
      </c>
      <c r="Y358">
        <v>-5.1371346658313499E-2</v>
      </c>
    </row>
    <row r="359" spans="1:25" x14ac:dyDescent="0.25">
      <c r="A359">
        <f t="shared" ca="1" si="5"/>
        <v>-3.4558158210320399E-2</v>
      </c>
      <c r="B359" s="1">
        <v>40677.59722222</v>
      </c>
      <c r="C359">
        <v>-1.6145099999999999E-2</v>
      </c>
      <c r="D359">
        <v>1.8413058210320399E-2</v>
      </c>
      <c r="E359">
        <v>3.4558158210320399E-2</v>
      </c>
      <c r="F359">
        <v>5.4295446999999997E-2</v>
      </c>
      <c r="G359">
        <v>4.3922375071338404E-3</v>
      </c>
      <c r="H359">
        <v>-8.6037566329460208E-3</v>
      </c>
      <c r="I359">
        <v>-3.5492122557677299E-3</v>
      </c>
      <c r="J359">
        <v>-4.6384069943845498E-3</v>
      </c>
      <c r="K359">
        <v>-1.48593060654914E-2</v>
      </c>
      <c r="L359">
        <v>2.6274957519737501E-2</v>
      </c>
      <c r="M359">
        <v>2.1743588234437801E-3</v>
      </c>
      <c r="N359">
        <v>9.9672852452805105E-3</v>
      </c>
      <c r="O359">
        <v>-2.62691005787897E-2</v>
      </c>
      <c r="P359">
        <v>-2.1620816220602201E-2</v>
      </c>
      <c r="Q359">
        <v>0</v>
      </c>
      <c r="R359">
        <v>0</v>
      </c>
      <c r="S359">
        <v>0</v>
      </c>
      <c r="T359">
        <v>0</v>
      </c>
      <c r="U359">
        <v>-7.9586540239017407E-3</v>
      </c>
      <c r="V359">
        <v>-1.20503800384948E-4</v>
      </c>
      <c r="W359">
        <v>1.3511725765724699E-2</v>
      </c>
      <c r="X359">
        <v>-4.5831970787316104E-3</v>
      </c>
      <c r="Y359">
        <v>-3.4558158210320399E-2</v>
      </c>
    </row>
    <row r="360" spans="1:25" x14ac:dyDescent="0.25">
      <c r="A360">
        <f t="shared" ca="1" si="5"/>
        <v>-3.0032633407193601E-2</v>
      </c>
      <c r="B360" s="1">
        <v>40677.68055556</v>
      </c>
      <c r="C360">
        <v>-1.9237799999999999E-2</v>
      </c>
      <c r="D360">
        <v>1.07948334071936E-2</v>
      </c>
      <c r="E360">
        <v>3.0032633407193601E-2</v>
      </c>
      <c r="F360">
        <v>5.4295446999999997E-2</v>
      </c>
      <c r="G360">
        <v>5.6801861674257497E-3</v>
      </c>
      <c r="H360">
        <v>-1.0497151528113299E-2</v>
      </c>
      <c r="I360">
        <v>-3.96332278121598E-3</v>
      </c>
      <c r="J360">
        <v>-4.1842597336793899E-3</v>
      </c>
      <c r="K360">
        <v>-1.5777264419705801E-2</v>
      </c>
      <c r="L360">
        <v>2.6178302677119399E-2</v>
      </c>
      <c r="M360">
        <v>2.0582580016522702E-3</v>
      </c>
      <c r="N360">
        <v>8.8312777470845403E-3</v>
      </c>
      <c r="O360">
        <v>-2.64477955891156E-2</v>
      </c>
      <c r="P360">
        <v>-2.1174251080507699E-2</v>
      </c>
      <c r="Q360">
        <v>0</v>
      </c>
      <c r="R360">
        <v>0</v>
      </c>
      <c r="S360">
        <v>0</v>
      </c>
      <c r="T360">
        <v>0</v>
      </c>
      <c r="U360">
        <v>-4.8921367677804903E-3</v>
      </c>
      <c r="V360">
        <v>-6.7932815940043394E-5</v>
      </c>
      <c r="W360">
        <v>1.05552425948664E-2</v>
      </c>
      <c r="X360">
        <v>-9.7997660648962408E-3</v>
      </c>
      <c r="Y360">
        <v>-3.0032633407193601E-2</v>
      </c>
    </row>
    <row r="361" spans="1:25" x14ac:dyDescent="0.25">
      <c r="A361">
        <f t="shared" ca="1" si="5"/>
        <v>-2.79194618735445E-2</v>
      </c>
      <c r="B361" s="1">
        <v>40677.763888889996</v>
      </c>
      <c r="C361">
        <v>-2.1153399999999999E-2</v>
      </c>
      <c r="D361">
        <v>6.7660618735445599E-3</v>
      </c>
      <c r="E361">
        <v>2.79194618735445E-2</v>
      </c>
      <c r="F361">
        <v>5.4295446999999997E-2</v>
      </c>
      <c r="G361">
        <v>6.3671870905197799E-3</v>
      </c>
      <c r="H361">
        <v>-1.00683678925673E-2</v>
      </c>
      <c r="I361">
        <v>-4.9261832123525398E-3</v>
      </c>
      <c r="J361">
        <v>-3.6998194783064201E-3</v>
      </c>
      <c r="K361">
        <v>-1.7292140561838101E-2</v>
      </c>
      <c r="L361">
        <v>2.61048151897962E-2</v>
      </c>
      <c r="M361">
        <v>1.88233235684335E-3</v>
      </c>
      <c r="N361">
        <v>7.7023491871060102E-3</v>
      </c>
      <c r="O361">
        <v>-2.6626173886888E-2</v>
      </c>
      <c r="P361">
        <v>-2.06568783641599E-2</v>
      </c>
      <c r="Q361">
        <v>0</v>
      </c>
      <c r="R361">
        <v>0</v>
      </c>
      <c r="S361">
        <v>0</v>
      </c>
      <c r="T361">
        <v>0</v>
      </c>
      <c r="U361">
        <v>7.3835021189615701E-4</v>
      </c>
      <c r="V361">
        <v>1.73854614655469E-5</v>
      </c>
      <c r="W361">
        <v>1.7862311026543001E-3</v>
      </c>
      <c r="X361">
        <v>-8.8584723306243899E-3</v>
      </c>
      <c r="Y361">
        <v>-2.79194618735445E-2</v>
      </c>
    </row>
    <row r="362" spans="1:25" x14ac:dyDescent="0.25">
      <c r="A362">
        <f t="shared" ca="1" si="5"/>
        <v>-3.81366569434963E-2</v>
      </c>
      <c r="B362" s="1">
        <v>40677.84722222</v>
      </c>
      <c r="C362">
        <v>-2.9139100000000001E-2</v>
      </c>
      <c r="D362">
        <v>8.9975569434963196E-3</v>
      </c>
      <c r="E362">
        <v>3.81366569434963E-2</v>
      </c>
      <c r="F362">
        <v>5.4295446999999997E-2</v>
      </c>
      <c r="G362">
        <v>6.1347662430825201E-3</v>
      </c>
      <c r="H362">
        <v>-9.0232453224721506E-3</v>
      </c>
      <c r="I362">
        <v>-4.8456595033720103E-3</v>
      </c>
      <c r="J362">
        <v>-3.60697386632512E-3</v>
      </c>
      <c r="K362">
        <v>-1.83648894341874E-2</v>
      </c>
      <c r="L362">
        <v>2.6332233719268201E-2</v>
      </c>
      <c r="M362">
        <v>1.64907004600399E-3</v>
      </c>
      <c r="N362">
        <v>6.5222406800004096E-3</v>
      </c>
      <c r="O362">
        <v>-2.67913129568529E-2</v>
      </c>
      <c r="P362">
        <v>-2.00307725425522E-2</v>
      </c>
      <c r="Q362">
        <v>0</v>
      </c>
      <c r="R362">
        <v>0</v>
      </c>
      <c r="S362">
        <v>0</v>
      </c>
      <c r="T362">
        <v>0</v>
      </c>
      <c r="U362">
        <v>3.6069089940048201E-3</v>
      </c>
      <c r="V362">
        <v>5.4909397431971101E-5</v>
      </c>
      <c r="W362">
        <v>-4.6713203616207798E-3</v>
      </c>
      <c r="X362">
        <v>-2.2638451489129202E-3</v>
      </c>
      <c r="Y362">
        <v>-3.81366569434963E-2</v>
      </c>
    </row>
    <row r="363" spans="1:25" x14ac:dyDescent="0.25">
      <c r="A363">
        <f t="shared" ca="1" si="5"/>
        <v>-4.2253174923817798E-2</v>
      </c>
      <c r="B363" s="1">
        <v>40677.93055556</v>
      </c>
      <c r="C363">
        <v>-2.8239E-2</v>
      </c>
      <c r="D363">
        <v>1.4014174923817801E-2</v>
      </c>
      <c r="E363">
        <v>4.2253174923817798E-2</v>
      </c>
      <c r="F363">
        <v>5.4295446999999997E-2</v>
      </c>
      <c r="G363">
        <v>5.3604481483350104E-3</v>
      </c>
      <c r="H363">
        <v>-8.1133610600626401E-3</v>
      </c>
      <c r="I363">
        <v>-4.4276782589066704E-3</v>
      </c>
      <c r="J363">
        <v>-3.77080209904134E-3</v>
      </c>
      <c r="K363">
        <v>-1.74892544357407E-2</v>
      </c>
      <c r="L363">
        <v>2.5685915580218599E-2</v>
      </c>
      <c r="M363">
        <v>1.38879807768546E-3</v>
      </c>
      <c r="N363">
        <v>5.3401294197577302E-3</v>
      </c>
      <c r="O363">
        <v>-2.6968482280817E-2</v>
      </c>
      <c r="P363">
        <v>-1.93167061755713E-2</v>
      </c>
      <c r="Q363">
        <v>0</v>
      </c>
      <c r="R363">
        <v>0</v>
      </c>
      <c r="S363">
        <v>0</v>
      </c>
      <c r="T363">
        <v>0</v>
      </c>
      <c r="U363">
        <v>1.10154752494397E-3</v>
      </c>
      <c r="V363">
        <v>1.06998193418495E-5</v>
      </c>
      <c r="W363">
        <v>-2.9408851829869501E-3</v>
      </c>
      <c r="X363">
        <v>3.8583588466618302E-3</v>
      </c>
      <c r="Y363">
        <v>-4.2253174923817798E-2</v>
      </c>
    </row>
    <row r="364" spans="1:25" x14ac:dyDescent="0.25">
      <c r="A364">
        <f t="shared" ca="1" si="5"/>
        <v>-4.3814948554062899E-2</v>
      </c>
      <c r="B364" s="1">
        <v>40678.013888889996</v>
      </c>
      <c r="C364">
        <v>-2.7223500000000001E-2</v>
      </c>
      <c r="D364">
        <v>1.6591448554062901E-2</v>
      </c>
      <c r="E364">
        <v>4.3814948554062899E-2</v>
      </c>
      <c r="F364">
        <v>5.4295446999999997E-2</v>
      </c>
      <c r="G364">
        <v>4.8570785023206997E-3</v>
      </c>
      <c r="H364">
        <v>-7.4164164400887097E-3</v>
      </c>
      <c r="I364">
        <v>-3.9290558540459701E-3</v>
      </c>
      <c r="J364">
        <v>-3.2017907157125399E-3</v>
      </c>
      <c r="K364">
        <v>-1.5821991331919399E-2</v>
      </c>
      <c r="L364">
        <v>2.37041949117597E-2</v>
      </c>
      <c r="M364">
        <v>1.10497741403035E-3</v>
      </c>
      <c r="N364">
        <v>4.1766159449563101E-3</v>
      </c>
      <c r="O364">
        <v>-2.71618248448228E-2</v>
      </c>
      <c r="P364">
        <v>-1.8487137876179401E-2</v>
      </c>
      <c r="Q364">
        <v>0</v>
      </c>
      <c r="R364">
        <v>0</v>
      </c>
      <c r="S364">
        <v>0</v>
      </c>
      <c r="T364">
        <v>0</v>
      </c>
      <c r="U364">
        <v>-4.4038613264785701E-3</v>
      </c>
      <c r="V364">
        <v>-7.3586714319715801E-5</v>
      </c>
      <c r="W364">
        <v>5.52677909760616E-3</v>
      </c>
      <c r="X364">
        <v>3.4220207869568599E-3</v>
      </c>
      <c r="Y364">
        <v>-4.3814948554062899E-2</v>
      </c>
    </row>
    <row r="365" spans="1:25" x14ac:dyDescent="0.25">
      <c r="A365">
        <f t="shared" ca="1" si="5"/>
        <v>-3.2526771401471297E-2</v>
      </c>
      <c r="B365" s="1">
        <v>40678.09722222</v>
      </c>
      <c r="C365">
        <v>-2.0876499999999999E-2</v>
      </c>
      <c r="D365">
        <v>1.1650271401471299E-2</v>
      </c>
      <c r="E365">
        <v>3.2526771401471297E-2</v>
      </c>
      <c r="F365">
        <v>5.4295446999999997E-2</v>
      </c>
      <c r="G365">
        <v>4.8429434122186296E-3</v>
      </c>
      <c r="H365">
        <v>-8.2210905139810508E-3</v>
      </c>
      <c r="I365">
        <v>-3.5545910400509801E-3</v>
      </c>
      <c r="J365">
        <v>-1.88863899530033E-3</v>
      </c>
      <c r="K365">
        <v>-1.4915171539198101E-2</v>
      </c>
      <c r="L365">
        <v>2.0366881702847801E-2</v>
      </c>
      <c r="M365">
        <v>7.9315323819381005E-4</v>
      </c>
      <c r="N365">
        <v>3.01401693356417E-3</v>
      </c>
      <c r="O365">
        <v>-2.73913337316894E-2</v>
      </c>
      <c r="P365">
        <v>-1.7502711810454302E-2</v>
      </c>
      <c r="Q365">
        <v>0</v>
      </c>
      <c r="R365">
        <v>0</v>
      </c>
      <c r="S365">
        <v>0</v>
      </c>
      <c r="T365">
        <v>0</v>
      </c>
      <c r="U365">
        <v>-7.8266910497783605E-3</v>
      </c>
      <c r="V365">
        <v>-1.20132121337972E-4</v>
      </c>
      <c r="W365">
        <v>1.31326067452434E-2</v>
      </c>
      <c r="X365">
        <v>-3.37441682880592E-3</v>
      </c>
      <c r="Y365">
        <v>-3.2526771401471297E-2</v>
      </c>
    </row>
    <row r="366" spans="1:25" x14ac:dyDescent="0.25">
      <c r="A366">
        <f t="shared" ca="1" si="5"/>
        <v>-3.2113484344823903E-2</v>
      </c>
      <c r="B366" s="1">
        <v>40678.18055556</v>
      </c>
      <c r="C366">
        <v>-2.7800499999999999E-2</v>
      </c>
      <c r="D366">
        <v>4.3129843448239504E-3</v>
      </c>
      <c r="E366">
        <v>3.2113484344823903E-2</v>
      </c>
      <c r="F366">
        <v>5.4295446999999997E-2</v>
      </c>
      <c r="G366">
        <v>5.0021867260742698E-3</v>
      </c>
      <c r="H366">
        <v>-7.1422539272686398E-3</v>
      </c>
      <c r="I366">
        <v>-3.9283089066490503E-3</v>
      </c>
      <c r="J366">
        <v>-1.5556170441326299E-4</v>
      </c>
      <c r="K366">
        <v>-1.4467212811400801E-2</v>
      </c>
      <c r="L366">
        <v>1.5813385325583299E-2</v>
      </c>
      <c r="M366">
        <v>4.6299282386048798E-4</v>
      </c>
      <c r="N366">
        <v>1.88883281425383E-3</v>
      </c>
      <c r="O366">
        <v>-2.7640099384880001E-2</v>
      </c>
      <c r="P366">
        <v>-1.6446338628086799E-2</v>
      </c>
      <c r="Q366">
        <v>0</v>
      </c>
      <c r="R366">
        <v>0</v>
      </c>
      <c r="S366">
        <v>0</v>
      </c>
      <c r="T366">
        <v>0</v>
      </c>
      <c r="U366">
        <v>-5.9223289656284298E-3</v>
      </c>
      <c r="V366">
        <v>-8.4497976076394001E-5</v>
      </c>
      <c r="W366">
        <v>1.2620858019306101E-2</v>
      </c>
      <c r="X366">
        <v>-9.9841160598506101E-3</v>
      </c>
      <c r="Y366">
        <v>-3.2113484344823903E-2</v>
      </c>
    </row>
    <row r="367" spans="1:25" x14ac:dyDescent="0.25">
      <c r="A367">
        <f t="shared" ca="1" si="5"/>
        <v>-3.4973321921115498E-2</v>
      </c>
      <c r="B367" s="1">
        <v>40678.263888889996</v>
      </c>
      <c r="C367">
        <v>-3.5186099999999998E-2</v>
      </c>
      <c r="D367">
        <v>-2.1277807888444E-4</v>
      </c>
      <c r="E367">
        <v>3.4973321921115498E-2</v>
      </c>
      <c r="F367">
        <v>5.4295446999999997E-2</v>
      </c>
      <c r="G367">
        <v>3.9710510745696696E-3</v>
      </c>
      <c r="H367">
        <v>-4.5288653236295797E-3</v>
      </c>
      <c r="I367">
        <v>-3.5438329264663102E-3</v>
      </c>
      <c r="J367">
        <v>1.4497159916270601E-3</v>
      </c>
      <c r="K367">
        <v>-1.33528111215078E-2</v>
      </c>
      <c r="L367">
        <v>1.01717625618809E-2</v>
      </c>
      <c r="M367">
        <v>1.0851235247756501E-4</v>
      </c>
      <c r="N367">
        <v>8.5603934000847098E-4</v>
      </c>
      <c r="O367">
        <v>-2.79557444402313E-2</v>
      </c>
      <c r="P367">
        <v>-1.53338329261826E-2</v>
      </c>
      <c r="Q367">
        <v>0</v>
      </c>
      <c r="R367">
        <v>0</v>
      </c>
      <c r="S367">
        <v>0</v>
      </c>
      <c r="T367">
        <v>0</v>
      </c>
      <c r="U367">
        <v>-2.8293664899053499E-4</v>
      </c>
      <c r="V367">
        <v>2.8812970173574101E-6</v>
      </c>
      <c r="W367">
        <v>3.9515361410676197E-3</v>
      </c>
      <c r="X367">
        <v>-1.00217004505249E-2</v>
      </c>
      <c r="Y367">
        <v>-3.4973321921115498E-2</v>
      </c>
    </row>
    <row r="368" spans="1:25" x14ac:dyDescent="0.25">
      <c r="A368">
        <f t="shared" ca="1" si="5"/>
        <v>-3.9923495703370601E-2</v>
      </c>
      <c r="B368" s="1">
        <v>40678.34722222</v>
      </c>
      <c r="C368">
        <v>-3.82095E-2</v>
      </c>
      <c r="D368">
        <v>1.7139957033706699E-3</v>
      </c>
      <c r="E368">
        <v>3.9923495703370601E-2</v>
      </c>
      <c r="F368">
        <v>5.4295446999999997E-2</v>
      </c>
      <c r="G368">
        <v>1.9665786951467202E-3</v>
      </c>
      <c r="H368">
        <v>-9.3661540887947196E-4</v>
      </c>
      <c r="I368">
        <v>-2.42817719742469E-3</v>
      </c>
      <c r="J368">
        <v>2.3806118219640098E-3</v>
      </c>
      <c r="K368">
        <v>-9.8394609498763004E-3</v>
      </c>
      <c r="L368">
        <v>3.7724375026566498E-3</v>
      </c>
      <c r="M368">
        <v>-2.7084643794914102E-4</v>
      </c>
      <c r="N368">
        <v>-1.44937619596431E-4</v>
      </c>
      <c r="O368">
        <v>-2.8384888342547401E-2</v>
      </c>
      <c r="P368">
        <v>-1.42363881853858E-2</v>
      </c>
      <c r="Q368">
        <v>0</v>
      </c>
      <c r="R368">
        <v>0</v>
      </c>
      <c r="S368">
        <v>0</v>
      </c>
      <c r="T368">
        <v>0</v>
      </c>
      <c r="U368">
        <v>3.8618878840793601E-3</v>
      </c>
      <c r="V368">
        <v>6.06106678081094E-5</v>
      </c>
      <c r="W368">
        <v>-4.8810497157713798E-3</v>
      </c>
      <c r="X368">
        <v>-3.50121401085342E-3</v>
      </c>
      <c r="Y368">
        <v>-3.9923495703370601E-2</v>
      </c>
    </row>
    <row r="369" spans="1:25" x14ac:dyDescent="0.25">
      <c r="A369">
        <f t="shared" ca="1" si="5"/>
        <v>-4.6091638919454198E-2</v>
      </c>
      <c r="B369" s="1">
        <v>40678.43055556</v>
      </c>
      <c r="C369">
        <v>-3.6940099999999997E-2</v>
      </c>
      <c r="D369">
        <v>9.1515389194542305E-3</v>
      </c>
      <c r="E369">
        <v>4.6091638919454198E-2</v>
      </c>
      <c r="F369">
        <v>5.4295446999999997E-2</v>
      </c>
      <c r="G369">
        <v>-1.48347209121946E-4</v>
      </c>
      <c r="H369">
        <v>3.0107931930966401E-3</v>
      </c>
      <c r="I369">
        <v>-6.8612187075968803E-4</v>
      </c>
      <c r="J369">
        <v>2.3720196416382399E-3</v>
      </c>
      <c r="K369">
        <v>-4.1313681979119696E-3</v>
      </c>
      <c r="L369">
        <v>-2.40021524702365E-3</v>
      </c>
      <c r="M369">
        <v>-6.6294914833425701E-4</v>
      </c>
      <c r="N369">
        <v>-1.1338808978835499E-3</v>
      </c>
      <c r="O369">
        <v>-2.8936366889767601E-2</v>
      </c>
      <c r="P369">
        <v>-1.3167245950535599E-2</v>
      </c>
      <c r="Q369">
        <v>0</v>
      </c>
      <c r="R369">
        <v>0</v>
      </c>
      <c r="S369">
        <v>0</v>
      </c>
      <c r="T369">
        <v>0</v>
      </c>
      <c r="U369">
        <v>2.4225479851017898E-3</v>
      </c>
      <c r="V369">
        <v>3.12876630605973E-5</v>
      </c>
      <c r="W369">
        <v>-5.1426052841498501E-3</v>
      </c>
      <c r="X369">
        <v>3.4285441320452098E-3</v>
      </c>
      <c r="Y369">
        <v>-4.6091638919454198E-2</v>
      </c>
    </row>
    <row r="370" spans="1:25" x14ac:dyDescent="0.25">
      <c r="A370">
        <f t="shared" ca="1" si="5"/>
        <v>-5.4111954255822103E-2</v>
      </c>
      <c r="B370" s="1">
        <v>40678.513888889996</v>
      </c>
      <c r="C370">
        <v>-3.98021E-2</v>
      </c>
      <c r="D370">
        <v>1.43098542558221E-2</v>
      </c>
      <c r="E370">
        <v>5.4111954255822103E-2</v>
      </c>
      <c r="F370">
        <v>5.4295446999999997E-2</v>
      </c>
      <c r="G370">
        <v>-2.3595925539352698E-3</v>
      </c>
      <c r="H370">
        <v>5.10298167721197E-3</v>
      </c>
      <c r="I370">
        <v>1.1640865883175201E-3</v>
      </c>
      <c r="J370">
        <v>2.2889155622308399E-3</v>
      </c>
      <c r="K370">
        <v>2.1032932955905698E-3</v>
      </c>
      <c r="L370">
        <v>-7.9836849766152292E-3</v>
      </c>
      <c r="M370">
        <v>-1.0690675340921799E-3</v>
      </c>
      <c r="N370">
        <v>-2.1170775327067101E-3</v>
      </c>
      <c r="O370">
        <v>-2.9576383476309701E-2</v>
      </c>
      <c r="P370">
        <v>-1.22137959278236E-2</v>
      </c>
      <c r="Q370">
        <v>0</v>
      </c>
      <c r="R370">
        <v>0</v>
      </c>
      <c r="S370">
        <v>0</v>
      </c>
      <c r="T370">
        <v>0</v>
      </c>
      <c r="U370">
        <v>-3.4083598132142001E-3</v>
      </c>
      <c r="V370">
        <v>-5.9678008663645702E-5</v>
      </c>
      <c r="W370">
        <v>3.7421658734694001E-3</v>
      </c>
      <c r="X370">
        <v>4.4006040823625098E-3</v>
      </c>
      <c r="Y370">
        <v>-5.4111954255822103E-2</v>
      </c>
    </row>
    <row r="371" spans="1:25" x14ac:dyDescent="0.25">
      <c r="A371">
        <f t="shared" ca="1" si="5"/>
        <v>-3.2860097468596597E-2</v>
      </c>
      <c r="B371" s="1">
        <v>40678.59722222</v>
      </c>
      <c r="C371">
        <v>-2.00456E-2</v>
      </c>
      <c r="D371">
        <v>1.28144974685966E-2</v>
      </c>
      <c r="E371">
        <v>3.2860097468596597E-2</v>
      </c>
      <c r="F371">
        <v>5.4295446999999997E-2</v>
      </c>
      <c r="G371">
        <v>-3.5358331056770599E-3</v>
      </c>
      <c r="H371">
        <v>5.2634177582121999E-3</v>
      </c>
      <c r="I371">
        <v>2.3149927298102501E-3</v>
      </c>
      <c r="J371">
        <v>2.7878454851601401E-3</v>
      </c>
      <c r="K371">
        <v>6.9339060096901602E-3</v>
      </c>
      <c r="L371">
        <v>-1.2613851317439801E-2</v>
      </c>
      <c r="M371">
        <v>-1.4776413889745999E-3</v>
      </c>
      <c r="N371">
        <v>-3.06049443850211E-3</v>
      </c>
      <c r="O371">
        <v>-3.0299635980338999E-2</v>
      </c>
      <c r="P371">
        <v>-1.1398338259890201E-2</v>
      </c>
      <c r="Q371">
        <v>0</v>
      </c>
      <c r="R371">
        <v>0</v>
      </c>
      <c r="S371">
        <v>0</v>
      </c>
      <c r="T371">
        <v>0</v>
      </c>
      <c r="U371">
        <v>-8.0322212626014692E-3</v>
      </c>
      <c r="V371">
        <v>-1.2470154328365001E-4</v>
      </c>
      <c r="W371">
        <v>1.32340325188293E-2</v>
      </c>
      <c r="X371">
        <v>-1.4724267363974499E-3</v>
      </c>
      <c r="Y371">
        <v>-3.2860097468596597E-2</v>
      </c>
    </row>
    <row r="372" spans="1:25" x14ac:dyDescent="0.25">
      <c r="A372">
        <f t="shared" ca="1" si="5"/>
        <v>-2.13224113495829E-2</v>
      </c>
      <c r="B372" s="1">
        <v>40678.68055556</v>
      </c>
      <c r="C372">
        <v>-1.6514299999999999E-2</v>
      </c>
      <c r="D372">
        <v>4.8081113495829601E-3</v>
      </c>
      <c r="E372">
        <v>2.13224113495829E-2</v>
      </c>
      <c r="F372">
        <v>5.4295446999999997E-2</v>
      </c>
      <c r="G372">
        <v>-3.0131986094833001E-3</v>
      </c>
      <c r="H372">
        <v>4.4870306719929703E-3</v>
      </c>
      <c r="I372">
        <v>2.5684242695778602E-3</v>
      </c>
      <c r="J372">
        <v>3.72471163586942E-3</v>
      </c>
      <c r="K372">
        <v>8.9067348652029001E-3</v>
      </c>
      <c r="L372">
        <v>-1.6741968426195498E-2</v>
      </c>
      <c r="M372">
        <v>-1.87160671482896E-3</v>
      </c>
      <c r="N372">
        <v>-3.9573733425826802E-3</v>
      </c>
      <c r="O372">
        <v>-3.10657298860216E-2</v>
      </c>
      <c r="P372">
        <v>-1.07961574415152E-2</v>
      </c>
      <c r="Q372">
        <v>0</v>
      </c>
      <c r="R372">
        <v>0</v>
      </c>
      <c r="S372">
        <v>0</v>
      </c>
      <c r="T372">
        <v>0</v>
      </c>
      <c r="U372">
        <v>-6.9145319121742196E-3</v>
      </c>
      <c r="V372">
        <v>-9.9949678353234494E-5</v>
      </c>
      <c r="W372">
        <v>1.41541077395358E-2</v>
      </c>
      <c r="X372">
        <v>-8.8678288214411906E-3</v>
      </c>
      <c r="Y372">
        <v>-2.13224113495829E-2</v>
      </c>
    </row>
    <row r="373" spans="1:25" x14ac:dyDescent="0.25">
      <c r="A373">
        <f t="shared" ca="1" si="5"/>
        <v>-1.6539344352227599E-2</v>
      </c>
      <c r="B373" s="1">
        <v>40678.763888889996</v>
      </c>
      <c r="C373">
        <v>-1.84992E-2</v>
      </c>
      <c r="D373">
        <v>-1.95985564777236E-3</v>
      </c>
      <c r="E373">
        <v>1.6539344352227599E-2</v>
      </c>
      <c r="F373">
        <v>5.4295446999999997E-2</v>
      </c>
      <c r="G373">
        <v>-2.9695419477976199E-3</v>
      </c>
      <c r="H373">
        <v>5.7886922733261801E-3</v>
      </c>
      <c r="I373">
        <v>2.1675760799338998E-3</v>
      </c>
      <c r="J373">
        <v>4.7750563485566E-3</v>
      </c>
      <c r="K373">
        <v>9.6459275170433494E-3</v>
      </c>
      <c r="L373">
        <v>-2.0096239770782998E-2</v>
      </c>
      <c r="M373">
        <v>-2.2468626576640999E-3</v>
      </c>
      <c r="N373">
        <v>-4.7292535127223499E-3</v>
      </c>
      <c r="O373">
        <v>-3.1884790349001803E-2</v>
      </c>
      <c r="P373">
        <v>-1.0389621597299101E-2</v>
      </c>
      <c r="Q373">
        <v>0</v>
      </c>
      <c r="R373">
        <v>0</v>
      </c>
      <c r="S373">
        <v>0</v>
      </c>
      <c r="T373">
        <v>0</v>
      </c>
      <c r="U373">
        <v>-1.11985652674007E-3</v>
      </c>
      <c r="V373">
        <v>-9.1558469507750308E-6</v>
      </c>
      <c r="W373">
        <v>5.6878026307159001E-3</v>
      </c>
      <c r="X373">
        <v>-1.08750352883892E-2</v>
      </c>
      <c r="Y373">
        <v>-1.6539344352227599E-2</v>
      </c>
    </row>
    <row r="374" spans="1:25" x14ac:dyDescent="0.25">
      <c r="A374">
        <f t="shared" ca="1" si="5"/>
        <v>-2.19512127784856E-2</v>
      </c>
      <c r="B374" s="1">
        <v>40678.84722222</v>
      </c>
      <c r="C374">
        <v>-2.4546200000000001E-2</v>
      </c>
      <c r="D374">
        <v>-2.5949872215143598E-3</v>
      </c>
      <c r="E374">
        <v>2.19512127784856E-2</v>
      </c>
      <c r="F374">
        <v>5.4295446999999997E-2</v>
      </c>
      <c r="G374">
        <v>-3.5063104845619798E-3</v>
      </c>
      <c r="H374">
        <v>7.7196691021864496E-3</v>
      </c>
      <c r="I374">
        <v>2.70196189559474E-3</v>
      </c>
      <c r="J374">
        <v>5.2717000831054104E-3</v>
      </c>
      <c r="K374">
        <v>1.03293415579485E-2</v>
      </c>
      <c r="L374">
        <v>-2.2935021970500898E-2</v>
      </c>
      <c r="M374">
        <v>-2.5916457537923099E-3</v>
      </c>
      <c r="N374">
        <v>-5.3568014183117702E-3</v>
      </c>
      <c r="O374">
        <v>-3.2779980792989702E-2</v>
      </c>
      <c r="P374">
        <v>-1.0140326291955701E-2</v>
      </c>
      <c r="Q374">
        <v>0</v>
      </c>
      <c r="R374">
        <v>0</v>
      </c>
      <c r="S374">
        <v>0</v>
      </c>
      <c r="T374">
        <v>0</v>
      </c>
      <c r="U374">
        <v>3.8039096780370699E-3</v>
      </c>
      <c r="V374">
        <v>6.0885192040724703E-5</v>
      </c>
      <c r="W374">
        <v>-4.1607828234860797E-3</v>
      </c>
      <c r="X374">
        <v>-5.30703219482879E-3</v>
      </c>
      <c r="Y374">
        <v>-2.19512127784856E-2</v>
      </c>
    </row>
    <row r="375" spans="1:25" x14ac:dyDescent="0.25">
      <c r="A375">
        <f t="shared" ca="1" si="5"/>
        <v>-2.9817809736035601E-2</v>
      </c>
      <c r="B375" s="1">
        <v>40678.93055556</v>
      </c>
      <c r="C375">
        <v>-2.7731200000000001E-2</v>
      </c>
      <c r="D375">
        <v>2.0866097360356202E-3</v>
      </c>
      <c r="E375">
        <v>2.9817809736035601E-2</v>
      </c>
      <c r="F375">
        <v>5.4295446999999997E-2</v>
      </c>
      <c r="G375">
        <v>-5.1961782783317796E-3</v>
      </c>
      <c r="H375">
        <v>9.9482599663838697E-3</v>
      </c>
      <c r="I375">
        <v>3.4516537314902901E-3</v>
      </c>
      <c r="J375">
        <v>5.3684725598343898E-3</v>
      </c>
      <c r="K375">
        <v>1.3105964073706801E-2</v>
      </c>
      <c r="L375">
        <v>-2.61413018905205E-2</v>
      </c>
      <c r="M375">
        <v>-2.9489802706975901E-3</v>
      </c>
      <c r="N375">
        <v>-5.8156428916325501E-3</v>
      </c>
      <c r="O375">
        <v>-3.3755310766758903E-2</v>
      </c>
      <c r="P375">
        <v>-1.0036358731774799E-2</v>
      </c>
      <c r="Q375">
        <v>0</v>
      </c>
      <c r="R375">
        <v>0</v>
      </c>
      <c r="S375">
        <v>0</v>
      </c>
      <c r="T375">
        <v>0</v>
      </c>
      <c r="U375">
        <v>3.2738093837097102E-3</v>
      </c>
      <c r="V375">
        <v>4.5225675667535798E-5</v>
      </c>
      <c r="W375">
        <v>-6.3274195850328997E-3</v>
      </c>
      <c r="X375">
        <v>2.8189697599920998E-3</v>
      </c>
      <c r="Y375">
        <v>-2.9817809736035601E-2</v>
      </c>
    </row>
    <row r="376" spans="1:25" x14ac:dyDescent="0.25">
      <c r="A376">
        <f t="shared" ca="1" si="5"/>
        <v>-3.0988202102432201E-2</v>
      </c>
      <c r="B376" s="1">
        <v>40679.013888889996</v>
      </c>
      <c r="C376">
        <v>-2.4269200000000001E-2</v>
      </c>
      <c r="D376">
        <v>6.7190021024321903E-3</v>
      </c>
      <c r="E376">
        <v>3.0988202102432201E-2</v>
      </c>
      <c r="F376">
        <v>5.4295446999999997E-2</v>
      </c>
      <c r="G376">
        <v>-6.5611789926211198E-3</v>
      </c>
      <c r="H376">
        <v>1.13925276886207E-2</v>
      </c>
      <c r="I376">
        <v>4.6550742808699596E-3</v>
      </c>
      <c r="J376">
        <v>5.8406305111322098E-3</v>
      </c>
      <c r="K376">
        <v>1.65844356646704E-2</v>
      </c>
      <c r="L376">
        <v>-2.9968580801627301E-2</v>
      </c>
      <c r="M376">
        <v>-3.3079734631389001E-3</v>
      </c>
      <c r="N376">
        <v>-6.0930794798434197E-3</v>
      </c>
      <c r="O376">
        <v>-3.47543443440246E-2</v>
      </c>
      <c r="P376">
        <v>-1.0044937354309299E-2</v>
      </c>
      <c r="Q376">
        <v>0</v>
      </c>
      <c r="R376">
        <v>0</v>
      </c>
      <c r="S376">
        <v>0</v>
      </c>
      <c r="T376">
        <v>0</v>
      </c>
      <c r="U376">
        <v>-2.10070432392473E-3</v>
      </c>
      <c r="V376">
        <v>-3.9802378158944001E-5</v>
      </c>
      <c r="W376">
        <v>1.1597802132505199E-3</v>
      </c>
      <c r="X376">
        <v>5.6617078815367101E-3</v>
      </c>
      <c r="Y376">
        <v>-3.0988202102432201E-2</v>
      </c>
    </row>
    <row r="377" spans="1:25" x14ac:dyDescent="0.25">
      <c r="A377">
        <f t="shared" ca="1" si="5"/>
        <v>-2.5548934447227601E-2</v>
      </c>
      <c r="B377" s="1">
        <v>40679.09722222</v>
      </c>
      <c r="C377">
        <v>-2.1176500000000001E-2</v>
      </c>
      <c r="D377">
        <v>4.3724344472276496E-3</v>
      </c>
      <c r="E377">
        <v>2.5548934447227601E-2</v>
      </c>
      <c r="F377">
        <v>5.4295446999999997E-2</v>
      </c>
      <c r="G377">
        <v>-7.0157639660915101E-3</v>
      </c>
      <c r="H377">
        <v>1.11908271893469E-2</v>
      </c>
      <c r="I377">
        <v>5.39362839802801E-3</v>
      </c>
      <c r="J377">
        <v>6.7734017615821004E-3</v>
      </c>
      <c r="K377">
        <v>1.9459104004120799E-2</v>
      </c>
      <c r="L377">
        <v>-3.4396852892928098E-2</v>
      </c>
      <c r="M377">
        <v>-3.6750008292871701E-3</v>
      </c>
      <c r="N377">
        <v>-6.2093480886049697E-3</v>
      </c>
      <c r="O377">
        <v>-3.5714118426079702E-2</v>
      </c>
      <c r="P377">
        <v>-1.01267041876621E-2</v>
      </c>
      <c r="Q377">
        <v>0</v>
      </c>
      <c r="R377">
        <v>0</v>
      </c>
      <c r="S377">
        <v>0</v>
      </c>
      <c r="T377">
        <v>0</v>
      </c>
      <c r="U377">
        <v>-7.2822005862857803E-3</v>
      </c>
      <c r="V377">
        <v>-1.1465567617516099E-4</v>
      </c>
      <c r="W377">
        <v>1.1523772753394701E-2</v>
      </c>
      <c r="X377">
        <v>2.70897993869671E-4</v>
      </c>
      <c r="Y377">
        <v>-2.5548934447227601E-2</v>
      </c>
    </row>
    <row r="378" spans="1:25" x14ac:dyDescent="0.25">
      <c r="A378">
        <f t="shared" ca="1" si="5"/>
        <v>-1.97499625627508E-2</v>
      </c>
      <c r="B378" s="1">
        <v>40679.18055556</v>
      </c>
      <c r="C378">
        <v>-2.24228E-2</v>
      </c>
      <c r="D378">
        <v>-2.6728374372491002E-3</v>
      </c>
      <c r="E378">
        <v>1.97499625627508E-2</v>
      </c>
      <c r="F378">
        <v>5.4295446999999997E-2</v>
      </c>
      <c r="G378">
        <v>-7.0645489884792502E-3</v>
      </c>
      <c r="H378">
        <v>1.22022385868816E-2</v>
      </c>
      <c r="I378">
        <v>5.38375048878192E-3</v>
      </c>
      <c r="J378">
        <v>7.9551499781317994E-3</v>
      </c>
      <c r="K378">
        <v>2.1109424630289E-2</v>
      </c>
      <c r="L378">
        <v>-3.8752453001208401E-2</v>
      </c>
      <c r="M378">
        <v>-4.0302065401683698E-3</v>
      </c>
      <c r="N378">
        <v>-6.2101653658173904E-3</v>
      </c>
      <c r="O378">
        <v>-3.6589370448298401E-2</v>
      </c>
      <c r="P378">
        <v>-1.03271168448743E-2</v>
      </c>
      <c r="Q378">
        <v>0</v>
      </c>
      <c r="R378">
        <v>0</v>
      </c>
      <c r="S378">
        <v>0</v>
      </c>
      <c r="T378">
        <v>0</v>
      </c>
      <c r="U378">
        <v>-7.4486852450050302E-3</v>
      </c>
      <c r="V378">
        <v>-1.09594640039462E-4</v>
      </c>
      <c r="W378">
        <v>1.51168681144353E-2</v>
      </c>
      <c r="X378">
        <v>-8.2035751618780503E-3</v>
      </c>
      <c r="Y378">
        <v>-1.97499625627508E-2</v>
      </c>
    </row>
    <row r="379" spans="1:25" x14ac:dyDescent="0.25">
      <c r="A379">
        <f t="shared" ca="1" si="5"/>
        <v>-1.94635652865894E-2</v>
      </c>
      <c r="B379" s="1">
        <v>40679.263888889996</v>
      </c>
      <c r="C379">
        <v>-2.9508400000000001E-2</v>
      </c>
      <c r="D379">
        <v>-1.00448347134105E-2</v>
      </c>
      <c r="E379">
        <v>1.94635652865894E-2</v>
      </c>
      <c r="F379">
        <v>5.4295446999999997E-2</v>
      </c>
      <c r="G379">
        <v>-7.8144749218767209E-3</v>
      </c>
      <c r="H379">
        <v>1.39036113076344E-2</v>
      </c>
      <c r="I379">
        <v>5.7873527914747503E-3</v>
      </c>
      <c r="J379">
        <v>9.1659638111028594E-3</v>
      </c>
      <c r="K379">
        <v>2.2512508385486601E-2</v>
      </c>
      <c r="L379">
        <v>-4.35333042751656E-2</v>
      </c>
      <c r="M379">
        <v>-4.3853610999328996E-3</v>
      </c>
      <c r="N379">
        <v>-6.1226012547130199E-3</v>
      </c>
      <c r="O379">
        <v>-3.7460021296262698E-2</v>
      </c>
      <c r="P379">
        <v>-1.06562761862982E-2</v>
      </c>
      <c r="Q379">
        <v>0</v>
      </c>
      <c r="R379">
        <v>0</v>
      </c>
      <c r="S379">
        <v>0</v>
      </c>
      <c r="T379">
        <v>0</v>
      </c>
      <c r="U379">
        <v>-2.3438967868222201E-3</v>
      </c>
      <c r="V379">
        <v>-2.7682389197026099E-5</v>
      </c>
      <c r="W379">
        <v>8.17379967424137E-3</v>
      </c>
      <c r="X379">
        <v>-1.1539899473082101E-2</v>
      </c>
      <c r="Y379">
        <v>-1.94635652865894E-2</v>
      </c>
    </row>
    <row r="380" spans="1:25" x14ac:dyDescent="0.25">
      <c r="A380">
        <f t="shared" ca="1" si="5"/>
        <v>-2.84142122810934E-2</v>
      </c>
      <c r="B380" s="1">
        <v>40679.34722222</v>
      </c>
      <c r="C380">
        <v>-3.9686699999999998E-2</v>
      </c>
      <c r="D380">
        <v>-1.12724877189065E-2</v>
      </c>
      <c r="E380">
        <v>2.84142122810934E-2</v>
      </c>
      <c r="F380">
        <v>5.4295446999999997E-2</v>
      </c>
      <c r="G380">
        <v>-9.1024200837303403E-3</v>
      </c>
      <c r="H380">
        <v>1.66832466844631E-2</v>
      </c>
      <c r="I380">
        <v>6.5297890730313902E-3</v>
      </c>
      <c r="J380">
        <v>1.02867207292062E-2</v>
      </c>
      <c r="K380">
        <v>2.52230908309483E-2</v>
      </c>
      <c r="L380">
        <v>-4.8863416954316702E-2</v>
      </c>
      <c r="M380">
        <v>-4.7133159097256898E-3</v>
      </c>
      <c r="N380">
        <v>-5.9500944507937803E-3</v>
      </c>
      <c r="O380">
        <v>-3.83099298834896E-2</v>
      </c>
      <c r="P380">
        <v>-1.10749204488878E-2</v>
      </c>
      <c r="Q380">
        <v>0</v>
      </c>
      <c r="R380">
        <v>0</v>
      </c>
      <c r="S380">
        <v>0</v>
      </c>
      <c r="T380">
        <v>0</v>
      </c>
      <c r="U380">
        <v>3.36056687051057E-3</v>
      </c>
      <c r="V380">
        <v>5.5859589823187702E-5</v>
      </c>
      <c r="W380">
        <v>-3.1133199244980699E-3</v>
      </c>
      <c r="X380">
        <v>-6.5797908414472897E-3</v>
      </c>
      <c r="Y380">
        <v>-2.84142122810934E-2</v>
      </c>
    </row>
    <row r="381" spans="1:25" x14ac:dyDescent="0.25">
      <c r="A381">
        <f t="shared" ca="1" si="5"/>
        <v>-3.6643018880948702E-2</v>
      </c>
      <c r="B381" s="1">
        <v>40679.43055556</v>
      </c>
      <c r="C381">
        <v>-4.3725699999999999E-2</v>
      </c>
      <c r="D381">
        <v>-7.0826811190512502E-3</v>
      </c>
      <c r="E381">
        <v>3.6643018880948702E-2</v>
      </c>
      <c r="F381">
        <v>5.4295446999999997E-2</v>
      </c>
      <c r="G381">
        <v>-1.06266630623438E-2</v>
      </c>
      <c r="H381">
        <v>1.9055799715786002E-2</v>
      </c>
      <c r="I381">
        <v>7.8387374023161805E-3</v>
      </c>
      <c r="J381">
        <v>1.05433948402041E-2</v>
      </c>
      <c r="K381">
        <v>2.91080748960733E-2</v>
      </c>
      <c r="L381">
        <v>-5.4158548350337399E-2</v>
      </c>
      <c r="M381">
        <v>-5.0266759840499704E-3</v>
      </c>
      <c r="N381">
        <v>-5.6861673962012504E-3</v>
      </c>
      <c r="O381">
        <v>-3.9149642577242801E-2</v>
      </c>
      <c r="P381">
        <v>-1.1562367936671401E-2</v>
      </c>
      <c r="Q381">
        <v>0</v>
      </c>
      <c r="R381">
        <v>0</v>
      </c>
      <c r="S381">
        <v>0</v>
      </c>
      <c r="T381">
        <v>0</v>
      </c>
      <c r="U381">
        <v>4.2288336020482997E-3</v>
      </c>
      <c r="V381">
        <v>6.1119119071851197E-5</v>
      </c>
      <c r="W381">
        <v>-7.8963376854506596E-3</v>
      </c>
      <c r="X381">
        <v>1.89231529774635E-3</v>
      </c>
      <c r="Y381">
        <v>-3.6643018880948702E-2</v>
      </c>
    </row>
    <row r="382" spans="1:25" x14ac:dyDescent="0.25">
      <c r="A382">
        <f t="shared" ca="1" si="5"/>
        <v>-3.9876282558639162E-2</v>
      </c>
      <c r="B382" s="1">
        <v>40679.513888889996</v>
      </c>
      <c r="C382">
        <v>-3.9825100000000002E-2</v>
      </c>
      <c r="D382">
        <v>5.0085117425728902E-5</v>
      </c>
      <c r="E382">
        <v>3.9875185117425702E-2</v>
      </c>
      <c r="F382">
        <v>5.4295446999999997E-2</v>
      </c>
      <c r="G382">
        <v>-1.21945637521745E-2</v>
      </c>
      <c r="H382">
        <v>2.20824778186203E-2</v>
      </c>
      <c r="I382">
        <v>8.9638925254873908E-3</v>
      </c>
      <c r="J382">
        <v>1.0387264018686299E-2</v>
      </c>
      <c r="K382">
        <v>3.3953254867711002E-2</v>
      </c>
      <c r="L382">
        <v>-5.8659368508193699E-2</v>
      </c>
      <c r="M382">
        <v>-5.3138975503904803E-3</v>
      </c>
      <c r="N382">
        <v>-5.32696362523832E-3</v>
      </c>
      <c r="O382">
        <v>-3.9985844102382602E-2</v>
      </c>
      <c r="P382">
        <v>-1.2108328578556701E-2</v>
      </c>
      <c r="Q382">
        <v>-1.09744121346011E-6</v>
      </c>
      <c r="R382">
        <v>0</v>
      </c>
      <c r="S382">
        <v>0</v>
      </c>
      <c r="T382">
        <v>0</v>
      </c>
      <c r="U382">
        <v>-7.1817570616826995E-4</v>
      </c>
      <c r="V382">
        <v>-1.9220344745450702E-5</v>
      </c>
      <c r="W382">
        <v>-1.27605185545922E-3</v>
      </c>
      <c r="X382">
        <v>5.9712603514434802E-3</v>
      </c>
      <c r="Y382">
        <v>-3.9876282558639162E-2</v>
      </c>
    </row>
    <row r="383" spans="1:25" x14ac:dyDescent="0.25">
      <c r="A383">
        <f t="shared" ca="1" si="5"/>
        <v>-2.8022702704882784E-2</v>
      </c>
      <c r="B383" s="1">
        <v>40679.59722222</v>
      </c>
      <c r="C383">
        <v>-2.6992700000000001E-2</v>
      </c>
      <c r="D383">
        <v>1.02747001475051E-3</v>
      </c>
      <c r="E383">
        <v>2.80201700147505E-2</v>
      </c>
      <c r="F383">
        <v>5.4295446999999997E-2</v>
      </c>
      <c r="G383">
        <v>-1.38934375756566E-2</v>
      </c>
      <c r="H383">
        <v>2.2535290320188101E-2</v>
      </c>
      <c r="I383">
        <v>1.0378869233863001E-2</v>
      </c>
      <c r="J383">
        <v>1.07560132888938E-2</v>
      </c>
      <c r="K383">
        <v>3.8152247851848599E-2</v>
      </c>
      <c r="L383">
        <v>-6.2841448725590998E-2</v>
      </c>
      <c r="M383">
        <v>-5.5519922049259499E-3</v>
      </c>
      <c r="N383">
        <v>-4.8263441540151303E-3</v>
      </c>
      <c r="O383">
        <v>-4.0821460432753497E-2</v>
      </c>
      <c r="P383">
        <v>-1.26778272502968E-2</v>
      </c>
      <c r="Q383">
        <v>-2.5326901322841801E-6</v>
      </c>
      <c r="R383">
        <v>0</v>
      </c>
      <c r="S383">
        <v>0</v>
      </c>
      <c r="T383">
        <v>0</v>
      </c>
      <c r="U383">
        <v>-6.79290733779888E-3</v>
      </c>
      <c r="V383">
        <v>-1.0875292816648201E-4</v>
      </c>
      <c r="W383">
        <v>1.0453727712653E-2</v>
      </c>
      <c r="X383">
        <v>1.9725779066406602E-3</v>
      </c>
      <c r="Y383">
        <v>-2.8022702704882784E-2</v>
      </c>
    </row>
    <row r="384" spans="1:25" x14ac:dyDescent="0.25">
      <c r="A384">
        <f t="shared" ca="1" si="5"/>
        <v>-1.5202363544994506E-2</v>
      </c>
      <c r="B384" s="1">
        <v>40679.68055556</v>
      </c>
      <c r="C384">
        <v>-1.9399300000000001E-2</v>
      </c>
      <c r="D384">
        <v>-4.2000358733416798E-3</v>
      </c>
      <c r="E384">
        <v>1.5199264126658301E-2</v>
      </c>
      <c r="F384">
        <v>5.4295446999999997E-2</v>
      </c>
      <c r="G384">
        <v>-1.3835644774337401E-2</v>
      </c>
      <c r="H384">
        <v>2.2203386631162999E-2</v>
      </c>
      <c r="I384">
        <v>1.08099687930822E-2</v>
      </c>
      <c r="J384">
        <v>1.1478049366626801E-2</v>
      </c>
      <c r="K384">
        <v>4.0849086911973899E-2</v>
      </c>
      <c r="L384">
        <v>-6.6399365058405699E-2</v>
      </c>
      <c r="M384">
        <v>-5.7323981702966098E-3</v>
      </c>
      <c r="N384">
        <v>-4.1787520845179204E-3</v>
      </c>
      <c r="O384">
        <v>-4.16568356114339E-2</v>
      </c>
      <c r="P384">
        <v>-1.3338908196151199E-2</v>
      </c>
      <c r="Q384">
        <v>-3.0994183362054101E-6</v>
      </c>
      <c r="R384">
        <v>0</v>
      </c>
      <c r="S384">
        <v>-3.7893108614849297E-36</v>
      </c>
      <c r="T384">
        <v>0</v>
      </c>
      <c r="U384">
        <v>-8.0887184449718406E-3</v>
      </c>
      <c r="V384">
        <v>-1.20336538367762E-4</v>
      </c>
      <c r="W384">
        <v>1.5909973088347198E-2</v>
      </c>
      <c r="X384">
        <v>-6.3918893677162901E-3</v>
      </c>
      <c r="Y384">
        <v>-1.5202363544994506E-2</v>
      </c>
    </row>
    <row r="385" spans="1:25" x14ac:dyDescent="0.25">
      <c r="A385">
        <f t="shared" ca="1" si="5"/>
        <v>-9.4453324236029347E-3</v>
      </c>
      <c r="B385" s="1">
        <v>40679.763888889996</v>
      </c>
      <c r="C385">
        <v>-2.16843E-2</v>
      </c>
      <c r="D385">
        <v>-1.22424263038028E-2</v>
      </c>
      <c r="E385">
        <v>9.4418736961971207E-3</v>
      </c>
      <c r="F385">
        <v>5.4295446999999997E-2</v>
      </c>
      <c r="G385">
        <v>-1.3384938169564899E-2</v>
      </c>
      <c r="H385">
        <v>2.25257911708991E-2</v>
      </c>
      <c r="I385">
        <v>1.06820606597051E-2</v>
      </c>
      <c r="J385">
        <v>1.19947465816421E-2</v>
      </c>
      <c r="K385">
        <v>4.1631423878703097E-2</v>
      </c>
      <c r="L385">
        <v>-6.93124402024686E-2</v>
      </c>
      <c r="M385">
        <v>-5.8522469608474296E-3</v>
      </c>
      <c r="N385">
        <v>-3.4170102610273701E-3</v>
      </c>
      <c r="O385">
        <v>-4.2477805995802802E-2</v>
      </c>
      <c r="P385">
        <v>-1.40705091606938E-2</v>
      </c>
      <c r="Q385">
        <v>-3.4587274058139798E-6</v>
      </c>
      <c r="R385">
        <v>0</v>
      </c>
      <c r="S385">
        <v>-6.77553478903502E-27</v>
      </c>
      <c r="T385">
        <v>0</v>
      </c>
      <c r="U385">
        <v>-3.3362230462501501E-3</v>
      </c>
      <c r="V385">
        <v>-4.2600752024200899E-5</v>
      </c>
      <c r="W385">
        <v>9.90111949856891E-3</v>
      </c>
      <c r="X385">
        <v>-1.1375781817236001E-2</v>
      </c>
      <c r="Y385">
        <v>-9.4453324236029347E-3</v>
      </c>
    </row>
    <row r="386" spans="1:25" x14ac:dyDescent="0.25">
      <c r="A386">
        <f t="shared" ca="1" si="5"/>
        <v>-1.3108595589378947E-2</v>
      </c>
      <c r="B386" s="1">
        <v>40679.84722222</v>
      </c>
      <c r="C386">
        <v>-2.7731200000000001E-2</v>
      </c>
      <c r="D386">
        <v>-1.4626326798039701E-2</v>
      </c>
      <c r="E386">
        <v>1.31048732019602E-2</v>
      </c>
      <c r="F386">
        <v>5.4295446999999997E-2</v>
      </c>
      <c r="G386">
        <v>-1.42812226685639E-2</v>
      </c>
      <c r="H386">
        <v>2.4538541454854099E-2</v>
      </c>
      <c r="I386">
        <v>1.06880678499341E-2</v>
      </c>
      <c r="J386">
        <v>1.2206309415801799E-2</v>
      </c>
      <c r="K386">
        <v>4.2535809395217797E-2</v>
      </c>
      <c r="L386">
        <v>-7.1014938560942098E-2</v>
      </c>
      <c r="M386">
        <v>-5.8794162500418398E-3</v>
      </c>
      <c r="N386">
        <v>-2.5053124186964399E-3</v>
      </c>
      <c r="O386">
        <v>-4.3321586114735598E-2</v>
      </c>
      <c r="P386">
        <v>-1.4887781968946599E-2</v>
      </c>
      <c r="Q386">
        <v>-3.7223874187475299E-6</v>
      </c>
      <c r="R386">
        <v>0</v>
      </c>
      <c r="S386">
        <v>-5.7432986650179499E-22</v>
      </c>
      <c r="T386">
        <v>0</v>
      </c>
      <c r="U386">
        <v>2.8656847776245102E-3</v>
      </c>
      <c r="V386">
        <v>4.9318428582234499E-5</v>
      </c>
      <c r="W386">
        <v>-1.7536276879652601E-3</v>
      </c>
      <c r="X386">
        <v>-8.15789706274383E-3</v>
      </c>
      <c r="Y386">
        <v>-1.3108595589378947E-2</v>
      </c>
    </row>
    <row r="387" spans="1:25" x14ac:dyDescent="0.25">
      <c r="A387">
        <f t="shared" ca="1" si="5"/>
        <v>-2.4281759711208217E-2</v>
      </c>
      <c r="B387" s="1">
        <v>40679.93055556</v>
      </c>
      <c r="C387">
        <v>-3.4378300000000001E-2</v>
      </c>
      <c r="D387">
        <v>-1.0100471046676201E-2</v>
      </c>
      <c r="E387">
        <v>2.4277828953323699E-2</v>
      </c>
      <c r="F387">
        <v>5.4295446999999997E-2</v>
      </c>
      <c r="G387">
        <v>-1.51955171279246E-2</v>
      </c>
      <c r="H387">
        <v>2.55919936981342E-2</v>
      </c>
      <c r="I387">
        <v>1.16890645647123E-2</v>
      </c>
      <c r="J387">
        <v>1.17087719773269E-2</v>
      </c>
      <c r="K387">
        <v>4.4071877934994702E-2</v>
      </c>
      <c r="L387">
        <v>-7.2055046479959695E-2</v>
      </c>
      <c r="M387">
        <v>-5.8363734474621998E-3</v>
      </c>
      <c r="N387">
        <v>-1.4447315192285899E-3</v>
      </c>
      <c r="O387">
        <v>-4.4201185298094699E-2</v>
      </c>
      <c r="P387">
        <v>-1.5767665359360201E-2</v>
      </c>
      <c r="Q387">
        <v>-3.93075788451824E-6</v>
      </c>
      <c r="R387">
        <v>0</v>
      </c>
      <c r="S387">
        <v>-6.7352788466339296E-19</v>
      </c>
      <c r="T387">
        <v>0</v>
      </c>
      <c r="U387">
        <v>4.6446569084491697E-3</v>
      </c>
      <c r="V387">
        <v>6.8622407559301406E-5</v>
      </c>
      <c r="W387">
        <v>-8.1541448569818504E-3</v>
      </c>
      <c r="X387">
        <v>4.8768930904359798E-4</v>
      </c>
      <c r="Y387">
        <v>-2.4281759711208217E-2</v>
      </c>
    </row>
    <row r="388" spans="1:25" x14ac:dyDescent="0.25">
      <c r="A388">
        <f t="shared" ca="1" si="5"/>
        <v>-3.3284127626236747E-2</v>
      </c>
      <c r="B388" s="1">
        <v>40680.013888889996</v>
      </c>
      <c r="C388">
        <v>-3.5855400000000003E-2</v>
      </c>
      <c r="D388">
        <v>-2.5753754276883999E-3</v>
      </c>
      <c r="E388">
        <v>3.3280024572311599E-2</v>
      </c>
      <c r="F388">
        <v>5.4295446999999997E-2</v>
      </c>
      <c r="G388">
        <v>-1.6037885095239401E-2</v>
      </c>
      <c r="H388">
        <v>2.6439877525064801E-2</v>
      </c>
      <c r="I388">
        <v>1.21035421598956E-2</v>
      </c>
      <c r="J388">
        <v>1.0964961053758601E-2</v>
      </c>
      <c r="K388">
        <v>4.66257069755458E-2</v>
      </c>
      <c r="L388">
        <v>-7.2437747410866601E-2</v>
      </c>
      <c r="M388">
        <v>-5.7602944950256897E-3</v>
      </c>
      <c r="N388">
        <v>-2.9394637876270198E-4</v>
      </c>
      <c r="O388">
        <v>-4.5069916578602702E-2</v>
      </c>
      <c r="P388">
        <v>-1.6762192285437599E-2</v>
      </c>
      <c r="Q388">
        <v>-4.1030539250641604E-6</v>
      </c>
      <c r="R388">
        <v>0</v>
      </c>
      <c r="S388">
        <v>-8.4684997490280299E-17</v>
      </c>
      <c r="T388">
        <v>0</v>
      </c>
      <c r="U388">
        <v>4.6433365299470398E-4</v>
      </c>
      <c r="V388">
        <v>-6.6311679939505797E-7</v>
      </c>
      <c r="W388">
        <v>-3.4971089265898999E-3</v>
      </c>
      <c r="X388">
        <v>6.3946135463013396E-3</v>
      </c>
      <c r="Y388">
        <v>-3.3284127626236747E-2</v>
      </c>
    </row>
    <row r="389" spans="1:25" x14ac:dyDescent="0.25">
      <c r="A389">
        <f t="shared" ref="A389:A452" ca="1" si="6">OFFSET(E389,0,$A$2)</f>
        <v>-2.9549867491917885E-2</v>
      </c>
      <c r="B389" s="1">
        <v>40680.09722222</v>
      </c>
      <c r="C389">
        <v>-3.00161E-2</v>
      </c>
      <c r="D389">
        <v>-4.7048245040655302E-4</v>
      </c>
      <c r="E389">
        <v>2.9545617549593398E-2</v>
      </c>
      <c r="F389">
        <v>5.4295446999999997E-2</v>
      </c>
      <c r="G389">
        <v>-1.61342040984792E-2</v>
      </c>
      <c r="H389">
        <v>2.51078010128554E-2</v>
      </c>
      <c r="I389">
        <v>1.2629544642376899E-2</v>
      </c>
      <c r="J389">
        <v>1.0592190648484601E-2</v>
      </c>
      <c r="K389">
        <v>4.7708597606120097E-2</v>
      </c>
      <c r="L389">
        <v>-7.2137655223827299E-2</v>
      </c>
      <c r="M389">
        <v>-5.64737926707595E-3</v>
      </c>
      <c r="N389">
        <v>9.4813076247074002E-4</v>
      </c>
      <c r="O389">
        <v>-4.5893456032314303E-2</v>
      </c>
      <c r="P389">
        <v>-1.7822093125669802E-2</v>
      </c>
      <c r="Q389">
        <v>-4.2499423216213396E-6</v>
      </c>
      <c r="R389">
        <v>0</v>
      </c>
      <c r="S389">
        <v>-2.8641402671867402E-15</v>
      </c>
      <c r="T389">
        <v>0</v>
      </c>
      <c r="U389">
        <v>-5.6502905949434197E-3</v>
      </c>
      <c r="V389">
        <v>-9.2143328984869202E-5</v>
      </c>
      <c r="W389">
        <v>7.8792760353322798E-3</v>
      </c>
      <c r="X389">
        <v>3.7500014555728101E-3</v>
      </c>
      <c r="Y389">
        <v>-2.9549867491917885E-2</v>
      </c>
    </row>
    <row r="390" spans="1:25" x14ac:dyDescent="0.25">
      <c r="A390">
        <f t="shared" ca="1" si="6"/>
        <v>-2.4833290032380495E-2</v>
      </c>
      <c r="B390" s="1">
        <v>40680.18055556</v>
      </c>
      <c r="C390">
        <v>-2.9277600000000001E-2</v>
      </c>
      <c r="D390">
        <v>-4.4486879290929196E-3</v>
      </c>
      <c r="E390">
        <v>2.4828912070907001E-2</v>
      </c>
      <c r="F390">
        <v>5.4295446999999997E-2</v>
      </c>
      <c r="G390">
        <v>-1.52096522180267E-2</v>
      </c>
      <c r="H390">
        <v>2.3695897517938599E-2</v>
      </c>
      <c r="I390">
        <v>1.2146795891609699E-2</v>
      </c>
      <c r="J390">
        <v>1.02888575230985E-2</v>
      </c>
      <c r="K390">
        <v>4.7378264841876003E-2</v>
      </c>
      <c r="L390">
        <v>-7.0526339288954701E-2</v>
      </c>
      <c r="M390">
        <v>-5.51711461486899E-3</v>
      </c>
      <c r="N390">
        <v>2.2575603433156702E-3</v>
      </c>
      <c r="O390">
        <v>-4.6637820563006402E-2</v>
      </c>
      <c r="P390">
        <v>-1.8965665734501699E-2</v>
      </c>
      <c r="Q390">
        <v>-4.3779614316008502E-6</v>
      </c>
      <c r="R390">
        <v>0</v>
      </c>
      <c r="S390">
        <v>-4.18934669127544E-14</v>
      </c>
      <c r="T390">
        <v>0</v>
      </c>
      <c r="U390">
        <v>-7.9989356680282599E-3</v>
      </c>
      <c r="V390">
        <v>-1.20639154471462E-4</v>
      </c>
      <c r="W390">
        <v>1.54527789979456E-2</v>
      </c>
      <c r="X390">
        <v>-4.98374484154533E-3</v>
      </c>
      <c r="Y390">
        <v>-2.4833290032380495E-2</v>
      </c>
    </row>
    <row r="391" spans="1:25" x14ac:dyDescent="0.25">
      <c r="A391">
        <f t="shared" ca="1" si="6"/>
        <v>-2.102272713763368E-2</v>
      </c>
      <c r="B391" s="1">
        <v>40680.263888889996</v>
      </c>
      <c r="C391">
        <v>-3.3178100000000002E-2</v>
      </c>
      <c r="D391">
        <v>-1.21598642754236E-2</v>
      </c>
      <c r="E391">
        <v>2.1018235724576301E-2</v>
      </c>
      <c r="F391">
        <v>5.4295446999999997E-2</v>
      </c>
      <c r="G391">
        <v>-1.4052675292010999E-2</v>
      </c>
      <c r="H391">
        <v>2.2213456867032001E-2</v>
      </c>
      <c r="I391">
        <v>1.1469127933882099E-2</v>
      </c>
      <c r="J391">
        <v>9.5042696269529992E-3</v>
      </c>
      <c r="K391">
        <v>4.50792615124797E-2</v>
      </c>
      <c r="L391">
        <v>-6.7675202282777402E-2</v>
      </c>
      <c r="M391">
        <v>-5.3276784658454601E-3</v>
      </c>
      <c r="N391">
        <v>3.6632363826663399E-3</v>
      </c>
      <c r="O391">
        <v>-4.7308913564062097E-2</v>
      </c>
      <c r="P391">
        <v>-2.0183475230626299E-2</v>
      </c>
      <c r="Q391">
        <v>-4.4914127101947003E-6</v>
      </c>
      <c r="R391">
        <v>0</v>
      </c>
      <c r="S391">
        <v>-3.4718251494189601E-13</v>
      </c>
      <c r="T391">
        <v>0</v>
      </c>
      <c r="U391">
        <v>-4.3921400457298202E-3</v>
      </c>
      <c r="V391">
        <v>-5.9491582549917298E-5</v>
      </c>
      <c r="W391">
        <v>1.1949128543363901E-2</v>
      </c>
      <c r="X391">
        <v>-1.13297242651414E-2</v>
      </c>
      <c r="Y391">
        <v>-2.102272713763368E-2</v>
      </c>
    </row>
    <row r="392" spans="1:25" x14ac:dyDescent="0.25">
      <c r="A392">
        <f t="shared" ca="1" si="6"/>
        <v>-3.0033199281178057E-2</v>
      </c>
      <c r="B392" s="1">
        <v>40680.34722222</v>
      </c>
      <c r="C392">
        <v>-4.5202800000000001E-2</v>
      </c>
      <c r="D392">
        <v>-1.51741939959519E-2</v>
      </c>
      <c r="E392">
        <v>3.0028606004048101E-2</v>
      </c>
      <c r="F392">
        <v>5.4295446999999997E-2</v>
      </c>
      <c r="G392">
        <v>-1.41219835528342E-2</v>
      </c>
      <c r="H392">
        <v>2.23463812502083E-2</v>
      </c>
      <c r="I392">
        <v>1.0693066756555399E-2</v>
      </c>
      <c r="J392">
        <v>9.2335167498165307E-3</v>
      </c>
      <c r="K392">
        <v>4.33290529362821E-2</v>
      </c>
      <c r="L392">
        <v>-6.4562876161350605E-2</v>
      </c>
      <c r="M392">
        <v>-5.1314639317657897E-3</v>
      </c>
      <c r="N392">
        <v>5.1457139771408202E-3</v>
      </c>
      <c r="O392">
        <v>-4.7902793009181002E-2</v>
      </c>
      <c r="P392">
        <v>-2.1513733631628101E-2</v>
      </c>
      <c r="Q392">
        <v>-4.5932752072985699E-6</v>
      </c>
      <c r="R392">
        <v>0</v>
      </c>
      <c r="S392">
        <v>-1.9226579963532699E-12</v>
      </c>
      <c r="T392">
        <v>0</v>
      </c>
      <c r="U392">
        <v>1.8686586687264399E-3</v>
      </c>
      <c r="V392">
        <v>3.5217988493060597E-5</v>
      </c>
      <c r="W392">
        <v>3.0735717084531898E-4</v>
      </c>
      <c r="X392">
        <v>-9.1911629301301492E-3</v>
      </c>
      <c r="Y392">
        <v>-3.0033199281178057E-2</v>
      </c>
    </row>
    <row r="393" spans="1:25" x14ac:dyDescent="0.25">
      <c r="A393">
        <f t="shared" ca="1" si="6"/>
        <v>-3.6993966772951768E-2</v>
      </c>
      <c r="B393" s="1">
        <v>40680.43055556</v>
      </c>
      <c r="C393">
        <v>-5.0303500000000001E-2</v>
      </c>
      <c r="D393">
        <v>-1.3314218933022299E-2</v>
      </c>
      <c r="E393">
        <v>3.6989281066977603E-2</v>
      </c>
      <c r="F393">
        <v>5.4295446999999997E-2</v>
      </c>
      <c r="G393">
        <v>-1.34722507932486E-2</v>
      </c>
      <c r="H393">
        <v>2.0247990731705402E-2</v>
      </c>
      <c r="I393">
        <v>1.08948608226656E-2</v>
      </c>
      <c r="J393">
        <v>8.7354882535229904E-3</v>
      </c>
      <c r="K393">
        <v>4.1095323801770202E-2</v>
      </c>
      <c r="L393">
        <v>-6.1335113480139897E-2</v>
      </c>
      <c r="M393">
        <v>-4.9111399797855003E-3</v>
      </c>
      <c r="N393">
        <v>6.6907621975924904E-3</v>
      </c>
      <c r="O393">
        <v>-4.8455110764284097E-2</v>
      </c>
      <c r="P393">
        <v>-2.28460893855785E-2</v>
      </c>
      <c r="Q393">
        <v>-4.6856980588927399E-6</v>
      </c>
      <c r="R393">
        <v>0</v>
      </c>
      <c r="S393">
        <v>-7.9152717366581804E-12</v>
      </c>
      <c r="T393">
        <v>0</v>
      </c>
      <c r="U393">
        <v>4.9227314764419498E-3</v>
      </c>
      <c r="V393">
        <v>7.4645509704055006E-5</v>
      </c>
      <c r="W393">
        <v>-8.5161757069198707E-3</v>
      </c>
      <c r="X393">
        <v>-7.3090291049423195E-4</v>
      </c>
      <c r="Y393">
        <v>-3.6993966772951768E-2</v>
      </c>
    </row>
    <row r="394" spans="1:25" x14ac:dyDescent="0.25">
      <c r="A394">
        <f t="shared" ca="1" si="6"/>
        <v>-4.5069429105060954E-2</v>
      </c>
      <c r="B394" s="1">
        <v>40680.513888889996</v>
      </c>
      <c r="C394">
        <v>-5.2288300000000003E-2</v>
      </c>
      <c r="D394">
        <v>-7.2236412047644704E-3</v>
      </c>
      <c r="E394">
        <v>4.5064658795235503E-2</v>
      </c>
      <c r="F394">
        <v>5.4295446999999997E-2</v>
      </c>
      <c r="G394">
        <v>-1.26825441179566E-2</v>
      </c>
      <c r="H394">
        <v>1.9767279171794799E-2</v>
      </c>
      <c r="I394">
        <v>9.8370982857942501E-3</v>
      </c>
      <c r="J394">
        <v>7.8854037898547294E-3</v>
      </c>
      <c r="K394">
        <v>3.9528836343131001E-2</v>
      </c>
      <c r="L394">
        <v>-5.8142067503661798E-2</v>
      </c>
      <c r="M394">
        <v>-4.7065783306165596E-3</v>
      </c>
      <c r="N394">
        <v>8.2595828792753605E-3</v>
      </c>
      <c r="O394">
        <v>-4.8954275471448899E-2</v>
      </c>
      <c r="P394">
        <v>-2.4259258436271101E-2</v>
      </c>
      <c r="Q394">
        <v>-4.77028379464172E-6</v>
      </c>
      <c r="R394">
        <v>0</v>
      </c>
      <c r="S394">
        <v>-2.60308094524042E-11</v>
      </c>
      <c r="T394">
        <v>0</v>
      </c>
      <c r="U394">
        <v>1.79515128859558E-3</v>
      </c>
      <c r="V394">
        <v>2.0093758275610602E-5</v>
      </c>
      <c r="W394">
        <v>-5.8713340483897503E-3</v>
      </c>
      <c r="X394">
        <v>6.0082944966844097E-3</v>
      </c>
      <c r="Y394">
        <v>-4.5069429105060954E-2</v>
      </c>
    </row>
    <row r="395" spans="1:25" x14ac:dyDescent="0.25">
      <c r="A395">
        <f t="shared" ca="1" si="6"/>
        <v>-3.50473606823355E-2</v>
      </c>
      <c r="B395" s="1">
        <v>40680.59722222</v>
      </c>
      <c r="C395">
        <v>-3.8047999999999998E-2</v>
      </c>
      <c r="D395">
        <v>-3.0054876475384502E-3</v>
      </c>
      <c r="E395">
        <v>3.5042512352461502E-2</v>
      </c>
      <c r="F395">
        <v>5.4295446999999997E-2</v>
      </c>
      <c r="G395">
        <v>-1.2180427262697101E-2</v>
      </c>
      <c r="H395">
        <v>1.9094750778361501E-2</v>
      </c>
      <c r="I395">
        <v>9.4767627952516004E-3</v>
      </c>
      <c r="J395">
        <v>7.5466127747932602E-3</v>
      </c>
      <c r="K395">
        <v>3.7566852092781003E-2</v>
      </c>
      <c r="L395">
        <v>-5.4928019360930697E-2</v>
      </c>
      <c r="M395">
        <v>-4.5097893522547403E-3</v>
      </c>
      <c r="N395">
        <v>9.8535891355818594E-3</v>
      </c>
      <c r="O395">
        <v>-4.9470584456129001E-2</v>
      </c>
      <c r="P395">
        <v>-2.5743994044151699E-2</v>
      </c>
      <c r="Q395">
        <v>-4.8482579586561701E-6</v>
      </c>
      <c r="R395">
        <v>0</v>
      </c>
      <c r="S395">
        <v>-7.1915341737227501E-11</v>
      </c>
      <c r="T395">
        <v>0</v>
      </c>
      <c r="U395">
        <v>-4.5994249818294497E-3</v>
      </c>
      <c r="V395">
        <v>-7.7306399064396499E-5</v>
      </c>
      <c r="W395">
        <v>5.8296810691316004E-3</v>
      </c>
      <c r="X395">
        <v>4.8452108934918204E-3</v>
      </c>
      <c r="Y395">
        <v>-3.50473606823355E-2</v>
      </c>
    </row>
    <row r="396" spans="1:25" x14ac:dyDescent="0.25">
      <c r="A396">
        <f t="shared" ca="1" si="6"/>
        <v>-2.7137195624350682E-2</v>
      </c>
      <c r="B396" s="1">
        <v>40680.68055556</v>
      </c>
      <c r="C396">
        <v>-3.3478099999999997E-2</v>
      </c>
      <c r="D396">
        <v>-6.3458251283316199E-3</v>
      </c>
      <c r="E396">
        <v>2.7132274871668301E-2</v>
      </c>
      <c r="F396">
        <v>5.4295446999999997E-2</v>
      </c>
      <c r="G396">
        <v>-1.15358274117833E-2</v>
      </c>
      <c r="H396">
        <v>1.68212095984418E-2</v>
      </c>
      <c r="I396">
        <v>9.2630818829342702E-3</v>
      </c>
      <c r="J396">
        <v>7.2910874834428699E-3</v>
      </c>
      <c r="K396">
        <v>3.5499903716778698E-2</v>
      </c>
      <c r="L396">
        <v>-5.1913557104928197E-2</v>
      </c>
      <c r="M396">
        <v>-4.3445249795156403E-3</v>
      </c>
      <c r="N396">
        <v>1.1460851197784699E-2</v>
      </c>
      <c r="O396">
        <v>-4.9921274458150797E-2</v>
      </c>
      <c r="P396">
        <v>-2.7269804417423101E-2</v>
      </c>
      <c r="Q396">
        <v>-4.9205796130990999E-6</v>
      </c>
      <c r="R396">
        <v>0</v>
      </c>
      <c r="S396">
        <v>-1.7306928112859E-10</v>
      </c>
      <c r="T396">
        <v>0</v>
      </c>
      <c r="U396">
        <v>-8.0964522566741894E-3</v>
      </c>
      <c r="V396">
        <v>-1.2354317581747499E-4</v>
      </c>
      <c r="W396">
        <v>1.52346782064891E-2</v>
      </c>
      <c r="X396">
        <v>-3.0021796572280101E-3</v>
      </c>
      <c r="Y396">
        <v>-2.7137195624350682E-2</v>
      </c>
    </row>
    <row r="397" spans="1:25" x14ac:dyDescent="0.25">
      <c r="A397">
        <f t="shared" ca="1" si="6"/>
        <v>-1.7886212639112619E-2</v>
      </c>
      <c r="B397" s="1">
        <v>40680.763888889996</v>
      </c>
      <c r="C397">
        <v>-3.1400900000000002E-2</v>
      </c>
      <c r="D397">
        <v>-1.3519675747203299E-2</v>
      </c>
      <c r="E397">
        <v>1.7881224252796601E-2</v>
      </c>
      <c r="F397">
        <v>5.4295446999999997E-2</v>
      </c>
      <c r="G397">
        <v>-1.01181650556274E-2</v>
      </c>
      <c r="H397">
        <v>1.6067684746196999E-2</v>
      </c>
      <c r="I397">
        <v>8.1834374117039105E-3</v>
      </c>
      <c r="J397">
        <v>7.4109471340606499E-3</v>
      </c>
      <c r="K397">
        <v>3.32415860621166E-2</v>
      </c>
      <c r="L397">
        <v>-5.0059559146292801E-2</v>
      </c>
      <c r="M397">
        <v>-4.1899333734793003E-3</v>
      </c>
      <c r="N397">
        <v>1.30685065705694E-2</v>
      </c>
      <c r="O397">
        <v>-5.0322277565865499E-2</v>
      </c>
      <c r="P397">
        <v>-2.8777888844418498E-2</v>
      </c>
      <c r="Q397">
        <v>-4.9880136430147104E-6</v>
      </c>
      <c r="R397">
        <v>0</v>
      </c>
      <c r="S397">
        <v>-3.7267300356802402E-10</v>
      </c>
      <c r="T397">
        <v>0</v>
      </c>
      <c r="U397">
        <v>-5.3027001346393496E-3</v>
      </c>
      <c r="V397">
        <v>-7.37816169847238E-5</v>
      </c>
      <c r="W397">
        <v>1.32885256269794E-2</v>
      </c>
      <c r="X397">
        <v>-1.02265161752067E-2</v>
      </c>
      <c r="Y397">
        <v>-1.7886212639112619E-2</v>
      </c>
    </row>
    <row r="398" spans="1:25" x14ac:dyDescent="0.25">
      <c r="A398">
        <f t="shared" ca="1" si="6"/>
        <v>-1.5177394026922805E-2</v>
      </c>
      <c r="B398" s="1">
        <v>40680.84722222</v>
      </c>
      <c r="C398">
        <v>-3.4585999999999999E-2</v>
      </c>
      <c r="D398">
        <v>-1.9413657884763801E-2</v>
      </c>
      <c r="E398">
        <v>1.51723421152361E-2</v>
      </c>
      <c r="F398">
        <v>5.4295446999999997E-2</v>
      </c>
      <c r="G398">
        <v>-9.8960009295943306E-3</v>
      </c>
      <c r="H398">
        <v>1.5428870938192301E-2</v>
      </c>
      <c r="I398">
        <v>7.7570860507495702E-3</v>
      </c>
      <c r="J398">
        <v>7.4674411524405697E-3</v>
      </c>
      <c r="K398">
        <v>3.1034943282086801E-2</v>
      </c>
      <c r="L398">
        <v>-4.8132681560830899E-2</v>
      </c>
      <c r="M398">
        <v>-4.0968854691365297E-3</v>
      </c>
      <c r="N398">
        <v>1.46419380524236E-2</v>
      </c>
      <c r="O398">
        <v>-5.06543080747461E-2</v>
      </c>
      <c r="P398">
        <v>-3.0274342690332901E-2</v>
      </c>
      <c r="Q398">
        <v>-5.0511789595475403E-6</v>
      </c>
      <c r="R398">
        <v>0</v>
      </c>
      <c r="S398">
        <v>-7.3272715672700801E-10</v>
      </c>
      <c r="T398">
        <v>0</v>
      </c>
      <c r="U398">
        <v>1.0437846405380699E-3</v>
      </c>
      <c r="V398">
        <v>2.3295263060717899E-5</v>
      </c>
      <c r="W398">
        <v>2.0114969172905701E-3</v>
      </c>
      <c r="X398">
        <v>-1.0058690545218499E-2</v>
      </c>
      <c r="Y398">
        <v>-1.5177394026922805E-2</v>
      </c>
    </row>
    <row r="399" spans="1:25" x14ac:dyDescent="0.25">
      <c r="A399">
        <f t="shared" ca="1" si="6"/>
        <v>-2.5047229365078031E-2</v>
      </c>
      <c r="B399" s="1">
        <v>40680.93055556</v>
      </c>
      <c r="C399">
        <v>-4.2271599999999999E-2</v>
      </c>
      <c r="D399">
        <v>-1.7229482554522599E-2</v>
      </c>
      <c r="E399">
        <v>2.50421174454773E-2</v>
      </c>
      <c r="F399">
        <v>5.4295446999999997E-2</v>
      </c>
      <c r="G399">
        <v>-9.3091924806244907E-3</v>
      </c>
      <c r="H399">
        <v>1.5896014072525701E-2</v>
      </c>
      <c r="I399">
        <v>7.5354031817145596E-3</v>
      </c>
      <c r="J399">
        <v>7.1657415133125702E-3</v>
      </c>
      <c r="K399">
        <v>2.9587072234456498E-2</v>
      </c>
      <c r="L399">
        <v>-4.6464494666758699E-2</v>
      </c>
      <c r="M399">
        <v>-4.04757119481426E-3</v>
      </c>
      <c r="N399">
        <v>1.60923070233258E-2</v>
      </c>
      <c r="O399">
        <v>-5.0924542659101402E-2</v>
      </c>
      <c r="P399">
        <v>-3.1627471004169801E-2</v>
      </c>
      <c r="Q399">
        <v>-5.1105835154885401E-6</v>
      </c>
      <c r="R399">
        <v>0</v>
      </c>
      <c r="S399">
        <v>-1.33608524244266E-9</v>
      </c>
      <c r="T399">
        <v>0</v>
      </c>
      <c r="U399">
        <v>4.8450866635709701E-3</v>
      </c>
      <c r="V399">
        <v>7.4607258863528499E-5</v>
      </c>
      <c r="W399">
        <v>-7.8468214002266092E-3</v>
      </c>
      <c r="X399">
        <v>-2.4959561769962299E-3</v>
      </c>
      <c r="Y399">
        <v>-2.5047229365078031E-2</v>
      </c>
    </row>
    <row r="400" spans="1:25" x14ac:dyDescent="0.25">
      <c r="A400">
        <f t="shared" ca="1" si="6"/>
        <v>-3.3294879192807207E-2</v>
      </c>
      <c r="B400" s="1">
        <v>40681.013888889996</v>
      </c>
      <c r="C400">
        <v>-4.51335E-2</v>
      </c>
      <c r="D400">
        <v>-1.1843789744604E-2</v>
      </c>
      <c r="E400">
        <v>3.3289710255396003E-2</v>
      </c>
      <c r="F400">
        <v>5.4295446999999997E-2</v>
      </c>
      <c r="G400">
        <v>-1.0215739298528899E-2</v>
      </c>
      <c r="H400">
        <v>1.56613771217291E-2</v>
      </c>
      <c r="I400">
        <v>7.4857749175272796E-3</v>
      </c>
      <c r="J400">
        <v>6.6900614737770798E-3</v>
      </c>
      <c r="K400">
        <v>2.9402471896162002E-2</v>
      </c>
      <c r="L400">
        <v>-4.52963977849727E-2</v>
      </c>
      <c r="M400">
        <v>-4.04397825991699E-3</v>
      </c>
      <c r="N400">
        <v>1.7379199679539398E-2</v>
      </c>
      <c r="O400">
        <v>-5.1106232773423098E-2</v>
      </c>
      <c r="P400">
        <v>-3.2948294523864601E-2</v>
      </c>
      <c r="Q400">
        <v>-5.1666502258740298E-6</v>
      </c>
      <c r="R400">
        <v>0</v>
      </c>
      <c r="S400">
        <v>-2.28718533001881E-9</v>
      </c>
      <c r="T400">
        <v>0</v>
      </c>
      <c r="U400">
        <v>2.6106401065785398E-3</v>
      </c>
      <c r="V400">
        <v>3.3442924525607902E-5</v>
      </c>
      <c r="W400">
        <v>-7.2122120325284304E-3</v>
      </c>
      <c r="X400">
        <v>5.4258187462030002E-3</v>
      </c>
      <c r="Y400">
        <v>-3.3294879192807207E-2</v>
      </c>
    </row>
    <row r="401" spans="1:25" x14ac:dyDescent="0.25">
      <c r="A401">
        <f t="shared" ca="1" si="6"/>
        <v>-3.7315191321266726E-2</v>
      </c>
      <c r="B401" s="1">
        <v>40681.09722222</v>
      </c>
      <c r="C401">
        <v>-4.34487E-2</v>
      </c>
      <c r="D401">
        <v>-6.1387321244840403E-3</v>
      </c>
      <c r="E401">
        <v>3.7309967875515902E-2</v>
      </c>
      <c r="F401">
        <v>5.4295446999999997E-2</v>
      </c>
      <c r="G401">
        <v>-9.6250531805487805E-3</v>
      </c>
      <c r="H401">
        <v>1.55428015732812E-2</v>
      </c>
      <c r="I401">
        <v>7.6086721538834202E-3</v>
      </c>
      <c r="J401">
        <v>6.8261302932176799E-3</v>
      </c>
      <c r="K401">
        <v>2.9346604303851099E-2</v>
      </c>
      <c r="L401">
        <v>-4.4761721682606302E-2</v>
      </c>
      <c r="M401">
        <v>-4.1159007530753898E-3</v>
      </c>
      <c r="N401">
        <v>1.8462917090292599E-2</v>
      </c>
      <c r="O401">
        <v>-5.12135967213821E-2</v>
      </c>
      <c r="P401">
        <v>-3.42797929500551E-2</v>
      </c>
      <c r="Q401">
        <v>-5.2197342483850602E-6</v>
      </c>
      <c r="R401">
        <v>0</v>
      </c>
      <c r="S401">
        <v>-3.7115024387190901E-9</v>
      </c>
      <c r="T401">
        <v>0</v>
      </c>
      <c r="U401">
        <v>-3.3807138264907799E-3</v>
      </c>
      <c r="V401">
        <v>-5.8862119653347302E-5</v>
      </c>
      <c r="W401">
        <v>3.1280862318463099E-3</v>
      </c>
      <c r="X401">
        <v>6.0914739087062804E-3</v>
      </c>
      <c r="Y401">
        <v>-3.7315191321266726E-2</v>
      </c>
    </row>
    <row r="402" spans="1:25" x14ac:dyDescent="0.25">
      <c r="A402">
        <f t="shared" ca="1" si="6"/>
        <v>-3.0796209912205431E-2</v>
      </c>
      <c r="B402" s="1">
        <v>40681.18055556</v>
      </c>
      <c r="C402">
        <v>-3.9455900000000002E-2</v>
      </c>
      <c r="D402">
        <v>-8.6649659792151206E-3</v>
      </c>
      <c r="E402">
        <v>3.07909340207848E-2</v>
      </c>
      <c r="F402">
        <v>5.4295446999999997E-2</v>
      </c>
      <c r="G402">
        <v>-9.0819010434207894E-3</v>
      </c>
      <c r="H402">
        <v>1.44507861967559E-2</v>
      </c>
      <c r="I402">
        <v>7.5332781558841398E-3</v>
      </c>
      <c r="J402">
        <v>7.1203809793603402E-3</v>
      </c>
      <c r="K402">
        <v>2.8895246275641901E-2</v>
      </c>
      <c r="L402">
        <v>-4.47262614790844E-2</v>
      </c>
      <c r="M402">
        <v>-4.2688405803554602E-3</v>
      </c>
      <c r="N402">
        <v>1.9275154970122301E-2</v>
      </c>
      <c r="O402">
        <v>-5.1243425577816901E-2</v>
      </c>
      <c r="P402">
        <v>-3.56320660741066E-2</v>
      </c>
      <c r="Q402">
        <v>-5.2701375352626201E-6</v>
      </c>
      <c r="R402">
        <v>0</v>
      </c>
      <c r="S402">
        <v>-5.7538853681648999E-9</v>
      </c>
      <c r="T402">
        <v>0</v>
      </c>
      <c r="U402">
        <v>-7.4703781595710696E-3</v>
      </c>
      <c r="V402">
        <v>-1.15370787692909E-4</v>
      </c>
      <c r="W402">
        <v>1.3535130571057E-2</v>
      </c>
      <c r="X402">
        <v>-1.22687053456783E-3</v>
      </c>
      <c r="Y402">
        <v>-3.0796209912205431E-2</v>
      </c>
    </row>
    <row r="403" spans="1:25" x14ac:dyDescent="0.25">
      <c r="A403">
        <f t="shared" ca="1" si="6"/>
        <v>-2.3571528919695953E-2</v>
      </c>
      <c r="B403" s="1">
        <v>40681.263888889996</v>
      </c>
      <c r="C403">
        <v>-4.0286700000000002E-2</v>
      </c>
      <c r="D403">
        <v>-1.6720497773816099E-2</v>
      </c>
      <c r="E403">
        <v>2.3566202226183899E-2</v>
      </c>
      <c r="F403">
        <v>5.4295446999999997E-2</v>
      </c>
      <c r="G403">
        <v>-8.6607184591387509E-3</v>
      </c>
      <c r="H403">
        <v>1.4316509180225799E-2</v>
      </c>
      <c r="I403">
        <v>6.9345064828924803E-3</v>
      </c>
      <c r="J403">
        <v>7.4898705645006303E-3</v>
      </c>
      <c r="K403">
        <v>2.7664099961535901E-2</v>
      </c>
      <c r="L403">
        <v>-4.4883300480136501E-2</v>
      </c>
      <c r="M403">
        <v>-4.4845359310088399E-3</v>
      </c>
      <c r="N403">
        <v>1.9974341169531801E-2</v>
      </c>
      <c r="O403">
        <v>-5.1181083042793202E-2</v>
      </c>
      <c r="P403">
        <v>-3.7020742489346399E-2</v>
      </c>
      <c r="Q403">
        <v>-5.3181174735073E-6</v>
      </c>
      <c r="R403">
        <v>0</v>
      </c>
      <c r="S403">
        <v>-8.5760385459820993E-9</v>
      </c>
      <c r="T403">
        <v>0</v>
      </c>
      <c r="U403">
        <v>-5.9048654925567597E-3</v>
      </c>
      <c r="V403">
        <v>-8.4349046615739699E-5</v>
      </c>
      <c r="W403">
        <v>1.4276052896231101E-2</v>
      </c>
      <c r="X403">
        <v>-9.4464033936254802E-3</v>
      </c>
      <c r="Y403">
        <v>-2.3571528919695953E-2</v>
      </c>
    </row>
    <row r="404" spans="1:25" x14ac:dyDescent="0.25">
      <c r="A404">
        <f t="shared" ca="1" si="6"/>
        <v>-2.6872766671420537E-2</v>
      </c>
      <c r="B404" s="1">
        <v>40681.34722222</v>
      </c>
      <c r="C404">
        <v>-5.0072699999999998E-2</v>
      </c>
      <c r="D404">
        <v>-2.3205309577979699E-2</v>
      </c>
      <c r="E404">
        <v>2.6867390422020201E-2</v>
      </c>
      <c r="F404">
        <v>5.4295446999999997E-2</v>
      </c>
      <c r="G404">
        <v>-9.1743458760886708E-3</v>
      </c>
      <c r="H404">
        <v>1.52521628713411E-2</v>
      </c>
      <c r="I404">
        <v>6.8187315439336002E-3</v>
      </c>
      <c r="J404">
        <v>8.2668406732480798E-3</v>
      </c>
      <c r="K404">
        <v>2.7310992202322401E-2</v>
      </c>
      <c r="L404">
        <v>-4.6057335304956502E-2</v>
      </c>
      <c r="M404">
        <v>-4.6941408503886999E-3</v>
      </c>
      <c r="N404">
        <v>2.0614688627697501E-2</v>
      </c>
      <c r="O404">
        <v>-5.1080741432061198E-2</v>
      </c>
      <c r="P404">
        <v>-3.8412371447320202E-2</v>
      </c>
      <c r="Q404">
        <v>-5.3638959798263301E-6</v>
      </c>
      <c r="R404">
        <v>0</v>
      </c>
      <c r="S404">
        <v>-1.2353420508759399E-8</v>
      </c>
      <c r="T404">
        <v>0</v>
      </c>
      <c r="U404">
        <v>-1.6968680132094599E-4</v>
      </c>
      <c r="V404">
        <v>4.9768310260809798E-6</v>
      </c>
      <c r="W404">
        <v>4.4454997396967903E-3</v>
      </c>
      <c r="X404">
        <v>-1.0620651105708701E-2</v>
      </c>
      <c r="Y404">
        <v>-2.6872766671420537E-2</v>
      </c>
    </row>
    <row r="405" spans="1:25" x14ac:dyDescent="0.25">
      <c r="A405">
        <f t="shared" ca="1" si="6"/>
        <v>-3.4219753271637329E-2</v>
      </c>
      <c r="B405" s="1">
        <v>40681.43055556</v>
      </c>
      <c r="C405">
        <v>-5.8035299999999998E-2</v>
      </c>
      <c r="D405">
        <v>-2.4251113969755499E-2</v>
      </c>
      <c r="E405">
        <v>3.3784186030244398E-2</v>
      </c>
      <c r="F405">
        <v>5.4295446999999997E-2</v>
      </c>
      <c r="G405">
        <v>-9.1499526652071405E-3</v>
      </c>
      <c r="H405">
        <v>1.58336245700938E-2</v>
      </c>
      <c r="I405">
        <v>7.28321891602054E-3</v>
      </c>
      <c r="J405">
        <v>8.87974048227432E-3</v>
      </c>
      <c r="K405">
        <v>2.7671782020304202E-2</v>
      </c>
      <c r="L405">
        <v>-4.8042972738434199E-2</v>
      </c>
      <c r="M405">
        <v>-4.8691862936787603E-3</v>
      </c>
      <c r="N405">
        <v>2.11915167530181E-2</v>
      </c>
      <c r="O405">
        <v>-5.0968133238673198E-2</v>
      </c>
      <c r="P405">
        <v>-3.98195349277451E-2</v>
      </c>
      <c r="Q405">
        <v>-4.3554996955208399E-4</v>
      </c>
      <c r="R405">
        <v>0</v>
      </c>
      <c r="S405">
        <v>-1.7271840846433399E-8</v>
      </c>
      <c r="T405">
        <v>0</v>
      </c>
      <c r="U405">
        <v>4.39625061614399E-3</v>
      </c>
      <c r="V405">
        <v>6.9409643892461294E-5</v>
      </c>
      <c r="W405">
        <v>-6.8419900841734504E-3</v>
      </c>
      <c r="X405">
        <v>-3.7447667821981002E-3</v>
      </c>
      <c r="Y405">
        <v>-3.4219753271637329E-2</v>
      </c>
    </row>
    <row r="406" spans="1:25" x14ac:dyDescent="0.25">
      <c r="A406">
        <f t="shared" ca="1" si="6"/>
        <v>-4.0975843892386191E-2</v>
      </c>
      <c r="B406" s="1">
        <v>40681.513888889996</v>
      </c>
      <c r="C406">
        <v>-6.06895E-2</v>
      </c>
      <c r="D406">
        <v>-2.5676449598145901E-2</v>
      </c>
      <c r="E406">
        <v>3.5013050401853998E-2</v>
      </c>
      <c r="F406">
        <v>5.4295446999999997E-2</v>
      </c>
      <c r="G406">
        <v>-9.9537930312259201E-3</v>
      </c>
      <c r="H406">
        <v>1.7254637009723999E-2</v>
      </c>
      <c r="I406">
        <v>7.45964184147119E-3</v>
      </c>
      <c r="J406">
        <v>9.7019837784639608E-3</v>
      </c>
      <c r="K406">
        <v>2.92908278115201E-2</v>
      </c>
      <c r="L406">
        <v>-5.1641543719015401E-2</v>
      </c>
      <c r="M406">
        <v>-4.9980123925708504E-3</v>
      </c>
      <c r="N406">
        <v>2.1686532363770002E-2</v>
      </c>
      <c r="O406">
        <v>-5.0807596950640597E-2</v>
      </c>
      <c r="P406">
        <v>-4.12670120546519E-2</v>
      </c>
      <c r="Q406">
        <v>-5.9627699665725196E-3</v>
      </c>
      <c r="R406">
        <v>0</v>
      </c>
      <c r="S406">
        <v>-2.35239596690917E-8</v>
      </c>
      <c r="T406">
        <v>0</v>
      </c>
      <c r="U406">
        <v>3.4809280695085498E-3</v>
      </c>
      <c r="V406">
        <v>4.7969741590184797E-5</v>
      </c>
      <c r="W406">
        <v>-8.7620773293306097E-3</v>
      </c>
      <c r="X406">
        <v>4.4984117537736502E-3</v>
      </c>
      <c r="Y406">
        <v>-4.0975843892386191E-2</v>
      </c>
    </row>
    <row r="407" spans="1:25" x14ac:dyDescent="0.25">
      <c r="A407">
        <f t="shared" ca="1" si="6"/>
        <v>-3.3681336309838494E-2</v>
      </c>
      <c r="B407" s="1">
        <v>40681.59722222</v>
      </c>
      <c r="C407">
        <v>-4.8526300000000001E-2</v>
      </c>
      <c r="D407">
        <v>-1.6822724141504299E-2</v>
      </c>
      <c r="E407">
        <v>3.1703575858495599E-2</v>
      </c>
      <c r="F407">
        <v>5.4295446999999997E-2</v>
      </c>
      <c r="G407">
        <v>-1.09605323232545E-2</v>
      </c>
      <c r="H407">
        <v>1.9124779466341401E-2</v>
      </c>
      <c r="I407">
        <v>8.1905733345553206E-3</v>
      </c>
      <c r="J407">
        <v>1.1111256871284701E-2</v>
      </c>
      <c r="K407">
        <v>3.1398427964589602E-2</v>
      </c>
      <c r="L407">
        <v>-5.6377409967121997E-2</v>
      </c>
      <c r="M407">
        <v>-5.1279615171030699E-3</v>
      </c>
      <c r="N407">
        <v>2.2044141041817501E-2</v>
      </c>
      <c r="O407">
        <v>-5.0610971508288298E-2</v>
      </c>
      <c r="P407">
        <v>-4.2856194128993101E-2</v>
      </c>
      <c r="Q407">
        <v>-1.9777291454374699E-3</v>
      </c>
      <c r="R407">
        <v>0</v>
      </c>
      <c r="S407">
        <v>-3.13059054235509E-8</v>
      </c>
      <c r="T407">
        <v>0</v>
      </c>
      <c r="U407">
        <v>-2.0958631828503602E-3</v>
      </c>
      <c r="V407">
        <v>-3.97123365570072E-5</v>
      </c>
      <c r="W407">
        <v>6.5813238782420804E-4</v>
      </c>
      <c r="X407">
        <v>6.4009232075942996E-3</v>
      </c>
      <c r="Y407">
        <v>-3.3681336309838494E-2</v>
      </c>
    </row>
    <row r="408" spans="1:25" x14ac:dyDescent="0.25">
      <c r="A408">
        <f t="shared" ca="1" si="6"/>
        <v>-2.4757673768938924E-2</v>
      </c>
      <c r="B408" s="1">
        <v>40681.68055556</v>
      </c>
      <c r="C408">
        <v>-4.0794499999999997E-2</v>
      </c>
      <c r="D408">
        <v>-2.4104781329937899E-2</v>
      </c>
      <c r="E408">
        <v>1.6689718670062002E-2</v>
      </c>
      <c r="F408">
        <v>5.4295446999999997E-2</v>
      </c>
      <c r="G408">
        <v>-1.1754113169118501E-2</v>
      </c>
      <c r="H408">
        <v>2.0234810235458402E-2</v>
      </c>
      <c r="I408">
        <v>9.0506610526174293E-3</v>
      </c>
      <c r="J408">
        <v>1.2092831386424601E-2</v>
      </c>
      <c r="K408">
        <v>3.3887101452090701E-2</v>
      </c>
      <c r="L408">
        <v>-6.1667544515423098E-2</v>
      </c>
      <c r="M408">
        <v>-5.2703167989883396E-3</v>
      </c>
      <c r="N408">
        <v>2.2330732047966401E-2</v>
      </c>
      <c r="O408">
        <v>-5.0364353712820997E-2</v>
      </c>
      <c r="P408">
        <v>-4.4467102299831397E-2</v>
      </c>
      <c r="Q408">
        <v>-8.0679142847657204E-3</v>
      </c>
      <c r="R408">
        <v>0</v>
      </c>
      <c r="S408">
        <v>-4.0814111201825601E-8</v>
      </c>
      <c r="T408">
        <v>0</v>
      </c>
      <c r="U408">
        <v>-7.0066193497760696E-3</v>
      </c>
      <c r="V408">
        <v>-1.0975590723330899E-4</v>
      </c>
      <c r="W408">
        <v>1.23119629621747E-2</v>
      </c>
      <c r="X408">
        <v>3.99433385398383E-4</v>
      </c>
      <c r="Y408">
        <v>-2.4757673768938924E-2</v>
      </c>
    </row>
    <row r="409" spans="1:25" x14ac:dyDescent="0.25">
      <c r="A409">
        <f t="shared" ca="1" si="6"/>
        <v>-1.4129445018249035E-2</v>
      </c>
      <c r="B409" s="1">
        <v>40681.763888889996</v>
      </c>
      <c r="C409">
        <v>-3.5255300000000003E-2</v>
      </c>
      <c r="D409">
        <v>-3.1111144606573202E-2</v>
      </c>
      <c r="E409">
        <v>4.1441553934267799E-3</v>
      </c>
      <c r="F409">
        <v>5.4295446999999997E-2</v>
      </c>
      <c r="G409">
        <v>-1.30176707175918E-2</v>
      </c>
      <c r="H409">
        <v>2.3312636991128899E-2</v>
      </c>
      <c r="I409">
        <v>9.5032757489696106E-3</v>
      </c>
      <c r="J409">
        <v>1.20455140776069E-2</v>
      </c>
      <c r="K409">
        <v>3.7290272553873002E-2</v>
      </c>
      <c r="L409">
        <v>-6.60420569555214E-2</v>
      </c>
      <c r="M409">
        <v>-5.4204723387998302E-3</v>
      </c>
      <c r="N409">
        <v>2.2540917744726999E-2</v>
      </c>
      <c r="O409">
        <v>-5.0076878390273999E-2</v>
      </c>
      <c r="P409">
        <v>-4.6074012458423103E-2</v>
      </c>
      <c r="Q409">
        <v>-9.9852373823523504E-3</v>
      </c>
      <c r="R409">
        <v>0</v>
      </c>
      <c r="S409">
        <v>-5.2242469905650002E-8</v>
      </c>
      <c r="T409">
        <v>0</v>
      </c>
      <c r="U409">
        <v>-6.5131850728046402E-3</v>
      </c>
      <c r="V409">
        <v>-9.4582461450065696E-5</v>
      </c>
      <c r="W409">
        <v>1.49207601808924E-2</v>
      </c>
      <c r="X409">
        <v>-7.7958208840840102E-3</v>
      </c>
      <c r="Y409">
        <v>-1.4129445018249035E-2</v>
      </c>
    </row>
    <row r="410" spans="1:25" x14ac:dyDescent="0.25">
      <c r="A410">
        <f t="shared" ca="1" si="6"/>
        <v>-8.9550872109711802E-3</v>
      </c>
      <c r="B410" s="1">
        <v>40681.84722222</v>
      </c>
      <c r="C410">
        <v>-3.4447499999999999E-2</v>
      </c>
      <c r="D410">
        <v>-3.6590123955947303E-2</v>
      </c>
      <c r="E410">
        <v>-2.1426239559473302E-3</v>
      </c>
      <c r="F410">
        <v>5.4295446999999997E-2</v>
      </c>
      <c r="G410">
        <v>-1.4803857164757701E-2</v>
      </c>
      <c r="H410">
        <v>2.58880554473391E-2</v>
      </c>
      <c r="I410">
        <v>1.09566386318162E-2</v>
      </c>
      <c r="J410">
        <v>1.1200264030229799E-2</v>
      </c>
      <c r="K410">
        <v>4.1348806317873001E-2</v>
      </c>
      <c r="L410">
        <v>-6.8554138419183994E-2</v>
      </c>
      <c r="M410">
        <v>-5.5953574319601001E-3</v>
      </c>
      <c r="N410">
        <v>2.2728733657547202E-2</v>
      </c>
      <c r="O410">
        <v>-4.9754217428407597E-2</v>
      </c>
      <c r="P410">
        <v>-4.7617258013443603E-2</v>
      </c>
      <c r="Q410">
        <v>-1.1097645387053399E-2</v>
      </c>
      <c r="R410">
        <v>0</v>
      </c>
      <c r="S410">
        <v>-6.5779865110471199E-8</v>
      </c>
      <c r="T410">
        <v>0</v>
      </c>
      <c r="U410">
        <v>-1.1375724422214E-3</v>
      </c>
      <c r="V410">
        <v>-9.6070774646013801E-6</v>
      </c>
      <c r="W410">
        <v>6.1325395471602999E-3</v>
      </c>
      <c r="X410">
        <v>-1.0570889443555101E-2</v>
      </c>
      <c r="Y410">
        <v>-8.9550872109711802E-3</v>
      </c>
    </row>
    <row r="411" spans="1:25" x14ac:dyDescent="0.25">
      <c r="A411">
        <f t="shared" ca="1" si="6"/>
        <v>-1.5390732308101302E-2</v>
      </c>
      <c r="B411" s="1">
        <v>40681.93055556</v>
      </c>
      <c r="C411">
        <v>-4.13023E-2</v>
      </c>
      <c r="D411">
        <v>-3.78097003161093E-2</v>
      </c>
      <c r="E411">
        <v>3.4925996838906098E-3</v>
      </c>
      <c r="F411">
        <v>5.4295446999999997E-2</v>
      </c>
      <c r="G411">
        <v>-1.61393356077758E-2</v>
      </c>
      <c r="H411">
        <v>2.5889224923443199E-2</v>
      </c>
      <c r="I411">
        <v>1.22868404895141E-2</v>
      </c>
      <c r="J411">
        <v>1.01972416860666E-2</v>
      </c>
      <c r="K411">
        <v>4.5455529852623897E-2</v>
      </c>
      <c r="L411">
        <v>-6.9617140742364497E-2</v>
      </c>
      <c r="M411">
        <v>-5.7829124842998297E-3</v>
      </c>
      <c r="N411">
        <v>2.2825371959058E-2</v>
      </c>
      <c r="O411">
        <v>-4.9411907426800697E-2</v>
      </c>
      <c r="P411">
        <v>-4.9066637937622802E-2</v>
      </c>
      <c r="Q411">
        <v>-1.1898051016032699E-2</v>
      </c>
      <c r="R411">
        <v>0</v>
      </c>
      <c r="S411">
        <v>-8.1608177993075501E-8</v>
      </c>
      <c r="T411">
        <v>0</v>
      </c>
      <c r="U411">
        <v>3.88758561187076E-3</v>
      </c>
      <c r="V411">
        <v>6.2600665530380498E-5</v>
      </c>
      <c r="W411">
        <v>-5.4805264158632599E-3</v>
      </c>
      <c r="X411">
        <v>-5.3129492652788501E-3</v>
      </c>
      <c r="Y411">
        <v>-1.5390732308101302E-2</v>
      </c>
    </row>
    <row r="412" spans="1:25" x14ac:dyDescent="0.25">
      <c r="A412">
        <f t="shared" ca="1" si="6"/>
        <v>-2.1913138297388782E-2</v>
      </c>
      <c r="B412" s="1">
        <v>40682.013888889996</v>
      </c>
      <c r="C412">
        <v>-4.3379500000000001E-2</v>
      </c>
      <c r="D412">
        <v>-3.3992554657597603E-2</v>
      </c>
      <c r="E412">
        <v>9.3869453424023294E-3</v>
      </c>
      <c r="F412">
        <v>5.4295446999999997E-2</v>
      </c>
      <c r="G412">
        <v>-1.5713022913572499E-2</v>
      </c>
      <c r="H412">
        <v>2.4414929650849099E-2</v>
      </c>
      <c r="I412">
        <v>1.24750047413215E-2</v>
      </c>
      <c r="J412">
        <v>9.6890543645734798E-3</v>
      </c>
      <c r="K412">
        <v>4.7285232694983401E-2</v>
      </c>
      <c r="L412">
        <v>-6.9236804271571598E-2</v>
      </c>
      <c r="M412">
        <v>-5.9535072057080203E-3</v>
      </c>
      <c r="N412">
        <v>2.2848678383123801E-2</v>
      </c>
      <c r="O412">
        <v>-4.9041591675539002E-2</v>
      </c>
      <c r="P412">
        <v>-5.050124445826E-2</v>
      </c>
      <c r="Q412">
        <v>-1.2526093050837499E-2</v>
      </c>
      <c r="R412">
        <v>0</v>
      </c>
      <c r="S412">
        <v>-9.9904148953555705E-8</v>
      </c>
      <c r="T412">
        <v>0</v>
      </c>
      <c r="U412">
        <v>3.82273488067169E-3</v>
      </c>
      <c r="V412">
        <v>5.4245235466551503E-5</v>
      </c>
      <c r="W412">
        <v>-9.0225901146042606E-3</v>
      </c>
      <c r="X412">
        <v>3.1170719856546702E-3</v>
      </c>
      <c r="Y412">
        <v>-2.1913138297388782E-2</v>
      </c>
    </row>
    <row r="413" spans="1:25" x14ac:dyDescent="0.25">
      <c r="A413">
        <f t="shared" ca="1" si="6"/>
        <v>-2.1568558279364207E-2</v>
      </c>
      <c r="B413" s="1">
        <v>40682.09722222</v>
      </c>
      <c r="C413">
        <v>-4.01252E-2</v>
      </c>
      <c r="D413">
        <v>-3.1601215832182297E-2</v>
      </c>
      <c r="E413">
        <v>8.5239841678177008E-3</v>
      </c>
      <c r="F413">
        <v>5.4295446999999997E-2</v>
      </c>
      <c r="G413">
        <v>-1.4624097609343099E-2</v>
      </c>
      <c r="H413">
        <v>2.1868188386887599E-2</v>
      </c>
      <c r="I413">
        <v>1.1838594658783E-2</v>
      </c>
      <c r="J413">
        <v>9.9458041048666197E-3</v>
      </c>
      <c r="K413">
        <v>4.5931948849716103E-2</v>
      </c>
      <c r="L413">
        <v>-6.8008597857030603E-2</v>
      </c>
      <c r="M413">
        <v>-6.1350672322277996E-3</v>
      </c>
      <c r="N413">
        <v>2.2770900726365201E-2</v>
      </c>
      <c r="O413">
        <v>-4.8630141876592599E-2</v>
      </c>
      <c r="P413">
        <v>-5.1974355898982999E-2</v>
      </c>
      <c r="Q413">
        <v>-1.30444532260298E-2</v>
      </c>
      <c r="R413">
        <v>0</v>
      </c>
      <c r="S413">
        <v>-1.20885516707858E-7</v>
      </c>
      <c r="T413">
        <v>0</v>
      </c>
      <c r="U413">
        <v>-1.07830093151731E-3</v>
      </c>
      <c r="V413">
        <v>-2.3778634368649399E-5</v>
      </c>
      <c r="W413">
        <v>-1.4712900516693299E-3</v>
      </c>
      <c r="X413">
        <v>6.7381046444781496E-3</v>
      </c>
      <c r="Y413">
        <v>-2.1568558279364207E-2</v>
      </c>
    </row>
    <row r="414" spans="1:25" x14ac:dyDescent="0.25">
      <c r="A414">
        <f t="shared" ca="1" si="6"/>
        <v>-1.8291859291092484E-2</v>
      </c>
      <c r="B414" s="1">
        <v>40682.18055556</v>
      </c>
      <c r="C414">
        <v>-3.8578800000000003E-2</v>
      </c>
      <c r="D414">
        <v>-3.3773623892962901E-2</v>
      </c>
      <c r="E414">
        <v>4.8051761070370697E-3</v>
      </c>
      <c r="F414">
        <v>5.4295446999999997E-2</v>
      </c>
      <c r="G414">
        <v>-1.32256962550846E-2</v>
      </c>
      <c r="H414">
        <v>2.0682976686044598E-2</v>
      </c>
      <c r="I414">
        <v>1.0615666546685901E-2</v>
      </c>
      <c r="J414">
        <v>1.0623299853680801E-2</v>
      </c>
      <c r="K414">
        <v>4.2855655068755098E-2</v>
      </c>
      <c r="L414">
        <v>-6.6525954100029996E-2</v>
      </c>
      <c r="M414">
        <v>-6.3018555059314897E-3</v>
      </c>
      <c r="N414">
        <v>2.2626324191810099E-2</v>
      </c>
      <c r="O414">
        <v>-4.8197538251357003E-2</v>
      </c>
      <c r="P414">
        <v>-5.35427654134377E-2</v>
      </c>
      <c r="Q414">
        <v>-1.34865380823612E-2</v>
      </c>
      <c r="R414">
        <v>0</v>
      </c>
      <c r="S414">
        <v>-1.45101694215554E-7</v>
      </c>
      <c r="T414">
        <v>0</v>
      </c>
      <c r="U414">
        <v>-6.0803826612567903E-3</v>
      </c>
      <c r="V414">
        <v>-9.6429524535020895E-5</v>
      </c>
      <c r="W414">
        <v>9.9543237140716102E-3</v>
      </c>
      <c r="X414">
        <v>2.0299879416770098E-3</v>
      </c>
      <c r="Y414">
        <v>-1.8291859291092484E-2</v>
      </c>
    </row>
    <row r="415" spans="1:25" x14ac:dyDescent="0.25">
      <c r="A415">
        <f t="shared" ca="1" si="6"/>
        <v>-9.7759133905991457E-3</v>
      </c>
      <c r="B415" s="1">
        <v>40682.263888889996</v>
      </c>
      <c r="C415">
        <v>-3.7470999999999997E-2</v>
      </c>
      <c r="D415">
        <v>-4.15675920640576E-2</v>
      </c>
      <c r="E415">
        <v>-4.0965920640576702E-3</v>
      </c>
      <c r="F415">
        <v>5.4295446999999997E-2</v>
      </c>
      <c r="G415">
        <v>-1.2635012935855099E-2</v>
      </c>
      <c r="H415">
        <v>2.09995679739403E-2</v>
      </c>
      <c r="I415">
        <v>9.9857618009805606E-3</v>
      </c>
      <c r="J415">
        <v>1.14049360769074E-2</v>
      </c>
      <c r="K415">
        <v>4.0043652922439499E-2</v>
      </c>
      <c r="L415">
        <v>-6.6213965932360799E-2</v>
      </c>
      <c r="M415">
        <v>-6.4631401493742396E-3</v>
      </c>
      <c r="N415">
        <v>2.2411974490481198E-2</v>
      </c>
      <c r="O415">
        <v>-4.77783201526212E-2</v>
      </c>
      <c r="P415">
        <v>-5.52374436997011E-2</v>
      </c>
      <c r="Q415">
        <v>-1.3872331008315E-2</v>
      </c>
      <c r="R415">
        <v>0</v>
      </c>
      <c r="S415">
        <v>-1.74446341816292E-7</v>
      </c>
      <c r="T415">
        <v>0</v>
      </c>
      <c r="U415">
        <v>-6.5657294744865397E-3</v>
      </c>
      <c r="V415">
        <v>-9.6886517008752101E-5</v>
      </c>
      <c r="W415">
        <v>1.46329159761843E-2</v>
      </c>
      <c r="X415">
        <v>-6.4788439889262297E-3</v>
      </c>
      <c r="Y415">
        <v>-9.7759133905991457E-3</v>
      </c>
    </row>
    <row r="416" spans="1:25" x14ac:dyDescent="0.25">
      <c r="A416">
        <f t="shared" ca="1" si="6"/>
        <v>-9.097838515582185E-3</v>
      </c>
      <c r="B416" s="1">
        <v>40682.34722222</v>
      </c>
      <c r="C416">
        <v>-4.51335E-2</v>
      </c>
      <c r="D416">
        <v>-4.85330859226265E-2</v>
      </c>
      <c r="E416">
        <v>-3.39958592262653E-3</v>
      </c>
      <c r="F416">
        <v>5.4295446999999997E-2</v>
      </c>
      <c r="G416">
        <v>-1.3351539278814901E-2</v>
      </c>
      <c r="H416">
        <v>2.22961916132824E-2</v>
      </c>
      <c r="I416">
        <v>9.9512588809445406E-3</v>
      </c>
      <c r="J416">
        <v>1.2229639455596601E-2</v>
      </c>
      <c r="K416">
        <v>3.9530620207853299E-2</v>
      </c>
      <c r="L416">
        <v>-6.7663507247766194E-2</v>
      </c>
      <c r="M416">
        <v>-6.6424524004188102E-3</v>
      </c>
      <c r="N416">
        <v>2.2247282369947399E-2</v>
      </c>
      <c r="O416">
        <v>-4.7303601796159701E-2</v>
      </c>
      <c r="P416">
        <v>-5.7031802907346101E-2</v>
      </c>
      <c r="Q416">
        <v>-1.2497209943830899E-2</v>
      </c>
      <c r="R416">
        <v>0</v>
      </c>
      <c r="S416">
        <v>-2.1449437781484401E-7</v>
      </c>
      <c r="T416">
        <v>0</v>
      </c>
      <c r="U416">
        <v>-2.1977312567865301E-3</v>
      </c>
      <c r="V416">
        <v>-2.6429422773968199E-5</v>
      </c>
      <c r="W416">
        <v>8.1778753331312095E-3</v>
      </c>
      <c r="X416">
        <v>-1.05469120351069E-2</v>
      </c>
      <c r="Y416">
        <v>-9.097838515582185E-3</v>
      </c>
    </row>
    <row r="417" spans="1:25" x14ac:dyDescent="0.25">
      <c r="A417">
        <f t="shared" ca="1" si="6"/>
        <v>-1.5422067877800448E-2</v>
      </c>
      <c r="B417" s="1">
        <v>40682.43055556</v>
      </c>
      <c r="C417">
        <v>-5.4573299999999998E-2</v>
      </c>
      <c r="D417">
        <v>-4.8617810534912501E-2</v>
      </c>
      <c r="E417">
        <v>5.9554894650874204E-3</v>
      </c>
      <c r="F417">
        <v>5.4295446999999997E-2</v>
      </c>
      <c r="G417">
        <v>-1.39563562887711E-2</v>
      </c>
      <c r="H417">
        <v>2.3972576452103201E-2</v>
      </c>
      <c r="I417">
        <v>1.06560578429907E-2</v>
      </c>
      <c r="J417">
        <v>1.28034027021125E-2</v>
      </c>
      <c r="K417">
        <v>4.0877899928865397E-2</v>
      </c>
      <c r="L417">
        <v>-7.0680665524153696E-2</v>
      </c>
      <c r="M417">
        <v>-6.85345420506906E-3</v>
      </c>
      <c r="N417">
        <v>2.2177999699952301E-2</v>
      </c>
      <c r="O417">
        <v>-4.6822163345923401E-2</v>
      </c>
      <c r="P417">
        <v>-5.8787943683483397E-2</v>
      </c>
      <c r="Q417">
        <v>-9.4662997871637292E-3</v>
      </c>
      <c r="R417">
        <v>0</v>
      </c>
      <c r="S417">
        <v>-2.7862554929924901E-7</v>
      </c>
      <c r="T417">
        <v>0</v>
      </c>
      <c r="U417">
        <v>2.9228029662074998E-3</v>
      </c>
      <c r="V417">
        <v>4.8924655710536203E-5</v>
      </c>
      <c r="W417">
        <v>-3.4585177303798498E-3</v>
      </c>
      <c r="X417">
        <v>-6.3472425923612897E-3</v>
      </c>
      <c r="Y417">
        <v>-1.5422067877800448E-2</v>
      </c>
    </row>
    <row r="418" spans="1:25" x14ac:dyDescent="0.25">
      <c r="A418">
        <f t="shared" ca="1" si="6"/>
        <v>-1.9761538017446609E-2</v>
      </c>
      <c r="B418" s="1">
        <v>40682.513888889996</v>
      </c>
      <c r="C418">
        <v>-5.5381100000000003E-2</v>
      </c>
      <c r="D418">
        <v>-4.6346557053748502E-2</v>
      </c>
      <c r="E418">
        <v>9.0345429462514101E-3</v>
      </c>
      <c r="F418">
        <v>5.4295446999999997E-2</v>
      </c>
      <c r="G418">
        <v>-1.4968226390408601E-2</v>
      </c>
      <c r="H418">
        <v>2.6239915313229702E-2</v>
      </c>
      <c r="I418">
        <v>1.13619860826775E-2</v>
      </c>
      <c r="J418">
        <v>1.36002681089271E-2</v>
      </c>
      <c r="K418">
        <v>4.3811976048216801E-2</v>
      </c>
      <c r="L418">
        <v>-7.5062874181449996E-2</v>
      </c>
      <c r="M418">
        <v>-7.0979335534818097E-3</v>
      </c>
      <c r="N418">
        <v>2.2234075483277702E-2</v>
      </c>
      <c r="O418">
        <v>-4.6335072300062098E-2</v>
      </c>
      <c r="P418">
        <v>-6.0410572230330098E-2</v>
      </c>
      <c r="Q418">
        <v>-1.0726600885391201E-2</v>
      </c>
      <c r="R418">
        <v>0</v>
      </c>
      <c r="S418">
        <v>-3.9418580399797002E-7</v>
      </c>
      <c r="T418">
        <v>0</v>
      </c>
      <c r="U418">
        <v>4.0255513640302604E-3</v>
      </c>
      <c r="V418">
        <v>5.8947284821031001E-5</v>
      </c>
      <c r="W418">
        <v>-9.2792155360044409E-3</v>
      </c>
      <c r="X418">
        <v>1.90616552400356E-3</v>
      </c>
      <c r="Y418">
        <v>-1.9761538017446609E-2</v>
      </c>
    </row>
    <row r="419" spans="1:25" x14ac:dyDescent="0.25">
      <c r="A419">
        <f t="shared" ca="1" si="6"/>
        <v>-2.2566559655951307E-2</v>
      </c>
      <c r="B419" s="1">
        <v>40682.59722222</v>
      </c>
      <c r="C419">
        <v>-5.4134700000000001E-2</v>
      </c>
      <c r="D419">
        <v>-4.4450890547280797E-2</v>
      </c>
      <c r="E419">
        <v>9.6838094527191103E-3</v>
      </c>
      <c r="F419">
        <v>5.4295446999999997E-2</v>
      </c>
      <c r="G419">
        <v>-1.6396148966406902E-2</v>
      </c>
      <c r="H419">
        <v>2.6995954311573801E-2</v>
      </c>
      <c r="I419">
        <v>1.2390741662701901E-2</v>
      </c>
      <c r="J419">
        <v>1.46858158618686E-2</v>
      </c>
      <c r="K419">
        <v>4.6638456735520299E-2</v>
      </c>
      <c r="L419">
        <v>-8.0106066658870795E-2</v>
      </c>
      <c r="M419">
        <v>-7.3443359539886698E-3</v>
      </c>
      <c r="N419">
        <v>2.2307837849916801E-2</v>
      </c>
      <c r="O419">
        <v>-4.5830746946720999E-2</v>
      </c>
      <c r="P419">
        <v>-6.1952676106987098E-2</v>
      </c>
      <c r="Q419">
        <v>-1.2882139533758099E-2</v>
      </c>
      <c r="R419">
        <v>0</v>
      </c>
      <c r="S419">
        <v>-6.1066947409926797E-7</v>
      </c>
      <c r="T419">
        <v>0</v>
      </c>
      <c r="U419">
        <v>6.4736929854103896E-5</v>
      </c>
      <c r="V419">
        <v>-5.9521376177303996E-6</v>
      </c>
      <c r="W419">
        <v>-3.6439148599414E-3</v>
      </c>
      <c r="X419">
        <v>6.3327109350495101E-3</v>
      </c>
      <c r="Y419">
        <v>-2.2566559655951307E-2</v>
      </c>
    </row>
    <row r="420" spans="1:25" x14ac:dyDescent="0.25">
      <c r="A420">
        <f t="shared" ca="1" si="6"/>
        <v>-1.2816786832813403E-2</v>
      </c>
      <c r="B420" s="1">
        <v>40682.68055556</v>
      </c>
      <c r="C420">
        <v>-4.2779400000000002E-2</v>
      </c>
      <c r="D420">
        <v>-4.3792940479193798E-2</v>
      </c>
      <c r="E420">
        <v>-1.0135404791938099E-3</v>
      </c>
      <c r="F420">
        <v>5.4295446999999997E-2</v>
      </c>
      <c r="G420">
        <v>-1.7131940509390001E-2</v>
      </c>
      <c r="H420">
        <v>2.85533756726165E-2</v>
      </c>
      <c r="I420">
        <v>1.28674810431674E-2</v>
      </c>
      <c r="J420">
        <v>1.5719131466999801E-2</v>
      </c>
      <c r="K420">
        <v>4.9563155912756902E-2</v>
      </c>
      <c r="L420">
        <v>-8.5529997498322102E-2</v>
      </c>
      <c r="M420">
        <v>-7.5554348882874199E-3</v>
      </c>
      <c r="N420">
        <v>2.23166720099847E-2</v>
      </c>
      <c r="O420">
        <v>-4.5332009881887403E-2</v>
      </c>
      <c r="P420">
        <v>-6.3451610003279105E-2</v>
      </c>
      <c r="Q420">
        <v>-1.3829317875206399E-2</v>
      </c>
      <c r="R420">
        <v>0</v>
      </c>
      <c r="S420">
        <v>-1.009436800814E-6</v>
      </c>
      <c r="T420">
        <v>0</v>
      </c>
      <c r="U420">
        <v>-5.2100136883201599E-3</v>
      </c>
      <c r="V420">
        <v>-8.4252755571623801E-5</v>
      </c>
      <c r="W420">
        <v>8.0390626558273504E-3</v>
      </c>
      <c r="X420">
        <v>2.9783202965185098E-3</v>
      </c>
      <c r="Y420">
        <v>-1.2816786832813403E-2</v>
      </c>
    </row>
    <row r="421" spans="1:25" x14ac:dyDescent="0.25">
      <c r="A421">
        <f t="shared" ca="1" si="6"/>
        <v>-1.3452557272151788E-3</v>
      </c>
      <c r="B421" s="1">
        <v>40682.763888889996</v>
      </c>
      <c r="C421">
        <v>-3.4516699999999997E-2</v>
      </c>
      <c r="D421">
        <v>-4.7539879937108197E-2</v>
      </c>
      <c r="E421">
        <v>-1.3023179937108199E-2</v>
      </c>
      <c r="F421">
        <v>5.4295446999999997E-2</v>
      </c>
      <c r="G421">
        <v>-1.80179675872972E-2</v>
      </c>
      <c r="H421">
        <v>3.0948788093857101E-2</v>
      </c>
      <c r="I421">
        <v>1.36085411538541E-2</v>
      </c>
      <c r="J421">
        <v>1.62278886712111E-2</v>
      </c>
      <c r="K421">
        <v>5.2566616319108E-2</v>
      </c>
      <c r="L421">
        <v>-9.0440673038365504E-2</v>
      </c>
      <c r="M421">
        <v>-7.6969999141567299E-3</v>
      </c>
      <c r="N421">
        <v>2.2201694868805501E-2</v>
      </c>
      <c r="O421">
        <v>-4.4816202492723403E-2</v>
      </c>
      <c r="P421">
        <v>-6.4863917450262903E-2</v>
      </c>
      <c r="Q421">
        <v>-1.43667217344045E-2</v>
      </c>
      <c r="R421">
        <v>0</v>
      </c>
      <c r="S421">
        <v>-1.7139299188784201E-6</v>
      </c>
      <c r="T421">
        <v>0</v>
      </c>
      <c r="U421">
        <v>-6.7457459770267399E-3</v>
      </c>
      <c r="V421">
        <v>-1.00913948910226E-4</v>
      </c>
      <c r="W421">
        <v>1.44501658502263E-2</v>
      </c>
      <c r="X421">
        <v>-4.7881658211041999E-3</v>
      </c>
      <c r="Y421">
        <v>-1.3452557272151788E-3</v>
      </c>
    </row>
    <row r="422" spans="1:25" x14ac:dyDescent="0.25">
      <c r="A422">
        <f t="shared" ca="1" si="6"/>
        <v>6.5553171603058916E-3</v>
      </c>
      <c r="B422" s="1">
        <v>40682.84722222</v>
      </c>
      <c r="C422">
        <v>-3.1931800000000003E-2</v>
      </c>
      <c r="D422">
        <v>-5.3246555078961602E-2</v>
      </c>
      <c r="E422">
        <v>-2.1314755078961599E-2</v>
      </c>
      <c r="F422">
        <v>5.4295446999999997E-2</v>
      </c>
      <c r="G422">
        <v>-1.94600238540222E-2</v>
      </c>
      <c r="H422">
        <v>3.3438566315519502E-2</v>
      </c>
      <c r="I422">
        <v>1.46719315483108E-2</v>
      </c>
      <c r="J422">
        <v>1.6186710117728001E-2</v>
      </c>
      <c r="K422">
        <v>5.61975945728969E-2</v>
      </c>
      <c r="L422">
        <v>-9.4201691806236804E-2</v>
      </c>
      <c r="M422">
        <v>-7.8039500023322104E-3</v>
      </c>
      <c r="N422">
        <v>2.2040042262884599E-2</v>
      </c>
      <c r="O422">
        <v>-4.4276183473835003E-2</v>
      </c>
      <c r="P422">
        <v>-6.6244587151137305E-2</v>
      </c>
      <c r="Q422">
        <v>-1.4756538905203301E-2</v>
      </c>
      <c r="R422">
        <v>0</v>
      </c>
      <c r="S422">
        <v>-2.8990134524065002E-6</v>
      </c>
      <c r="T422">
        <v>0</v>
      </c>
      <c r="U422">
        <v>-3.1019499331414201E-3</v>
      </c>
      <c r="V422">
        <v>-4.0551179939249399E-5</v>
      </c>
      <c r="W422">
        <v>9.5196878970413498E-3</v>
      </c>
      <c r="X422">
        <v>-9.7081594740429603E-3</v>
      </c>
      <c r="Y422">
        <v>6.5553171603058916E-3</v>
      </c>
    </row>
    <row r="423" spans="1:25" x14ac:dyDescent="0.25">
      <c r="A423">
        <f t="shared" ca="1" si="6"/>
        <v>2.6492144209390774E-3</v>
      </c>
      <c r="B423" s="1">
        <v>40682.93055556</v>
      </c>
      <c r="C423">
        <v>-3.8948099999999999E-2</v>
      </c>
      <c r="D423">
        <v>-5.6672284561115498E-2</v>
      </c>
      <c r="E423">
        <v>-1.7724184561115498E-2</v>
      </c>
      <c r="F423">
        <v>5.4295446999999997E-2</v>
      </c>
      <c r="G423">
        <v>-2.0834029898336201E-2</v>
      </c>
      <c r="H423">
        <v>3.4493574826611202E-2</v>
      </c>
      <c r="I423">
        <v>1.58708537902548E-2</v>
      </c>
      <c r="J423">
        <v>1.5733054713742499E-2</v>
      </c>
      <c r="K423">
        <v>5.9997811166048E-2</v>
      </c>
      <c r="L423">
        <v>-9.6953541582190397E-2</v>
      </c>
      <c r="M423">
        <v>-7.8679889014754301E-3</v>
      </c>
      <c r="N423">
        <v>2.1890399000966301E-2</v>
      </c>
      <c r="O423">
        <v>-4.3760186378674501E-2</v>
      </c>
      <c r="P423">
        <v>-6.7577515882243894E-2</v>
      </c>
      <c r="Q423">
        <v>-1.50701720267534E-2</v>
      </c>
      <c r="R423">
        <v>0</v>
      </c>
      <c r="S423">
        <v>-4.7981134230212698E-6</v>
      </c>
      <c r="T423">
        <v>0</v>
      </c>
      <c r="U423">
        <v>2.1272129978398301E-3</v>
      </c>
      <c r="V423">
        <v>3.7422994099686102E-5</v>
      </c>
      <c r="W423">
        <v>-1.7643167451981601E-3</v>
      </c>
      <c r="X423">
        <v>-7.2855115223829604E-3</v>
      </c>
      <c r="Y423">
        <v>2.6492144209390774E-3</v>
      </c>
    </row>
    <row r="424" spans="1:25" x14ac:dyDescent="0.25">
      <c r="A424">
        <f t="shared" ca="1" si="6"/>
        <v>-2.6922670089384038E-3</v>
      </c>
      <c r="B424" s="1">
        <v>40683.013888889996</v>
      </c>
      <c r="C424">
        <v>-4.11638E-2</v>
      </c>
      <c r="D424">
        <v>-5.3816237048559E-2</v>
      </c>
      <c r="E424">
        <v>-1.2652437048559E-2</v>
      </c>
      <c r="F424">
        <v>5.4295446999999997E-2</v>
      </c>
      <c r="G424">
        <v>-2.1279609191938099E-2</v>
      </c>
      <c r="H424">
        <v>3.4806687264384101E-2</v>
      </c>
      <c r="I424">
        <v>1.6496754832510601E-2</v>
      </c>
      <c r="J424">
        <v>1.51678887072587E-2</v>
      </c>
      <c r="K424">
        <v>6.3050279124364797E-2</v>
      </c>
      <c r="L424">
        <v>-9.8267940270799894E-2</v>
      </c>
      <c r="M424">
        <v>-7.8669762243117006E-3</v>
      </c>
      <c r="N424">
        <v>2.1839886964346501E-2</v>
      </c>
      <c r="O424">
        <v>-4.3331142152390402E-2</v>
      </c>
      <c r="P424">
        <v>-6.8966669065789105E-2</v>
      </c>
      <c r="Q424">
        <v>-1.53369968757033E-2</v>
      </c>
      <c r="R424">
        <v>0</v>
      </c>
      <c r="S424">
        <v>-7.7071817941032299E-6</v>
      </c>
      <c r="T424">
        <v>0</v>
      </c>
      <c r="U424">
        <v>3.9185043605586998E-3</v>
      </c>
      <c r="V424">
        <v>5.8334227113058897E-5</v>
      </c>
      <c r="W424">
        <v>-8.5912969319211895E-3</v>
      </c>
      <c r="X424">
        <v>1.9831836555234901E-4</v>
      </c>
      <c r="Y424">
        <v>-2.6922670089384038E-3</v>
      </c>
    </row>
    <row r="425" spans="1:25" x14ac:dyDescent="0.25">
      <c r="A425">
        <f t="shared" ca="1" si="6"/>
        <v>-9.2873971303127287E-3</v>
      </c>
      <c r="B425" s="1">
        <v>40683.09722222</v>
      </c>
      <c r="C425">
        <v>-4.1971599999999998E-2</v>
      </c>
      <c r="D425">
        <v>-4.8267995230899703E-2</v>
      </c>
      <c r="E425">
        <v>-6.29639523089978E-3</v>
      </c>
      <c r="F425">
        <v>5.4295446999999997E-2</v>
      </c>
      <c r="G425">
        <v>-2.0834029898336201E-2</v>
      </c>
      <c r="H425">
        <v>3.3865998455334299E-2</v>
      </c>
      <c r="I425">
        <v>1.6683921701073599E-2</v>
      </c>
      <c r="J425">
        <v>1.4508734660354201E-2</v>
      </c>
      <c r="K425">
        <v>6.4061209245252604E-2</v>
      </c>
      <c r="L425">
        <v>-9.7657353611857498E-2</v>
      </c>
      <c r="M425">
        <v>-7.7764513919035202E-3</v>
      </c>
      <c r="N425">
        <v>2.1846344302257899E-2</v>
      </c>
      <c r="O425">
        <v>-4.2960209052801103E-2</v>
      </c>
      <c r="P425">
        <v>-7.0372498450148799E-2</v>
      </c>
      <c r="Q425">
        <v>-1.5571807511150801E-2</v>
      </c>
      <c r="R425">
        <v>0</v>
      </c>
      <c r="S425">
        <v>-1.1984850061708099E-5</v>
      </c>
      <c r="T425">
        <v>0</v>
      </c>
      <c r="U425">
        <v>7.2666446556284405E-4</v>
      </c>
      <c r="V425">
        <v>4.8917947793292698E-6</v>
      </c>
      <c r="W425">
        <v>-4.8014826067494199E-3</v>
      </c>
      <c r="X425">
        <v>5.7246105174946597E-3</v>
      </c>
      <c r="Y425">
        <v>-9.2873971303127287E-3</v>
      </c>
    </row>
    <row r="426" spans="1:25" x14ac:dyDescent="0.25">
      <c r="A426">
        <f t="shared" ca="1" si="6"/>
        <v>-7.40919168317891E-3</v>
      </c>
      <c r="B426" s="1">
        <v>40683.18055556</v>
      </c>
      <c r="C426">
        <v>-3.7540200000000003E-2</v>
      </c>
      <c r="D426">
        <v>-4.59321412626741E-2</v>
      </c>
      <c r="E426">
        <v>-8.3919412626741793E-3</v>
      </c>
      <c r="F426">
        <v>5.4295446999999997E-2</v>
      </c>
      <c r="G426">
        <v>-2.05386889384092E-2</v>
      </c>
      <c r="H426">
        <v>3.26666415542207E-2</v>
      </c>
      <c r="I426">
        <v>1.62609429125323E-2</v>
      </c>
      <c r="J426">
        <v>1.36076424978185E-2</v>
      </c>
      <c r="K426">
        <v>6.3328701848912206E-2</v>
      </c>
      <c r="L426">
        <v>-9.4954541265065903E-2</v>
      </c>
      <c r="M426">
        <v>-7.6151041027111401E-3</v>
      </c>
      <c r="N426">
        <v>2.2037516726279301E-2</v>
      </c>
      <c r="O426">
        <v>-4.2707874354591301E-2</v>
      </c>
      <c r="P426">
        <v>-7.1951777426775498E-2</v>
      </c>
      <c r="Q426">
        <v>-1.5783084556460301E-2</v>
      </c>
      <c r="R426">
        <v>0</v>
      </c>
      <c r="S426">
        <v>-1.8048389392788502E-5</v>
      </c>
      <c r="T426">
        <v>0</v>
      </c>
      <c r="U426">
        <v>-4.2459662666334101E-3</v>
      </c>
      <c r="V426">
        <v>-6.9738463175591402E-5</v>
      </c>
      <c r="W426">
        <v>5.7267340839766796E-3</v>
      </c>
      <c r="X426">
        <v>4.0290558768012203E-3</v>
      </c>
      <c r="Y426">
        <v>-7.40919168317891E-3</v>
      </c>
    </row>
    <row r="427" spans="1:25" x14ac:dyDescent="0.25">
      <c r="A427">
        <f t="shared" ca="1" si="6"/>
        <v>-7.6706232497231869E-4</v>
      </c>
      <c r="B427" s="1">
        <v>40683.263888889996</v>
      </c>
      <c r="C427">
        <v>-3.4955300000000002E-2</v>
      </c>
      <c r="D427">
        <v>-5.0190739649099099E-2</v>
      </c>
      <c r="E427">
        <v>-1.5235439649099101E-2</v>
      </c>
      <c r="F427">
        <v>5.4295446999999997E-2</v>
      </c>
      <c r="G427">
        <v>-1.9914606728429599E-2</v>
      </c>
      <c r="H427">
        <v>3.1095857677303999E-2</v>
      </c>
      <c r="I427">
        <v>1.57058037588804E-2</v>
      </c>
      <c r="J427">
        <v>1.35780000748704E-2</v>
      </c>
      <c r="K427">
        <v>6.14454449300098E-2</v>
      </c>
      <c r="L427">
        <v>-9.2481979106423806E-2</v>
      </c>
      <c r="M427">
        <v>-7.3962118072659301E-3</v>
      </c>
      <c r="N427">
        <v>2.2349457023396899E-2</v>
      </c>
      <c r="O427">
        <v>-4.2578436988563499E-2</v>
      </c>
      <c r="P427">
        <v>-7.3703437008437497E-2</v>
      </c>
      <c r="Q427">
        <v>-1.5976136550307201E-2</v>
      </c>
      <c r="R427">
        <v>0</v>
      </c>
      <c r="S427">
        <v>-2.6365423764218498E-5</v>
      </c>
      <c r="T427">
        <v>0</v>
      </c>
      <c r="U427">
        <v>-6.3377372808204602E-3</v>
      </c>
      <c r="V427">
        <v>-9.5909870042287706E-5</v>
      </c>
      <c r="W427">
        <v>1.3127847920209599E-2</v>
      </c>
      <c r="X427">
        <v>-3.2777772697157202E-3</v>
      </c>
      <c r="Y427">
        <v>-7.6706232497231869E-4</v>
      </c>
    </row>
    <row r="428" spans="1:25" x14ac:dyDescent="0.25">
      <c r="A428">
        <f t="shared" ca="1" si="6"/>
        <v>2.1815894646283664E-3</v>
      </c>
      <c r="B428" s="1">
        <v>40683.34722222</v>
      </c>
      <c r="C428">
        <v>-3.9825100000000002E-2</v>
      </c>
      <c r="D428">
        <v>-5.6191018352123499E-2</v>
      </c>
      <c r="E428">
        <v>-1.6365918352123501E-2</v>
      </c>
      <c r="F428">
        <v>5.4295446999999997E-2</v>
      </c>
      <c r="G428">
        <v>-1.8703714670104898E-2</v>
      </c>
      <c r="H428">
        <v>2.9212350429567199E-2</v>
      </c>
      <c r="I428">
        <v>1.50411366644918E-2</v>
      </c>
      <c r="J428">
        <v>1.35287994900799E-2</v>
      </c>
      <c r="K428">
        <v>5.8966944979796397E-2</v>
      </c>
      <c r="L428">
        <v>-8.9585589146904301E-2</v>
      </c>
      <c r="M428">
        <v>-7.1187250455787103E-3</v>
      </c>
      <c r="N428">
        <v>2.2746321097895001E-2</v>
      </c>
      <c r="O428">
        <v>-4.2499114159173901E-2</v>
      </c>
      <c r="P428">
        <v>-7.55767045775778E-2</v>
      </c>
      <c r="Q428">
        <v>-1.4146886765956801E-2</v>
      </c>
      <c r="R428">
        <v>0</v>
      </c>
      <c r="S428">
        <v>-3.74421215383335E-5</v>
      </c>
      <c r="T428">
        <v>0</v>
      </c>
      <c r="U428">
        <v>-3.7571523097261398E-3</v>
      </c>
      <c r="V428">
        <v>-5.1705074112987801E-5</v>
      </c>
      <c r="W428">
        <v>1.0627256156484599E-2</v>
      </c>
      <c r="X428">
        <v>-9.1322402997645498E-3</v>
      </c>
      <c r="Y428">
        <v>2.1815894646283664E-3</v>
      </c>
    </row>
    <row r="429" spans="1:25" x14ac:dyDescent="0.25">
      <c r="A429">
        <f t="shared" ca="1" si="6"/>
        <v>-2.1117584535111471E-3</v>
      </c>
      <c r="B429" s="1">
        <v>40683.43055556</v>
      </c>
      <c r="C429">
        <v>-4.92649E-2</v>
      </c>
      <c r="D429">
        <v>-5.8480547101254998E-2</v>
      </c>
      <c r="E429">
        <v>-9.2156471012550603E-3</v>
      </c>
      <c r="F429">
        <v>5.4295446999999997E-2</v>
      </c>
      <c r="G429">
        <v>-1.73631061171656E-2</v>
      </c>
      <c r="H429">
        <v>2.8868615464780999E-2</v>
      </c>
      <c r="I429">
        <v>1.4169045466335101E-2</v>
      </c>
      <c r="J429">
        <v>1.24583190101226E-2</v>
      </c>
      <c r="K429">
        <v>5.6106668318562501E-2</v>
      </c>
      <c r="L429">
        <v>-8.5875027823900801E-2</v>
      </c>
      <c r="M429">
        <v>-6.8193944581471603E-3</v>
      </c>
      <c r="N429">
        <v>2.3321034608113699E-2</v>
      </c>
      <c r="O429">
        <v>-4.2437324665360397E-2</v>
      </c>
      <c r="P429">
        <v>-7.7544795590118995E-2</v>
      </c>
      <c r="Q429">
        <v>-1.1275595985352899E-2</v>
      </c>
      <c r="R429">
        <v>0</v>
      </c>
      <c r="S429">
        <v>-5.1809569413308E-5</v>
      </c>
      <c r="T429">
        <v>0</v>
      </c>
      <c r="U429">
        <v>9.8872290049123695E-4</v>
      </c>
      <c r="V429">
        <v>2.0298339679588999E-5</v>
      </c>
      <c r="W429">
        <v>5.9476150115694501E-4</v>
      </c>
      <c r="X429">
        <v>-7.9364055010383606E-3</v>
      </c>
      <c r="Y429">
        <v>-2.1117584535111471E-3</v>
      </c>
    </row>
    <row r="430" spans="1:25" x14ac:dyDescent="0.25">
      <c r="A430">
        <f t="shared" ca="1" si="6"/>
        <v>-9.5494373578086066E-3</v>
      </c>
      <c r="B430" s="1">
        <v>40683.513888889996</v>
      </c>
      <c r="C430">
        <v>-5.5819599999999997E-2</v>
      </c>
      <c r="D430">
        <v>-5.8811372964715801E-2</v>
      </c>
      <c r="E430">
        <v>-2.99177296471581E-3</v>
      </c>
      <c r="F430">
        <v>5.4295446999999997E-2</v>
      </c>
      <c r="G430">
        <v>-1.8297918217460601E-2</v>
      </c>
      <c r="H430">
        <v>2.9154604702871501E-2</v>
      </c>
      <c r="I430">
        <v>1.3714566807854101E-2</v>
      </c>
      <c r="J430">
        <v>1.1326509562893499E-2</v>
      </c>
      <c r="K430">
        <v>5.4734918719234402E-2</v>
      </c>
      <c r="L430">
        <v>-8.1772307729534796E-2</v>
      </c>
      <c r="M430">
        <v>-6.4926072156972197E-3</v>
      </c>
      <c r="N430">
        <v>2.4041689173181498E-2</v>
      </c>
      <c r="O430">
        <v>-4.2353468184189801E-2</v>
      </c>
      <c r="P430">
        <v>-7.9568533801993704E-2</v>
      </c>
      <c r="Q430">
        <v>-1.2471199966967101E-2</v>
      </c>
      <c r="R430">
        <v>0</v>
      </c>
      <c r="S430">
        <v>-7.0010355557314997E-5</v>
      </c>
      <c r="T430">
        <v>0</v>
      </c>
      <c r="U430">
        <v>3.4967142335658999E-3</v>
      </c>
      <c r="V430">
        <v>5.3374912815736397E-5</v>
      </c>
      <c r="W430">
        <v>-7.5688910607331801E-3</v>
      </c>
      <c r="X430">
        <v>-1.0342615449989499E-3</v>
      </c>
      <c r="Y430">
        <v>-9.5494373578086066E-3</v>
      </c>
    </row>
    <row r="431" spans="1:25" x14ac:dyDescent="0.25">
      <c r="A431">
        <f t="shared" ca="1" si="6"/>
        <v>-1.4142619055864851E-2</v>
      </c>
      <c r="B431" s="1">
        <v>40683.59722222</v>
      </c>
      <c r="C431">
        <v>-5.5080999999999998E-2</v>
      </c>
      <c r="D431">
        <v>-5.5498493382765399E-2</v>
      </c>
      <c r="E431">
        <v>-4.1749338276544202E-4</v>
      </c>
      <c r="F431">
        <v>5.4295446999999997E-2</v>
      </c>
      <c r="G431">
        <v>-1.7605784385694701E-2</v>
      </c>
      <c r="H431">
        <v>2.7126364548650798E-2</v>
      </c>
      <c r="I431">
        <v>1.4062020249018E-2</v>
      </c>
      <c r="J431">
        <v>1.08454241591475E-2</v>
      </c>
      <c r="K431">
        <v>5.3351326122522302E-2</v>
      </c>
      <c r="L431">
        <v>-7.8034732617184202E-2</v>
      </c>
      <c r="M431">
        <v>-6.1551931850763499E-3</v>
      </c>
      <c r="N431">
        <v>2.4912263556861901E-2</v>
      </c>
      <c r="O431">
        <v>-4.2289691600446697E-2</v>
      </c>
      <c r="P431">
        <v>-8.1653546361989501E-2</v>
      </c>
      <c r="Q431">
        <v>-1.44675252959132E-2</v>
      </c>
      <c r="R431">
        <v>0</v>
      </c>
      <c r="S431">
        <v>-9.2587142717093202E-5</v>
      </c>
      <c r="T431">
        <v>0</v>
      </c>
      <c r="U431">
        <v>1.45426826647658E-3</v>
      </c>
      <c r="V431">
        <v>1.70348593794427E-5</v>
      </c>
      <c r="W431">
        <v>-6.0989954530020901E-3</v>
      </c>
      <c r="X431">
        <v>4.8354138972016899E-3</v>
      </c>
      <c r="Y431">
        <v>-1.4142619055864851E-2</v>
      </c>
    </row>
    <row r="432" spans="1:25" x14ac:dyDescent="0.25">
      <c r="A432">
        <f t="shared" ca="1" si="6"/>
        <v>-9.2103826894630592E-3</v>
      </c>
      <c r="B432" s="1">
        <v>40683.68055556</v>
      </c>
      <c r="C432">
        <v>-4.82263E-2</v>
      </c>
      <c r="D432">
        <v>-5.4440049199258503E-2</v>
      </c>
      <c r="E432">
        <v>-6.21374919925851E-3</v>
      </c>
      <c r="F432">
        <v>5.4295446999999997E-2</v>
      </c>
      <c r="G432">
        <v>-1.6022497564226301E-2</v>
      </c>
      <c r="H432">
        <v>2.4189973868968598E-2</v>
      </c>
      <c r="I432">
        <v>1.3189301189933699E-2</v>
      </c>
      <c r="J432">
        <v>1.05372571500709E-2</v>
      </c>
      <c r="K432">
        <v>5.1360499194822301E-2</v>
      </c>
      <c r="L432">
        <v>-7.5024935648630206E-2</v>
      </c>
      <c r="M432">
        <v>-5.8192182825019898E-3</v>
      </c>
      <c r="N432">
        <v>2.5797751129836E-2</v>
      </c>
      <c r="O432">
        <v>-4.2341333431124603E-2</v>
      </c>
      <c r="P432">
        <v>-8.3772963207050397E-2</v>
      </c>
      <c r="Q432">
        <v>-1.53040578588843E-2</v>
      </c>
      <c r="R432">
        <v>0</v>
      </c>
      <c r="S432">
        <v>-1.20074029837269E-4</v>
      </c>
      <c r="T432">
        <v>0</v>
      </c>
      <c r="U432">
        <v>-3.2181223014055198E-3</v>
      </c>
      <c r="V432">
        <v>-5.4544383597180101E-5</v>
      </c>
      <c r="W432">
        <v>3.62035570573652E-3</v>
      </c>
      <c r="X432">
        <v>4.2471122686313601E-3</v>
      </c>
      <c r="Y432">
        <v>-9.2103826894630592E-3</v>
      </c>
    </row>
    <row r="433" spans="1:25" x14ac:dyDescent="0.25">
      <c r="A433">
        <f t="shared" ca="1" si="6"/>
        <v>3.8558941599884191E-4</v>
      </c>
      <c r="B433" s="1">
        <v>40683.763888889996</v>
      </c>
      <c r="C433">
        <v>-4.1371499999999999E-2</v>
      </c>
      <c r="D433">
        <v>-5.7659747074442602E-2</v>
      </c>
      <c r="E433">
        <v>-1.62882470744426E-2</v>
      </c>
      <c r="F433">
        <v>5.4295446999999997E-2</v>
      </c>
      <c r="G433">
        <v>-1.47114116324021E-2</v>
      </c>
      <c r="H433">
        <v>2.3081685937781E-2</v>
      </c>
      <c r="I433">
        <v>1.17509470173507E-2</v>
      </c>
      <c r="J433">
        <v>9.9283710197017108E-3</v>
      </c>
      <c r="K433">
        <v>4.7719415199079497E-2</v>
      </c>
      <c r="L433">
        <v>-7.0877706099711293E-2</v>
      </c>
      <c r="M433">
        <v>-5.4997445002724502E-3</v>
      </c>
      <c r="N433">
        <v>2.6692782517791901E-2</v>
      </c>
      <c r="O433">
        <v>-4.2359648098177903E-2</v>
      </c>
      <c r="P433">
        <v>-8.5841017353602403E-2</v>
      </c>
      <c r="Q433">
        <v>-1.5749666839838E-2</v>
      </c>
      <c r="R433">
        <v>0</v>
      </c>
      <c r="S433">
        <v>-1.5299081860575801E-4</v>
      </c>
      <c r="T433">
        <v>0</v>
      </c>
      <c r="U433">
        <v>-6.0875326932769702E-3</v>
      </c>
      <c r="V433">
        <v>-9.34006754965921E-5</v>
      </c>
      <c r="W433">
        <v>1.21959127655135E-2</v>
      </c>
      <c r="X433">
        <v>-1.95118982027736E-3</v>
      </c>
      <c r="Y433">
        <v>3.8558941599884191E-4</v>
      </c>
    </row>
    <row r="434" spans="1:25" x14ac:dyDescent="0.25">
      <c r="A434">
        <f t="shared" ca="1" si="6"/>
        <v>9.8272212799179331E-3</v>
      </c>
      <c r="B434" s="1">
        <v>40683.84722222</v>
      </c>
      <c r="C434">
        <v>-3.71709E-2</v>
      </c>
      <c r="D434">
        <v>-6.3248381570607706E-2</v>
      </c>
      <c r="E434">
        <v>-2.60774815706077E-2</v>
      </c>
      <c r="F434">
        <v>5.4295446999999997E-2</v>
      </c>
      <c r="G434">
        <v>-1.40141490900903E-2</v>
      </c>
      <c r="H434">
        <v>2.2904979008552501E-2</v>
      </c>
      <c r="I434">
        <v>1.1160177846094899E-2</v>
      </c>
      <c r="J434">
        <v>9.41625736606151E-3</v>
      </c>
      <c r="K434">
        <v>4.4560199250388101E-2</v>
      </c>
      <c r="L434">
        <v>-6.6610116823349205E-2</v>
      </c>
      <c r="M434">
        <v>-5.1659098983551201E-3</v>
      </c>
      <c r="N434">
        <v>2.7556056848350701E-2</v>
      </c>
      <c r="O434">
        <v>-4.2356558141183803E-2</v>
      </c>
      <c r="P434">
        <v>-8.7804430478017698E-2</v>
      </c>
      <c r="Q434">
        <v>-1.6058420762419701E-2</v>
      </c>
      <c r="R434">
        <v>0</v>
      </c>
      <c r="S434">
        <v>-1.91839528270065E-4</v>
      </c>
      <c r="T434">
        <v>0</v>
      </c>
      <c r="U434">
        <v>-4.4315265610103604E-3</v>
      </c>
      <c r="V434">
        <v>-6.27523152227001E-5</v>
      </c>
      <c r="W434">
        <v>1.1407281256864001E-2</v>
      </c>
      <c r="X434">
        <v>-7.85307654900054E-3</v>
      </c>
      <c r="Y434">
        <v>9.8272212799179331E-3</v>
      </c>
    </row>
    <row r="435" spans="1:25" x14ac:dyDescent="0.25">
      <c r="A435">
        <f t="shared" ca="1" si="6"/>
        <v>1.3743584458318563E-2</v>
      </c>
      <c r="B435" s="1">
        <v>40683.93055556</v>
      </c>
      <c r="C435">
        <v>-3.9386600000000001E-2</v>
      </c>
      <c r="D435">
        <v>-6.9666415523720299E-2</v>
      </c>
      <c r="E435">
        <v>-3.0279815523720301E-2</v>
      </c>
      <c r="F435">
        <v>5.4295446999999997E-2</v>
      </c>
      <c r="G435">
        <v>-1.4000013999988299E-2</v>
      </c>
      <c r="H435">
        <v>2.1223172260089601E-2</v>
      </c>
      <c r="I435">
        <v>1.09610064074009E-2</v>
      </c>
      <c r="J435">
        <v>8.5130406594490105E-3</v>
      </c>
      <c r="K435">
        <v>4.2447586479821199E-2</v>
      </c>
      <c r="L435">
        <v>-6.2459913279272902E-2</v>
      </c>
      <c r="M435">
        <v>-4.7873505416903698E-3</v>
      </c>
      <c r="N435">
        <v>2.8417564868700999E-2</v>
      </c>
      <c r="O435">
        <v>-4.2325504234161301E-2</v>
      </c>
      <c r="P435">
        <v>-8.9680075474761395E-2</v>
      </c>
      <c r="Q435">
        <v>-1.6299128532409599E-2</v>
      </c>
      <c r="R435">
        <v>0</v>
      </c>
      <c r="S435">
        <v>-2.37102532992139E-4</v>
      </c>
      <c r="T435">
        <v>0</v>
      </c>
      <c r="U435">
        <v>7.6665653328677994E-5</v>
      </c>
      <c r="V435">
        <v>6.6465593402815897E-6</v>
      </c>
      <c r="W435">
        <v>2.2685698708599798E-3</v>
      </c>
      <c r="X435">
        <v>-8.0870266874349898E-3</v>
      </c>
      <c r="Y435">
        <v>1.3743584458318563E-2</v>
      </c>
    </row>
    <row r="436" spans="1:25" x14ac:dyDescent="0.25">
      <c r="A436">
        <f t="shared" ca="1" si="6"/>
        <v>8.4392511283557896E-3</v>
      </c>
      <c r="B436" s="1">
        <v>40684.013888889996</v>
      </c>
      <c r="C436">
        <v>-4.4325700000000003E-2</v>
      </c>
      <c r="D436">
        <v>-6.9553909321857205E-2</v>
      </c>
      <c r="E436">
        <v>-2.5228209321857199E-2</v>
      </c>
      <c r="F436">
        <v>5.4295446999999997E-2</v>
      </c>
      <c r="G436">
        <v>-1.27993807621307E-2</v>
      </c>
      <c r="H436">
        <v>2.05037510602262E-2</v>
      </c>
      <c r="I436">
        <v>1.02888344128623E-2</v>
      </c>
      <c r="J436">
        <v>7.6505929364036E-3</v>
      </c>
      <c r="K436">
        <v>4.0690572946987101E-2</v>
      </c>
      <c r="L436">
        <v>-5.8616701055146103E-2</v>
      </c>
      <c r="M436">
        <v>-4.3958108707562596E-3</v>
      </c>
      <c r="N436">
        <v>2.92021483836046E-2</v>
      </c>
      <c r="O436">
        <v>-4.2296601400218001E-2</v>
      </c>
      <c r="P436">
        <v>-9.1556293448661202E-2</v>
      </c>
      <c r="Q436">
        <v>-1.6499716788530301E-2</v>
      </c>
      <c r="R436">
        <v>0</v>
      </c>
      <c r="S436">
        <v>-2.8924140497110697E-4</v>
      </c>
      <c r="T436">
        <v>0</v>
      </c>
      <c r="U436">
        <v>3.0456868971870401E-3</v>
      </c>
      <c r="V436">
        <v>4.73537896072892E-5</v>
      </c>
      <c r="W436">
        <v>-6.2646033067501597E-3</v>
      </c>
      <c r="X436">
        <v>-2.5599477115715698E-3</v>
      </c>
      <c r="Y436">
        <v>8.4392511283557896E-3</v>
      </c>
    </row>
    <row r="437" spans="1:25" x14ac:dyDescent="0.25">
      <c r="A437">
        <f t="shared" ca="1" si="6"/>
        <v>3.2479993574478054E-3</v>
      </c>
      <c r="B437" s="1">
        <v>40684.09722222</v>
      </c>
      <c r="C437">
        <v>-4.6703000000000001E-2</v>
      </c>
      <c r="D437">
        <v>-6.69736700697698E-2</v>
      </c>
      <c r="E437">
        <v>-2.0270670069769799E-2</v>
      </c>
      <c r="F437">
        <v>5.4295446999999997E-2</v>
      </c>
      <c r="G437">
        <v>-1.2484776001555601E-2</v>
      </c>
      <c r="H437">
        <v>1.82771004114913E-2</v>
      </c>
      <c r="I437">
        <v>9.8526051426619295E-3</v>
      </c>
      <c r="J437">
        <v>7.0786304127564998E-3</v>
      </c>
      <c r="K437">
        <v>3.8526168778557697E-2</v>
      </c>
      <c r="L437">
        <v>-5.4734917319500503E-2</v>
      </c>
      <c r="M437">
        <v>-3.9908624231092303E-3</v>
      </c>
      <c r="N437">
        <v>2.9851430449316801E-2</v>
      </c>
      <c r="O437">
        <v>-4.2298520967674197E-2</v>
      </c>
      <c r="P437">
        <v>-9.3378471980024094E-2</v>
      </c>
      <c r="Q437">
        <v>-1.6673974692821499E-2</v>
      </c>
      <c r="R437">
        <v>0</v>
      </c>
      <c r="S437">
        <v>-3.48696019500494E-4</v>
      </c>
      <c r="T437">
        <v>0</v>
      </c>
      <c r="U437">
        <v>1.7341627041741799E-3</v>
      </c>
      <c r="V437">
        <v>2.21732351822527E-5</v>
      </c>
      <c r="W437">
        <v>-6.2555046793950804E-3</v>
      </c>
      <c r="X437">
        <v>3.5543358796702499E-3</v>
      </c>
      <c r="Y437">
        <v>3.2479993574478054E-3</v>
      </c>
    </row>
    <row r="438" spans="1:25" x14ac:dyDescent="0.25">
      <c r="A438">
        <f t="shared" ca="1" si="6"/>
        <v>1.0036946945384271E-3</v>
      </c>
      <c r="B438" s="1">
        <v>40684.18055556</v>
      </c>
      <c r="C438">
        <v>-4.4787300000000002E-2</v>
      </c>
      <c r="D438">
        <v>-6.3036489222280598E-2</v>
      </c>
      <c r="E438">
        <v>-1.8249189222280599E-2</v>
      </c>
      <c r="F438">
        <v>5.4295446999999997E-2</v>
      </c>
      <c r="G438">
        <v>-1.0698589554389799E-2</v>
      </c>
      <c r="H438">
        <v>1.6619509099168001E-2</v>
      </c>
      <c r="I438">
        <v>8.9723806384094003E-3</v>
      </c>
      <c r="J438">
        <v>6.5305758006322899E-3</v>
      </c>
      <c r="K438">
        <v>3.5542199530692098E-2</v>
      </c>
      <c r="L438">
        <v>-5.0379045934634901E-2</v>
      </c>
      <c r="M438">
        <v>-3.6161253192693002E-3</v>
      </c>
      <c r="N438">
        <v>3.04822693143438E-2</v>
      </c>
      <c r="O438">
        <v>-4.2361294360384903E-2</v>
      </c>
      <c r="P438">
        <v>-9.5124042610414294E-2</v>
      </c>
      <c r="Q438">
        <v>-1.68296117335557E-2</v>
      </c>
      <c r="R438">
        <v>0</v>
      </c>
      <c r="S438">
        <v>-4.1588279418647203E-4</v>
      </c>
      <c r="T438">
        <v>0</v>
      </c>
      <c r="U438">
        <v>-2.4078542928047098E-3</v>
      </c>
      <c r="V438">
        <v>-4.1902332544123802E-5</v>
      </c>
      <c r="W438">
        <v>1.88213691501344E-3</v>
      </c>
      <c r="X438">
        <v>4.5133414116446599E-3</v>
      </c>
      <c r="Y438">
        <v>1.0036946945384271E-3</v>
      </c>
    </row>
    <row r="439" spans="1:25" x14ac:dyDescent="0.25">
      <c r="A439">
        <f t="shared" ca="1" si="6"/>
        <v>5.0543185918702146E-3</v>
      </c>
      <c r="B439" s="1">
        <v>40684.263888889996</v>
      </c>
      <c r="C439">
        <v>-4.2479299999999998E-2</v>
      </c>
      <c r="D439">
        <v>-6.4996138986344404E-2</v>
      </c>
      <c r="E439">
        <v>-2.2516838986344399E-2</v>
      </c>
      <c r="F439">
        <v>5.4295446999999997E-2</v>
      </c>
      <c r="G439">
        <v>-9.9101367193840696E-3</v>
      </c>
      <c r="H439">
        <v>1.50816593985286E-2</v>
      </c>
      <c r="I439">
        <v>8.0519076326116892E-3</v>
      </c>
      <c r="J439">
        <v>5.8830457633735197E-3</v>
      </c>
      <c r="K439">
        <v>3.2426099295732903E-2</v>
      </c>
      <c r="L439">
        <v>-4.6222633170939199E-2</v>
      </c>
      <c r="M439">
        <v>-3.2437673170861302E-3</v>
      </c>
      <c r="N439">
        <v>3.1033167640540101E-2</v>
      </c>
      <c r="O439">
        <v>-4.2381001276531202E-2</v>
      </c>
      <c r="P439">
        <v>-9.6805850290407905E-2</v>
      </c>
      <c r="Q439">
        <v>-1.6971329227089799E-2</v>
      </c>
      <c r="R439">
        <v>0</v>
      </c>
      <c r="S439">
        <v>-4.9119116738438595E-4</v>
      </c>
      <c r="T439">
        <v>0</v>
      </c>
      <c r="U439">
        <v>-5.4070139493236496E-3</v>
      </c>
      <c r="V439">
        <v>-8.3752948456373099E-5</v>
      </c>
      <c r="W439">
        <v>1.03530052607339E-2</v>
      </c>
      <c r="X439">
        <v>-6.0379491126242603E-4</v>
      </c>
      <c r="Y439">
        <v>5.0543185918702146E-3</v>
      </c>
    </row>
    <row r="440" spans="1:25" x14ac:dyDescent="0.25">
      <c r="A440">
        <f t="shared" ca="1" si="6"/>
        <v>8.2688098708750234E-3</v>
      </c>
      <c r="B440" s="1">
        <v>40684.34722222</v>
      </c>
      <c r="C440">
        <v>-4.4464200000000002E-2</v>
      </c>
      <c r="D440">
        <v>-7.04101731686511E-2</v>
      </c>
      <c r="E440">
        <v>-2.5945973168651101E-2</v>
      </c>
      <c r="F440">
        <v>5.4295446999999997E-2</v>
      </c>
      <c r="G440">
        <v>-9.2423981975626908E-3</v>
      </c>
      <c r="H440">
        <v>1.41417464481392E-2</v>
      </c>
      <c r="I440">
        <v>7.3145999719999698E-3</v>
      </c>
      <c r="J440">
        <v>5.0793039492949199E-3</v>
      </c>
      <c r="K440">
        <v>2.94946566013813E-2</v>
      </c>
      <c r="L440">
        <v>-4.1525063808672401E-2</v>
      </c>
      <c r="M440">
        <v>-2.8925462207202899E-3</v>
      </c>
      <c r="N440">
        <v>3.13937558256158E-2</v>
      </c>
      <c r="O440">
        <v>-4.2237516020693699E-2</v>
      </c>
      <c r="P440">
        <v>-9.8423236523870306E-2</v>
      </c>
      <c r="Q440">
        <v>-1.71021837741136E-2</v>
      </c>
      <c r="R440">
        <v>0</v>
      </c>
      <c r="S440">
        <v>-5.7497952366247697E-4</v>
      </c>
      <c r="T440">
        <v>0</v>
      </c>
      <c r="U440">
        <v>-4.6066029337474799E-3</v>
      </c>
      <c r="V440">
        <v>-6.6692467653205702E-5</v>
      </c>
      <c r="W440">
        <v>1.14221910397107E-2</v>
      </c>
      <c r="X440">
        <v>-6.8806545340968301E-3</v>
      </c>
      <c r="Y440">
        <v>8.2688098708750234E-3</v>
      </c>
    </row>
    <row r="441" spans="1:25" x14ac:dyDescent="0.25">
      <c r="A441">
        <f t="shared" ca="1" si="6"/>
        <v>5.9637627955160012E-3</v>
      </c>
      <c r="B441" s="1">
        <v>40684.43055556</v>
      </c>
      <c r="C441">
        <v>-5.1849800000000001E-2</v>
      </c>
      <c r="D441">
        <v>-7.1340288902163401E-2</v>
      </c>
      <c r="E441">
        <v>-1.94904889021634E-2</v>
      </c>
      <c r="F441">
        <v>5.4295446999999997E-2</v>
      </c>
      <c r="G441">
        <v>-8.37563492030346E-3</v>
      </c>
      <c r="H441">
        <v>1.28567504501005E-2</v>
      </c>
      <c r="I441">
        <v>6.9024964759491301E-3</v>
      </c>
      <c r="J441">
        <v>3.7923513884924802E-3</v>
      </c>
      <c r="K441">
        <v>2.7047548009350299E-2</v>
      </c>
      <c r="L441">
        <v>-3.64480320890542E-2</v>
      </c>
      <c r="M441">
        <v>-2.5306664385770501E-3</v>
      </c>
      <c r="N441">
        <v>3.1572262735741902E-2</v>
      </c>
      <c r="O441">
        <v>-4.2054575132937401E-2</v>
      </c>
      <c r="P441">
        <v>-9.9934365426501595E-2</v>
      </c>
      <c r="Q441">
        <v>-1.2859156355261799E-2</v>
      </c>
      <c r="R441">
        <v>0</v>
      </c>
      <c r="S441">
        <v>-6.6756975138559905E-4</v>
      </c>
      <c r="T441">
        <v>0</v>
      </c>
      <c r="U441">
        <v>-9.1971178724207798E-4</v>
      </c>
      <c r="V441">
        <v>-9.0163295239130507E-6</v>
      </c>
      <c r="W441">
        <v>4.2766179395018703E-3</v>
      </c>
      <c r="X441">
        <v>-8.2850346705123906E-3</v>
      </c>
      <c r="Y441">
        <v>5.9637627955160012E-3</v>
      </c>
    </row>
    <row r="442" spans="1:25" x14ac:dyDescent="0.25">
      <c r="A442">
        <f t="shared" ca="1" si="6"/>
        <v>1.4985394344838884E-3</v>
      </c>
      <c r="B442" s="1">
        <v>40684.513888889996</v>
      </c>
      <c r="C442">
        <v>-5.7666000000000002E-2</v>
      </c>
      <c r="D442">
        <v>-7.3571592034774494E-2</v>
      </c>
      <c r="E442">
        <v>-1.5905592034774499E-2</v>
      </c>
      <c r="F442">
        <v>5.4295446999999997E-2</v>
      </c>
      <c r="G442">
        <v>-7.6783723779916702E-3</v>
      </c>
      <c r="H442">
        <v>1.1237330928824099E-2</v>
      </c>
      <c r="I442">
        <v>6.2222042557507698E-3</v>
      </c>
      <c r="J442">
        <v>2.41795218871119E-3</v>
      </c>
      <c r="K442">
        <v>2.4745205759761298E-2</v>
      </c>
      <c r="L442">
        <v>-3.08858372675293E-2</v>
      </c>
      <c r="M442">
        <v>-2.1583248162458501E-3</v>
      </c>
      <c r="N442">
        <v>3.15511009305703E-2</v>
      </c>
      <c r="O442">
        <v>-4.1784279456820402E-2</v>
      </c>
      <c r="P442">
        <v>-0.101374787237679</v>
      </c>
      <c r="Q442">
        <v>-1.3637809082865699E-2</v>
      </c>
      <c r="R442">
        <v>0</v>
      </c>
      <c r="S442">
        <v>-7.6924351742491104E-4</v>
      </c>
      <c r="T442">
        <v>0</v>
      </c>
      <c r="U442">
        <v>2.2150563994552601E-3</v>
      </c>
      <c r="V442">
        <v>3.5672586260479799E-5</v>
      </c>
      <c r="W442">
        <v>-4.3872977501324597E-3</v>
      </c>
      <c r="X442">
        <v>-3.6156105774184399E-3</v>
      </c>
      <c r="Y442">
        <v>1.4985394344838884E-3</v>
      </c>
    </row>
    <row r="443" spans="1:25" x14ac:dyDescent="0.25">
      <c r="A443">
        <f t="shared" ca="1" si="6"/>
        <v>-3.0256852229790898E-3</v>
      </c>
      <c r="B443" s="1">
        <v>40684.59722222</v>
      </c>
      <c r="C443">
        <v>-5.9881700000000003E-2</v>
      </c>
      <c r="D443">
        <v>-7.3188442457047601E-2</v>
      </c>
      <c r="E443">
        <v>-1.3306742457047599E-2</v>
      </c>
      <c r="F443">
        <v>5.4295446999999997E-2</v>
      </c>
      <c r="G443">
        <v>-6.60871297347325E-3</v>
      </c>
      <c r="H443">
        <v>8.7741025450188605E-3</v>
      </c>
      <c r="I443">
        <v>5.5037749343834798E-3</v>
      </c>
      <c r="J443">
        <v>2.3952687261310501E-3</v>
      </c>
      <c r="K443">
        <v>2.17205275325155E-2</v>
      </c>
      <c r="L443">
        <v>-2.6343074735399701E-2</v>
      </c>
      <c r="M443">
        <v>-1.79290985973596E-3</v>
      </c>
      <c r="N443">
        <v>3.1396067422136902E-2</v>
      </c>
      <c r="O443">
        <v>-4.1403761381373402E-2</v>
      </c>
      <c r="P443">
        <v>-0.102769943853517</v>
      </c>
      <c r="Q443">
        <v>-1.54521875083446E-2</v>
      </c>
      <c r="R443">
        <v>0</v>
      </c>
      <c r="S443">
        <v>-8.8024017168208903E-4</v>
      </c>
      <c r="T443">
        <v>0</v>
      </c>
      <c r="U443">
        <v>1.94461898109426E-3</v>
      </c>
      <c r="V443">
        <v>2.67377387943742E-5</v>
      </c>
      <c r="W443">
        <v>-6.44015101572933E-3</v>
      </c>
      <c r="X443">
        <v>2.4459941621339E-3</v>
      </c>
      <c r="Y443">
        <v>-3.0256852229790898E-3</v>
      </c>
    </row>
    <row r="444" spans="1:25" x14ac:dyDescent="0.25">
      <c r="A444">
        <f t="shared" ca="1" si="6"/>
        <v>-1.9714822415478192E-3</v>
      </c>
      <c r="B444" s="1">
        <v>40684.68055556</v>
      </c>
      <c r="C444">
        <v>-5.8035299999999998E-2</v>
      </c>
      <c r="D444">
        <v>-7.3390893116932296E-2</v>
      </c>
      <c r="E444">
        <v>-1.53555931169323E-2</v>
      </c>
      <c r="F444">
        <v>5.4295446999999997E-2</v>
      </c>
      <c r="G444">
        <v>-4.8854459391095596E-3</v>
      </c>
      <c r="H444">
        <v>4.9489538247081202E-3</v>
      </c>
      <c r="I444">
        <v>4.3937467904180197E-3</v>
      </c>
      <c r="J444">
        <v>2.3637504836194799E-3</v>
      </c>
      <c r="K444">
        <v>1.7487474808226801E-2</v>
      </c>
      <c r="L444">
        <v>-2.2078047515676599E-2</v>
      </c>
      <c r="M444">
        <v>-1.46198268154279E-3</v>
      </c>
      <c r="N444">
        <v>3.1168007292232298E-2</v>
      </c>
      <c r="O444">
        <v>-4.0936618403348897E-2</v>
      </c>
      <c r="P444">
        <v>-0.10409486373228399</v>
      </c>
      <c r="Q444">
        <v>-1.6326317563652899E-2</v>
      </c>
      <c r="R444">
        <v>0</v>
      </c>
      <c r="S444">
        <v>-1.00075779482722E-3</v>
      </c>
      <c r="T444">
        <v>0</v>
      </c>
      <c r="U444">
        <v>-1.4653725597858899E-3</v>
      </c>
      <c r="V444">
        <v>-2.7345596154251398E-5</v>
      </c>
      <c r="W444">
        <v>8.0071113120841293E-5</v>
      </c>
      <c r="X444">
        <v>4.1484073571245502E-3</v>
      </c>
      <c r="Y444">
        <v>-1.9714822415478192E-3</v>
      </c>
    </row>
    <row r="445" spans="1:25" x14ac:dyDescent="0.25">
      <c r="A445">
        <f t="shared" ca="1" si="6"/>
        <v>5.9780131737638305E-3</v>
      </c>
      <c r="B445" s="1">
        <v>40684.763888889996</v>
      </c>
      <c r="C445">
        <v>-4.9472599999999999E-2</v>
      </c>
      <c r="D445">
        <v>-7.3330144310477699E-2</v>
      </c>
      <c r="E445">
        <v>-2.38575443104777E-2</v>
      </c>
      <c r="F445">
        <v>5.4295446999999997E-2</v>
      </c>
      <c r="G445">
        <v>-2.6498056779260299E-3</v>
      </c>
      <c r="H445">
        <v>5.1200346410253603E-3</v>
      </c>
      <c r="I445">
        <v>2.6175549321793001E-3</v>
      </c>
      <c r="J445">
        <v>2.0649146382997301E-3</v>
      </c>
      <c r="K445">
        <v>1.3062407690304499E-2</v>
      </c>
      <c r="L445">
        <v>-1.8154656315122399E-2</v>
      </c>
      <c r="M445">
        <v>-1.17689495012828E-3</v>
      </c>
      <c r="N445">
        <v>3.09775458276376E-2</v>
      </c>
      <c r="O445">
        <v>-4.0450845653395601E-2</v>
      </c>
      <c r="P445">
        <v>-0.105340404895173</v>
      </c>
      <c r="Q445">
        <v>-1.67485754936933E-2</v>
      </c>
      <c r="R445">
        <v>0</v>
      </c>
      <c r="S445">
        <v>-1.1309556430205701E-3</v>
      </c>
      <c r="T445">
        <v>0</v>
      </c>
      <c r="U445">
        <v>-4.8239483397029799E-3</v>
      </c>
      <c r="V445">
        <v>-7.5919016454604893E-5</v>
      </c>
      <c r="W445">
        <v>8.9141831043826995E-3</v>
      </c>
      <c r="X445">
        <v>1.69773840310652E-4</v>
      </c>
      <c r="Y445">
        <v>5.9780131737638305E-3</v>
      </c>
    </row>
    <row r="446" spans="1:25" x14ac:dyDescent="0.25">
      <c r="A446">
        <f t="shared" ca="1" si="6"/>
        <v>1.4303152260543529E-2</v>
      </c>
      <c r="B446" s="1">
        <v>40684.84722222</v>
      </c>
      <c r="C446">
        <v>-4.5733599999999999E-2</v>
      </c>
      <c r="D446">
        <v>-7.8335636997848804E-2</v>
      </c>
      <c r="E446">
        <v>-3.2602036997848798E-2</v>
      </c>
      <c r="F446">
        <v>5.4295446999999997E-2</v>
      </c>
      <c r="G446">
        <v>-3.6668058894847302E-3</v>
      </c>
      <c r="H446">
        <v>4.9427520747262199E-3</v>
      </c>
      <c r="I446">
        <v>2.3538784134305999E-3</v>
      </c>
      <c r="J446">
        <v>1.3301118561812101E-3</v>
      </c>
      <c r="K446">
        <v>1.0331657192320799E-2</v>
      </c>
      <c r="L446">
        <v>-1.4094086238835599E-2</v>
      </c>
      <c r="M446">
        <v>-9.4462879291777298E-4</v>
      </c>
      <c r="N446">
        <v>3.0793220790827702E-2</v>
      </c>
      <c r="O446">
        <v>-3.9932189458928097E-2</v>
      </c>
      <c r="P446">
        <v>-0.106435458311533</v>
      </c>
      <c r="Q446">
        <v>-1.7027925699949199E-2</v>
      </c>
      <c r="R446">
        <v>0</v>
      </c>
      <c r="S446">
        <v>-1.27095903735607E-3</v>
      </c>
      <c r="T446">
        <v>0</v>
      </c>
      <c r="U446">
        <v>-4.9579503124263704E-3</v>
      </c>
      <c r="V446">
        <v>-7.3089872385901302E-5</v>
      </c>
      <c r="W446">
        <v>1.15643543074892E-2</v>
      </c>
      <c r="X446">
        <v>-5.5439650190076397E-3</v>
      </c>
      <c r="Y446">
        <v>1.4303152260543529E-2</v>
      </c>
    </row>
    <row r="447" spans="1:25" x14ac:dyDescent="0.25">
      <c r="A447">
        <f t="shared" ca="1" si="6"/>
        <v>1.6883372159841946E-2</v>
      </c>
      <c r="B447" s="1">
        <v>40684.93055556</v>
      </c>
      <c r="C447">
        <v>-4.6333699999999998E-2</v>
      </c>
      <c r="D447">
        <v>-8.1877377460569403E-2</v>
      </c>
      <c r="E447">
        <v>-3.5543677460569398E-2</v>
      </c>
      <c r="F447">
        <v>5.4295446999999997E-2</v>
      </c>
      <c r="G447">
        <v>-2.7756488765782201E-3</v>
      </c>
      <c r="H447">
        <v>4.57558037651766E-3</v>
      </c>
      <c r="I447">
        <v>2.4874021414842398E-3</v>
      </c>
      <c r="J447">
        <v>2.69534003856993E-4</v>
      </c>
      <c r="K447">
        <v>9.1293821567213496E-3</v>
      </c>
      <c r="L447">
        <v>-1.0428912670193601E-2</v>
      </c>
      <c r="M447">
        <v>-7.5706217410362504E-4</v>
      </c>
      <c r="N447">
        <v>3.0586465962492801E-2</v>
      </c>
      <c r="O447">
        <v>-3.9381733394875502E-2</v>
      </c>
      <c r="P447">
        <v>-0.107314294094459</v>
      </c>
      <c r="Q447">
        <v>-1.72394402325153E-2</v>
      </c>
      <c r="R447">
        <v>0</v>
      </c>
      <c r="S447">
        <v>-1.42086506821215E-3</v>
      </c>
      <c r="T447">
        <v>0</v>
      </c>
      <c r="U447">
        <v>-1.79552651510143E-3</v>
      </c>
      <c r="V447">
        <v>-2.24935311802655E-5</v>
      </c>
      <c r="W447">
        <v>5.6688283275578497E-3</v>
      </c>
      <c r="X447">
        <v>-7.7540408719804299E-3</v>
      </c>
      <c r="Y447">
        <v>1.6883372159841946E-2</v>
      </c>
    </row>
    <row r="448" spans="1:25" x14ac:dyDescent="0.25">
      <c r="A448">
        <f t="shared" ca="1" si="6"/>
        <v>1.4467803611892026E-2</v>
      </c>
      <c r="B448" s="1">
        <v>40685.013888889996</v>
      </c>
      <c r="C448">
        <v>-5.0603500000000003E-2</v>
      </c>
      <c r="D448">
        <v>-8.4064295613477599E-2</v>
      </c>
      <c r="E448">
        <v>-3.3460795613477597E-2</v>
      </c>
      <c r="F448">
        <v>5.4295446999999997E-2</v>
      </c>
      <c r="G448">
        <v>-2.6305408277465699E-3</v>
      </c>
      <c r="H448">
        <v>3.36286010631306E-3</v>
      </c>
      <c r="I448">
        <v>2.2248404573947098E-3</v>
      </c>
      <c r="J448">
        <v>-3.9158988327317099E-4</v>
      </c>
      <c r="K448">
        <v>8.7651940976297797E-3</v>
      </c>
      <c r="L448">
        <v>-7.6993502751795204E-3</v>
      </c>
      <c r="M448">
        <v>-6.1441514406555895E-4</v>
      </c>
      <c r="N448">
        <v>3.03005324307494E-2</v>
      </c>
      <c r="O448">
        <v>-3.8802924322733801E-2</v>
      </c>
      <c r="P448">
        <v>-0.108018731024457</v>
      </c>
      <c r="Q448">
        <v>-1.7412245273590001E-2</v>
      </c>
      <c r="R448">
        <v>0</v>
      </c>
      <c r="S448">
        <v>-1.5807467279955699E-3</v>
      </c>
      <c r="T448">
        <v>0</v>
      </c>
      <c r="U448">
        <v>1.5475002083755901E-3</v>
      </c>
      <c r="V448">
        <v>2.61280829874954E-5</v>
      </c>
      <c r="W448">
        <v>-2.82857383582003E-3</v>
      </c>
      <c r="X448">
        <v>-4.6076806820658104E-3</v>
      </c>
      <c r="Y448">
        <v>1.4467803611892026E-2</v>
      </c>
    </row>
    <row r="449" spans="1:25" x14ac:dyDescent="0.25">
      <c r="A449">
        <f t="shared" ca="1" si="6"/>
        <v>1.119948227117366E-2</v>
      </c>
      <c r="B449" s="1">
        <v>40685.09722222</v>
      </c>
      <c r="C449">
        <v>-5.2749900000000002E-2</v>
      </c>
      <c r="D449">
        <v>-8.3260357718470707E-2</v>
      </c>
      <c r="E449">
        <v>-3.0510457718470701E-2</v>
      </c>
      <c r="F449">
        <v>5.4295446999999997E-2</v>
      </c>
      <c r="G449">
        <v>-1.51722493646438E-3</v>
      </c>
      <c r="H449">
        <v>7.7698170736820898E-4</v>
      </c>
      <c r="I449">
        <v>1.7074586635043799E-3</v>
      </c>
      <c r="J449">
        <v>-2.7345099884848098E-4</v>
      </c>
      <c r="K449">
        <v>6.4102977526724302E-3</v>
      </c>
      <c r="L449">
        <v>-4.9943744138926998E-3</v>
      </c>
      <c r="M449">
        <v>-5.1624296827023101E-4</v>
      </c>
      <c r="N449">
        <v>2.9896681386179801E-2</v>
      </c>
      <c r="O449">
        <v>-3.8156698884000702E-2</v>
      </c>
      <c r="P449">
        <v>-0.108584601553533</v>
      </c>
      <c r="Q449">
        <v>-1.75603181123733E-2</v>
      </c>
      <c r="R449">
        <v>0</v>
      </c>
      <c r="S449">
        <v>-1.7506573349237401E-3</v>
      </c>
      <c r="T449">
        <v>0</v>
      </c>
      <c r="U449">
        <v>1.8970422060845299E-3</v>
      </c>
      <c r="V449">
        <v>2.68600879818719E-5</v>
      </c>
      <c r="W449">
        <v>-5.8246177896205996E-3</v>
      </c>
      <c r="X449">
        <v>9.0706046966548901E-4</v>
      </c>
      <c r="Y449">
        <v>1.119948227117366E-2</v>
      </c>
    </row>
    <row r="450" spans="1:25" x14ac:dyDescent="0.25">
      <c r="A450">
        <f t="shared" ca="1" si="6"/>
        <v>8.2898259486086801E-3</v>
      </c>
      <c r="B450" s="1">
        <v>40685.18055556</v>
      </c>
      <c r="C450">
        <v>-5.2888400000000002E-2</v>
      </c>
      <c r="D450">
        <v>-8.0800175824335893E-2</v>
      </c>
      <c r="E450">
        <v>-2.7911775824335901E-2</v>
      </c>
      <c r="F450">
        <v>5.4295446999999997E-2</v>
      </c>
      <c r="G450">
        <v>-8.9300999354927305E-5</v>
      </c>
      <c r="H450">
        <v>-7.4672300630487505E-4</v>
      </c>
      <c r="I450">
        <v>5.2954063822603702E-4</v>
      </c>
      <c r="J450">
        <v>3.55657413112372E-4</v>
      </c>
      <c r="K450">
        <v>3.3754764430740402E-3</v>
      </c>
      <c r="L450">
        <v>-3.25972475641943E-3</v>
      </c>
      <c r="M450">
        <v>-4.1266601605740899E-4</v>
      </c>
      <c r="N450">
        <v>2.93540614976372E-2</v>
      </c>
      <c r="O450">
        <v>-3.7466452008008903E-2</v>
      </c>
      <c r="P450">
        <v>-0.109008484922545</v>
      </c>
      <c r="Q450">
        <v>-1.7691314220428401E-2</v>
      </c>
      <c r="R450">
        <v>0</v>
      </c>
      <c r="S450">
        <v>-1.93063565529882E-3</v>
      </c>
      <c r="T450">
        <v>0</v>
      </c>
      <c r="U450">
        <v>-8.9890670427598897E-4</v>
      </c>
      <c r="V450">
        <v>-1.8142346588289102E-5</v>
      </c>
      <c r="W450">
        <v>-8.6386445094037195E-4</v>
      </c>
      <c r="X450">
        <v>3.6758562698372601E-3</v>
      </c>
      <c r="Y450">
        <v>8.2898259486086801E-3</v>
      </c>
    </row>
    <row r="451" spans="1:25" x14ac:dyDescent="0.25">
      <c r="A451">
        <f t="shared" ca="1" si="6"/>
        <v>1.1432434915584194E-2</v>
      </c>
      <c r="B451" s="1">
        <v>40685.263888889996</v>
      </c>
      <c r="C451">
        <v>-4.9472599999999999E-2</v>
      </c>
      <c r="D451">
        <v>-8.0835541040676695E-2</v>
      </c>
      <c r="E451">
        <v>-3.1362941040676703E-2</v>
      </c>
      <c r="F451">
        <v>5.4295446999999997E-2</v>
      </c>
      <c r="G451">
        <v>6.8501682754340304E-4</v>
      </c>
      <c r="H451">
        <v>-8.1899844973333101E-4</v>
      </c>
      <c r="I451">
        <v>-2.9641095702596899E-4</v>
      </c>
      <c r="J451">
        <v>8.12916526388324E-4</v>
      </c>
      <c r="K451">
        <v>2.6793616349160603E-4</v>
      </c>
      <c r="L451">
        <v>-2.09892366582249E-3</v>
      </c>
      <c r="M451">
        <v>-3.2293108045789598E-4</v>
      </c>
      <c r="N451">
        <v>2.86279044979613E-2</v>
      </c>
      <c r="O451">
        <v>-3.6715508859200399E-2</v>
      </c>
      <c r="P451">
        <v>-0.10938824905053</v>
      </c>
      <c r="Q451">
        <v>-1.7809802666306499E-2</v>
      </c>
      <c r="R451">
        <v>0</v>
      </c>
      <c r="S451">
        <v>-2.1207034587860099E-3</v>
      </c>
      <c r="T451">
        <v>0</v>
      </c>
      <c r="U451">
        <v>-4.06203082570514E-3</v>
      </c>
      <c r="V451">
        <v>-6.4533686646751204E-5</v>
      </c>
      <c r="W451">
        <v>7.0771790461731697E-3</v>
      </c>
      <c r="X451">
        <v>1.0961515979807E-3</v>
      </c>
      <c r="Y451">
        <v>1.1432434915584194E-2</v>
      </c>
    </row>
    <row r="452" spans="1:25" x14ac:dyDescent="0.25">
      <c r="A452">
        <f t="shared" ca="1" si="6"/>
        <v>1.3826870632895522E-2</v>
      </c>
      <c r="B452" s="1">
        <v>40685.34722222</v>
      </c>
      <c r="C452">
        <v>-5.0141900000000003E-2</v>
      </c>
      <c r="D452">
        <v>-8.4208365491035206E-2</v>
      </c>
      <c r="E452">
        <v>-3.4066465491035203E-2</v>
      </c>
      <c r="F452">
        <v>5.4295446999999997E-2</v>
      </c>
      <c r="G452">
        <v>1.5212274559914501E-4</v>
      </c>
      <c r="H452">
        <v>4.9970975183646405E-4</v>
      </c>
      <c r="I452">
        <v>-4.6569693771614598E-4</v>
      </c>
      <c r="J452">
        <v>1.0817869264529499E-3</v>
      </c>
      <c r="K452">
        <v>-7.6667975354515003E-4</v>
      </c>
      <c r="L452">
        <v>-2.0962175981566701E-3</v>
      </c>
      <c r="M452">
        <v>-2.6485529156780802E-4</v>
      </c>
      <c r="N452">
        <v>2.77273263219651E-2</v>
      </c>
      <c r="O452">
        <v>-3.58831657611084E-2</v>
      </c>
      <c r="P452">
        <v>-0.109753423640777</v>
      </c>
      <c r="Q452">
        <v>-1.79187282919883E-2</v>
      </c>
      <c r="R452">
        <v>0</v>
      </c>
      <c r="S452">
        <v>-2.3208665661513801E-3</v>
      </c>
      <c r="T452">
        <v>0</v>
      </c>
      <c r="U452">
        <v>-4.7193477115226702E-3</v>
      </c>
      <c r="V452">
        <v>-7.0522753665454996E-5</v>
      </c>
      <c r="W452">
        <v>1.06828896429029E-2</v>
      </c>
      <c r="X452">
        <v>-4.3881435735919896E-3</v>
      </c>
      <c r="Y452">
        <v>1.3826870632895522E-2</v>
      </c>
    </row>
    <row r="453" spans="1:25" x14ac:dyDescent="0.25">
      <c r="A453">
        <f t="shared" ref="A453:A516" ca="1" si="7">OFFSET(E453,0,$A$2)</f>
        <v>1.2529692764824582E-2</v>
      </c>
      <c r="B453" s="1">
        <v>40685.43055556</v>
      </c>
      <c r="C453">
        <v>-5.5311800000000001E-2</v>
      </c>
      <c r="D453">
        <v>-8.6406597573482902E-2</v>
      </c>
      <c r="E453">
        <v>-3.10947975734829E-2</v>
      </c>
      <c r="F453">
        <v>5.4295446999999997E-2</v>
      </c>
      <c r="G453">
        <v>-5.9779892407665002E-4</v>
      </c>
      <c r="H453">
        <v>1.6794968056328199E-3</v>
      </c>
      <c r="I453">
        <v>1.7546147934165699E-4</v>
      </c>
      <c r="J453">
        <v>8.8816055166741805E-4</v>
      </c>
      <c r="K453">
        <v>1.8938245827745601E-4</v>
      </c>
      <c r="L453">
        <v>-2.7619910408314499E-3</v>
      </c>
      <c r="M453">
        <v>-2.32237043460471E-4</v>
      </c>
      <c r="N453">
        <v>2.6590884421036898E-2</v>
      </c>
      <c r="O453">
        <v>-3.4928680939464503E-2</v>
      </c>
      <c r="P453">
        <v>-0.11001568469225401</v>
      </c>
      <c r="Q453">
        <v>-1.6033992171287498E-2</v>
      </c>
      <c r="R453">
        <v>0</v>
      </c>
      <c r="S453">
        <v>-2.53111263737082E-3</v>
      </c>
      <c r="T453">
        <v>0</v>
      </c>
      <c r="U453">
        <v>-2.45486738199815E-3</v>
      </c>
      <c r="V453">
        <v>-3.3464470436369598E-5</v>
      </c>
      <c r="W453">
        <v>6.88210328756523E-3</v>
      </c>
      <c r="X453">
        <v>-7.5177042758238204E-3</v>
      </c>
      <c r="Y453">
        <v>1.2529692764824582E-2</v>
      </c>
    </row>
    <row r="454" spans="1:25" x14ac:dyDescent="0.25">
      <c r="A454">
        <f t="shared" ca="1" si="7"/>
        <v>7.9974456496376602E-3</v>
      </c>
      <c r="B454" s="1">
        <v>40685.513888889996</v>
      </c>
      <c r="C454">
        <v>-6.11511E-2</v>
      </c>
      <c r="D454">
        <v>-8.7839787856479307E-2</v>
      </c>
      <c r="E454">
        <v>-2.66886878564793E-2</v>
      </c>
      <c r="F454">
        <v>5.4295446999999997E-2</v>
      </c>
      <c r="G454">
        <v>-1.14482833664061E-3</v>
      </c>
      <c r="H454">
        <v>2.3045544803198801E-3</v>
      </c>
      <c r="I454">
        <v>7.5560473798178104E-4</v>
      </c>
      <c r="J454">
        <v>2.6044387519133901E-4</v>
      </c>
      <c r="K454">
        <v>2.1013905242085401E-3</v>
      </c>
      <c r="L454">
        <v>-3.3213166817494199E-3</v>
      </c>
      <c r="M454">
        <v>-2.4521949501315099E-4</v>
      </c>
      <c r="N454">
        <v>2.5368013335061501E-2</v>
      </c>
      <c r="O454">
        <v>-3.3872459042639698E-2</v>
      </c>
      <c r="P454">
        <v>-0.110179205531113</v>
      </c>
      <c r="Q454">
        <v>-1.59398335963487E-2</v>
      </c>
      <c r="R454">
        <v>0</v>
      </c>
      <c r="S454">
        <v>-2.7514086104929399E-3</v>
      </c>
      <c r="T454">
        <v>0</v>
      </c>
      <c r="U454">
        <v>5.7436586463444203E-4</v>
      </c>
      <c r="V454">
        <v>1.1648476768219399E-5</v>
      </c>
      <c r="W454">
        <v>-6.8734330976734804E-4</v>
      </c>
      <c r="X454">
        <v>-5.3696415468794997E-3</v>
      </c>
      <c r="Y454">
        <v>7.9974456496376602E-3</v>
      </c>
    </row>
    <row r="455" spans="1:25" x14ac:dyDescent="0.25">
      <c r="A455">
        <f t="shared" ca="1" si="7"/>
        <v>2.3569630167964012E-3</v>
      </c>
      <c r="B455" s="1">
        <v>40685.59722222</v>
      </c>
      <c r="C455">
        <v>-6.4451499999999898E-2</v>
      </c>
      <c r="D455">
        <v>-8.38067463490101E-2</v>
      </c>
      <c r="E455">
        <v>-1.9355246349010102E-2</v>
      </c>
      <c r="F455">
        <v>5.4295446999999997E-2</v>
      </c>
      <c r="G455">
        <v>-1.53648856219044E-3</v>
      </c>
      <c r="H455">
        <v>2.1660203375582598E-3</v>
      </c>
      <c r="I455">
        <v>1.06430486681247E-3</v>
      </c>
      <c r="J455">
        <v>4.1022547256880201E-5</v>
      </c>
      <c r="K455">
        <v>3.5839931743416099E-3</v>
      </c>
      <c r="L455">
        <v>-3.5738622049358102E-3</v>
      </c>
      <c r="M455">
        <v>-2.87773847533475E-4</v>
      </c>
      <c r="N455">
        <v>2.4009287686505901E-2</v>
      </c>
      <c r="O455">
        <v>-3.2754212931022597E-2</v>
      </c>
      <c r="P455">
        <v>-0.11026421139577799</v>
      </c>
      <c r="Q455">
        <v>-1.40165844932198E-2</v>
      </c>
      <c r="R455">
        <v>0</v>
      </c>
      <c r="S455">
        <v>-2.9816988389939E-3</v>
      </c>
      <c r="T455">
        <v>0</v>
      </c>
      <c r="U455">
        <v>1.63979609339656E-3</v>
      </c>
      <c r="V455">
        <v>2.4250049871648901E-5</v>
      </c>
      <c r="W455">
        <v>-5.0066965933662699E-3</v>
      </c>
      <c r="X455">
        <v>-2.0933923771264499E-4</v>
      </c>
      <c r="Y455">
        <v>2.3569630167964012E-3</v>
      </c>
    </row>
    <row r="456" spans="1:25" x14ac:dyDescent="0.25">
      <c r="A456">
        <f t="shared" ca="1" si="7"/>
        <v>-9.6777624027600965E-4</v>
      </c>
      <c r="B456" s="1">
        <v>40685.68055556</v>
      </c>
      <c r="C456">
        <v>-6.4751500000000003E-2</v>
      </c>
      <c r="D456">
        <v>-7.9894965878946803E-2</v>
      </c>
      <c r="E456">
        <v>-1.5143465878946801E-2</v>
      </c>
      <c r="F456">
        <v>5.4295446999999997E-2</v>
      </c>
      <c r="G456">
        <v>-1.10116852636047E-3</v>
      </c>
      <c r="H456">
        <v>6.3476216486785502E-4</v>
      </c>
      <c r="I456">
        <v>1.0938088120998799E-3</v>
      </c>
      <c r="J456">
        <v>4.0723702523786699E-4</v>
      </c>
      <c r="K456">
        <v>3.5271875700286E-3</v>
      </c>
      <c r="L456">
        <v>-3.6951023253711099E-3</v>
      </c>
      <c r="M456">
        <v>-3.53058944493129E-4</v>
      </c>
      <c r="N456">
        <v>2.2575865640211301E-2</v>
      </c>
      <c r="O456">
        <v>-3.1587418161077498E-2</v>
      </c>
      <c r="P456">
        <v>-0.110287754770569</v>
      </c>
      <c r="Q456">
        <v>-1.2889334000647E-2</v>
      </c>
      <c r="R456">
        <v>0</v>
      </c>
      <c r="S456">
        <v>-3.2219081185758101E-3</v>
      </c>
      <c r="T456">
        <v>0</v>
      </c>
      <c r="U456">
        <v>-2.1209928094628399E-4</v>
      </c>
      <c r="V456">
        <v>-6.9405115544724598E-6</v>
      </c>
      <c r="W456">
        <v>-2.0233507515825802E-3</v>
      </c>
      <c r="X456">
        <v>2.9488612997855702E-3</v>
      </c>
      <c r="Y456">
        <v>-9.6777624027600965E-4</v>
      </c>
    </row>
    <row r="457" spans="1:25" x14ac:dyDescent="0.25">
      <c r="A457">
        <f t="shared" ca="1" si="7"/>
        <v>2.8720341725619316E-3</v>
      </c>
      <c r="B457" s="1">
        <v>40685.763888889996</v>
      </c>
      <c r="C457">
        <v>-5.95124E-2</v>
      </c>
      <c r="D457">
        <v>-7.8189927979982005E-2</v>
      </c>
      <c r="E457">
        <v>-1.8677527979982001E-2</v>
      </c>
      <c r="F457">
        <v>5.4295446999999997E-2</v>
      </c>
      <c r="G457">
        <v>-4.05147689127093E-5</v>
      </c>
      <c r="H457">
        <v>7.3833057723194005E-5</v>
      </c>
      <c r="I457">
        <v>4.2914110456584E-4</v>
      </c>
      <c r="J457">
        <v>8.2208624556675896E-4</v>
      </c>
      <c r="K457">
        <v>2.3586208511114102E-3</v>
      </c>
      <c r="L457">
        <v>-3.7546073467230601E-3</v>
      </c>
      <c r="M457">
        <v>-4.1560817512554301E-4</v>
      </c>
      <c r="N457">
        <v>2.1065974363405598E-2</v>
      </c>
      <c r="O457">
        <v>-3.03971480779027E-2</v>
      </c>
      <c r="P457">
        <v>-0.110243721048521</v>
      </c>
      <c r="Q457">
        <v>-1.23335532844066E-2</v>
      </c>
      <c r="R457">
        <v>0</v>
      </c>
      <c r="S457">
        <v>-3.47194052301347E-3</v>
      </c>
      <c r="T457">
        <v>0</v>
      </c>
      <c r="U457">
        <v>-3.2916186827887501E-3</v>
      </c>
      <c r="V457">
        <v>-5.3415316635827403E-5</v>
      </c>
      <c r="W457">
        <v>5.4424361904784899E-3</v>
      </c>
      <c r="X457">
        <v>1.3246604311966999E-3</v>
      </c>
      <c r="Y457">
        <v>2.8720341725619316E-3</v>
      </c>
    </row>
    <row r="458" spans="1:25" x14ac:dyDescent="0.25">
      <c r="A458">
        <f t="shared" ca="1" si="7"/>
        <v>1.008359838539403E-2</v>
      </c>
      <c r="B458" s="1">
        <v>40685.84722222</v>
      </c>
      <c r="C458">
        <v>-5.4665600000000002E-2</v>
      </c>
      <c r="D458">
        <v>-8.0446397072515205E-2</v>
      </c>
      <c r="E458">
        <v>-2.57807970725152E-2</v>
      </c>
      <c r="F458">
        <v>5.4295446999999997E-2</v>
      </c>
      <c r="G458">
        <v>-5.0772703837629402E-5</v>
      </c>
      <c r="H458">
        <v>7.4674824730785105E-4</v>
      </c>
      <c r="I458">
        <v>-7.5861562910118604E-6</v>
      </c>
      <c r="J458">
        <v>8.7817042773031E-4</v>
      </c>
      <c r="K458">
        <v>1.0893719704216701E-3</v>
      </c>
      <c r="L458">
        <v>-3.4520144333221401E-3</v>
      </c>
      <c r="M458">
        <v>-5.2045930740191005E-4</v>
      </c>
      <c r="N458">
        <v>1.9481748038881301E-2</v>
      </c>
      <c r="O458">
        <v>-2.9206578966631799E-2</v>
      </c>
      <c r="P458">
        <v>-0.110162717472051</v>
      </c>
      <c r="Q458">
        <v>-1.19655104354023E-2</v>
      </c>
      <c r="R458">
        <v>0</v>
      </c>
      <c r="S458">
        <v>-3.7316882517188701E-3</v>
      </c>
      <c r="T458">
        <v>0</v>
      </c>
      <c r="U458">
        <v>-4.72728457702751E-3</v>
      </c>
      <c r="V458">
        <v>-7.1774131138025902E-5</v>
      </c>
      <c r="W458">
        <v>1.02324879637121E-2</v>
      </c>
      <c r="X458">
        <v>-3.2739842857453902E-3</v>
      </c>
      <c r="Y458">
        <v>1.008359838539403E-2</v>
      </c>
    </row>
    <row r="459" spans="1:25" x14ac:dyDescent="0.25">
      <c r="A459">
        <f t="shared" ca="1" si="7"/>
        <v>1.6937685683294984E-2</v>
      </c>
      <c r="B459" s="1">
        <v>40685.93055556</v>
      </c>
      <c r="C459">
        <v>-5.1642100000000003E-2</v>
      </c>
      <c r="D459">
        <v>-8.4274734993567899E-2</v>
      </c>
      <c r="E459">
        <v>-3.2632634993567902E-2</v>
      </c>
      <c r="F459">
        <v>5.4295446999999997E-2</v>
      </c>
      <c r="G459">
        <v>-8.1095688920599198E-4</v>
      </c>
      <c r="H459">
        <v>1.82674954632941E-3</v>
      </c>
      <c r="I459">
        <v>2.7536203183878603E-4</v>
      </c>
      <c r="J459">
        <v>6.83805402389105E-4</v>
      </c>
      <c r="K459">
        <v>1.1554975793620901E-3</v>
      </c>
      <c r="L459">
        <v>-3.2299316379829999E-3</v>
      </c>
      <c r="M459">
        <v>-6.4453381239442504E-4</v>
      </c>
      <c r="N459">
        <v>1.78869199395679E-2</v>
      </c>
      <c r="O459">
        <v>-2.80685005399894E-2</v>
      </c>
      <c r="P459">
        <v>-0.11001243497106999</v>
      </c>
      <c r="Q459">
        <v>-1.16939153522253E-2</v>
      </c>
      <c r="R459">
        <v>0</v>
      </c>
      <c r="S459">
        <v>-4.0010339580476197E-3</v>
      </c>
      <c r="T459">
        <v>0</v>
      </c>
      <c r="U459">
        <v>-3.1796846396228702E-3</v>
      </c>
      <c r="V459">
        <v>-4.4980271450437499E-5</v>
      </c>
      <c r="W459">
        <v>7.8441778442782696E-3</v>
      </c>
      <c r="X459">
        <v>-6.5567222653440801E-3</v>
      </c>
      <c r="Y459">
        <v>1.6937685683294984E-2</v>
      </c>
    </row>
    <row r="460" spans="1:25" x14ac:dyDescent="0.25">
      <c r="A460">
        <f t="shared" ca="1" si="7"/>
        <v>1.5872420527603986E-2</v>
      </c>
      <c r="B460" s="1">
        <v>40686.013888889996</v>
      </c>
      <c r="C460">
        <v>-5.5542599999999998E-2</v>
      </c>
      <c r="D460">
        <v>-8.7176430879446598E-2</v>
      </c>
      <c r="E460">
        <v>-3.1633830879446601E-2</v>
      </c>
      <c r="F460">
        <v>5.4295446999999997E-2</v>
      </c>
      <c r="G460">
        <v>-1.22701321184894E-3</v>
      </c>
      <c r="H460">
        <v>1.8928225287617999E-3</v>
      </c>
      <c r="I460">
        <v>7.8648621668452295E-4</v>
      </c>
      <c r="J460">
        <v>6.8118360901076296E-4</v>
      </c>
      <c r="K460">
        <v>2.3062433943668E-3</v>
      </c>
      <c r="L460">
        <v>-3.9086049521080404E-3</v>
      </c>
      <c r="M460">
        <v>-7.7048948591219597E-4</v>
      </c>
      <c r="N460">
        <v>1.63839699748888E-2</v>
      </c>
      <c r="O460">
        <v>-2.70018673208475E-2</v>
      </c>
      <c r="P460">
        <v>-0.10980249443066099</v>
      </c>
      <c r="Q460">
        <v>-1.14815607666969E-2</v>
      </c>
      <c r="R460">
        <v>0</v>
      </c>
      <c r="S460">
        <v>-4.2798495851457102E-3</v>
      </c>
      <c r="T460">
        <v>0</v>
      </c>
      <c r="U460">
        <v>-1.9487448863007999E-4</v>
      </c>
      <c r="V460">
        <v>3.0422038872717502E-7</v>
      </c>
      <c r="W460">
        <v>8.4489598227578395E-4</v>
      </c>
      <c r="X460">
        <v>-5.7010295639724701E-3</v>
      </c>
      <c r="Y460">
        <v>1.5872420527603986E-2</v>
      </c>
    </row>
    <row r="461" spans="1:25" x14ac:dyDescent="0.25">
      <c r="A461">
        <f t="shared" ca="1" si="7"/>
        <v>1.1740134426861943E-2</v>
      </c>
      <c r="B461" s="1">
        <v>40686.09722222</v>
      </c>
      <c r="C461">
        <v>-5.9004599999999997E-2</v>
      </c>
      <c r="D461">
        <v>-8.6622113997018205E-2</v>
      </c>
      <c r="E461">
        <v>-2.76175139970182E-2</v>
      </c>
      <c r="F461">
        <v>5.4295446999999997E-2</v>
      </c>
      <c r="G461">
        <v>-1.0189849630665099E-3</v>
      </c>
      <c r="H461">
        <v>1.6145890332194999E-3</v>
      </c>
      <c r="I461">
        <v>9.2201731477193499E-4</v>
      </c>
      <c r="J461">
        <v>1.0929200114301401E-3</v>
      </c>
      <c r="K461">
        <v>3.1538256899982602E-3</v>
      </c>
      <c r="L461">
        <v>-5.1191821563341998E-3</v>
      </c>
      <c r="M461">
        <v>-9.14857837235927E-4</v>
      </c>
      <c r="N461">
        <v>1.5033347959283801E-2</v>
      </c>
      <c r="O461">
        <v>-2.6062253520116801E-2</v>
      </c>
      <c r="P461">
        <v>-0.10955662736737</v>
      </c>
      <c r="Q461">
        <v>-1.13093685358762E-2</v>
      </c>
      <c r="R461">
        <v>0</v>
      </c>
      <c r="S461">
        <v>-4.56801103428006E-3</v>
      </c>
      <c r="T461">
        <v>0</v>
      </c>
      <c r="U461">
        <v>1.3460549727269599E-3</v>
      </c>
      <c r="V461">
        <v>2.0524479886422099E-5</v>
      </c>
      <c r="W461">
        <v>-3.9312220260465103E-3</v>
      </c>
      <c r="X461">
        <v>-1.62033301800848E-3</v>
      </c>
      <c r="Y461">
        <v>1.1740134426861943E-2</v>
      </c>
    </row>
    <row r="462" spans="1:25" x14ac:dyDescent="0.25">
      <c r="A462">
        <f t="shared" ca="1" si="7"/>
        <v>8.6321168434980618E-3</v>
      </c>
      <c r="B462" s="1">
        <v>40686.18055556</v>
      </c>
      <c r="C462">
        <v>-5.9743200000000003E-2</v>
      </c>
      <c r="D462">
        <v>-8.4367281220960905E-2</v>
      </c>
      <c r="E462">
        <v>-2.4624081220960901E-2</v>
      </c>
      <c r="F462">
        <v>5.4295446999999997E-2</v>
      </c>
      <c r="G462">
        <v>-8.00698768426537E-4</v>
      </c>
      <c r="H462">
        <v>1.2927568598889499E-3</v>
      </c>
      <c r="I462">
        <v>7.8535816533481702E-4</v>
      </c>
      <c r="J462">
        <v>1.80242452797398E-3</v>
      </c>
      <c r="K462">
        <v>3.0674178887355298E-3</v>
      </c>
      <c r="L462">
        <v>-6.7438676730408997E-3</v>
      </c>
      <c r="M462">
        <v>-1.07655693403831E-3</v>
      </c>
      <c r="N462">
        <v>1.37419129898162E-2</v>
      </c>
      <c r="O462">
        <v>-2.52961065610623E-2</v>
      </c>
      <c r="P462">
        <v>-0.109274252252142</v>
      </c>
      <c r="Q462">
        <v>-1.11265731975436E-2</v>
      </c>
      <c r="R462">
        <v>0</v>
      </c>
      <c r="S462">
        <v>-4.8653911799192403E-3</v>
      </c>
      <c r="T462">
        <v>0</v>
      </c>
      <c r="U462">
        <v>9.9896158442989001E-5</v>
      </c>
      <c r="V462">
        <v>-1.5011030588784401E-6</v>
      </c>
      <c r="W462">
        <v>-2.2177827268774599E-3</v>
      </c>
      <c r="X462">
        <v>1.95023558495597E-3</v>
      </c>
      <c r="Y462">
        <v>8.6321168434980618E-3</v>
      </c>
    </row>
    <row r="463" spans="1:25" x14ac:dyDescent="0.25">
      <c r="A463">
        <f t="shared" ca="1" si="7"/>
        <v>8.3528391533096505E-3</v>
      </c>
      <c r="B463" s="1">
        <v>40686.263888889996</v>
      </c>
      <c r="C463">
        <v>-5.81968E-2</v>
      </c>
      <c r="D463">
        <v>-8.2709333795138104E-2</v>
      </c>
      <c r="E463">
        <v>-2.4512533795138101E-2</v>
      </c>
      <c r="F463">
        <v>5.4295446999999997E-2</v>
      </c>
      <c r="G463">
        <v>-1.0189850505274601E-3</v>
      </c>
      <c r="H463">
        <v>2.2105807331106102E-3</v>
      </c>
      <c r="I463">
        <v>5.9868992026671701E-4</v>
      </c>
      <c r="J463">
        <v>3.1168076211376601E-3</v>
      </c>
      <c r="K463">
        <v>2.9853180042537998E-3</v>
      </c>
      <c r="L463">
        <v>-9.4631613283002701E-3</v>
      </c>
      <c r="M463">
        <v>-1.2584431926097701E-3</v>
      </c>
      <c r="N463">
        <v>1.24703026999929E-2</v>
      </c>
      <c r="O463">
        <v>-2.4635561534948301E-2</v>
      </c>
      <c r="P463">
        <v>-0.108907837636706</v>
      </c>
      <c r="Q463">
        <v>-1.0987833142280501E-2</v>
      </c>
      <c r="R463">
        <v>0</v>
      </c>
      <c r="S463">
        <v>-5.1718614995479497E-3</v>
      </c>
      <c r="T463">
        <v>0</v>
      </c>
      <c r="U463">
        <v>-2.5865619443763699E-3</v>
      </c>
      <c r="V463">
        <v>-4.2507284348496E-5</v>
      </c>
      <c r="W463">
        <v>3.9736735352966799E-3</v>
      </c>
      <c r="X463">
        <v>1.7125993044488899E-3</v>
      </c>
      <c r="Y463">
        <v>8.3528391533096505E-3</v>
      </c>
    </row>
    <row r="464" spans="1:25" x14ac:dyDescent="0.25">
      <c r="A464">
        <f t="shared" ca="1" si="7"/>
        <v>1.2571993354434739E-2</v>
      </c>
      <c r="B464" s="1">
        <v>40686.34722222</v>
      </c>
      <c r="C464">
        <v>-5.59119E-2</v>
      </c>
      <c r="D464">
        <v>-8.3289773729641206E-2</v>
      </c>
      <c r="E464">
        <v>-2.7377873729641199E-2</v>
      </c>
      <c r="F464">
        <v>5.4295446999999997E-2</v>
      </c>
      <c r="G464">
        <v>-1.5801450489542001E-3</v>
      </c>
      <c r="H464">
        <v>3.3155762420903098E-3</v>
      </c>
      <c r="I464">
        <v>9.8441031317766698E-4</v>
      </c>
      <c r="J464">
        <v>3.8146124987404801E-3</v>
      </c>
      <c r="K464">
        <v>3.6339972647500001E-3</v>
      </c>
      <c r="L464">
        <v>-1.25671155528859E-2</v>
      </c>
      <c r="M464">
        <v>-1.43994488386727E-3</v>
      </c>
      <c r="N464">
        <v>1.12800809581079E-2</v>
      </c>
      <c r="O464">
        <v>-2.4096175941166802E-2</v>
      </c>
      <c r="P464">
        <v>-0.108533606586632</v>
      </c>
      <c r="Q464">
        <v>-9.3185845762491192E-3</v>
      </c>
      <c r="R464">
        <v>0</v>
      </c>
      <c r="S464">
        <v>-5.4872957989573401E-3</v>
      </c>
      <c r="T464">
        <v>0</v>
      </c>
      <c r="U464">
        <v>-4.2089525196407299E-3</v>
      </c>
      <c r="V464">
        <v>-6.4585274357693701E-5</v>
      </c>
      <c r="W464">
        <v>8.8260891483652598E-3</v>
      </c>
      <c r="X464">
        <v>-2.1435809721615201E-3</v>
      </c>
      <c r="Y464">
        <v>1.2571993354434739E-2</v>
      </c>
    </row>
    <row r="465" spans="1:25" x14ac:dyDescent="0.25">
      <c r="A465">
        <f t="shared" ca="1" si="7"/>
        <v>1.2707030200527946E-2</v>
      </c>
      <c r="B465" s="1">
        <v>40686.43055556</v>
      </c>
      <c r="C465">
        <v>-5.7896799999999998E-2</v>
      </c>
      <c r="D465">
        <v>-8.9774048813526602E-2</v>
      </c>
      <c r="E465">
        <v>-3.1877248813526597E-2</v>
      </c>
      <c r="F465">
        <v>5.4295446999999997E-2</v>
      </c>
      <c r="G465">
        <v>-2.44690902590109E-3</v>
      </c>
      <c r="H465">
        <v>6.6280410861799801E-3</v>
      </c>
      <c r="I465">
        <v>1.49028786361366E-3</v>
      </c>
      <c r="J465">
        <v>3.8393395500954499E-3</v>
      </c>
      <c r="K465">
        <v>6.0516196534103096E-3</v>
      </c>
      <c r="L465">
        <v>-1.5845399311743599E-2</v>
      </c>
      <c r="M465">
        <v>-1.6177306476548401E-3</v>
      </c>
      <c r="N465">
        <v>1.0146565731443199E-2</v>
      </c>
      <c r="O465">
        <v>-2.3660723510627701E-2</v>
      </c>
      <c r="P465">
        <v>-0.108165943394109</v>
      </c>
      <c r="Q465">
        <v>-1.33586544543504E-2</v>
      </c>
      <c r="R465">
        <v>0</v>
      </c>
      <c r="S465">
        <v>-5.8115641586482499E-3</v>
      </c>
      <c r="T465">
        <v>0</v>
      </c>
      <c r="U465">
        <v>-3.4394386782859799E-3</v>
      </c>
      <c r="V465">
        <v>-5.0018910797223802E-5</v>
      </c>
      <c r="W465">
        <v>8.1343134136928705E-3</v>
      </c>
      <c r="X465">
        <v>-5.9632810198432902E-3</v>
      </c>
      <c r="Y465">
        <v>1.2707030200527946E-2</v>
      </c>
    </row>
    <row r="466" spans="1:25" x14ac:dyDescent="0.25">
      <c r="A466">
        <f t="shared" ca="1" si="7"/>
        <v>9.7883759549858406E-3</v>
      </c>
      <c r="B466" s="1">
        <v>40686.513888889996</v>
      </c>
      <c r="C466">
        <v>-6.3135899999999898E-2</v>
      </c>
      <c r="D466">
        <v>-8.9454096814418002E-2</v>
      </c>
      <c r="E466">
        <v>-2.6318196814418E-2</v>
      </c>
      <c r="F466">
        <v>5.4295446999999997E-2</v>
      </c>
      <c r="G466">
        <v>-4.7313355339257696E-3</v>
      </c>
      <c r="H466">
        <v>8.2464953346213996E-3</v>
      </c>
      <c r="I466">
        <v>2.8731365686129702E-3</v>
      </c>
      <c r="J466">
        <v>3.6280257067494901E-3</v>
      </c>
      <c r="K466">
        <v>9.7604168871033101E-3</v>
      </c>
      <c r="L466">
        <v>-1.8732269472574899E-2</v>
      </c>
      <c r="M466">
        <v>-1.78278883541524E-3</v>
      </c>
      <c r="N466">
        <v>9.0545366179621799E-3</v>
      </c>
      <c r="O466">
        <v>-2.3261390780289101E-2</v>
      </c>
      <c r="P466">
        <v>-0.10778446888655301</v>
      </c>
      <c r="Q466">
        <v>-1.03852972388267E-2</v>
      </c>
      <c r="R466">
        <v>0</v>
      </c>
      <c r="S466">
        <v>-6.1445236206054601E-3</v>
      </c>
      <c r="T466">
        <v>0</v>
      </c>
      <c r="U466">
        <v>-1.08557914125032E-3</v>
      </c>
      <c r="V466">
        <v>-1.3501007712203301E-5</v>
      </c>
      <c r="W466">
        <v>2.7275471946279898E-3</v>
      </c>
      <c r="X466">
        <v>-6.1185476069419804E-3</v>
      </c>
      <c r="Y466">
        <v>9.7883759549858406E-3</v>
      </c>
    </row>
    <row r="467" spans="1:25" x14ac:dyDescent="0.25">
      <c r="A467">
        <f t="shared" ca="1" si="7"/>
        <v>4.2804297160286206E-3</v>
      </c>
      <c r="B467" s="1">
        <v>40686.59722222</v>
      </c>
      <c r="C467">
        <v>-6.7636500000000002E-2</v>
      </c>
      <c r="D467">
        <v>-8.84693877676207E-2</v>
      </c>
      <c r="E467">
        <v>-2.0832887767620701E-2</v>
      </c>
      <c r="F467">
        <v>5.4295446999999997E-2</v>
      </c>
      <c r="G467">
        <v>-5.1281252571701097E-3</v>
      </c>
      <c r="H467">
        <v>8.2780785839789307E-3</v>
      </c>
      <c r="I467">
        <v>3.8742518248423901E-3</v>
      </c>
      <c r="J467">
        <v>3.7751483868174699E-3</v>
      </c>
      <c r="K467">
        <v>1.30669796381318E-2</v>
      </c>
      <c r="L467">
        <v>-2.1512152836890799E-2</v>
      </c>
      <c r="M467">
        <v>-1.9610056479387799E-3</v>
      </c>
      <c r="N467">
        <v>8.0116550208070101E-3</v>
      </c>
      <c r="O467">
        <v>-2.2908272359914699E-2</v>
      </c>
      <c r="P467">
        <v>-0.107428342204235</v>
      </c>
      <c r="Q467">
        <v>-1.00664338096976E-2</v>
      </c>
      <c r="R467">
        <v>0</v>
      </c>
      <c r="S467">
        <v>-6.4860242418944801E-3</v>
      </c>
      <c r="T467">
        <v>0</v>
      </c>
      <c r="U467">
        <v>7.56784958989739E-4</v>
      </c>
      <c r="V467">
        <v>1.25495067735268E-5</v>
      </c>
      <c r="W467">
        <v>-2.43876947096534E-3</v>
      </c>
      <c r="X467">
        <v>-2.6111568592542202E-3</v>
      </c>
      <c r="Y467">
        <v>4.2804297160286206E-3</v>
      </c>
    </row>
    <row r="468" spans="1:25" x14ac:dyDescent="0.25">
      <c r="A468">
        <f t="shared" ca="1" si="7"/>
        <v>5.0793200774798099E-3</v>
      </c>
      <c r="B468" s="1">
        <v>40686.68055556</v>
      </c>
      <c r="C468">
        <v>-6.4890000000000003E-2</v>
      </c>
      <c r="D468">
        <v>-8.7269377302409107E-2</v>
      </c>
      <c r="E468">
        <v>-2.23793773024091E-2</v>
      </c>
      <c r="F468">
        <v>5.4295446999999997E-2</v>
      </c>
      <c r="G468">
        <v>-5.1281252571701097E-3</v>
      </c>
      <c r="H468">
        <v>7.6334520929452398E-3</v>
      </c>
      <c r="I468">
        <v>3.9666476645395096E-3</v>
      </c>
      <c r="J468">
        <v>4.3877182497279897E-3</v>
      </c>
      <c r="K468">
        <v>1.49212466366934E-2</v>
      </c>
      <c r="L468">
        <v>-2.4257590773059501E-2</v>
      </c>
      <c r="M468">
        <v>-2.1477615359220201E-3</v>
      </c>
      <c r="N468">
        <v>7.0931339247496698E-3</v>
      </c>
      <c r="O468">
        <v>-2.25784636619424E-2</v>
      </c>
      <c r="P468">
        <v>-0.1070663061605</v>
      </c>
      <c r="Q468">
        <v>-1.04641672223806E-2</v>
      </c>
      <c r="R468">
        <v>0</v>
      </c>
      <c r="S468">
        <v>-6.8358900025486903E-3</v>
      </c>
      <c r="T468">
        <v>0</v>
      </c>
      <c r="U468">
        <v>4.4979621694407401E-4</v>
      </c>
      <c r="V468">
        <v>4.8972638469917401E-6</v>
      </c>
      <c r="W468">
        <v>-2.6022440217390599E-3</v>
      </c>
      <c r="X468">
        <v>1.05883228340704E-3</v>
      </c>
      <c r="Y468">
        <v>5.0793200774798099E-3</v>
      </c>
    </row>
    <row r="469" spans="1:25" x14ac:dyDescent="0.25">
      <c r="A469">
        <f t="shared" ca="1" si="7"/>
        <v>1.5527352061474381E-2</v>
      </c>
      <c r="B469" s="1">
        <v>40686.763888889996</v>
      </c>
      <c r="C469">
        <v>-5.25884E-2</v>
      </c>
      <c r="D469">
        <v>-8.5810974111425894E-2</v>
      </c>
      <c r="E469">
        <v>-3.3222574111425901E-2</v>
      </c>
      <c r="F469">
        <v>5.4295446999999997E-2</v>
      </c>
      <c r="G469">
        <v>-4.6876788722400899E-3</v>
      </c>
      <c r="H469">
        <v>7.6530209092918701E-3</v>
      </c>
      <c r="I469">
        <v>3.7364641471646699E-3</v>
      </c>
      <c r="J469">
        <v>4.8503825940642903E-3</v>
      </c>
      <c r="K469">
        <v>1.48407576858675E-2</v>
      </c>
      <c r="L469">
        <v>-2.5844995853847801E-2</v>
      </c>
      <c r="M469">
        <v>-2.3491423327852701E-3</v>
      </c>
      <c r="N469">
        <v>6.2096220362739402E-3</v>
      </c>
      <c r="O469">
        <v>-2.22583765924525E-2</v>
      </c>
      <c r="P469">
        <v>-0.106702363043544</v>
      </c>
      <c r="Q469">
        <v>-1.0501299984753101E-2</v>
      </c>
      <c r="R469">
        <v>0</v>
      </c>
      <c r="S469">
        <v>-7.1939220651984197E-3</v>
      </c>
      <c r="T469">
        <v>0</v>
      </c>
      <c r="U469">
        <v>-1.77739529113969E-3</v>
      </c>
      <c r="V469">
        <v>-3.0300393009335499E-5</v>
      </c>
      <c r="W469">
        <v>2.4349598119366698E-3</v>
      </c>
      <c r="X469">
        <v>1.5138461329457799E-3</v>
      </c>
      <c r="Y469">
        <v>1.5527352061474381E-2</v>
      </c>
    </row>
    <row r="470" spans="1:25" x14ac:dyDescent="0.25">
      <c r="A470">
        <f t="shared" ca="1" si="7"/>
        <v>1.071500764798192E-2</v>
      </c>
      <c r="B470" s="1">
        <v>40686.84722222</v>
      </c>
      <c r="C470">
        <v>-5.6142699999999997E-2</v>
      </c>
      <c r="D470">
        <v>-8.4902759137007205E-2</v>
      </c>
      <c r="E470">
        <v>-2.8760059137007202E-2</v>
      </c>
      <c r="F470">
        <v>5.4295446999999997E-2</v>
      </c>
      <c r="G470">
        <v>-4.7069440722633899E-3</v>
      </c>
      <c r="H470">
        <v>9.4001243549181896E-3</v>
      </c>
      <c r="I470">
        <v>3.6664492059577201E-3</v>
      </c>
      <c r="J470">
        <v>4.8299174132790798E-3</v>
      </c>
      <c r="K470">
        <v>1.51151677740919E-2</v>
      </c>
      <c r="L470">
        <v>-2.66920586660273E-2</v>
      </c>
      <c r="M470">
        <v>-2.5436217520197302E-3</v>
      </c>
      <c r="N470">
        <v>5.41196730402235E-3</v>
      </c>
      <c r="O470">
        <v>-2.1884548064899399E-2</v>
      </c>
      <c r="P470">
        <v>-0.10630039818873099</v>
      </c>
      <c r="Q470">
        <v>-1.04851592332124E-2</v>
      </c>
      <c r="R470">
        <v>0</v>
      </c>
      <c r="S470">
        <v>-7.5598922558128799E-3</v>
      </c>
      <c r="T470">
        <v>0</v>
      </c>
      <c r="U470">
        <v>-3.9072200685140602E-3</v>
      </c>
      <c r="V470">
        <v>-6.1026354015225597E-5</v>
      </c>
      <c r="W470">
        <v>7.9067209621851292E-3</v>
      </c>
      <c r="X470">
        <v>-1.3876844959660501E-3</v>
      </c>
      <c r="Y470">
        <v>1.071500764798192E-2</v>
      </c>
    </row>
    <row r="471" spans="1:25" x14ac:dyDescent="0.25">
      <c r="A471">
        <f t="shared" ca="1" si="7"/>
        <v>1.4331125512675978E-2</v>
      </c>
      <c r="B471" s="1">
        <v>40686.93055556</v>
      </c>
      <c r="C471">
        <v>-5.48733E-2</v>
      </c>
      <c r="D471">
        <v>-8.7595080098931494E-2</v>
      </c>
      <c r="E471">
        <v>-3.2721780098931501E-2</v>
      </c>
      <c r="F471">
        <v>5.4295446999999997E-2</v>
      </c>
      <c r="G471">
        <v>-5.9512325724313201E-3</v>
      </c>
      <c r="H471">
        <v>1.03520511695071E-2</v>
      </c>
      <c r="I471">
        <v>4.3692536740243398E-3</v>
      </c>
      <c r="J471">
        <v>4.4882620718086899E-3</v>
      </c>
      <c r="K471">
        <v>1.6217727525902899E-2</v>
      </c>
      <c r="L471">
        <v>-2.7273471370221E-2</v>
      </c>
      <c r="M471">
        <v>-2.7286910899819998E-3</v>
      </c>
      <c r="N471">
        <v>4.6912370772174399E-3</v>
      </c>
      <c r="O471">
        <v>-2.1506539574711301E-2</v>
      </c>
      <c r="P471">
        <v>-0.105927219022093</v>
      </c>
      <c r="Q471">
        <v>-1.04571199044585E-2</v>
      </c>
      <c r="R471">
        <v>0</v>
      </c>
      <c r="S471">
        <v>-7.9335346817970206E-3</v>
      </c>
      <c r="T471">
        <v>0</v>
      </c>
      <c r="U471">
        <v>-3.93709309011917E-3</v>
      </c>
      <c r="V471">
        <v>-5.8343477189930399E-5</v>
      </c>
      <c r="W471">
        <v>8.6072776095229894E-3</v>
      </c>
      <c r="X471">
        <v>-4.8430914439118204E-3</v>
      </c>
      <c r="Y471">
        <v>1.4331125512675978E-2</v>
      </c>
    </row>
    <row r="472" spans="1:25" x14ac:dyDescent="0.25">
      <c r="A472">
        <f t="shared" ca="1" si="7"/>
        <v>1.7029456749187388E-2</v>
      </c>
      <c r="B472" s="1">
        <v>40687.013888889996</v>
      </c>
      <c r="C472">
        <v>-5.5034899999999998E-2</v>
      </c>
      <c r="D472">
        <v>-9.0805382338593796E-2</v>
      </c>
      <c r="E472">
        <v>-3.5770482338593798E-2</v>
      </c>
      <c r="F472">
        <v>5.4295446999999997E-2</v>
      </c>
      <c r="G472">
        <v>-6.63823419521302E-3</v>
      </c>
      <c r="H472">
        <v>1.04979535520952E-2</v>
      </c>
      <c r="I472">
        <v>4.8643732471302104E-3</v>
      </c>
      <c r="J472">
        <v>4.6713259766609904E-3</v>
      </c>
      <c r="K472">
        <v>1.8056020248923301E-2</v>
      </c>
      <c r="L472">
        <v>-2.85952916503498E-2</v>
      </c>
      <c r="M472">
        <v>-2.9131509250316001E-3</v>
      </c>
      <c r="N472">
        <v>4.0839257511604398E-3</v>
      </c>
      <c r="O472">
        <v>-2.1136389414277E-2</v>
      </c>
      <c r="P472">
        <v>-0.105575949817755</v>
      </c>
      <c r="Q472">
        <v>-1.0426471941173E-2</v>
      </c>
      <c r="R472">
        <v>0</v>
      </c>
      <c r="S472">
        <v>-8.3145536482334102E-3</v>
      </c>
      <c r="T472">
        <v>0</v>
      </c>
      <c r="U472">
        <v>-1.8633801159192E-3</v>
      </c>
      <c r="V472">
        <v>-2.5241714515180401E-5</v>
      </c>
      <c r="W472">
        <v>4.0588534270323898E-3</v>
      </c>
      <c r="X472">
        <v>-5.8446181191282604E-3</v>
      </c>
      <c r="Y472">
        <v>1.7029456749187388E-2</v>
      </c>
    </row>
    <row r="473" spans="1:25" x14ac:dyDescent="0.25">
      <c r="A473">
        <f t="shared" ca="1" si="7"/>
        <v>1.5993117808933158E-2</v>
      </c>
      <c r="B473" s="1">
        <v>40687.09722222</v>
      </c>
      <c r="C473">
        <v>-5.7619799999999999E-2</v>
      </c>
      <c r="D473">
        <v>-9.2711764982087497E-2</v>
      </c>
      <c r="E473">
        <v>-3.5091964982087498E-2</v>
      </c>
      <c r="F473">
        <v>5.4295446999999997E-2</v>
      </c>
      <c r="G473">
        <v>-6.3428925355982699E-3</v>
      </c>
      <c r="H473">
        <v>9.5314936079054693E-3</v>
      </c>
      <c r="I473">
        <v>5.0800478358998804E-3</v>
      </c>
      <c r="J473">
        <v>5.2442700833448402E-3</v>
      </c>
      <c r="K473">
        <v>1.8845098614163398E-2</v>
      </c>
      <c r="L473">
        <v>-3.0267396983987501E-2</v>
      </c>
      <c r="M473">
        <v>-3.0611701873075898E-3</v>
      </c>
      <c r="N473">
        <v>3.5862446948151301E-3</v>
      </c>
      <c r="O473">
        <v>-2.0822364898285799E-2</v>
      </c>
      <c r="P473">
        <v>-0.105194757522828</v>
      </c>
      <c r="Q473">
        <v>-1.0396228171885E-2</v>
      </c>
      <c r="R473">
        <v>0</v>
      </c>
      <c r="S473">
        <v>-8.7026190012693405E-3</v>
      </c>
      <c r="T473">
        <v>0</v>
      </c>
      <c r="U473">
        <v>2.9187194167550799E-4</v>
      </c>
      <c r="V473">
        <v>6.0878208554989104E-6</v>
      </c>
      <c r="W473">
        <v>-1.17181756888244E-3</v>
      </c>
      <c r="X473">
        <v>-3.6330797107023598E-3</v>
      </c>
      <c r="Y473">
        <v>1.5993117808933158E-2</v>
      </c>
    </row>
    <row r="474" spans="1:25" x14ac:dyDescent="0.25">
      <c r="A474">
        <f t="shared" ca="1" si="7"/>
        <v>1.0628960171367167E-2</v>
      </c>
      <c r="B474" s="1">
        <v>40687.18055556</v>
      </c>
      <c r="C474">
        <v>-6.1220299999999998E-2</v>
      </c>
      <c r="D474">
        <v>-9.13140901079907E-2</v>
      </c>
      <c r="E474">
        <v>-3.0093790107990698E-2</v>
      </c>
      <c r="F474">
        <v>5.4295446999999997E-2</v>
      </c>
      <c r="G474">
        <v>-5.86391645030933E-3</v>
      </c>
      <c r="H474">
        <v>9.7610948719561805E-3</v>
      </c>
      <c r="I474">
        <v>4.6186828728877003E-3</v>
      </c>
      <c r="J474">
        <v>6.1972641812746204E-3</v>
      </c>
      <c r="K474">
        <v>1.86630469567012E-2</v>
      </c>
      <c r="L474">
        <v>-3.2369813963800897E-2</v>
      </c>
      <c r="M474">
        <v>-3.19376997420024E-3</v>
      </c>
      <c r="N474">
        <v>3.3101465366440902E-3</v>
      </c>
      <c r="O474">
        <v>-2.06164663695955E-2</v>
      </c>
      <c r="P474">
        <v>-0.104771156366445</v>
      </c>
      <c r="Q474">
        <v>-1.03674633428454E-2</v>
      </c>
      <c r="R474">
        <v>0</v>
      </c>
      <c r="S474">
        <v>-9.0973665937781299E-3</v>
      </c>
      <c r="T474">
        <v>0</v>
      </c>
      <c r="U474">
        <v>5.3629232485282396E-4</v>
      </c>
      <c r="V474">
        <v>6.9141190224231897E-6</v>
      </c>
      <c r="W474">
        <v>-2.2289650640124402E-3</v>
      </c>
      <c r="X474">
        <v>-1.9406084634190999E-4</v>
      </c>
      <c r="Y474">
        <v>1.0628960171367167E-2</v>
      </c>
    </row>
    <row r="475" spans="1:25" x14ac:dyDescent="0.25">
      <c r="A475">
        <f t="shared" ca="1" si="7"/>
        <v>9.7209314963597991E-3</v>
      </c>
      <c r="B475" s="1">
        <v>40687.263888889996</v>
      </c>
      <c r="C475">
        <v>-5.9073899999999999E-2</v>
      </c>
      <c r="D475">
        <v>-8.86338035135288E-2</v>
      </c>
      <c r="E475">
        <v>-2.9559903513528801E-2</v>
      </c>
      <c r="F475">
        <v>5.4295446999999997E-2</v>
      </c>
      <c r="G475">
        <v>-6.30436563398999E-3</v>
      </c>
      <c r="H475">
        <v>1.09941618080075E-2</v>
      </c>
      <c r="I475">
        <v>4.6318150856047803E-3</v>
      </c>
      <c r="J475">
        <v>7.30663835783627E-3</v>
      </c>
      <c r="K475">
        <v>1.8601262102906701E-2</v>
      </c>
      <c r="L475">
        <v>-3.5065331984631999E-2</v>
      </c>
      <c r="M475">
        <v>-3.3259295166505501E-3</v>
      </c>
      <c r="N475">
        <v>3.17342023344588E-3</v>
      </c>
      <c r="O475">
        <v>-2.04987891676735E-2</v>
      </c>
      <c r="P475">
        <v>-0.104238065261843</v>
      </c>
      <c r="Q475">
        <v>-1.0340564884245401E-2</v>
      </c>
      <c r="R475">
        <v>0</v>
      </c>
      <c r="S475">
        <v>-9.4984071329235996E-3</v>
      </c>
      <c r="T475">
        <v>0</v>
      </c>
      <c r="U475">
        <v>-1.2045777646278301E-3</v>
      </c>
      <c r="V475">
        <v>-2.1156129604301299E-5</v>
      </c>
      <c r="W475">
        <v>1.4915918346928899E-3</v>
      </c>
      <c r="X475">
        <v>1.3690475401674201E-3</v>
      </c>
      <c r="Y475">
        <v>9.7209314963597991E-3</v>
      </c>
    </row>
    <row r="476" spans="1:25" x14ac:dyDescent="0.25">
      <c r="A476">
        <f t="shared" ca="1" si="7"/>
        <v>1.1365003636073411E-2</v>
      </c>
      <c r="B476" s="1">
        <v>40687.34722222</v>
      </c>
      <c r="C476">
        <v>-5.6119599999999999E-2</v>
      </c>
      <c r="D476">
        <v>-8.92617492006295E-2</v>
      </c>
      <c r="E476">
        <v>-3.3142149200629502E-2</v>
      </c>
      <c r="F476">
        <v>5.4295446999999997E-2</v>
      </c>
      <c r="G476">
        <v>-7.0889449981114197E-3</v>
      </c>
      <c r="H476">
        <v>1.2710067658361201E-2</v>
      </c>
      <c r="I476">
        <v>5.1744515225216701E-3</v>
      </c>
      <c r="J476">
        <v>7.9654701813347897E-3</v>
      </c>
      <c r="K476">
        <v>1.9819862043039801E-2</v>
      </c>
      <c r="L476">
        <v>-3.8534761914230699E-2</v>
      </c>
      <c r="M476">
        <v>-3.4656160321284799E-3</v>
      </c>
      <c r="N476">
        <v>3.1568356372433598E-3</v>
      </c>
      <c r="O476">
        <v>-2.0449190695652899E-2</v>
      </c>
      <c r="P476">
        <v>-0.103667610915517</v>
      </c>
      <c r="Q476">
        <v>-1.1871813796460601E-2</v>
      </c>
      <c r="R476">
        <v>0</v>
      </c>
      <c r="S476">
        <v>-9.9053317680954898E-3</v>
      </c>
      <c r="T476">
        <v>0</v>
      </c>
      <c r="U476">
        <v>-3.2478688374128302E-3</v>
      </c>
      <c r="V476">
        <v>-5.1302786013730297E-5</v>
      </c>
      <c r="W476">
        <v>6.3494808656426602E-3</v>
      </c>
      <c r="X476">
        <v>-4.5092236514898302E-4</v>
      </c>
      <c r="Y476">
        <v>1.1365003636073411E-2</v>
      </c>
    </row>
    <row r="477" spans="1:25" x14ac:dyDescent="0.25">
      <c r="A477">
        <f t="shared" ca="1" si="7"/>
        <v>1.2760308075115495E-2</v>
      </c>
      <c r="B477" s="1">
        <v>40687.43055556</v>
      </c>
      <c r="C477">
        <v>-5.4434799999999998E-2</v>
      </c>
      <c r="D477">
        <v>-9.2089879241261302E-2</v>
      </c>
      <c r="E477">
        <v>-3.7655079241261297E-2</v>
      </c>
      <c r="F477">
        <v>5.4295446999999997E-2</v>
      </c>
      <c r="G477">
        <v>-8.3614998302013795E-3</v>
      </c>
      <c r="H477">
        <v>1.55579069270847E-2</v>
      </c>
      <c r="I477">
        <v>5.9480186967194003E-3</v>
      </c>
      <c r="J477">
        <v>7.8941645382928794E-3</v>
      </c>
      <c r="K477">
        <v>2.2946161238536801E-2</v>
      </c>
      <c r="L477">
        <v>-4.1927534439370397E-2</v>
      </c>
      <c r="M477">
        <v>-3.58147561031076E-3</v>
      </c>
      <c r="N477">
        <v>3.2817786032659298E-3</v>
      </c>
      <c r="O477">
        <v>-2.0425171987280801E-2</v>
      </c>
      <c r="P477">
        <v>-0.10302320830845201</v>
      </c>
      <c r="Q477">
        <v>-1.45770600065589E-2</v>
      </c>
      <c r="R477">
        <v>0</v>
      </c>
      <c r="S477">
        <v>-1.0317711159586899E-2</v>
      </c>
      <c r="T477">
        <v>0</v>
      </c>
      <c r="U477">
        <v>-3.8293789703006701E-3</v>
      </c>
      <c r="V477">
        <v>-5.7709186204456699E-5</v>
      </c>
      <c r="W477">
        <v>8.0877239225544701E-3</v>
      </c>
      <c r="X477">
        <v>-4.0003306694488504E-3</v>
      </c>
      <c r="Y477">
        <v>1.2760308075115495E-2</v>
      </c>
    </row>
    <row r="478" spans="1:25" x14ac:dyDescent="0.25">
      <c r="A478">
        <f t="shared" ca="1" si="7"/>
        <v>1.2704318933127198E-2</v>
      </c>
      <c r="B478" s="1">
        <v>40687.513888889996</v>
      </c>
      <c r="C478">
        <v>-5.5080999999999998E-2</v>
      </c>
      <c r="D478">
        <v>-9.3276941209731304E-2</v>
      </c>
      <c r="E478">
        <v>-3.8195941209731299E-2</v>
      </c>
      <c r="F478">
        <v>5.4295446999999997E-2</v>
      </c>
      <c r="G478">
        <v>-9.9101367193840696E-3</v>
      </c>
      <c r="H478">
        <v>1.70300737076645E-2</v>
      </c>
      <c r="I478">
        <v>7.2790996687196099E-3</v>
      </c>
      <c r="J478">
        <v>6.9427229713192196E-3</v>
      </c>
      <c r="K478">
        <v>2.6561836814310499E-2</v>
      </c>
      <c r="L478">
        <v>-4.38222607258325E-2</v>
      </c>
      <c r="M478">
        <v>-3.6908070990695901E-3</v>
      </c>
      <c r="N478">
        <v>3.41079230119811E-3</v>
      </c>
      <c r="O478">
        <v>-2.04093508287072E-2</v>
      </c>
      <c r="P478">
        <v>-0.102352405992712</v>
      </c>
      <c r="Q478">
        <v>-1.4756515622138901E-2</v>
      </c>
      <c r="R478">
        <v>0</v>
      </c>
      <c r="S478">
        <v>-1.07351066544652E-2</v>
      </c>
      <c r="T478">
        <v>0</v>
      </c>
      <c r="U478">
        <v>-2.5252382154236702E-3</v>
      </c>
      <c r="V478">
        <v>-3.5992123236505301E-5</v>
      </c>
      <c r="W478">
        <v>5.34894851045652E-3</v>
      </c>
      <c r="X478">
        <v>-5.9080482024292703E-3</v>
      </c>
      <c r="Y478">
        <v>1.2704318933127198E-2</v>
      </c>
    </row>
    <row r="479" spans="1:25" x14ac:dyDescent="0.25">
      <c r="A479">
        <f t="shared" ca="1" si="7"/>
        <v>7.3604519163901986E-3</v>
      </c>
      <c r="B479" s="1">
        <v>40687.59722222</v>
      </c>
      <c r="C479">
        <v>-5.8773800000000001E-2</v>
      </c>
      <c r="D479">
        <v>-9.1361814440768394E-2</v>
      </c>
      <c r="E479">
        <v>-3.2588014440768399E-2</v>
      </c>
      <c r="F479">
        <v>5.4295446999999997E-2</v>
      </c>
      <c r="G479">
        <v>-1.0766639077113199E-2</v>
      </c>
      <c r="H479">
        <v>1.7292813351261701E-2</v>
      </c>
      <c r="I479">
        <v>8.0437868619337594E-3</v>
      </c>
      <c r="J479">
        <v>6.5810865830736101E-3</v>
      </c>
      <c r="K479">
        <v>2.99691116523957E-2</v>
      </c>
      <c r="L479">
        <v>-4.5123618043785299E-2</v>
      </c>
      <c r="M479">
        <v>-3.7683171333095398E-3</v>
      </c>
      <c r="N479">
        <v>3.6229928178383398E-3</v>
      </c>
      <c r="O479">
        <v>-2.03612314203882E-2</v>
      </c>
      <c r="P479">
        <v>-0.10162633276114499</v>
      </c>
      <c r="Q479">
        <v>-1.40704903751611E-2</v>
      </c>
      <c r="R479">
        <v>0</v>
      </c>
      <c r="S479">
        <v>-1.1157072149217099E-2</v>
      </c>
      <c r="T479">
        <v>0</v>
      </c>
      <c r="U479">
        <v>-4.6871152470355E-4</v>
      </c>
      <c r="V479">
        <v>-4.9418757268789698E-6</v>
      </c>
      <c r="W479">
        <v>6.0371850944336395E-4</v>
      </c>
      <c r="X479">
        <v>-4.4234168561645502E-3</v>
      </c>
      <c r="Y479">
        <v>7.3604519163901986E-3</v>
      </c>
    </row>
    <row r="480" spans="1:25" x14ac:dyDescent="0.25">
      <c r="A480">
        <f t="shared" ca="1" si="7"/>
        <v>5.527911750231396E-3</v>
      </c>
      <c r="B480" s="1">
        <v>40687.68055556</v>
      </c>
      <c r="C480">
        <v>-5.9212300000000002E-2</v>
      </c>
      <c r="D480">
        <v>-9.0347905690632405E-2</v>
      </c>
      <c r="E480">
        <v>-3.1135605690632399E-2</v>
      </c>
      <c r="F480">
        <v>5.4295446999999997E-2</v>
      </c>
      <c r="G480">
        <v>-1.0326193391870801E-2</v>
      </c>
      <c r="H480">
        <v>1.4968895964298399E-2</v>
      </c>
      <c r="I480">
        <v>8.3007204159289503E-3</v>
      </c>
      <c r="J480">
        <v>7.3931785104729801E-3</v>
      </c>
      <c r="K480">
        <v>3.0874115801331901E-2</v>
      </c>
      <c r="L480">
        <v>-4.6640914872739102E-2</v>
      </c>
      <c r="M480">
        <v>-3.8305697664908702E-3</v>
      </c>
      <c r="N480">
        <v>3.9084032399852899E-3</v>
      </c>
      <c r="O480">
        <v>-2.0351196294708201E-2</v>
      </c>
      <c r="P480">
        <v>-0.100891690527928</v>
      </c>
      <c r="Q480">
        <v>-1.40245258808136E-2</v>
      </c>
      <c r="R480">
        <v>0</v>
      </c>
      <c r="S480">
        <v>-1.1583168059587401E-2</v>
      </c>
      <c r="T480">
        <v>0</v>
      </c>
      <c r="U480">
        <v>5.4182511794192696E-4</v>
      </c>
      <c r="V480">
        <v>8.1666986826850999E-6</v>
      </c>
      <c r="W480">
        <v>-1.87752806298213E-3</v>
      </c>
      <c r="X480">
        <v>-1.11287158215374E-3</v>
      </c>
      <c r="Y480">
        <v>5.527911750231396E-3</v>
      </c>
    </row>
    <row r="481" spans="1:25" x14ac:dyDescent="0.25">
      <c r="A481">
        <f t="shared" ca="1" si="7"/>
        <v>3.6700322208098983E-3</v>
      </c>
      <c r="B481" s="1">
        <v>40687.763888889996</v>
      </c>
      <c r="C481">
        <v>-5.8404499999999998E-2</v>
      </c>
      <c r="D481">
        <v>-8.81514134357861E-2</v>
      </c>
      <c r="E481">
        <v>-2.9746913435786101E-2</v>
      </c>
      <c r="F481">
        <v>5.4295446999999997E-2</v>
      </c>
      <c r="G481">
        <v>-8.7582927020401907E-3</v>
      </c>
      <c r="H481">
        <v>1.4117327377541801E-2</v>
      </c>
      <c r="I481">
        <v>7.3504806979603999E-3</v>
      </c>
      <c r="J481">
        <v>7.9321501507530496E-3</v>
      </c>
      <c r="K481">
        <v>2.95107791792154E-2</v>
      </c>
      <c r="L481">
        <v>-4.6983091770531601E-2</v>
      </c>
      <c r="M481">
        <v>-3.9074148362141202E-3</v>
      </c>
      <c r="N481">
        <v>4.2467260021373703E-3</v>
      </c>
      <c r="O481">
        <v>-2.03754931313633E-2</v>
      </c>
      <c r="P481">
        <v>-0.100170192561712</v>
      </c>
      <c r="Q481">
        <v>-1.4063938520848701E-2</v>
      </c>
      <c r="R481">
        <v>0</v>
      </c>
      <c r="S481">
        <v>-1.2012942694127501E-2</v>
      </c>
      <c r="T481">
        <v>0</v>
      </c>
      <c r="U481">
        <v>-4.8325387846345899E-4</v>
      </c>
      <c r="V481">
        <v>-9.8128401066192403E-6</v>
      </c>
      <c r="W481">
        <v>2.7378783255771098E-4</v>
      </c>
      <c r="X481">
        <v>8.8632125945665302E-4</v>
      </c>
      <c r="Y481">
        <v>3.6700322208098983E-3</v>
      </c>
    </row>
    <row r="482" spans="1:25" x14ac:dyDescent="0.25">
      <c r="A482">
        <f t="shared" ca="1" si="7"/>
        <v>6.746953284549698E-3</v>
      </c>
      <c r="B482" s="1">
        <v>40687.84722222</v>
      </c>
      <c r="C482">
        <v>-5.3465400000000003E-2</v>
      </c>
      <c r="D482">
        <v>-8.6782242211592101E-2</v>
      </c>
      <c r="E482">
        <v>-3.3316842211592097E-2</v>
      </c>
      <c r="F482">
        <v>5.4295446999999997E-2</v>
      </c>
      <c r="G482">
        <v>-8.7005006004086099E-3</v>
      </c>
      <c r="H482">
        <v>1.5306796062413501E-2</v>
      </c>
      <c r="I482">
        <v>6.7113280840091398E-3</v>
      </c>
      <c r="J482">
        <v>7.5074778100849603E-3</v>
      </c>
      <c r="K482">
        <v>2.7715719752459501E-2</v>
      </c>
      <c r="L482">
        <v>-4.6191553581906103E-2</v>
      </c>
      <c r="M482">
        <v>-3.9526427685193403E-3</v>
      </c>
      <c r="N482">
        <v>4.6654357725949801E-3</v>
      </c>
      <c r="O482">
        <v>-2.0447640894122099E-2</v>
      </c>
      <c r="P482">
        <v>-9.9424201960044298E-2</v>
      </c>
      <c r="Q482">
        <v>-1.41239194199442E-2</v>
      </c>
      <c r="R482">
        <v>0</v>
      </c>
      <c r="S482">
        <v>-1.24459695070982E-2</v>
      </c>
      <c r="T482">
        <v>0</v>
      </c>
      <c r="U482">
        <v>-2.70402158914251E-3</v>
      </c>
      <c r="V482">
        <v>-4.3813482224379503E-5</v>
      </c>
      <c r="W482">
        <v>5.1227584590144704E-3</v>
      </c>
      <c r="X482">
        <v>-7.2941348758832203E-5</v>
      </c>
      <c r="Y482">
        <v>6.746953284549698E-3</v>
      </c>
    </row>
    <row r="483" spans="1:25" x14ac:dyDescent="0.25">
      <c r="A483">
        <f t="shared" ca="1" si="7"/>
        <v>7.3167422641223986E-3</v>
      </c>
      <c r="B483" s="1">
        <v>40687.93055556</v>
      </c>
      <c r="C483">
        <v>-5.14113E-2</v>
      </c>
      <c r="D483">
        <v>-8.5797963869411298E-2</v>
      </c>
      <c r="E483">
        <v>-3.4386663869411298E-2</v>
      </c>
      <c r="F483">
        <v>5.4295446999999997E-2</v>
      </c>
      <c r="G483">
        <v>-1.02298743886309E-2</v>
      </c>
      <c r="H483">
        <v>1.6952188646853501E-2</v>
      </c>
      <c r="I483">
        <v>7.1443161311745603E-3</v>
      </c>
      <c r="J483">
        <v>6.8658436622547501E-3</v>
      </c>
      <c r="K483">
        <v>2.82264325954651E-2</v>
      </c>
      <c r="L483">
        <v>-4.4923697247692303E-2</v>
      </c>
      <c r="M483">
        <v>-3.9215253602692098E-3</v>
      </c>
      <c r="N483">
        <v>5.1759897603564399E-3</v>
      </c>
      <c r="O483">
        <v>-2.0570057530601E-2</v>
      </c>
      <c r="P483">
        <v>-9.8759309005721593E-2</v>
      </c>
      <c r="Q483">
        <v>-1.4188103377819001E-2</v>
      </c>
      <c r="R483">
        <v>0</v>
      </c>
      <c r="S483">
        <v>-1.28818182274699E-2</v>
      </c>
      <c r="T483">
        <v>0</v>
      </c>
      <c r="U483">
        <v>-4.0553110139289802E-3</v>
      </c>
      <c r="V483">
        <v>-6.2068821563526102E-5</v>
      </c>
      <c r="W483">
        <v>8.0685215437427699E-3</v>
      </c>
      <c r="X483">
        <v>-2.93493823556194E-3</v>
      </c>
      <c r="Y483">
        <v>7.3167422641223986E-3</v>
      </c>
    </row>
    <row r="484" spans="1:25" x14ac:dyDescent="0.25">
      <c r="A484">
        <f t="shared" ca="1" si="7"/>
        <v>7.1513026780224993E-3</v>
      </c>
      <c r="B484" s="1">
        <v>40688.013888889996</v>
      </c>
      <c r="C484">
        <v>-5.2011399999999999E-2</v>
      </c>
      <c r="D484">
        <v>-8.67341033055163E-2</v>
      </c>
      <c r="E484">
        <v>-3.47227033055163E-2</v>
      </c>
      <c r="F484">
        <v>5.4295446999999997E-2</v>
      </c>
      <c r="G484">
        <v>-1.01759564575713E-2</v>
      </c>
      <c r="H484">
        <v>1.6144997582805298E-2</v>
      </c>
      <c r="I484">
        <v>8.2064475336670797E-3</v>
      </c>
      <c r="J484">
        <v>6.30272230974713E-3</v>
      </c>
      <c r="K484">
        <v>2.9700593402404701E-2</v>
      </c>
      <c r="L484">
        <v>-4.45004689345775E-2</v>
      </c>
      <c r="M484">
        <v>-3.82514631129482E-3</v>
      </c>
      <c r="N484">
        <v>5.74318960349728E-3</v>
      </c>
      <c r="O484">
        <v>-2.0764531899874199E-2</v>
      </c>
      <c r="P484">
        <v>-9.8207540556206493E-2</v>
      </c>
      <c r="Q484">
        <v>-1.42513187602162E-2</v>
      </c>
      <c r="R484">
        <v>0</v>
      </c>
      <c r="S484">
        <v>-1.33200818672776E-2</v>
      </c>
      <c r="T484">
        <v>0</v>
      </c>
      <c r="U484">
        <v>-3.23435983714466E-3</v>
      </c>
      <c r="V484">
        <v>-4.6962227729574702E-5</v>
      </c>
      <c r="W484">
        <v>6.3826568563040498E-3</v>
      </c>
      <c r="X484">
        <v>-5.1837907420493297E-3</v>
      </c>
      <c r="Y484">
        <v>7.1513026780224993E-3</v>
      </c>
    </row>
    <row r="485" spans="1:25" x14ac:dyDescent="0.25">
      <c r="A485">
        <f t="shared" ca="1" si="7"/>
        <v>6.0137915185604976E-3</v>
      </c>
      <c r="B485" s="1">
        <v>40688.09722222</v>
      </c>
      <c r="C485">
        <v>-5.4365499999999997E-2</v>
      </c>
      <c r="D485">
        <v>-8.8451522036424604E-2</v>
      </c>
      <c r="E485">
        <v>-3.40860220364246E-2</v>
      </c>
      <c r="F485">
        <v>5.4295446999999997E-2</v>
      </c>
      <c r="G485">
        <v>-9.6147950597693307E-3</v>
      </c>
      <c r="H485">
        <v>1.5056665828483201E-2</v>
      </c>
      <c r="I485">
        <v>7.8065971360310902E-3</v>
      </c>
      <c r="J485">
        <v>6.6775293799872099E-3</v>
      </c>
      <c r="K485">
        <v>3.0434655854215599E-2</v>
      </c>
      <c r="L485">
        <v>-4.4848382829785302E-2</v>
      </c>
      <c r="M485">
        <v>-3.7907650020158798E-3</v>
      </c>
      <c r="N485">
        <v>6.3440951198948702E-3</v>
      </c>
      <c r="O485">
        <v>-2.09614290397977E-2</v>
      </c>
      <c r="P485">
        <v>-9.7667582277627202E-2</v>
      </c>
      <c r="Q485">
        <v>-1.43118714913725E-2</v>
      </c>
      <c r="R485">
        <v>0</v>
      </c>
      <c r="S485">
        <v>-1.37603590264916E-2</v>
      </c>
      <c r="T485">
        <v>0</v>
      </c>
      <c r="U485">
        <v>-1.0445969615052199E-3</v>
      </c>
      <c r="V485">
        <v>-1.32449941081566E-5</v>
      </c>
      <c r="W485">
        <v>1.8807386256136001E-3</v>
      </c>
      <c r="X485">
        <v>-4.9342242981771003E-3</v>
      </c>
      <c r="Y485">
        <v>6.0137915185604976E-3</v>
      </c>
    </row>
    <row r="486" spans="1:25" x14ac:dyDescent="0.25">
      <c r="A486">
        <f t="shared" ca="1" si="7"/>
        <v>1.5947185282923961E-3</v>
      </c>
      <c r="B486" s="1">
        <v>40688.18055556</v>
      </c>
      <c r="C486">
        <v>-5.9073899999999999E-2</v>
      </c>
      <c r="D486">
        <v>-8.9240212103471897E-2</v>
      </c>
      <c r="E486">
        <v>-3.0166312103471898E-2</v>
      </c>
      <c r="F486">
        <v>5.4295446999999997E-2</v>
      </c>
      <c r="G486">
        <v>-8.7531611927436498E-3</v>
      </c>
      <c r="H486">
        <v>1.34448012593539E-2</v>
      </c>
      <c r="I486">
        <v>7.2985949685283004E-3</v>
      </c>
      <c r="J486">
        <v>7.6824339349218299E-3</v>
      </c>
      <c r="K486">
        <v>2.85022769787216E-2</v>
      </c>
      <c r="L486">
        <v>-4.5097280771354699E-2</v>
      </c>
      <c r="M486">
        <v>-3.77634872072407E-3</v>
      </c>
      <c r="N486">
        <v>7.0106169733178897E-3</v>
      </c>
      <c r="O486">
        <v>-2.1208011466350499E-2</v>
      </c>
      <c r="P486">
        <v>-9.7009265732753994E-2</v>
      </c>
      <c r="Q486">
        <v>-1.4369312673807101E-2</v>
      </c>
      <c r="R486">
        <v>0</v>
      </c>
      <c r="S486">
        <v>-1.42022809013724E-2</v>
      </c>
      <c r="T486">
        <v>0</v>
      </c>
      <c r="U486">
        <v>4.4029927426869798E-4</v>
      </c>
      <c r="V486">
        <v>7.2832720248873902E-6</v>
      </c>
      <c r="W486">
        <v>-1.1403712403292899E-3</v>
      </c>
      <c r="X486">
        <v>-2.3659330651732199E-3</v>
      </c>
      <c r="Y486">
        <v>1.5947185282923961E-3</v>
      </c>
    </row>
    <row r="487" spans="1:25" x14ac:dyDescent="0.25">
      <c r="A487">
        <f t="shared" ca="1" si="7"/>
        <v>-3.3115293985891015E-3</v>
      </c>
      <c r="B487" s="1">
        <v>40688.263888889996</v>
      </c>
      <c r="C487">
        <v>-6.1289499999999997E-2</v>
      </c>
      <c r="D487">
        <v>-8.7047108360917502E-2</v>
      </c>
      <c r="E487">
        <v>-2.5757608360917499E-2</v>
      </c>
      <c r="F487">
        <v>5.4295446999999997E-2</v>
      </c>
      <c r="G487">
        <v>-8.0854226709222796E-3</v>
      </c>
      <c r="H487">
        <v>1.3719348288636199E-2</v>
      </c>
      <c r="I487">
        <v>6.4752670907288704E-3</v>
      </c>
      <c r="J487">
        <v>8.00747533105939E-3</v>
      </c>
      <c r="K487">
        <v>2.6548029870848599E-2</v>
      </c>
      <c r="L487">
        <v>-4.5169554212231303E-2</v>
      </c>
      <c r="M487">
        <v>-3.7210181555108698E-3</v>
      </c>
      <c r="N487">
        <v>7.7153088686173401E-3</v>
      </c>
      <c r="O487">
        <v>-2.1519349552509701E-2</v>
      </c>
      <c r="P487">
        <v>-9.6323412076792098E-2</v>
      </c>
      <c r="Q487">
        <v>-1.4423650689422999E-2</v>
      </c>
      <c r="R487">
        <v>0</v>
      </c>
      <c r="S487">
        <v>-1.4645487070083601E-2</v>
      </c>
      <c r="T487">
        <v>0</v>
      </c>
      <c r="U487">
        <v>-7.1468612874707501E-5</v>
      </c>
      <c r="V487">
        <v>-2.98689091535135E-6</v>
      </c>
      <c r="W487">
        <v>-1.4219376626707999E-4</v>
      </c>
      <c r="X487">
        <v>2.9655888672216801E-4</v>
      </c>
      <c r="Y487">
        <v>-3.3115293985891015E-3</v>
      </c>
    </row>
    <row r="488" spans="1:25" x14ac:dyDescent="0.25">
      <c r="A488">
        <f t="shared" ca="1" si="7"/>
        <v>-6.2915741572560982E-3</v>
      </c>
      <c r="B488" s="1">
        <v>40688.34722222</v>
      </c>
      <c r="C488">
        <v>-5.95124E-2</v>
      </c>
      <c r="D488">
        <v>-8.2785535245364597E-2</v>
      </c>
      <c r="E488">
        <v>-2.3273135245364601E-2</v>
      </c>
      <c r="F488">
        <v>5.4295446999999997E-2</v>
      </c>
      <c r="G488">
        <v>-8.9277906382369907E-3</v>
      </c>
      <c r="H488">
        <v>1.6177543829752401E-2</v>
      </c>
      <c r="I488">
        <v>6.51615762367397E-3</v>
      </c>
      <c r="J488">
        <v>6.9146463943440001E-3</v>
      </c>
      <c r="K488">
        <v>2.6457518862934098E-2</v>
      </c>
      <c r="L488">
        <v>-4.4145531989994498E-2</v>
      </c>
      <c r="M488">
        <v>-3.60977539665672E-3</v>
      </c>
      <c r="N488">
        <v>8.4221258151203696E-3</v>
      </c>
      <c r="O488">
        <v>-2.18437693140387E-2</v>
      </c>
      <c r="P488">
        <v>-9.5678530563446801E-2</v>
      </c>
      <c r="Q488">
        <v>-1.4475061558186999E-2</v>
      </c>
      <c r="R488">
        <v>0</v>
      </c>
      <c r="S488">
        <v>-1.5089647844433699E-2</v>
      </c>
      <c r="T488">
        <v>0</v>
      </c>
      <c r="U488">
        <v>-2.0149041511968598E-3</v>
      </c>
      <c r="V488">
        <v>-3.3301088939237301E-5</v>
      </c>
      <c r="W488">
        <v>3.6959139873392402E-3</v>
      </c>
      <c r="X488">
        <v>5.53423786601953E-4</v>
      </c>
      <c r="Y488">
        <v>-6.2915741572560982E-3</v>
      </c>
    </row>
    <row r="489" spans="1:25" x14ac:dyDescent="0.25">
      <c r="A489">
        <f t="shared" ca="1" si="7"/>
        <v>-5.9504610696639992E-3</v>
      </c>
      <c r="B489" s="1">
        <v>40688.43055556</v>
      </c>
      <c r="C489">
        <v>-5.61889E-2</v>
      </c>
      <c r="D489">
        <v>-8.0296724151793397E-2</v>
      </c>
      <c r="E489">
        <v>-2.4107824151793401E-2</v>
      </c>
      <c r="F489">
        <v>5.4295446999999997E-2</v>
      </c>
      <c r="G489">
        <v>-1.0224741479959099E-2</v>
      </c>
      <c r="H489">
        <v>1.7591002454858201E-2</v>
      </c>
      <c r="I489">
        <v>7.59392668739408E-3</v>
      </c>
      <c r="J489">
        <v>6.2395185881132702E-3</v>
      </c>
      <c r="K489">
        <v>2.84830485271549E-2</v>
      </c>
      <c r="L489">
        <v>-4.3805110017272303E-2</v>
      </c>
      <c r="M489">
        <v>-3.4654349916593699E-3</v>
      </c>
      <c r="N489">
        <v>9.0880345475699703E-3</v>
      </c>
      <c r="O489">
        <v>-2.2202599814121701E-2</v>
      </c>
      <c r="P489">
        <v>-9.5125043182463107E-2</v>
      </c>
      <c r="Q489">
        <v>-1.4523807913064899E-2</v>
      </c>
      <c r="R489">
        <v>0</v>
      </c>
      <c r="S489">
        <v>-1.55344773083925E-2</v>
      </c>
      <c r="T489">
        <v>0</v>
      </c>
      <c r="U489">
        <v>-3.6603878662069302E-3</v>
      </c>
      <c r="V489">
        <v>-5.6839492043185197E-5</v>
      </c>
      <c r="W489">
        <v>6.9745741744987296E-3</v>
      </c>
      <c r="X489">
        <v>-1.9638340661992599E-3</v>
      </c>
      <c r="Y489">
        <v>-5.9504610696639992E-3</v>
      </c>
    </row>
    <row r="490" spans="1:25" x14ac:dyDescent="0.25">
      <c r="A490">
        <f t="shared" ca="1" si="7"/>
        <v>-1.9372428793504801E-2</v>
      </c>
      <c r="B490" s="1">
        <v>40688.513888889996</v>
      </c>
      <c r="C490">
        <v>-7.1167800000000003E-2</v>
      </c>
      <c r="D490">
        <v>-8.2342136049660994E-2</v>
      </c>
      <c r="E490">
        <v>-1.1174336049660999E-2</v>
      </c>
      <c r="F490">
        <v>5.4295446999999997E-2</v>
      </c>
      <c r="G490">
        <v>-1.0592009631619799E-2</v>
      </c>
      <c r="H490">
        <v>1.54687855671687E-2</v>
      </c>
      <c r="I490">
        <v>8.3692395547784806E-3</v>
      </c>
      <c r="J490">
        <v>6.4049811059886204E-3</v>
      </c>
      <c r="K490">
        <v>3.0269635655782199E-2</v>
      </c>
      <c r="L490">
        <v>-4.3743644101590803E-2</v>
      </c>
      <c r="M490">
        <v>-3.28058807484486E-3</v>
      </c>
      <c r="N490">
        <v>9.7547344669778203E-3</v>
      </c>
      <c r="O490">
        <v>-2.25917077127838E-2</v>
      </c>
      <c r="P490">
        <v>-9.4534962230563901E-2</v>
      </c>
      <c r="Q490">
        <v>-1.4567055739462299E-2</v>
      </c>
      <c r="R490">
        <v>0</v>
      </c>
      <c r="S490">
        <v>-1.5979709103703499E-2</v>
      </c>
      <c r="T490">
        <v>0</v>
      </c>
      <c r="U490">
        <v>-3.5969572425390201E-3</v>
      </c>
      <c r="V490">
        <v>-5.3400242555852502E-5</v>
      </c>
      <c r="W490">
        <v>6.9428520335272203E-3</v>
      </c>
      <c r="X490">
        <v>-4.9077773542201197E-3</v>
      </c>
      <c r="Y490">
        <v>-1.9372428793504801E-2</v>
      </c>
    </row>
    <row r="491" spans="1:25" x14ac:dyDescent="0.25">
      <c r="A491">
        <f t="shared" ca="1" si="7"/>
        <v>-1.362098072234098E-3</v>
      </c>
      <c r="B491" s="1">
        <v>40688.59722222</v>
      </c>
      <c r="C491">
        <v>-5.81968E-2</v>
      </c>
      <c r="D491">
        <v>-8.7868118206426205E-2</v>
      </c>
      <c r="E491">
        <v>-2.9671318206426201E-2</v>
      </c>
      <c r="F491">
        <v>5.4295446999999997E-2</v>
      </c>
      <c r="G491">
        <v>-9.5326104469438799E-3</v>
      </c>
      <c r="H491">
        <v>1.2048781252146401E-2</v>
      </c>
      <c r="I491">
        <v>7.6376780206941003E-3</v>
      </c>
      <c r="J491">
        <v>6.1489652894201798E-3</v>
      </c>
      <c r="K491">
        <v>2.8947713508238701E-2</v>
      </c>
      <c r="L491">
        <v>-4.3016880733168797E-2</v>
      </c>
      <c r="M491">
        <v>-3.07532927618694E-3</v>
      </c>
      <c r="N491">
        <v>1.0478821204983901E-2</v>
      </c>
      <c r="O491">
        <v>-2.30597879670453E-2</v>
      </c>
      <c r="P491">
        <v>-9.3964507884238602E-2</v>
      </c>
      <c r="Q491">
        <v>-1.46082891151309E-2</v>
      </c>
      <c r="R491">
        <v>0</v>
      </c>
      <c r="S491">
        <v>-1.64251271635294E-2</v>
      </c>
      <c r="T491">
        <v>0</v>
      </c>
      <c r="U491">
        <v>-1.8279723975955901E-3</v>
      </c>
      <c r="V491">
        <v>-2.51001158210224E-5</v>
      </c>
      <c r="W491">
        <v>3.5884752378287001E-3</v>
      </c>
      <c r="X491">
        <v>-5.4783946200778902E-3</v>
      </c>
      <c r="Y491">
        <v>-1.362098072234098E-3</v>
      </c>
    </row>
    <row r="492" spans="1:25" x14ac:dyDescent="0.25">
      <c r="A492">
        <f t="shared" ca="1" si="7"/>
        <v>-1.1543016755291999E-2</v>
      </c>
      <c r="B492" s="1">
        <v>40688.68055556</v>
      </c>
      <c r="C492">
        <v>-6.6090200000000002E-2</v>
      </c>
      <c r="D492">
        <v>-8.6066965042832205E-2</v>
      </c>
      <c r="E492">
        <v>-1.99767650428322E-2</v>
      </c>
      <c r="F492">
        <v>5.4295446999999997E-2</v>
      </c>
      <c r="G492">
        <v>-8.58879266678041E-3</v>
      </c>
      <c r="H492">
        <v>1.3477160936183299E-2</v>
      </c>
      <c r="I492">
        <v>6.0386579428665299E-3</v>
      </c>
      <c r="J492">
        <v>5.8513597516505703E-3</v>
      </c>
      <c r="K492">
        <v>2.7092392504096001E-2</v>
      </c>
      <c r="L492">
        <v>-4.0837330777598699E-2</v>
      </c>
      <c r="M492">
        <v>-2.8441980702982499E-3</v>
      </c>
      <c r="N492">
        <v>1.11950880415537E-2</v>
      </c>
      <c r="O492">
        <v>-2.3570055298039901E-2</v>
      </c>
      <c r="P492">
        <v>-9.3375761028404503E-2</v>
      </c>
      <c r="Q492">
        <v>-1.46492253988981E-2</v>
      </c>
      <c r="R492">
        <v>0</v>
      </c>
      <c r="S492">
        <v>-1.6870556399226098E-2</v>
      </c>
      <c r="T492">
        <v>0</v>
      </c>
      <c r="U492">
        <v>1.4395503293439699E-4</v>
      </c>
      <c r="V492">
        <v>3.8335368341254297E-6</v>
      </c>
      <c r="W492">
        <v>-2.00552624144358E-4</v>
      </c>
      <c r="X492">
        <v>-3.22838752556041E-3</v>
      </c>
      <c r="Y492">
        <v>-1.1543016755291999E-2</v>
      </c>
    </row>
    <row r="493" spans="1:25" x14ac:dyDescent="0.25">
      <c r="A493">
        <f t="shared" ca="1" si="7"/>
        <v>-2.3310258276774982E-2</v>
      </c>
      <c r="B493" s="1">
        <v>40688.763888889996</v>
      </c>
      <c r="C493">
        <v>-7.2783399999999998E-2</v>
      </c>
      <c r="D493">
        <v>-8.1480624557385195E-2</v>
      </c>
      <c r="E493">
        <v>-8.6972245573852195E-3</v>
      </c>
      <c r="F493">
        <v>5.4295446999999997E-2</v>
      </c>
      <c r="G493">
        <v>-7.8966581353268599E-3</v>
      </c>
      <c r="H493">
        <v>1.3339590502025401E-2</v>
      </c>
      <c r="I493">
        <v>6.6366813059158597E-3</v>
      </c>
      <c r="J493">
        <v>5.3856702355026898E-3</v>
      </c>
      <c r="K493">
        <v>2.5080580801961402E-2</v>
      </c>
      <c r="L493">
        <v>-3.79037893222662E-2</v>
      </c>
      <c r="M493">
        <v>-2.5605533463688699E-3</v>
      </c>
      <c r="N493">
        <v>1.1867105154765E-2</v>
      </c>
      <c r="O493">
        <v>-2.41551150219988E-2</v>
      </c>
      <c r="P493">
        <v>-9.2792068344201797E-2</v>
      </c>
      <c r="Q493">
        <v>-1.4691618271172E-2</v>
      </c>
      <c r="R493">
        <v>0</v>
      </c>
      <c r="S493">
        <v>-1.7315864562988201E-2</v>
      </c>
      <c r="T493">
        <v>0</v>
      </c>
      <c r="U493">
        <v>4.6588791351985899E-4</v>
      </c>
      <c r="V493">
        <v>5.9390932366787902E-6</v>
      </c>
      <c r="W493">
        <v>-8.9270209790384995E-4</v>
      </c>
      <c r="X493">
        <v>-3.4915746208527001E-4</v>
      </c>
      <c r="Y493">
        <v>-2.3310258276774982E-2</v>
      </c>
    </row>
    <row r="494" spans="1:25" x14ac:dyDescent="0.25">
      <c r="A494">
        <f t="shared" ca="1" si="7"/>
        <v>-1.7492605617094599E-2</v>
      </c>
      <c r="B494" s="1">
        <v>40688.84722222</v>
      </c>
      <c r="C494">
        <v>-6.3505199999999998E-2</v>
      </c>
      <c r="D494">
        <v>-7.85052376051181E-2</v>
      </c>
      <c r="E494">
        <v>-1.5000037605118101E-2</v>
      </c>
      <c r="F494">
        <v>5.4295446999999997E-2</v>
      </c>
      <c r="G494">
        <v>-8.1046864715702497E-3</v>
      </c>
      <c r="H494">
        <v>1.24733044907957E-2</v>
      </c>
      <c r="I494">
        <v>6.3679938901461597E-3</v>
      </c>
      <c r="J494">
        <v>4.2552585987347801E-3</v>
      </c>
      <c r="K494">
        <v>2.4805469455752301E-2</v>
      </c>
      <c r="L494">
        <v>-3.4902703346285001E-2</v>
      </c>
      <c r="M494">
        <v>-2.24349142550003E-3</v>
      </c>
      <c r="N494">
        <v>1.24890955100843E-2</v>
      </c>
      <c r="O494">
        <v>-2.4750639121646802E-2</v>
      </c>
      <c r="P494">
        <v>-9.2293851879046096E-2</v>
      </c>
      <c r="Q494">
        <v>-1.47316828370094E-2</v>
      </c>
      <c r="R494">
        <v>0</v>
      </c>
      <c r="S494">
        <v>-1.7760960385203299E-2</v>
      </c>
      <c r="T494">
        <v>0</v>
      </c>
      <c r="U494">
        <v>-1.3166081525926999E-3</v>
      </c>
      <c r="V494">
        <v>-2.3107439766388799E-5</v>
      </c>
      <c r="W494">
        <v>2.33689178934009E-3</v>
      </c>
      <c r="X494">
        <v>5.9903271864869101E-4</v>
      </c>
      <c r="Y494">
        <v>-1.7492605617094599E-2</v>
      </c>
    </row>
    <row r="495" spans="1:25" x14ac:dyDescent="0.25">
      <c r="A495">
        <f t="shared" ca="1" si="7"/>
        <v>-1.8352340512180702E-2</v>
      </c>
      <c r="B495" s="1">
        <v>40688.93055556</v>
      </c>
      <c r="C495">
        <v>-6.2558900000000001E-2</v>
      </c>
      <c r="D495">
        <v>-7.71817898538108E-2</v>
      </c>
      <c r="E495">
        <v>-1.46228898538108E-2</v>
      </c>
      <c r="F495">
        <v>5.4295446999999997E-2</v>
      </c>
      <c r="G495">
        <v>-7.5332669529887403E-3</v>
      </c>
      <c r="H495">
        <v>1.17912837738095E-2</v>
      </c>
      <c r="I495">
        <v>6.0709164780937096E-3</v>
      </c>
      <c r="J495">
        <v>2.8013642216931402E-3</v>
      </c>
      <c r="K495">
        <v>2.3725773680286399E-2</v>
      </c>
      <c r="L495">
        <v>-3.09970137801957E-2</v>
      </c>
      <c r="M495">
        <v>-1.9588021268004698E-3</v>
      </c>
      <c r="N495">
        <v>1.30643751788188E-2</v>
      </c>
      <c r="O495">
        <v>-2.5365106490421299E-2</v>
      </c>
      <c r="P495">
        <v>-9.1853198238342995E-2</v>
      </c>
      <c r="Q495">
        <v>-1.47694423794746E-2</v>
      </c>
      <c r="R495">
        <v>0</v>
      </c>
      <c r="S495">
        <v>-1.82057879865169E-2</v>
      </c>
      <c r="T495">
        <v>0</v>
      </c>
      <c r="U495">
        <v>-3.5965951299245799E-3</v>
      </c>
      <c r="V495">
        <v>-5.6843514376263803E-5</v>
      </c>
      <c r="W495">
        <v>6.4940617353498398E-3</v>
      </c>
      <c r="X495">
        <v>-1.0889553228206001E-3</v>
      </c>
      <c r="Y495">
        <v>-1.8352340512180702E-2</v>
      </c>
    </row>
    <row r="496" spans="1:25" x14ac:dyDescent="0.25">
      <c r="A496">
        <f t="shared" ca="1" si="7"/>
        <v>-1.46875627549719E-2</v>
      </c>
      <c r="B496" s="1">
        <v>40689.013888889996</v>
      </c>
      <c r="C496">
        <v>-6.0412500000000001E-2</v>
      </c>
      <c r="D496">
        <v>-7.9180929362552194E-2</v>
      </c>
      <c r="E496">
        <v>-1.87684293625522E-2</v>
      </c>
      <c r="F496">
        <v>5.4295446999999997E-2</v>
      </c>
      <c r="G496">
        <v>-6.9913707552099798E-3</v>
      </c>
      <c r="H496">
        <v>9.5134810593704797E-3</v>
      </c>
      <c r="I496">
        <v>5.7174558467008099E-3</v>
      </c>
      <c r="J496">
        <v>1.7607609084296901E-3</v>
      </c>
      <c r="K496">
        <v>2.2163415381200299E-2</v>
      </c>
      <c r="L496">
        <v>-2.61681381779044E-2</v>
      </c>
      <c r="M496">
        <v>-1.7023153411154599E-3</v>
      </c>
      <c r="N496">
        <v>1.3628995674205001E-2</v>
      </c>
      <c r="O496">
        <v>-2.60302012450957E-2</v>
      </c>
      <c r="P496">
        <v>-9.1384998934653294E-2</v>
      </c>
      <c r="Q496">
        <v>-1.4805661514401399E-2</v>
      </c>
      <c r="R496">
        <v>0</v>
      </c>
      <c r="S496">
        <v>-1.8650330603122701E-2</v>
      </c>
      <c r="T496">
        <v>0</v>
      </c>
      <c r="U496">
        <v>-4.1679428430265401E-3</v>
      </c>
      <c r="V496">
        <v>-6.2538403166267803E-5</v>
      </c>
      <c r="W496">
        <v>7.6202059611700798E-3</v>
      </c>
      <c r="X496">
        <v>-3.9171933759327704E-3</v>
      </c>
      <c r="Y496">
        <v>-1.46875627549719E-2</v>
      </c>
    </row>
    <row r="497" spans="1:25" x14ac:dyDescent="0.25">
      <c r="A497">
        <f t="shared" ca="1" si="7"/>
        <v>-1.2139810470026898E-2</v>
      </c>
      <c r="B497" s="1">
        <v>40689.09722222</v>
      </c>
      <c r="C497">
        <v>-6.0620199999999999E-2</v>
      </c>
      <c r="D497">
        <v>-8.2415562013297999E-2</v>
      </c>
      <c r="E497">
        <v>-2.1795362013298E-2</v>
      </c>
      <c r="F497">
        <v>5.4295446999999997E-2</v>
      </c>
      <c r="G497">
        <v>-5.0742111743926404E-3</v>
      </c>
      <c r="H497">
        <v>6.3612469553892296E-3</v>
      </c>
      <c r="I497">
        <v>4.8004720472037696E-3</v>
      </c>
      <c r="J497">
        <v>1.27738239249446E-3</v>
      </c>
      <c r="K497">
        <v>1.8792398335106299E-2</v>
      </c>
      <c r="L497">
        <v>-2.1002355476672199E-2</v>
      </c>
      <c r="M497">
        <v>-1.3747172959931401E-3</v>
      </c>
      <c r="N497">
        <v>1.4250777307490799E-2</v>
      </c>
      <c r="O497">
        <v>-2.67823597984242E-2</v>
      </c>
      <c r="P497">
        <v>-9.0826363311161798E-2</v>
      </c>
      <c r="Q497">
        <v>-1.4840584248304299E-2</v>
      </c>
      <c r="R497">
        <v>0</v>
      </c>
      <c r="S497">
        <v>-1.9094588235020599E-2</v>
      </c>
      <c r="T497">
        <v>0</v>
      </c>
      <c r="U497">
        <v>-2.4630993100597299E-3</v>
      </c>
      <c r="V497">
        <v>-3.4488105859527198E-5</v>
      </c>
      <c r="W497">
        <v>4.7658439294371198E-3</v>
      </c>
      <c r="X497">
        <v>-5.4663630245313996E-3</v>
      </c>
      <c r="Y497">
        <v>-1.2139810470026898E-2</v>
      </c>
    </row>
    <row r="498" spans="1:25" x14ac:dyDescent="0.25">
      <c r="A498">
        <f t="shared" ca="1" si="7"/>
        <v>-1.4772189075828099E-2</v>
      </c>
      <c r="B498" s="1">
        <v>40689.18055556</v>
      </c>
      <c r="C498">
        <v>-6.6090200000000002E-2</v>
      </c>
      <c r="D498">
        <v>-8.5730965858113198E-2</v>
      </c>
      <c r="E498">
        <v>-1.96407658581132E-2</v>
      </c>
      <c r="F498">
        <v>5.4295446999999997E-2</v>
      </c>
      <c r="G498">
        <v>-3.4241234228297099E-3</v>
      </c>
      <c r="H498">
        <v>3.5391788218056002E-3</v>
      </c>
      <c r="I498">
        <v>3.22945854537896E-3</v>
      </c>
      <c r="J498">
        <v>1.1061852966188E-3</v>
      </c>
      <c r="K498">
        <v>1.4193574954401199E-2</v>
      </c>
      <c r="L498">
        <v>-1.6191377430824098E-2</v>
      </c>
      <c r="M498">
        <v>-1.0598027162440199E-3</v>
      </c>
      <c r="N498">
        <v>1.47678483146202E-2</v>
      </c>
      <c r="O498">
        <v>-2.7650832242784501E-2</v>
      </c>
      <c r="P498">
        <v>-9.0464618031954006E-2</v>
      </c>
      <c r="Q498">
        <v>-1.48743567988276E-2</v>
      </c>
      <c r="R498">
        <v>0</v>
      </c>
      <c r="S498">
        <v>-1.9538598135113699E-2</v>
      </c>
      <c r="T498">
        <v>0</v>
      </c>
      <c r="U498">
        <v>-1.14099329068952E-4</v>
      </c>
      <c r="V498">
        <v>5.0572181624416702E-7</v>
      </c>
      <c r="W498">
        <v>7.3509903658821305E-4</v>
      </c>
      <c r="X498">
        <v>-4.2804554416957796E-3</v>
      </c>
      <c r="Y498">
        <v>-1.4772189075828099E-2</v>
      </c>
    </row>
    <row r="499" spans="1:25" x14ac:dyDescent="0.25">
      <c r="A499">
        <f t="shared" ca="1" si="7"/>
        <v>-1.8896327771906397E-2</v>
      </c>
      <c r="B499" s="1">
        <v>40689.263888889996</v>
      </c>
      <c r="C499">
        <v>-6.9044400000000006E-2</v>
      </c>
      <c r="D499">
        <v>-8.5037555121143193E-2</v>
      </c>
      <c r="E499">
        <v>-1.5993155121143202E-2</v>
      </c>
      <c r="F499">
        <v>5.4295446999999997E-2</v>
      </c>
      <c r="G499">
        <v>-1.9871958666505501E-3</v>
      </c>
      <c r="H499">
        <v>2.6550648413189602E-3</v>
      </c>
      <c r="I499">
        <v>1.9098831793784999E-3</v>
      </c>
      <c r="J499">
        <v>1.06885225313085E-3</v>
      </c>
      <c r="K499">
        <v>9.5195104054319798E-3</v>
      </c>
      <c r="L499">
        <v>-1.18383418910031E-2</v>
      </c>
      <c r="M499">
        <v>-7.7904939539412399E-4</v>
      </c>
      <c r="N499">
        <v>1.5092204963705599E-2</v>
      </c>
      <c r="O499">
        <v>-2.8568671653542502E-2</v>
      </c>
      <c r="P499">
        <v>-9.0127262765424696E-2</v>
      </c>
      <c r="Q499">
        <v>-1.49070834740996E-2</v>
      </c>
      <c r="R499">
        <v>0</v>
      </c>
      <c r="S499">
        <v>-1.9982399418950001E-2</v>
      </c>
      <c r="T499">
        <v>0</v>
      </c>
      <c r="U499">
        <v>7.1230422568204399E-4</v>
      </c>
      <c r="V499">
        <v>1.0303862871865299E-5</v>
      </c>
      <c r="W499">
        <v>-8.6024282172383502E-4</v>
      </c>
      <c r="X499">
        <v>-1.25087856587457E-3</v>
      </c>
      <c r="Y499">
        <v>-1.8896327771906397E-2</v>
      </c>
    </row>
    <row r="500" spans="1:25" x14ac:dyDescent="0.25">
      <c r="A500">
        <f t="shared" ca="1" si="7"/>
        <v>-1.7639163729167504E-2</v>
      </c>
      <c r="B500" s="1">
        <v>40689.34722222</v>
      </c>
      <c r="C500">
        <v>-6.5328499999999998E-2</v>
      </c>
      <c r="D500">
        <v>-8.3054261200868507E-2</v>
      </c>
      <c r="E500">
        <v>-1.7725761200868499E-2</v>
      </c>
      <c r="F500">
        <v>5.4295446999999997E-2</v>
      </c>
      <c r="G500">
        <v>-1.2899332368778E-3</v>
      </c>
      <c r="H500">
        <v>2.44134962462857E-3</v>
      </c>
      <c r="I500">
        <v>1.37000126427412E-3</v>
      </c>
      <c r="J500">
        <v>9.00605698397744E-4</v>
      </c>
      <c r="K500">
        <v>6.3205769841182197E-3</v>
      </c>
      <c r="L500">
        <v>-8.5668099049353904E-3</v>
      </c>
      <c r="M500">
        <v>-5.1707697573288901E-4</v>
      </c>
      <c r="N500">
        <v>1.53081435615146E-2</v>
      </c>
      <c r="O500">
        <v>-2.9570914155969599E-2</v>
      </c>
      <c r="P500">
        <v>-8.9749123498031394E-2</v>
      </c>
      <c r="Q500">
        <v>-1.4938860200345501E-2</v>
      </c>
      <c r="R500">
        <v>0</v>
      </c>
      <c r="S500">
        <v>-2.04260647296905E-2</v>
      </c>
      <c r="T500">
        <v>0</v>
      </c>
      <c r="U500">
        <v>-6.7473334981877795E-4</v>
      </c>
      <c r="V500">
        <v>-1.30601222974147E-5</v>
      </c>
      <c r="W500">
        <v>1.2084096554678301E-3</v>
      </c>
      <c r="X500">
        <v>8.4778118442981705E-4</v>
      </c>
      <c r="Y500">
        <v>-1.7639163729167504E-2</v>
      </c>
    </row>
    <row r="501" spans="1:25" x14ac:dyDescent="0.25">
      <c r="A501">
        <f t="shared" ca="1" si="7"/>
        <v>-1.5601142710336399E-2</v>
      </c>
      <c r="B501" s="1">
        <v>40689.43055556</v>
      </c>
      <c r="C501">
        <v>-6.2674300000000002E-2</v>
      </c>
      <c r="D501">
        <v>-8.2912591071466202E-2</v>
      </c>
      <c r="E501">
        <v>-2.02382910714662E-2</v>
      </c>
      <c r="F501">
        <v>5.4295446999999997E-2</v>
      </c>
      <c r="G501">
        <v>-1.43504146063137E-3</v>
      </c>
      <c r="H501">
        <v>2.2933186078233098E-3</v>
      </c>
      <c r="I501">
        <v>1.1503256971456099E-3</v>
      </c>
      <c r="J501">
        <v>1.06536934016909E-5</v>
      </c>
      <c r="K501">
        <v>4.8168102726715801E-3</v>
      </c>
      <c r="L501">
        <v>-5.5237794614973398E-3</v>
      </c>
      <c r="M501">
        <v>-2.9268740799559599E-4</v>
      </c>
      <c r="N501">
        <v>1.5577959838733601E-2</v>
      </c>
      <c r="O501">
        <v>-3.0519479507451E-2</v>
      </c>
      <c r="P501">
        <v>-8.9360311462116898E-2</v>
      </c>
      <c r="Q501">
        <v>-1.4969768933951799E-2</v>
      </c>
      <c r="R501">
        <v>0</v>
      </c>
      <c r="S501">
        <v>-2.08696648478508E-2</v>
      </c>
      <c r="T501">
        <v>0</v>
      </c>
      <c r="U501">
        <v>-3.0087700237792902E-3</v>
      </c>
      <c r="V501">
        <v>-4.8388953784791399E-5</v>
      </c>
      <c r="W501">
        <v>5.08673364431646E-3</v>
      </c>
      <c r="X501">
        <v>-1.15947766499478E-4</v>
      </c>
      <c r="Y501">
        <v>-1.5601142710336399E-2</v>
      </c>
    </row>
    <row r="502" spans="1:25" x14ac:dyDescent="0.25">
      <c r="A502">
        <f t="shared" ca="1" si="7"/>
        <v>-1.2835809704768199E-2</v>
      </c>
      <c r="B502" s="1">
        <v>40689.513888889996</v>
      </c>
      <c r="C502">
        <v>-6.10587E-2</v>
      </c>
      <c r="D502">
        <v>-8.4490986712420404E-2</v>
      </c>
      <c r="E502">
        <v>-2.3432286712420401E-2</v>
      </c>
      <c r="F502">
        <v>5.4295446999999997E-2</v>
      </c>
      <c r="G502">
        <v>-1.3965131596477701E-3</v>
      </c>
      <c r="H502">
        <v>2.1772587697058299E-3</v>
      </c>
      <c r="I502">
        <v>1.08105804397193E-3</v>
      </c>
      <c r="J502">
        <v>-8.7152603463367295E-4</v>
      </c>
      <c r="K502">
        <v>4.2893029894801897E-3</v>
      </c>
      <c r="L502">
        <v>-2.9070834062122201E-3</v>
      </c>
      <c r="M502">
        <v>-1.41487490977926E-4</v>
      </c>
      <c r="N502">
        <v>1.5841723176981098E-2</v>
      </c>
      <c r="O502">
        <v>-3.1498015191025699E-2</v>
      </c>
      <c r="P502">
        <v>-8.8935855115948606E-2</v>
      </c>
      <c r="Q502">
        <v>-1.49548165500164E-2</v>
      </c>
      <c r="R502">
        <v>0</v>
      </c>
      <c r="S502">
        <v>-2.13132798671722E-2</v>
      </c>
      <c r="T502">
        <v>0</v>
      </c>
      <c r="U502">
        <v>-4.21870840879287E-3</v>
      </c>
      <c r="V502">
        <v>-6.4296362549066393E-5</v>
      </c>
      <c r="W502">
        <v>7.4624290584696003E-3</v>
      </c>
      <c r="X502">
        <v>-3.33662416405258E-3</v>
      </c>
      <c r="Y502">
        <v>-1.2835809704768199E-2</v>
      </c>
    </row>
    <row r="503" spans="1:25" x14ac:dyDescent="0.25">
      <c r="A503">
        <f t="shared" ca="1" si="7"/>
        <v>-9.8983717766753018E-3</v>
      </c>
      <c r="B503" s="1">
        <v>40689.59722222</v>
      </c>
      <c r="C503">
        <v>-6.1289499999999997E-2</v>
      </c>
      <c r="D503">
        <v>-8.8082959648156905E-2</v>
      </c>
      <c r="E503">
        <v>-2.6793459648156898E-2</v>
      </c>
      <c r="F503">
        <v>5.4295446999999997E-2</v>
      </c>
      <c r="G503">
        <v>-1.15896036560918E-3</v>
      </c>
      <c r="H503">
        <v>4.5341032228048801E-4</v>
      </c>
      <c r="I503">
        <v>1.0671784750943001E-3</v>
      </c>
      <c r="J503">
        <v>-7.9800850100488201E-4</v>
      </c>
      <c r="K503">
        <v>3.63892328430146E-3</v>
      </c>
      <c r="L503">
        <v>-1.02269032955757E-3</v>
      </c>
      <c r="M503">
        <v>-6.3224553789048896E-5</v>
      </c>
      <c r="N503">
        <v>1.59859266209013E-2</v>
      </c>
      <c r="O503">
        <v>-3.2538494705495802E-2</v>
      </c>
      <c r="P503">
        <v>-8.8467655812259002E-2</v>
      </c>
      <c r="Q503">
        <v>-1.49348340928554E-2</v>
      </c>
      <c r="R503">
        <v>0</v>
      </c>
      <c r="S503">
        <v>-2.17569973319768E-2</v>
      </c>
      <c r="T503">
        <v>0</v>
      </c>
      <c r="U503">
        <v>-3.1487790048263498E-3</v>
      </c>
      <c r="V503">
        <v>-4.5289323931667602E-5</v>
      </c>
      <c r="W503">
        <v>6.1392189813612103E-3</v>
      </c>
      <c r="X503">
        <v>-5.7281303107898701E-3</v>
      </c>
      <c r="Y503">
        <v>-9.8983717766753018E-3</v>
      </c>
    </row>
    <row r="504" spans="1:25" x14ac:dyDescent="0.25">
      <c r="A504">
        <f t="shared" ca="1" si="7"/>
        <v>-1.0030327418726889E-2</v>
      </c>
      <c r="B504" s="1">
        <v>40689.68055556</v>
      </c>
      <c r="C504">
        <v>-6.4820799999999998E-2</v>
      </c>
      <c r="D504">
        <v>-8.6889573342388601E-2</v>
      </c>
      <c r="E504">
        <v>-2.20687733423886E-2</v>
      </c>
      <c r="F504">
        <v>5.4295446999999997E-2</v>
      </c>
      <c r="G504">
        <v>2.2530382134953699E-4</v>
      </c>
      <c r="H504">
        <v>-1.9885113843479199E-3</v>
      </c>
      <c r="I504">
        <v>3.9875845373980699E-4</v>
      </c>
      <c r="J504">
        <v>-4.3932335294019902E-4</v>
      </c>
      <c r="K504">
        <v>1.4432150176994501E-3</v>
      </c>
      <c r="L504">
        <v>4.4630885362284003E-4</v>
      </c>
      <c r="M504">
        <v>-4.0998800904279098E-5</v>
      </c>
      <c r="N504">
        <v>1.6044606211594599E-2</v>
      </c>
      <c r="O504">
        <v>-3.36015074339246E-2</v>
      </c>
      <c r="P504">
        <v>-8.7957338411640301E-2</v>
      </c>
      <c r="Q504">
        <v>-9.8981959745287895E-3</v>
      </c>
      <c r="R504">
        <v>0</v>
      </c>
      <c r="S504">
        <v>-2.2200904786586699E-2</v>
      </c>
      <c r="T504">
        <v>0</v>
      </c>
      <c r="U504">
        <v>-6.3937702948892096E-4</v>
      </c>
      <c r="V504">
        <v>-6.6944031067830598E-6</v>
      </c>
      <c r="W504">
        <v>2.0610124069018799E-3</v>
      </c>
      <c r="X504">
        <v>-5.0313735298281098E-3</v>
      </c>
      <c r="Y504">
        <v>-1.0030327418726889E-2</v>
      </c>
    </row>
    <row r="505" spans="1:25" x14ac:dyDescent="0.25">
      <c r="A505">
        <f t="shared" ca="1" si="7"/>
        <v>-1.1664634091512024E-2</v>
      </c>
      <c r="B505" s="1">
        <v>40689.763888889996</v>
      </c>
      <c r="C505">
        <v>-6.6459500000000005E-2</v>
      </c>
      <c r="D505">
        <v>-8.5911484683319203E-2</v>
      </c>
      <c r="E505">
        <v>-1.9451984683319198E-2</v>
      </c>
      <c r="F505">
        <v>5.4295446999999997E-2</v>
      </c>
      <c r="G505">
        <v>1.45933610301384E-3</v>
      </c>
      <c r="H505">
        <v>-1.8757472391035201E-3</v>
      </c>
      <c r="I505">
        <v>-8.5130018578497598E-4</v>
      </c>
      <c r="J505">
        <v>-3.45004900378184E-4</v>
      </c>
      <c r="K505">
        <v>-1.15886033385187E-3</v>
      </c>
      <c r="L505">
        <v>1.89909894685341E-3</v>
      </c>
      <c r="M505">
        <v>-8.2311459169440905E-5</v>
      </c>
      <c r="N505">
        <v>1.59729988999514E-2</v>
      </c>
      <c r="O505">
        <v>-3.46490896695184E-2</v>
      </c>
      <c r="P505">
        <v>-8.7433004450439597E-2</v>
      </c>
      <c r="Q505">
        <v>-8.4715364500880207E-3</v>
      </c>
      <c r="R505">
        <v>0</v>
      </c>
      <c r="S505">
        <v>-2.2645082324743201E-2</v>
      </c>
      <c r="T505">
        <v>0</v>
      </c>
      <c r="U505">
        <v>1.00104699721612E-3</v>
      </c>
      <c r="V505">
        <v>1.5694268621923E-5</v>
      </c>
      <c r="W505">
        <v>-1.0697071042281301E-3</v>
      </c>
      <c r="X505">
        <v>-1.9734627816704099E-3</v>
      </c>
      <c r="Y505">
        <v>-1.1664634091512024E-2</v>
      </c>
    </row>
    <row r="506" spans="1:25" x14ac:dyDescent="0.25">
      <c r="A506">
        <f t="shared" ca="1" si="7"/>
        <v>-1.0266167150393418E-2</v>
      </c>
      <c r="B506" s="1">
        <v>40689.84722222</v>
      </c>
      <c r="C506">
        <v>-6.3043600000000005E-2</v>
      </c>
      <c r="D506">
        <v>-8.3497770143648606E-2</v>
      </c>
      <c r="E506">
        <v>-2.0454170143648601E-2</v>
      </c>
      <c r="F506">
        <v>5.4295446999999997E-2</v>
      </c>
      <c r="G506">
        <v>1.0188865694893601E-3</v>
      </c>
      <c r="H506">
        <v>-9.03863110026363E-4</v>
      </c>
      <c r="I506">
        <v>-9.4331621594745602E-4</v>
      </c>
      <c r="J506">
        <v>-4.1819971128785897E-4</v>
      </c>
      <c r="K506">
        <v>-2.7879295062839902E-3</v>
      </c>
      <c r="L506">
        <v>3.27752414255515E-3</v>
      </c>
      <c r="M506">
        <v>-2.0844787681031601E-4</v>
      </c>
      <c r="N506">
        <v>1.5804408895442001E-2</v>
      </c>
      <c r="O506">
        <v>-3.5657569962339403E-2</v>
      </c>
      <c r="P506">
        <v>-8.6854263315094202E-2</v>
      </c>
      <c r="Q506">
        <v>-7.6307179406285199E-3</v>
      </c>
      <c r="R506">
        <v>0</v>
      </c>
      <c r="S506">
        <v>-2.3089619353413499E-2</v>
      </c>
      <c r="T506">
        <v>0</v>
      </c>
      <c r="U506">
        <v>7.7808108580306094E-5</v>
      </c>
      <c r="V506">
        <v>-1.6256583051057201E-6</v>
      </c>
      <c r="W506">
        <v>-1.0550327233024999E-4</v>
      </c>
      <c r="X506">
        <v>6.2921106275161702E-4</v>
      </c>
      <c r="Y506">
        <v>-1.0266167150393418E-2</v>
      </c>
    </row>
    <row r="507" spans="1:25" x14ac:dyDescent="0.25">
      <c r="A507">
        <f t="shared" ca="1" si="7"/>
        <v>-7.82354462319838E-3</v>
      </c>
      <c r="B507" s="1">
        <v>40689.93055556</v>
      </c>
      <c r="C507">
        <v>-5.9743200000000003E-2</v>
      </c>
      <c r="D507">
        <v>-8.2490670462826599E-2</v>
      </c>
      <c r="E507">
        <v>-2.2747470462826599E-2</v>
      </c>
      <c r="F507">
        <v>5.4295446999999997E-2</v>
      </c>
      <c r="G507">
        <v>4.52596898446194E-4</v>
      </c>
      <c r="H507">
        <v>-7.7288093315232504E-4</v>
      </c>
      <c r="I507">
        <v>-4.9420445354101197E-4</v>
      </c>
      <c r="J507">
        <v>-2.9604708163103003E-4</v>
      </c>
      <c r="K507">
        <v>-2.6066416056299202E-3</v>
      </c>
      <c r="L507">
        <v>3.2617903099254799E-3</v>
      </c>
      <c r="M507">
        <v>-4.0225335134607098E-4</v>
      </c>
      <c r="N507">
        <v>1.55022798384117E-2</v>
      </c>
      <c r="O507">
        <v>-3.6606878061027498E-2</v>
      </c>
      <c r="P507">
        <v>-8.6249986212757895E-2</v>
      </c>
      <c r="Q507">
        <v>-7.0364191196858796E-3</v>
      </c>
      <c r="R507">
        <v>0</v>
      </c>
      <c r="S507">
        <v>-2.3534595966339101E-2</v>
      </c>
      <c r="T507">
        <v>0</v>
      </c>
      <c r="U507">
        <v>-2.6639804368633201E-3</v>
      </c>
      <c r="V507">
        <v>-4.4037936790026701E-5</v>
      </c>
      <c r="W507">
        <v>4.2045778574588003E-3</v>
      </c>
      <c r="X507">
        <v>5.0056279169536505E-4</v>
      </c>
      <c r="Y507">
        <v>-7.82354462319838E-3</v>
      </c>
    </row>
    <row r="508" spans="1:25" x14ac:dyDescent="0.25">
      <c r="A508">
        <f t="shared" ca="1" si="7"/>
        <v>-4.744257784289739E-3</v>
      </c>
      <c r="B508" s="1">
        <v>40690.013888889996</v>
      </c>
      <c r="C508">
        <v>-5.9073899999999999E-2</v>
      </c>
      <c r="D508">
        <v>-8.4888437418233695E-2</v>
      </c>
      <c r="E508">
        <v>-2.58145374182337E-2</v>
      </c>
      <c r="F508">
        <v>5.4295446999999997E-2</v>
      </c>
      <c r="G508">
        <v>3.4601559816615102E-4</v>
      </c>
      <c r="H508">
        <v>-1.0340667974874801E-3</v>
      </c>
      <c r="I508">
        <v>-3.5679641507975701E-4</v>
      </c>
      <c r="J508">
        <v>8.4904327928766104E-5</v>
      </c>
      <c r="K508">
        <v>-1.7912415696050199E-3</v>
      </c>
      <c r="L508">
        <v>2.02183234441803E-3</v>
      </c>
      <c r="M508">
        <v>-6.7131939637235505E-4</v>
      </c>
      <c r="N508">
        <v>1.5097580860581E-2</v>
      </c>
      <c r="O508">
        <v>-3.7467828180322599E-2</v>
      </c>
      <c r="P508">
        <v>-8.5682678964842801E-2</v>
      </c>
      <c r="Q508">
        <v>-6.5787085331976396E-3</v>
      </c>
      <c r="R508">
        <v>0</v>
      </c>
      <c r="S508">
        <v>-2.3980086669325801E-2</v>
      </c>
      <c r="T508">
        <v>0</v>
      </c>
      <c r="U508">
        <v>-4.5870175484397802E-3</v>
      </c>
      <c r="V508">
        <v>-7.0590823917554598E-5</v>
      </c>
      <c r="W508">
        <v>7.73764476727611E-3</v>
      </c>
      <c r="X508">
        <v>-2.25152741801292E-3</v>
      </c>
      <c r="Y508">
        <v>-4.744257784289739E-3</v>
      </c>
    </row>
    <row r="509" spans="1:25" x14ac:dyDescent="0.25">
      <c r="A509">
        <f t="shared" ca="1" si="7"/>
        <v>-1.6834642259277582E-3</v>
      </c>
      <c r="B509" s="1">
        <v>40690.09722222</v>
      </c>
      <c r="C509">
        <v>-6.0181699999999998E-2</v>
      </c>
      <c r="D509">
        <v>-8.9132270199092395E-2</v>
      </c>
      <c r="E509">
        <v>-2.8950570199092401E-2</v>
      </c>
      <c r="F509">
        <v>5.4295446999999997E-2</v>
      </c>
      <c r="G509">
        <v>7.4793820821710596E-4</v>
      </c>
      <c r="H509">
        <v>-7.5873715491009798E-4</v>
      </c>
      <c r="I509">
        <v>-4.3569450518838102E-4</v>
      </c>
      <c r="J509">
        <v>9.2368628135324198E-4</v>
      </c>
      <c r="K509">
        <v>-1.53046218345701E-3</v>
      </c>
      <c r="L509">
        <v>-5.2353561708399498E-5</v>
      </c>
      <c r="M509">
        <v>-9.6353085472197797E-4</v>
      </c>
      <c r="N509">
        <v>1.46005471686677E-2</v>
      </c>
      <c r="O509">
        <v>-3.8223829083919497E-2</v>
      </c>
      <c r="P509">
        <v>-8.5145106665764705E-2</v>
      </c>
      <c r="Q509">
        <v>-6.2078591436147603E-3</v>
      </c>
      <c r="R509">
        <v>0</v>
      </c>
      <c r="S509">
        <v>-2.44261752814054E-2</v>
      </c>
      <c r="T509">
        <v>0</v>
      </c>
      <c r="U509">
        <v>-3.7896058067379002E-3</v>
      </c>
      <c r="V509">
        <v>-5.4988413071198099E-5</v>
      </c>
      <c r="W509">
        <v>7.1433888780187901E-3</v>
      </c>
      <c r="X509">
        <v>-5.2549350808499097E-3</v>
      </c>
      <c r="Y509">
        <v>-1.6834642259277582E-3</v>
      </c>
    </row>
    <row r="510" spans="1:25" x14ac:dyDescent="0.25">
      <c r="A510">
        <f t="shared" ca="1" si="7"/>
        <v>-3.0031788615007306E-3</v>
      </c>
      <c r="B510" s="1">
        <v>40690.18055556</v>
      </c>
      <c r="C510">
        <v>-6.5282400000000004E-2</v>
      </c>
      <c r="D510">
        <v>-9.3049254270784101E-2</v>
      </c>
      <c r="E510">
        <v>-2.7766854270784101E-2</v>
      </c>
      <c r="F510">
        <v>5.4295446999999997E-2</v>
      </c>
      <c r="G510">
        <v>4.3333204826673098E-4</v>
      </c>
      <c r="H510">
        <v>-4.5519144832288099E-5</v>
      </c>
      <c r="I510">
        <v>-3.9380502207172103E-4</v>
      </c>
      <c r="J510">
        <v>2.2519863632017001E-3</v>
      </c>
      <c r="K510">
        <v>-1.2501625080160699E-3</v>
      </c>
      <c r="L510">
        <v>-3.1550197392685598E-3</v>
      </c>
      <c r="M510">
        <v>-1.25720651378625E-3</v>
      </c>
      <c r="N510">
        <v>1.3970342296817401E-2</v>
      </c>
      <c r="O510">
        <v>-3.8831676034951197E-2</v>
      </c>
      <c r="P510">
        <v>-8.45929533808462E-2</v>
      </c>
      <c r="Q510">
        <v>-5.8971154503524303E-3</v>
      </c>
      <c r="R510">
        <v>0</v>
      </c>
      <c r="S510">
        <v>-2.4872917681932401E-2</v>
      </c>
      <c r="T510">
        <v>0</v>
      </c>
      <c r="U510">
        <v>-1.02944512906627E-3</v>
      </c>
      <c r="V510">
        <v>-1.21170084711211E-5</v>
      </c>
      <c r="W510">
        <v>3.0802213734772198E-3</v>
      </c>
      <c r="X510">
        <v>-5.7426457389526302E-3</v>
      </c>
      <c r="Y510">
        <v>-3.0031788615007306E-3</v>
      </c>
    </row>
    <row r="511" spans="1:25" x14ac:dyDescent="0.25">
      <c r="A511">
        <f t="shared" ca="1" si="7"/>
        <v>-5.7384775521943307E-3</v>
      </c>
      <c r="B511" s="1">
        <v>40690.263888889996</v>
      </c>
      <c r="C511">
        <v>-6.8952100000000002E-2</v>
      </c>
      <c r="D511">
        <v>-9.4164414581613801E-2</v>
      </c>
      <c r="E511">
        <v>-2.5212314581613798E-2</v>
      </c>
      <c r="F511">
        <v>5.4295446999999997E-2</v>
      </c>
      <c r="G511">
        <v>-9.9562230464681905E-5</v>
      </c>
      <c r="H511">
        <v>1.45957827472935E-3</v>
      </c>
      <c r="I511">
        <v>-6.7473308599751895E-5</v>
      </c>
      <c r="J511">
        <v>3.97368274336184E-3</v>
      </c>
      <c r="K511">
        <v>-3.4574637105021602E-4</v>
      </c>
      <c r="L511">
        <v>-8.1873994585355703E-3</v>
      </c>
      <c r="M511">
        <v>-1.54638317351023E-3</v>
      </c>
      <c r="N511">
        <v>1.32608439244403E-2</v>
      </c>
      <c r="O511">
        <v>-3.9305715951323497E-2</v>
      </c>
      <c r="P511">
        <v>-8.4029930633755703E-2</v>
      </c>
      <c r="Q511">
        <v>-5.6304186582565299E-3</v>
      </c>
      <c r="R511">
        <v>0</v>
      </c>
      <c r="S511">
        <v>-2.5320373475551598E-2</v>
      </c>
      <c r="T511">
        <v>0</v>
      </c>
      <c r="U511">
        <v>1.08522834465508E-3</v>
      </c>
      <c r="V511">
        <v>1.7602414444463E-5</v>
      </c>
      <c r="W511">
        <v>-6.9073686333023701E-4</v>
      </c>
      <c r="X511">
        <v>-3.0330571588667301E-3</v>
      </c>
      <c r="Y511">
        <v>-5.7384775521943307E-3</v>
      </c>
    </row>
    <row r="512" spans="1:25" x14ac:dyDescent="0.25">
      <c r="A512">
        <f t="shared" ca="1" si="7"/>
        <v>-8.4393579836788205E-3</v>
      </c>
      <c r="B512" s="1">
        <v>40690.34722222</v>
      </c>
      <c r="C512">
        <v>-7.0221500000000006E-2</v>
      </c>
      <c r="D512">
        <v>-9.2948113437026497E-2</v>
      </c>
      <c r="E512">
        <v>-2.2726613437026401E-2</v>
      </c>
      <c r="F512">
        <v>5.4295446999999997E-2</v>
      </c>
      <c r="G512">
        <v>-1.5762721028356201E-3</v>
      </c>
      <c r="H512">
        <v>4.1510557158400303E-3</v>
      </c>
      <c r="I512">
        <v>5.8069001405183199E-4</v>
      </c>
      <c r="J512">
        <v>5.5101091866901798E-3</v>
      </c>
      <c r="K512">
        <v>2.2217116171082802E-3</v>
      </c>
      <c r="L512">
        <v>-1.47219458482563E-2</v>
      </c>
      <c r="M512">
        <v>-1.80867992142456E-3</v>
      </c>
      <c r="N512">
        <v>1.24411181416587E-2</v>
      </c>
      <c r="O512">
        <v>-3.9624100489878598E-2</v>
      </c>
      <c r="P512">
        <v>-8.3500174769315802E-2</v>
      </c>
      <c r="Q512">
        <v>-5.3973654285073202E-3</v>
      </c>
      <c r="R512">
        <v>0</v>
      </c>
      <c r="S512">
        <v>-2.57686059921979E-2</v>
      </c>
      <c r="T512">
        <v>0</v>
      </c>
      <c r="U512">
        <v>6.2318592115566699E-4</v>
      </c>
      <c r="V512">
        <v>7.1268224451179698E-6</v>
      </c>
      <c r="W512">
        <v>-8.60453393897087E-4</v>
      </c>
      <c r="X512">
        <v>4.7904009033709498E-4</v>
      </c>
      <c r="Y512">
        <v>-8.4393579836788205E-3</v>
      </c>
    </row>
    <row r="513" spans="1:25" x14ac:dyDescent="0.25">
      <c r="A513">
        <f t="shared" ca="1" si="7"/>
        <v>-9.0819927996292314E-3</v>
      </c>
      <c r="B513" s="1">
        <v>40690.43055556</v>
      </c>
      <c r="C513">
        <v>-6.7775000000000002E-2</v>
      </c>
      <c r="D513">
        <v>-9.0101512248973503E-2</v>
      </c>
      <c r="E513">
        <v>-2.2326512248973501E-2</v>
      </c>
      <c r="F513">
        <v>5.4295446999999997E-2</v>
      </c>
      <c r="G513">
        <v>-3.0080702487812298E-3</v>
      </c>
      <c r="H513">
        <v>8.0715289680770401E-3</v>
      </c>
      <c r="I513">
        <v>1.84112627635393E-3</v>
      </c>
      <c r="J513">
        <v>6.1311157105305202E-3</v>
      </c>
      <c r="K513">
        <v>6.3920962944835399E-3</v>
      </c>
      <c r="L513">
        <v>-2.12874303278037E-2</v>
      </c>
      <c r="M513">
        <v>-2.0318578470857498E-3</v>
      </c>
      <c r="N513">
        <v>1.16334982368202E-2</v>
      </c>
      <c r="O513">
        <v>-3.9827272396788599E-2</v>
      </c>
      <c r="P513">
        <v>-8.2962029493081499E-2</v>
      </c>
      <c r="Q513">
        <v>-5.1908413879573302E-3</v>
      </c>
      <c r="R513">
        <v>0</v>
      </c>
      <c r="S513">
        <v>-2.6217663660645402E-2</v>
      </c>
      <c r="T513">
        <v>0</v>
      </c>
      <c r="U513">
        <v>-1.97315819303426E-3</v>
      </c>
      <c r="V513">
        <v>-3.3718505909865803E-5</v>
      </c>
      <c r="W513">
        <v>2.7177606274524798E-3</v>
      </c>
      <c r="X513">
        <v>1.34795669839654E-3</v>
      </c>
      <c r="Y513">
        <v>-9.0819927996292314E-3</v>
      </c>
    </row>
    <row r="514" spans="1:25" x14ac:dyDescent="0.25">
      <c r="A514">
        <f t="shared" ca="1" si="7"/>
        <v>-4.3426819196739387E-3</v>
      </c>
      <c r="B514" s="1">
        <v>40690.513888889996</v>
      </c>
      <c r="C514">
        <v>-6.2397399999999999E-2</v>
      </c>
      <c r="D514">
        <v>-8.9728047031327196E-2</v>
      </c>
      <c r="E514">
        <v>-2.7330647031327201E-2</v>
      </c>
      <c r="F514">
        <v>5.4295446999999997E-2</v>
      </c>
      <c r="G514">
        <v>-5.8305210579975798E-3</v>
      </c>
      <c r="H514">
        <v>1.14088013809056E-2</v>
      </c>
      <c r="I514">
        <v>3.5604349973391699E-3</v>
      </c>
      <c r="J514">
        <v>5.7645772657085297E-3</v>
      </c>
      <c r="K514">
        <v>1.2318615548782301E-2</v>
      </c>
      <c r="L514">
        <v>-2.68873175237654E-2</v>
      </c>
      <c r="M514">
        <v>-2.20562882294644E-3</v>
      </c>
      <c r="N514">
        <v>1.0885287145279501E-2</v>
      </c>
      <c r="O514">
        <v>-3.9987683285942002E-2</v>
      </c>
      <c r="P514">
        <v>-8.2498602148394204E-2</v>
      </c>
      <c r="Q514">
        <v>-5.0057508051395399E-3</v>
      </c>
      <c r="R514">
        <v>0</v>
      </c>
      <c r="S514">
        <v>-2.6667578145861601E-2</v>
      </c>
      <c r="T514">
        <v>0</v>
      </c>
      <c r="U514">
        <v>-4.3525043665124897E-3</v>
      </c>
      <c r="V514">
        <v>-6.7927775131602E-5</v>
      </c>
      <c r="W514">
        <v>6.9686198087130103E-3</v>
      </c>
      <c r="X514">
        <v>-1.4263162463644199E-3</v>
      </c>
      <c r="Y514">
        <v>-4.3426819196739387E-3</v>
      </c>
    </row>
    <row r="515" spans="1:25" x14ac:dyDescent="0.25">
      <c r="A515">
        <f t="shared" ca="1" si="7"/>
        <v>-5.0473838223780709E-3</v>
      </c>
      <c r="B515" s="1">
        <v>40690.59722222</v>
      </c>
      <c r="C515">
        <v>-6.28359E-2</v>
      </c>
      <c r="D515">
        <v>-8.9745236809191498E-2</v>
      </c>
      <c r="E515">
        <v>-2.6909336809191501E-2</v>
      </c>
      <c r="F515">
        <v>5.4295446999999997E-2</v>
      </c>
      <c r="G515">
        <v>-7.2237916026472396E-3</v>
      </c>
      <c r="H515">
        <v>1.3651148947232E-2</v>
      </c>
      <c r="I515">
        <v>5.2842312616512097E-3</v>
      </c>
      <c r="J515">
        <v>5.7373901318539602E-3</v>
      </c>
      <c r="K515">
        <v>1.82103436148357E-2</v>
      </c>
      <c r="L515">
        <v>-3.17209237208314E-2</v>
      </c>
      <c r="M515">
        <v>-2.3157293026502498E-3</v>
      </c>
      <c r="N515">
        <v>1.01104437745205E-2</v>
      </c>
      <c r="O515">
        <v>-4.0073604025583201E-2</v>
      </c>
      <c r="P515">
        <v>-8.2194701906268194E-2</v>
      </c>
      <c r="Q515">
        <v>-4.83833951875567E-3</v>
      </c>
      <c r="R515">
        <v>0</v>
      </c>
      <c r="S515">
        <v>-2.7118381112813901E-2</v>
      </c>
      <c r="T515">
        <v>0</v>
      </c>
      <c r="U515">
        <v>-4.2894155500787703E-3</v>
      </c>
      <c r="V515">
        <v>-6.3297457383691103E-5</v>
      </c>
      <c r="W515">
        <v>8.0071612367839003E-3</v>
      </c>
      <c r="X515">
        <v>-5.2032185790563202E-3</v>
      </c>
      <c r="Y515">
        <v>-5.0473838223780709E-3</v>
      </c>
    </row>
    <row r="516" spans="1:25" x14ac:dyDescent="0.25">
      <c r="A516">
        <f t="shared" ca="1" si="7"/>
        <v>-1.7294809407378195E-3</v>
      </c>
      <c r="B516" s="1">
        <v>40690.68055556</v>
      </c>
      <c r="C516">
        <v>-6.3343700000000003E-2</v>
      </c>
      <c r="D516">
        <v>-9.3870013912234193E-2</v>
      </c>
      <c r="E516">
        <v>-3.0526313912234201E-2</v>
      </c>
      <c r="F516">
        <v>5.4295446999999997E-2</v>
      </c>
      <c r="G516">
        <v>-8.7197658004319004E-3</v>
      </c>
      <c r="H516">
        <v>1.2194294567781599E-2</v>
      </c>
      <c r="I516">
        <v>6.3763773595802396E-3</v>
      </c>
      <c r="J516">
        <v>5.9094883214899597E-3</v>
      </c>
      <c r="K516">
        <v>2.22855846914243E-2</v>
      </c>
      <c r="L516">
        <v>-3.5275668461963498E-2</v>
      </c>
      <c r="M516">
        <v>-2.3966726400722498E-3</v>
      </c>
      <c r="N516">
        <v>9.2682340629364202E-3</v>
      </c>
      <c r="O516">
        <v>-4.0027810927238401E-2</v>
      </c>
      <c r="P516">
        <v>-8.2044701617915897E-2</v>
      </c>
      <c r="Q516">
        <v>-4.6857316046953201E-3</v>
      </c>
      <c r="R516">
        <v>0</v>
      </c>
      <c r="S516">
        <v>-2.75700632482767E-2</v>
      </c>
      <c r="T516">
        <v>0</v>
      </c>
      <c r="U516">
        <v>-1.6932378448254099E-3</v>
      </c>
      <c r="V516">
        <v>-2.1796755442071399E-5</v>
      </c>
      <c r="W516">
        <v>4.5691488336882698E-3</v>
      </c>
      <c r="X516">
        <v>-6.3331398482735397E-3</v>
      </c>
      <c r="Y516">
        <v>-1.7294809407378195E-3</v>
      </c>
    </row>
    <row r="517" spans="1:25" x14ac:dyDescent="0.25">
      <c r="A517">
        <f t="shared" ref="A517:A580" ca="1" si="8">OFFSET(E517,0,$A$2)</f>
        <v>-7.5890067526641347E-3</v>
      </c>
      <c r="B517" s="1">
        <v>40690.763888889996</v>
      </c>
      <c r="C517">
        <v>-6.8952100000000002E-2</v>
      </c>
      <c r="D517">
        <v>-9.3931435765397198E-2</v>
      </c>
      <c r="E517">
        <v>-2.4979335765397199E-2</v>
      </c>
      <c r="F517">
        <v>5.4295446999999997E-2</v>
      </c>
      <c r="G517">
        <v>-7.3457576570548997E-3</v>
      </c>
      <c r="H517">
        <v>1.21398468092043E-2</v>
      </c>
      <c r="I517">
        <v>5.9696390223585001E-3</v>
      </c>
      <c r="J517">
        <v>5.5071702961873104E-3</v>
      </c>
      <c r="K517">
        <v>2.3314336510701101E-2</v>
      </c>
      <c r="L517">
        <v>-3.6290782095102503E-2</v>
      </c>
      <c r="M517">
        <v>-2.4496287014818701E-3</v>
      </c>
      <c r="N517">
        <v>8.4523748558254508E-3</v>
      </c>
      <c r="O517">
        <v>-3.9928755458855603E-2</v>
      </c>
      <c r="P517">
        <v>-8.2013923337540706E-2</v>
      </c>
      <c r="Q517">
        <v>-4.5457310043275304E-3</v>
      </c>
      <c r="R517">
        <v>0</v>
      </c>
      <c r="S517">
        <v>-2.8022611513733801E-2</v>
      </c>
      <c r="T517">
        <v>0</v>
      </c>
      <c r="U517">
        <v>1.0922123378888601E-3</v>
      </c>
      <c r="V517">
        <v>1.8791903423624E-5</v>
      </c>
      <c r="W517">
        <v>-3.5064500169291102E-4</v>
      </c>
      <c r="X517">
        <v>-3.7734197311965101E-3</v>
      </c>
      <c r="Y517">
        <v>-7.5890067526641347E-3</v>
      </c>
    </row>
    <row r="518" spans="1:25" x14ac:dyDescent="0.25">
      <c r="A518">
        <f t="shared" ca="1" si="8"/>
        <v>-1.1274068637944001E-2</v>
      </c>
      <c r="B518" s="1">
        <v>40690.84722222</v>
      </c>
      <c r="C518">
        <v>-6.9990700000000003E-2</v>
      </c>
      <c r="D518">
        <v>-9.1609136069034702E-2</v>
      </c>
      <c r="E518">
        <v>-2.1618436069034699E-2</v>
      </c>
      <c r="F518">
        <v>5.4295446999999997E-2</v>
      </c>
      <c r="G518">
        <v>-7.7412924904814899E-3</v>
      </c>
      <c r="H518">
        <v>1.28954978782182E-2</v>
      </c>
      <c r="I518">
        <v>5.7758469129659202E-3</v>
      </c>
      <c r="J518">
        <v>4.5445941795846196E-3</v>
      </c>
      <c r="K518">
        <v>2.3332918787991999E-2</v>
      </c>
      <c r="L518">
        <v>-3.4668802646061599E-2</v>
      </c>
      <c r="M518">
        <v>-2.4646473015407602E-3</v>
      </c>
      <c r="N518">
        <v>7.7145953001653096E-3</v>
      </c>
      <c r="O518">
        <v>-3.9750402883930197E-2</v>
      </c>
      <c r="P518">
        <v>-8.20975010352641E-2</v>
      </c>
      <c r="Q518">
        <v>-4.4165514409541997E-3</v>
      </c>
      <c r="R518">
        <v>0</v>
      </c>
      <c r="S518">
        <v>-2.8475953266024499E-2</v>
      </c>
      <c r="T518">
        <v>0</v>
      </c>
      <c r="U518">
        <v>1.32279135239291E-3</v>
      </c>
      <c r="V518">
        <v>1.8179140622283901E-5</v>
      </c>
      <c r="W518">
        <v>-1.9560708205945401E-3</v>
      </c>
      <c r="X518">
        <v>6.2215263875608403E-5</v>
      </c>
      <c r="Y518">
        <v>-1.1274068637944001E-2</v>
      </c>
    </row>
    <row r="519" spans="1:25" x14ac:dyDescent="0.25">
      <c r="A519">
        <f t="shared" ca="1" si="8"/>
        <v>-1.3494065126896063E-2</v>
      </c>
      <c r="B519" s="1">
        <v>40690.93055556</v>
      </c>
      <c r="C519">
        <v>-6.96214E-2</v>
      </c>
      <c r="D519">
        <v>-8.9354105687612095E-2</v>
      </c>
      <c r="E519">
        <v>-1.9732705687612099E-2</v>
      </c>
      <c r="F519">
        <v>5.4295446999999997E-2</v>
      </c>
      <c r="G519">
        <v>-7.9647111564885298E-3</v>
      </c>
      <c r="H519">
        <v>1.1814145438972501E-2</v>
      </c>
      <c r="I519">
        <v>6.1104313851870597E-3</v>
      </c>
      <c r="J519">
        <v>3.3868337646584799E-3</v>
      </c>
      <c r="K519">
        <v>2.2930716614041301E-2</v>
      </c>
      <c r="L519">
        <v>-3.1391600644451498E-2</v>
      </c>
      <c r="M519">
        <v>-2.4240019920306198E-3</v>
      </c>
      <c r="N519">
        <v>7.0827865299388703E-3</v>
      </c>
      <c r="O519">
        <v>-3.9469174997844698E-2</v>
      </c>
      <c r="P519">
        <v>-8.22998218346849E-2</v>
      </c>
      <c r="Q519">
        <v>-4.2967903427779596E-3</v>
      </c>
      <c r="R519">
        <v>0</v>
      </c>
      <c r="S519">
        <v>-2.8929980471730201E-2</v>
      </c>
      <c r="T519">
        <v>0</v>
      </c>
      <c r="U519">
        <v>-1.38667059805569E-3</v>
      </c>
      <c r="V519">
        <v>-2.5473332250112298E-5</v>
      </c>
      <c r="W519">
        <v>1.5284118643298099E-3</v>
      </c>
      <c r="X519">
        <v>1.68534708557399E-3</v>
      </c>
      <c r="Y519">
        <v>-1.3494065126896063E-2</v>
      </c>
    </row>
    <row r="520" spans="1:25" x14ac:dyDescent="0.25">
      <c r="A520">
        <f t="shared" ca="1" si="8"/>
        <v>-1.1716181590929058E-2</v>
      </c>
      <c r="B520" s="1">
        <v>40691.013888889996</v>
      </c>
      <c r="C520">
        <v>-6.7705799999999997E-2</v>
      </c>
      <c r="D520">
        <v>-8.9559410228971195E-2</v>
      </c>
      <c r="E520">
        <v>-2.1853610228971199E-2</v>
      </c>
      <c r="F520">
        <v>5.4295446999999997E-2</v>
      </c>
      <c r="G520">
        <v>-7.1313460702916902E-3</v>
      </c>
      <c r="H520">
        <v>9.8341473116678006E-3</v>
      </c>
      <c r="I520">
        <v>5.8324819306991996E-3</v>
      </c>
      <c r="J520">
        <v>2.5041631941331902E-3</v>
      </c>
      <c r="K520">
        <v>2.2337054061450898E-2</v>
      </c>
      <c r="L520">
        <v>-2.79898458501537E-2</v>
      </c>
      <c r="M520">
        <v>-2.3083737433366399E-3</v>
      </c>
      <c r="N520">
        <v>6.5170174111120497E-3</v>
      </c>
      <c r="O520">
        <v>-3.9124910059866902E-2</v>
      </c>
      <c r="P520">
        <v>-8.2638228984650203E-2</v>
      </c>
      <c r="Q520">
        <v>-4.1852607391774602E-3</v>
      </c>
      <c r="R520">
        <v>0</v>
      </c>
      <c r="S520">
        <v>-2.9384531080722798E-2</v>
      </c>
      <c r="T520">
        <v>0</v>
      </c>
      <c r="U520">
        <v>-4.4628577627346001E-3</v>
      </c>
      <c r="V520">
        <v>-7.0470991911254205E-5</v>
      </c>
      <c r="W520">
        <v>6.8052221671713398E-3</v>
      </c>
      <c r="X520">
        <v>-3.8911802236047202E-4</v>
      </c>
      <c r="Y520">
        <v>-1.1716181590929058E-2</v>
      </c>
    </row>
    <row r="521" spans="1:25" x14ac:dyDescent="0.25">
      <c r="A521">
        <f t="shared" ca="1" si="8"/>
        <v>-9.2066890577505306E-3</v>
      </c>
      <c r="B521" s="1">
        <v>40691.09722222</v>
      </c>
      <c r="C521">
        <v>-6.8882899999999997E-2</v>
      </c>
      <c r="D521">
        <v>-9.3596631275992506E-2</v>
      </c>
      <c r="E521">
        <v>-2.4713731275992499E-2</v>
      </c>
      <c r="F521">
        <v>5.4295446999999997E-2</v>
      </c>
      <c r="G521">
        <v>-5.60197368144464E-3</v>
      </c>
      <c r="H521">
        <v>7.72238972680017E-3</v>
      </c>
      <c r="I521">
        <v>4.9550124932773399E-3</v>
      </c>
      <c r="J521">
        <v>2.50121152121421E-3</v>
      </c>
      <c r="K521">
        <v>1.9849172931914301E-2</v>
      </c>
      <c r="L521">
        <v>-2.4814633797339499E-2</v>
      </c>
      <c r="M521">
        <v>-2.1531125749304301E-3</v>
      </c>
      <c r="N521">
        <v>5.9692127368060899E-3</v>
      </c>
      <c r="O521">
        <v>-3.8713617813358303E-2</v>
      </c>
      <c r="P521">
        <v>-8.3136060614402499E-2</v>
      </c>
      <c r="Q521">
        <v>-4.0810257196426296E-3</v>
      </c>
      <c r="R521">
        <v>0</v>
      </c>
      <c r="S521">
        <v>-2.9839394614100401E-2</v>
      </c>
      <c r="T521">
        <v>0</v>
      </c>
      <c r="U521">
        <v>-4.87317704200172E-3</v>
      </c>
      <c r="V521">
        <v>-7.2392764676307294E-5</v>
      </c>
      <c r="W521">
        <v>8.7710237294470906E-3</v>
      </c>
      <c r="X521">
        <v>-4.37471279355522E-3</v>
      </c>
      <c r="Y521">
        <v>-9.2066890577505306E-3</v>
      </c>
    </row>
    <row r="522" spans="1:25" x14ac:dyDescent="0.25">
      <c r="A522">
        <f t="shared" ca="1" si="8"/>
        <v>-8.0819232195345307E-3</v>
      </c>
      <c r="B522" s="1">
        <v>40691.18055556</v>
      </c>
      <c r="C522">
        <v>-7.3683499999999999E-2</v>
      </c>
      <c r="D522">
        <v>-9.9879165375170303E-2</v>
      </c>
      <c r="E522">
        <v>-2.6195665375170301E-2</v>
      </c>
      <c r="F522">
        <v>5.4295446999999997E-2</v>
      </c>
      <c r="G522">
        <v>-4.2857576396992201E-3</v>
      </c>
      <c r="H522">
        <v>5.2833762103230804E-3</v>
      </c>
      <c r="I522">
        <v>3.8498638969548002E-3</v>
      </c>
      <c r="J522">
        <v>3.1899214434577901E-3</v>
      </c>
      <c r="K522">
        <v>1.5897329955976001E-2</v>
      </c>
      <c r="L522">
        <v>-2.2227110650211199E-2</v>
      </c>
      <c r="M522">
        <v>-1.98097944058354E-3</v>
      </c>
      <c r="N522">
        <v>5.5468108692527497E-3</v>
      </c>
      <c r="O522">
        <v>-3.8212292387046799E-2</v>
      </c>
      <c r="P522">
        <v>-8.3707754985916594E-2</v>
      </c>
      <c r="Q522">
        <v>-3.9832689799368303E-3</v>
      </c>
      <c r="R522">
        <v>0</v>
      </c>
      <c r="S522">
        <v>-3.0294319614768001E-2</v>
      </c>
      <c r="T522">
        <v>0</v>
      </c>
      <c r="U522">
        <v>-2.19125320594396E-3</v>
      </c>
      <c r="V522">
        <v>-2.89868144100946E-5</v>
      </c>
      <c r="W522">
        <v>5.5931920759060803E-3</v>
      </c>
      <c r="X522">
        <v>-6.6233831085244698E-3</v>
      </c>
      <c r="Y522">
        <v>-8.0819232195345307E-3</v>
      </c>
    </row>
    <row r="523" spans="1:25" x14ac:dyDescent="0.25">
      <c r="A523">
        <f t="shared" ca="1" si="8"/>
        <v>-1.2091408579726692E-2</v>
      </c>
      <c r="B523" s="1">
        <v>40691.263888889996</v>
      </c>
      <c r="C523">
        <v>-7.9730499999999996E-2</v>
      </c>
      <c r="D523">
        <v>-0.102279382194678</v>
      </c>
      <c r="E523">
        <v>-2.2548882194678301E-2</v>
      </c>
      <c r="F523">
        <v>5.4295446999999997E-2</v>
      </c>
      <c r="G523">
        <v>-3.1287821130587998E-3</v>
      </c>
      <c r="H523">
        <v>5.21148812741354E-3</v>
      </c>
      <c r="I523">
        <v>2.6591945925939801E-3</v>
      </c>
      <c r="J523">
        <v>3.9777829696279396E-3</v>
      </c>
      <c r="K523">
        <v>1.22614291253674E-2</v>
      </c>
      <c r="L523">
        <v>-2.0943110010077801E-2</v>
      </c>
      <c r="M523">
        <v>-1.8051604084953199E-3</v>
      </c>
      <c r="N523">
        <v>5.3695859689918603E-3</v>
      </c>
      <c r="O523">
        <v>-3.7707629421338998E-2</v>
      </c>
      <c r="P523">
        <v>-8.4314135855124803E-2</v>
      </c>
      <c r="Q523">
        <v>-3.8913069292902899E-3</v>
      </c>
      <c r="R523">
        <v>0</v>
      </c>
      <c r="S523">
        <v>-3.0748983845114701E-2</v>
      </c>
      <c r="T523">
        <v>0</v>
      </c>
      <c r="U523">
        <v>1.01576173519377E-3</v>
      </c>
      <c r="V523">
        <v>1.8242581001412799E-5</v>
      </c>
      <c r="W523">
        <v>2.8157205793178302E-4</v>
      </c>
      <c r="X523">
        <v>-4.8307777702990698E-3</v>
      </c>
      <c r="Y523">
        <v>-1.2091408579726692E-2</v>
      </c>
    </row>
    <row r="524" spans="1:25" x14ac:dyDescent="0.25">
      <c r="A524">
        <f t="shared" ca="1" si="8"/>
        <v>-1.7750722327601533E-2</v>
      </c>
      <c r="B524" s="1">
        <v>40691.34722222</v>
      </c>
      <c r="C524">
        <v>-8.37233E-2</v>
      </c>
      <c r="D524">
        <v>-0.100980181138909</v>
      </c>
      <c r="E524">
        <v>-1.7256881138909198E-2</v>
      </c>
      <c r="F524">
        <v>5.4295446999999997E-2</v>
      </c>
      <c r="G524">
        <v>-3.4729115938119202E-3</v>
      </c>
      <c r="H524">
        <v>6.3988288890821799E-3</v>
      </c>
      <c r="I524">
        <v>2.4507741956178099E-3</v>
      </c>
      <c r="J524">
        <v>4.23453830222813E-3</v>
      </c>
      <c r="K524">
        <v>1.0576491566147799E-2</v>
      </c>
      <c r="L524">
        <v>-2.0909336075206699E-2</v>
      </c>
      <c r="M524">
        <v>-1.65665233695273E-3</v>
      </c>
      <c r="N524">
        <v>5.4123381117599902E-3</v>
      </c>
      <c r="O524">
        <v>-3.7296478650488803E-2</v>
      </c>
      <c r="P524">
        <v>-8.4983407381148596E-2</v>
      </c>
      <c r="Q524">
        <v>-3.8045663386583298E-3</v>
      </c>
      <c r="R524">
        <v>0</v>
      </c>
      <c r="S524">
        <v>-3.1203037127852402E-2</v>
      </c>
      <c r="T524">
        <v>0</v>
      </c>
      <c r="U524">
        <v>1.73959915246429E-3</v>
      </c>
      <c r="V524">
        <v>2.5085323755586201E-5</v>
      </c>
      <c r="W524">
        <v>-2.3235780056604901E-3</v>
      </c>
      <c r="X524">
        <v>-4.6331617018500299E-4</v>
      </c>
      <c r="Y524">
        <v>-1.7750722327601533E-2</v>
      </c>
    </row>
    <row r="525" spans="1:25" x14ac:dyDescent="0.25">
      <c r="A525">
        <f t="shared" ca="1" si="8"/>
        <v>-2.0244663610596743E-2</v>
      </c>
      <c r="B525" s="1">
        <v>40691.43055556</v>
      </c>
      <c r="C525">
        <v>-8.1715300000000005E-2</v>
      </c>
      <c r="D525">
        <v>-9.6849284590406898E-2</v>
      </c>
      <c r="E525">
        <v>-1.51339845904069E-2</v>
      </c>
      <c r="F525">
        <v>5.4295446999999997E-2</v>
      </c>
      <c r="G525">
        <v>-4.4745225251384604E-3</v>
      </c>
      <c r="H525">
        <v>8.4764850968137E-3</v>
      </c>
      <c r="I525">
        <v>2.9667794098746001E-3</v>
      </c>
      <c r="J525">
        <v>3.5746508641995899E-3</v>
      </c>
      <c r="K525">
        <v>1.1629134884798499E-2</v>
      </c>
      <c r="L525">
        <v>-2.0948445116255598E-2</v>
      </c>
      <c r="M525">
        <v>-1.54775175324696E-3</v>
      </c>
      <c r="N525">
        <v>5.3430812058908699E-3</v>
      </c>
      <c r="O525">
        <v>-3.6872206012320503E-2</v>
      </c>
      <c r="P525">
        <v>-8.5662026131526306E-2</v>
      </c>
      <c r="Q525">
        <v>-3.7225468549877401E-3</v>
      </c>
      <c r="R525">
        <v>0</v>
      </c>
      <c r="S525">
        <v>-3.1656101346015902E-2</v>
      </c>
      <c r="T525">
        <v>0</v>
      </c>
      <c r="U525">
        <v>-6.7113400965526095E-4</v>
      </c>
      <c r="V525">
        <v>-1.4508304018740599E-5</v>
      </c>
      <c r="W525">
        <v>1.49178417407406E-4</v>
      </c>
      <c r="X525">
        <v>2.2852005837740298E-3</v>
      </c>
      <c r="Y525">
        <v>-2.0244663610596743E-2</v>
      </c>
    </row>
    <row r="526" spans="1:25" x14ac:dyDescent="0.25">
      <c r="A526">
        <f t="shared" ca="1" si="8"/>
        <v>-1.8670618787880469E-2</v>
      </c>
      <c r="B526" s="1">
        <v>40691.513888889996</v>
      </c>
      <c r="C526">
        <v>-7.7514799999999898E-2</v>
      </c>
      <c r="D526">
        <v>-9.4596746579266797E-2</v>
      </c>
      <c r="E526">
        <v>-1.7081946579266798E-2</v>
      </c>
      <c r="F526">
        <v>5.4295446999999997E-2</v>
      </c>
      <c r="G526">
        <v>-5.3798102550991697E-3</v>
      </c>
      <c r="H526">
        <v>9.2412439729182803E-3</v>
      </c>
      <c r="I526">
        <v>3.9470223778981699E-3</v>
      </c>
      <c r="J526">
        <v>2.3073438117496002E-3</v>
      </c>
      <c r="K526">
        <v>1.40051643064832E-2</v>
      </c>
      <c r="L526">
        <v>-2.0474020883124101E-2</v>
      </c>
      <c r="M526">
        <v>-1.46658613836011E-3</v>
      </c>
      <c r="N526">
        <v>5.2895612890913497E-3</v>
      </c>
      <c r="O526">
        <v>-3.6418625405368797E-2</v>
      </c>
      <c r="P526">
        <v>-8.6306420186693905E-2</v>
      </c>
      <c r="Q526">
        <v>-3.6448098253458699E-3</v>
      </c>
      <c r="R526">
        <v>0</v>
      </c>
      <c r="S526">
        <v>-3.2107755541801397E-2</v>
      </c>
      <c r="T526">
        <v>0</v>
      </c>
      <c r="U526">
        <v>-3.9943851435205397E-3</v>
      </c>
      <c r="V526">
        <v>-6.4062525762592396E-5</v>
      </c>
      <c r="W526">
        <v>5.5851357012473299E-3</v>
      </c>
      <c r="X526">
        <v>5.8881086642178495E-4</v>
      </c>
      <c r="Y526">
        <v>-1.8670618787880469E-2</v>
      </c>
    </row>
    <row r="527" spans="1:25" x14ac:dyDescent="0.25">
      <c r="A527">
        <f t="shared" ca="1" si="8"/>
        <v>-1.4876494541479587E-2</v>
      </c>
      <c r="B527" s="1">
        <v>40691.59722222</v>
      </c>
      <c r="C527">
        <v>-7.5299099999999897E-2</v>
      </c>
      <c r="D527">
        <v>-9.6551159253217306E-2</v>
      </c>
      <c r="E527">
        <v>-2.1252059253217302E-2</v>
      </c>
      <c r="F527">
        <v>5.4295446999999997E-2</v>
      </c>
      <c r="G527">
        <v>-5.8395232394277997E-3</v>
      </c>
      <c r="H527">
        <v>8.0634029293499502E-3</v>
      </c>
      <c r="I527">
        <v>4.3867542073443497E-3</v>
      </c>
      <c r="J527">
        <v>1.85597406354399E-3</v>
      </c>
      <c r="K527">
        <v>1.5861160086058299E-2</v>
      </c>
      <c r="L527">
        <v>-1.9767450874839599E-2</v>
      </c>
      <c r="M527">
        <v>-1.4450992209691701E-3</v>
      </c>
      <c r="N527">
        <v>5.3109582326787697E-3</v>
      </c>
      <c r="O527">
        <v>-3.6006956962223002E-2</v>
      </c>
      <c r="P527">
        <v>-8.6972074259925605E-2</v>
      </c>
      <c r="Q527">
        <v>-3.5709806252270898E-3</v>
      </c>
      <c r="R527">
        <v>0</v>
      </c>
      <c r="S527">
        <v>-3.2557573169469799E-2</v>
      </c>
      <c r="T527">
        <v>0</v>
      </c>
      <c r="U527">
        <v>-5.13129692058353E-3</v>
      </c>
      <c r="V527">
        <v>-7.7233984176888204E-5</v>
      </c>
      <c r="W527">
        <v>9.0352976413719498E-3</v>
      </c>
      <c r="X527">
        <v>-3.9919641567221003E-3</v>
      </c>
      <c r="Y527">
        <v>-1.4876494541479587E-2</v>
      </c>
    </row>
    <row r="528" spans="1:25" x14ac:dyDescent="0.25">
      <c r="A528">
        <f t="shared" ca="1" si="8"/>
        <v>-1.4598103546197689E-2</v>
      </c>
      <c r="B528" s="1">
        <v>40691.68055556</v>
      </c>
      <c r="C528">
        <v>-7.9730499999999996E-2</v>
      </c>
      <c r="D528">
        <v>-0.101638221572895</v>
      </c>
      <c r="E528">
        <v>-2.1907721572895299E-2</v>
      </c>
      <c r="F528">
        <v>5.4295446999999997E-2</v>
      </c>
      <c r="G528">
        <v>-4.5323142769262198E-3</v>
      </c>
      <c r="H528">
        <v>4.9381048861219697E-3</v>
      </c>
      <c r="I528">
        <v>4.0317841481398702E-3</v>
      </c>
      <c r="J528">
        <v>2.0485375671153499E-3</v>
      </c>
      <c r="K528">
        <v>1.4916850533013301E-2</v>
      </c>
      <c r="L528">
        <v>-1.8498988354675901E-2</v>
      </c>
      <c r="M528">
        <v>-1.4411031118208399E-3</v>
      </c>
      <c r="N528">
        <v>5.30913452391105E-3</v>
      </c>
      <c r="O528">
        <v>-3.5644110482654499E-2</v>
      </c>
      <c r="P528">
        <v>-8.7644304742606705E-2</v>
      </c>
      <c r="Q528">
        <v>-3.5007291007786898E-3</v>
      </c>
      <c r="R528">
        <v>0</v>
      </c>
      <c r="S528">
        <v>-3.3005096018314299E-2</v>
      </c>
      <c r="T528">
        <v>0</v>
      </c>
      <c r="U528">
        <v>-2.8946112723898798E-3</v>
      </c>
      <c r="V528">
        <v>-3.96890115373838E-5</v>
      </c>
      <c r="W528">
        <v>7.0219385924510302E-3</v>
      </c>
      <c r="X528">
        <v>-6.9990724519433502E-3</v>
      </c>
      <c r="Y528">
        <v>-1.4598103546197689E-2</v>
      </c>
    </row>
    <row r="529" spans="1:25" x14ac:dyDescent="0.25">
      <c r="A529">
        <f t="shared" ca="1" si="8"/>
        <v>-1.3180021819863368E-2</v>
      </c>
      <c r="B529" s="1">
        <v>40691.763888889996</v>
      </c>
      <c r="C529">
        <v>-8.0838300000000002E-2</v>
      </c>
      <c r="D529">
        <v>-0.104541939470767</v>
      </c>
      <c r="E529">
        <v>-2.3703639470767299E-2</v>
      </c>
      <c r="F529">
        <v>5.4295446999999997E-2</v>
      </c>
      <c r="G529">
        <v>-2.3493346080777299E-3</v>
      </c>
      <c r="H529">
        <v>3.79958491690235E-3</v>
      </c>
      <c r="I529">
        <v>2.6196802305187999E-3</v>
      </c>
      <c r="J529">
        <v>2.2856413996055402E-3</v>
      </c>
      <c r="K529">
        <v>1.18905007270669E-2</v>
      </c>
      <c r="L529">
        <v>-1.6688287478693602E-2</v>
      </c>
      <c r="M529">
        <v>-1.45851029660868E-3</v>
      </c>
      <c r="N529">
        <v>5.3137880468735899E-3</v>
      </c>
      <c r="O529">
        <v>-3.5377081608104703E-2</v>
      </c>
      <c r="P529">
        <v>-8.8321495326042901E-2</v>
      </c>
      <c r="Q529">
        <v>-3.4337767865508699E-3</v>
      </c>
      <c r="R529">
        <v>0</v>
      </c>
      <c r="S529">
        <v>-3.3449884504079798E-2</v>
      </c>
      <c r="T529">
        <v>0</v>
      </c>
      <c r="U529">
        <v>7.4056841605257904E-4</v>
      </c>
      <c r="V529">
        <v>1.5053471963918E-5</v>
      </c>
      <c r="W529">
        <v>1.1179978143191301E-3</v>
      </c>
      <c r="X529">
        <v>-5.5418308859118597E-3</v>
      </c>
      <c r="Y529">
        <v>-1.3180021819863368E-2</v>
      </c>
    </row>
    <row r="530" spans="1:25" x14ac:dyDescent="0.25">
      <c r="A530">
        <f t="shared" ca="1" si="8"/>
        <v>-1.5695987823340161E-2</v>
      </c>
      <c r="B530" s="1">
        <v>40691.84722222</v>
      </c>
      <c r="C530">
        <v>-8.2984699999999897E-2</v>
      </c>
      <c r="D530">
        <v>-0.10455005131399001</v>
      </c>
      <c r="E530">
        <v>-2.15653513139904E-2</v>
      </c>
      <c r="F530">
        <v>5.4295446999999997E-2</v>
      </c>
      <c r="G530">
        <v>-2.33519934305374E-3</v>
      </c>
      <c r="H530">
        <v>4.3223395978037402E-3</v>
      </c>
      <c r="I530">
        <v>1.8263684107013001E-3</v>
      </c>
      <c r="J530">
        <v>2.23021577817174E-3</v>
      </c>
      <c r="K530">
        <v>9.0158037864601602E-3</v>
      </c>
      <c r="L530">
        <v>-1.45046114397519E-2</v>
      </c>
      <c r="M530">
        <v>-1.49822224192252E-3</v>
      </c>
      <c r="N530">
        <v>5.3592529238208697E-3</v>
      </c>
      <c r="O530">
        <v>-3.5232072273583402E-2</v>
      </c>
      <c r="P530">
        <v>-8.9015353558395696E-2</v>
      </c>
      <c r="Q530">
        <v>-3.3698512706905599E-3</v>
      </c>
      <c r="R530">
        <v>0</v>
      </c>
      <c r="S530">
        <v>-3.3891487866640001E-2</v>
      </c>
      <c r="T530">
        <v>0</v>
      </c>
      <c r="U530">
        <v>2.27931721705522E-3</v>
      </c>
      <c r="V530">
        <v>3.4076922215961302E-5</v>
      </c>
      <c r="W530">
        <v>-3.0416246079779498E-3</v>
      </c>
      <c r="X530">
        <v>-1.0244503482034299E-3</v>
      </c>
      <c r="Y530">
        <v>-1.5695987823340161E-2</v>
      </c>
    </row>
    <row r="531" spans="1:25" x14ac:dyDescent="0.25">
      <c r="A531">
        <f t="shared" ca="1" si="8"/>
        <v>-1.8859297442412971E-2</v>
      </c>
      <c r="B531" s="1">
        <v>40691.93055556</v>
      </c>
      <c r="C531">
        <v>-8.3192500000000003E-2</v>
      </c>
      <c r="D531">
        <v>-0.101971407893993</v>
      </c>
      <c r="E531">
        <v>-1.87789078939938E-2</v>
      </c>
      <c r="F531">
        <v>5.4295446999999997E-2</v>
      </c>
      <c r="G531">
        <v>-2.6600669472999498E-3</v>
      </c>
      <c r="H531">
        <v>4.92453532292209E-3</v>
      </c>
      <c r="I531">
        <v>2.0341708933314302E-3</v>
      </c>
      <c r="J531">
        <v>1.88487630470951E-3</v>
      </c>
      <c r="K531">
        <v>7.8855157430994492E-3</v>
      </c>
      <c r="L531">
        <v>-1.28526986289781E-2</v>
      </c>
      <c r="M531">
        <v>-1.55187559650404E-3</v>
      </c>
      <c r="N531">
        <v>5.4307372851412497E-3</v>
      </c>
      <c r="O531">
        <v>-3.5188999366307198E-2</v>
      </c>
      <c r="P531">
        <v>-8.9754579608862101E-2</v>
      </c>
      <c r="Q531">
        <v>-3.3087313640862699E-3</v>
      </c>
      <c r="R531">
        <v>0</v>
      </c>
      <c r="S531">
        <v>-3.4329473972320501E-2</v>
      </c>
      <c r="T531">
        <v>0</v>
      </c>
      <c r="U531">
        <v>8.3124694316562996E-5</v>
      </c>
      <c r="V531">
        <v>-3.3688066872063102E-6</v>
      </c>
      <c r="W531">
        <v>-1.2101459476823E-3</v>
      </c>
      <c r="X531">
        <v>2.3501251012137199E-3</v>
      </c>
      <c r="Y531">
        <v>-1.8859297442412971E-2</v>
      </c>
    </row>
    <row r="532" spans="1:25" x14ac:dyDescent="0.25">
      <c r="A532">
        <f t="shared" ca="1" si="8"/>
        <v>-1.8004206553602967E-2</v>
      </c>
      <c r="B532" s="1">
        <v>40692.013888889996</v>
      </c>
      <c r="C532">
        <v>-8.1299899999999897E-2</v>
      </c>
      <c r="D532">
        <v>-0.101309313515647</v>
      </c>
      <c r="E532">
        <v>-2.00094135156474E-2</v>
      </c>
      <c r="F532">
        <v>5.4295446999999997E-2</v>
      </c>
      <c r="G532">
        <v>-3.1531753239403301E-3</v>
      </c>
      <c r="H532">
        <v>4.9477877614720498E-3</v>
      </c>
      <c r="I532">
        <v>2.3119894072048302E-3</v>
      </c>
      <c r="J532">
        <v>2.0319176300249799E-3</v>
      </c>
      <c r="K532">
        <v>8.5248442792075808E-3</v>
      </c>
      <c r="L532">
        <v>-1.3063972015257099E-2</v>
      </c>
      <c r="M532">
        <v>-1.6409202075528899E-3</v>
      </c>
      <c r="N532">
        <v>5.5600575435601398E-3</v>
      </c>
      <c r="O532">
        <v>-3.5174700678739498E-2</v>
      </c>
      <c r="P532">
        <v>-9.04993301853418E-2</v>
      </c>
      <c r="Q532">
        <v>-3.2502093818038702E-3</v>
      </c>
      <c r="R532">
        <v>0</v>
      </c>
      <c r="S532">
        <v>-3.4763410687446497E-2</v>
      </c>
      <c r="T532">
        <v>0</v>
      </c>
      <c r="U532">
        <v>-3.81112485648555E-3</v>
      </c>
      <c r="V532">
        <v>-6.2202925116999606E-5</v>
      </c>
      <c r="W532">
        <v>4.9688063319848199E-3</v>
      </c>
      <c r="X532">
        <v>1.4688827925828699E-3</v>
      </c>
      <c r="Y532">
        <v>-1.8004206553602967E-2</v>
      </c>
    </row>
    <row r="533" spans="1:25" x14ac:dyDescent="0.25">
      <c r="A533">
        <f t="shared" ca="1" si="8"/>
        <v>-1.4699170522776719E-2</v>
      </c>
      <c r="B533" s="1">
        <v>40692.09722222</v>
      </c>
      <c r="C533">
        <v>-8.1138299999999997E-2</v>
      </c>
      <c r="D533">
        <v>-0.104826104426612</v>
      </c>
      <c r="E533">
        <v>-2.3687804426612901E-2</v>
      </c>
      <c r="F533">
        <v>5.4295446999999997E-2</v>
      </c>
      <c r="G533">
        <v>-2.9644139369393802E-3</v>
      </c>
      <c r="H533">
        <v>4.0415888276998701E-3</v>
      </c>
      <c r="I533">
        <v>2.3862552175998599E-3</v>
      </c>
      <c r="J533">
        <v>2.4695255094912601E-3</v>
      </c>
      <c r="K533">
        <v>8.7017657366400894E-3</v>
      </c>
      <c r="L533">
        <v>-1.3828965287645901E-2</v>
      </c>
      <c r="M533">
        <v>-1.77365678057776E-3</v>
      </c>
      <c r="N533">
        <v>5.7674261451248297E-3</v>
      </c>
      <c r="O533">
        <v>-3.5177478746213901E-2</v>
      </c>
      <c r="P533">
        <v>-9.1233407993300195E-2</v>
      </c>
      <c r="Q533">
        <v>-3.1940941698849201E-3</v>
      </c>
      <c r="R533">
        <v>0</v>
      </c>
      <c r="S533">
        <v>-3.51928807795047E-2</v>
      </c>
      <c r="T533">
        <v>0</v>
      </c>
      <c r="U533">
        <v>-5.5844859339013999E-3</v>
      </c>
      <c r="V533">
        <v>-8.4628050850742295E-5</v>
      </c>
      <c r="W533">
        <v>9.4841653791898697E-3</v>
      </c>
      <c r="X533">
        <v>-2.9382665635395802E-3</v>
      </c>
      <c r="Y533">
        <v>-1.4699170522776719E-2</v>
      </c>
    </row>
    <row r="534" spans="1:25" x14ac:dyDescent="0.25">
      <c r="A534">
        <f t="shared" ca="1" si="8"/>
        <v>-1.4698275503160319E-2</v>
      </c>
      <c r="B534" s="1">
        <v>40692.18055556</v>
      </c>
      <c r="C534">
        <v>-8.5777400000000004E-2</v>
      </c>
      <c r="D534">
        <v>-0.10983686944056199</v>
      </c>
      <c r="E534">
        <v>-2.4059469440562701E-2</v>
      </c>
      <c r="F534">
        <v>5.4295446999999997E-2</v>
      </c>
      <c r="G534">
        <v>-2.3737276440373499E-3</v>
      </c>
      <c r="H534">
        <v>4.2874592335448002E-3</v>
      </c>
      <c r="I534">
        <v>2.01516202223617E-3</v>
      </c>
      <c r="J534">
        <v>3.4664027071117701E-3</v>
      </c>
      <c r="K534">
        <v>8.3198725023895404E-3</v>
      </c>
      <c r="L534">
        <v>-1.5681945121813E-2</v>
      </c>
      <c r="M534">
        <v>-1.9707609992484902E-3</v>
      </c>
      <c r="N534">
        <v>6.0692479894121198E-3</v>
      </c>
      <c r="O534">
        <v>-3.5203256254248597E-2</v>
      </c>
      <c r="P534">
        <v>-9.1929070676100205E-2</v>
      </c>
      <c r="Q534">
        <v>-3.1402294989675201E-3</v>
      </c>
      <c r="R534">
        <v>0</v>
      </c>
      <c r="S534">
        <v>-3.5617515444755499E-2</v>
      </c>
      <c r="T534">
        <v>0</v>
      </c>
      <c r="U534">
        <v>-3.4675984334325699E-3</v>
      </c>
      <c r="V534">
        <v>-4.8203114261303597E-5</v>
      </c>
      <c r="W534">
        <v>7.9861931280861605E-3</v>
      </c>
      <c r="X534">
        <v>-6.8443468364785699E-3</v>
      </c>
      <c r="Y534">
        <v>-1.4698275503160319E-2</v>
      </c>
    </row>
    <row r="535" spans="1:25" x14ac:dyDescent="0.25">
      <c r="A535">
        <f t="shared" ca="1" si="8"/>
        <v>-1.456729388573106E-2</v>
      </c>
      <c r="B535" s="1">
        <v>40692.263888889996</v>
      </c>
      <c r="C535">
        <v>-8.9631799999999998E-2</v>
      </c>
      <c r="D535">
        <v>-0.114189912530402</v>
      </c>
      <c r="E535">
        <v>-2.4558112530401899E-2</v>
      </c>
      <c r="F535">
        <v>5.4295446999999997E-2</v>
      </c>
      <c r="G535">
        <v>-2.9695419477976199E-3</v>
      </c>
      <c r="H535">
        <v>4.8875267510544796E-3</v>
      </c>
      <c r="I535">
        <v>1.94602428776789E-3</v>
      </c>
      <c r="J535">
        <v>4.8060041757494801E-3</v>
      </c>
      <c r="K535">
        <v>8.1920189771419703E-3</v>
      </c>
      <c r="L535">
        <v>-1.8610761006011198E-2</v>
      </c>
      <c r="M535">
        <v>-2.1977916385118299E-3</v>
      </c>
      <c r="N535">
        <v>6.40781078190273E-3</v>
      </c>
      <c r="O535">
        <v>-3.5268026382956501E-2</v>
      </c>
      <c r="P535">
        <v>-9.2553649983941E-2</v>
      </c>
      <c r="Q535">
        <v>-3.0884679872542598E-3</v>
      </c>
      <c r="R535">
        <v>0</v>
      </c>
      <c r="S535">
        <v>-3.6036938428878701E-2</v>
      </c>
      <c r="T535">
        <v>0</v>
      </c>
      <c r="U535">
        <v>5.0193445814239901E-4</v>
      </c>
      <c r="V535">
        <v>1.1997348896567299E-5</v>
      </c>
      <c r="W535">
        <v>1.92928002002043E-3</v>
      </c>
      <c r="X535">
        <v>-6.4427789557266199E-3</v>
      </c>
      <c r="Y535">
        <v>-1.456729388573106E-2</v>
      </c>
    </row>
    <row r="536" spans="1:25" x14ac:dyDescent="0.25">
      <c r="A536">
        <f t="shared" ca="1" si="8"/>
        <v>-1.8550018977709689E-2</v>
      </c>
      <c r="B536" s="1">
        <v>40692.34722222</v>
      </c>
      <c r="C536">
        <v>-9.2355199999999998E-2</v>
      </c>
      <c r="D536">
        <v>-0.113294660990614</v>
      </c>
      <c r="E536">
        <v>-2.0939460990614601E-2</v>
      </c>
      <c r="F536">
        <v>5.4295446999999997E-2</v>
      </c>
      <c r="G536">
        <v>-3.2700126678020902E-3</v>
      </c>
      <c r="H536">
        <v>6.9582025060869303E-3</v>
      </c>
      <c r="I536">
        <v>2.3487487024493499E-3</v>
      </c>
      <c r="J536">
        <v>5.5315623417201898E-3</v>
      </c>
      <c r="K536">
        <v>9.0939442645490108E-3</v>
      </c>
      <c r="L536">
        <v>-2.2162324108179799E-2</v>
      </c>
      <c r="M536">
        <v>-2.4810817530144099E-3</v>
      </c>
      <c r="N536">
        <v>6.7562519968851001E-3</v>
      </c>
      <c r="O536">
        <v>-3.53966888482189E-2</v>
      </c>
      <c r="P536">
        <v>-9.3163177951559401E-2</v>
      </c>
      <c r="Q536">
        <v>-3.0386692378669899E-3</v>
      </c>
      <c r="R536">
        <v>0</v>
      </c>
      <c r="S536">
        <v>-3.6450810730457299E-2</v>
      </c>
      <c r="T536">
        <v>0</v>
      </c>
      <c r="U536">
        <v>2.5426619237923602E-3</v>
      </c>
      <c r="V536">
        <v>3.8714462759087901E-5</v>
      </c>
      <c r="W536">
        <v>-3.0411098465317498E-3</v>
      </c>
      <c r="X536">
        <v>-1.8563190452259E-3</v>
      </c>
      <c r="Y536">
        <v>-1.8550018977709689E-2</v>
      </c>
    </row>
    <row r="537" spans="1:25" x14ac:dyDescent="0.25">
      <c r="A537">
        <f t="shared" ca="1" si="8"/>
        <v>-1.9491060385886411E-2</v>
      </c>
      <c r="B537" s="1">
        <v>40692.43055556</v>
      </c>
      <c r="C537">
        <v>-8.9100899999999997E-2</v>
      </c>
      <c r="D537">
        <v>-0.109459368424122</v>
      </c>
      <c r="E537">
        <v>-2.0358468424122901E-2</v>
      </c>
      <c r="F537">
        <v>5.4295446999999997E-2</v>
      </c>
      <c r="G537">
        <v>-4.8571771582807304E-3</v>
      </c>
      <c r="H537">
        <v>1.0132524123004701E-2</v>
      </c>
      <c r="I537">
        <v>3.1375736602127502E-3</v>
      </c>
      <c r="J537">
        <v>5.7612165554741896E-3</v>
      </c>
      <c r="K537">
        <v>1.2232118236492799E-2</v>
      </c>
      <c r="L537">
        <v>-2.6286858524007899E-2</v>
      </c>
      <c r="M537">
        <v>-2.78704244473692E-3</v>
      </c>
      <c r="N537">
        <v>7.0683403561952098E-3</v>
      </c>
      <c r="O537">
        <v>-3.5574681303286497E-2</v>
      </c>
      <c r="P537">
        <v>-9.3750017734172103E-2</v>
      </c>
      <c r="Q537">
        <v>-2.99070938490331E-3</v>
      </c>
      <c r="R537">
        <v>0</v>
      </c>
      <c r="S537">
        <v>-3.6858819425106E-2</v>
      </c>
      <c r="T537">
        <v>0</v>
      </c>
      <c r="U537">
        <v>7.5731422084107398E-4</v>
      </c>
      <c r="V537">
        <v>7.1916422782193503E-6</v>
      </c>
      <c r="W537">
        <v>-2.343529586474E-3</v>
      </c>
      <c r="X537">
        <v>2.5977413423456902E-3</v>
      </c>
      <c r="Y537">
        <v>-1.9491060385886411E-2</v>
      </c>
    </row>
    <row r="538" spans="1:25" x14ac:dyDescent="0.25">
      <c r="A538">
        <f t="shared" ca="1" si="8"/>
        <v>-1.4459446394536172E-2</v>
      </c>
      <c r="B538" s="1">
        <v>40692.513888889996</v>
      </c>
      <c r="C538">
        <v>-8.1576899999999897E-2</v>
      </c>
      <c r="D538">
        <v>-0.107322623540243</v>
      </c>
      <c r="E538">
        <v>-2.5745723540243199E-2</v>
      </c>
      <c r="F538">
        <v>5.4295446999999997E-2</v>
      </c>
      <c r="G538">
        <v>-6.7640786183186096E-3</v>
      </c>
      <c r="H538">
        <v>1.17505910109272E-2</v>
      </c>
      <c r="I538">
        <v>4.6441995333977E-3</v>
      </c>
      <c r="J538">
        <v>5.6212144800778597E-3</v>
      </c>
      <c r="K538">
        <v>1.6200903690084201E-2</v>
      </c>
      <c r="L538">
        <v>-2.9722452560503002E-2</v>
      </c>
      <c r="M538">
        <v>-3.1110916656159398E-3</v>
      </c>
      <c r="N538">
        <v>7.3398264096822402E-3</v>
      </c>
      <c r="O538">
        <v>-3.5796425105719502E-2</v>
      </c>
      <c r="P538">
        <v>-9.4304078092312005E-2</v>
      </c>
      <c r="Q538">
        <v>-2.9444848187267698E-3</v>
      </c>
      <c r="R538">
        <v>0</v>
      </c>
      <c r="S538">
        <v>-3.72606851160526E-2</v>
      </c>
      <c r="T538">
        <v>0</v>
      </c>
      <c r="U538">
        <v>-3.1746884585097299E-3</v>
      </c>
      <c r="V538">
        <v>-5.2988601242977898E-5</v>
      </c>
      <c r="W538">
        <v>3.4839648736293E-3</v>
      </c>
      <c r="X538">
        <v>2.4722024989595002E-3</v>
      </c>
      <c r="Y538">
        <v>-1.4459446394536172E-2</v>
      </c>
    </row>
    <row r="539" spans="1:25" x14ac:dyDescent="0.25">
      <c r="A539">
        <f t="shared" ca="1" si="8"/>
        <v>-5.3161729111817491E-3</v>
      </c>
      <c r="B539" s="1">
        <v>40692.59722222</v>
      </c>
      <c r="C539">
        <v>-7.3452699999999996E-2</v>
      </c>
      <c r="D539">
        <v>-0.1086925425356</v>
      </c>
      <c r="E539">
        <v>-3.5239842535600301E-2</v>
      </c>
      <c r="F539">
        <v>5.4295446999999997E-2</v>
      </c>
      <c r="G539">
        <v>-7.2815823049035E-3</v>
      </c>
      <c r="H539">
        <v>1.2455087738991601E-2</v>
      </c>
      <c r="I539">
        <v>5.5691732992127502E-3</v>
      </c>
      <c r="J539">
        <v>6.2534295850405104E-3</v>
      </c>
      <c r="K539">
        <v>2.0041745577750202E-2</v>
      </c>
      <c r="L539">
        <v>-3.3940870443957299E-2</v>
      </c>
      <c r="M539">
        <v>-3.4467286259812998E-3</v>
      </c>
      <c r="N539">
        <v>7.5914688680905496E-3</v>
      </c>
      <c r="O539">
        <v>-3.6056084384608202E-2</v>
      </c>
      <c r="P539">
        <v>-9.4856804354386703E-2</v>
      </c>
      <c r="Q539">
        <v>-2.8998795896768501E-3</v>
      </c>
      <c r="R539">
        <v>0</v>
      </c>
      <c r="S539">
        <v>-3.76561358571052E-2</v>
      </c>
      <c r="T539">
        <v>0</v>
      </c>
      <c r="U539">
        <v>-5.5764098919361101E-3</v>
      </c>
      <c r="V539">
        <v>-8.5489913065394405E-5</v>
      </c>
      <c r="W539">
        <v>9.1372039650560299E-3</v>
      </c>
      <c r="X539">
        <v>-2.23611320412124E-3</v>
      </c>
      <c r="Y539">
        <v>-5.3161729111817491E-3</v>
      </c>
    </row>
    <row r="540" spans="1:25" x14ac:dyDescent="0.25">
      <c r="A540">
        <f t="shared" ca="1" si="8"/>
        <v>4.5838823936703577E-3</v>
      </c>
      <c r="B540" s="1">
        <v>40692.68055556</v>
      </c>
      <c r="C540">
        <v>-6.9852200000000003E-2</v>
      </c>
      <c r="D540">
        <v>-0.115337825036415</v>
      </c>
      <c r="E540">
        <v>-4.5485625036415699E-2</v>
      </c>
      <c r="F540">
        <v>5.4295446999999997E-2</v>
      </c>
      <c r="G540">
        <v>-7.9261828555049207E-3</v>
      </c>
      <c r="H540">
        <v>1.1484371379584499E-2</v>
      </c>
      <c r="I540">
        <v>5.91175863811522E-3</v>
      </c>
      <c r="J540">
        <v>7.2873965607924704E-3</v>
      </c>
      <c r="K540">
        <v>2.21110667904377E-2</v>
      </c>
      <c r="L540">
        <v>-3.7937474506155797E-2</v>
      </c>
      <c r="M540">
        <v>-3.83177497875666E-3</v>
      </c>
      <c r="N540">
        <v>7.8608918347277002E-3</v>
      </c>
      <c r="O540">
        <v>-3.6346723617334299E-2</v>
      </c>
      <c r="P540">
        <v>-9.5378076736155795E-2</v>
      </c>
      <c r="Q540">
        <v>-2.8568056877702401E-3</v>
      </c>
      <c r="R540">
        <v>0</v>
      </c>
      <c r="S540">
        <v>-3.80449369549751E-2</v>
      </c>
      <c r="T540">
        <v>0</v>
      </c>
      <c r="U540">
        <v>-4.1106761713504804E-3</v>
      </c>
      <c r="V540">
        <v>-5.83987133632487E-5</v>
      </c>
      <c r="W540">
        <v>9.1476392218231908E-3</v>
      </c>
      <c r="X540">
        <v>-6.9453462405297799E-3</v>
      </c>
      <c r="Y540">
        <v>4.5838823936703577E-3</v>
      </c>
    </row>
    <row r="541" spans="1:25" x14ac:dyDescent="0.25">
      <c r="A541">
        <f t="shared" ca="1" si="8"/>
        <v>8.4953553055576655E-3</v>
      </c>
      <c r="B541" s="1">
        <v>40692.763888889996</v>
      </c>
      <c r="C541">
        <v>-6.8513599999999897E-2</v>
      </c>
      <c r="D541">
        <v>-0.118251034649204</v>
      </c>
      <c r="E541">
        <v>-4.9737434649204403E-2</v>
      </c>
      <c r="F541">
        <v>5.4295446999999997E-2</v>
      </c>
      <c r="G541">
        <v>-6.8950517519701096E-3</v>
      </c>
      <c r="H541">
        <v>1.31903924265643E-2</v>
      </c>
      <c r="I541">
        <v>5.66306466875821E-3</v>
      </c>
      <c r="J541">
        <v>8.6302719257551393E-3</v>
      </c>
      <c r="K541">
        <v>2.2708070381824898E-2</v>
      </c>
      <c r="L541">
        <v>-4.2017296847265503E-2</v>
      </c>
      <c r="M541">
        <v>-4.2712714078605397E-3</v>
      </c>
      <c r="N541">
        <v>8.1396107589318898E-3</v>
      </c>
      <c r="O541">
        <v>-3.6669735052990898E-2</v>
      </c>
      <c r="P541">
        <v>-9.5839793701272394E-2</v>
      </c>
      <c r="Q541">
        <v>-2.81518092378974E-3</v>
      </c>
      <c r="R541">
        <v>0</v>
      </c>
      <c r="S541">
        <v>-3.8426898419856997E-2</v>
      </c>
      <c r="T541">
        <v>0</v>
      </c>
      <c r="U541">
        <v>-2.1165379531303701E-5</v>
      </c>
      <c r="V541">
        <v>4.7876939468791302E-6</v>
      </c>
      <c r="W541">
        <v>3.14840962901612E-3</v>
      </c>
      <c r="X541">
        <v>-7.07469564946441E-3</v>
      </c>
      <c r="Y541">
        <v>8.4953553055576655E-3</v>
      </c>
    </row>
    <row r="542" spans="1:25" x14ac:dyDescent="0.25">
      <c r="A542">
        <f t="shared" ca="1" si="8"/>
        <v>4.4313372099656356E-3</v>
      </c>
      <c r="B542" s="1">
        <v>40692.84722222</v>
      </c>
      <c r="C542">
        <v>-7.3614299999999896E-2</v>
      </c>
      <c r="D542">
        <v>-0.11962239453855</v>
      </c>
      <c r="E542">
        <v>-4.6008094538550398E-2</v>
      </c>
      <c r="F542">
        <v>5.4295446999999997E-2</v>
      </c>
      <c r="G542">
        <v>-8.5939206776386497E-3</v>
      </c>
      <c r="H542">
        <v>1.50264312308002E-2</v>
      </c>
      <c r="I542">
        <v>6.12706533962264E-3</v>
      </c>
      <c r="J542">
        <v>9.1757114685844694E-3</v>
      </c>
      <c r="K542">
        <v>2.40620851455354E-2</v>
      </c>
      <c r="L542">
        <v>-4.56503835869604E-2</v>
      </c>
      <c r="M542">
        <v>-4.7496038912467602E-3</v>
      </c>
      <c r="N542">
        <v>8.3592783063206003E-3</v>
      </c>
      <c r="O542">
        <v>-3.69823158741951E-2</v>
      </c>
      <c r="P542">
        <v>-9.6214785870255504E-2</v>
      </c>
      <c r="Q542">
        <v>-2.7749233413487599E-3</v>
      </c>
      <c r="R542">
        <v>0</v>
      </c>
      <c r="S542">
        <v>-3.8801833987236002E-2</v>
      </c>
      <c r="T542">
        <v>0</v>
      </c>
      <c r="U542">
        <v>2.82664429986572E-3</v>
      </c>
      <c r="V542">
        <v>4.4074250593549802E-5</v>
      </c>
      <c r="W542">
        <v>-3.25234423479218E-3</v>
      </c>
      <c r="X542">
        <v>-2.5190201161997198E-3</v>
      </c>
      <c r="Y542">
        <v>4.4313372099656356E-3</v>
      </c>
    </row>
    <row r="543" spans="1:25" x14ac:dyDescent="0.25">
      <c r="A543">
        <f t="shared" ca="1" si="8"/>
        <v>-1.9436762746082789E-3</v>
      </c>
      <c r="B543" s="1">
        <v>40692.93055556</v>
      </c>
      <c r="C543">
        <v>-7.5091400000000003E-2</v>
      </c>
      <c r="D543">
        <v>-0.11505325561794399</v>
      </c>
      <c r="E543">
        <v>-3.9961855617944603E-2</v>
      </c>
      <c r="F543">
        <v>5.4295446999999997E-2</v>
      </c>
      <c r="G543">
        <v>-9.6635800821570708E-3</v>
      </c>
      <c r="H543">
        <v>1.83563346927882E-2</v>
      </c>
      <c r="I543">
        <v>7.0734218031562801E-3</v>
      </c>
      <c r="J543">
        <v>9.1664601949282797E-3</v>
      </c>
      <c r="K543">
        <v>2.69234444135069E-2</v>
      </c>
      <c r="L543">
        <v>-4.90837471270874E-2</v>
      </c>
      <c r="M543">
        <v>-5.2831580281988899E-3</v>
      </c>
      <c r="N543">
        <v>8.5708037376337302E-3</v>
      </c>
      <c r="O543">
        <v>-3.7252910578408197E-2</v>
      </c>
      <c r="P543">
        <v>-9.6558811617110593E-2</v>
      </c>
      <c r="Q543">
        <v>-2.7359558735042802E-3</v>
      </c>
      <c r="R543">
        <v>0</v>
      </c>
      <c r="S543">
        <v>-3.9169576019048601E-2</v>
      </c>
      <c r="T543">
        <v>0</v>
      </c>
      <c r="U543">
        <v>1.57008634815821E-3</v>
      </c>
      <c r="V543">
        <v>1.9653319249549099E-5</v>
      </c>
      <c r="W543">
        <v>-3.6905478445765499E-3</v>
      </c>
      <c r="X543">
        <v>2.4093800427258602E-3</v>
      </c>
      <c r="Y543">
        <v>-1.9436762746082789E-3</v>
      </c>
    </row>
    <row r="544" spans="1:25" x14ac:dyDescent="0.25">
      <c r="A544">
        <f t="shared" ca="1" si="8"/>
        <v>-5.5211601232205143E-4</v>
      </c>
      <c r="B544" s="1">
        <v>40693.013888889996</v>
      </c>
      <c r="C544">
        <v>-7.1029300000000004E-2</v>
      </c>
      <c r="D544">
        <v>-0.112705395170778</v>
      </c>
      <c r="E544">
        <v>-4.1676095170778797E-2</v>
      </c>
      <c r="F544">
        <v>5.4295446999999997E-2</v>
      </c>
      <c r="G544">
        <v>-1.1734850068158199E-2</v>
      </c>
      <c r="H544">
        <v>1.9654126670611598E-2</v>
      </c>
      <c r="I544">
        <v>8.5180333293065399E-3</v>
      </c>
      <c r="J544">
        <v>9.6563004885050607E-3</v>
      </c>
      <c r="K544">
        <v>3.1465403398632998E-2</v>
      </c>
      <c r="L544">
        <v>-5.3718229612347998E-2</v>
      </c>
      <c r="M544">
        <v>-5.8002780010432001E-3</v>
      </c>
      <c r="N544">
        <v>8.73509667727837E-3</v>
      </c>
      <c r="O544">
        <v>-3.7494679617218897E-2</v>
      </c>
      <c r="P544">
        <v>-9.6872059083590603E-2</v>
      </c>
      <c r="Q544">
        <v>-2.69821332767605E-3</v>
      </c>
      <c r="R544">
        <v>0</v>
      </c>
      <c r="S544">
        <v>-3.9529997855424798E-2</v>
      </c>
      <c r="T544">
        <v>0</v>
      </c>
      <c r="U544">
        <v>-2.6957979101416502E-3</v>
      </c>
      <c r="V544">
        <v>-4.6547253810607798E-5</v>
      </c>
      <c r="W544">
        <v>2.4440979547247599E-3</v>
      </c>
      <c r="X544">
        <v>3.1167520395740502E-3</v>
      </c>
      <c r="Y544">
        <v>-5.5211601232205143E-4</v>
      </c>
    </row>
    <row r="545" spans="1:25" x14ac:dyDescent="0.25">
      <c r="A545">
        <f t="shared" ca="1" si="8"/>
        <v>1.5560253419981893E-3</v>
      </c>
      <c r="B545" s="1">
        <v>40693.09722222</v>
      </c>
      <c r="C545">
        <v>-7.0452299999999995E-2</v>
      </c>
      <c r="D545">
        <v>-0.114552951274348</v>
      </c>
      <c r="E545">
        <v>-4.4100651274348902E-2</v>
      </c>
      <c r="F545">
        <v>5.4295446999999997E-2</v>
      </c>
      <c r="G545">
        <v>-1.2025063017227E-2</v>
      </c>
      <c r="H545">
        <v>1.9719032594388099E-2</v>
      </c>
      <c r="I545">
        <v>9.4230011132910799E-3</v>
      </c>
      <c r="J545">
        <v>1.1115102248129701E-2</v>
      </c>
      <c r="K545">
        <v>3.4663574122440803E-2</v>
      </c>
      <c r="L545">
        <v>-5.90659752695444E-2</v>
      </c>
      <c r="M545">
        <v>-6.3115581256124901E-3</v>
      </c>
      <c r="N545">
        <v>8.8852623965367805E-3</v>
      </c>
      <c r="O545">
        <v>-3.7708751580538699E-2</v>
      </c>
      <c r="P545">
        <v>-9.7181586474504297E-2</v>
      </c>
      <c r="Q545">
        <v>-2.6616344694048101E-3</v>
      </c>
      <c r="R545">
        <v>0</v>
      </c>
      <c r="S545">
        <v>-3.9882991462945903E-2</v>
      </c>
      <c r="T545">
        <v>0</v>
      </c>
      <c r="U545">
        <v>-5.8204094936985E-3</v>
      </c>
      <c r="V545">
        <v>-8.9966976055382201E-5</v>
      </c>
      <c r="W545">
        <v>9.1913438211471896E-3</v>
      </c>
      <c r="X545">
        <v>-1.0977777007509901E-3</v>
      </c>
      <c r="Y545">
        <v>1.5560253419981893E-3</v>
      </c>
    </row>
    <row r="546" spans="1:25" x14ac:dyDescent="0.25">
      <c r="A546">
        <f t="shared" ca="1" si="8"/>
        <v>5.3982939932393156E-3</v>
      </c>
      <c r="B546" s="1">
        <v>40693.18055556</v>
      </c>
      <c r="C546">
        <v>-7.3383500000000004E-2</v>
      </c>
      <c r="D546">
        <v>-0.121636419026454</v>
      </c>
      <c r="E546">
        <v>-4.8252919026453997E-2</v>
      </c>
      <c r="F546">
        <v>5.4295446999999997E-2</v>
      </c>
      <c r="G546">
        <v>-1.21072497291154E-2</v>
      </c>
      <c r="H546">
        <v>2.0090464120682001E-2</v>
      </c>
      <c r="I546">
        <v>9.4109965431600807E-3</v>
      </c>
      <c r="J546">
        <v>1.3229131722512E-2</v>
      </c>
      <c r="K546">
        <v>3.6505181401705701E-2</v>
      </c>
      <c r="L546">
        <v>-6.5798082181611303E-2</v>
      </c>
      <c r="M546">
        <v>-6.8347196775402396E-3</v>
      </c>
      <c r="N546">
        <v>8.9936961019657907E-3</v>
      </c>
      <c r="O546">
        <v>-3.78920075731706E-2</v>
      </c>
      <c r="P546">
        <v>-9.7505686299360503E-2</v>
      </c>
      <c r="Q546">
        <v>-2.6261613238602799E-3</v>
      </c>
      <c r="R546">
        <v>0</v>
      </c>
      <c r="S546">
        <v>-4.0228463709354401E-2</v>
      </c>
      <c r="T546">
        <v>0</v>
      </c>
      <c r="U546">
        <v>-4.7077512242566996E-3</v>
      </c>
      <c r="V546">
        <v>-6.7532748503839804E-5</v>
      </c>
      <c r="W546">
        <v>9.9815591295682096E-3</v>
      </c>
      <c r="X546">
        <v>-6.3752405792743602E-3</v>
      </c>
      <c r="Y546">
        <v>5.3982939932393156E-3</v>
      </c>
    </row>
    <row r="547" spans="1:25" x14ac:dyDescent="0.25">
      <c r="A547">
        <f t="shared" ca="1" si="8"/>
        <v>5.3132883557917149E-3</v>
      </c>
      <c r="B547" s="1">
        <v>40693.263888889996</v>
      </c>
      <c r="C547">
        <v>-7.8322600000000006E-2</v>
      </c>
      <c r="D547">
        <v>-0.12679398345296</v>
      </c>
      <c r="E547">
        <v>-4.8471383452960898E-2</v>
      </c>
      <c r="F547">
        <v>5.4295446999999997E-2</v>
      </c>
      <c r="G547">
        <v>-1.2867433783292401E-2</v>
      </c>
      <c r="H547">
        <v>2.3255282606631501E-2</v>
      </c>
      <c r="I547">
        <v>9.5447843325152902E-3</v>
      </c>
      <c r="J547">
        <v>1.55538239359198E-2</v>
      </c>
      <c r="K547">
        <v>3.8043826164169299E-2</v>
      </c>
      <c r="L547">
        <v>-7.3264116173408597E-2</v>
      </c>
      <c r="M547">
        <v>-7.3675464915918696E-3</v>
      </c>
      <c r="N547">
        <v>9.0155727801020796E-3</v>
      </c>
      <c r="O547">
        <v>-3.7987301075181903E-2</v>
      </c>
      <c r="P547">
        <v>-9.7831898442986495E-2</v>
      </c>
      <c r="Q547">
        <v>-2.5917363818734802E-3</v>
      </c>
      <c r="R547">
        <v>0</v>
      </c>
      <c r="S547">
        <v>-4.0566358715295701E-2</v>
      </c>
      <c r="T547">
        <v>0</v>
      </c>
      <c r="U547">
        <v>-4.2190185946276102E-4</v>
      </c>
      <c r="V547">
        <v>-8.1663111141332596E-7</v>
      </c>
      <c r="W547">
        <v>4.0800992045782296E-3</v>
      </c>
      <c r="X547">
        <v>-7.6837099226722697E-3</v>
      </c>
      <c r="Y547">
        <v>5.3132883557917149E-3</v>
      </c>
    </row>
    <row r="548" spans="1:25" x14ac:dyDescent="0.25">
      <c r="A548">
        <f t="shared" ca="1" si="8"/>
        <v>1.550830983170208E-3</v>
      </c>
      <c r="B548" s="1">
        <v>40693.34722222</v>
      </c>
      <c r="C548">
        <v>-8.2315399999999997E-2</v>
      </c>
      <c r="D548">
        <v>-0.12732114393997401</v>
      </c>
      <c r="E548">
        <v>-4.5005743939974197E-2</v>
      </c>
      <c r="F548">
        <v>5.4295446999999997E-2</v>
      </c>
      <c r="G548">
        <v>-1.49874887916812E-2</v>
      </c>
      <c r="H548">
        <v>2.7537112314397101E-2</v>
      </c>
      <c r="I548">
        <v>1.08847463755354E-2</v>
      </c>
      <c r="J548">
        <v>1.7394242597964699E-2</v>
      </c>
      <c r="K548">
        <v>4.1777332148799903E-2</v>
      </c>
      <c r="L548">
        <v>-8.2185445223494705E-2</v>
      </c>
      <c r="M548">
        <v>-7.8646255718715103E-3</v>
      </c>
      <c r="N548">
        <v>8.9658532349531604E-3</v>
      </c>
      <c r="O548">
        <v>-3.7996699560399E-2</v>
      </c>
      <c r="P548">
        <v>-9.8184587262367395E-2</v>
      </c>
      <c r="Q548">
        <v>-2.55831098183989E-3</v>
      </c>
      <c r="R548">
        <v>0</v>
      </c>
      <c r="S548">
        <v>-4.08966019749641E-2</v>
      </c>
      <c r="T548">
        <v>0</v>
      </c>
      <c r="U548">
        <v>2.9117306115692102E-3</v>
      </c>
      <c r="V548">
        <v>4.6035776127987198E-5</v>
      </c>
      <c r="W548">
        <v>-2.9165370461429899E-3</v>
      </c>
      <c r="X548">
        <v>-3.5433475865605901E-3</v>
      </c>
      <c r="Y548">
        <v>1.550830983170208E-3</v>
      </c>
    </row>
    <row r="549" spans="1:25" x14ac:dyDescent="0.25">
      <c r="A549">
        <f t="shared" ca="1" si="8"/>
        <v>-3.9110885307997098E-3</v>
      </c>
      <c r="B549" s="1">
        <v>40693.43055556</v>
      </c>
      <c r="C549">
        <v>-8.2523100000000002E-2</v>
      </c>
      <c r="D549">
        <v>-0.12235703303781099</v>
      </c>
      <c r="E549">
        <v>-3.9833933037811499E-2</v>
      </c>
      <c r="F549">
        <v>5.4295446999999997E-2</v>
      </c>
      <c r="G549">
        <v>-1.8056495188593098E-2</v>
      </c>
      <c r="H549">
        <v>3.2542049119474697E-2</v>
      </c>
      <c r="I549">
        <v>1.28357337349802E-2</v>
      </c>
      <c r="J549">
        <v>1.7394087078568699E-2</v>
      </c>
      <c r="K549">
        <v>4.8576085512180303E-2</v>
      </c>
      <c r="L549">
        <v>-9.0265455157004001E-2</v>
      </c>
      <c r="M549">
        <v>-8.3096075271894294E-3</v>
      </c>
      <c r="N549">
        <v>8.9382301783320593E-3</v>
      </c>
      <c r="O549">
        <v>-3.7929398946619002E-2</v>
      </c>
      <c r="P549">
        <v>-9.8558630170688694E-2</v>
      </c>
      <c r="Q549">
        <v>-2.5258355308324099E-3</v>
      </c>
      <c r="R549">
        <v>0</v>
      </c>
      <c r="S549">
        <v>-4.1219186037778799E-2</v>
      </c>
      <c r="T549">
        <v>0</v>
      </c>
      <c r="U549">
        <v>2.1458914094963999E-3</v>
      </c>
      <c r="V549">
        <v>2.8893965554863199E-5</v>
      </c>
      <c r="W549">
        <v>-4.4829770780634498E-3</v>
      </c>
      <c r="X549">
        <v>2.2341346003702102E-3</v>
      </c>
      <c r="Y549">
        <v>-3.9110885307997098E-3</v>
      </c>
    </row>
    <row r="550" spans="1:25" x14ac:dyDescent="0.25">
      <c r="A550">
        <f t="shared" ca="1" si="8"/>
        <v>-6.6812789243645421E-3</v>
      </c>
      <c r="B550" s="1">
        <v>40693.513888889996</v>
      </c>
      <c r="C550">
        <v>-7.8184100000000006E-2</v>
      </c>
      <c r="D550">
        <v>-0.11553118077376701</v>
      </c>
      <c r="E550">
        <v>-3.7347080773767097E-2</v>
      </c>
      <c r="F550">
        <v>5.4295446999999997E-2</v>
      </c>
      <c r="G550">
        <v>-2.0873814138669101E-2</v>
      </c>
      <c r="H550">
        <v>3.7205583086238302E-2</v>
      </c>
      <c r="I550">
        <v>1.5282588432455E-2</v>
      </c>
      <c r="J550">
        <v>1.7057830710100801E-2</v>
      </c>
      <c r="K550">
        <v>5.6964130989627798E-2</v>
      </c>
      <c r="L550">
        <v>-9.78291621158877E-2</v>
      </c>
      <c r="M550">
        <v>-8.7049027820771899E-3</v>
      </c>
      <c r="N550">
        <v>9.0000810394218495E-3</v>
      </c>
      <c r="O550">
        <v>-3.7837102156281402E-2</v>
      </c>
      <c r="P550">
        <v>-9.8938300227797704E-2</v>
      </c>
      <c r="Q550">
        <v>-2.4942711461335399E-3</v>
      </c>
      <c r="R550">
        <v>0</v>
      </c>
      <c r="S550">
        <v>-4.1534088551998097E-2</v>
      </c>
      <c r="T550">
        <v>0</v>
      </c>
      <c r="U550">
        <v>-1.9653380834658602E-3</v>
      </c>
      <c r="V550">
        <v>-3.5624308594466498E-5</v>
      </c>
      <c r="W550">
        <v>8.8849682043758301E-4</v>
      </c>
      <c r="X550">
        <v>3.9872646588566497E-3</v>
      </c>
      <c r="Y550">
        <v>-6.6812789243645421E-3</v>
      </c>
    </row>
    <row r="551" spans="1:25" x14ac:dyDescent="0.25">
      <c r="A551">
        <f t="shared" ca="1" si="8"/>
        <v>2.9185155144707056E-3</v>
      </c>
      <c r="B551" s="1">
        <v>40693.59722222</v>
      </c>
      <c r="C551">
        <v>-6.80751E-2</v>
      </c>
      <c r="D551">
        <v>-0.115298485350667</v>
      </c>
      <c r="E551">
        <v>-4.7223385350667002E-2</v>
      </c>
      <c r="F551">
        <v>5.4295446999999997E-2</v>
      </c>
      <c r="G551">
        <v>-2.35640362247285E-2</v>
      </c>
      <c r="H551">
        <v>3.7515603465595897E-2</v>
      </c>
      <c r="I551">
        <v>1.7531519782836701E-2</v>
      </c>
      <c r="J551">
        <v>1.7945981741531201E-2</v>
      </c>
      <c r="K551">
        <v>6.4604254106697998E-2</v>
      </c>
      <c r="L551">
        <v>-0.104886090922474</v>
      </c>
      <c r="M551">
        <v>-9.0500653447759694E-3</v>
      </c>
      <c r="N551">
        <v>9.1199827160790194E-3</v>
      </c>
      <c r="O551">
        <v>-3.7711764368991797E-2</v>
      </c>
      <c r="P551">
        <v>-9.9314823186496606E-2</v>
      </c>
      <c r="Q551">
        <v>-2.4635714944452E-3</v>
      </c>
      <c r="R551">
        <v>0</v>
      </c>
      <c r="S551">
        <v>-4.1841298341751099E-2</v>
      </c>
      <c r="T551">
        <v>0</v>
      </c>
      <c r="U551">
        <v>-5.5516487498086901E-3</v>
      </c>
      <c r="V551">
        <v>-8.6797822366650298E-5</v>
      </c>
      <c r="W551">
        <v>8.2934948380930292E-3</v>
      </c>
      <c r="X551">
        <v>-1.3467254566179701E-4</v>
      </c>
      <c r="Y551">
        <v>2.9185155144707056E-3</v>
      </c>
    </row>
    <row r="552" spans="1:25" x14ac:dyDescent="0.25">
      <c r="A552">
        <f t="shared" ca="1" si="8"/>
        <v>1.4087444436475312E-2</v>
      </c>
      <c r="B552" s="1">
        <v>40693.68055556</v>
      </c>
      <c r="C552">
        <v>-6.10587E-2</v>
      </c>
      <c r="D552">
        <v>-0.11972067290338501</v>
      </c>
      <c r="E552">
        <v>-5.8661972903385401E-2</v>
      </c>
      <c r="F552">
        <v>5.4295446999999997E-2</v>
      </c>
      <c r="G552">
        <v>-2.21695097407296E-2</v>
      </c>
      <c r="H552">
        <v>3.6093424962729603E-2</v>
      </c>
      <c r="I552">
        <v>1.8084139862523899E-2</v>
      </c>
      <c r="J552">
        <v>1.9045614651819299E-2</v>
      </c>
      <c r="K552">
        <v>6.7973334748568495E-2</v>
      </c>
      <c r="L552">
        <v>-0.110677055632757</v>
      </c>
      <c r="M552">
        <v>-9.2901129374512396E-3</v>
      </c>
      <c r="N552">
        <v>9.4474004042370396E-3</v>
      </c>
      <c r="O552">
        <v>-3.7557446579217897E-2</v>
      </c>
      <c r="P552">
        <v>-9.9672283964879801E-2</v>
      </c>
      <c r="Q552">
        <v>-2.4337056092917902E-3</v>
      </c>
      <c r="R552">
        <v>0</v>
      </c>
      <c r="S552">
        <v>-4.2140822857618297E-2</v>
      </c>
      <c r="T552">
        <v>0</v>
      </c>
      <c r="U552">
        <v>-5.1978837617939E-3</v>
      </c>
      <c r="V552">
        <v>-7.5744773368951099E-5</v>
      </c>
      <c r="W552">
        <v>1.0701615184476E-2</v>
      </c>
      <c r="X552">
        <v>-6.14708386063079E-3</v>
      </c>
      <c r="Y552">
        <v>1.4087444436475312E-2</v>
      </c>
    </row>
    <row r="553" spans="1:25" x14ac:dyDescent="0.25">
      <c r="A553">
        <f t="shared" ca="1" si="8"/>
        <v>1.28212011834394E-2</v>
      </c>
      <c r="B553" s="1">
        <v>40693.763888889996</v>
      </c>
      <c r="C553">
        <v>-6.6459500000000005E-2</v>
      </c>
      <c r="D553">
        <v>-0.124118035609559</v>
      </c>
      <c r="E553">
        <v>-5.7658535609559303E-2</v>
      </c>
      <c r="F553">
        <v>5.4295446999999997E-2</v>
      </c>
      <c r="G553">
        <v>-2.2223427671789201E-2</v>
      </c>
      <c r="H553">
        <v>3.7882570960535399E-2</v>
      </c>
      <c r="I553">
        <v>1.7273196432517401E-2</v>
      </c>
      <c r="J553">
        <v>1.9542748378985501E-2</v>
      </c>
      <c r="K553">
        <v>6.9144333889913506E-2</v>
      </c>
      <c r="L553">
        <v>-0.11438431474942599</v>
      </c>
      <c r="M553">
        <v>-9.4002809481236894E-3</v>
      </c>
      <c r="N553">
        <v>9.9112740353342506E-3</v>
      </c>
      <c r="O553">
        <v>-3.7433986559758103E-2</v>
      </c>
      <c r="P553">
        <v>-0.10009207097481999</v>
      </c>
      <c r="Q553">
        <v>-2.4046201724558999E-3</v>
      </c>
      <c r="R553">
        <v>0</v>
      </c>
      <c r="S553">
        <v>-4.2432714253664003E-2</v>
      </c>
      <c r="T553">
        <v>0</v>
      </c>
      <c r="U553">
        <v>-1.1228383506781999E-3</v>
      </c>
      <c r="V553">
        <v>-1.1114448397323301E-5</v>
      </c>
      <c r="W553">
        <v>5.5112010000534801E-3</v>
      </c>
      <c r="X553">
        <v>-8.1734391777860994E-3</v>
      </c>
      <c r="Y553">
        <v>1.28212011834394E-2</v>
      </c>
    </row>
    <row r="554" spans="1:25" x14ac:dyDescent="0.25">
      <c r="A554">
        <f t="shared" ca="1" si="8"/>
        <v>7.2121280237138902E-3</v>
      </c>
      <c r="B554" s="1">
        <v>40693.84722222</v>
      </c>
      <c r="C554">
        <v>-7.1098499999999995E-2</v>
      </c>
      <c r="D554">
        <v>-0.123403920859813</v>
      </c>
      <c r="E554">
        <v>-5.2305420859813698E-2</v>
      </c>
      <c r="F554">
        <v>5.4295446999999997E-2</v>
      </c>
      <c r="G554">
        <v>-2.3965956407737899E-2</v>
      </c>
      <c r="H554">
        <v>4.03864921072229E-2</v>
      </c>
      <c r="I554">
        <v>1.8010384734150699E-2</v>
      </c>
      <c r="J554">
        <v>1.9084183462014299E-2</v>
      </c>
      <c r="K554">
        <v>7.0054672684183097E-2</v>
      </c>
      <c r="L554">
        <v>-0.11549445891476499</v>
      </c>
      <c r="M554">
        <v>-9.3717955234554392E-3</v>
      </c>
      <c r="N554">
        <v>1.0482978686988701E-2</v>
      </c>
      <c r="O554">
        <v>-3.73224683720111E-2</v>
      </c>
      <c r="P554">
        <v>-0.10057474864157501</v>
      </c>
      <c r="Q554">
        <v>-2.3763054050505101E-3</v>
      </c>
      <c r="R554">
        <v>0</v>
      </c>
      <c r="S554">
        <v>-4.2716987431049298E-2</v>
      </c>
      <c r="T554">
        <v>0</v>
      </c>
      <c r="U554">
        <v>2.8704207960532102E-3</v>
      </c>
      <c r="V554">
        <v>4.6536405114179402E-5</v>
      </c>
      <c r="W554">
        <v>-2.54418895532836E-3</v>
      </c>
      <c r="X554">
        <v>-4.2681270845672603E-3</v>
      </c>
      <c r="Y554">
        <v>7.2121280237138902E-3</v>
      </c>
    </row>
    <row r="555" spans="1:25" x14ac:dyDescent="0.25">
      <c r="A555">
        <f t="shared" ca="1" si="8"/>
        <v>-4.1272185601748043E-3</v>
      </c>
      <c r="B555" s="1">
        <v>40693.93055556</v>
      </c>
      <c r="C555">
        <v>-7.5668399999999997E-2</v>
      </c>
      <c r="D555">
        <v>-0.116883590258949</v>
      </c>
      <c r="E555">
        <v>-4.1215190258949298E-2</v>
      </c>
      <c r="F555">
        <v>5.4295446999999997E-2</v>
      </c>
      <c r="G555">
        <v>-2.5054880312591999E-2</v>
      </c>
      <c r="H555">
        <v>4.1970071963924403E-2</v>
      </c>
      <c r="I555">
        <v>1.9210054741019E-2</v>
      </c>
      <c r="J555">
        <v>1.80249174217866E-2</v>
      </c>
      <c r="K555">
        <v>7.3212333577404004E-2</v>
      </c>
      <c r="L555">
        <v>-0.11595909877081</v>
      </c>
      <c r="M555">
        <v>-9.1943103443197591E-3</v>
      </c>
      <c r="N555">
        <v>1.12072500135432E-2</v>
      </c>
      <c r="O555">
        <v>-3.7207564414529798E-2</v>
      </c>
      <c r="P555">
        <v>-0.101180753227278</v>
      </c>
      <c r="Q555">
        <v>-2.3487142752855999E-3</v>
      </c>
      <c r="R555">
        <v>0</v>
      </c>
      <c r="S555">
        <v>-4.2993694543838501E-2</v>
      </c>
      <c r="T555">
        <v>0</v>
      </c>
      <c r="U555">
        <v>2.87880036115036E-3</v>
      </c>
      <c r="V555">
        <v>4.0601626699943703E-5</v>
      </c>
      <c r="W555">
        <v>-5.5992891215774498E-3</v>
      </c>
      <c r="X555">
        <v>1.8152380457550001E-3</v>
      </c>
      <c r="Y555">
        <v>-4.1272185601748043E-3</v>
      </c>
    </row>
    <row r="556" spans="1:25" x14ac:dyDescent="0.25">
      <c r="A556">
        <f t="shared" ca="1" si="8"/>
        <v>-4.9133326063262386E-3</v>
      </c>
      <c r="B556" s="1">
        <v>40694.013888889996</v>
      </c>
      <c r="C556">
        <v>-7.0960099999999998E-2</v>
      </c>
      <c r="D556">
        <v>-0.11163146606701101</v>
      </c>
      <c r="E556">
        <v>-4.0671366067011397E-2</v>
      </c>
      <c r="F556">
        <v>5.4295446999999997E-2</v>
      </c>
      <c r="G556">
        <v>-2.5804805546301799E-2</v>
      </c>
      <c r="H556">
        <v>4.1175283262217303E-2</v>
      </c>
      <c r="I556">
        <v>2.0031506121271799E-2</v>
      </c>
      <c r="J556">
        <v>1.6998398866419299E-2</v>
      </c>
      <c r="K556">
        <v>7.6080203316030395E-2</v>
      </c>
      <c r="L556">
        <v>-0.11560361257486899</v>
      </c>
      <c r="M556">
        <v>-8.9196662053633892E-3</v>
      </c>
      <c r="N556">
        <v>1.20883726869917E-2</v>
      </c>
      <c r="O556">
        <v>-3.7125659654374102E-2</v>
      </c>
      <c r="P556">
        <v>-0.101865084645422</v>
      </c>
      <c r="Q556">
        <v>-2.32181465253233E-3</v>
      </c>
      <c r="R556">
        <v>0</v>
      </c>
      <c r="S556">
        <v>-4.3262884020805303E-2</v>
      </c>
      <c r="T556">
        <v>0</v>
      </c>
      <c r="U556">
        <v>-1.2369522610195601E-3</v>
      </c>
      <c r="V556">
        <v>-2.5131881938668899E-5</v>
      </c>
      <c r="W556">
        <v>-4.78938650837647E-4</v>
      </c>
      <c r="X556">
        <v>4.3438727735225597E-3</v>
      </c>
      <c r="Y556">
        <v>-4.9133326063262386E-3</v>
      </c>
    </row>
    <row r="557" spans="1:25" x14ac:dyDescent="0.25">
      <c r="A557">
        <f t="shared" ca="1" si="8"/>
        <v>-3.605426958646199E-3</v>
      </c>
      <c r="B557" s="1">
        <v>40694.09722222</v>
      </c>
      <c r="C557">
        <v>-6.8305900000000003E-2</v>
      </c>
      <c r="D557">
        <v>-0.110520699701352</v>
      </c>
      <c r="E557">
        <v>-4.2214799701352002E-2</v>
      </c>
      <c r="F557">
        <v>5.4295446999999997E-2</v>
      </c>
      <c r="G557">
        <v>-2.4904643378292499E-2</v>
      </c>
      <c r="H557">
        <v>3.8853882296598502E-2</v>
      </c>
      <c r="I557">
        <v>1.98028186787635E-2</v>
      </c>
      <c r="J557">
        <v>1.6103121638010202E-2</v>
      </c>
      <c r="K557">
        <v>7.6262928689622797E-2</v>
      </c>
      <c r="L557">
        <v>-0.113304995642003</v>
      </c>
      <c r="M557">
        <v>-8.5881523698405592E-3</v>
      </c>
      <c r="N557">
        <v>1.31287776667681E-2</v>
      </c>
      <c r="O557">
        <v>-3.7038246989607802E-2</v>
      </c>
      <c r="P557">
        <v>-0.102541214793524</v>
      </c>
      <c r="Q557">
        <v>-2.2955925669520998E-3</v>
      </c>
      <c r="R557">
        <v>0</v>
      </c>
      <c r="S557">
        <v>-4.3524634093046098E-2</v>
      </c>
      <c r="T557">
        <v>0</v>
      </c>
      <c r="U557">
        <v>-5.5163140039453497E-3</v>
      </c>
      <c r="V557">
        <v>-8.7211207335130295E-5</v>
      </c>
      <c r="W557">
        <v>7.8853958885690099E-3</v>
      </c>
      <c r="X557">
        <v>9.4793348486356703E-4</v>
      </c>
      <c r="Y557">
        <v>-3.605426958646199E-3</v>
      </c>
    </row>
    <row r="558" spans="1:25" x14ac:dyDescent="0.25">
      <c r="A558">
        <f t="shared" ca="1" si="8"/>
        <v>-6.6409302383231908E-3</v>
      </c>
      <c r="B558" s="1">
        <v>40694.18055556</v>
      </c>
      <c r="C558">
        <v>-7.3614299999999896E-2</v>
      </c>
      <c r="D558">
        <v>-0.113022390014798</v>
      </c>
      <c r="E558">
        <v>-3.94080900147986E-2</v>
      </c>
      <c r="F558">
        <v>5.4295446999999997E-2</v>
      </c>
      <c r="G558">
        <v>-2.3394534090405799E-2</v>
      </c>
      <c r="H558">
        <v>3.6847336606681998E-2</v>
      </c>
      <c r="I558">
        <v>1.8788688116213599E-2</v>
      </c>
      <c r="J558">
        <v>1.5210137788090701E-2</v>
      </c>
      <c r="K558">
        <v>7.3805559697532594E-2</v>
      </c>
      <c r="L558">
        <v>-0.108840044277093</v>
      </c>
      <c r="M558">
        <v>-8.1652895367263501E-3</v>
      </c>
      <c r="N558">
        <v>1.4308983360070599E-2</v>
      </c>
      <c r="O558">
        <v>-3.6921809307374903E-2</v>
      </c>
      <c r="P558">
        <v>-0.10315302611787</v>
      </c>
      <c r="Q558">
        <v>-2.2700121626257901E-3</v>
      </c>
      <c r="R558">
        <v>0</v>
      </c>
      <c r="S558">
        <v>-4.3779008090496001E-2</v>
      </c>
      <c r="T558">
        <v>0</v>
      </c>
      <c r="U558">
        <v>-5.7447448784305501E-3</v>
      </c>
      <c r="V558">
        <v>-8.4430421508022404E-5</v>
      </c>
      <c r="W558">
        <v>1.13159332447184E-2</v>
      </c>
      <c r="X558">
        <v>-5.2415769455753996E-3</v>
      </c>
      <c r="Y558">
        <v>-6.6409302383231908E-3</v>
      </c>
    </row>
    <row r="559" spans="1:25" x14ac:dyDescent="0.25">
      <c r="A559">
        <f t="shared" ca="1" si="8"/>
        <v>-6.9843016057378124E-3</v>
      </c>
      <c r="B559" s="1">
        <v>40694.263888889996</v>
      </c>
      <c r="C559">
        <v>-7.7745599999999998E-2</v>
      </c>
      <c r="D559">
        <v>-0.117032427439897</v>
      </c>
      <c r="E559">
        <v>-3.9286827439897601E-2</v>
      </c>
      <c r="F559">
        <v>5.4295446999999997E-2</v>
      </c>
      <c r="G559">
        <v>-2.2251693653867401E-2</v>
      </c>
      <c r="H559">
        <v>3.4585030588244803E-2</v>
      </c>
      <c r="I559">
        <v>1.77264280894339E-2</v>
      </c>
      <c r="J559">
        <v>1.4368813007659201E-2</v>
      </c>
      <c r="K559">
        <v>6.9941738369593595E-2</v>
      </c>
      <c r="L559">
        <v>-0.10321098145183601</v>
      </c>
      <c r="M559">
        <v>-7.6523507366210199E-3</v>
      </c>
      <c r="N559">
        <v>1.5653574613420099E-2</v>
      </c>
      <c r="O559">
        <v>-3.6796979546313197E-2</v>
      </c>
      <c r="P559">
        <v>-0.10384641399584101</v>
      </c>
      <c r="Q559">
        <v>-2.2450448013842102E-3</v>
      </c>
      <c r="R559">
        <v>0</v>
      </c>
      <c r="S559">
        <v>-4.4026084244251203E-2</v>
      </c>
      <c r="T559">
        <v>0</v>
      </c>
      <c r="U559">
        <v>-1.6736461140863901E-3</v>
      </c>
      <c r="V559">
        <v>-1.9153330033481902E-5</v>
      </c>
      <c r="W559">
        <v>6.5075457801569304E-3</v>
      </c>
      <c r="X559">
        <v>-8.3886570141714408E-3</v>
      </c>
      <c r="Y559">
        <v>-6.9843016057378124E-3</v>
      </c>
    </row>
    <row r="560" spans="1:25" x14ac:dyDescent="0.25">
      <c r="A560">
        <f t="shared" ca="1" si="8"/>
        <v>-1.403701413420063E-2</v>
      </c>
      <c r="B560" s="1">
        <v>40694.34722222</v>
      </c>
      <c r="C560">
        <v>-8.4738800000000003E-2</v>
      </c>
      <c r="D560">
        <v>-0.117188413176313</v>
      </c>
      <c r="E560">
        <v>-3.2449613176313799E-2</v>
      </c>
      <c r="F560">
        <v>5.4295446999999997E-2</v>
      </c>
      <c r="G560">
        <v>-2.0979138122089801E-2</v>
      </c>
      <c r="H560">
        <v>3.2539737470210599E-2</v>
      </c>
      <c r="I560">
        <v>1.66705415050908E-2</v>
      </c>
      <c r="J560">
        <v>1.3082190392972501E-2</v>
      </c>
      <c r="K560">
        <v>6.6044095644473999E-2</v>
      </c>
      <c r="L560">
        <v>-9.6644554202427804E-2</v>
      </c>
      <c r="M560">
        <v>-7.0786122249404098E-3</v>
      </c>
      <c r="N560">
        <v>1.7036577243497199E-2</v>
      </c>
      <c r="O560">
        <v>-3.6667931238346101E-2</v>
      </c>
      <c r="P560">
        <v>-0.104556666216379</v>
      </c>
      <c r="Q560">
        <v>-2.2206716239452301E-3</v>
      </c>
      <c r="R560">
        <v>0</v>
      </c>
      <c r="S560">
        <v>-4.42659556865692E-2</v>
      </c>
      <c r="T560">
        <v>0</v>
      </c>
      <c r="U560">
        <v>2.7505718848777698E-3</v>
      </c>
      <c r="V560">
        <v>4.5385647206016502E-5</v>
      </c>
      <c r="W560">
        <v>-1.9080570500399499E-3</v>
      </c>
      <c r="X560">
        <v>-5.3313735999049299E-3</v>
      </c>
      <c r="Y560">
        <v>-1.403701413420063E-2</v>
      </c>
    </row>
    <row r="561" spans="1:25" x14ac:dyDescent="0.25">
      <c r="A561">
        <f t="shared" ca="1" si="8"/>
        <v>-2.2459602817190016E-2</v>
      </c>
      <c r="B561" s="1">
        <v>40694.43055556</v>
      </c>
      <c r="C561">
        <v>-8.7762300000000001E-2</v>
      </c>
      <c r="D561">
        <v>-0.111998284873729</v>
      </c>
      <c r="E561">
        <v>-2.4235984873729601E-2</v>
      </c>
      <c r="F561">
        <v>5.4295446999999997E-2</v>
      </c>
      <c r="G561">
        <v>-1.9474158944124301E-2</v>
      </c>
      <c r="H561">
        <v>3.0998980006028399E-2</v>
      </c>
      <c r="I561">
        <v>1.5784570874311E-2</v>
      </c>
      <c r="J561">
        <v>1.1255614022368301E-2</v>
      </c>
      <c r="K561">
        <v>6.2406435313091202E-2</v>
      </c>
      <c r="L561">
        <v>-8.9354535176279795E-2</v>
      </c>
      <c r="M561">
        <v>-6.4738956774343199E-3</v>
      </c>
      <c r="N561">
        <v>1.8529301133047502E-2</v>
      </c>
      <c r="O561">
        <v>-3.6528098626780497E-2</v>
      </c>
      <c r="P561">
        <v>-0.105304084984989</v>
      </c>
      <c r="Q561">
        <v>-2.19686841592192E-3</v>
      </c>
      <c r="R561">
        <v>0</v>
      </c>
      <c r="S561">
        <v>-4.4498719274997697E-2</v>
      </c>
      <c r="T561">
        <v>0</v>
      </c>
      <c r="U561">
        <v>3.3033471550263402E-3</v>
      </c>
      <c r="V561">
        <v>4.7676549606614901E-5</v>
      </c>
      <c r="W561">
        <v>-5.9904425804438903E-3</v>
      </c>
      <c r="X561">
        <v>1.2011467537628899E-3</v>
      </c>
      <c r="Y561">
        <v>-2.2459602817190016E-2</v>
      </c>
    </row>
    <row r="562" spans="1:25" x14ac:dyDescent="0.25">
      <c r="A562">
        <f t="shared" ca="1" si="8"/>
        <v>-2.7887900035159664E-2</v>
      </c>
      <c r="B562" s="1">
        <v>40694.513888889996</v>
      </c>
      <c r="C562">
        <v>-8.7323799999999896E-2</v>
      </c>
      <c r="D562">
        <v>-0.106333950431392</v>
      </c>
      <c r="E562">
        <v>-1.9010150431392699E-2</v>
      </c>
      <c r="F562">
        <v>5.4295446999999997E-2</v>
      </c>
      <c r="G562">
        <v>-1.8782025112358401E-2</v>
      </c>
      <c r="H562">
        <v>2.8558613287386101E-2</v>
      </c>
      <c r="I562">
        <v>1.4956493163192201E-2</v>
      </c>
      <c r="J562">
        <v>9.4228126151208198E-3</v>
      </c>
      <c r="K562">
        <v>5.8853425930452299E-2</v>
      </c>
      <c r="L562">
        <v>-8.1147072134985607E-2</v>
      </c>
      <c r="M562">
        <v>-5.8205734997278996E-3</v>
      </c>
      <c r="N562">
        <v>2.01692992894358E-2</v>
      </c>
      <c r="O562">
        <v>-3.6456984600934897E-2</v>
      </c>
      <c r="P562">
        <v>-0.105972595392104</v>
      </c>
      <c r="Q562">
        <v>-2.1736121270805602E-3</v>
      </c>
      <c r="R562">
        <v>0</v>
      </c>
      <c r="S562">
        <v>-4.4724438339471803E-2</v>
      </c>
      <c r="T562">
        <v>0</v>
      </c>
      <c r="U562">
        <v>-4.9040919834308601E-4</v>
      </c>
      <c r="V562">
        <v>-1.36880123586142E-5</v>
      </c>
      <c r="W562">
        <v>-1.9172564550094401E-3</v>
      </c>
      <c r="X562">
        <v>4.9086131553945098E-3</v>
      </c>
      <c r="Y562">
        <v>-2.7887900035159664E-2</v>
      </c>
    </row>
    <row r="563" spans="1:25" x14ac:dyDescent="0.25">
      <c r="A563">
        <f t="shared" ca="1" si="8"/>
        <v>-2.1647002463731854E-2</v>
      </c>
      <c r="B563" s="1">
        <v>40694.59722222</v>
      </c>
      <c r="C563">
        <v>-7.9061099999999995E-2</v>
      </c>
      <c r="D563">
        <v>-0.104508224466728</v>
      </c>
      <c r="E563">
        <v>-2.5447124466728401E-2</v>
      </c>
      <c r="F563">
        <v>5.4295446999999997E-2</v>
      </c>
      <c r="G563">
        <v>-1.6971444754623401E-2</v>
      </c>
      <c r="H563">
        <v>2.4543392277916201E-2</v>
      </c>
      <c r="I563">
        <v>1.39002261561691E-2</v>
      </c>
      <c r="J563">
        <v>8.1293860268613904E-3</v>
      </c>
      <c r="K563">
        <v>5.4187746816840097E-2</v>
      </c>
      <c r="L563">
        <v>-7.2741510204541601E-2</v>
      </c>
      <c r="M563">
        <v>-5.1379618477777203E-3</v>
      </c>
      <c r="N563">
        <v>2.1896793722267702E-2</v>
      </c>
      <c r="O563">
        <v>-3.6447029859151797E-2</v>
      </c>
      <c r="P563">
        <v>-0.106583072620384</v>
      </c>
      <c r="Q563">
        <v>-2.15088739059865E-3</v>
      </c>
      <c r="R563">
        <v>0</v>
      </c>
      <c r="S563">
        <v>-4.4943239539861603E-2</v>
      </c>
      <c r="T563">
        <v>0</v>
      </c>
      <c r="U563">
        <v>-5.0209752515180499E-3</v>
      </c>
      <c r="V563">
        <v>-8.0411640201085897E-5</v>
      </c>
      <c r="W563">
        <v>6.5626531013463496E-3</v>
      </c>
      <c r="X563">
        <v>2.0526635405290201E-3</v>
      </c>
      <c r="Y563">
        <v>-2.1647002463731854E-2</v>
      </c>
    </row>
    <row r="564" spans="1:25" x14ac:dyDescent="0.25">
      <c r="A564">
        <f t="shared" ca="1" si="8"/>
        <v>-6.3752935181004555E-3</v>
      </c>
      <c r="B564" s="1">
        <v>40694.68055556</v>
      </c>
      <c r="C564">
        <v>-6.6967200000000005E-2</v>
      </c>
      <c r="D564">
        <v>-0.107875802028469</v>
      </c>
      <c r="E564">
        <v>-4.0908602028469902E-2</v>
      </c>
      <c r="F564">
        <v>5.4295446999999997E-2</v>
      </c>
      <c r="G564">
        <v>-1.4599702299398601E-2</v>
      </c>
      <c r="H564">
        <v>2.03177474785439E-2</v>
      </c>
      <c r="I564">
        <v>1.20731475867971E-2</v>
      </c>
      <c r="J564">
        <v>7.2853593632256899E-3</v>
      </c>
      <c r="K564">
        <v>4.8390720357775599E-2</v>
      </c>
      <c r="L564">
        <v>-6.4648331634817105E-2</v>
      </c>
      <c r="M564">
        <v>-4.4619690928513703E-3</v>
      </c>
      <c r="N564">
        <v>2.3654976816587701E-2</v>
      </c>
      <c r="O564">
        <v>-3.6464801131062499E-2</v>
      </c>
      <c r="P564">
        <v>-0.107156289229716</v>
      </c>
      <c r="Q564">
        <v>-2.1286720875650601E-3</v>
      </c>
      <c r="R564">
        <v>0</v>
      </c>
      <c r="S564">
        <v>-4.51552234590053E-2</v>
      </c>
      <c r="T564">
        <v>0</v>
      </c>
      <c r="U564">
        <v>-6.0060620083440697E-3</v>
      </c>
      <c r="V564">
        <v>-8.9385961645060402E-5</v>
      </c>
      <c r="W564">
        <v>1.1473094343154E-2</v>
      </c>
      <c r="X564">
        <v>-4.6558580701486904E-3</v>
      </c>
      <c r="Y564">
        <v>-6.3752935181004555E-3</v>
      </c>
    </row>
    <row r="565" spans="1:25" x14ac:dyDescent="0.25">
      <c r="A565">
        <f t="shared" ca="1" si="8"/>
        <v>-5.8828693988742728E-3</v>
      </c>
      <c r="B565" s="1">
        <v>40694.763888889996</v>
      </c>
      <c r="C565">
        <v>-7.0129200000000003E-2</v>
      </c>
      <c r="D565">
        <v>-0.111713769338056</v>
      </c>
      <c r="E565">
        <v>-4.1584569338056203E-2</v>
      </c>
      <c r="F565">
        <v>5.4295446999999997E-2</v>
      </c>
      <c r="G565">
        <v>-1.1942879104089201E-2</v>
      </c>
      <c r="H565">
        <v>1.7659984480658999E-2</v>
      </c>
      <c r="I565">
        <v>1.00638977853745E-2</v>
      </c>
      <c r="J565">
        <v>6.7023448430535799E-3</v>
      </c>
      <c r="K565">
        <v>4.1540472201118402E-2</v>
      </c>
      <c r="L565">
        <v>-5.6704355187013403E-2</v>
      </c>
      <c r="M565">
        <v>-3.8248586581050101E-3</v>
      </c>
      <c r="N565">
        <v>2.5363071840918398E-2</v>
      </c>
      <c r="O565">
        <v>-3.64814823973321E-2</v>
      </c>
      <c r="P565">
        <v>-0.107713488134368</v>
      </c>
      <c r="Q565">
        <v>-2.1069480571895799E-3</v>
      </c>
      <c r="R565">
        <v>0</v>
      </c>
      <c r="S565">
        <v>-4.5360490679740899E-2</v>
      </c>
      <c r="T565">
        <v>0</v>
      </c>
      <c r="U565">
        <v>-2.4488273774315801E-3</v>
      </c>
      <c r="V565">
        <v>-3.1042532800479502E-5</v>
      </c>
      <c r="W565">
        <v>7.9326340692990605E-3</v>
      </c>
      <c r="X565">
        <v>-8.6572494304083206E-3</v>
      </c>
      <c r="Y565">
        <v>-5.8828693988742728E-3</v>
      </c>
    </row>
    <row r="566" spans="1:25" x14ac:dyDescent="0.25">
      <c r="A566">
        <f t="shared" ca="1" si="8"/>
        <v>-1.2397737759630163E-2</v>
      </c>
      <c r="B566" s="1">
        <v>40694.84722222</v>
      </c>
      <c r="C566">
        <v>-7.7514799999999898E-2</v>
      </c>
      <c r="D566">
        <v>-0.112761917462103</v>
      </c>
      <c r="E566">
        <v>-3.5247117462103197E-2</v>
      </c>
      <c r="F566">
        <v>5.4295446999999997E-2</v>
      </c>
      <c r="G566">
        <v>-1.0422511695422999E-2</v>
      </c>
      <c r="H566">
        <v>1.5531175069600601E-2</v>
      </c>
      <c r="I566">
        <v>8.6229204403571701E-3</v>
      </c>
      <c r="J566">
        <v>5.4962844710716597E-3</v>
      </c>
      <c r="K566">
        <v>3.54683958353662E-2</v>
      </c>
      <c r="L566">
        <v>-4.8603882291328303E-2</v>
      </c>
      <c r="M566">
        <v>-3.2174083995153602E-3</v>
      </c>
      <c r="N566">
        <v>2.6997621047719699E-2</v>
      </c>
      <c r="O566">
        <v>-3.6499173285346E-2</v>
      </c>
      <c r="P566">
        <v>-0.10816205228058599</v>
      </c>
      <c r="Q566">
        <v>-2.0857022609561599E-3</v>
      </c>
      <c r="R566">
        <v>0</v>
      </c>
      <c r="S566">
        <v>-4.5559152960777199E-2</v>
      </c>
      <c r="T566">
        <v>0</v>
      </c>
      <c r="U566">
        <v>2.35924300097417E-3</v>
      </c>
      <c r="V566">
        <v>4.0443105521948098E-5</v>
      </c>
      <c r="W566">
        <v>-9.5409243924384998E-4</v>
      </c>
      <c r="X566">
        <v>-6.0694718195384899E-3</v>
      </c>
      <c r="Y566">
        <v>-1.2397737759630163E-2</v>
      </c>
    </row>
    <row r="567" spans="1:25" x14ac:dyDescent="0.25">
      <c r="A567">
        <f t="shared" ca="1" si="8"/>
        <v>-2.2247739831559348E-2</v>
      </c>
      <c r="B567" s="1">
        <v>40694.93055556</v>
      </c>
      <c r="C567">
        <v>-8.2753900000000005E-2</v>
      </c>
      <c r="D567">
        <v>-0.108322399000169</v>
      </c>
      <c r="E567">
        <v>-2.55684990001693E-2</v>
      </c>
      <c r="F567">
        <v>5.4295446999999997E-2</v>
      </c>
      <c r="G567">
        <v>-9.3245821107004797E-3</v>
      </c>
      <c r="H567">
        <v>1.43035345936819E-2</v>
      </c>
      <c r="I567">
        <v>7.5702870694488202E-3</v>
      </c>
      <c r="J567">
        <v>3.4413646169648999E-3</v>
      </c>
      <c r="K567">
        <v>3.09755905858945E-2</v>
      </c>
      <c r="L567">
        <v>-4.0275178710961999E-2</v>
      </c>
      <c r="M567">
        <v>-2.66251792486405E-3</v>
      </c>
      <c r="N567">
        <v>2.8521114478546099E-2</v>
      </c>
      <c r="O567">
        <v>-3.6510774289336197E-2</v>
      </c>
      <c r="P567">
        <v>-0.108632440870126</v>
      </c>
      <c r="Q567">
        <v>-2.06491304561495E-3</v>
      </c>
      <c r="R567">
        <v>0</v>
      </c>
      <c r="S567">
        <v>-4.5751325786113697E-2</v>
      </c>
      <c r="T567">
        <v>0</v>
      </c>
      <c r="U567">
        <v>3.8057219332242901E-3</v>
      </c>
      <c r="V567">
        <v>5.6281264407595603E-5</v>
      </c>
      <c r="W567">
        <v>-6.6461913787842896E-3</v>
      </c>
      <c r="X567">
        <v>5.7618357416448502E-4</v>
      </c>
      <c r="Y567">
        <v>-2.2247739831559348E-2</v>
      </c>
    </row>
    <row r="568" spans="1:25" x14ac:dyDescent="0.25">
      <c r="A568">
        <f t="shared" ca="1" si="8"/>
        <v>-2.3051711147728891E-2</v>
      </c>
      <c r="B568" s="1">
        <v>40695.013888889996</v>
      </c>
      <c r="C568">
        <v>-7.6499300000000006E-2</v>
      </c>
      <c r="D568">
        <v>-0.101429255253299</v>
      </c>
      <c r="E568">
        <v>-2.4929955253299701E-2</v>
      </c>
      <c r="F568">
        <v>5.4295446999999997E-2</v>
      </c>
      <c r="G568">
        <v>-8.6324489786222501E-3</v>
      </c>
      <c r="H568">
        <v>1.2542675583549301E-2</v>
      </c>
      <c r="I568">
        <v>7.0165262667395102E-3</v>
      </c>
      <c r="J568">
        <v>1.8154536713401101E-3</v>
      </c>
      <c r="K568">
        <v>2.7858668332512299E-2</v>
      </c>
      <c r="L568">
        <v>-3.2472570855041703E-2</v>
      </c>
      <c r="M568">
        <v>-2.1706329818529102E-3</v>
      </c>
      <c r="N568">
        <v>2.9920214795456999E-2</v>
      </c>
      <c r="O568">
        <v>-3.64770194833803E-2</v>
      </c>
      <c r="P568">
        <v>-0.109039075061167</v>
      </c>
      <c r="Q568">
        <v>-2.0445603877305902E-3</v>
      </c>
      <c r="R568">
        <v>0</v>
      </c>
      <c r="S568">
        <v>-4.5937106013298E-2</v>
      </c>
      <c r="T568">
        <v>0</v>
      </c>
      <c r="U568">
        <v>3.8329006846876099E-4</v>
      </c>
      <c r="V568">
        <v>-5.6711758996703496E-7</v>
      </c>
      <c r="W568">
        <v>-3.4333875062072801E-3</v>
      </c>
      <c r="X568">
        <v>4.9458374135239397E-3</v>
      </c>
      <c r="Y568">
        <v>-2.3051711147728891E-2</v>
      </c>
    </row>
    <row r="569" spans="1:25" x14ac:dyDescent="0.25">
      <c r="A569">
        <f t="shared" ca="1" si="8"/>
        <v>-2.4414803026479071E-2</v>
      </c>
      <c r="B569" s="1">
        <v>40695.09722222</v>
      </c>
      <c r="C569">
        <v>-7.5829900000000006E-2</v>
      </c>
      <c r="D569">
        <v>-9.9556360398871099E-2</v>
      </c>
      <c r="E569">
        <v>-2.3726460398871101E-2</v>
      </c>
      <c r="F569">
        <v>5.4295446999999997E-2</v>
      </c>
      <c r="G569">
        <v>-6.7486882885549604E-3</v>
      </c>
      <c r="H569">
        <v>7.9198321044226701E-3</v>
      </c>
      <c r="I569">
        <v>6.21169576048627E-3</v>
      </c>
      <c r="J569">
        <v>1.1088075560227301E-3</v>
      </c>
      <c r="K569">
        <v>2.36933844595336E-2</v>
      </c>
      <c r="L569">
        <v>-2.5422395495791599E-2</v>
      </c>
      <c r="M569">
        <v>-1.7368865992040401E-3</v>
      </c>
      <c r="N569">
        <v>3.11191819905457E-2</v>
      </c>
      <c r="O569">
        <v>-3.6436673197884503E-2</v>
      </c>
      <c r="P569">
        <v>-0.109292185581941</v>
      </c>
      <c r="Q569">
        <v>-2.0246393978595699E-3</v>
      </c>
      <c r="R569">
        <v>0</v>
      </c>
      <c r="S569">
        <v>-4.6116624027490602E-2</v>
      </c>
      <c r="T569">
        <v>0</v>
      </c>
      <c r="U569">
        <v>-4.6658899907583203E-3</v>
      </c>
      <c r="V569">
        <v>-7.5997812928247502E-5</v>
      </c>
      <c r="W569">
        <v>5.6667141192893698E-3</v>
      </c>
      <c r="X569">
        <v>2.9485570032415E-3</v>
      </c>
      <c r="Y569">
        <v>-2.4414803026479071E-2</v>
      </c>
    </row>
    <row r="570" spans="1:25" x14ac:dyDescent="0.25">
      <c r="A570">
        <f t="shared" ca="1" si="8"/>
        <v>-1.8535664941428519E-2</v>
      </c>
      <c r="B570" s="1">
        <v>40695.18055556</v>
      </c>
      <c r="C570">
        <v>-7.3245000000000005E-2</v>
      </c>
      <c r="D570">
        <v>-0.103004451343433</v>
      </c>
      <c r="E570">
        <v>-2.97594513434336E-2</v>
      </c>
      <c r="F570">
        <v>5.4295446999999997E-2</v>
      </c>
      <c r="G570">
        <v>-3.9172349480645604E-3</v>
      </c>
      <c r="H570">
        <v>4.3347442353902201E-3</v>
      </c>
      <c r="I570">
        <v>4.1174236701384103E-3</v>
      </c>
      <c r="J570">
        <v>9.8174008737343102E-4</v>
      </c>
      <c r="K570">
        <v>1.78413738661026E-2</v>
      </c>
      <c r="L570">
        <v>-1.8972545172553201E-2</v>
      </c>
      <c r="M570">
        <v>-1.3760492365873099E-3</v>
      </c>
      <c r="N570">
        <v>3.2095166219194803E-2</v>
      </c>
      <c r="O570">
        <v>-3.6371755162806503E-2</v>
      </c>
      <c r="P570">
        <v>-0.109453140851444</v>
      </c>
      <c r="Q570">
        <v>-2.0051358733326201E-3</v>
      </c>
      <c r="R570">
        <v>0</v>
      </c>
      <c r="S570">
        <v>-4.6289980411529499E-2</v>
      </c>
      <c r="T570">
        <v>0</v>
      </c>
      <c r="U570">
        <v>-6.4071833733871401E-3</v>
      </c>
      <c r="V570">
        <v>-9.61938506252658E-5</v>
      </c>
      <c r="W570">
        <v>1.17588540424696E-2</v>
      </c>
      <c r="X570">
        <v>-3.53998158377273E-3</v>
      </c>
      <c r="Y570">
        <v>-1.8535664941428519E-2</v>
      </c>
    </row>
    <row r="571" spans="1:25" x14ac:dyDescent="0.25">
      <c r="A571">
        <f t="shared" ca="1" si="8"/>
        <v>-1.814414569662931E-2</v>
      </c>
      <c r="B571" s="1">
        <v>40695.263888889996</v>
      </c>
      <c r="C571">
        <v>-7.9522700000000002E-2</v>
      </c>
      <c r="D571">
        <v>-0.109821882892571</v>
      </c>
      <c r="E571">
        <v>-3.0299182892571601E-2</v>
      </c>
      <c r="F571">
        <v>5.4295446999999997E-2</v>
      </c>
      <c r="G571">
        <v>-2.2286227438001599E-3</v>
      </c>
      <c r="H571">
        <v>2.1286263960114201E-3</v>
      </c>
      <c r="I571">
        <v>2.2308367472603902E-3</v>
      </c>
      <c r="J571">
        <v>9.3859144400807804E-4</v>
      </c>
      <c r="K571">
        <v>1.11816157673692E-2</v>
      </c>
      <c r="L571">
        <v>-1.3281003330786601E-2</v>
      </c>
      <c r="M571">
        <v>-1.07281291655908E-3</v>
      </c>
      <c r="N571">
        <v>3.2868710947551699E-2</v>
      </c>
      <c r="O571">
        <v>-3.6252349707102699E-2</v>
      </c>
      <c r="P571">
        <v>-0.10952985137519</v>
      </c>
      <c r="Q571">
        <v>-1.98602676391601E-3</v>
      </c>
      <c r="R571">
        <v>0</v>
      </c>
      <c r="S571">
        <v>-4.6457301825284902E-2</v>
      </c>
      <c r="T571">
        <v>0</v>
      </c>
      <c r="U571">
        <v>-3.1120603203904102E-3</v>
      </c>
      <c r="V571">
        <v>-4.1036854097328898E-5</v>
      </c>
      <c r="W571">
        <v>8.9230419870972005E-3</v>
      </c>
      <c r="X571">
        <v>-8.4276873447415093E-3</v>
      </c>
      <c r="Y571">
        <v>-1.814414569662931E-2</v>
      </c>
    </row>
    <row r="572" spans="1:25" x14ac:dyDescent="0.25">
      <c r="A572">
        <f t="shared" ca="1" si="8"/>
        <v>-2.2322622571018313E-2</v>
      </c>
      <c r="B572" s="1">
        <v>40695.34722222</v>
      </c>
      <c r="C572">
        <v>-8.5569699999999999E-2</v>
      </c>
      <c r="D572">
        <v>-0.111833080212831</v>
      </c>
      <c r="E572">
        <v>-2.6263380212831498E-2</v>
      </c>
      <c r="F572">
        <v>5.4295446999999997E-2</v>
      </c>
      <c r="G572">
        <v>-1.4786980348560901E-3</v>
      </c>
      <c r="H572">
        <v>2.2313174613301599E-3</v>
      </c>
      <c r="I572">
        <v>1.0921832954188799E-3</v>
      </c>
      <c r="J572">
        <v>9.7257036819499703E-4</v>
      </c>
      <c r="K572">
        <v>6.6211031061089E-3</v>
      </c>
      <c r="L572">
        <v>-8.91992829166878E-3</v>
      </c>
      <c r="M572">
        <v>-8.2512728396522995E-4</v>
      </c>
      <c r="N572">
        <v>3.3413832891470797E-2</v>
      </c>
      <c r="O572">
        <v>-3.6124156683797801E-2</v>
      </c>
      <c r="P572">
        <v>-0.109526610205904</v>
      </c>
      <c r="Q572">
        <v>-1.9673064816743101E-3</v>
      </c>
      <c r="R572">
        <v>0</v>
      </c>
      <c r="S572">
        <v>-4.6618696302175501E-2</v>
      </c>
      <c r="T572">
        <v>0</v>
      </c>
      <c r="U572">
        <v>2.0113718610910401E-3</v>
      </c>
      <c r="V572">
        <v>3.5780602663361699E-5</v>
      </c>
      <c r="W572">
        <v>-5.3996952439416902E-5</v>
      </c>
      <c r="X572">
        <v>-6.9921665626281699E-3</v>
      </c>
      <c r="Y572">
        <v>-2.2322622571018313E-2</v>
      </c>
    </row>
    <row r="573" spans="1:25" x14ac:dyDescent="0.25">
      <c r="A573">
        <f t="shared" ca="1" si="8"/>
        <v>-3.9323435187553678E-2</v>
      </c>
      <c r="B573" s="1">
        <v>40695.43055556</v>
      </c>
      <c r="C573">
        <v>-9.9579299999999996E-2</v>
      </c>
      <c r="D573">
        <v>-0.108979093786714</v>
      </c>
      <c r="E573">
        <v>-9.3997937867140707E-3</v>
      </c>
      <c r="F573">
        <v>5.4295446999999997E-2</v>
      </c>
      <c r="G573">
        <v>-1.1589602781482201E-3</v>
      </c>
      <c r="H573">
        <v>1.92692447470924E-3</v>
      </c>
      <c r="I573">
        <v>1.1060625236601501E-3</v>
      </c>
      <c r="J573">
        <v>5.3488223246509696E-4</v>
      </c>
      <c r="K573">
        <v>4.3739226888123098E-3</v>
      </c>
      <c r="L573">
        <v>-6.1172145746061302E-3</v>
      </c>
      <c r="M573">
        <v>-6.4303958195116302E-4</v>
      </c>
      <c r="N573">
        <v>3.3805664155936201E-2</v>
      </c>
      <c r="O573">
        <v>-3.5956945316972702E-2</v>
      </c>
      <c r="P573">
        <v>-0.109489161445203</v>
      </c>
      <c r="Q573">
        <v>-1.9489570986479499E-3</v>
      </c>
      <c r="R573">
        <v>0</v>
      </c>
      <c r="S573">
        <v>-4.6774271875619798E-2</v>
      </c>
      <c r="T573">
        <v>0</v>
      </c>
      <c r="U573">
        <v>4.0266491236499698E-3</v>
      </c>
      <c r="V573">
        <v>6.0358311529752597E-5</v>
      </c>
      <c r="W573">
        <v>-6.6026809089701401E-3</v>
      </c>
      <c r="X573">
        <v>-4.1777321735718702E-4</v>
      </c>
      <c r="Y573">
        <v>-3.9323435187553678E-2</v>
      </c>
    </row>
    <row r="574" spans="1:25" x14ac:dyDescent="0.25">
      <c r="A574">
        <f t="shared" ca="1" si="8"/>
        <v>-3.0986261954265491E-2</v>
      </c>
      <c r="B574" s="1">
        <v>40695.513888889996</v>
      </c>
      <c r="C574">
        <v>-8.5477399999999995E-2</v>
      </c>
      <c r="D574">
        <v>-0.10334625836188201</v>
      </c>
      <c r="E574">
        <v>-1.78688583618823E-2</v>
      </c>
      <c r="F574">
        <v>5.4295446999999997E-2</v>
      </c>
      <c r="G574">
        <v>-1.34259540351008E-3</v>
      </c>
      <c r="H574">
        <v>2.17977732409291E-3</v>
      </c>
      <c r="I574">
        <v>9.2364412587107999E-4</v>
      </c>
      <c r="J574">
        <v>-2.36820264242275E-6</v>
      </c>
      <c r="K574">
        <v>3.95401507487714E-3</v>
      </c>
      <c r="L574">
        <v>-4.3482513595479999E-3</v>
      </c>
      <c r="M574">
        <v>-5.6101905373795999E-4</v>
      </c>
      <c r="N574">
        <v>3.4000099166243698E-2</v>
      </c>
      <c r="O574">
        <v>-3.5779068614716497E-2</v>
      </c>
      <c r="P574">
        <v>-0.10935087725691001</v>
      </c>
      <c r="Q574">
        <v>-1.9309725612401899E-3</v>
      </c>
      <c r="R574">
        <v>0</v>
      </c>
      <c r="S574">
        <v>-4.6924147754907601E-2</v>
      </c>
      <c r="T574">
        <v>0</v>
      </c>
      <c r="U574">
        <v>1.0659809593227801E-3</v>
      </c>
      <c r="V574">
        <v>1.0158920291033301E-5</v>
      </c>
      <c r="W574">
        <v>-4.5836671750642396E-3</v>
      </c>
      <c r="X574">
        <v>5.0475864496964196E-3</v>
      </c>
      <c r="Y574">
        <v>-3.0986261954265491E-2</v>
      </c>
    </row>
    <row r="575" spans="1:25" x14ac:dyDescent="0.25">
      <c r="A575">
        <f t="shared" ca="1" si="8"/>
        <v>-3.996988176805983E-2</v>
      </c>
      <c r="B575" s="1">
        <v>40695.59722222</v>
      </c>
      <c r="C575">
        <v>-9.1385900000000006E-2</v>
      </c>
      <c r="D575">
        <v>-0.10039780354050901</v>
      </c>
      <c r="E575">
        <v>-9.0119035405098E-3</v>
      </c>
      <c r="F575">
        <v>5.4295446999999997E-2</v>
      </c>
      <c r="G575">
        <v>-1.26554020091819E-3</v>
      </c>
      <c r="H575">
        <v>1.37375317649773E-3</v>
      </c>
      <c r="I575">
        <v>1.0259195098687799E-3</v>
      </c>
      <c r="J575">
        <v>2.2024031381165699E-4</v>
      </c>
      <c r="K575">
        <v>3.6770560409948201E-3</v>
      </c>
      <c r="L575">
        <v>-3.68639384461859E-3</v>
      </c>
      <c r="M575">
        <v>-5.4249060342566303E-4</v>
      </c>
      <c r="N575">
        <v>3.4017837930065901E-2</v>
      </c>
      <c r="O575">
        <v>-3.5551315312156599E-2</v>
      </c>
      <c r="P575">
        <v>-0.10902286066283701</v>
      </c>
      <c r="Q575">
        <v>-1.9133421592414301E-3</v>
      </c>
      <c r="R575">
        <v>0</v>
      </c>
      <c r="S575">
        <v>-4.7068443149328197E-2</v>
      </c>
      <c r="T575">
        <v>0</v>
      </c>
      <c r="U575">
        <v>-4.0046634731853402E-3</v>
      </c>
      <c r="V575">
        <v>-6.6402466462702901E-5</v>
      </c>
      <c r="W575">
        <v>4.1014115483904304E-3</v>
      </c>
      <c r="X575">
        <v>4.0119828120349799E-3</v>
      </c>
      <c r="Y575">
        <v>-3.996988176805983E-2</v>
      </c>
    </row>
    <row r="576" spans="1:25" x14ac:dyDescent="0.25">
      <c r="A576">
        <f t="shared" ca="1" si="8"/>
        <v>-2.1720357180909811E-2</v>
      </c>
      <c r="B576" s="1">
        <v>40695.68055556</v>
      </c>
      <c r="C576">
        <v>-7.5668399999999997E-2</v>
      </c>
      <c r="D576">
        <v>-0.103051355246268</v>
      </c>
      <c r="E576">
        <v>-2.7382955246268201E-2</v>
      </c>
      <c r="F576">
        <v>5.4295446999999997E-2</v>
      </c>
      <c r="G576">
        <v>-4.2830225606372901E-4</v>
      </c>
      <c r="H576">
        <v>-1.24180410923152E-4</v>
      </c>
      <c r="I576">
        <v>7.5947545699886899E-4</v>
      </c>
      <c r="J576">
        <v>6.2362685256683403E-4</v>
      </c>
      <c r="K576">
        <v>2.75912840654104E-3</v>
      </c>
      <c r="L576">
        <v>-3.44674735560905E-3</v>
      </c>
      <c r="M576">
        <v>-5.4527287933347698E-4</v>
      </c>
      <c r="N576">
        <v>3.38183961999797E-2</v>
      </c>
      <c r="O576">
        <v>-3.5276765720219601E-2</v>
      </c>
      <c r="P576">
        <v>-0.108578102111164</v>
      </c>
      <c r="Q576">
        <v>-1.89604633487761E-3</v>
      </c>
      <c r="R576">
        <v>0</v>
      </c>
      <c r="S576">
        <v>-4.7207266092300401E-2</v>
      </c>
      <c r="T576">
        <v>0</v>
      </c>
      <c r="U576">
        <v>-6.3920084858810396E-3</v>
      </c>
      <c r="V576">
        <v>-9.7010938600231901E-5</v>
      </c>
      <c r="W576">
        <v>1.13058565440951E-2</v>
      </c>
      <c r="X576">
        <v>-2.6215831214770799E-3</v>
      </c>
      <c r="Y576">
        <v>-2.1720357180909811E-2</v>
      </c>
    </row>
    <row r="577" spans="1:25" x14ac:dyDescent="0.25">
      <c r="A577">
        <f t="shared" ca="1" si="8"/>
        <v>-1.6630000701107012E-2</v>
      </c>
      <c r="B577" s="1">
        <v>40695.763888889996</v>
      </c>
      <c r="C577">
        <v>-7.5229900000000002E-2</v>
      </c>
      <c r="D577">
        <v>-0.107819727630736</v>
      </c>
      <c r="E577">
        <v>-3.2589827630736E-2</v>
      </c>
      <c r="F577">
        <v>5.4295446999999997E-2</v>
      </c>
      <c r="G577">
        <v>3.0748869655786198E-4</v>
      </c>
      <c r="H577">
        <v>3.91592475239932E-4</v>
      </c>
      <c r="I577">
        <v>2.8294879967850201E-5</v>
      </c>
      <c r="J577">
        <v>1.29342445785674E-3</v>
      </c>
      <c r="K577">
        <v>1.37726617979556E-3</v>
      </c>
      <c r="L577">
        <v>-4.0622684854018497E-3</v>
      </c>
      <c r="M577">
        <v>-5.5974957928978195E-4</v>
      </c>
      <c r="N577">
        <v>3.3447606725516603E-2</v>
      </c>
      <c r="O577">
        <v>-3.4894922918152799E-2</v>
      </c>
      <c r="P577">
        <v>-0.10804662731525599</v>
      </c>
      <c r="Q577">
        <v>-1.8790888134390101E-3</v>
      </c>
      <c r="R577">
        <v>0</v>
      </c>
      <c r="S577">
        <v>-4.7340739518404E-2</v>
      </c>
      <c r="T577">
        <v>0</v>
      </c>
      <c r="U577">
        <v>-3.8335610325744601E-3</v>
      </c>
      <c r="V577">
        <v>-5.2572373567947298E-5</v>
      </c>
      <c r="W577">
        <v>1.00983073438113E-2</v>
      </c>
      <c r="X577">
        <v>-8.38962535339614E-3</v>
      </c>
      <c r="Y577">
        <v>-1.6630000701107012E-2</v>
      </c>
    </row>
    <row r="578" spans="1:25" x14ac:dyDescent="0.25">
      <c r="A578">
        <f t="shared" ca="1" si="8"/>
        <v>-1.3289515084999697E-2</v>
      </c>
      <c r="B578" s="1">
        <v>40695.84722222</v>
      </c>
      <c r="C578">
        <v>-7.5437599999999896E-2</v>
      </c>
      <c r="D578">
        <v>-0.111479505947548</v>
      </c>
      <c r="E578">
        <v>-3.6041905947548199E-2</v>
      </c>
      <c r="F578">
        <v>5.4295446999999997E-2</v>
      </c>
      <c r="G578">
        <v>-5.5927189127692495E-4</v>
      </c>
      <c r="H578">
        <v>1.0373865226394499E-3</v>
      </c>
      <c r="I578">
        <v>8.11893124161288E-5</v>
      </c>
      <c r="J578">
        <v>1.86432404371459E-3</v>
      </c>
      <c r="K578">
        <v>7.99811545064076E-4</v>
      </c>
      <c r="L578">
        <v>-5.0471163592636396E-3</v>
      </c>
      <c r="M578">
        <v>-5.9115862793052197E-4</v>
      </c>
      <c r="N578">
        <v>3.2852435846989499E-2</v>
      </c>
      <c r="O578">
        <v>-3.4449689375047603E-2</v>
      </c>
      <c r="P578">
        <v>-0.107469220275975</v>
      </c>
      <c r="Q578">
        <v>-1.86243839561939E-3</v>
      </c>
      <c r="R578">
        <v>0</v>
      </c>
      <c r="S578">
        <v>-4.7468982636928503E-2</v>
      </c>
      <c r="T578">
        <v>0</v>
      </c>
      <c r="U578">
        <v>1.3079476964021201E-3</v>
      </c>
      <c r="V578">
        <v>2.5759472258701399E-5</v>
      </c>
      <c r="W578">
        <v>1.3766252625907001E-3</v>
      </c>
      <c r="X578">
        <v>-7.6725550875810199E-3</v>
      </c>
      <c r="Y578">
        <v>-1.3289515084999697E-2</v>
      </c>
    </row>
    <row r="579" spans="1:25" x14ac:dyDescent="0.25">
      <c r="A579">
        <f t="shared" ca="1" si="8"/>
        <v>-2.153758174276622E-2</v>
      </c>
      <c r="B579" s="1">
        <v>40695.93055556</v>
      </c>
      <c r="C579">
        <v>-8.09999E-2</v>
      </c>
      <c r="D579">
        <v>-0.108900501802368</v>
      </c>
      <c r="E579">
        <v>-2.79006018023687E-2</v>
      </c>
      <c r="F579">
        <v>5.4295446999999997E-2</v>
      </c>
      <c r="G579">
        <v>-7.4803537734085298E-4</v>
      </c>
      <c r="H579">
        <v>2.5083860312590501E-3</v>
      </c>
      <c r="I579">
        <v>5.0491559337247104E-4</v>
      </c>
      <c r="J579">
        <v>1.9751814114898898E-3</v>
      </c>
      <c r="K579">
        <v>1.62212796306416E-3</v>
      </c>
      <c r="L579">
        <v>-6.6628191881755701E-3</v>
      </c>
      <c r="M579">
        <v>-6.5990946448960897E-4</v>
      </c>
      <c r="N579">
        <v>3.2073670458769701E-2</v>
      </c>
      <c r="O579">
        <v>-3.3918178187799401E-2</v>
      </c>
      <c r="P579">
        <v>-0.106865610221672</v>
      </c>
      <c r="Q579">
        <v>-1.8461061408743199E-3</v>
      </c>
      <c r="R579">
        <v>0</v>
      </c>
      <c r="S579">
        <v>-4.7592077404260601E-2</v>
      </c>
      <c r="T579">
        <v>0</v>
      </c>
      <c r="U579">
        <v>4.16518046525516E-3</v>
      </c>
      <c r="V579">
        <v>6.3676542938210604E-5</v>
      </c>
      <c r="W579">
        <v>-6.5999386970413904E-3</v>
      </c>
      <c r="X579">
        <v>-1.21641258686355E-3</v>
      </c>
      <c r="Y579">
        <v>-2.153758174276622E-2</v>
      </c>
    </row>
    <row r="580" spans="1:25" x14ac:dyDescent="0.25">
      <c r="A580">
        <f t="shared" ca="1" si="8"/>
        <v>-2.6900484190212324E-2</v>
      </c>
      <c r="B580" s="1">
        <v>40696.013888889996</v>
      </c>
      <c r="C580">
        <v>-8.0769099999999996E-2</v>
      </c>
      <c r="D580">
        <v>-0.103408856243786</v>
      </c>
      <c r="E580">
        <v>-2.2639756243785999E-2</v>
      </c>
      <c r="F580">
        <v>5.4295446999999997E-2</v>
      </c>
      <c r="G580">
        <v>-2.0257241676341501E-3</v>
      </c>
      <c r="H580">
        <v>3.9160316889302396E-3</v>
      </c>
      <c r="I580">
        <v>1.07531198557186E-3</v>
      </c>
      <c r="J580">
        <v>1.56606633642327E-3</v>
      </c>
      <c r="K580">
        <v>3.9388606991547304E-3</v>
      </c>
      <c r="L580">
        <v>-8.1616742329686798E-3</v>
      </c>
      <c r="M580">
        <v>-7.4146208929990896E-4</v>
      </c>
      <c r="N580">
        <v>3.1071405517077402E-2</v>
      </c>
      <c r="O580">
        <v>-3.3312250804224001E-2</v>
      </c>
      <c r="P580">
        <v>-0.10620442879101701</v>
      </c>
      <c r="Q580">
        <v>-1.8300750525668201E-3</v>
      </c>
      <c r="R580">
        <v>0</v>
      </c>
      <c r="S580">
        <v>-4.7710165381431503E-2</v>
      </c>
      <c r="T580">
        <v>0</v>
      </c>
      <c r="U580">
        <v>1.92526985734634E-3</v>
      </c>
      <c r="V580">
        <v>2.35856252298303E-5</v>
      </c>
      <c r="W580">
        <v>-5.9874287993647501E-3</v>
      </c>
      <c r="X580">
        <v>4.75237436498802E-3</v>
      </c>
      <c r="Y580">
        <v>-2.6900484190212324E-2</v>
      </c>
    </row>
    <row r="581" spans="1:25" x14ac:dyDescent="0.25">
      <c r="A581">
        <f t="shared" ref="A581:A644" ca="1" si="9">OFFSET(E581,0,$A$2)</f>
        <v>-2.5978793916178897E-2</v>
      </c>
      <c r="B581" s="1">
        <v>40696.09722222</v>
      </c>
      <c r="C581">
        <v>-7.4860599999999999E-2</v>
      </c>
      <c r="D581">
        <v>-9.8519502673164297E-2</v>
      </c>
      <c r="E581">
        <v>-2.3658902673164301E-2</v>
      </c>
      <c r="F581">
        <v>5.4295446999999997E-2</v>
      </c>
      <c r="G581">
        <v>-2.4225158150195602E-3</v>
      </c>
      <c r="H581">
        <v>4.3227275271339903E-3</v>
      </c>
      <c r="I581">
        <v>1.8402474345607599E-3</v>
      </c>
      <c r="J581">
        <v>1.18126261788786E-3</v>
      </c>
      <c r="K581">
        <v>5.9109570472711303E-3</v>
      </c>
      <c r="L581">
        <v>-8.9995496440042899E-3</v>
      </c>
      <c r="M581">
        <v>-8.26804710121281E-4</v>
      </c>
      <c r="N581">
        <v>2.9856849395111601E-2</v>
      </c>
      <c r="O581">
        <v>-3.2583564348769099E-2</v>
      </c>
      <c r="P581">
        <v>-0.105435091508209</v>
      </c>
      <c r="Q581">
        <v>-1.8143457127734999E-3</v>
      </c>
      <c r="R581">
        <v>0</v>
      </c>
      <c r="S581">
        <v>-4.7823350876569699E-2</v>
      </c>
      <c r="T581">
        <v>0</v>
      </c>
      <c r="U581">
        <v>-3.34429020461158E-3</v>
      </c>
      <c r="V581">
        <v>-5.7174518869191399E-5</v>
      </c>
      <c r="W581">
        <v>2.77084523583914E-3</v>
      </c>
      <c r="X581">
        <v>4.6088484079784397E-3</v>
      </c>
      <c r="Y581">
        <v>-2.5978793916178897E-2</v>
      </c>
    </row>
    <row r="582" spans="1:25" x14ac:dyDescent="0.25">
      <c r="A582">
        <f t="shared" ca="1" si="9"/>
        <v>-2.4347402975382338E-2</v>
      </c>
      <c r="B582" s="1">
        <v>40696.18055556</v>
      </c>
      <c r="C582">
        <v>-7.3683499999999999E-2</v>
      </c>
      <c r="D582">
        <v>-9.9066707476278701E-2</v>
      </c>
      <c r="E582">
        <v>-2.5383207476278698E-2</v>
      </c>
      <c r="F582">
        <v>5.4295446999999997E-2</v>
      </c>
      <c r="G582">
        <v>-2.5432275043752099E-3</v>
      </c>
      <c r="H582">
        <v>3.7122015600193998E-3</v>
      </c>
      <c r="I582">
        <v>2.05304896006677E-3</v>
      </c>
      <c r="J582">
        <v>1.35859826937282E-3</v>
      </c>
      <c r="K582">
        <v>7.3520570359319401E-3</v>
      </c>
      <c r="L582">
        <v>-9.8326316647593306E-3</v>
      </c>
      <c r="M582">
        <v>-9.3820954330015895E-4</v>
      </c>
      <c r="N582">
        <v>2.8392693029383999E-2</v>
      </c>
      <c r="O582">
        <v>-3.1677039775328597E-2</v>
      </c>
      <c r="P582">
        <v>-0.104559112059165</v>
      </c>
      <c r="Q582">
        <v>-1.7988908803090399E-3</v>
      </c>
      <c r="R582">
        <v>0</v>
      </c>
      <c r="S582">
        <v>-4.7931719571351998E-2</v>
      </c>
      <c r="T582">
        <v>0</v>
      </c>
      <c r="U582">
        <v>-6.5449481868879297E-3</v>
      </c>
      <c r="V582">
        <v>-1.0033445576690199E-4</v>
      </c>
      <c r="W582">
        <v>1.11504903480128E-2</v>
      </c>
      <c r="X582">
        <v>-1.4551300378218401E-3</v>
      </c>
      <c r="Y582">
        <v>-2.4347402975382338E-2</v>
      </c>
    </row>
    <row r="583" spans="1:25" x14ac:dyDescent="0.25">
      <c r="A583">
        <f t="shared" ca="1" si="9"/>
        <v>-1.9785729947917653E-2</v>
      </c>
      <c r="B583" s="1">
        <v>40696.263888889996</v>
      </c>
      <c r="C583">
        <v>-7.4791300000000005E-2</v>
      </c>
      <c r="D583">
        <v>-0.104824694681803</v>
      </c>
      <c r="E583">
        <v>-3.0033394681803299E-2</v>
      </c>
      <c r="F583">
        <v>5.4295446999999997E-2</v>
      </c>
      <c r="G583">
        <v>-1.8267015112592799E-3</v>
      </c>
      <c r="H583">
        <v>2.35319055128796E-3</v>
      </c>
      <c r="I583">
        <v>1.8356166877107601E-3</v>
      </c>
      <c r="J583">
        <v>1.77278902883458E-3</v>
      </c>
      <c r="K583">
        <v>6.7694149326515103E-3</v>
      </c>
      <c r="L583">
        <v>-1.03442032073367E-2</v>
      </c>
      <c r="M583">
        <v>-1.06712587506098E-3</v>
      </c>
      <c r="N583">
        <v>2.67263737200585E-2</v>
      </c>
      <c r="O583">
        <v>-3.0612248955101899E-2</v>
      </c>
      <c r="P583">
        <v>-0.10355906167606101</v>
      </c>
      <c r="Q583">
        <v>-1.7837116029113501E-3</v>
      </c>
      <c r="R583">
        <v>0</v>
      </c>
      <c r="S583">
        <v>-4.8035413026809602E-2</v>
      </c>
      <c r="T583">
        <v>0</v>
      </c>
      <c r="U583">
        <v>-4.5340864984756398E-3</v>
      </c>
      <c r="V583">
        <v>-6.3476567234528201E-5</v>
      </c>
      <c r="W583">
        <v>1.0980541100718E-2</v>
      </c>
      <c r="X583">
        <v>-7.7320387828126499E-3</v>
      </c>
      <c r="Y583">
        <v>-1.9785729947917653E-2</v>
      </c>
    </row>
    <row r="584" spans="1:25" x14ac:dyDescent="0.25">
      <c r="A584">
        <f t="shared" ca="1" si="9"/>
        <v>-2.5980480244148171E-2</v>
      </c>
      <c r="B584" s="1">
        <v>40696.34722222</v>
      </c>
      <c r="C584">
        <v>-8.4900400000000001E-2</v>
      </c>
      <c r="D584">
        <v>-0.10882323629556399</v>
      </c>
      <c r="E584">
        <v>-2.3922836295564E-2</v>
      </c>
      <c r="F584">
        <v>5.4295446999999997E-2</v>
      </c>
      <c r="G584">
        <v>-1.52235452161985E-3</v>
      </c>
      <c r="H584">
        <v>2.9778604388476099E-3</v>
      </c>
      <c r="I584">
        <v>1.1732054235124899E-3</v>
      </c>
      <c r="J584">
        <v>2.4833614097238702E-3</v>
      </c>
      <c r="K584">
        <v>5.8862488259845899E-3</v>
      </c>
      <c r="L584">
        <v>-1.11108207901438E-2</v>
      </c>
      <c r="M584">
        <v>-1.1967348302990601E-3</v>
      </c>
      <c r="N584">
        <v>2.5006238043420202E-2</v>
      </c>
      <c r="O584">
        <v>-2.94040500475788E-2</v>
      </c>
      <c r="P584">
        <v>-0.102469524233818</v>
      </c>
      <c r="Q584">
        <v>-1.7688070656731701E-3</v>
      </c>
      <c r="R584">
        <v>0</v>
      </c>
      <c r="S584">
        <v>-4.8134509474039001E-2</v>
      </c>
      <c r="T584">
        <v>0</v>
      </c>
      <c r="U584">
        <v>7.2638605976333597E-4</v>
      </c>
      <c r="V584">
        <v>1.7418739181121201E-5</v>
      </c>
      <c r="W584">
        <v>2.49272527530809E-3</v>
      </c>
      <c r="X584">
        <v>-8.2753265481335398E-3</v>
      </c>
      <c r="Y584">
        <v>-2.5980480244148171E-2</v>
      </c>
    </row>
    <row r="585" spans="1:25" x14ac:dyDescent="0.25">
      <c r="A585">
        <f t="shared" ca="1" si="9"/>
        <v>-3.4187726948548783E-2</v>
      </c>
      <c r="B585" s="1">
        <v>40696.43055556</v>
      </c>
      <c r="C585">
        <v>-9.2724500000000001E-2</v>
      </c>
      <c r="D585">
        <v>-0.108520034670214</v>
      </c>
      <c r="E585">
        <v>-1.5795534670214401E-2</v>
      </c>
      <c r="F585">
        <v>5.4295446999999997E-2</v>
      </c>
      <c r="G585">
        <v>-1.8176960063126799E-3</v>
      </c>
      <c r="H585">
        <v>3.3188722193690499E-3</v>
      </c>
      <c r="I585">
        <v>1.33999855923727E-3</v>
      </c>
      <c r="J585">
        <v>2.4037868749635298E-3</v>
      </c>
      <c r="K585">
        <v>5.2732412985974503E-3</v>
      </c>
      <c r="L585">
        <v>-1.1378699719950799E-2</v>
      </c>
      <c r="M585">
        <v>-1.2942999817119501E-3</v>
      </c>
      <c r="N585">
        <v>2.3275342745955E-2</v>
      </c>
      <c r="O585">
        <v>-2.8188397945141701E-2</v>
      </c>
      <c r="P585">
        <v>-0.10140429128527401</v>
      </c>
      <c r="Q585">
        <v>-1.7541595734655801E-3</v>
      </c>
      <c r="R585">
        <v>0</v>
      </c>
      <c r="S585">
        <v>-4.8229102045297602E-2</v>
      </c>
      <c r="T585">
        <v>0</v>
      </c>
      <c r="U585">
        <v>4.1319079845733601E-3</v>
      </c>
      <c r="V585">
        <v>6.3947502507055894E-5</v>
      </c>
      <c r="W585">
        <v>-6.1115730296880501E-3</v>
      </c>
      <c r="X585">
        <v>-2.4443592685745598E-3</v>
      </c>
      <c r="Y585">
        <v>-3.4187726948548783E-2</v>
      </c>
    </row>
    <row r="586" spans="1:25" x14ac:dyDescent="0.25">
      <c r="A586">
        <f t="shared" ca="1" si="9"/>
        <v>-4.1448629415805079E-2</v>
      </c>
      <c r="B586" s="1">
        <v>40696.513888889996</v>
      </c>
      <c r="C586">
        <v>-9.3001500000000001E-2</v>
      </c>
      <c r="D586">
        <v>-0.10161195478263201</v>
      </c>
      <c r="E586">
        <v>-8.6104547826324693E-3</v>
      </c>
      <c r="F586">
        <v>5.4295446999999997E-2</v>
      </c>
      <c r="G586">
        <v>-2.17083099201241E-3</v>
      </c>
      <c r="H586">
        <v>5.4585268717398799E-3</v>
      </c>
      <c r="I586">
        <v>1.54830027850773E-3</v>
      </c>
      <c r="J586">
        <v>2.0991354297663898E-3</v>
      </c>
      <c r="K586">
        <v>6.4537370831936596E-3</v>
      </c>
      <c r="L586">
        <v>-1.20325817869994E-2</v>
      </c>
      <c r="M586">
        <v>-1.36445488768702E-3</v>
      </c>
      <c r="N586">
        <v>2.1496518347034501E-2</v>
      </c>
      <c r="O586">
        <v>-2.69555549425292E-2</v>
      </c>
      <c r="P586">
        <v>-0.100463702247946</v>
      </c>
      <c r="Q586">
        <v>-1.73976307269185E-3</v>
      </c>
      <c r="R586">
        <v>0</v>
      </c>
      <c r="S586">
        <v>-4.8319321125745697E-2</v>
      </c>
      <c r="T586">
        <v>0</v>
      </c>
      <c r="U586">
        <v>2.4639804789567902E-3</v>
      </c>
      <c r="V586">
        <v>3.2339609520423503E-5</v>
      </c>
      <c r="W586">
        <v>-6.7073469480633703E-3</v>
      </c>
      <c r="X586">
        <v>4.2936161223239098E-3</v>
      </c>
      <c r="Y586">
        <v>-4.1448629415805079E-2</v>
      </c>
    </row>
    <row r="587" spans="1:25" x14ac:dyDescent="0.25">
      <c r="A587">
        <f t="shared" ca="1" si="9"/>
        <v>-3.7384060323611495E-2</v>
      </c>
      <c r="B587" s="1">
        <v>40696.59722222</v>
      </c>
      <c r="C587">
        <v>-8.4669599999999998E-2</v>
      </c>
      <c r="D587">
        <v>-9.7416430940804696E-2</v>
      </c>
      <c r="E587">
        <v>-1.27468309408047E-2</v>
      </c>
      <c r="F587">
        <v>5.4295446999999997E-2</v>
      </c>
      <c r="G587">
        <v>-3.4433872234776899E-3</v>
      </c>
      <c r="H587">
        <v>5.5075521518637201E-3</v>
      </c>
      <c r="I587">
        <v>2.45590308907181E-3</v>
      </c>
      <c r="J587">
        <v>2.64604108909297E-3</v>
      </c>
      <c r="K587">
        <v>8.2479739618754305E-3</v>
      </c>
      <c r="L587">
        <v>-1.3810592159905001E-2</v>
      </c>
      <c r="M587">
        <v>-1.4450158848802099E-3</v>
      </c>
      <c r="N587">
        <v>1.9631836139633499E-2</v>
      </c>
      <c r="O587">
        <v>-2.56590077016806E-2</v>
      </c>
      <c r="P587">
        <v>-9.9654436154059306E-2</v>
      </c>
      <c r="Q587">
        <v>-1.7256202409043899E-3</v>
      </c>
      <c r="R587">
        <v>0</v>
      </c>
      <c r="S587">
        <v>-4.8405271023511803E-2</v>
      </c>
      <c r="T587">
        <v>0</v>
      </c>
      <c r="U587">
        <v>-2.6004668995594001E-3</v>
      </c>
      <c r="V587">
        <v>-4.6000832109366701E-5</v>
      </c>
      <c r="W587">
        <v>1.18590840100993E-3</v>
      </c>
      <c r="X587">
        <v>5.4027053467358404E-3</v>
      </c>
      <c r="Y587">
        <v>-3.7384060323611495E-2</v>
      </c>
    </row>
    <row r="588" spans="1:25" x14ac:dyDescent="0.25">
      <c r="A588">
        <f t="shared" ca="1" si="9"/>
        <v>-2.748429624785869E-2</v>
      </c>
      <c r="B588" s="1">
        <v>40696.68055556</v>
      </c>
      <c r="C588">
        <v>-7.7007000000000006E-2</v>
      </c>
      <c r="D588">
        <v>-9.9721436627428897E-2</v>
      </c>
      <c r="E588">
        <v>-2.2714436627428801E-2</v>
      </c>
      <c r="F588">
        <v>5.4295446999999997E-2</v>
      </c>
      <c r="G588">
        <v>-3.2841484575918301E-3</v>
      </c>
      <c r="H588">
        <v>3.9788088362867199E-3</v>
      </c>
      <c r="I588">
        <v>2.6576985177274698E-3</v>
      </c>
      <c r="J588">
        <v>3.4059014012828401E-3</v>
      </c>
      <c r="K588">
        <v>9.0726650041329793E-3</v>
      </c>
      <c r="L588">
        <v>-1.6134824635520999E-2</v>
      </c>
      <c r="M588">
        <v>-1.56219619638952E-3</v>
      </c>
      <c r="N588">
        <v>1.7776068972088398E-2</v>
      </c>
      <c r="O588">
        <v>-2.4324535338308799E-2</v>
      </c>
      <c r="P588">
        <v>-9.8888057827907702E-2</v>
      </c>
      <c r="Q588">
        <v>-1.7117140814661899E-3</v>
      </c>
      <c r="R588">
        <v>0</v>
      </c>
      <c r="S588">
        <v>-4.84870187938213E-2</v>
      </c>
      <c r="T588">
        <v>0</v>
      </c>
      <c r="U588">
        <v>-6.2452043939394001E-3</v>
      </c>
      <c r="V588">
        <v>-9.6719048718075195E-5</v>
      </c>
      <c r="W588">
        <v>1.0134217059865501E-2</v>
      </c>
      <c r="X588">
        <v>-3.07824645148887E-4</v>
      </c>
      <c r="Y588">
        <v>-2.748429624785869E-2</v>
      </c>
    </row>
    <row r="589" spans="1:25" x14ac:dyDescent="0.25">
      <c r="A589">
        <f t="shared" ca="1" si="9"/>
        <v>-1.8642208329345381E-2</v>
      </c>
      <c r="B589" s="1">
        <v>40696.763888889996</v>
      </c>
      <c r="C589">
        <v>-7.1767899999999996E-2</v>
      </c>
      <c r="D589">
        <v>-0.103388426313838</v>
      </c>
      <c r="E589">
        <v>-3.1620526313838201E-2</v>
      </c>
      <c r="F589">
        <v>5.4295446999999997E-2</v>
      </c>
      <c r="G589">
        <v>-2.4469088509791702E-3</v>
      </c>
      <c r="H589">
        <v>5.6772803348271103E-3</v>
      </c>
      <c r="I589">
        <v>2.00928441007621E-3</v>
      </c>
      <c r="J589">
        <v>4.0075859716783898E-3</v>
      </c>
      <c r="K589">
        <v>9.3774993077301895E-3</v>
      </c>
      <c r="L589">
        <v>-1.85117450523728E-2</v>
      </c>
      <c r="M589">
        <v>-1.7108271168218699E-3</v>
      </c>
      <c r="N589">
        <v>1.6012875244451701E-2</v>
      </c>
      <c r="O589">
        <v>-2.2975343075749801E-2</v>
      </c>
      <c r="P589">
        <v>-9.8073925704141696E-2</v>
      </c>
      <c r="Q589">
        <v>-1.69804354663938E-3</v>
      </c>
      <c r="R589">
        <v>0</v>
      </c>
      <c r="S589">
        <v>-4.8564691096544203E-2</v>
      </c>
      <c r="T589">
        <v>0</v>
      </c>
      <c r="U589">
        <v>-5.0687356210075297E-3</v>
      </c>
      <c r="V589">
        <v>-7.2541481417423797E-5</v>
      </c>
      <c r="W589">
        <v>1.1673673620325301E-2</v>
      </c>
      <c r="X589">
        <v>-7.3193106572531103E-3</v>
      </c>
      <c r="Y589">
        <v>-1.8642208329345381E-2</v>
      </c>
    </row>
    <row r="590" spans="1:25" x14ac:dyDescent="0.25">
      <c r="A590">
        <f t="shared" ca="1" si="9"/>
        <v>-1.4379376787963187E-2</v>
      </c>
      <c r="B590" s="1">
        <v>40696.84722222</v>
      </c>
      <c r="C590">
        <v>-7.1029300000000004E-2</v>
      </c>
      <c r="D590">
        <v>-0.10697289184122501</v>
      </c>
      <c r="E590">
        <v>-3.59435918412256E-2</v>
      </c>
      <c r="F590">
        <v>5.4295446999999997E-2</v>
      </c>
      <c r="G590">
        <v>-3.6128883082689601E-3</v>
      </c>
      <c r="H590">
        <v>7.2255893382884096E-3</v>
      </c>
      <c r="I590">
        <v>2.5520519238621002E-3</v>
      </c>
      <c r="J590">
        <v>3.9774588821196097E-3</v>
      </c>
      <c r="K590">
        <v>9.8602200929653605E-3</v>
      </c>
      <c r="L590">
        <v>-1.9793247268646501E-2</v>
      </c>
      <c r="M590">
        <v>-1.88532785819256E-3</v>
      </c>
      <c r="N590">
        <v>1.43754730683549E-2</v>
      </c>
      <c r="O590">
        <v>-2.1642401221773602E-2</v>
      </c>
      <c r="P590">
        <v>-9.7209388694426399E-2</v>
      </c>
      <c r="Q590">
        <v>-1.6845987411215899E-3</v>
      </c>
      <c r="R590">
        <v>0</v>
      </c>
      <c r="S590">
        <v>-4.8638369888067197E-2</v>
      </c>
      <c r="T590">
        <v>0</v>
      </c>
      <c r="U590">
        <v>-1.7966250679000601E-4</v>
      </c>
      <c r="V590">
        <v>3.8171425232311998E-6</v>
      </c>
      <c r="W590">
        <v>4.1810513233764704E-3</v>
      </c>
      <c r="X590">
        <v>-8.7981161254289206E-3</v>
      </c>
      <c r="Y590">
        <v>-1.4379376787963187E-2</v>
      </c>
    </row>
    <row r="591" spans="1:25" x14ac:dyDescent="0.25">
      <c r="A591">
        <f t="shared" ca="1" si="9"/>
        <v>-2.4378407754719271E-2</v>
      </c>
      <c r="B591" s="1">
        <v>40696.93055556</v>
      </c>
      <c r="C591">
        <v>-7.8991900000000004E-2</v>
      </c>
      <c r="D591">
        <v>-0.104993027428591</v>
      </c>
      <c r="E591">
        <v>-2.60011274285912E-2</v>
      </c>
      <c r="F591">
        <v>5.4295446999999997E-2</v>
      </c>
      <c r="G591">
        <v>-4.75060038410523E-3</v>
      </c>
      <c r="H591">
        <v>8.6299412939261997E-3</v>
      </c>
      <c r="I591">
        <v>3.2768571402478899E-3</v>
      </c>
      <c r="J591">
        <v>3.6500506085998799E-3</v>
      </c>
      <c r="K591">
        <v>1.1978901605215E-2</v>
      </c>
      <c r="L591">
        <v>-2.1004701516771099E-2</v>
      </c>
      <c r="M591">
        <v>-2.0362499463395301E-3</v>
      </c>
      <c r="N591">
        <v>1.2794654131027599E-2</v>
      </c>
      <c r="O591">
        <v>-2.0329455665972201E-2</v>
      </c>
      <c r="P591">
        <v>-9.6301681704345998E-2</v>
      </c>
      <c r="Q591">
        <v>-1.6713831573724699E-3</v>
      </c>
      <c r="R591">
        <v>0</v>
      </c>
      <c r="S591">
        <v>-4.8708152025937999E-2</v>
      </c>
      <c r="T591">
        <v>0</v>
      </c>
      <c r="U591">
        <v>3.8299682493566499E-3</v>
      </c>
      <c r="V591">
        <v>6.0571185772682299E-5</v>
      </c>
      <c r="W591">
        <v>-5.34384491989976E-3</v>
      </c>
      <c r="X591">
        <v>-3.3633493219927201E-3</v>
      </c>
      <c r="Y591">
        <v>-2.4378407754719271E-2</v>
      </c>
    </row>
    <row r="592" spans="1:25" x14ac:dyDescent="0.25">
      <c r="A592">
        <f t="shared" ca="1" si="9"/>
        <v>-3.2369369452816932E-2</v>
      </c>
      <c r="B592" s="1">
        <v>40697.013888889996</v>
      </c>
      <c r="C592">
        <v>-8.1807699999999997E-2</v>
      </c>
      <c r="D592">
        <v>-9.9870831907956994E-2</v>
      </c>
      <c r="E592">
        <v>-1.8063131907957001E-2</v>
      </c>
      <c r="F592">
        <v>5.4295446999999997E-2</v>
      </c>
      <c r="G592">
        <v>-5.5441819296568901E-3</v>
      </c>
      <c r="H592">
        <v>8.5625132606917901E-3</v>
      </c>
      <c r="I592">
        <v>4.0452959660097904E-3</v>
      </c>
      <c r="J592">
        <v>3.5461516685918802E-3</v>
      </c>
      <c r="K592">
        <v>1.4402238399008499E-2</v>
      </c>
      <c r="L592">
        <v>-2.2550229530612299E-2</v>
      </c>
      <c r="M592">
        <v>-2.1735108068972001E-3</v>
      </c>
      <c r="N592">
        <v>1.1264015884091899E-2</v>
      </c>
      <c r="O592">
        <v>-1.9046356651062898E-2</v>
      </c>
      <c r="P592">
        <v>-9.5387107540289298E-2</v>
      </c>
      <c r="Q592">
        <v>-1.65837444365024E-3</v>
      </c>
      <c r="R592">
        <v>0</v>
      </c>
      <c r="S592">
        <v>-4.8774126917123697E-2</v>
      </c>
      <c r="T592">
        <v>0</v>
      </c>
      <c r="U592">
        <v>3.1165562700005501E-3</v>
      </c>
      <c r="V592">
        <v>4.3148520949181499E-5</v>
      </c>
      <c r="W592">
        <v>-7.6857665730155501E-3</v>
      </c>
      <c r="X592">
        <v>3.6734555150076198E-3</v>
      </c>
      <c r="Y592">
        <v>-3.2369369452816932E-2</v>
      </c>
    </row>
    <row r="593" spans="1:25" x14ac:dyDescent="0.25">
      <c r="A593">
        <f t="shared" ca="1" si="9"/>
        <v>-3.3891517043857136E-2</v>
      </c>
      <c r="B593" s="1">
        <v>40697.09722222</v>
      </c>
      <c r="C593">
        <v>-7.8991900000000004E-2</v>
      </c>
      <c r="D593">
        <v>-9.5582345578286099E-2</v>
      </c>
      <c r="E593">
        <v>-1.6590445578286098E-2</v>
      </c>
      <c r="F593">
        <v>5.4295446999999997E-2</v>
      </c>
      <c r="G593">
        <v>-5.3027547026634498E-3</v>
      </c>
      <c r="H593">
        <v>7.5826902318166496E-3</v>
      </c>
      <c r="I593">
        <v>4.1424402764808303E-3</v>
      </c>
      <c r="J593">
        <v>3.8553007933059E-3</v>
      </c>
      <c r="K593">
        <v>1.54885293892967E-2</v>
      </c>
      <c r="L593">
        <v>-2.3892114230773E-2</v>
      </c>
      <c r="M593">
        <v>-2.2931443604458702E-3</v>
      </c>
      <c r="N593">
        <v>9.8600203832391008E-3</v>
      </c>
      <c r="O593">
        <v>-1.7842238030142701E-2</v>
      </c>
      <c r="P593">
        <v>-9.4439659880883195E-2</v>
      </c>
      <c r="Q593">
        <v>-1.6455823788419301E-3</v>
      </c>
      <c r="R593">
        <v>0</v>
      </c>
      <c r="S593">
        <v>-4.8836380243301301E-2</v>
      </c>
      <c r="T593">
        <v>0</v>
      </c>
      <c r="U593">
        <v>-1.72379701907143E-3</v>
      </c>
      <c r="V593">
        <v>-3.30869963935002E-5</v>
      </c>
      <c r="W593">
        <v>-4.15298714460353E-4</v>
      </c>
      <c r="X593">
        <v>5.6172829045516197E-3</v>
      </c>
      <c r="Y593">
        <v>-3.3891517043857136E-2</v>
      </c>
    </row>
    <row r="594" spans="1:25" x14ac:dyDescent="0.25">
      <c r="A594">
        <f t="shared" ca="1" si="9"/>
        <v>-3.1770066143753981E-2</v>
      </c>
      <c r="B594" s="1">
        <v>40697.18055556</v>
      </c>
      <c r="C594">
        <v>-7.57607E-2</v>
      </c>
      <c r="D594">
        <v>-9.4518661555574895E-2</v>
      </c>
      <c r="E594">
        <v>-1.8757961555574899E-2</v>
      </c>
      <c r="F594">
        <v>5.4295446999999997E-2</v>
      </c>
      <c r="G594">
        <v>-4.4167307733507096E-3</v>
      </c>
      <c r="H594">
        <v>7.6646462753498503E-3</v>
      </c>
      <c r="I594">
        <v>3.7473399846732602E-3</v>
      </c>
      <c r="J594">
        <v>4.73272844282534E-3</v>
      </c>
      <c r="K594">
        <v>1.52319409994614E-2</v>
      </c>
      <c r="L594">
        <v>-2.5327611121974701E-2</v>
      </c>
      <c r="M594">
        <v>-2.35770195490138E-3</v>
      </c>
      <c r="N594">
        <v>8.5597864755466695E-3</v>
      </c>
      <c r="O594">
        <v>-1.67848248439669E-2</v>
      </c>
      <c r="P594">
        <v>-9.3362505586731398E-2</v>
      </c>
      <c r="Q594">
        <v>-1.63300021085888E-3</v>
      </c>
      <c r="R594">
        <v>0</v>
      </c>
      <c r="S594">
        <v>-4.8895027488470001E-2</v>
      </c>
      <c r="T594">
        <v>0</v>
      </c>
      <c r="U594">
        <v>-6.0682865770309404E-3</v>
      </c>
      <c r="V594">
        <v>-9.5172248929810605E-5</v>
      </c>
      <c r="W594">
        <v>9.4573086753600294E-3</v>
      </c>
      <c r="X594">
        <v>7.3300139742341996E-4</v>
      </c>
      <c r="Y594">
        <v>-3.1770066143753981E-2</v>
      </c>
    </row>
    <row r="595" spans="1:25" x14ac:dyDescent="0.25">
      <c r="A595">
        <f t="shared" ca="1" si="9"/>
        <v>-2.8733839021348351E-2</v>
      </c>
      <c r="B595" s="1">
        <v>40697.263888889996</v>
      </c>
      <c r="C595">
        <v>-7.7214699999999997E-2</v>
      </c>
      <c r="D595">
        <v>-9.9051583997260606E-2</v>
      </c>
      <c r="E595">
        <v>-2.1836883997260598E-2</v>
      </c>
      <c r="F595">
        <v>5.4295446999999997E-2</v>
      </c>
      <c r="G595">
        <v>-4.6440190619599503E-3</v>
      </c>
      <c r="H595">
        <v>7.9391972863115008E-3</v>
      </c>
      <c r="I595">
        <v>3.6845786902416399E-3</v>
      </c>
      <c r="J595">
        <v>5.4846482116104904E-3</v>
      </c>
      <c r="K595">
        <v>1.44876795871126E-2</v>
      </c>
      <c r="L595">
        <v>-2.6901100718664701E-2</v>
      </c>
      <c r="M595">
        <v>-2.39079284794771E-3</v>
      </c>
      <c r="N595">
        <v>7.4694075706429998E-3</v>
      </c>
      <c r="O595">
        <v>-1.58671269088673E-2</v>
      </c>
      <c r="P595">
        <v>-9.2243712101930303E-2</v>
      </c>
      <c r="Q595">
        <v>-1.62060593720525E-3</v>
      </c>
      <c r="R595">
        <v>0</v>
      </c>
      <c r="S595">
        <v>-4.8950117081403698E-2</v>
      </c>
      <c r="T595">
        <v>0</v>
      </c>
      <c r="U595">
        <v>-5.6918146745239201E-3</v>
      </c>
      <c r="V595">
        <v>-8.2672906902439197E-5</v>
      </c>
      <c r="W595">
        <v>1.2307608308415499E-2</v>
      </c>
      <c r="X595">
        <v>-6.3281884121900098E-3</v>
      </c>
      <c r="Y595">
        <v>-2.8733839021348351E-2</v>
      </c>
    </row>
    <row r="596" spans="1:25" x14ac:dyDescent="0.25">
      <c r="A596">
        <f t="shared" ca="1" si="9"/>
        <v>-3.3693756312205017E-2</v>
      </c>
      <c r="B596" s="1">
        <v>40697.34722222</v>
      </c>
      <c r="C596">
        <v>-8.5477399999999995E-2</v>
      </c>
      <c r="D596">
        <v>-0.10239383103484199</v>
      </c>
      <c r="E596">
        <v>-1.6916431034842E-2</v>
      </c>
      <c r="F596">
        <v>5.4295446999999997E-2</v>
      </c>
      <c r="G596">
        <v>-5.1281252571701097E-3</v>
      </c>
      <c r="H596">
        <v>9.8713384719738301E-3</v>
      </c>
      <c r="I596">
        <v>3.6984586678829E-3</v>
      </c>
      <c r="J596">
        <v>5.8349018583143597E-3</v>
      </c>
      <c r="K596">
        <v>1.5054260022429201E-2</v>
      </c>
      <c r="L596">
        <v>-2.8902343253985E-2</v>
      </c>
      <c r="M596">
        <v>-2.3772936946831399E-3</v>
      </c>
      <c r="N596">
        <v>6.5565102288758E-3</v>
      </c>
      <c r="O596">
        <v>-1.51294953333735E-2</v>
      </c>
      <c r="P596">
        <v>-9.1080226398946307E-2</v>
      </c>
      <c r="Q596">
        <v>-1.6084191156551201E-3</v>
      </c>
      <c r="R596">
        <v>0</v>
      </c>
      <c r="S596">
        <v>-4.90017682313919E-2</v>
      </c>
      <c r="T596">
        <v>0</v>
      </c>
      <c r="U596">
        <v>-9.6391416762885997E-4</v>
      </c>
      <c r="V596">
        <v>-7.8435059924813393E-6</v>
      </c>
      <c r="W596">
        <v>5.43479512567277E-3</v>
      </c>
      <c r="X596">
        <v>-8.9401134511643901E-3</v>
      </c>
      <c r="Y596">
        <v>-3.3693756312205017E-2</v>
      </c>
    </row>
    <row r="597" spans="1:25" x14ac:dyDescent="0.25">
      <c r="A597">
        <f t="shared" ca="1" si="9"/>
        <v>-4.2304522169954138E-2</v>
      </c>
      <c r="B597" s="1">
        <v>40697.43055556</v>
      </c>
      <c r="C597">
        <v>-9.2724500000000001E-2</v>
      </c>
      <c r="D597">
        <v>-0.101066436582499</v>
      </c>
      <c r="E597">
        <v>-8.3419365824991092E-3</v>
      </c>
      <c r="F597">
        <v>5.4295446999999997E-2</v>
      </c>
      <c r="G597">
        <v>-6.3672857464798097E-3</v>
      </c>
      <c r="H597">
        <v>1.16137964354299E-2</v>
      </c>
      <c r="I597">
        <v>4.57968028287068E-3</v>
      </c>
      <c r="J597">
        <v>5.5241991374428796E-3</v>
      </c>
      <c r="K597">
        <v>1.7181352393286199E-2</v>
      </c>
      <c r="L597">
        <v>-3.0692852444376799E-2</v>
      </c>
      <c r="M597">
        <v>-2.34632715349061E-3</v>
      </c>
      <c r="N597">
        <v>5.7866735778953696E-3</v>
      </c>
      <c r="O597">
        <v>-1.46031238924884E-2</v>
      </c>
      <c r="P597">
        <v>-8.9922838199131896E-2</v>
      </c>
      <c r="Q597">
        <v>-1.5964107587933499E-3</v>
      </c>
      <c r="R597">
        <v>0</v>
      </c>
      <c r="S597">
        <v>-4.9050047993659897E-2</v>
      </c>
      <c r="T597">
        <v>0</v>
      </c>
      <c r="U597">
        <v>3.50289045339164E-3</v>
      </c>
      <c r="V597">
        <v>5.6376085753086703E-5</v>
      </c>
      <c r="W597">
        <v>-4.42715503142451E-3</v>
      </c>
      <c r="X597">
        <v>-4.60081072872345E-3</v>
      </c>
      <c r="Y597">
        <v>-4.2304522169954138E-2</v>
      </c>
    </row>
    <row r="598" spans="1:25" x14ac:dyDescent="0.25">
      <c r="A598">
        <f t="shared" ca="1" si="9"/>
        <v>-5.6212137534428323E-2</v>
      </c>
      <c r="B598" s="1">
        <v>40697.513888889996</v>
      </c>
      <c r="C598">
        <v>-0.1001563</v>
      </c>
      <c r="D598">
        <v>-9.4623786779060207E-2</v>
      </c>
      <c r="E598">
        <v>5.5325132209397198E-3</v>
      </c>
      <c r="F598">
        <v>5.4295446999999997E-2</v>
      </c>
      <c r="G598">
        <v>-7.3740250385084102E-3</v>
      </c>
      <c r="H598">
        <v>1.24238929877756E-2</v>
      </c>
      <c r="I598">
        <v>5.47040020195171E-3</v>
      </c>
      <c r="J598">
        <v>4.6403850732768398E-3</v>
      </c>
      <c r="K598">
        <v>1.9965507606217799E-2</v>
      </c>
      <c r="L598">
        <v>-3.1604150872682903E-2</v>
      </c>
      <c r="M598">
        <v>-2.2676448103717199E-3</v>
      </c>
      <c r="N598">
        <v>5.2253792637898897E-3</v>
      </c>
      <c r="O598">
        <v>-1.42444300450301E-2</v>
      </c>
      <c r="P598">
        <v>-8.8748679727626498E-2</v>
      </c>
      <c r="Q598">
        <v>-1.5845971647649999E-3</v>
      </c>
      <c r="R598">
        <v>0</v>
      </c>
      <c r="S598">
        <v>-4.9095027148723602E-2</v>
      </c>
      <c r="T598">
        <v>0</v>
      </c>
      <c r="U598">
        <v>3.4347563845091799E-3</v>
      </c>
      <c r="V598">
        <v>4.87230813872969E-5</v>
      </c>
      <c r="W598">
        <v>-7.87387806805976E-3</v>
      </c>
      <c r="X598">
        <v>2.6641544977994099E-3</v>
      </c>
      <c r="Y598">
        <v>-5.6212137534428323E-2</v>
      </c>
    </row>
    <row r="599" spans="1:25" x14ac:dyDescent="0.25">
      <c r="A599">
        <f t="shared" ca="1" si="9"/>
        <v>-5.9023302962331894E-2</v>
      </c>
      <c r="B599" s="1">
        <v>40697.59722222</v>
      </c>
      <c r="C599">
        <v>-9.5655699999999996E-2</v>
      </c>
      <c r="D599">
        <v>-8.7342161045146902E-2</v>
      </c>
      <c r="E599">
        <v>8.3135389548530097E-3</v>
      </c>
      <c r="F599">
        <v>5.4295446999999997E-2</v>
      </c>
      <c r="G599">
        <v>-7.8196029327349606E-3</v>
      </c>
      <c r="H599">
        <v>1.21834461980067E-2</v>
      </c>
      <c r="I599">
        <v>5.9101317588888102E-3</v>
      </c>
      <c r="J599">
        <v>4.1152495995297198E-3</v>
      </c>
      <c r="K599">
        <v>2.21170454914426E-2</v>
      </c>
      <c r="L599">
        <v>-3.1596856546722299E-2</v>
      </c>
      <c r="M599">
        <v>-2.1667482269613798E-3</v>
      </c>
      <c r="N599">
        <v>4.8366481737783396E-3</v>
      </c>
      <c r="O599">
        <v>-1.4044352918148E-2</v>
      </c>
      <c r="P599">
        <v>-8.7576992754600902E-2</v>
      </c>
      <c r="Q599">
        <v>-1.57296145334839E-3</v>
      </c>
      <c r="R599">
        <v>0</v>
      </c>
      <c r="S599">
        <v>-4.9136802554130499E-2</v>
      </c>
      <c r="T599">
        <v>0</v>
      </c>
      <c r="U599">
        <v>-9.9569547194862298E-4</v>
      </c>
      <c r="V599">
        <v>-2.1823317988599801E-5</v>
      </c>
      <c r="W599">
        <v>-1.7823174835602401E-3</v>
      </c>
      <c r="X599">
        <v>5.9140243933507499E-3</v>
      </c>
      <c r="Y599">
        <v>-5.9023302962331894E-2</v>
      </c>
    </row>
    <row r="600" spans="1:25" x14ac:dyDescent="0.25">
      <c r="A600">
        <f t="shared" ca="1" si="9"/>
        <v>-4.6466127882793785E-2</v>
      </c>
      <c r="B600" s="1">
        <v>40697.68055556</v>
      </c>
      <c r="C600">
        <v>-8.1876900000000002E-2</v>
      </c>
      <c r="D600">
        <v>-8.6147734236323506E-2</v>
      </c>
      <c r="E600">
        <v>-4.2708342363235001E-3</v>
      </c>
      <c r="F600">
        <v>5.4295446999999997E-2</v>
      </c>
      <c r="G600">
        <v>-7.2815823049035E-3</v>
      </c>
      <c r="H600">
        <v>9.8050799148435095E-3</v>
      </c>
      <c r="I600">
        <v>5.9382590564153997E-3</v>
      </c>
      <c r="J600">
        <v>3.9361120268244301E-3</v>
      </c>
      <c r="K600">
        <v>2.1991594463338801E-2</v>
      </c>
      <c r="L600">
        <v>-3.0502992325595699E-2</v>
      </c>
      <c r="M600">
        <v>-2.0589966755028199E-3</v>
      </c>
      <c r="N600">
        <v>4.56747567358139E-3</v>
      </c>
      <c r="O600">
        <v>-1.39851501781344E-2</v>
      </c>
      <c r="P600">
        <v>-8.6450861741441398E-2</v>
      </c>
      <c r="Q600">
        <v>-1.5615022275596801E-3</v>
      </c>
      <c r="R600">
        <v>0</v>
      </c>
      <c r="S600">
        <v>-4.9175459891557603E-2</v>
      </c>
      <c r="T600">
        <v>0</v>
      </c>
      <c r="U600">
        <v>-5.5224631499307597E-3</v>
      </c>
      <c r="V600">
        <v>-8.7556122396621403E-5</v>
      </c>
      <c r="W600">
        <v>8.0280285678672406E-3</v>
      </c>
      <c r="X600">
        <v>1.91683367782844E-3</v>
      </c>
      <c r="Y600">
        <v>-4.6466127882793785E-2</v>
      </c>
    </row>
    <row r="601" spans="1:25" x14ac:dyDescent="0.25">
      <c r="A601">
        <f t="shared" ca="1" si="9"/>
        <v>-3.4264681528983626E-2</v>
      </c>
      <c r="B601" s="1">
        <v>40697.763888889996</v>
      </c>
      <c r="C601">
        <v>-7.3221900000000006E-2</v>
      </c>
      <c r="D601">
        <v>-8.9718488574992497E-2</v>
      </c>
      <c r="E601">
        <v>-1.6496588574992501E-2</v>
      </c>
      <c r="F601">
        <v>5.4295446999999997E-2</v>
      </c>
      <c r="G601">
        <v>-5.8395232394277997E-3</v>
      </c>
      <c r="H601">
        <v>8.5063277834871408E-3</v>
      </c>
      <c r="I601">
        <v>4.9017489579208104E-3</v>
      </c>
      <c r="J601">
        <v>3.70490421691297E-3</v>
      </c>
      <c r="K601">
        <v>2.0141372939465E-2</v>
      </c>
      <c r="L601">
        <v>-2.8524920494663999E-2</v>
      </c>
      <c r="M601">
        <v>-1.92466407269154E-3</v>
      </c>
      <c r="N601">
        <v>4.3872614824469599E-3</v>
      </c>
      <c r="O601">
        <v>-1.4028745580739899E-2</v>
      </c>
      <c r="P601">
        <v>-8.5383627648799795E-2</v>
      </c>
      <c r="Q601">
        <v>-1.5502187889069299E-3</v>
      </c>
      <c r="R601">
        <v>0</v>
      </c>
      <c r="S601">
        <v>-4.9211051315069199E-2</v>
      </c>
      <c r="T601">
        <v>0</v>
      </c>
      <c r="U601">
        <v>-5.9291841466062502E-3</v>
      </c>
      <c r="V601">
        <v>-8.7411608477888295E-5</v>
      </c>
      <c r="W601">
        <v>1.2349836250484299E-2</v>
      </c>
      <c r="X601">
        <v>-5.5260403103262997E-3</v>
      </c>
      <c r="Y601">
        <v>-3.4264681528983626E-2</v>
      </c>
    </row>
    <row r="602" spans="1:25" x14ac:dyDescent="0.25">
      <c r="A602">
        <f t="shared" ca="1" si="9"/>
        <v>-3.105656750408034E-2</v>
      </c>
      <c r="B602" s="1">
        <v>40697.84722222</v>
      </c>
      <c r="C602">
        <v>-7.3314199999999996E-2</v>
      </c>
      <c r="D602">
        <v>-9.3040434894236204E-2</v>
      </c>
      <c r="E602">
        <v>-1.9726234894236201E-2</v>
      </c>
      <c r="F602">
        <v>5.4295446999999997E-2</v>
      </c>
      <c r="G602">
        <v>-5.0844689453282601E-3</v>
      </c>
      <c r="H602">
        <v>8.7359267722925092E-3</v>
      </c>
      <c r="I602">
        <v>4.2249587519500396E-3</v>
      </c>
      <c r="J602">
        <v>3.0948753918040401E-3</v>
      </c>
      <c r="K602">
        <v>1.7826336013610299E-2</v>
      </c>
      <c r="L602">
        <v>-2.5280884567428299E-2</v>
      </c>
      <c r="M602">
        <v>-1.7813336148825799E-3</v>
      </c>
      <c r="N602">
        <v>4.37943179716527E-3</v>
      </c>
      <c r="O602">
        <v>-1.4144138272314E-2</v>
      </c>
      <c r="P602">
        <v>-8.4480786688598195E-2</v>
      </c>
      <c r="Q602">
        <v>-1.5391100896522401E-3</v>
      </c>
      <c r="R602">
        <v>0</v>
      </c>
      <c r="S602">
        <v>-4.9243692308664301E-2</v>
      </c>
      <c r="T602">
        <v>0</v>
      </c>
      <c r="U602">
        <v>-1.90151658122816E-3</v>
      </c>
      <c r="V602">
        <v>-2.2491858431172698E-5</v>
      </c>
      <c r="W602">
        <v>7.0654702786050599E-3</v>
      </c>
      <c r="X602">
        <v>-9.1844579731361307E-3</v>
      </c>
      <c r="Y602">
        <v>-3.105656750408034E-2</v>
      </c>
    </row>
    <row r="603" spans="1:25" x14ac:dyDescent="0.25">
      <c r="A603">
        <f t="shared" ca="1" si="9"/>
        <v>-3.855803979396473E-2</v>
      </c>
      <c r="B603" s="1">
        <v>40697.93055556</v>
      </c>
      <c r="C603">
        <v>-8.1646099999999999E-2</v>
      </c>
      <c r="D603">
        <v>-9.3889629918383496E-2</v>
      </c>
      <c r="E603">
        <v>-1.2243529918383501E-2</v>
      </c>
      <c r="F603">
        <v>5.4295446999999997E-2</v>
      </c>
      <c r="G603">
        <v>-5.1037320462885699E-3</v>
      </c>
      <c r="H603">
        <v>7.8551093378959602E-3</v>
      </c>
      <c r="I603">
        <v>4.1504430507257502E-3</v>
      </c>
      <c r="J603">
        <v>1.8652310626573901E-3</v>
      </c>
      <c r="K603">
        <v>1.6038048705125998E-2</v>
      </c>
      <c r="L603">
        <v>-2.1348306803003599E-2</v>
      </c>
      <c r="M603">
        <v>-1.63455376140543E-3</v>
      </c>
      <c r="N603">
        <v>4.5387506298490404E-3</v>
      </c>
      <c r="O603">
        <v>-1.43562697683644E-2</v>
      </c>
      <c r="P603">
        <v>-8.3720309171965698E-2</v>
      </c>
      <c r="Q603">
        <v>-1.52815703768283E-3</v>
      </c>
      <c r="R603">
        <v>0</v>
      </c>
      <c r="S603">
        <v>-4.9273412674665402E-2</v>
      </c>
      <c r="T603">
        <v>0</v>
      </c>
      <c r="U603">
        <v>2.7775989805323602E-3</v>
      </c>
      <c r="V603">
        <v>4.6282978792087001E-5</v>
      </c>
      <c r="W603">
        <v>-2.9405345829705302E-3</v>
      </c>
      <c r="X603">
        <v>-5.5512658176155799E-3</v>
      </c>
      <c r="Y603">
        <v>-3.855803979396473E-2</v>
      </c>
    </row>
    <row r="604" spans="1:25" x14ac:dyDescent="0.25">
      <c r="A604">
        <f t="shared" ca="1" si="9"/>
        <v>-4.612467181923751E-2</v>
      </c>
      <c r="B604" s="1">
        <v>40698.013888889996</v>
      </c>
      <c r="C604">
        <v>-8.3654099999999995E-2</v>
      </c>
      <c r="D604">
        <v>-8.8347098481365294E-2</v>
      </c>
      <c r="E604">
        <v>-4.6929984813653498E-3</v>
      </c>
      <c r="F604">
        <v>5.4295446999999997E-2</v>
      </c>
      <c r="G604">
        <v>-4.67741795271E-3</v>
      </c>
      <c r="H604">
        <v>7.4125718442776796E-3</v>
      </c>
      <c r="I604">
        <v>3.7876012941453598E-3</v>
      </c>
      <c r="J604">
        <v>1.3022714876036001E-3</v>
      </c>
      <c r="K604">
        <v>1.51862151653754E-2</v>
      </c>
      <c r="L604">
        <v>-1.80219987158118E-2</v>
      </c>
      <c r="M604">
        <v>-1.46555722502733E-3</v>
      </c>
      <c r="N604">
        <v>4.8231295085710496E-3</v>
      </c>
      <c r="O604">
        <v>-1.45969086095857E-2</v>
      </c>
      <c r="P604">
        <v>-8.2955162319105102E-2</v>
      </c>
      <c r="Q604">
        <v>-1.5173722058534601E-3</v>
      </c>
      <c r="R604">
        <v>0</v>
      </c>
      <c r="S604">
        <v>-4.9300298094749402E-2</v>
      </c>
      <c r="T604">
        <v>0</v>
      </c>
      <c r="U604">
        <v>3.70115514734439E-3</v>
      </c>
      <c r="V604">
        <v>5.4047161346616202E-5</v>
      </c>
      <c r="W604">
        <v>-8.1294310034792996E-3</v>
      </c>
      <c r="X604">
        <v>1.75460903629272E-3</v>
      </c>
      <c r="Y604">
        <v>-4.612467181923751E-2</v>
      </c>
    </row>
    <row r="605" spans="1:25" x14ac:dyDescent="0.25">
      <c r="A605">
        <f t="shared" ca="1" si="9"/>
        <v>-4.9517093327658218E-2</v>
      </c>
      <c r="B605" s="1">
        <v>40698.09722222</v>
      </c>
      <c r="C605">
        <v>-8.3353999999999998E-2</v>
      </c>
      <c r="D605">
        <v>-8.4668083129337005E-2</v>
      </c>
      <c r="E605">
        <v>-1.3140831293370001E-3</v>
      </c>
      <c r="F605">
        <v>5.4295446999999997E-2</v>
      </c>
      <c r="G605">
        <v>-3.9852851704755997E-3</v>
      </c>
      <c r="H605">
        <v>4.0877035002242004E-3</v>
      </c>
      <c r="I605">
        <v>3.6285614505998701E-3</v>
      </c>
      <c r="J605">
        <v>1.28900666844052E-3</v>
      </c>
      <c r="K605">
        <v>1.3105610266808201E-2</v>
      </c>
      <c r="L605">
        <v>-1.53622758078672E-2</v>
      </c>
      <c r="M605">
        <v>-1.29749678282086E-3</v>
      </c>
      <c r="N605">
        <v>5.2043687820926303E-3</v>
      </c>
      <c r="O605">
        <v>-1.47933234461283E-2</v>
      </c>
      <c r="P605">
        <v>-8.22652123040713E-2</v>
      </c>
      <c r="Q605">
        <v>-1.50673475582152E-3</v>
      </c>
      <c r="R605">
        <v>0</v>
      </c>
      <c r="S605">
        <v>-4.9324441701173699E-2</v>
      </c>
      <c r="T605">
        <v>0</v>
      </c>
      <c r="U605">
        <v>-6.7159787390497298E-5</v>
      </c>
      <c r="V605">
        <v>-7.5469427265394201E-6</v>
      </c>
      <c r="W605">
        <v>-3.37221469865205E-3</v>
      </c>
      <c r="X605">
        <v>5.7029105996252404E-3</v>
      </c>
      <c r="Y605">
        <v>-4.9517093327658218E-2</v>
      </c>
    </row>
    <row r="606" spans="1:25" x14ac:dyDescent="0.25">
      <c r="A606">
        <f t="shared" ca="1" si="9"/>
        <v>-4.5976085241962228E-2</v>
      </c>
      <c r="B606" s="1">
        <v>40698.18055556</v>
      </c>
      <c r="C606">
        <v>-7.7814800000000003E-2</v>
      </c>
      <c r="D606">
        <v>-8.2680845896816901E-2</v>
      </c>
      <c r="E606">
        <v>-4.86604589681695E-3</v>
      </c>
      <c r="F606">
        <v>5.4295446999999997E-2</v>
      </c>
      <c r="G606">
        <v>-2.0976496101486599E-3</v>
      </c>
      <c r="H606">
        <v>2.8705211895047799E-3</v>
      </c>
      <c r="I606">
        <v>2.1556911412903999E-3</v>
      </c>
      <c r="J606">
        <v>1.6009394305618E-3</v>
      </c>
      <c r="K606">
        <v>1.0074219242208001E-2</v>
      </c>
      <c r="L606">
        <v>-1.3106595930087299E-2</v>
      </c>
      <c r="M606">
        <v>-1.17804391053403E-3</v>
      </c>
      <c r="N606">
        <v>5.6710050449801297E-3</v>
      </c>
      <c r="O606">
        <v>-1.49368633630156E-2</v>
      </c>
      <c r="P606">
        <v>-8.1614233287556404E-2</v>
      </c>
      <c r="Q606">
        <v>-1.4962615678086801E-3</v>
      </c>
      <c r="R606">
        <v>0</v>
      </c>
      <c r="S606">
        <v>-4.9345869570970501E-2</v>
      </c>
      <c r="T606">
        <v>0</v>
      </c>
      <c r="U606">
        <v>-4.9899532838138501E-3</v>
      </c>
      <c r="V606">
        <v>-8.0514293493196402E-5</v>
      </c>
      <c r="W606">
        <v>6.8308419583865097E-3</v>
      </c>
      <c r="X606">
        <v>2.6664739136798101E-3</v>
      </c>
      <c r="Y606">
        <v>-4.5976085241962228E-2</v>
      </c>
    </row>
    <row r="607" spans="1:25" x14ac:dyDescent="0.25">
      <c r="A607">
        <f t="shared" ca="1" si="9"/>
        <v>-4.116512370458774E-2</v>
      </c>
      <c r="B607" s="1">
        <v>40698.263888889996</v>
      </c>
      <c r="C607">
        <v>-7.6476199999999897E-2</v>
      </c>
      <c r="D607">
        <v>-8.6161708430237099E-2</v>
      </c>
      <c r="E607">
        <v>-9.6855084302371799E-3</v>
      </c>
      <c r="F607">
        <v>5.4295446999999997E-2</v>
      </c>
      <c r="G607">
        <v>-1.7689097594715301E-3</v>
      </c>
      <c r="H607">
        <v>2.58027070130059E-3</v>
      </c>
      <c r="I607">
        <v>1.40201167998109E-3</v>
      </c>
      <c r="J607">
        <v>2.1582455826425302E-3</v>
      </c>
      <c r="K607">
        <v>6.9640680477952898E-3</v>
      </c>
      <c r="L607">
        <v>-1.17594431056217E-2</v>
      </c>
      <c r="M607">
        <v>-1.09680408342313E-3</v>
      </c>
      <c r="N607">
        <v>6.1669657751899504E-3</v>
      </c>
      <c r="O607">
        <v>-1.50671576213836E-2</v>
      </c>
      <c r="P607">
        <v>-8.0960397937158396E-2</v>
      </c>
      <c r="Q607">
        <v>-1.4859349466860199E-3</v>
      </c>
      <c r="R607">
        <v>0</v>
      </c>
      <c r="S607">
        <v>-4.9364697188138899E-2</v>
      </c>
      <c r="T607">
        <v>0</v>
      </c>
      <c r="U607">
        <v>-6.3355937941179203E-3</v>
      </c>
      <c r="V607">
        <v>-9.4634029822868502E-5</v>
      </c>
      <c r="W607">
        <v>1.25723553447196E-2</v>
      </c>
      <c r="X607">
        <v>-4.3675000960419399E-3</v>
      </c>
      <c r="Y607">
        <v>-4.116512370458774E-2</v>
      </c>
    </row>
    <row r="608" spans="1:25" x14ac:dyDescent="0.25">
      <c r="A608">
        <f t="shared" ca="1" si="9"/>
        <v>-3.6945119409494437E-2</v>
      </c>
      <c r="B608" s="1">
        <v>40698.34722222</v>
      </c>
      <c r="C608">
        <v>-7.6337699999999897E-2</v>
      </c>
      <c r="D608">
        <v>-9.0249324413311099E-2</v>
      </c>
      <c r="E608">
        <v>-1.39116244133111E-2</v>
      </c>
      <c r="F608">
        <v>5.4295446999999997E-2</v>
      </c>
      <c r="G608">
        <v>-1.73551086872148E-3</v>
      </c>
      <c r="H608">
        <v>3.2764400314253699E-3</v>
      </c>
      <c r="I608">
        <v>1.2382215943526401E-3</v>
      </c>
      <c r="J608">
        <v>2.4831196090192198E-3</v>
      </c>
      <c r="K608">
        <v>5.5120064010906198E-3</v>
      </c>
      <c r="L608">
        <v>-1.1287649585549E-2</v>
      </c>
      <c r="M608">
        <v>-1.0412580656833999E-3</v>
      </c>
      <c r="N608">
        <v>6.6700667557145496E-3</v>
      </c>
      <c r="O608">
        <v>-1.51610122516417E-2</v>
      </c>
      <c r="P608">
        <v>-8.0324863648167197E-2</v>
      </c>
      <c r="Q608">
        <v>-1.4757559401914399E-3</v>
      </c>
      <c r="R608">
        <v>0</v>
      </c>
      <c r="S608">
        <v>-4.9380987882614101E-2</v>
      </c>
      <c r="T608">
        <v>0</v>
      </c>
      <c r="U608">
        <v>-2.8039475380636199E-3</v>
      </c>
      <c r="V608">
        <v>-3.6312514313705401E-5</v>
      </c>
      <c r="W608">
        <v>8.3286381138692606E-3</v>
      </c>
      <c r="X608">
        <v>-8.8059656238369706E-3</v>
      </c>
      <c r="Y608">
        <v>-3.6945119409494437E-2</v>
      </c>
    </row>
    <row r="609" spans="1:25" x14ac:dyDescent="0.25">
      <c r="A609">
        <f t="shared" ca="1" si="9"/>
        <v>-5.3758845308608118E-2</v>
      </c>
      <c r="B609" s="1">
        <v>40698.43055556</v>
      </c>
      <c r="C609">
        <v>-9.3601500000000004E-2</v>
      </c>
      <c r="D609">
        <v>-9.0703095049911295E-2</v>
      </c>
      <c r="E609">
        <v>2.89840495008864E-3</v>
      </c>
      <c r="F609">
        <v>5.4295446999999997E-2</v>
      </c>
      <c r="G609">
        <v>-2.0398580332828299E-3</v>
      </c>
      <c r="H609">
        <v>4.5348881824467304E-3</v>
      </c>
      <c r="I609">
        <v>1.5219179928950899E-3</v>
      </c>
      <c r="J609">
        <v>1.8196284617001601E-3</v>
      </c>
      <c r="K609">
        <v>5.9397102135944303E-3</v>
      </c>
      <c r="L609">
        <v>-1.10741473774487E-2</v>
      </c>
      <c r="M609">
        <v>-1.0035918776704999E-3</v>
      </c>
      <c r="N609">
        <v>7.1380672127678802E-3</v>
      </c>
      <c r="O609">
        <v>-1.5265728354039099E-2</v>
      </c>
      <c r="P609">
        <v>-7.9708186293943203E-2</v>
      </c>
      <c r="Q609">
        <v>-1.46572105586528E-3</v>
      </c>
      <c r="R609">
        <v>0</v>
      </c>
      <c r="S609">
        <v>-4.9394719302654197E-2</v>
      </c>
      <c r="T609">
        <v>0</v>
      </c>
      <c r="U609">
        <v>2.1452725184275601E-3</v>
      </c>
      <c r="V609">
        <v>3.7356583704586103E-5</v>
      </c>
      <c r="W609">
        <v>-1.6501845056615401E-3</v>
      </c>
      <c r="X609">
        <v>-6.5332464148822001E-3</v>
      </c>
      <c r="Y609">
        <v>-5.3758845308608118E-2</v>
      </c>
    </row>
    <row r="610" spans="1:25" x14ac:dyDescent="0.25">
      <c r="A610">
        <f t="shared" ca="1" si="9"/>
        <v>-5.5445632981436711E-2</v>
      </c>
      <c r="B610" s="1">
        <v>40698.513888889996</v>
      </c>
      <c r="C610">
        <v>-9.06473E-2</v>
      </c>
      <c r="D610">
        <v>-8.6063579448827199E-2</v>
      </c>
      <c r="E610">
        <v>4.5837205511727302E-3</v>
      </c>
      <c r="F610">
        <v>5.4295446999999997E-2</v>
      </c>
      <c r="G610">
        <v>-3.1390433824327198E-3</v>
      </c>
      <c r="H610">
        <v>5.3794763165041799E-3</v>
      </c>
      <c r="I610">
        <v>2.0393000592945098E-3</v>
      </c>
      <c r="J610">
        <v>1.08031481819816E-3</v>
      </c>
      <c r="K610">
        <v>7.5214738676965204E-3</v>
      </c>
      <c r="L610">
        <v>-1.08104564892458E-2</v>
      </c>
      <c r="M610">
        <v>-1.0080491371248601E-3</v>
      </c>
      <c r="N610">
        <v>7.5198413365003096E-3</v>
      </c>
      <c r="O610">
        <v>-1.5350367774364901E-2</v>
      </c>
      <c r="P610">
        <v>-7.9123826561707897E-2</v>
      </c>
      <c r="Q610">
        <v>-1.4558309921994801E-3</v>
      </c>
      <c r="R610">
        <v>0</v>
      </c>
      <c r="S610">
        <v>-4.9406081438064499E-2</v>
      </c>
      <c r="T610">
        <v>0</v>
      </c>
      <c r="U610">
        <v>3.7332981412498399E-3</v>
      </c>
      <c r="V610">
        <v>5.5392412595827899E-5</v>
      </c>
      <c r="W610">
        <v>-7.7382690580769103E-3</v>
      </c>
      <c r="X610">
        <v>3.43801432350721E-4</v>
      </c>
      <c r="Y610">
        <v>-5.5445632981436711E-2</v>
      </c>
    </row>
    <row r="611" spans="1:25" x14ac:dyDescent="0.25">
      <c r="A611">
        <f t="shared" ca="1" si="9"/>
        <v>-6.1829229139096317E-2</v>
      </c>
      <c r="B611" s="1">
        <v>40698.59722222</v>
      </c>
      <c r="C611">
        <v>-9.0347300000000005E-2</v>
      </c>
      <c r="D611">
        <v>-7.9379185613382405E-2</v>
      </c>
      <c r="E611">
        <v>1.0968114386617499E-2</v>
      </c>
      <c r="F611">
        <v>5.4295446999999997E-2</v>
      </c>
      <c r="G611">
        <v>-3.3226750093562898E-3</v>
      </c>
      <c r="H611">
        <v>4.3891911407504597E-3</v>
      </c>
      <c r="I611">
        <v>2.5655512063141898E-3</v>
      </c>
      <c r="J611">
        <v>1.49196427355799E-3</v>
      </c>
      <c r="K611">
        <v>8.7661321096318898E-3</v>
      </c>
      <c r="L611">
        <v>-1.12169971059969E-2</v>
      </c>
      <c r="M611">
        <v>-1.0281042542978E-3</v>
      </c>
      <c r="N611">
        <v>7.8706469807684407E-3</v>
      </c>
      <c r="O611">
        <v>-1.54428221171402E-2</v>
      </c>
      <c r="P611">
        <v>-7.8471128613724503E-2</v>
      </c>
      <c r="Q611">
        <v>-1.44607026595622E-3</v>
      </c>
      <c r="R611">
        <v>0</v>
      </c>
      <c r="S611">
        <v>-4.9415044486522598E-2</v>
      </c>
      <c r="T611">
        <v>0</v>
      </c>
      <c r="U611">
        <v>5.4317981465182297E-4</v>
      </c>
      <c r="V611">
        <v>2.2241616456100801E-6</v>
      </c>
      <c r="W611">
        <v>-4.3055366063632404E-3</v>
      </c>
      <c r="X611">
        <v>5.3448561586552402E-3</v>
      </c>
      <c r="Y611">
        <v>-6.1829229139096317E-2</v>
      </c>
    </row>
    <row r="612" spans="1:25" x14ac:dyDescent="0.25">
      <c r="A612">
        <f t="shared" ca="1" si="9"/>
        <v>-5.4813662947368919E-2</v>
      </c>
      <c r="B612" s="1">
        <v>40698.68055556</v>
      </c>
      <c r="C612">
        <v>-8.2084599999999897E-2</v>
      </c>
      <c r="D612">
        <v>-7.8129089267999996E-2</v>
      </c>
      <c r="E612">
        <v>3.9555107319998997E-3</v>
      </c>
      <c r="F612">
        <v>5.4295446999999997E-2</v>
      </c>
      <c r="G612">
        <v>-2.0976496101486599E-3</v>
      </c>
      <c r="H612">
        <v>1.8877879796386401E-3</v>
      </c>
      <c r="I612">
        <v>2.2407149290155602E-3</v>
      </c>
      <c r="J612">
        <v>2.1600469712622001E-3</v>
      </c>
      <c r="K612">
        <v>7.98786921874701E-3</v>
      </c>
      <c r="L612">
        <v>-1.1928838587680001E-2</v>
      </c>
      <c r="M612">
        <v>-1.0486922913913201E-3</v>
      </c>
      <c r="N612">
        <v>8.1223148771745798E-3</v>
      </c>
      <c r="O612">
        <v>-1.55512841091299E-2</v>
      </c>
      <c r="P612">
        <v>-7.7844454090909607E-2</v>
      </c>
      <c r="Q612">
        <v>-1.43645063508302E-3</v>
      </c>
      <c r="R612">
        <v>0</v>
      </c>
      <c r="S612">
        <v>-4.9421701580285998E-2</v>
      </c>
      <c r="T612">
        <v>0</v>
      </c>
      <c r="U612">
        <v>-4.2804426871524796E-3</v>
      </c>
      <c r="V612">
        <v>-7.0046371483549895E-5</v>
      </c>
      <c r="W612">
        <v>5.22894624008518E-3</v>
      </c>
      <c r="X612">
        <v>3.6273434793413499E-3</v>
      </c>
      <c r="Y612">
        <v>-5.4813662947368919E-2</v>
      </c>
    </row>
    <row r="613" spans="1:25" x14ac:dyDescent="0.25">
      <c r="A613">
        <f t="shared" ca="1" si="9"/>
        <v>-4.2888539644900185E-2</v>
      </c>
      <c r="B613" s="1">
        <v>40698.763888889996</v>
      </c>
      <c r="C613">
        <v>-7.2414099999999995E-2</v>
      </c>
      <c r="D613">
        <v>-8.0378644080187106E-2</v>
      </c>
      <c r="E613">
        <v>-7.9645440801871508E-3</v>
      </c>
      <c r="F613">
        <v>5.4295446999999997E-2</v>
      </c>
      <c r="G613">
        <v>-1.05238367889464E-3</v>
      </c>
      <c r="H613">
        <v>2.91256317287288E-3</v>
      </c>
      <c r="I613">
        <v>1.0354177458347701E-3</v>
      </c>
      <c r="J613">
        <v>2.4924513053767301E-3</v>
      </c>
      <c r="K613">
        <v>6.3544894812786502E-3</v>
      </c>
      <c r="L613">
        <v>-1.2201781347079501E-2</v>
      </c>
      <c r="M613">
        <v>-1.0935261733103999E-3</v>
      </c>
      <c r="N613">
        <v>8.2609513131075007E-3</v>
      </c>
      <c r="O613">
        <v>-1.5608417767639099E-2</v>
      </c>
      <c r="P613">
        <v>-7.7272580129540705E-2</v>
      </c>
      <c r="Q613">
        <v>-1.42695649992674E-3</v>
      </c>
      <c r="R613">
        <v>0</v>
      </c>
      <c r="S613">
        <v>-4.9426127225160599E-2</v>
      </c>
      <c r="T613">
        <v>0</v>
      </c>
      <c r="U613">
        <v>-6.2172844960969899E-3</v>
      </c>
      <c r="V613">
        <v>-9.3932880442056102E-5</v>
      </c>
      <c r="W613">
        <v>1.19128146560351E-2</v>
      </c>
      <c r="X613">
        <v>-3.2497885566020899E-3</v>
      </c>
      <c r="Y613">
        <v>-4.2888539644900185E-2</v>
      </c>
    </row>
    <row r="614" spans="1:25" x14ac:dyDescent="0.25">
      <c r="A614">
        <f t="shared" ca="1" si="9"/>
        <v>-3.6025394427367657E-2</v>
      </c>
      <c r="B614" s="1">
        <v>40698.84722222</v>
      </c>
      <c r="C614">
        <v>-6.9552199999999897E-2</v>
      </c>
      <c r="D614">
        <v>-8.4372730104673097E-2</v>
      </c>
      <c r="E614">
        <v>-1.4820530104673201E-2</v>
      </c>
      <c r="F614">
        <v>5.4295446999999997E-2</v>
      </c>
      <c r="G614">
        <v>-1.9332782854347801E-3</v>
      </c>
      <c r="H614">
        <v>4.7311647812388197E-3</v>
      </c>
      <c r="I614">
        <v>1.3024909540504199E-3</v>
      </c>
      <c r="J614">
        <v>2.5282316847584098E-3</v>
      </c>
      <c r="K614">
        <v>5.6721019041001703E-3</v>
      </c>
      <c r="L614">
        <v>-1.21201898904068E-2</v>
      </c>
      <c r="M614">
        <v>-1.1447354815589401E-3</v>
      </c>
      <c r="N614">
        <v>8.23563137367481E-3</v>
      </c>
      <c r="O614">
        <v>-1.55963441063356E-2</v>
      </c>
      <c r="P614">
        <v>-7.6764067179369094E-2</v>
      </c>
      <c r="Q614">
        <v>-1.41759938560426E-3</v>
      </c>
      <c r="R614">
        <v>0</v>
      </c>
      <c r="S614">
        <v>-4.9428325146436601E-2</v>
      </c>
      <c r="T614">
        <v>0</v>
      </c>
      <c r="U614">
        <v>-3.57406800265331E-3</v>
      </c>
      <c r="V614">
        <v>-4.8914751359934698E-5</v>
      </c>
      <c r="W614">
        <v>9.5470240901523503E-3</v>
      </c>
      <c r="X614">
        <v>-8.6572996634886098E-3</v>
      </c>
      <c r="Y614">
        <v>-3.6025394427367657E-2</v>
      </c>
    </row>
    <row r="615" spans="1:25" x14ac:dyDescent="0.25">
      <c r="A615">
        <f t="shared" ca="1" si="9"/>
        <v>-3.837855943042099E-2</v>
      </c>
      <c r="B615" s="1">
        <v>40698.93055556</v>
      </c>
      <c r="C615">
        <v>-7.4052800000000002E-2</v>
      </c>
      <c r="D615">
        <v>-8.6511054205703097E-2</v>
      </c>
      <c r="E615">
        <v>-1.2458254205703101E-2</v>
      </c>
      <c r="F615">
        <v>5.4295446999999997E-2</v>
      </c>
      <c r="G615">
        <v>-3.05172691046691E-3</v>
      </c>
      <c r="H615">
        <v>5.1690570770925202E-3</v>
      </c>
      <c r="I615">
        <v>2.11894479022733E-3</v>
      </c>
      <c r="J615">
        <v>2.0947989951026801E-3</v>
      </c>
      <c r="K615">
        <v>7.0278486267304398E-3</v>
      </c>
      <c r="L615">
        <v>-1.24767486335878E-2</v>
      </c>
      <c r="M615">
        <v>-1.1997510219876001E-3</v>
      </c>
      <c r="N615">
        <v>8.1976446158340405E-3</v>
      </c>
      <c r="O615">
        <v>-1.5563848112203999E-2</v>
      </c>
      <c r="P615">
        <v>-7.63703035945974E-2</v>
      </c>
      <c r="Q615">
        <v>-1.4083655551075901E-3</v>
      </c>
      <c r="R615">
        <v>0</v>
      </c>
      <c r="S615">
        <v>-4.9428448081016499E-2</v>
      </c>
      <c r="T615">
        <v>0</v>
      </c>
      <c r="U615">
        <v>1.1240416559723299E-3</v>
      </c>
      <c r="V615">
        <v>2.2237976051283299E-5</v>
      </c>
      <c r="W615">
        <v>3.21451616380698E-4</v>
      </c>
      <c r="X615">
        <v>-7.38333465012649E-3</v>
      </c>
      <c r="Y615">
        <v>-3.837855943042099E-2</v>
      </c>
    </row>
    <row r="616" spans="1:25" x14ac:dyDescent="0.25">
      <c r="A616">
        <f t="shared" ca="1" si="9"/>
        <v>-4.7326316631049095E-2</v>
      </c>
      <c r="B616" s="1">
        <v>40699.013888889996</v>
      </c>
      <c r="C616">
        <v>-7.9591999999999996E-2</v>
      </c>
      <c r="D616">
        <v>-8.3091394825078296E-2</v>
      </c>
      <c r="E616">
        <v>-3.4993948250783102E-3</v>
      </c>
      <c r="F616">
        <v>5.4295446999999997E-2</v>
      </c>
      <c r="G616">
        <v>-3.2597552467102998E-3</v>
      </c>
      <c r="H616">
        <v>5.7179713912753703E-3</v>
      </c>
      <c r="I616">
        <v>2.4531488397683899E-3</v>
      </c>
      <c r="J616">
        <v>1.77246600652758E-3</v>
      </c>
      <c r="K616">
        <v>9.0236277917086997E-3</v>
      </c>
      <c r="L616">
        <v>-1.3234113507924999E-2</v>
      </c>
      <c r="M616">
        <v>-1.26848806498713E-3</v>
      </c>
      <c r="N616">
        <v>8.2119003307221296E-3</v>
      </c>
      <c r="O616">
        <v>-1.5582370169711099E-2</v>
      </c>
      <c r="P616">
        <v>-7.6088321866670194E-2</v>
      </c>
      <c r="Q616">
        <v>-1.3992601307109E-3</v>
      </c>
      <c r="R616">
        <v>0</v>
      </c>
      <c r="S616">
        <v>-4.9426451325416502E-2</v>
      </c>
      <c r="T616">
        <v>0</v>
      </c>
      <c r="U616">
        <v>3.5043689388910199E-3</v>
      </c>
      <c r="V616">
        <v>5.3302752547068903E-5</v>
      </c>
      <c r="W616">
        <v>-7.0842674253251596E-3</v>
      </c>
      <c r="X616">
        <v>-7.8060013906217497E-4</v>
      </c>
      <c r="Y616">
        <v>-4.7326316631049095E-2</v>
      </c>
    </row>
    <row r="617" spans="1:25" x14ac:dyDescent="0.25">
      <c r="A617">
        <f t="shared" ca="1" si="9"/>
        <v>-5.0850995604340705E-2</v>
      </c>
      <c r="B617" s="1">
        <v>40699.09722222</v>
      </c>
      <c r="C617">
        <v>-7.8922699999999998E-2</v>
      </c>
      <c r="D617">
        <v>-7.8884402481451593E-2</v>
      </c>
      <c r="E617">
        <v>3.8297518548377397E-5</v>
      </c>
      <c r="F617">
        <v>5.4295446999999997E-2</v>
      </c>
      <c r="G617">
        <v>-3.4048599720255699E-3</v>
      </c>
      <c r="H617">
        <v>4.5501997303590298E-3</v>
      </c>
      <c r="I617">
        <v>2.7187141189724201E-3</v>
      </c>
      <c r="J617">
        <v>1.7989888541951799E-3</v>
      </c>
      <c r="K617">
        <v>9.6831535111463005E-3</v>
      </c>
      <c r="L617">
        <v>-1.35677100277969E-2</v>
      </c>
      <c r="M617">
        <v>-1.3662757812307001E-3</v>
      </c>
      <c r="N617">
        <v>8.2332362883403808E-3</v>
      </c>
      <c r="O617">
        <v>-1.5657992124490702E-2</v>
      </c>
      <c r="P617">
        <v>-7.5872283823092204E-2</v>
      </c>
      <c r="Q617">
        <v>-1.3902663486078299E-3</v>
      </c>
      <c r="R617">
        <v>0</v>
      </c>
      <c r="S617">
        <v>-4.9422431737184497E-2</v>
      </c>
      <c r="T617">
        <v>0</v>
      </c>
      <c r="U617">
        <v>1.3114218200541E-3</v>
      </c>
      <c r="V617">
        <v>1.4692514303950299E-5</v>
      </c>
      <c r="W617">
        <v>-5.5215471481931599E-3</v>
      </c>
      <c r="X617">
        <v>4.7131106437987499E-3</v>
      </c>
      <c r="Y617">
        <v>-5.0850995604340705E-2</v>
      </c>
    </row>
    <row r="618" spans="1:25" x14ac:dyDescent="0.25">
      <c r="A618">
        <f t="shared" ca="1" si="9"/>
        <v>-4.9721765602560794E-2</v>
      </c>
      <c r="B618" s="1">
        <v>40699.18055556</v>
      </c>
      <c r="C618">
        <v>-7.4791300000000005E-2</v>
      </c>
      <c r="D618">
        <v>-7.5867356700577801E-2</v>
      </c>
      <c r="E618">
        <v>-1.07605670057786E-3</v>
      </c>
      <c r="F618">
        <v>5.4295446999999997E-2</v>
      </c>
      <c r="G618">
        <v>-2.6498056779260299E-3</v>
      </c>
      <c r="H618">
        <v>3.9588532282324998E-3</v>
      </c>
      <c r="I618">
        <v>2.2644732246665201E-3</v>
      </c>
      <c r="J618">
        <v>2.5474665579934799E-3</v>
      </c>
      <c r="K618">
        <v>9.1420450539243196E-3</v>
      </c>
      <c r="L618">
        <v>-1.40854288317612E-2</v>
      </c>
      <c r="M618">
        <v>-1.44612569169244E-3</v>
      </c>
      <c r="N618">
        <v>8.2974822347646002E-3</v>
      </c>
      <c r="O618">
        <v>-1.57787657141184E-2</v>
      </c>
      <c r="P618">
        <v>-7.5706556594587096E-2</v>
      </c>
      <c r="Q618">
        <v>-1.3813957339152601E-3</v>
      </c>
      <c r="R618">
        <v>0</v>
      </c>
      <c r="S618">
        <v>-4.9416426569223397E-2</v>
      </c>
      <c r="T618">
        <v>0</v>
      </c>
      <c r="U618">
        <v>-3.4515529527482901E-3</v>
      </c>
      <c r="V618">
        <v>-5.8133213595873797E-5</v>
      </c>
      <c r="W618">
        <v>3.6395769140498599E-3</v>
      </c>
      <c r="X618">
        <v>3.9614900653589602E-3</v>
      </c>
      <c r="Y618">
        <v>-4.9721765602560794E-2</v>
      </c>
    </row>
    <row r="619" spans="1:25" x14ac:dyDescent="0.25">
      <c r="A619">
        <f t="shared" ca="1" si="9"/>
        <v>-4.407865318431662E-2</v>
      </c>
      <c r="B619" s="1">
        <v>40699.263888889996</v>
      </c>
      <c r="C619">
        <v>-7.2275599999999995E-2</v>
      </c>
      <c r="D619">
        <v>-7.8978090062833101E-2</v>
      </c>
      <c r="E619">
        <v>-6.7024900628331798E-3</v>
      </c>
      <c r="F619">
        <v>5.4295446999999997E-2</v>
      </c>
      <c r="G619">
        <v>-2.31080770646944E-3</v>
      </c>
      <c r="H619">
        <v>3.4328005792126901E-3</v>
      </c>
      <c r="I619">
        <v>1.90863645032309E-3</v>
      </c>
      <c r="J619">
        <v>3.2487887304279298E-3</v>
      </c>
      <c r="K619">
        <v>7.8989694093137899E-3</v>
      </c>
      <c r="L619">
        <v>-1.50048956994695E-2</v>
      </c>
      <c r="M619">
        <v>-1.5073844701715201E-3</v>
      </c>
      <c r="N619">
        <v>8.2961131486761104E-3</v>
      </c>
      <c r="O619">
        <v>-1.59090583648085E-2</v>
      </c>
      <c r="P619">
        <v>-7.5617745135377307E-2</v>
      </c>
      <c r="Q619">
        <v>-1.3726403703912999E-3</v>
      </c>
      <c r="R619">
        <v>0</v>
      </c>
      <c r="S619">
        <v>-4.9408502876758499E-2</v>
      </c>
      <c r="T619">
        <v>0</v>
      </c>
      <c r="U619">
        <v>-6.2772699735826496E-3</v>
      </c>
      <c r="V619">
        <v>-9.6138350164036798E-5</v>
      </c>
      <c r="W619">
        <v>1.1578933115433799E-2</v>
      </c>
      <c r="X619">
        <v>-2.1333355490277101E-3</v>
      </c>
      <c r="Y619">
        <v>-4.407865318431662E-2</v>
      </c>
    </row>
    <row r="620" spans="1:25" x14ac:dyDescent="0.25">
      <c r="A620">
        <f t="shared" ca="1" si="9"/>
        <v>-3.8748637936918878E-2</v>
      </c>
      <c r="B620" s="1">
        <v>40699.34722222</v>
      </c>
      <c r="C620">
        <v>-7.1467799999999998E-2</v>
      </c>
      <c r="D620">
        <v>-8.3481870478358394E-2</v>
      </c>
      <c r="E620">
        <v>-1.20140704783584E-2</v>
      </c>
      <c r="F620">
        <v>5.4295446999999997E-2</v>
      </c>
      <c r="G620">
        <v>-2.2632735506954E-3</v>
      </c>
      <c r="H620">
        <v>5.2676753110521999E-3</v>
      </c>
      <c r="I620">
        <v>1.64657332160119E-3</v>
      </c>
      <c r="J620">
        <v>3.71006165551111E-3</v>
      </c>
      <c r="K620">
        <v>7.5620695017528496E-3</v>
      </c>
      <c r="L620">
        <v>-1.63459682444211E-2</v>
      </c>
      <c r="M620">
        <v>-1.5629605894813201E-3</v>
      </c>
      <c r="N620">
        <v>8.2249611119684408E-3</v>
      </c>
      <c r="O620">
        <v>-1.5984125670700001E-2</v>
      </c>
      <c r="P620">
        <v>-7.5578389301454996E-2</v>
      </c>
      <c r="Q620">
        <v>-1.3639993267133799E-3</v>
      </c>
      <c r="R620">
        <v>0</v>
      </c>
      <c r="S620">
        <v>-4.9398709088563898E-2</v>
      </c>
      <c r="T620">
        <v>0</v>
      </c>
      <c r="U620">
        <v>-4.4528239436903002E-3</v>
      </c>
      <c r="V620">
        <v>-6.2832523380548195E-5</v>
      </c>
      <c r="W620">
        <v>1.06340294729895E-2</v>
      </c>
      <c r="X620">
        <v>-7.8096056141326899E-3</v>
      </c>
      <c r="Y620">
        <v>-3.8748637936918878E-2</v>
      </c>
    </row>
    <row r="621" spans="1:25" x14ac:dyDescent="0.25">
      <c r="A621">
        <f t="shared" ca="1" si="9"/>
        <v>-4.1640116910592426E-2</v>
      </c>
      <c r="B621" s="1">
        <v>40699.43055556</v>
      </c>
      <c r="C621">
        <v>-7.7953300000000003E-2</v>
      </c>
      <c r="D621">
        <v>-8.7055740943799101E-2</v>
      </c>
      <c r="E621">
        <v>-9.1024409437991793E-3</v>
      </c>
      <c r="F621">
        <v>5.4295446999999997E-2</v>
      </c>
      <c r="G621">
        <v>-3.49730480469346E-3</v>
      </c>
      <c r="H621">
        <v>6.8225774066936603E-3</v>
      </c>
      <c r="I621">
        <v>2.37625876690261E-3</v>
      </c>
      <c r="J621">
        <v>3.63064823245376E-3</v>
      </c>
      <c r="K621">
        <v>8.86784099995672E-3</v>
      </c>
      <c r="L621">
        <v>-1.7915812352677699E-2</v>
      </c>
      <c r="M621">
        <v>-1.59466149403704E-3</v>
      </c>
      <c r="N621">
        <v>8.1259759920934496E-3</v>
      </c>
      <c r="O621">
        <v>-1.6065327875597401E-2</v>
      </c>
      <c r="P621">
        <v>-7.5598973719588597E-2</v>
      </c>
      <c r="Q621">
        <v>-1.3554716715589101E-3</v>
      </c>
      <c r="R621">
        <v>0</v>
      </c>
      <c r="S621">
        <v>-4.9387086182832697E-2</v>
      </c>
      <c r="T621">
        <v>0</v>
      </c>
      <c r="U621">
        <v>2.2407798791221299E-4</v>
      </c>
      <c r="V621">
        <v>9.0239358589014603E-6</v>
      </c>
      <c r="W621">
        <v>1.87675671642557E-3</v>
      </c>
      <c r="X621">
        <v>-7.8697098811100694E-3</v>
      </c>
      <c r="Y621">
        <v>-4.1640116910592426E-2</v>
      </c>
    </row>
    <row r="622" spans="1:25" x14ac:dyDescent="0.25">
      <c r="A622">
        <f t="shared" ca="1" si="9"/>
        <v>-4.756642651016129E-2</v>
      </c>
      <c r="B622" s="1">
        <v>40699.513888889996</v>
      </c>
      <c r="C622">
        <v>-8.1946099999999897E-2</v>
      </c>
      <c r="D622">
        <v>-8.5100423844069004E-2</v>
      </c>
      <c r="E622">
        <v>-3.15432384406906E-3</v>
      </c>
      <c r="F622">
        <v>5.4295446999999997E-2</v>
      </c>
      <c r="G622">
        <v>-4.4989157360199898E-3</v>
      </c>
      <c r="H622">
        <v>7.9878306554257497E-3</v>
      </c>
      <c r="I622">
        <v>3.18120754209794E-3</v>
      </c>
      <c r="J622">
        <v>3.1669210834783701E-3</v>
      </c>
      <c r="K622">
        <v>1.1274384148041E-2</v>
      </c>
      <c r="L622">
        <v>-1.91878550539487E-2</v>
      </c>
      <c r="M622">
        <v>-1.5949557566408E-3</v>
      </c>
      <c r="N622">
        <v>8.0093336404406697E-3</v>
      </c>
      <c r="O622">
        <v>-1.6141334065403901E-2</v>
      </c>
      <c r="P622">
        <v>-7.56852196094423E-2</v>
      </c>
      <c r="Q622">
        <v>-1.3470565900206501E-3</v>
      </c>
      <c r="R622">
        <v>0</v>
      </c>
      <c r="S622">
        <v>-4.9373693764209699E-2</v>
      </c>
      <c r="T622">
        <v>0</v>
      </c>
      <c r="U622">
        <v>3.2073215312280602E-3</v>
      </c>
      <c r="V622">
        <v>4.9690935946198399E-5</v>
      </c>
      <c r="W622">
        <v>-6.13102947416975E-3</v>
      </c>
      <c r="X622">
        <v>-2.3125003308710401E-3</v>
      </c>
      <c r="Y622">
        <v>-4.756642651016129E-2</v>
      </c>
    </row>
    <row r="623" spans="1:25" x14ac:dyDescent="0.25">
      <c r="A623">
        <f t="shared" ca="1" si="9"/>
        <v>-6.3265838196908494E-2</v>
      </c>
      <c r="B623" s="1">
        <v>40699.59722222</v>
      </c>
      <c r="C623">
        <v>-9.2632199999999998E-2</v>
      </c>
      <c r="D623">
        <v>-8.0063690209477401E-2</v>
      </c>
      <c r="E623">
        <v>1.25685097905225E-2</v>
      </c>
      <c r="F623">
        <v>5.4295446999999997E-2</v>
      </c>
      <c r="G623">
        <v>-5.0844689453282601E-3</v>
      </c>
      <c r="H623">
        <v>7.8580188078727908E-3</v>
      </c>
      <c r="I623">
        <v>3.7392192139953299E-3</v>
      </c>
      <c r="J623">
        <v>3.16945546377158E-3</v>
      </c>
      <c r="K623">
        <v>1.35309147600746E-2</v>
      </c>
      <c r="L623">
        <v>-2.07046093297319E-2</v>
      </c>
      <c r="M623">
        <v>-1.5789269220277001E-3</v>
      </c>
      <c r="N623">
        <v>7.8953009664629904E-3</v>
      </c>
      <c r="O623">
        <v>-1.6200429090995699E-2</v>
      </c>
      <c r="P623">
        <v>-7.5835219897794695E-2</v>
      </c>
      <c r="Q623">
        <v>-1.3387444196268901E-3</v>
      </c>
      <c r="R623">
        <v>0</v>
      </c>
      <c r="S623">
        <v>-4.9358583986759103E-2</v>
      </c>
      <c r="T623">
        <v>0</v>
      </c>
      <c r="U623">
        <v>1.7109277440382901E-3</v>
      </c>
      <c r="V623">
        <v>2.1498306707498899E-5</v>
      </c>
      <c r="W623">
        <v>-5.8666330378821102E-3</v>
      </c>
      <c r="X623">
        <v>3.68314315774604E-3</v>
      </c>
      <c r="Y623">
        <v>-6.3265838196908494E-2</v>
      </c>
    </row>
    <row r="624" spans="1:25" x14ac:dyDescent="0.25">
      <c r="A624">
        <f t="shared" ca="1" si="9"/>
        <v>-6.5602119719164284E-2</v>
      </c>
      <c r="B624" s="1">
        <v>40699.68055556</v>
      </c>
      <c r="C624">
        <v>-9.1616699999999995E-2</v>
      </c>
      <c r="D624">
        <v>-7.6686866238097506E-2</v>
      </c>
      <c r="E624">
        <v>1.4929833761902401E-2</v>
      </c>
      <c r="F624">
        <v>5.4295446999999997E-2</v>
      </c>
      <c r="G624">
        <v>-4.7262071732236998E-3</v>
      </c>
      <c r="H624">
        <v>6.75592978261042E-3</v>
      </c>
      <c r="I624">
        <v>3.8201108102381199E-3</v>
      </c>
      <c r="J624">
        <v>3.5350994057665301E-3</v>
      </c>
      <c r="K624">
        <v>1.41726770427382E-2</v>
      </c>
      <c r="L624">
        <v>-2.1617326099197001E-2</v>
      </c>
      <c r="M624">
        <v>-1.5628818512455501E-3</v>
      </c>
      <c r="N624">
        <v>7.7383883074716702E-3</v>
      </c>
      <c r="O624">
        <v>-1.6238666103038701E-2</v>
      </c>
      <c r="P624">
        <v>-7.6034675811434499E-2</v>
      </c>
      <c r="Q624">
        <v>-1.3305402826517801E-3</v>
      </c>
      <c r="R624">
        <v>0</v>
      </c>
      <c r="S624">
        <v>-4.9341745674610103E-2</v>
      </c>
      <c r="T624">
        <v>0</v>
      </c>
      <c r="U624">
        <v>-2.69066466771183E-3</v>
      </c>
      <c r="V624">
        <v>-4.6485777864180301E-5</v>
      </c>
      <c r="W624">
        <v>2.1533273537373099E-3</v>
      </c>
      <c r="X624">
        <v>4.4313475003176801E-3</v>
      </c>
      <c r="Y624">
        <v>-6.5602119719164284E-2</v>
      </c>
    </row>
    <row r="625" spans="1:25" x14ac:dyDescent="0.25">
      <c r="A625">
        <f t="shared" ca="1" si="9"/>
        <v>-4.9647079240437091E-2</v>
      </c>
      <c r="B625" s="1">
        <v>40699.763888889996</v>
      </c>
      <c r="C625">
        <v>-7.6937800000000001E-2</v>
      </c>
      <c r="D625">
        <v>-7.7936463441371603E-2</v>
      </c>
      <c r="E625">
        <v>-9.9866344137161602E-4</v>
      </c>
      <c r="F625">
        <v>5.4295446999999997E-2</v>
      </c>
      <c r="G625">
        <v>-3.8645729563542E-3</v>
      </c>
      <c r="H625">
        <v>6.5301975732581299E-3</v>
      </c>
      <c r="I625">
        <v>3.3347383420184199E-3</v>
      </c>
      <c r="J625">
        <v>3.64505561320641E-3</v>
      </c>
      <c r="K625">
        <v>1.35536590352833E-2</v>
      </c>
      <c r="L625">
        <v>-2.1899185820428501E-2</v>
      </c>
      <c r="M625">
        <v>-1.50915191367194E-3</v>
      </c>
      <c r="N625">
        <v>7.5942709613903E-3</v>
      </c>
      <c r="O625">
        <v>-1.6268974047498701E-2</v>
      </c>
      <c r="P625">
        <v>-7.6236226940048404E-2</v>
      </c>
      <c r="Q625">
        <v>-1.32244091946631E-3</v>
      </c>
      <c r="R625">
        <v>0</v>
      </c>
      <c r="S625">
        <v>-4.9323301762342397E-2</v>
      </c>
      <c r="T625">
        <v>0</v>
      </c>
      <c r="U625">
        <v>-5.8154477894289004E-3</v>
      </c>
      <c r="V625">
        <v>-8.9963733693942195E-5</v>
      </c>
      <c r="W625">
        <v>1.03182709299087E-2</v>
      </c>
      <c r="X625">
        <v>-8.7883701350357005E-4</v>
      </c>
      <c r="Y625">
        <v>-4.9647079240437091E-2</v>
      </c>
    </row>
    <row r="626" spans="1:25" x14ac:dyDescent="0.25">
      <c r="A626">
        <f t="shared" ca="1" si="9"/>
        <v>-4.136154590757192E-2</v>
      </c>
      <c r="B626" s="1">
        <v>40699.84722222</v>
      </c>
      <c r="C626">
        <v>-7.3175699999999996E-2</v>
      </c>
      <c r="D626">
        <v>-8.2431830902789396E-2</v>
      </c>
      <c r="E626">
        <v>-9.2561309027894799E-3</v>
      </c>
      <c r="F626">
        <v>5.4295446999999997E-2</v>
      </c>
      <c r="G626">
        <v>-4.1843092262257896E-3</v>
      </c>
      <c r="H626">
        <v>7.47379585228484E-3</v>
      </c>
      <c r="I626">
        <v>3.1084364440239899E-3</v>
      </c>
      <c r="J626">
        <v>3.2188299426811999E-3</v>
      </c>
      <c r="K626">
        <v>1.30033177010309E-2</v>
      </c>
      <c r="L626">
        <v>-2.1012344148470901E-2</v>
      </c>
      <c r="M626">
        <v>-1.4184369887711801E-3</v>
      </c>
      <c r="N626">
        <v>7.4378735849191802E-3</v>
      </c>
      <c r="O626">
        <v>-1.6272408047571098E-2</v>
      </c>
      <c r="P626">
        <v>-7.6449032366237707E-2</v>
      </c>
      <c r="Q626">
        <v>-1.3144357362762E-3</v>
      </c>
      <c r="R626">
        <v>0</v>
      </c>
      <c r="S626">
        <v>-4.9303241074085201E-2</v>
      </c>
      <c r="T626">
        <v>0</v>
      </c>
      <c r="U626">
        <v>-4.8788223607396999E-3</v>
      </c>
      <c r="V626">
        <v>-7.0507296045707298E-5</v>
      </c>
      <c r="W626">
        <v>1.1136601071114201E-2</v>
      </c>
      <c r="X626">
        <v>-7.2025952544201603E-3</v>
      </c>
      <c r="Y626">
        <v>-4.136154590757192E-2</v>
      </c>
    </row>
    <row r="627" spans="1:25" x14ac:dyDescent="0.25">
      <c r="A627">
        <f t="shared" ca="1" si="9"/>
        <v>-4.152731293466045E-2</v>
      </c>
      <c r="B627" s="1">
        <v>40699.93055556</v>
      </c>
      <c r="C627">
        <v>-7.6776200000000003E-2</v>
      </c>
      <c r="D627">
        <v>-8.58370440932993E-2</v>
      </c>
      <c r="E627">
        <v>-9.0608440932993094E-3</v>
      </c>
      <c r="F627">
        <v>5.4295446999999997E-2</v>
      </c>
      <c r="G627">
        <v>-4.7262071732236998E-3</v>
      </c>
      <c r="H627">
        <v>7.7923307685111402E-3</v>
      </c>
      <c r="I627">
        <v>3.55142284945026E-3</v>
      </c>
      <c r="J627">
        <v>2.1590713799830002E-3</v>
      </c>
      <c r="K627">
        <v>1.32412920345127E-2</v>
      </c>
      <c r="L627">
        <v>-1.9189618351753202E-2</v>
      </c>
      <c r="M627">
        <v>-1.29812007929308E-3</v>
      </c>
      <c r="N627">
        <v>7.2574705655700702E-3</v>
      </c>
      <c r="O627">
        <v>-1.6247368463709298E-2</v>
      </c>
      <c r="P627">
        <v>-7.6681079562597704E-2</v>
      </c>
      <c r="Q627">
        <v>-1.3065300881862599E-3</v>
      </c>
      <c r="R627">
        <v>0</v>
      </c>
      <c r="S627">
        <v>-4.9281626939773497E-2</v>
      </c>
      <c r="T627">
        <v>0</v>
      </c>
      <c r="U627">
        <v>-8.7394848362724702E-4</v>
      </c>
      <c r="V627">
        <v>-7.9168474991883799E-6</v>
      </c>
      <c r="W627">
        <v>3.9322215808588398E-3</v>
      </c>
      <c r="X627">
        <v>-8.4538842825219694E-3</v>
      </c>
      <c r="Y627">
        <v>-4.152731293466045E-2</v>
      </c>
    </row>
    <row r="628" spans="1:25" x14ac:dyDescent="0.25">
      <c r="A628">
        <f t="shared" ca="1" si="9"/>
        <v>-4.6911879338264628E-2</v>
      </c>
      <c r="B628" s="1">
        <v>40700.013888889996</v>
      </c>
      <c r="C628">
        <v>-8.1207600000000005E-2</v>
      </c>
      <c r="D628">
        <v>-8.4852969188919505E-2</v>
      </c>
      <c r="E628">
        <v>-3.6453691889195001E-3</v>
      </c>
      <c r="F628">
        <v>5.4295446999999997E-2</v>
      </c>
      <c r="G628">
        <v>-4.7749921956114398E-3</v>
      </c>
      <c r="H628">
        <v>7.3240244149983301E-3</v>
      </c>
      <c r="I628">
        <v>3.7295898330330802E-3</v>
      </c>
      <c r="J628">
        <v>1.4486603770970301E-3</v>
      </c>
      <c r="K628">
        <v>1.39957259248471E-2</v>
      </c>
      <c r="L628">
        <v>-1.7485365068209399E-2</v>
      </c>
      <c r="M628">
        <v>-1.15819275125466E-3</v>
      </c>
      <c r="N628">
        <v>7.05068442893011E-3</v>
      </c>
      <c r="O628">
        <v>-1.6206668489067499E-2</v>
      </c>
      <c r="P628">
        <v>-7.6934378225123806E-2</v>
      </c>
      <c r="Q628">
        <v>-1.29872583784163E-3</v>
      </c>
      <c r="R628">
        <v>0</v>
      </c>
      <c r="S628">
        <v>-4.9258522689342499E-2</v>
      </c>
      <c r="T628">
        <v>0</v>
      </c>
      <c r="U628">
        <v>2.4917734681726401E-3</v>
      </c>
      <c r="V628">
        <v>3.99790127278866E-5</v>
      </c>
      <c r="W628">
        <v>-4.58341735266222E-3</v>
      </c>
      <c r="X628">
        <v>-3.5285910396124199E-3</v>
      </c>
      <c r="Y628">
        <v>-4.6911879338264628E-2</v>
      </c>
    </row>
    <row r="629" spans="1:25" x14ac:dyDescent="0.25">
      <c r="A629">
        <f t="shared" ca="1" si="9"/>
        <v>-5.1582789671143617E-2</v>
      </c>
      <c r="B629" s="1">
        <v>40700.09722222</v>
      </c>
      <c r="C629">
        <v>-8.3054000000000003E-2</v>
      </c>
      <c r="D629">
        <v>-8.1996154651971298E-2</v>
      </c>
      <c r="E629">
        <v>1.05784534802863E-3</v>
      </c>
      <c r="F629">
        <v>5.4295446999999997E-2</v>
      </c>
      <c r="G629">
        <v>-4.1791780667730797E-3</v>
      </c>
      <c r="H629">
        <v>4.8295995735430702E-3</v>
      </c>
      <c r="I629">
        <v>3.5795496019586899E-3</v>
      </c>
      <c r="J629">
        <v>1.29768646157667E-3</v>
      </c>
      <c r="K629">
        <v>1.32182839930832E-2</v>
      </c>
      <c r="L629">
        <v>-1.5486083427218701E-2</v>
      </c>
      <c r="M629">
        <v>-1.0140932306592599E-3</v>
      </c>
      <c r="N629">
        <v>6.84383763244918E-3</v>
      </c>
      <c r="O629">
        <v>-1.6149168279988701E-2</v>
      </c>
      <c r="P629">
        <v>-7.7185111318293906E-2</v>
      </c>
      <c r="Q629">
        <v>-1.29101600032299E-3</v>
      </c>
      <c r="R629">
        <v>0</v>
      </c>
      <c r="S629">
        <v>-4.9233928322791998E-2</v>
      </c>
      <c r="T629">
        <v>0</v>
      </c>
      <c r="U629">
        <v>2.1131976321516902E-3</v>
      </c>
      <c r="V629">
        <v>2.8916107724935399E-5</v>
      </c>
      <c r="W629">
        <v>-6.3524007644178504E-3</v>
      </c>
      <c r="X629">
        <v>2.6883067560078402E-3</v>
      </c>
      <c r="Y629">
        <v>-5.1582789671143617E-2</v>
      </c>
    </row>
    <row r="630" spans="1:25" x14ac:dyDescent="0.25">
      <c r="A630">
        <f t="shared" ca="1" si="9"/>
        <v>-5.41610169780051E-2</v>
      </c>
      <c r="B630" s="1">
        <v>40700.18055556</v>
      </c>
      <c r="C630">
        <v>-8.2384700000000005E-2</v>
      </c>
      <c r="D630">
        <v>-7.8714964457819794E-2</v>
      </c>
      <c r="E630">
        <v>3.66973554218018E-3</v>
      </c>
      <c r="F630">
        <v>5.4295446999999997E-2</v>
      </c>
      <c r="G630">
        <v>-2.4122545456456302E-3</v>
      </c>
      <c r="H630">
        <v>3.2169560172909599E-3</v>
      </c>
      <c r="I630">
        <v>2.5211570240870102E-3</v>
      </c>
      <c r="J630">
        <v>1.17659650340876E-3</v>
      </c>
      <c r="K630">
        <v>1.06449309556818E-2</v>
      </c>
      <c r="L630">
        <v>-1.2915721873204999E-2</v>
      </c>
      <c r="M630">
        <v>-8.7499531223031804E-4</v>
      </c>
      <c r="N630">
        <v>6.6226483709849703E-3</v>
      </c>
      <c r="O630">
        <v>-1.6036052060372799E-2</v>
      </c>
      <c r="P630">
        <v>-7.7446602698963807E-2</v>
      </c>
      <c r="Q630">
        <v>-1.2834003427997199E-3</v>
      </c>
      <c r="R630">
        <v>0</v>
      </c>
      <c r="S630">
        <v>-4.9207881093025201E-2</v>
      </c>
      <c r="T630">
        <v>0</v>
      </c>
      <c r="U630">
        <v>-1.71645916228394E-3</v>
      </c>
      <c r="V630">
        <v>-3.1759017326154101E-5</v>
      </c>
      <c r="W630">
        <v>4.4160531837789298E-4</v>
      </c>
      <c r="X630">
        <v>4.29082045820152E-3</v>
      </c>
      <c r="Y630">
        <v>-5.41610169780051E-2</v>
      </c>
    </row>
    <row r="631" spans="1:25" x14ac:dyDescent="0.25">
      <c r="A631">
        <f t="shared" ca="1" si="9"/>
        <v>-4.8189578834168446E-2</v>
      </c>
      <c r="B631" s="1">
        <v>40700.263888889996</v>
      </c>
      <c r="C631">
        <v>-7.7307100000000004E-2</v>
      </c>
      <c r="D631">
        <v>-7.9573857865257697E-2</v>
      </c>
      <c r="E631">
        <v>-2.26675786525769E-3</v>
      </c>
      <c r="F631">
        <v>5.4295446999999997E-2</v>
      </c>
      <c r="G631">
        <v>-1.94353937988679E-3</v>
      </c>
      <c r="H631">
        <v>2.6230922406028502E-3</v>
      </c>
      <c r="I631">
        <v>1.5634257589135299E-3</v>
      </c>
      <c r="J631">
        <v>1.0978355827485401E-3</v>
      </c>
      <c r="K631">
        <v>7.6922969229876901E-3</v>
      </c>
      <c r="L631">
        <v>-1.03138177179617E-2</v>
      </c>
      <c r="M631">
        <v>-7.3998395134279105E-4</v>
      </c>
      <c r="N631">
        <v>6.4129153401345299E-3</v>
      </c>
      <c r="O631">
        <v>-1.5877157211513501E-2</v>
      </c>
      <c r="P631">
        <v>-7.7738410557524798E-2</v>
      </c>
      <c r="Q631">
        <v>-1.2758700177073401E-3</v>
      </c>
      <c r="R631">
        <v>0</v>
      </c>
      <c r="S631">
        <v>-4.9180466681718799E-2</v>
      </c>
      <c r="T631">
        <v>0</v>
      </c>
      <c r="U631">
        <v>-5.4536562538131696E-3</v>
      </c>
      <c r="V631">
        <v>-8.5755741581145905E-5</v>
      </c>
      <c r="W631">
        <v>9.3612962508930198E-3</v>
      </c>
      <c r="X631">
        <v>-1.15094484877283E-5</v>
      </c>
      <c r="Y631">
        <v>-4.8189578834168446E-2</v>
      </c>
    </row>
    <row r="632" spans="1:25" x14ac:dyDescent="0.25">
      <c r="A632">
        <f t="shared" ca="1" si="9"/>
        <v>-4.0945042237720414E-2</v>
      </c>
      <c r="B632" s="1">
        <v>40700.34722222</v>
      </c>
      <c r="C632">
        <v>-7.3891200000000004E-2</v>
      </c>
      <c r="D632">
        <v>-8.3366269040351507E-2</v>
      </c>
      <c r="E632">
        <v>-9.4750690403515702E-3</v>
      </c>
      <c r="F632">
        <v>5.4295446999999997E-2</v>
      </c>
      <c r="G632">
        <v>-1.6674613459981E-3</v>
      </c>
      <c r="H632">
        <v>2.51827083463294E-3</v>
      </c>
      <c r="I632">
        <v>1.2938593650961201E-3</v>
      </c>
      <c r="J632">
        <v>9.7617387776025705E-4</v>
      </c>
      <c r="K632">
        <v>5.6948467089599298E-3</v>
      </c>
      <c r="L632">
        <v>-8.0707011277206895E-3</v>
      </c>
      <c r="M632">
        <v>-6.0993015380918203E-4</v>
      </c>
      <c r="N632">
        <v>6.20303489934793E-3</v>
      </c>
      <c r="O632">
        <v>-1.5668853596630099E-2</v>
      </c>
      <c r="P632">
        <v>-7.8050794282321603E-2</v>
      </c>
      <c r="Q632">
        <v>-1.2684448156505799E-3</v>
      </c>
      <c r="R632">
        <v>0</v>
      </c>
      <c r="S632">
        <v>-4.9151666462421403E-2</v>
      </c>
      <c r="T632">
        <v>0</v>
      </c>
      <c r="U632">
        <v>-5.5522431052097299E-3</v>
      </c>
      <c r="V632">
        <v>-8.1768603916970503E-5</v>
      </c>
      <c r="W632">
        <v>1.1821399812418899E-2</v>
      </c>
      <c r="X632">
        <v>-6.0474380448892898E-3</v>
      </c>
      <c r="Y632">
        <v>-4.0945042237720414E-2</v>
      </c>
    </row>
    <row r="633" spans="1:25" x14ac:dyDescent="0.25">
      <c r="A633">
        <f t="shared" ca="1" si="9"/>
        <v>-4.1452040096768526E-2</v>
      </c>
      <c r="B633" s="1">
        <v>40700.43055556</v>
      </c>
      <c r="C633">
        <v>-7.8830300000000006E-2</v>
      </c>
      <c r="D633">
        <v>-8.7760899650344407E-2</v>
      </c>
      <c r="E633">
        <v>-8.9305996503444007E-3</v>
      </c>
      <c r="F633">
        <v>5.4295446999999997E-2</v>
      </c>
      <c r="G633">
        <v>-1.4209063705292999E-3</v>
      </c>
      <c r="H633">
        <v>2.3727582300119301E-3</v>
      </c>
      <c r="I633">
        <v>1.27122925704941E-3</v>
      </c>
      <c r="J633">
        <v>4.9803914830696505E-4</v>
      </c>
      <c r="K633">
        <v>4.8887977945613796E-3</v>
      </c>
      <c r="L633">
        <v>-6.4010979856730802E-3</v>
      </c>
      <c r="M633">
        <v>-4.8464167189324602E-4</v>
      </c>
      <c r="N633">
        <v>6.04803726501397E-3</v>
      </c>
      <c r="O633">
        <v>-1.54291488162899E-2</v>
      </c>
      <c r="P633">
        <v>-7.8328679651176902E-2</v>
      </c>
      <c r="Q633">
        <v>-1.26109598204493E-3</v>
      </c>
      <c r="R633">
        <v>0</v>
      </c>
      <c r="S633">
        <v>-4.9121543765067999E-2</v>
      </c>
      <c r="T633">
        <v>0</v>
      </c>
      <c r="U633">
        <v>-1.93830083512115E-3</v>
      </c>
      <c r="V633">
        <v>-2.3996007952106101E-5</v>
      </c>
      <c r="W633">
        <v>5.5764804953956203E-3</v>
      </c>
      <c r="X633">
        <v>-8.3022777549349898E-3</v>
      </c>
      <c r="Y633">
        <v>-4.1452040096768526E-2</v>
      </c>
    </row>
    <row r="634" spans="1:25" x14ac:dyDescent="0.25">
      <c r="A634">
        <f t="shared" ca="1" si="9"/>
        <v>-4.7248935747578671E-2</v>
      </c>
      <c r="B634" s="1">
        <v>40700.513888889996</v>
      </c>
      <c r="C634">
        <v>-8.5846699999999998E-2</v>
      </c>
      <c r="D634">
        <v>-8.8941733856421706E-2</v>
      </c>
      <c r="E634">
        <v>-3.09503385642175E-3</v>
      </c>
      <c r="F634">
        <v>5.4295446999999997E-2</v>
      </c>
      <c r="G634">
        <v>-1.60967099358567E-3</v>
      </c>
      <c r="H634">
        <v>2.0861940658648999E-3</v>
      </c>
      <c r="I634">
        <v>1.1359476410276201E-3</v>
      </c>
      <c r="J634">
        <v>-8.9169741541277008E-6</v>
      </c>
      <c r="K634">
        <v>4.5687238414233904E-3</v>
      </c>
      <c r="L634">
        <v>-4.8474655838457803E-3</v>
      </c>
      <c r="M634">
        <v>-3.7249791341872099E-4</v>
      </c>
      <c r="N634">
        <v>5.9611228012388696E-3</v>
      </c>
      <c r="O634">
        <v>-1.5140388959071599E-2</v>
      </c>
      <c r="P634">
        <v>-7.8574067808188403E-2</v>
      </c>
      <c r="Q634">
        <v>-1.25383376143872E-3</v>
      </c>
      <c r="R634">
        <v>0</v>
      </c>
      <c r="S634">
        <v>-4.9090135842561701E-2</v>
      </c>
      <c r="T634">
        <v>0</v>
      </c>
      <c r="U634">
        <v>1.85981017625417E-3</v>
      </c>
      <c r="V634">
        <v>3.1219331743610298E-5</v>
      </c>
      <c r="W634">
        <v>-3.15547254856026E-3</v>
      </c>
      <c r="X634">
        <v>-4.8277483291491599E-3</v>
      </c>
      <c r="Y634">
        <v>-4.7248935747578671E-2</v>
      </c>
    </row>
    <row r="635" spans="1:25" x14ac:dyDescent="0.25">
      <c r="A635">
        <f t="shared" ca="1" si="9"/>
        <v>-5.1510617503270545E-2</v>
      </c>
      <c r="B635" s="1">
        <v>40700.59722222</v>
      </c>
      <c r="C635">
        <v>-8.6377499999999996E-2</v>
      </c>
      <c r="D635">
        <v>-8.5171055406547902E-2</v>
      </c>
      <c r="E635">
        <v>1.20644459345205E-3</v>
      </c>
      <c r="F635">
        <v>5.4295446999999997E-2</v>
      </c>
      <c r="G635">
        <v>-1.2899332368778E-3</v>
      </c>
      <c r="H635">
        <v>1.2968309710735201E-3</v>
      </c>
      <c r="I635">
        <v>1.0509244664479E-3</v>
      </c>
      <c r="J635">
        <v>1.5723515028501101E-5</v>
      </c>
      <c r="K635">
        <v>3.9725698103135797E-3</v>
      </c>
      <c r="L635">
        <v>-3.6148664143515899E-3</v>
      </c>
      <c r="M635">
        <v>-2.6810789552766397E-4</v>
      </c>
      <c r="N635">
        <v>5.91158719238197E-3</v>
      </c>
      <c r="O635">
        <v>-1.4871003228666701E-2</v>
      </c>
      <c r="P635">
        <v>-7.8731208931248603E-2</v>
      </c>
      <c r="Q635">
        <v>-1.24666315969079E-3</v>
      </c>
      <c r="R635">
        <v>0</v>
      </c>
      <c r="S635">
        <v>-4.9057509750127702E-2</v>
      </c>
      <c r="T635">
        <v>0</v>
      </c>
      <c r="U635">
        <v>2.2287587238645499E-3</v>
      </c>
      <c r="V635">
        <v>3.1570657398445499E-5</v>
      </c>
      <c r="W635">
        <v>-6.0450369966168604E-3</v>
      </c>
      <c r="X635">
        <v>1.1498618700514899E-3</v>
      </c>
      <c r="Y635">
        <v>-5.1510617503270545E-2</v>
      </c>
    </row>
    <row r="636" spans="1:25" x14ac:dyDescent="0.25">
      <c r="A636">
        <f t="shared" ca="1" si="9"/>
        <v>-5.1889020428735319E-2</v>
      </c>
      <c r="B636" s="1">
        <v>40700.68055556</v>
      </c>
      <c r="C636">
        <v>-8.2615499999999897E-2</v>
      </c>
      <c r="D636">
        <v>-8.0989687209900796E-2</v>
      </c>
      <c r="E636">
        <v>1.62581279009917E-3</v>
      </c>
      <c r="F636">
        <v>5.4295446999999997E-2</v>
      </c>
      <c r="G636">
        <v>-4.71958874018926E-4</v>
      </c>
      <c r="H636">
        <v>-5.9274878204467801E-5</v>
      </c>
      <c r="I636">
        <v>7.2884257470723205E-4</v>
      </c>
      <c r="J636">
        <v>4.6618530079754799E-4</v>
      </c>
      <c r="K636">
        <v>2.7523570827460201E-3</v>
      </c>
      <c r="L636">
        <v>-3.1321320332930798E-3</v>
      </c>
      <c r="M636">
        <v>-1.67167345146257E-4</v>
      </c>
      <c r="N636">
        <v>5.9079710831515704E-3</v>
      </c>
      <c r="O636">
        <v>-1.4597751032824499E-2</v>
      </c>
      <c r="P636">
        <v>-7.8822603063610094E-2</v>
      </c>
      <c r="Q636">
        <v>-1.23957940377295E-3</v>
      </c>
      <c r="R636">
        <v>0</v>
      </c>
      <c r="S636">
        <v>-4.9023628234863198E-2</v>
      </c>
      <c r="T636">
        <v>0</v>
      </c>
      <c r="U636">
        <v>-1.0256775292153801E-3</v>
      </c>
      <c r="V636">
        <v>-2.08095417937174E-5</v>
      </c>
      <c r="W636">
        <v>-6.56031041961786E-4</v>
      </c>
      <c r="X636">
        <v>4.0761227274013498E-3</v>
      </c>
      <c r="Y636">
        <v>-5.1889020428735319E-2</v>
      </c>
    </row>
    <row r="637" spans="1:25" x14ac:dyDescent="0.25">
      <c r="A637">
        <f t="shared" ca="1" si="9"/>
        <v>-4.5275484179510141E-2</v>
      </c>
      <c r="B637" s="1">
        <v>40700.763888889996</v>
      </c>
      <c r="C637">
        <v>-7.5229900000000002E-2</v>
      </c>
      <c r="D637">
        <v>-8.0175556549753196E-2</v>
      </c>
      <c r="E637">
        <v>-4.94565654975322E-3</v>
      </c>
      <c r="F637">
        <v>5.4295446999999997E-2</v>
      </c>
      <c r="G637">
        <v>7.5067346220094699E-5</v>
      </c>
      <c r="H637">
        <v>-2.2726412492868201E-4</v>
      </c>
      <c r="I637">
        <v>3.4171836402828902E-5</v>
      </c>
      <c r="J637">
        <v>7.4512664695111999E-4</v>
      </c>
      <c r="K637">
        <v>1.2256694574669001E-3</v>
      </c>
      <c r="L637">
        <v>-2.7736785403819201E-3</v>
      </c>
      <c r="M637">
        <v>-1.03320891303287E-4</v>
      </c>
      <c r="N637">
        <v>5.8977913182239302E-3</v>
      </c>
      <c r="O637">
        <v>-1.43208654848456E-2</v>
      </c>
      <c r="P637">
        <v>-7.8855006204577499E-2</v>
      </c>
      <c r="Q637">
        <v>-1.23257120139896E-3</v>
      </c>
      <c r="R637">
        <v>0</v>
      </c>
      <c r="S637">
        <v>-4.8988569527864401E-2</v>
      </c>
      <c r="T637">
        <v>0</v>
      </c>
      <c r="U637">
        <v>-4.7298155580697996E-3</v>
      </c>
      <c r="V637">
        <v>-7.5191057965981697E-5</v>
      </c>
      <c r="W637">
        <v>7.7424343560027302E-3</v>
      </c>
      <c r="X637">
        <v>1.11501808031543E-3</v>
      </c>
      <c r="Y637">
        <v>-4.5275484179510141E-2</v>
      </c>
    </row>
    <row r="638" spans="1:25" x14ac:dyDescent="0.25">
      <c r="A638">
        <f t="shared" ca="1" si="9"/>
        <v>-3.7019545581803155E-2</v>
      </c>
      <c r="B638" s="1">
        <v>40700.84722222</v>
      </c>
      <c r="C638">
        <v>-6.9413699999999898E-2</v>
      </c>
      <c r="D638">
        <v>-8.2572152211267805E-2</v>
      </c>
      <c r="E638">
        <v>-1.3158452211267799E-2</v>
      </c>
      <c r="F638">
        <v>5.4295446999999997E-2</v>
      </c>
      <c r="G638">
        <v>-1.2245728434158199E-5</v>
      </c>
      <c r="H638">
        <v>9.4302484609994498E-4</v>
      </c>
      <c r="I638">
        <v>-9.3357192131120198E-5</v>
      </c>
      <c r="J638">
        <v>5.5150137065446505E-4</v>
      </c>
      <c r="K638">
        <v>3.7729480387091598E-4</v>
      </c>
      <c r="L638">
        <v>-2.2073296407703401E-3</v>
      </c>
      <c r="M638">
        <v>-9.7181814383876501E-5</v>
      </c>
      <c r="N638">
        <v>5.9158425128399703E-3</v>
      </c>
      <c r="O638">
        <v>-1.40540263162922E-2</v>
      </c>
      <c r="P638">
        <v>-7.8840895573119005E-2</v>
      </c>
      <c r="Q638">
        <v>-1.2256492627784599E-3</v>
      </c>
      <c r="R638">
        <v>0</v>
      </c>
      <c r="S638">
        <v>-4.8952348530292497E-2</v>
      </c>
      <c r="T638">
        <v>0</v>
      </c>
      <c r="U638">
        <v>-5.5288665361980403E-3</v>
      </c>
      <c r="V638">
        <v>-8.26413019359578E-5</v>
      </c>
      <c r="W638">
        <v>1.14504215015474E-2</v>
      </c>
      <c r="X638">
        <v>-5.0111423499447603E-3</v>
      </c>
      <c r="Y638">
        <v>-3.7019545581803155E-2</v>
      </c>
    </row>
    <row r="639" spans="1:25" x14ac:dyDescent="0.25">
      <c r="A639">
        <f t="shared" ca="1" si="9"/>
        <v>-3.3072984024575161E-2</v>
      </c>
      <c r="B639" s="1">
        <v>40700.93055556</v>
      </c>
      <c r="C639">
        <v>-6.91137E-2</v>
      </c>
      <c r="D639">
        <v>-8.6174543932749495E-2</v>
      </c>
      <c r="E639">
        <v>-1.7060843932749498E-2</v>
      </c>
      <c r="F639">
        <v>5.4295446999999997E-2</v>
      </c>
      <c r="G639">
        <v>-8.4435543011221199E-4</v>
      </c>
      <c r="H639">
        <v>1.52603932869481E-3</v>
      </c>
      <c r="I639">
        <v>3.5713190782475201E-4</v>
      </c>
      <c r="J639">
        <v>-2.22765756399851E-4</v>
      </c>
      <c r="K639">
        <v>1.00563195527024E-3</v>
      </c>
      <c r="L639">
        <v>-1.3102196476946801E-3</v>
      </c>
      <c r="M639">
        <v>-1.4580576415548099E-4</v>
      </c>
      <c r="N639">
        <v>5.9286678295422304E-3</v>
      </c>
      <c r="O639">
        <v>-1.38223325951099E-2</v>
      </c>
      <c r="P639">
        <v>-7.8696043527274495E-2</v>
      </c>
      <c r="Q639">
        <v>-1.21879938524216E-3</v>
      </c>
      <c r="R639">
        <v>0</v>
      </c>
      <c r="S639">
        <v>-4.8915028572082499E-2</v>
      </c>
      <c r="T639">
        <v>0</v>
      </c>
      <c r="U639">
        <v>-2.85549549551267E-3</v>
      </c>
      <c r="V639">
        <v>-3.8802373942623298E-5</v>
      </c>
      <c r="W639">
        <v>7.2345337437101503E-3</v>
      </c>
      <c r="X639">
        <v>-8.4523471502650407E-3</v>
      </c>
      <c r="Y639">
        <v>-3.3072984024575161E-2</v>
      </c>
    </row>
    <row r="640" spans="1:25" x14ac:dyDescent="0.25">
      <c r="A640">
        <f t="shared" ca="1" si="9"/>
        <v>-3.8253906986866121E-2</v>
      </c>
      <c r="B640" s="1">
        <v>40701.013888889996</v>
      </c>
      <c r="C640">
        <v>-7.4422100000000005E-2</v>
      </c>
      <c r="D640">
        <v>-8.6256848449545301E-2</v>
      </c>
      <c r="E640">
        <v>-1.1834748449545299E-2</v>
      </c>
      <c r="F640">
        <v>5.4295446999999997E-2</v>
      </c>
      <c r="G640">
        <v>-9.997201128870471E-4</v>
      </c>
      <c r="H640">
        <v>1.4415651573830299E-3</v>
      </c>
      <c r="I640">
        <v>7.1109174179434704E-4</v>
      </c>
      <c r="J640">
        <v>-8.8994756006896796E-4</v>
      </c>
      <c r="K640">
        <v>2.11487252675384E-3</v>
      </c>
      <c r="L640">
        <v>-3.5164436689252002E-4</v>
      </c>
      <c r="M640">
        <v>-2.6005782689857599E-4</v>
      </c>
      <c r="N640">
        <v>5.9328924939515502E-3</v>
      </c>
      <c r="O640">
        <v>-1.36039584856319E-2</v>
      </c>
      <c r="P640">
        <v>-7.8434834359233804E-2</v>
      </c>
      <c r="Q640">
        <v>-1.21203460730612E-3</v>
      </c>
      <c r="R640">
        <v>0</v>
      </c>
      <c r="S640">
        <v>-4.8876620829105301E-2</v>
      </c>
      <c r="T640">
        <v>0</v>
      </c>
      <c r="U640">
        <v>7.9898858138685201E-4</v>
      </c>
      <c r="V640">
        <v>1.5719084289822599E-5</v>
      </c>
      <c r="W640">
        <v>-9.7704924829949101E-4</v>
      </c>
      <c r="X640">
        <v>-5.9615576387809701E-3</v>
      </c>
      <c r="Y640">
        <v>-3.8253906986866121E-2</v>
      </c>
    </row>
    <row r="641" spans="1:25" x14ac:dyDescent="0.25">
      <c r="A641">
        <f t="shared" ca="1" si="9"/>
        <v>-4.4053547437306426E-2</v>
      </c>
      <c r="B641" s="1">
        <v>40701.09722222</v>
      </c>
      <c r="C641">
        <v>-7.7607099999999998E-2</v>
      </c>
      <c r="D641">
        <v>-8.3596023945460396E-2</v>
      </c>
      <c r="E641">
        <v>-5.9889239454604497E-3</v>
      </c>
      <c r="F641">
        <v>5.4295446999999997E-2</v>
      </c>
      <c r="G641">
        <v>-6.3632726879073599E-4</v>
      </c>
      <c r="H641">
        <v>-1.74944325105147E-4</v>
      </c>
      <c r="I641">
        <v>7.4059664086354804E-4</v>
      </c>
      <c r="J641">
        <v>-9.0067746633816796E-4</v>
      </c>
      <c r="K641">
        <v>2.19861366741374E-3</v>
      </c>
      <c r="L641">
        <v>4.7920762846070101E-4</v>
      </c>
      <c r="M641">
        <v>-4.30075894899848E-4</v>
      </c>
      <c r="N641">
        <v>5.89644767013327E-3</v>
      </c>
      <c r="O641">
        <v>-1.33882008719956E-2</v>
      </c>
      <c r="P641">
        <v>-7.8131310400613302E-2</v>
      </c>
      <c r="Q641">
        <v>-1.20534235611558E-3</v>
      </c>
      <c r="R641">
        <v>0</v>
      </c>
      <c r="S641">
        <v>-4.8837129026651299E-2</v>
      </c>
      <c r="T641">
        <v>0</v>
      </c>
      <c r="U641">
        <v>2.1300606159053801E-3</v>
      </c>
      <c r="V641">
        <v>3.1603335631685898E-5</v>
      </c>
      <c r="W641">
        <v>-5.5659205926317E-3</v>
      </c>
      <c r="X641">
        <v>-9.8072300727140895E-5</v>
      </c>
      <c r="Y641">
        <v>-4.4053547437306426E-2</v>
      </c>
    </row>
    <row r="642" spans="1:25" x14ac:dyDescent="0.25">
      <c r="A642">
        <f t="shared" ca="1" si="9"/>
        <v>-4.7382219613107894E-2</v>
      </c>
      <c r="B642" s="1">
        <v>40701.18055556</v>
      </c>
      <c r="C642">
        <v>-7.7676300000000004E-2</v>
      </c>
      <c r="D642">
        <v>-8.0289426614552795E-2</v>
      </c>
      <c r="E642">
        <v>-2.6131266145528699E-3</v>
      </c>
      <c r="F642">
        <v>5.4295446999999997E-2</v>
      </c>
      <c r="G642">
        <v>5.4503840759769797E-4</v>
      </c>
      <c r="H642">
        <v>-1.77266582700636E-3</v>
      </c>
      <c r="I642">
        <v>5.1423247454361898E-5</v>
      </c>
      <c r="J642">
        <v>-9.6854513876088903E-5</v>
      </c>
      <c r="K642">
        <v>4.7202709751728897E-4</v>
      </c>
      <c r="L642">
        <v>8.2644840817527301E-4</v>
      </c>
      <c r="M642">
        <v>-6.4076730853946501E-4</v>
      </c>
      <c r="N642">
        <v>5.7910169529612502E-3</v>
      </c>
      <c r="O642">
        <v>-1.3213574090688201E-2</v>
      </c>
      <c r="P642">
        <v>-7.7781563434094106E-2</v>
      </c>
      <c r="Q642">
        <v>-1.19872600771486E-3</v>
      </c>
      <c r="R642">
        <v>0</v>
      </c>
      <c r="S642">
        <v>-4.8796620219945901E-2</v>
      </c>
      <c r="T642">
        <v>0</v>
      </c>
      <c r="U642">
        <v>-1.24609095121789E-4</v>
      </c>
      <c r="V642">
        <v>-6.4788452940780701E-6</v>
      </c>
      <c r="W642">
        <v>-2.1142134399535998E-3</v>
      </c>
      <c r="X642">
        <v>3.47524505397583E-3</v>
      </c>
      <c r="Y642">
        <v>-4.7382219613107894E-2</v>
      </c>
    </row>
    <row r="643" spans="1:25" x14ac:dyDescent="0.25">
      <c r="A643">
        <f t="shared" ca="1" si="9"/>
        <v>-4.4211385672213083E-2</v>
      </c>
      <c r="B643" s="1">
        <v>40701.263888889996</v>
      </c>
      <c r="C643">
        <v>-7.4422100000000005E-2</v>
      </c>
      <c r="D643">
        <v>-8.0158014671561098E-2</v>
      </c>
      <c r="E643">
        <v>-5.7359146715611304E-3</v>
      </c>
      <c r="F643">
        <v>5.4295446999999997E-2</v>
      </c>
      <c r="G643">
        <v>1.1935161024436501E-3</v>
      </c>
      <c r="H643">
        <v>-2.3132504680043E-3</v>
      </c>
      <c r="I643">
        <v>-8.0303576143160398E-4</v>
      </c>
      <c r="J643">
        <v>1.02921930679511E-3</v>
      </c>
      <c r="K643">
        <v>-1.8396351235958901E-3</v>
      </c>
      <c r="L643">
        <v>1.74860208626089E-4</v>
      </c>
      <c r="M643">
        <v>-8.9014645977551396E-4</v>
      </c>
      <c r="N643">
        <v>5.63516616731536E-3</v>
      </c>
      <c r="O643">
        <v>-1.30403877888119E-2</v>
      </c>
      <c r="P643">
        <v>-7.7430961277789603E-2</v>
      </c>
      <c r="Q643">
        <v>-1.19218730833381E-3</v>
      </c>
      <c r="R643">
        <v>0</v>
      </c>
      <c r="S643">
        <v>-4.8755113035440403E-2</v>
      </c>
      <c r="T643">
        <v>0</v>
      </c>
      <c r="U643">
        <v>-3.9657892457273403E-3</v>
      </c>
      <c r="V643">
        <v>-6.4547113761819698E-5</v>
      </c>
      <c r="W643">
        <v>6.2327628846838498E-3</v>
      </c>
      <c r="X643">
        <v>1.57606724124708E-3</v>
      </c>
      <c r="Y643">
        <v>-4.4211385672213083E-2</v>
      </c>
    </row>
    <row r="644" spans="1:25" x14ac:dyDescent="0.25">
      <c r="A644">
        <f t="shared" ca="1" si="9"/>
        <v>-3.8502695582219228E-2</v>
      </c>
      <c r="B644" s="1">
        <v>40701.34722222</v>
      </c>
      <c r="C644">
        <v>-7.1098499999999995E-2</v>
      </c>
      <c r="D644">
        <v>-8.2494127555093805E-2</v>
      </c>
      <c r="E644">
        <v>-1.1395627555093799E-2</v>
      </c>
      <c r="F644">
        <v>5.4295446999999997E-2</v>
      </c>
      <c r="G644">
        <v>1.1832550079916399E-3</v>
      </c>
      <c r="H644">
        <v>-5.1790026721778095E-4</v>
      </c>
      <c r="I644">
        <v>-1.07972676897347E-3</v>
      </c>
      <c r="J644">
        <v>2.1878809486317601E-3</v>
      </c>
      <c r="K644">
        <v>-2.9360676072835898E-3</v>
      </c>
      <c r="L644">
        <v>-1.9379578524706901E-3</v>
      </c>
      <c r="M644">
        <v>-1.1649391668628801E-3</v>
      </c>
      <c r="N644">
        <v>5.48108364864704E-3</v>
      </c>
      <c r="O644">
        <v>-1.28649378764009E-2</v>
      </c>
      <c r="P644">
        <v>-7.7067214854484006E-2</v>
      </c>
      <c r="Q644">
        <v>-1.18571566417813E-3</v>
      </c>
      <c r="R644">
        <v>0</v>
      </c>
      <c r="S644">
        <v>-4.8712607473134897E-2</v>
      </c>
      <c r="T644">
        <v>0</v>
      </c>
      <c r="U644">
        <v>-5.8157925578643799E-3</v>
      </c>
      <c r="V644">
        <v>-8.8370335434803695E-5</v>
      </c>
      <c r="W644">
        <v>1.1513497679993601E-2</v>
      </c>
      <c r="X644">
        <v>-3.7840614160521702E-3</v>
      </c>
      <c r="Y644">
        <v>-3.8502695582219228E-2</v>
      </c>
    </row>
    <row r="645" spans="1:25" x14ac:dyDescent="0.25">
      <c r="A645">
        <f t="shared" ref="A645:A708" ca="1" si="10">OFFSET(E645,0,$A$2)</f>
        <v>-3.7698094482256188E-2</v>
      </c>
      <c r="B645" s="1">
        <v>40701.43055556</v>
      </c>
      <c r="C645">
        <v>-7.4491299999999996E-2</v>
      </c>
      <c r="D645">
        <v>-8.6641687064831205E-2</v>
      </c>
      <c r="E645">
        <v>-1.21503870648312E-2</v>
      </c>
      <c r="F645">
        <v>5.4295446999999997E-2</v>
      </c>
      <c r="G645">
        <v>6.0932223320159103E-5</v>
      </c>
      <c r="H645">
        <v>1.95113777780629E-3</v>
      </c>
      <c r="I645">
        <v>-3.8655052370550099E-4</v>
      </c>
      <c r="J645">
        <v>3.2433029435160899E-3</v>
      </c>
      <c r="K645">
        <v>-1.5853632950221001E-3</v>
      </c>
      <c r="L645">
        <v>-5.9977817088294498E-3</v>
      </c>
      <c r="M645">
        <v>-1.44539836879193E-3</v>
      </c>
      <c r="N645">
        <v>5.3819765568337199E-3</v>
      </c>
      <c r="O645">
        <v>-1.2712731771596601E-2</v>
      </c>
      <c r="P645">
        <v>-7.6684970676121095E-2</v>
      </c>
      <c r="Q645">
        <v>-1.17931840941309E-3</v>
      </c>
      <c r="R645">
        <v>0</v>
      </c>
      <c r="S645">
        <v>-4.8669163137674297E-2</v>
      </c>
      <c r="T645">
        <v>0</v>
      </c>
      <c r="U645">
        <v>-3.9126597952770202E-3</v>
      </c>
      <c r="V645">
        <v>-5.5261177533091497E-5</v>
      </c>
      <c r="W645">
        <v>8.7233522049750996E-3</v>
      </c>
      <c r="X645">
        <v>-7.66863690731826E-3</v>
      </c>
      <c r="Y645">
        <v>-3.7698094482256188E-2</v>
      </c>
    </row>
    <row r="646" spans="1:25" x14ac:dyDescent="0.25">
      <c r="A646">
        <f t="shared" ca="1" si="10"/>
        <v>-4.3990902594637567E-2</v>
      </c>
      <c r="B646" s="1">
        <v>40701.513888889996</v>
      </c>
      <c r="C646">
        <v>-8.3054000000000003E-2</v>
      </c>
      <c r="D646">
        <v>-8.8860909649285905E-2</v>
      </c>
      <c r="E646">
        <v>-5.8069096492859304E-3</v>
      </c>
      <c r="F646">
        <v>5.4295446999999997E-2</v>
      </c>
      <c r="G646">
        <v>-1.6918545568796401E-3</v>
      </c>
      <c r="H646">
        <v>4.3781371456781499E-3</v>
      </c>
      <c r="I646">
        <v>7.1710022644149102E-4</v>
      </c>
      <c r="J646">
        <v>3.9211267743436799E-3</v>
      </c>
      <c r="K646">
        <v>1.84409968467369E-3</v>
      </c>
      <c r="L646">
        <v>-1.1131814583662599E-2</v>
      </c>
      <c r="M646">
        <v>-1.7322954991171599E-3</v>
      </c>
      <c r="N646">
        <v>5.2382215391573797E-3</v>
      </c>
      <c r="O646">
        <v>-1.2578643393298301E-2</v>
      </c>
      <c r="P646">
        <v>-7.6277002389014498E-2</v>
      </c>
      <c r="Q646">
        <v>-1.1729912366718E-3</v>
      </c>
      <c r="R646">
        <v>0</v>
      </c>
      <c r="S646">
        <v>-4.8624821007251698E-2</v>
      </c>
      <c r="T646">
        <v>0</v>
      </c>
      <c r="U646">
        <v>-1.1915429795942299E-4</v>
      </c>
      <c r="V646">
        <v>2.4095918451388098E-6</v>
      </c>
      <c r="W646">
        <v>7.67090625076124E-4</v>
      </c>
      <c r="X646">
        <v>-6.6959652726463299E-3</v>
      </c>
      <c r="Y646">
        <v>-4.3990902594637567E-2</v>
      </c>
    </row>
    <row r="647" spans="1:25" x14ac:dyDescent="0.25">
      <c r="A647">
        <f t="shared" ca="1" si="10"/>
        <v>-4.6165707004012235E-2</v>
      </c>
      <c r="B647" s="1">
        <v>40701.59722222</v>
      </c>
      <c r="C647">
        <v>-8.2315399999999997E-2</v>
      </c>
      <c r="D647">
        <v>-8.5895991692833504E-2</v>
      </c>
      <c r="E647">
        <v>-3.5805916928334999E-3</v>
      </c>
      <c r="F647">
        <v>5.4295446999999997E-2</v>
      </c>
      <c r="G647">
        <v>-3.1775702840410101E-3</v>
      </c>
      <c r="H647">
        <v>6.7935105786806997E-3</v>
      </c>
      <c r="I647">
        <v>1.9327746236359701E-3</v>
      </c>
      <c r="J647">
        <v>4.8005173236362903E-3</v>
      </c>
      <c r="K647">
        <v>6.2709539776372898E-3</v>
      </c>
      <c r="L647">
        <v>-1.7321889109169999E-2</v>
      </c>
      <c r="M647">
        <v>-2.0057815538028702E-3</v>
      </c>
      <c r="N647">
        <v>5.0650507382690602E-3</v>
      </c>
      <c r="O647">
        <v>-1.2446470563261499E-2</v>
      </c>
      <c r="P647">
        <v>-7.58452085144877E-2</v>
      </c>
      <c r="Q647">
        <v>-1.1667362414300401E-3</v>
      </c>
      <c r="R647">
        <v>0</v>
      </c>
      <c r="S647">
        <v>-4.8579562455415698E-2</v>
      </c>
      <c r="T647">
        <v>0</v>
      </c>
      <c r="U647">
        <v>1.9174546126086199E-3</v>
      </c>
      <c r="V647">
        <v>2.9343051952439099E-5</v>
      </c>
      <c r="W647">
        <v>-4.6405152969403399E-3</v>
      </c>
      <c r="X647">
        <v>-1.81730958070457E-3</v>
      </c>
      <c r="Y647">
        <v>-4.6165707004012235E-2</v>
      </c>
    </row>
    <row r="648" spans="1:25" x14ac:dyDescent="0.25">
      <c r="A648">
        <f t="shared" ca="1" si="10"/>
        <v>-5.057514291596716E-2</v>
      </c>
      <c r="B648" s="1">
        <v>40701.68055556</v>
      </c>
      <c r="C648">
        <v>-8.1807699999999997E-2</v>
      </c>
      <c r="D648">
        <v>-8.0926532681652702E-2</v>
      </c>
      <c r="E648">
        <v>8.8116731834722497E-4</v>
      </c>
      <c r="F648">
        <v>5.4295446999999997E-2</v>
      </c>
      <c r="G648">
        <v>-4.6735455313571704E-3</v>
      </c>
      <c r="H648">
        <v>8.0335573986198301E-3</v>
      </c>
      <c r="I648">
        <v>3.0680571381188899E-3</v>
      </c>
      <c r="J648">
        <v>5.9808738546325204E-3</v>
      </c>
      <c r="K648">
        <v>1.05047090192127E-2</v>
      </c>
      <c r="L648">
        <v>-2.3741816955230002E-2</v>
      </c>
      <c r="M648">
        <v>-2.2417613395567301E-3</v>
      </c>
      <c r="N648">
        <v>4.8953427663678004E-3</v>
      </c>
      <c r="O648">
        <v>-1.23083629901218E-2</v>
      </c>
      <c r="P648">
        <v>-7.53402274981297E-2</v>
      </c>
      <c r="Q648">
        <v>-1.1605434119701301E-3</v>
      </c>
      <c r="R648">
        <v>0</v>
      </c>
      <c r="S648">
        <v>-4.8533432185649802E-2</v>
      </c>
      <c r="T648">
        <v>0</v>
      </c>
      <c r="U648">
        <v>3.8464180397737E-4</v>
      </c>
      <c r="V648">
        <v>2.0027506211530199E-6</v>
      </c>
      <c r="W648">
        <v>-2.6270676698004502E-3</v>
      </c>
      <c r="X648">
        <v>2.5355931686129002E-3</v>
      </c>
      <c r="Y648">
        <v>-5.057514291596716E-2</v>
      </c>
    </row>
    <row r="649" spans="1:25" x14ac:dyDescent="0.25">
      <c r="A649">
        <f t="shared" ca="1" si="10"/>
        <v>-4.8834922569718213E-2</v>
      </c>
      <c r="B649" s="1">
        <v>40701.763888889996</v>
      </c>
      <c r="C649">
        <v>-7.58992E-2</v>
      </c>
      <c r="D649">
        <v>-7.6705170551531698E-2</v>
      </c>
      <c r="E649">
        <v>-8.0597055153169795E-4</v>
      </c>
      <c r="F649">
        <v>5.4295446999999997E-2</v>
      </c>
      <c r="G649">
        <v>-5.1139933156625003E-3</v>
      </c>
      <c r="H649">
        <v>9.7665179192209205E-3</v>
      </c>
      <c r="I649">
        <v>3.8169878561451999E-3</v>
      </c>
      <c r="J649">
        <v>6.8947393790620504E-3</v>
      </c>
      <c r="K649">
        <v>1.39933509695577E-2</v>
      </c>
      <c r="L649">
        <v>-2.97753314000767E-2</v>
      </c>
      <c r="M649">
        <v>-2.3958477564745102E-3</v>
      </c>
      <c r="N649">
        <v>4.6848488784796104E-3</v>
      </c>
      <c r="O649">
        <v>-1.21722786796653E-2</v>
      </c>
      <c r="P649">
        <v>-7.4762820458849494E-2</v>
      </c>
      <c r="Q649">
        <v>-1.15442194510251E-3</v>
      </c>
      <c r="R649">
        <v>0</v>
      </c>
      <c r="S649">
        <v>-4.8486471176147398E-2</v>
      </c>
      <c r="T649">
        <v>0</v>
      </c>
      <c r="U649">
        <v>-3.1106148311339302E-3</v>
      </c>
      <c r="V649">
        <v>-5.1518422387628302E-5</v>
      </c>
      <c r="W649">
        <v>4.5845285584631299E-3</v>
      </c>
      <c r="X649">
        <v>2.28170687303974E-3</v>
      </c>
      <c r="Y649">
        <v>-4.8834922569718213E-2</v>
      </c>
    </row>
    <row r="650" spans="1:25" x14ac:dyDescent="0.25">
      <c r="A650">
        <f t="shared" ca="1" si="10"/>
        <v>-4.4410267944761841E-2</v>
      </c>
      <c r="B650" s="1">
        <v>40701.84722222</v>
      </c>
      <c r="C650">
        <v>-7.0729299999999898E-2</v>
      </c>
      <c r="D650">
        <v>-7.5906099621118703E-2</v>
      </c>
      <c r="E650">
        <v>-5.1767996211187902E-3</v>
      </c>
      <c r="F650">
        <v>5.4295446999999997E-2</v>
      </c>
      <c r="G650">
        <v>-6.30436563398999E-3</v>
      </c>
      <c r="H650">
        <v>1.26988324968788E-2</v>
      </c>
      <c r="I650">
        <v>4.5532978610034998E-3</v>
      </c>
      <c r="J650">
        <v>6.9750603536628698E-3</v>
      </c>
      <c r="K650">
        <v>1.75650030097067E-2</v>
      </c>
      <c r="L650">
        <v>-3.4313842257823003E-2</v>
      </c>
      <c r="M650">
        <v>-2.4871787937018799E-3</v>
      </c>
      <c r="N650">
        <v>4.44396310574466E-3</v>
      </c>
      <c r="O650">
        <v>-1.19889776720511E-2</v>
      </c>
      <c r="P650">
        <v>-7.4182557085686093E-2</v>
      </c>
      <c r="Q650">
        <v>-1.1483657872304301E-3</v>
      </c>
      <c r="R650">
        <v>0</v>
      </c>
      <c r="S650">
        <v>-4.8438701778650201E-2</v>
      </c>
      <c r="T650">
        <v>0</v>
      </c>
      <c r="U650">
        <v>-5.3374976339836096E-3</v>
      </c>
      <c r="V650">
        <v>-8.2081836659420905E-5</v>
      </c>
      <c r="W650">
        <v>1.0316031545234999E-2</v>
      </c>
      <c r="X650">
        <v>-2.4701665135744401E-3</v>
      </c>
      <c r="Y650">
        <v>-4.4410267944761841E-2</v>
      </c>
    </row>
    <row r="651" spans="1:25" x14ac:dyDescent="0.25">
      <c r="A651">
        <f t="shared" ca="1" si="10"/>
        <v>-4.0901219702649788E-2</v>
      </c>
      <c r="B651" s="1">
        <v>40701.93055556</v>
      </c>
      <c r="C651">
        <v>-6.96214E-2</v>
      </c>
      <c r="D651">
        <v>-7.8252662465055994E-2</v>
      </c>
      <c r="E651">
        <v>-8.6312624650560499E-3</v>
      </c>
      <c r="F651">
        <v>5.4295446999999997E-2</v>
      </c>
      <c r="G651">
        <v>-8.1919997949416005E-3</v>
      </c>
      <c r="H651">
        <v>1.45885409257862E-2</v>
      </c>
      <c r="I651">
        <v>5.8633762854561197E-3</v>
      </c>
      <c r="J651">
        <v>6.30338113677722E-3</v>
      </c>
      <c r="K651">
        <v>2.1261985317521E-2</v>
      </c>
      <c r="L651">
        <v>-3.6889070882177501E-2</v>
      </c>
      <c r="M651">
        <v>-2.5095088424203901E-3</v>
      </c>
      <c r="N651">
        <v>4.1714399646536702E-3</v>
      </c>
      <c r="O651">
        <v>-1.1832435659852E-2</v>
      </c>
      <c r="P651">
        <v>-7.3584659699148597E-2</v>
      </c>
      <c r="Q651">
        <v>-1.14237307570874E-3</v>
      </c>
      <c r="R651">
        <v>0</v>
      </c>
      <c r="S651">
        <v>-4.8390109091997098E-2</v>
      </c>
      <c r="T651">
        <v>0</v>
      </c>
      <c r="U651">
        <v>-4.4231527068014096E-3</v>
      </c>
      <c r="V651">
        <v>-6.4295073339746297E-5</v>
      </c>
      <c r="W651">
        <v>9.5549473322784004E-3</v>
      </c>
      <c r="X651">
        <v>-7.2641756011415102E-3</v>
      </c>
      <c r="Y651">
        <v>-4.0901219702649788E-2</v>
      </c>
    </row>
    <row r="652" spans="1:25" x14ac:dyDescent="0.25">
      <c r="A652">
        <f t="shared" ca="1" si="10"/>
        <v>-4.3507889197288284E-2</v>
      </c>
      <c r="B652" s="1">
        <v>40702.013888889996</v>
      </c>
      <c r="C652">
        <v>-7.3683499999999999E-2</v>
      </c>
      <c r="D652">
        <v>-7.9652811408618199E-2</v>
      </c>
      <c r="E652">
        <v>-5.9693114086182397E-3</v>
      </c>
      <c r="F652">
        <v>5.4295446999999997E-2</v>
      </c>
      <c r="G652">
        <v>-9.5621330680589599E-3</v>
      </c>
      <c r="H652">
        <v>1.48799577616321E-2</v>
      </c>
      <c r="I652">
        <v>6.8646209835000298E-3</v>
      </c>
      <c r="J652">
        <v>5.2381377192183397E-3</v>
      </c>
      <c r="K652">
        <v>2.5061293029477599E-2</v>
      </c>
      <c r="L652">
        <v>-3.7916817296548402E-2</v>
      </c>
      <c r="M652">
        <v>-2.4639035987882901E-3</v>
      </c>
      <c r="N652">
        <v>3.9017463116293302E-3</v>
      </c>
      <c r="O652">
        <v>-1.17226079454553E-2</v>
      </c>
      <c r="P652">
        <v>-7.3022971048123303E-2</v>
      </c>
      <c r="Q652">
        <v>-1.1364441597834199E-3</v>
      </c>
      <c r="R652">
        <v>0</v>
      </c>
      <c r="S652">
        <v>-4.8340756446123102E-2</v>
      </c>
      <c r="T652">
        <v>0</v>
      </c>
      <c r="U652">
        <v>-1.2794765920917E-3</v>
      </c>
      <c r="V652">
        <v>-1.5330621349011299E-5</v>
      </c>
      <c r="W652">
        <v>3.1018546144300102E-3</v>
      </c>
      <c r="X652">
        <v>-7.53542805218399E-3</v>
      </c>
      <c r="Y652">
        <v>-4.3507889197288284E-2</v>
      </c>
    </row>
    <row r="653" spans="1:25" x14ac:dyDescent="0.25">
      <c r="A653">
        <f t="shared" ca="1" si="10"/>
        <v>-5.1514520941540805E-2</v>
      </c>
      <c r="B653" s="1">
        <v>40702.09722222</v>
      </c>
      <c r="C653">
        <v>-7.8784199999999999E-2</v>
      </c>
      <c r="D653">
        <v>-7.6690895186853097E-2</v>
      </c>
      <c r="E653">
        <v>2.0933048131468101E-3</v>
      </c>
      <c r="F653">
        <v>5.4295446999999997E-2</v>
      </c>
      <c r="G653">
        <v>-9.1704710058290295E-3</v>
      </c>
      <c r="H653">
        <v>1.3922994122674601E-2</v>
      </c>
      <c r="I653">
        <v>7.2182020639076803E-3</v>
      </c>
      <c r="J653">
        <v>4.1535710167129904E-3</v>
      </c>
      <c r="K653">
        <v>2.69519904862713E-2</v>
      </c>
      <c r="L653">
        <v>-3.6716709777695797E-2</v>
      </c>
      <c r="M653">
        <v>-2.3529387226859299E-3</v>
      </c>
      <c r="N653">
        <v>3.6397708080500202E-3</v>
      </c>
      <c r="O653">
        <v>-1.16600411393594E-2</v>
      </c>
      <c r="P653">
        <v>-7.2533905113670902E-2</v>
      </c>
      <c r="Q653">
        <v>-1.13057973794639E-3</v>
      </c>
      <c r="R653">
        <v>0</v>
      </c>
      <c r="S653">
        <v>-4.8290636390447603E-2</v>
      </c>
      <c r="T653">
        <v>0</v>
      </c>
      <c r="U653">
        <v>1.30414995575242E-3</v>
      </c>
      <c r="V653">
        <v>2.13992825396244E-5</v>
      </c>
      <c r="W653">
        <v>-3.18581138417197E-3</v>
      </c>
      <c r="X653">
        <v>-3.1573266509547799E-3</v>
      </c>
      <c r="Y653">
        <v>-5.1514520941540805E-2</v>
      </c>
    </row>
    <row r="654" spans="1:25" x14ac:dyDescent="0.25">
      <c r="A654">
        <f t="shared" ca="1" si="10"/>
        <v>-5.7858765295060781E-2</v>
      </c>
      <c r="B654" s="1">
        <v>40702.18055556</v>
      </c>
      <c r="C654">
        <v>-8.09999E-2</v>
      </c>
      <c r="D654">
        <v>-7.2505699528857201E-2</v>
      </c>
      <c r="E654">
        <v>8.4942004711427502E-3</v>
      </c>
      <c r="F654">
        <v>5.4295446999999997E-2</v>
      </c>
      <c r="G654">
        <v>-8.1817416741621404E-3</v>
      </c>
      <c r="H654">
        <v>1.15525752714794E-2</v>
      </c>
      <c r="I654">
        <v>6.8089713586114301E-3</v>
      </c>
      <c r="J654">
        <v>3.15488617241492E-3</v>
      </c>
      <c r="K654">
        <v>2.6058539085945999E-2</v>
      </c>
      <c r="L654">
        <v>-3.3334145289988501E-2</v>
      </c>
      <c r="M654">
        <v>-2.2125829322039402E-3</v>
      </c>
      <c r="N654">
        <v>3.4256963589027701E-3</v>
      </c>
      <c r="O654">
        <v>-1.16254768675625E-2</v>
      </c>
      <c r="P654">
        <v>-7.2193317229752904E-2</v>
      </c>
      <c r="Q654">
        <v>-1.1247711954638299E-3</v>
      </c>
      <c r="R654">
        <v>0</v>
      </c>
      <c r="S654">
        <v>-4.8239793628454201E-2</v>
      </c>
      <c r="T654">
        <v>0</v>
      </c>
      <c r="U654">
        <v>9.796054674878589E-4</v>
      </c>
      <c r="V654">
        <v>1.2315628893505801E-5</v>
      </c>
      <c r="W654">
        <v>-3.4373080206118001E-3</v>
      </c>
      <c r="X654">
        <v>1.5554009656067399E-3</v>
      </c>
      <c r="Y654">
        <v>-5.7858765295060781E-2</v>
      </c>
    </row>
    <row r="655" spans="1:25" x14ac:dyDescent="0.25">
      <c r="A655">
        <f t="shared" ca="1" si="10"/>
        <v>-5.8400533376785337E-2</v>
      </c>
      <c r="B655" s="1">
        <v>40702.263888889996</v>
      </c>
      <c r="C655">
        <v>-7.8553399999999995E-2</v>
      </c>
      <c r="D655">
        <v>-6.9460127052701201E-2</v>
      </c>
      <c r="E655">
        <v>9.0932729472987094E-3</v>
      </c>
      <c r="F655">
        <v>5.4295446999999997E-2</v>
      </c>
      <c r="G655">
        <v>-6.7974775090686602E-3</v>
      </c>
      <c r="H655">
        <v>9.2968572259202603E-3</v>
      </c>
      <c r="I655">
        <v>5.6430586869276999E-3</v>
      </c>
      <c r="J655">
        <v>2.8266571612611101E-3</v>
      </c>
      <c r="K655">
        <v>2.29542797297668E-2</v>
      </c>
      <c r="L655">
        <v>-2.8902222686613799E-2</v>
      </c>
      <c r="M655">
        <v>-2.0415870481054698E-3</v>
      </c>
      <c r="N655">
        <v>3.2705513146326598E-3</v>
      </c>
      <c r="O655">
        <v>-1.16108735250258E-2</v>
      </c>
      <c r="P655">
        <v>-7.1993485032607593E-2</v>
      </c>
      <c r="Q655">
        <v>-1.1190285440534299E-3</v>
      </c>
      <c r="R655">
        <v>0</v>
      </c>
      <c r="S655">
        <v>-4.8188231885433197E-2</v>
      </c>
      <c r="T655">
        <v>0</v>
      </c>
      <c r="U655">
        <v>-2.0781581603594701E-3</v>
      </c>
      <c r="V655">
        <v>-3.6172815591782802E-5</v>
      </c>
      <c r="W655">
        <v>2.76048237983181E-3</v>
      </c>
      <c r="X655">
        <v>2.2597766558176001E-3</v>
      </c>
      <c r="Y655">
        <v>-5.8400533376785337E-2</v>
      </c>
    </row>
    <row r="656" spans="1:25" x14ac:dyDescent="0.25">
      <c r="A656">
        <f t="shared" ca="1" si="10"/>
        <v>-5.2136052552073549E-2</v>
      </c>
      <c r="B656" s="1">
        <v>40702.34722222</v>
      </c>
      <c r="C656">
        <v>-7.3752700000000004E-2</v>
      </c>
      <c r="D656">
        <v>-7.0865990556312097E-2</v>
      </c>
      <c r="E656">
        <v>2.8867094436878199E-3</v>
      </c>
      <c r="F656">
        <v>5.4295446999999997E-2</v>
      </c>
      <c r="G656">
        <v>-5.1653986683359698E-3</v>
      </c>
      <c r="H656">
        <v>6.6793967863419601E-3</v>
      </c>
      <c r="I656">
        <v>4.6164264976791998E-3</v>
      </c>
      <c r="J656">
        <v>2.4429215733714998E-3</v>
      </c>
      <c r="K656">
        <v>1.8807609913141701E-2</v>
      </c>
      <c r="L656">
        <v>-2.4208027536195099E-2</v>
      </c>
      <c r="M656">
        <v>-1.84161261958479E-3</v>
      </c>
      <c r="N656">
        <v>3.2372793918517598E-3</v>
      </c>
      <c r="O656">
        <v>-1.15942694272971E-2</v>
      </c>
      <c r="P656">
        <v>-7.1888365104190999E-2</v>
      </c>
      <c r="Q656">
        <v>-1.1133472435176301E-3</v>
      </c>
      <c r="R656">
        <v>0</v>
      </c>
      <c r="S656">
        <v>-4.8135995864868102E-2</v>
      </c>
      <c r="T656">
        <v>0</v>
      </c>
      <c r="U656">
        <v>-5.1132217479318599E-3</v>
      </c>
      <c r="V656">
        <v>-8.0121181341274503E-5</v>
      </c>
      <c r="W656">
        <v>9.6157257811162102E-3</v>
      </c>
      <c r="X656">
        <v>-1.42043810655159E-3</v>
      </c>
      <c r="Y656">
        <v>-5.2136052552073549E-2</v>
      </c>
    </row>
    <row r="657" spans="1:25" x14ac:dyDescent="0.25">
      <c r="A657">
        <f t="shared" ca="1" si="10"/>
        <v>-4.6447733312195712E-2</v>
      </c>
      <c r="B657" s="1">
        <v>40702.43055556</v>
      </c>
      <c r="C657">
        <v>-7.1606299999999998E-2</v>
      </c>
      <c r="D657">
        <v>-7.4349381061819E-2</v>
      </c>
      <c r="E657">
        <v>-2.7430810618190101E-3</v>
      </c>
      <c r="F657">
        <v>5.4295446999999997E-2</v>
      </c>
      <c r="G657">
        <v>-3.7823879936849099E-3</v>
      </c>
      <c r="H657">
        <v>6.1725244555272101E-3</v>
      </c>
      <c r="I657">
        <v>3.3677449146788498E-3</v>
      </c>
      <c r="J657">
        <v>1.98697372294768E-3</v>
      </c>
      <c r="K657">
        <v>1.50353832591569E-2</v>
      </c>
      <c r="L657">
        <v>-1.9837364879242699E-2</v>
      </c>
      <c r="M657">
        <v>-1.6149827119629899E-3</v>
      </c>
      <c r="N657">
        <v>3.3073079169884802E-3</v>
      </c>
      <c r="O657">
        <v>-1.15824361138451E-2</v>
      </c>
      <c r="P657">
        <v>-7.1764773076410507E-2</v>
      </c>
      <c r="Q657">
        <v>-1.1077213566750199E-3</v>
      </c>
      <c r="R657">
        <v>0</v>
      </c>
      <c r="S657">
        <v>-4.8083093017339699E-2</v>
      </c>
      <c r="T657">
        <v>0</v>
      </c>
      <c r="U657">
        <v>-5.2531215875600799E-3</v>
      </c>
      <c r="V657">
        <v>-7.7826459658065405E-5</v>
      </c>
      <c r="W657">
        <v>1.05969634664122E-2</v>
      </c>
      <c r="X657">
        <v>-6.0080186011511197E-3</v>
      </c>
      <c r="Y657">
        <v>-4.6447733312195712E-2</v>
      </c>
    </row>
    <row r="658" spans="1:25" x14ac:dyDescent="0.25">
      <c r="A658">
        <f t="shared" ca="1" si="10"/>
        <v>-4.5011281628533184E-2</v>
      </c>
      <c r="B658" s="1">
        <v>40702.513888889996</v>
      </c>
      <c r="C658">
        <v>-7.4560500000000002E-2</v>
      </c>
      <c r="D658">
        <v>-7.8680947895118106E-2</v>
      </c>
      <c r="E658">
        <v>-4.1204478951180996E-3</v>
      </c>
      <c r="F658">
        <v>5.4295446999999997E-2</v>
      </c>
      <c r="G658">
        <v>-3.9030998579624799E-3</v>
      </c>
      <c r="H658">
        <v>5.3432464473537299E-3</v>
      </c>
      <c r="I658">
        <v>2.9842799431946099E-3</v>
      </c>
      <c r="J658">
        <v>1.3151264705502999E-3</v>
      </c>
      <c r="K658">
        <v>1.22969824814677E-2</v>
      </c>
      <c r="L658">
        <v>-1.57095198843458E-2</v>
      </c>
      <c r="M658">
        <v>-1.3931368705788799E-3</v>
      </c>
      <c r="N658">
        <v>3.4761682817568301E-3</v>
      </c>
      <c r="O658">
        <v>-1.1591423033510399E-2</v>
      </c>
      <c r="P658">
        <v>-7.1705303178736496E-2</v>
      </c>
      <c r="Q658">
        <v>-1.10215775202959E-3</v>
      </c>
      <c r="R658">
        <v>0</v>
      </c>
      <c r="S658">
        <v>-4.8029571771621697E-2</v>
      </c>
      <c r="T658">
        <v>0</v>
      </c>
      <c r="U658">
        <v>-2.3658299817212098E-3</v>
      </c>
      <c r="V658">
        <v>-3.1565478000002102E-5</v>
      </c>
      <c r="W658">
        <v>4.9335967551464802E-3</v>
      </c>
      <c r="X658">
        <v>-7.4941874660810802E-3</v>
      </c>
      <c r="Y658">
        <v>-4.5011281628533184E-2</v>
      </c>
    </row>
    <row r="659" spans="1:25" x14ac:dyDescent="0.25">
      <c r="A659">
        <f t="shared" ca="1" si="10"/>
        <v>-4.7895742888176572E-2</v>
      </c>
      <c r="B659" s="1">
        <v>40702.59722222</v>
      </c>
      <c r="C659">
        <v>-7.74455E-2</v>
      </c>
      <c r="D659">
        <v>-7.8621799801481998E-2</v>
      </c>
      <c r="E659">
        <v>-1.17629980148206E-3</v>
      </c>
      <c r="F659">
        <v>5.4295446999999997E-2</v>
      </c>
      <c r="G659">
        <v>-3.07099036127105E-3</v>
      </c>
      <c r="H659">
        <v>4.4819969760868097E-3</v>
      </c>
      <c r="I659">
        <v>2.6320638607844702E-3</v>
      </c>
      <c r="J659">
        <v>1.4236846012286701E-3</v>
      </c>
      <c r="K659">
        <v>1.04096239448666E-2</v>
      </c>
      <c r="L659">
        <v>-1.3349684868728E-2</v>
      </c>
      <c r="M659">
        <v>-1.22353801543371E-3</v>
      </c>
      <c r="N659">
        <v>3.7391502168914199E-3</v>
      </c>
      <c r="O659">
        <v>-1.16029066770112E-2</v>
      </c>
      <c r="P659">
        <v>-7.1651079870395706E-2</v>
      </c>
      <c r="Q659">
        <v>-1.0966403642669301E-3</v>
      </c>
      <c r="R659">
        <v>0</v>
      </c>
      <c r="S659">
        <v>-4.79754023253917E-2</v>
      </c>
      <c r="T659">
        <v>0</v>
      </c>
      <c r="U659">
        <v>7.5843841975798602E-4</v>
      </c>
      <c r="V659">
        <v>1.4029311187962399E-5</v>
      </c>
      <c r="W659">
        <v>-1.7649623849409601E-3</v>
      </c>
      <c r="X659">
        <v>-4.6410292648465697E-3</v>
      </c>
      <c r="Y659">
        <v>-4.7895742888176572E-2</v>
      </c>
    </row>
    <row r="660" spans="1:25" x14ac:dyDescent="0.25">
      <c r="A660">
        <f t="shared" ca="1" si="10"/>
        <v>-5.221816141937189E-2</v>
      </c>
      <c r="B660" s="1">
        <v>40702.68055556</v>
      </c>
      <c r="C660">
        <v>-7.9430399999999998E-2</v>
      </c>
      <c r="D660">
        <v>-7.6224061719781397E-2</v>
      </c>
      <c r="E660">
        <v>3.2063382802185601E-3</v>
      </c>
      <c r="F660">
        <v>5.4295446999999997E-2</v>
      </c>
      <c r="G660">
        <v>-2.5817558053588198E-3</v>
      </c>
      <c r="H660">
        <v>2.7719018179224401E-3</v>
      </c>
      <c r="I660">
        <v>2.19070556087549E-3</v>
      </c>
      <c r="J660">
        <v>1.9974483803452698E-3</v>
      </c>
      <c r="K660">
        <v>8.8218815897595799E-3</v>
      </c>
      <c r="L660">
        <v>-1.24774954814709E-2</v>
      </c>
      <c r="M660">
        <v>-1.1129811988014101E-3</v>
      </c>
      <c r="N660">
        <v>4.0753175979194199E-3</v>
      </c>
      <c r="O660">
        <v>-1.16253281573534E-2</v>
      </c>
      <c r="P660">
        <v>-7.15662621474836E-2</v>
      </c>
      <c r="Q660">
        <v>-1.0911937570199301E-3</v>
      </c>
      <c r="R660">
        <v>0</v>
      </c>
      <c r="S660">
        <v>-4.7920629382133401E-2</v>
      </c>
      <c r="T660">
        <v>0</v>
      </c>
      <c r="U660">
        <v>1.2184598762580801E-3</v>
      </c>
      <c r="V660">
        <v>1.68788360445047E-5</v>
      </c>
      <c r="W660">
        <v>-3.2821831603956002E-3</v>
      </c>
      <c r="X660">
        <v>4.5726711110895201E-5</v>
      </c>
      <c r="Y660">
        <v>-5.221816141937189E-2</v>
      </c>
    </row>
    <row r="661" spans="1:25" x14ac:dyDescent="0.25">
      <c r="A661">
        <f t="shared" ca="1" si="10"/>
        <v>-5.2604976157843507E-2</v>
      </c>
      <c r="B661" s="1">
        <v>40702.763888889996</v>
      </c>
      <c r="C661">
        <v>-7.5437599999999896E-2</v>
      </c>
      <c r="D661">
        <v>-7.17836550166671E-2</v>
      </c>
      <c r="E661">
        <v>3.6539449833328502E-3</v>
      </c>
      <c r="F661">
        <v>5.4295446999999997E-2</v>
      </c>
      <c r="G661">
        <v>-1.2462766626530799E-3</v>
      </c>
      <c r="H661">
        <v>2.8581176895409802E-3</v>
      </c>
      <c r="I661">
        <v>1.48502816579975E-3</v>
      </c>
      <c r="J661">
        <v>2.24732610732999E-3</v>
      </c>
      <c r="K661">
        <v>6.7219910373127398E-3</v>
      </c>
      <c r="L661">
        <v>-1.19142516103056E-2</v>
      </c>
      <c r="M661">
        <v>-1.0931971394419399E-3</v>
      </c>
      <c r="N661">
        <v>4.4366151117809097E-3</v>
      </c>
      <c r="O661">
        <v>-1.1687353175984599E-2</v>
      </c>
      <c r="P661">
        <v>-7.1392342200834596E-2</v>
      </c>
      <c r="Q661">
        <v>-1.08579313382506E-3</v>
      </c>
      <c r="R661">
        <v>0</v>
      </c>
      <c r="S661">
        <v>-4.7865238040685598E-2</v>
      </c>
      <c r="T661">
        <v>0</v>
      </c>
      <c r="U661">
        <v>-1.2427327374448299E-3</v>
      </c>
      <c r="V661">
        <v>-2.3008612202935699E-5</v>
      </c>
      <c r="W661">
        <v>1.4142805530080499E-3</v>
      </c>
      <c r="X661">
        <v>2.3077326319388899E-3</v>
      </c>
      <c r="Y661">
        <v>-5.2604976157843507E-2</v>
      </c>
    </row>
    <row r="662" spans="1:25" x14ac:dyDescent="0.25">
      <c r="A662">
        <f t="shared" ca="1" si="10"/>
        <v>-4.6772027376928281E-2</v>
      </c>
      <c r="B662" s="1">
        <v>40702.84722222</v>
      </c>
      <c r="C662">
        <v>-6.79366E-2</v>
      </c>
      <c r="D662">
        <v>-7.0054328825769396E-2</v>
      </c>
      <c r="E662">
        <v>-2.11772882576942E-3</v>
      </c>
      <c r="F662">
        <v>5.4295446999999997E-2</v>
      </c>
      <c r="G662">
        <v>-2.0642510692424399E-3</v>
      </c>
      <c r="H662">
        <v>4.1884519326322103E-3</v>
      </c>
      <c r="I662">
        <v>1.2617313617197801E-3</v>
      </c>
      <c r="J662">
        <v>1.9358845361775901E-3</v>
      </c>
      <c r="K662">
        <v>6.13439510780096E-3</v>
      </c>
      <c r="L662">
        <v>-1.12954194828072E-2</v>
      </c>
      <c r="M662">
        <v>-1.11991497692687E-3</v>
      </c>
      <c r="N662">
        <v>4.8506103733068299E-3</v>
      </c>
      <c r="O662">
        <v>-1.1747507661336601E-2</v>
      </c>
      <c r="P662">
        <v>-7.1005621103945302E-2</v>
      </c>
      <c r="Q662">
        <v>-1.0804496705532E-3</v>
      </c>
      <c r="R662">
        <v>0</v>
      </c>
      <c r="S662">
        <v>-4.7809306532144498E-2</v>
      </c>
      <c r="T662">
        <v>0</v>
      </c>
      <c r="U662">
        <v>-4.2729521169843597E-3</v>
      </c>
      <c r="V662">
        <v>-6.7883381208665397E-5</v>
      </c>
      <c r="W662">
        <v>7.8396990749308205E-3</v>
      </c>
      <c r="X662">
        <v>-9.72422171882093E-5</v>
      </c>
      <c r="Y662">
        <v>-4.6772027376928281E-2</v>
      </c>
    </row>
    <row r="663" spans="1:25" x14ac:dyDescent="0.25">
      <c r="A663">
        <f t="shared" ca="1" si="10"/>
        <v>-4.2777798295623053E-2</v>
      </c>
      <c r="B663" s="1">
        <v>40702.93055556</v>
      </c>
      <c r="C663">
        <v>-6.5351599999999996E-2</v>
      </c>
      <c r="D663">
        <v>-7.1401757785744896E-2</v>
      </c>
      <c r="E663">
        <v>-6.0501577857449002E-3</v>
      </c>
      <c r="F663">
        <v>5.4295446999999997E-2</v>
      </c>
      <c r="G663">
        <v>-2.76151378647615E-3</v>
      </c>
      <c r="H663">
        <v>4.8791959402469101E-3</v>
      </c>
      <c r="I663">
        <v>1.9255198868243001E-3</v>
      </c>
      <c r="J663">
        <v>1.5943104163095401E-3</v>
      </c>
      <c r="K663">
        <v>6.66879076766848E-3</v>
      </c>
      <c r="L663">
        <v>-1.08844840179194E-2</v>
      </c>
      <c r="M663">
        <v>-1.17322787484842E-3</v>
      </c>
      <c r="N663">
        <v>5.2323848231674401E-3</v>
      </c>
      <c r="O663">
        <v>-1.18614068201077E-2</v>
      </c>
      <c r="P663">
        <v>-7.0505595912393498E-2</v>
      </c>
      <c r="Q663">
        <v>-1.0751547524705501E-3</v>
      </c>
      <c r="R663">
        <v>0</v>
      </c>
      <c r="S663">
        <v>-4.77528013288974E-2</v>
      </c>
      <c r="T663">
        <v>0</v>
      </c>
      <c r="U663">
        <v>-5.2248581903684603E-3</v>
      </c>
      <c r="V663">
        <v>-7.8770824823155299E-5</v>
      </c>
      <c r="W663">
        <v>1.03552329764207E-2</v>
      </c>
      <c r="X663">
        <v>-5.0348260880773901E-3</v>
      </c>
      <c r="Y663">
        <v>-4.2777798295623053E-2</v>
      </c>
    </row>
    <row r="664" spans="1:25" x14ac:dyDescent="0.25">
      <c r="A664">
        <f t="shared" ca="1" si="10"/>
        <v>-4.0042079725533634E-2</v>
      </c>
      <c r="B664" s="1">
        <v>40703.013888889996</v>
      </c>
      <c r="C664">
        <v>-6.6228700000000001E-2</v>
      </c>
      <c r="D664">
        <v>-7.4952324775886606E-2</v>
      </c>
      <c r="E664">
        <v>-8.7236247758866094E-3</v>
      </c>
      <c r="F664">
        <v>5.4295446999999997E-2</v>
      </c>
      <c r="G664">
        <v>-3.07099036127105E-3</v>
      </c>
      <c r="H664">
        <v>4.1754747864373902E-3</v>
      </c>
      <c r="I664">
        <v>2.3101134546764102E-3</v>
      </c>
      <c r="J664">
        <v>1.63860228701531E-3</v>
      </c>
      <c r="K664">
        <v>8.0988978488737307E-3</v>
      </c>
      <c r="L664">
        <v>-1.15019631115849E-2</v>
      </c>
      <c r="M664">
        <v>-1.2384551753567301E-3</v>
      </c>
      <c r="N664">
        <v>5.5262941456159899E-3</v>
      </c>
      <c r="O664">
        <v>-1.2032488671565001E-2</v>
      </c>
      <c r="P664">
        <v>-7.0029584450014601E-2</v>
      </c>
      <c r="Q664">
        <v>-1.0699150152504401E-3</v>
      </c>
      <c r="R664">
        <v>0</v>
      </c>
      <c r="S664">
        <v>-4.7695789486169801E-2</v>
      </c>
      <c r="T664">
        <v>0</v>
      </c>
      <c r="U664">
        <v>-3.3389993839704501E-3</v>
      </c>
      <c r="V664">
        <v>-4.7183336797036297E-5</v>
      </c>
      <c r="W664">
        <v>6.8522874347314196E-3</v>
      </c>
      <c r="X664">
        <v>-7.8240727412567102E-3</v>
      </c>
      <c r="Y664">
        <v>-4.0042079725533634E-2</v>
      </c>
    </row>
    <row r="665" spans="1:25" x14ac:dyDescent="0.25">
      <c r="A665">
        <f t="shared" ca="1" si="10"/>
        <v>-4.3579249465026122E-2</v>
      </c>
      <c r="B665" s="1">
        <v>40703.09722222</v>
      </c>
      <c r="C665">
        <v>-7.1329299999999998E-2</v>
      </c>
      <c r="D665">
        <v>-7.64529800531593E-2</v>
      </c>
      <c r="E665">
        <v>-5.12368005315934E-3</v>
      </c>
      <c r="F665">
        <v>5.4295446999999997E-2</v>
      </c>
      <c r="G665">
        <v>-2.2530159546816902E-3</v>
      </c>
      <c r="H665">
        <v>3.3878519699244302E-3</v>
      </c>
      <c r="I665">
        <v>2.1134352015841698E-3</v>
      </c>
      <c r="J665">
        <v>2.0191438686806098E-3</v>
      </c>
      <c r="K665">
        <v>8.0463437535053407E-3</v>
      </c>
      <c r="L665">
        <v>-1.2145110496225299E-2</v>
      </c>
      <c r="M665">
        <v>-1.31476991145181E-3</v>
      </c>
      <c r="N665">
        <v>5.7175774532176801E-3</v>
      </c>
      <c r="O665">
        <v>-1.22518466799402E-2</v>
      </c>
      <c r="P665">
        <v>-6.9662498510597207E-2</v>
      </c>
      <c r="Q665">
        <v>-1.0647292947396599E-3</v>
      </c>
      <c r="R665">
        <v>0</v>
      </c>
      <c r="S665">
        <v>-4.7638200223445802E-2</v>
      </c>
      <c r="T665">
        <v>0</v>
      </c>
      <c r="U665">
        <v>-2.4390709066149E-4</v>
      </c>
      <c r="V665">
        <v>-3.5835529527162702E-7</v>
      </c>
      <c r="W665">
        <v>4.0633070019762503E-4</v>
      </c>
      <c r="X665">
        <v>-5.86467348323059E-3</v>
      </c>
      <c r="Y665">
        <v>-4.3579249465026122E-2</v>
      </c>
    </row>
    <row r="666" spans="1:25" x14ac:dyDescent="0.25">
      <c r="A666">
        <f t="shared" ca="1" si="10"/>
        <v>-4.8635060843190719E-2</v>
      </c>
      <c r="B666" s="1">
        <v>40703.18055556</v>
      </c>
      <c r="C666">
        <v>-7.4560500000000002E-2</v>
      </c>
      <c r="D666">
        <v>-7.4565180533782902E-2</v>
      </c>
      <c r="E666">
        <v>-4.6805337828997797E-6</v>
      </c>
      <c r="F666">
        <v>5.4295446999999997E-2</v>
      </c>
      <c r="G666">
        <v>-1.9820676808703901E-3</v>
      </c>
      <c r="H666">
        <v>3.4581826473996601E-3</v>
      </c>
      <c r="I666">
        <v>1.6715780737984901E-3</v>
      </c>
      <c r="J666">
        <v>2.8150264941069901E-3</v>
      </c>
      <c r="K666">
        <v>7.23853533833265E-3</v>
      </c>
      <c r="L666">
        <v>-1.31914234484952E-2</v>
      </c>
      <c r="M666">
        <v>-1.4087836523289899E-3</v>
      </c>
      <c r="N666">
        <v>5.8931185536989401E-3</v>
      </c>
      <c r="O666">
        <v>-1.2559831953762699E-2</v>
      </c>
      <c r="P666">
        <v>-6.9174480183631898E-2</v>
      </c>
      <c r="Q666">
        <v>-1.05959235224872E-3</v>
      </c>
      <c r="R666">
        <v>0</v>
      </c>
      <c r="S666">
        <v>-4.7580149024724898E-2</v>
      </c>
      <c r="T666">
        <v>0</v>
      </c>
      <c r="U666">
        <v>1.32747131951155E-3</v>
      </c>
      <c r="V666">
        <v>2.0159525677562201E-5</v>
      </c>
      <c r="W666">
        <v>-3.1500379831014701E-3</v>
      </c>
      <c r="X666">
        <v>-1.1783332071442401E-3</v>
      </c>
      <c r="Y666">
        <v>-4.8635060843190719E-2</v>
      </c>
    </row>
    <row r="667" spans="1:25" x14ac:dyDescent="0.25">
      <c r="A667">
        <f t="shared" ca="1" si="10"/>
        <v>-5.1965938068294359E-2</v>
      </c>
      <c r="B667" s="1">
        <v>40703.263888889996</v>
      </c>
      <c r="C667">
        <v>-7.4560500000000002E-2</v>
      </c>
      <c r="D667">
        <v>-7.1170668947538804E-2</v>
      </c>
      <c r="E667">
        <v>3.3898310524611399E-3</v>
      </c>
      <c r="F667">
        <v>5.4295446999999997E-2</v>
      </c>
      <c r="G667">
        <v>-2.2966724414454501E-3</v>
      </c>
      <c r="H667">
        <v>4.0150389898428304E-3</v>
      </c>
      <c r="I667">
        <v>1.62181818772405E-3</v>
      </c>
      <c r="J667">
        <v>3.5011208144550298E-3</v>
      </c>
      <c r="K667">
        <v>6.6483896686863799E-3</v>
      </c>
      <c r="L667">
        <v>-1.45813977843162E-2</v>
      </c>
      <c r="M667">
        <v>-1.49940820067811E-3</v>
      </c>
      <c r="N667">
        <v>6.0382064572360901E-3</v>
      </c>
      <c r="O667">
        <v>-1.29292924203622E-2</v>
      </c>
      <c r="P667">
        <v>-6.8700756353928805E-2</v>
      </c>
      <c r="Q667">
        <v>-1.0545083787292201E-3</v>
      </c>
      <c r="R667">
        <v>0</v>
      </c>
      <c r="S667">
        <v>-4.7521598637104E-2</v>
      </c>
      <c r="T667">
        <v>0</v>
      </c>
      <c r="U667">
        <v>-1.75962604759591E-4</v>
      </c>
      <c r="V667">
        <v>-6.3469805331644404E-6</v>
      </c>
      <c r="W667">
        <v>-3.3701920521503499E-4</v>
      </c>
      <c r="X667">
        <v>1.8122729415887E-3</v>
      </c>
      <c r="Y667">
        <v>-5.1965938068294359E-2</v>
      </c>
    </row>
    <row r="668" spans="1:25" x14ac:dyDescent="0.25">
      <c r="A668">
        <f t="shared" ca="1" si="10"/>
        <v>-5.0815296632836293E-2</v>
      </c>
      <c r="B668" s="1">
        <v>40703.34722222</v>
      </c>
      <c r="C668">
        <v>-7.0567699999999997E-2</v>
      </c>
      <c r="D668">
        <v>-6.8264457508774495E-2</v>
      </c>
      <c r="E668">
        <v>2.3032424912254302E-3</v>
      </c>
      <c r="F668">
        <v>5.4295446999999997E-2</v>
      </c>
      <c r="G668">
        <v>-2.7615136115542302E-3</v>
      </c>
      <c r="H668">
        <v>5.8303446209300299E-3</v>
      </c>
      <c r="I668">
        <v>1.8788822735700699E-3</v>
      </c>
      <c r="J668">
        <v>3.6851724272517999E-3</v>
      </c>
      <c r="K668">
        <v>7.5164024589329899E-3</v>
      </c>
      <c r="L668">
        <v>-1.65066510593599E-2</v>
      </c>
      <c r="M668">
        <v>-1.5954514626871699E-3</v>
      </c>
      <c r="N668">
        <v>6.1836928894059597E-3</v>
      </c>
      <c r="O668">
        <v>-1.3346085336930699E-2</v>
      </c>
      <c r="P668">
        <v>-6.8310704292825597E-2</v>
      </c>
      <c r="Q668">
        <v>-1.04947155341506E-3</v>
      </c>
      <c r="R668">
        <v>0</v>
      </c>
      <c r="S668">
        <v>-4.7462582588195801E-2</v>
      </c>
      <c r="T668">
        <v>0</v>
      </c>
      <c r="U668">
        <v>-3.5261460361793498E-3</v>
      </c>
      <c r="V668">
        <v>-5.7702108445289597E-5</v>
      </c>
      <c r="W668">
        <v>6.39013561610973E-3</v>
      </c>
      <c r="X668">
        <v>5.7177325461798601E-4</v>
      </c>
      <c r="Y668">
        <v>-5.0815296632836293E-2</v>
      </c>
    </row>
    <row r="669" spans="1:25" x14ac:dyDescent="0.25">
      <c r="A669">
        <f t="shared" ca="1" si="10"/>
        <v>-4.4049515701248848E-2</v>
      </c>
      <c r="B669" s="1">
        <v>40703.43055556</v>
      </c>
      <c r="C669">
        <v>-6.4682299999999998E-2</v>
      </c>
      <c r="D669">
        <v>-6.9080393246505001E-2</v>
      </c>
      <c r="E669">
        <v>-4.3980932465050001E-3</v>
      </c>
      <c r="F669">
        <v>5.4295446999999997E-2</v>
      </c>
      <c r="G669">
        <v>-3.97628123982623E-3</v>
      </c>
      <c r="H669">
        <v>7.4280674026567404E-3</v>
      </c>
      <c r="I669">
        <v>2.6335724710687901E-3</v>
      </c>
      <c r="J669">
        <v>3.5164354804508198E-3</v>
      </c>
      <c r="K669">
        <v>9.7527369469392299E-3</v>
      </c>
      <c r="L669">
        <v>-1.8499452204145901E-2</v>
      </c>
      <c r="M669">
        <v>-1.69818287688365E-3</v>
      </c>
      <c r="N669">
        <v>6.3068069286099796E-3</v>
      </c>
      <c r="O669">
        <v>-1.37970566825914E-2</v>
      </c>
      <c r="P669">
        <v>-6.7989170037325394E-2</v>
      </c>
      <c r="Q669">
        <v>-1.04448571801185E-3</v>
      </c>
      <c r="R669">
        <v>0</v>
      </c>
      <c r="S669">
        <v>-4.7403123229742002E-2</v>
      </c>
      <c r="T669">
        <v>0</v>
      </c>
      <c r="U669">
        <v>-5.6067698196384397E-3</v>
      </c>
      <c r="V669">
        <v>-8.59112202251461E-5</v>
      </c>
      <c r="W669">
        <v>1.0665111410905301E-2</v>
      </c>
      <c r="X669">
        <v>-3.5781378587457198E-3</v>
      </c>
      <c r="Y669">
        <v>-4.4049515701248848E-2</v>
      </c>
    </row>
    <row r="670" spans="1:25" x14ac:dyDescent="0.25">
      <c r="A670">
        <f t="shared" ca="1" si="10"/>
        <v>-4.0520365563447208E-2</v>
      </c>
      <c r="B670" s="1">
        <v>40703.513888889996</v>
      </c>
      <c r="C670">
        <v>-6.41515E-2</v>
      </c>
      <c r="D670">
        <v>-7.2013864776206499E-2</v>
      </c>
      <c r="E670">
        <v>-7.8623647762065801E-3</v>
      </c>
      <c r="F670">
        <v>5.4295446999999997E-2</v>
      </c>
      <c r="G670">
        <v>-4.7069440722633899E-3</v>
      </c>
      <c r="H670">
        <v>8.0139902887072009E-3</v>
      </c>
      <c r="I670">
        <v>3.4837814623575598E-3</v>
      </c>
      <c r="J670">
        <v>3.19418278142689E-3</v>
      </c>
      <c r="K670">
        <v>1.22726842100906E-2</v>
      </c>
      <c r="L670">
        <v>-1.9916781936865899E-2</v>
      </c>
      <c r="M670">
        <v>-1.7799555520736699E-3</v>
      </c>
      <c r="N670">
        <v>6.4608946653291399E-3</v>
      </c>
      <c r="O670">
        <v>-1.42529475227379E-2</v>
      </c>
      <c r="P670">
        <v>-6.7722530414147594E-2</v>
      </c>
      <c r="Q670">
        <v>-1.0395470308139901E-3</v>
      </c>
      <c r="R670">
        <v>0</v>
      </c>
      <c r="S670">
        <v>-4.7343183308839798E-2</v>
      </c>
      <c r="T670">
        <v>0</v>
      </c>
      <c r="U670">
        <v>-4.4035673214937203E-3</v>
      </c>
      <c r="V670">
        <v>-6.3605513950721403E-5</v>
      </c>
      <c r="W670">
        <v>8.4788699557019603E-3</v>
      </c>
      <c r="X670">
        <v>-6.9846524666331402E-3</v>
      </c>
      <c r="Y670">
        <v>-4.0520365563447208E-2</v>
      </c>
    </row>
    <row r="671" spans="1:25" x14ac:dyDescent="0.25">
      <c r="A671">
        <f t="shared" ca="1" si="10"/>
        <v>-4.1243610726387755E-2</v>
      </c>
      <c r="B671" s="1">
        <v>40703.59722222</v>
      </c>
      <c r="C671">
        <v>-6.7636500000000002E-2</v>
      </c>
      <c r="D671">
        <v>-7.4710386404095594E-2</v>
      </c>
      <c r="E671">
        <v>-7.0738864040956204E-3</v>
      </c>
      <c r="F671">
        <v>5.4295446999999997E-2</v>
      </c>
      <c r="G671">
        <v>-4.9149689100684802E-3</v>
      </c>
      <c r="H671">
        <v>7.6530209092918701E-3</v>
      </c>
      <c r="I671">
        <v>3.8316155987106202E-3</v>
      </c>
      <c r="J671">
        <v>3.4375868804051202E-3</v>
      </c>
      <c r="K671">
        <v>1.3990684706193199E-2</v>
      </c>
      <c r="L671">
        <v>-2.1488854866943699E-2</v>
      </c>
      <c r="M671">
        <v>-1.8414367517005201E-3</v>
      </c>
      <c r="N671">
        <v>6.6218780562300799E-3</v>
      </c>
      <c r="O671">
        <v>-1.47338731237125E-2</v>
      </c>
      <c r="P671">
        <v>-6.7564623896229595E-2</v>
      </c>
      <c r="Q671">
        <v>-1.0346523486077701E-3</v>
      </c>
      <c r="R671">
        <v>0</v>
      </c>
      <c r="S671">
        <v>-4.7282844781875603E-2</v>
      </c>
      <c r="T671">
        <v>0</v>
      </c>
      <c r="U671">
        <v>-1.07317170786066E-3</v>
      </c>
      <c r="V671">
        <v>-1.22436450853639E-5</v>
      </c>
      <c r="W671">
        <v>2.1275982983717801E-3</v>
      </c>
      <c r="X671">
        <v>-6.7215478212139801E-3</v>
      </c>
      <c r="Y671">
        <v>-4.1243610726387755E-2</v>
      </c>
    </row>
    <row r="672" spans="1:25" x14ac:dyDescent="0.25">
      <c r="A672">
        <f t="shared" ca="1" si="10"/>
        <v>-4.2915705428727351E-2</v>
      </c>
      <c r="B672" s="1">
        <v>40703.68055556</v>
      </c>
      <c r="C672">
        <v>-6.9390599999999997E-2</v>
      </c>
      <c r="D672">
        <v>-7.4726816115123995E-2</v>
      </c>
      <c r="E672">
        <v>-5.33621611512406E-3</v>
      </c>
      <c r="F672">
        <v>5.4295446999999997E-2</v>
      </c>
      <c r="G672">
        <v>-4.6632839121394098E-3</v>
      </c>
      <c r="H672">
        <v>6.5708897673290604E-3</v>
      </c>
      <c r="I672">
        <v>3.67494985429756E-3</v>
      </c>
      <c r="J672">
        <v>3.9993972363609499E-3</v>
      </c>
      <c r="K672">
        <v>1.41616253440165E-2</v>
      </c>
      <c r="L672">
        <v>-2.26591772214573E-2</v>
      </c>
      <c r="M672">
        <v>-1.89285468753726E-3</v>
      </c>
      <c r="N672">
        <v>6.7822235404161298E-3</v>
      </c>
      <c r="O672">
        <v>-1.51915533094024E-2</v>
      </c>
      <c r="P672">
        <v>-6.7527842183561199E-2</v>
      </c>
      <c r="Q672">
        <v>-1.0298064444214099E-3</v>
      </c>
      <c r="R672">
        <v>0</v>
      </c>
      <c r="S672">
        <v>-4.7222115099430001E-2</v>
      </c>
      <c r="T672">
        <v>0</v>
      </c>
      <c r="U672">
        <v>1.2378404098910801E-3</v>
      </c>
      <c r="V672">
        <v>1.9805695733622898E-5</v>
      </c>
      <c r="W672">
        <v>-2.3594543059793798E-3</v>
      </c>
      <c r="X672">
        <v>-2.9229077992403698E-3</v>
      </c>
      <c r="Y672">
        <v>-4.2915705428727351E-2</v>
      </c>
    </row>
    <row r="673" spans="1:25" x14ac:dyDescent="0.25">
      <c r="A673">
        <f t="shared" ca="1" si="10"/>
        <v>-4.8634750871313526E-2</v>
      </c>
      <c r="B673" s="1">
        <v>40703.763888889996</v>
      </c>
      <c r="C673">
        <v>-7.1167800000000003E-2</v>
      </c>
      <c r="D673">
        <v>-7.0719033616331695E-2</v>
      </c>
      <c r="E673">
        <v>4.4876638366822498E-4</v>
      </c>
      <c r="F673">
        <v>5.4295446999999997E-2</v>
      </c>
      <c r="G673">
        <v>-3.8260446553705901E-3</v>
      </c>
      <c r="H673">
        <v>7.1494437025388701E-3</v>
      </c>
      <c r="I673">
        <v>3.2713470065865598E-3</v>
      </c>
      <c r="J673">
        <v>4.4317675208280904E-3</v>
      </c>
      <c r="K673">
        <v>1.34816995848989E-2</v>
      </c>
      <c r="L673">
        <v>-2.36244395956784E-2</v>
      </c>
      <c r="M673">
        <v>-1.92220177862873E-3</v>
      </c>
      <c r="N673">
        <v>6.9075291609718998E-3</v>
      </c>
      <c r="O673">
        <v>-1.5609551180584399E-2</v>
      </c>
      <c r="P673">
        <v>-6.7570824022173501E-2</v>
      </c>
      <c r="Q673">
        <v>-1.0250088525936001E-3</v>
      </c>
      <c r="R673">
        <v>0</v>
      </c>
      <c r="S673">
        <v>-4.71609756350517E-2</v>
      </c>
      <c r="T673">
        <v>0</v>
      </c>
      <c r="U673">
        <v>4.9421672153275001E-4</v>
      </c>
      <c r="V673">
        <v>4.6441622444968003E-6</v>
      </c>
      <c r="W673">
        <v>-1.1246581538141599E-3</v>
      </c>
      <c r="X673">
        <v>1.1085753979617799E-3</v>
      </c>
      <c r="Y673">
        <v>-4.8634750871313526E-2</v>
      </c>
    </row>
    <row r="674" spans="1:25" x14ac:dyDescent="0.25">
      <c r="A674">
        <f t="shared" ca="1" si="10"/>
        <v>-4.6075911923108011E-2</v>
      </c>
      <c r="B674" s="1">
        <v>40703.84722222</v>
      </c>
      <c r="C674">
        <v>-6.5859399999999998E-2</v>
      </c>
      <c r="D674">
        <v>-6.7903173689510807E-2</v>
      </c>
      <c r="E674">
        <v>-2.0437736895108699E-3</v>
      </c>
      <c r="F674">
        <v>5.4295446999999997E-2</v>
      </c>
      <c r="G674">
        <v>-4.6735451815133298E-3</v>
      </c>
      <c r="H674">
        <v>8.4423831508662495E-3</v>
      </c>
      <c r="I674">
        <v>3.3466232806619199E-3</v>
      </c>
      <c r="J674">
        <v>4.2338861327064301E-3</v>
      </c>
      <c r="K674">
        <v>1.3591000493314199E-2</v>
      </c>
      <c r="L674">
        <v>-2.3923322759911499E-2</v>
      </c>
      <c r="M674">
        <v>-1.9223777901959201E-3</v>
      </c>
      <c r="N674">
        <v>7.0800053088424797E-3</v>
      </c>
      <c r="O674">
        <v>-1.59983777356076E-2</v>
      </c>
      <c r="P674">
        <v>-6.7712246756978706E-2</v>
      </c>
      <c r="Q674">
        <v>-1.02025549858808E-3</v>
      </c>
      <c r="R674">
        <v>0</v>
      </c>
      <c r="S674">
        <v>-4.7099430114030803E-2</v>
      </c>
      <c r="T674">
        <v>0</v>
      </c>
      <c r="U674">
        <v>-2.4894389839871401E-3</v>
      </c>
      <c r="V674">
        <v>-4.1947035877297203E-5</v>
      </c>
      <c r="W674">
        <v>4.4191734443638098E-3</v>
      </c>
      <c r="X674">
        <v>1.56924935642448E-3</v>
      </c>
      <c r="Y674">
        <v>-4.6075911923108011E-2</v>
      </c>
    </row>
    <row r="675" spans="1:25" x14ac:dyDescent="0.25">
      <c r="A675">
        <f t="shared" ca="1" si="10"/>
        <v>-4.2315777193406304E-2</v>
      </c>
      <c r="B675" s="1">
        <v>40703.93055556</v>
      </c>
      <c r="C675">
        <v>-6.2328099999999997E-2</v>
      </c>
      <c r="D675">
        <v>-6.8065376247119794E-2</v>
      </c>
      <c r="E675">
        <v>-5.7372762471198102E-3</v>
      </c>
      <c r="F675">
        <v>5.4295446999999997E-2</v>
      </c>
      <c r="G675">
        <v>-5.3990737059033201E-3</v>
      </c>
      <c r="H675">
        <v>9.3972177289980193E-3</v>
      </c>
      <c r="I675">
        <v>3.9576483245775101E-3</v>
      </c>
      <c r="J675">
        <v>3.4164695300982098E-3</v>
      </c>
      <c r="K675">
        <v>1.4680838027005099E-2</v>
      </c>
      <c r="L675">
        <v>-2.3556764460377501E-2</v>
      </c>
      <c r="M675">
        <v>-1.8974229420411399E-3</v>
      </c>
      <c r="N675">
        <v>7.3320462958835E-3</v>
      </c>
      <c r="O675">
        <v>-1.6377321894354799E-2</v>
      </c>
      <c r="P675">
        <v>-6.7937435331259996E-2</v>
      </c>
      <c r="Q675">
        <v>-1.0155451018363201E-3</v>
      </c>
      <c r="R675">
        <v>0</v>
      </c>
      <c r="S675">
        <v>-4.7037508338689797E-2</v>
      </c>
      <c r="T675">
        <v>0</v>
      </c>
      <c r="U675">
        <v>-5.0358434431766498E-3</v>
      </c>
      <c r="V675">
        <v>-7.8383352962008794E-5</v>
      </c>
      <c r="W675">
        <v>9.3654652616783109E-3</v>
      </c>
      <c r="X675">
        <v>-2.17520984475891E-3</v>
      </c>
      <c r="Y675">
        <v>-4.2315777193406304E-2</v>
      </c>
    </row>
    <row r="676" spans="1:25" x14ac:dyDescent="0.25">
      <c r="A676">
        <f t="shared" ca="1" si="10"/>
        <v>-3.9818336273729882E-2</v>
      </c>
      <c r="B676" s="1">
        <v>40704.013888889996</v>
      </c>
      <c r="C676">
        <v>-6.2928200000000004E-2</v>
      </c>
      <c r="D676">
        <v>-7.1095962524261896E-2</v>
      </c>
      <c r="E676">
        <v>-8.1677625242619605E-3</v>
      </c>
      <c r="F676">
        <v>5.4295446999999997E-2</v>
      </c>
      <c r="G676">
        <v>-5.9319694714710103E-3</v>
      </c>
      <c r="H676">
        <v>9.3846310717844595E-3</v>
      </c>
      <c r="I676">
        <v>4.4232641567777797E-3</v>
      </c>
      <c r="J676">
        <v>2.98557162018619E-3</v>
      </c>
      <c r="K676">
        <v>1.6514880830033999E-2</v>
      </c>
      <c r="L676">
        <v>-2.34464001029203E-2</v>
      </c>
      <c r="M676">
        <v>-1.84927393613512E-3</v>
      </c>
      <c r="N676">
        <v>7.6355692247438199E-3</v>
      </c>
      <c r="O676">
        <v>-1.6736538237142499E-2</v>
      </c>
      <c r="P676">
        <v>-6.8193787021319896E-2</v>
      </c>
      <c r="Q676">
        <v>-1.0108810383826401E-3</v>
      </c>
      <c r="R676">
        <v>0</v>
      </c>
      <c r="S676">
        <v>-4.6975217759609202E-2</v>
      </c>
      <c r="T676">
        <v>0</v>
      </c>
      <c r="U676">
        <v>-4.9410841559570304E-3</v>
      </c>
      <c r="V676">
        <v>-7.3120877870048903E-5</v>
      </c>
      <c r="W676">
        <v>9.4700130196767405E-3</v>
      </c>
      <c r="X676">
        <v>-6.6470668466571004E-3</v>
      </c>
      <c r="Y676">
        <v>-3.9818336273729882E-2</v>
      </c>
    </row>
    <row r="677" spans="1:25" x14ac:dyDescent="0.25">
      <c r="A677">
        <f t="shared" ca="1" si="10"/>
        <v>-4.0735910846516954E-2</v>
      </c>
      <c r="B677" s="1">
        <v>40704.09722222</v>
      </c>
      <c r="C677">
        <v>-6.7705799999999997E-2</v>
      </c>
      <c r="D677">
        <v>-7.4888770443143904E-2</v>
      </c>
      <c r="E677">
        <v>-7.1829704431439004E-3</v>
      </c>
      <c r="F677">
        <v>5.4295446999999997E-2</v>
      </c>
      <c r="G677">
        <v>-5.28736892086958E-3</v>
      </c>
      <c r="H677">
        <v>7.4691492324919203E-3</v>
      </c>
      <c r="I677">
        <v>4.58242281428352E-3</v>
      </c>
      <c r="J677">
        <v>3.06212098313495E-3</v>
      </c>
      <c r="K677">
        <v>1.6654489430592001E-2</v>
      </c>
      <c r="L677">
        <v>-2.3080384356556901E-2</v>
      </c>
      <c r="M677">
        <v>-1.7523109598063899E-3</v>
      </c>
      <c r="N677">
        <v>7.9527040914701592E-3</v>
      </c>
      <c r="O677">
        <v>-1.7058684742069199E-2</v>
      </c>
      <c r="P677">
        <v>-6.8488827497269505E-2</v>
      </c>
      <c r="Q677">
        <v>-1.0062595829367601E-3</v>
      </c>
      <c r="R677">
        <v>0</v>
      </c>
      <c r="S677">
        <v>-4.6912621706724097E-2</v>
      </c>
      <c r="T677">
        <v>0</v>
      </c>
      <c r="U677">
        <v>-2.2234116403989702E-3</v>
      </c>
      <c r="V677">
        <v>-2.96583119765454E-5</v>
      </c>
      <c r="W677">
        <v>4.5225169098701201E-3</v>
      </c>
      <c r="X677">
        <v>-7.5880931863784697E-3</v>
      </c>
      <c r="Y677">
        <v>-4.0735910846516954E-2</v>
      </c>
    </row>
    <row r="678" spans="1:25" x14ac:dyDescent="0.25">
      <c r="A678">
        <f t="shared" ca="1" si="10"/>
        <v>-4.5988769310656298E-2</v>
      </c>
      <c r="B678" s="1">
        <v>40704.18055556</v>
      </c>
      <c r="C678">
        <v>-7.3683499999999999E-2</v>
      </c>
      <c r="D678">
        <v>-7.5546069206264402E-2</v>
      </c>
      <c r="E678">
        <v>-1.8625692062644401E-3</v>
      </c>
      <c r="F678">
        <v>5.4295446999999997E-2</v>
      </c>
      <c r="G678">
        <v>-4.2228378770532296E-3</v>
      </c>
      <c r="H678">
        <v>6.4482409609135901E-3</v>
      </c>
      <c r="I678">
        <v>3.6943266126550699E-3</v>
      </c>
      <c r="J678">
        <v>3.31772749608768E-3</v>
      </c>
      <c r="K678">
        <v>1.5240355035974901E-2</v>
      </c>
      <c r="L678">
        <v>-2.23207245157989E-2</v>
      </c>
      <c r="M678">
        <v>-1.6138037936700999E-3</v>
      </c>
      <c r="N678">
        <v>8.2178058597574908E-3</v>
      </c>
      <c r="O678">
        <v>-1.7286110078329999E-2</v>
      </c>
      <c r="P678">
        <v>-6.8863156894168998E-2</v>
      </c>
      <c r="Q678">
        <v>-1.0016816668212401E-3</v>
      </c>
      <c r="R678">
        <v>0</v>
      </c>
      <c r="S678">
        <v>-4.6849656850099501E-2</v>
      </c>
      <c r="T678">
        <v>0</v>
      </c>
      <c r="U678">
        <v>7.9714803615162295E-4</v>
      </c>
      <c r="V678">
        <v>1.4664933282059099E-5</v>
      </c>
      <c r="W678">
        <v>-1.2043976455976099E-3</v>
      </c>
      <c r="X678">
        <v>-4.2094158195471899E-3</v>
      </c>
      <c r="Y678">
        <v>-4.5988769310656298E-2</v>
      </c>
    </row>
    <row r="679" spans="1:25" x14ac:dyDescent="0.25">
      <c r="A679">
        <f t="shared" ca="1" si="10"/>
        <v>-5.1806178806010454E-2</v>
      </c>
      <c r="B679" s="1">
        <v>40704.263888889996</v>
      </c>
      <c r="C679">
        <v>-7.70763E-2</v>
      </c>
      <c r="D679">
        <v>-7.3053648251607303E-2</v>
      </c>
      <c r="E679">
        <v>4.0226517483926399E-3</v>
      </c>
      <c r="F679">
        <v>5.4295446999999997E-2</v>
      </c>
      <c r="G679">
        <v>-3.9082296180398702E-3</v>
      </c>
      <c r="H679">
        <v>6.3908877140388598E-3</v>
      </c>
      <c r="I679">
        <v>3.1195618998527499E-3</v>
      </c>
      <c r="J679">
        <v>3.3959175354036199E-3</v>
      </c>
      <c r="K679">
        <v>1.3154796840827401E-2</v>
      </c>
      <c r="L679">
        <v>-2.1157900781958301E-2</v>
      </c>
      <c r="M679">
        <v>-1.4478559213186499E-3</v>
      </c>
      <c r="N679">
        <v>8.3842238506057105E-3</v>
      </c>
      <c r="O679">
        <v>-1.74366337481737E-2</v>
      </c>
      <c r="P679">
        <v>-6.9268362918268794E-2</v>
      </c>
      <c r="Q679">
        <v>-9.971442632377139E-4</v>
      </c>
      <c r="R679">
        <v>0</v>
      </c>
      <c r="S679">
        <v>-4.6786382794380098E-2</v>
      </c>
      <c r="T679">
        <v>0</v>
      </c>
      <c r="U679">
        <v>1.31282141069064E-3</v>
      </c>
      <c r="V679">
        <v>1.8285867815845699E-5</v>
      </c>
      <c r="W679">
        <v>-2.3460758124631601E-3</v>
      </c>
      <c r="X679">
        <v>2.2299548699826699E-4</v>
      </c>
      <c r="Y679">
        <v>-5.1806178806010454E-2</v>
      </c>
    </row>
    <row r="680" spans="1:25" x14ac:dyDescent="0.25">
      <c r="A680">
        <f t="shared" ca="1" si="10"/>
        <v>-5.3020086473605323E-2</v>
      </c>
      <c r="B680" s="1">
        <v>40704.34722222</v>
      </c>
      <c r="C680">
        <v>-7.4560500000000002E-2</v>
      </c>
      <c r="D680">
        <v>-6.9255877085537806E-2</v>
      </c>
      <c r="E680">
        <v>5.3046229144621104E-3</v>
      </c>
      <c r="F680">
        <v>5.4295446999999997E-2</v>
      </c>
      <c r="G680">
        <v>-4.1021225143373597E-3</v>
      </c>
      <c r="H680">
        <v>7.03629120135571E-3</v>
      </c>
      <c r="I680">
        <v>3.01466334342062E-3</v>
      </c>
      <c r="J680">
        <v>3.1157514740069599E-3</v>
      </c>
      <c r="K680">
        <v>1.23148921019303E-2</v>
      </c>
      <c r="L680">
        <v>-2.0012160774804898E-2</v>
      </c>
      <c r="M680">
        <v>-1.2513146522970999E-3</v>
      </c>
      <c r="N680">
        <v>8.4211428647938506E-3</v>
      </c>
      <c r="O680">
        <v>-1.7485910684607E-2</v>
      </c>
      <c r="P680">
        <v>-6.9689103464819796E-2</v>
      </c>
      <c r="Q680">
        <v>-9.926491184160109E-4</v>
      </c>
      <c r="R680">
        <v>0</v>
      </c>
      <c r="S680">
        <v>-4.6722814440727199E-2</v>
      </c>
      <c r="T680">
        <v>0</v>
      </c>
      <c r="U680">
        <v>-1.3589184311147201E-3</v>
      </c>
      <c r="V680">
        <v>-2.5298552531078901E-5</v>
      </c>
      <c r="W680">
        <v>2.44672825046068E-3</v>
      </c>
      <c r="X680">
        <v>1.73949931214927E-3</v>
      </c>
      <c r="Y680">
        <v>-5.3020086473605323E-2</v>
      </c>
    </row>
    <row r="681" spans="1:25" x14ac:dyDescent="0.25">
      <c r="A681">
        <f t="shared" ca="1" si="10"/>
        <v>-4.9973128111227574E-2</v>
      </c>
      <c r="B681" s="1">
        <v>40704.43055556</v>
      </c>
      <c r="C681">
        <v>-7.0221500000000006E-2</v>
      </c>
      <c r="D681">
        <v>-6.7895500585325799E-2</v>
      </c>
      <c r="E681">
        <v>2.32599941467417E-3</v>
      </c>
      <c r="F681">
        <v>5.4295446999999997E-2</v>
      </c>
      <c r="G681">
        <v>-4.3730709630705701E-3</v>
      </c>
      <c r="H681">
        <v>7.4143129757730996E-3</v>
      </c>
      <c r="I681">
        <v>3.35162164226509E-3</v>
      </c>
      <c r="J681">
        <v>2.3671117264544902E-3</v>
      </c>
      <c r="K681">
        <v>1.26891922587883E-2</v>
      </c>
      <c r="L681">
        <v>-1.8796788087114599E-2</v>
      </c>
      <c r="M681">
        <v>-1.03266338493677E-3</v>
      </c>
      <c r="N681">
        <v>8.3464660347454308E-3</v>
      </c>
      <c r="O681">
        <v>-1.73964160769128E-2</v>
      </c>
      <c r="P681">
        <v>-7.0137094633881306E-2</v>
      </c>
      <c r="Q681">
        <v>-9.88191808573901E-4</v>
      </c>
      <c r="R681">
        <v>0</v>
      </c>
      <c r="S681">
        <v>-4.6658936887979501E-2</v>
      </c>
      <c r="T681">
        <v>0</v>
      </c>
      <c r="U681">
        <v>-4.8196600972116397E-3</v>
      </c>
      <c r="V681">
        <v>-7.6579401036716707E-5</v>
      </c>
      <c r="W681">
        <v>8.7504852516318097E-3</v>
      </c>
      <c r="X681">
        <v>-8.3073613426605205E-4</v>
      </c>
      <c r="Y681">
        <v>-4.9973128111227574E-2</v>
      </c>
    </row>
    <row r="682" spans="1:25" x14ac:dyDescent="0.25">
      <c r="A682">
        <f t="shared" ca="1" si="10"/>
        <v>-4.1945798153116533E-2</v>
      </c>
      <c r="B682" s="1">
        <v>40704.513888889996</v>
      </c>
      <c r="C682">
        <v>-6.4682299999999998E-2</v>
      </c>
      <c r="D682">
        <v>-7.0315022686917306E-2</v>
      </c>
      <c r="E682">
        <v>-5.6327226869173396E-3</v>
      </c>
      <c r="F682">
        <v>5.4295446999999997E-2</v>
      </c>
      <c r="G682">
        <v>-4.4937859759426099E-3</v>
      </c>
      <c r="H682">
        <v>6.8915571572490397E-3</v>
      </c>
      <c r="I682">
        <v>3.5295406425822498E-3</v>
      </c>
      <c r="J682">
        <v>9.8092620697297892E-4</v>
      </c>
      <c r="K682">
        <v>1.3179446800498901E-2</v>
      </c>
      <c r="L682">
        <v>-1.6237032275403799E-2</v>
      </c>
      <c r="M682">
        <v>-8.1679439348424901E-4</v>
      </c>
      <c r="N682">
        <v>8.2263856398470808E-3</v>
      </c>
      <c r="O682">
        <v>-1.7230879910497598E-2</v>
      </c>
      <c r="P682">
        <v>-7.06010051607973E-2</v>
      </c>
      <c r="Q682">
        <v>-9.8377815447747707E-4</v>
      </c>
      <c r="R682">
        <v>0</v>
      </c>
      <c r="S682">
        <v>-4.6594742685556398E-2</v>
      </c>
      <c r="T682">
        <v>0</v>
      </c>
      <c r="U682">
        <v>-5.7453282350839602E-3</v>
      </c>
      <c r="V682">
        <v>-8.61626933951187E-5</v>
      </c>
      <c r="W682">
        <v>1.05594116056517E-2</v>
      </c>
      <c r="X682">
        <v>-5.1882282550806402E-3</v>
      </c>
      <c r="Y682">
        <v>-4.1945798153116533E-2</v>
      </c>
    </row>
    <row r="683" spans="1:25" x14ac:dyDescent="0.25">
      <c r="A683">
        <f t="shared" ca="1" si="10"/>
        <v>-4.1092827327594485E-2</v>
      </c>
      <c r="B683" s="1">
        <v>40704.59722222</v>
      </c>
      <c r="C683">
        <v>-6.7544199999999999E-2</v>
      </c>
      <c r="D683">
        <v>-7.3961091824409006E-2</v>
      </c>
      <c r="E683">
        <v>-6.4168918244090298E-3</v>
      </c>
      <c r="F683">
        <v>5.4295446999999997E-2</v>
      </c>
      <c r="G683">
        <v>-4.1650457754216401E-3</v>
      </c>
      <c r="H683">
        <v>5.4430335886061498E-3</v>
      </c>
      <c r="I683">
        <v>3.33799182796217E-3</v>
      </c>
      <c r="J683">
        <v>2.3940082267803701E-4</v>
      </c>
      <c r="K683">
        <v>1.2705197254090301E-2</v>
      </c>
      <c r="L683">
        <v>-1.3215751264738399E-2</v>
      </c>
      <c r="M683">
        <v>-6.0570688197699905E-4</v>
      </c>
      <c r="N683">
        <v>8.0278948995260706E-3</v>
      </c>
      <c r="O683">
        <v>-1.6987496763038599E-2</v>
      </c>
      <c r="P683">
        <v>-7.0983240787262397E-2</v>
      </c>
      <c r="Q683">
        <v>-9.794053621590131E-4</v>
      </c>
      <c r="R683">
        <v>0</v>
      </c>
      <c r="S683">
        <v>-4.6530313789844499E-2</v>
      </c>
      <c r="T683">
        <v>0</v>
      </c>
      <c r="U683">
        <v>-3.2163250637390998E-3</v>
      </c>
      <c r="V683">
        <v>-4.4421450778560699E-5</v>
      </c>
      <c r="W683">
        <v>6.2868083280625698E-3</v>
      </c>
      <c r="X683">
        <v>-7.5691584063749696E-3</v>
      </c>
      <c r="Y683">
        <v>-4.1092827327594485E-2</v>
      </c>
    </row>
    <row r="684" spans="1:25" x14ac:dyDescent="0.25">
      <c r="A684">
        <f t="shared" ca="1" si="10"/>
        <v>-3.6870980076169187E-2</v>
      </c>
      <c r="B684" s="1">
        <v>40704.68055556</v>
      </c>
      <c r="C684">
        <v>-6.5720899999999999E-2</v>
      </c>
      <c r="D684">
        <v>-7.6290581448718905E-2</v>
      </c>
      <c r="E684">
        <v>-1.05696814487189E-2</v>
      </c>
      <c r="F684">
        <v>5.4295446999999997E-2</v>
      </c>
      <c r="G684">
        <v>-3.0029404887038399E-3</v>
      </c>
      <c r="H684">
        <v>2.1621518516711799E-3</v>
      </c>
      <c r="I684">
        <v>2.7348376638952599E-3</v>
      </c>
      <c r="J684">
        <v>1.3992579699397101E-4</v>
      </c>
      <c r="K684">
        <v>1.05407316461396E-2</v>
      </c>
      <c r="L684">
        <v>-9.8932946352393095E-3</v>
      </c>
      <c r="M684">
        <v>-3.9034060111280898E-4</v>
      </c>
      <c r="N684">
        <v>7.7868255166272798E-3</v>
      </c>
      <c r="O684">
        <v>-1.6653424503178599E-2</v>
      </c>
      <c r="P684">
        <v>-7.1284378766381704E-2</v>
      </c>
      <c r="Q684">
        <v>-9.75078379269689E-4</v>
      </c>
      <c r="R684">
        <v>0</v>
      </c>
      <c r="S684">
        <v>-4.6465583145618397E-2</v>
      </c>
      <c r="T684">
        <v>0</v>
      </c>
      <c r="U684">
        <v>3.63091502980423E-4</v>
      </c>
      <c r="V684">
        <v>9.0115667012312303E-6</v>
      </c>
      <c r="W684">
        <v>9.2294575834090095E-5</v>
      </c>
      <c r="X684">
        <v>-5.7498580500575996E-3</v>
      </c>
      <c r="Y684">
        <v>-3.6870980076169187E-2</v>
      </c>
    </row>
    <row r="685" spans="1:25" x14ac:dyDescent="0.25">
      <c r="A685">
        <f t="shared" ca="1" si="10"/>
        <v>-4.4046532683139447E-2</v>
      </c>
      <c r="B685" s="1">
        <v>40704.763888889996</v>
      </c>
      <c r="C685">
        <v>-7.0498500000000006E-2</v>
      </c>
      <c r="D685">
        <v>-7.3823379769636405E-2</v>
      </c>
      <c r="E685">
        <v>-3.3248797696364802E-3</v>
      </c>
      <c r="F685">
        <v>5.4295446999999997E-2</v>
      </c>
      <c r="G685">
        <v>-6.31197552443828E-4</v>
      </c>
      <c r="H685">
        <v>4.3519108192677101E-4</v>
      </c>
      <c r="I685">
        <v>1.3639929840087799E-3</v>
      </c>
      <c r="J685">
        <v>-7.7035269520355805E-5</v>
      </c>
      <c r="K685">
        <v>6.6676472510605999E-3</v>
      </c>
      <c r="L685">
        <v>-6.2244094335643201E-3</v>
      </c>
      <c r="M685">
        <v>-1.9411441075690199E-4</v>
      </c>
      <c r="N685">
        <v>7.5057923868766504E-3</v>
      </c>
      <c r="O685">
        <v>-1.6228029705810498E-2</v>
      </c>
      <c r="P685">
        <v>-7.1523194789892802E-2</v>
      </c>
      <c r="Q685">
        <v>-9.7077974351122899E-4</v>
      </c>
      <c r="R685">
        <v>0</v>
      </c>
      <c r="S685">
        <v>-4.64006327092647E-2</v>
      </c>
      <c r="T685">
        <v>0</v>
      </c>
      <c r="U685">
        <v>1.6967263514550599E-3</v>
      </c>
      <c r="V685">
        <v>2.5133109910546201E-5</v>
      </c>
      <c r="W685">
        <v>-2.4402633664967399E-3</v>
      </c>
      <c r="X685">
        <v>-1.1236529536134299E-3</v>
      </c>
      <c r="Y685">
        <v>-4.4046532683139447E-2</v>
      </c>
    </row>
    <row r="686" spans="1:25" x14ac:dyDescent="0.25">
      <c r="A686">
        <f t="shared" ca="1" si="10"/>
        <v>-4.6988623509545399E-2</v>
      </c>
      <c r="B686" s="1">
        <v>40704.84722222</v>
      </c>
      <c r="C686">
        <v>-6.9690699999999897E-2</v>
      </c>
      <c r="D686">
        <v>-7.0004021592389901E-2</v>
      </c>
      <c r="E686">
        <v>-3.1332159238993401E-4</v>
      </c>
      <c r="F686">
        <v>5.4295446999999997E-2</v>
      </c>
      <c r="G686">
        <v>-1.7661745492181699E-4</v>
      </c>
      <c r="H686">
        <v>3.6989520242966902E-4</v>
      </c>
      <c r="I686">
        <v>2.5447662913331202E-4</v>
      </c>
      <c r="J686">
        <v>-5.6073683272823299E-4</v>
      </c>
      <c r="K686">
        <v>3.1909049707615298E-3</v>
      </c>
      <c r="L686">
        <v>-2.2705580169830098E-3</v>
      </c>
      <c r="M686">
        <v>-2.50322730389374E-5</v>
      </c>
      <c r="N686">
        <v>7.19364271546921E-3</v>
      </c>
      <c r="O686">
        <v>-1.5765381795296601E-2</v>
      </c>
      <c r="P686">
        <v>-7.1674811386939499E-2</v>
      </c>
      <c r="Q686">
        <v>-9.6652732463553504E-4</v>
      </c>
      <c r="R686">
        <v>0</v>
      </c>
      <c r="S686">
        <v>-4.6335417777299798E-2</v>
      </c>
      <c r="T686">
        <v>0</v>
      </c>
      <c r="U686">
        <v>-3.2555885834090702E-4</v>
      </c>
      <c r="V686">
        <v>-9.0972314375264694E-6</v>
      </c>
      <c r="W686">
        <v>7.0019325121644695E-4</v>
      </c>
      <c r="X686">
        <v>2.1011575902219002E-3</v>
      </c>
      <c r="Y686">
        <v>-4.6988623509545399E-2</v>
      </c>
    </row>
    <row r="687" spans="1:25" x14ac:dyDescent="0.25">
      <c r="A687">
        <f t="shared" ca="1" si="10"/>
        <v>-4.4488569388771562E-2</v>
      </c>
      <c r="B687" s="1">
        <v>40704.93055556</v>
      </c>
      <c r="C687">
        <v>-6.5490099999999996E-2</v>
      </c>
      <c r="D687">
        <v>-6.8233794390961694E-2</v>
      </c>
      <c r="E687">
        <v>-2.74369439096176E-3</v>
      </c>
      <c r="F687">
        <v>5.4295446999999997E-2</v>
      </c>
      <c r="G687">
        <v>-8.9300999354927305E-5</v>
      </c>
      <c r="H687">
        <v>-9.3375455449639706E-5</v>
      </c>
      <c r="I687">
        <v>1.90836663226713E-4</v>
      </c>
      <c r="J687">
        <v>-1.32886636951196E-3</v>
      </c>
      <c r="K687">
        <v>8.1162229994073503E-4</v>
      </c>
      <c r="L687">
        <v>1.6608720549129801E-3</v>
      </c>
      <c r="M687">
        <v>1.13071770482353E-4</v>
      </c>
      <c r="N687">
        <v>6.9504541516740301E-3</v>
      </c>
      <c r="O687">
        <v>-1.53025055945158E-2</v>
      </c>
      <c r="P687">
        <v>-7.1693390385026395E-2</v>
      </c>
      <c r="Q687">
        <v>-9.6229935297742399E-4</v>
      </c>
      <c r="R687">
        <v>0</v>
      </c>
      <c r="S687">
        <v>-4.6269964426755898E-2</v>
      </c>
      <c r="T687">
        <v>0</v>
      </c>
      <c r="U687">
        <v>-3.8291564571754401E-3</v>
      </c>
      <c r="V687">
        <v>-6.2204253002599302E-5</v>
      </c>
      <c r="W687">
        <v>6.6744653341177301E-3</v>
      </c>
      <c r="X687">
        <v>7.0049962845388403E-4</v>
      </c>
      <c r="Y687">
        <v>-4.4488569388771562E-2</v>
      </c>
    </row>
    <row r="688" spans="1:25" x14ac:dyDescent="0.25">
      <c r="A688">
        <f t="shared" ca="1" si="10"/>
        <v>-4.0475267229865587E-2</v>
      </c>
      <c r="B688" s="1">
        <v>40705.013888889996</v>
      </c>
      <c r="C688">
        <v>-6.3643699999999997E-2</v>
      </c>
      <c r="D688">
        <v>-7.0330861384817797E-2</v>
      </c>
      <c r="E688">
        <v>-6.68716138481785E-3</v>
      </c>
      <c r="F688">
        <v>5.4295446999999997E-2</v>
      </c>
      <c r="G688">
        <v>1.3798737124895601E-4</v>
      </c>
      <c r="H688">
        <v>-9.5675417418344803E-4</v>
      </c>
      <c r="I688">
        <v>3.0409179478829098E-6</v>
      </c>
      <c r="J688">
        <v>-1.7423244036005199E-3</v>
      </c>
      <c r="K688">
        <v>9.7363693144626392E-6</v>
      </c>
      <c r="L688">
        <v>4.0696712382691999E-3</v>
      </c>
      <c r="M688">
        <v>2.40845894934296E-4</v>
      </c>
      <c r="N688">
        <v>6.8261601807243803E-3</v>
      </c>
      <c r="O688">
        <v>-1.4903528161001199E-2</v>
      </c>
      <c r="P688">
        <v>-7.1521377511598899E-2</v>
      </c>
      <c r="Q688">
        <v>-9.5812615472823295E-4</v>
      </c>
      <c r="R688">
        <v>0</v>
      </c>
      <c r="S688">
        <v>-4.6204302459955202E-2</v>
      </c>
      <c r="T688">
        <v>0</v>
      </c>
      <c r="U688">
        <v>-5.7080158297901102E-3</v>
      </c>
      <c r="V688">
        <v>-8.71186034296698E-5</v>
      </c>
      <c r="W688">
        <v>1.03274777605972E-2</v>
      </c>
      <c r="X688">
        <v>-4.1596808195669497E-3</v>
      </c>
      <c r="Y688">
        <v>-4.0475267229865587E-2</v>
      </c>
    </row>
    <row r="689" spans="1:25" x14ac:dyDescent="0.25">
      <c r="A689">
        <f t="shared" ca="1" si="10"/>
        <v>-3.9555421377170726E-2</v>
      </c>
      <c r="B689" s="1">
        <v>40705.09722222</v>
      </c>
      <c r="C689">
        <v>-6.6967200000000005E-2</v>
      </c>
      <c r="D689">
        <v>-7.45041469252304E-2</v>
      </c>
      <c r="E689">
        <v>-7.5369469252304002E-3</v>
      </c>
      <c r="F689">
        <v>5.4295446999999997E-2</v>
      </c>
      <c r="G689">
        <v>9.6109464277969298E-4</v>
      </c>
      <c r="H689">
        <v>-2.66181464102182E-3</v>
      </c>
      <c r="I689">
        <v>-3.7180495502525001E-4</v>
      </c>
      <c r="J689">
        <v>-1.7490402317621599E-3</v>
      </c>
      <c r="K689">
        <v>-1.4755343245141199E-3</v>
      </c>
      <c r="L689">
        <v>6.0216753988087896E-3</v>
      </c>
      <c r="M689">
        <v>3.3201482191621802E-4</v>
      </c>
      <c r="N689">
        <v>6.8418776021033304E-3</v>
      </c>
      <c r="O689">
        <v>-1.45823655549717E-2</v>
      </c>
      <c r="P689">
        <v>-7.1190786796271693E-2</v>
      </c>
      <c r="Q689">
        <v>-9.5398112898692402E-4</v>
      </c>
      <c r="R689">
        <v>0</v>
      </c>
      <c r="S689">
        <v>-4.6138387173414203E-2</v>
      </c>
      <c r="T689">
        <v>0</v>
      </c>
      <c r="U689">
        <v>-4.2202833448484398E-3</v>
      </c>
      <c r="V689">
        <v>-6.0423513291115098E-5</v>
      </c>
      <c r="W689">
        <v>8.29583287874717E-3</v>
      </c>
      <c r="X689">
        <v>-7.8476676054780505E-3</v>
      </c>
      <c r="Y689">
        <v>-3.9555421377170726E-2</v>
      </c>
    </row>
    <row r="690" spans="1:25" x14ac:dyDescent="0.25">
      <c r="A690">
        <f t="shared" ca="1" si="10"/>
        <v>-4.4975853832160184E-2</v>
      </c>
      <c r="B690" s="1">
        <v>40705.18055556</v>
      </c>
      <c r="C690">
        <v>-7.4491299999999996E-2</v>
      </c>
      <c r="D690">
        <v>-7.6537600955395094E-2</v>
      </c>
      <c r="E690">
        <v>-2.0463009553951298E-3</v>
      </c>
      <c r="F690">
        <v>5.4295446999999997E-2</v>
      </c>
      <c r="G690">
        <v>1.94344089884868E-3</v>
      </c>
      <c r="H690">
        <v>-3.63738495195331E-3</v>
      </c>
      <c r="I690">
        <v>-1.1477477612189899E-3</v>
      </c>
      <c r="J690">
        <v>-1.07785120721912E-3</v>
      </c>
      <c r="K690">
        <v>-3.6635645047307002E-3</v>
      </c>
      <c r="L690">
        <v>6.96593351359346E-3</v>
      </c>
      <c r="M690">
        <v>3.67681769970931E-4</v>
      </c>
      <c r="N690">
        <v>6.8996218571839999E-3</v>
      </c>
      <c r="O690">
        <v>-1.43609111345672E-2</v>
      </c>
      <c r="P690">
        <v>-7.0747080128034906E-2</v>
      </c>
      <c r="Q690">
        <v>-9.4986916519701405E-4</v>
      </c>
      <c r="R690">
        <v>0</v>
      </c>
      <c r="S690">
        <v>-4.6072285622358301E-2</v>
      </c>
      <c r="T690">
        <v>0</v>
      </c>
      <c r="U690">
        <v>-5.3851661004760201E-4</v>
      </c>
      <c r="V690">
        <v>-3.6384295071379302E-6</v>
      </c>
      <c r="W690">
        <v>2.0676242140194498E-3</v>
      </c>
      <c r="X690">
        <v>-6.8785006941772401E-3</v>
      </c>
      <c r="Y690">
        <v>-4.4975853832160184E-2</v>
      </c>
    </row>
    <row r="691" spans="1:25" x14ac:dyDescent="0.25">
      <c r="A691">
        <f t="shared" ca="1" si="10"/>
        <v>-4.9313705417342382E-2</v>
      </c>
      <c r="B691" s="1">
        <v>40705.263888889996</v>
      </c>
      <c r="C691">
        <v>-7.7745599999999998E-2</v>
      </c>
      <c r="D691">
        <v>-7.5383647146130398E-2</v>
      </c>
      <c r="E691">
        <v>2.3619528538695502E-3</v>
      </c>
      <c r="F691">
        <v>5.4295446999999997E-2</v>
      </c>
      <c r="G691">
        <v>2.2336540228394398E-3</v>
      </c>
      <c r="H691">
        <v>-4.0948437889083101E-3</v>
      </c>
      <c r="I691">
        <v>-1.73476598119977E-3</v>
      </c>
      <c r="J691">
        <v>-3.0472647531667698E-4</v>
      </c>
      <c r="K691">
        <v>-5.7702864963662601E-3</v>
      </c>
      <c r="L691">
        <v>6.9449292541570503E-3</v>
      </c>
      <c r="M691">
        <v>3.6819831003954197E-4</v>
      </c>
      <c r="N691">
        <v>6.9666059757852103E-3</v>
      </c>
      <c r="O691">
        <v>-1.41606973550605E-2</v>
      </c>
      <c r="P691">
        <v>-7.0233423211304394E-2</v>
      </c>
      <c r="Q691">
        <v>-9.4579946016892704E-4</v>
      </c>
      <c r="R691">
        <v>0</v>
      </c>
      <c r="S691">
        <v>-4.6005953103303902E-2</v>
      </c>
      <c r="T691">
        <v>0</v>
      </c>
      <c r="U691">
        <v>2.0200612947513501E-3</v>
      </c>
      <c r="V691">
        <v>3.1712721819470403E-5</v>
      </c>
      <c r="W691">
        <v>-2.7356698703488499E-3</v>
      </c>
      <c r="X691">
        <v>-2.2580899835447301E-3</v>
      </c>
      <c r="Y691">
        <v>-4.9313705417342382E-2</v>
      </c>
    </row>
    <row r="692" spans="1:25" x14ac:dyDescent="0.25">
      <c r="A692">
        <f t="shared" ca="1" si="10"/>
        <v>-5.6533180785538997E-2</v>
      </c>
      <c r="B692" s="1">
        <v>40705.34722222</v>
      </c>
      <c r="C692">
        <v>-7.9591999999999996E-2</v>
      </c>
      <c r="D692">
        <v>-6.9940070193374101E-2</v>
      </c>
      <c r="E692">
        <v>9.6519298066258894E-3</v>
      </c>
      <c r="F692">
        <v>5.4295446999999997E-2</v>
      </c>
      <c r="G692">
        <v>2.44167903556644E-3</v>
      </c>
      <c r="H692">
        <v>-2.4932539433228399E-3</v>
      </c>
      <c r="I692">
        <v>-1.9268126699147699E-3</v>
      </c>
      <c r="J692">
        <v>6.0264656371386202E-5</v>
      </c>
      <c r="K692">
        <v>-6.6050610352337297E-3</v>
      </c>
      <c r="L692">
        <v>6.1567661146530502E-3</v>
      </c>
      <c r="M692">
        <v>3.3895079120608402E-4</v>
      </c>
      <c r="N692">
        <v>7.0015225629644498E-3</v>
      </c>
      <c r="O692">
        <v>-1.3959935357377501E-2</v>
      </c>
      <c r="P692">
        <v>-6.9682792164203797E-2</v>
      </c>
      <c r="Q692">
        <v>-9.4176077982410702E-4</v>
      </c>
      <c r="R692">
        <v>0</v>
      </c>
      <c r="S692">
        <v>-4.5939490199089002E-2</v>
      </c>
      <c r="T692">
        <v>0</v>
      </c>
      <c r="U692">
        <v>9.0788654717674196E-4</v>
      </c>
      <c r="V692">
        <v>9.9709165073994205E-6</v>
      </c>
      <c r="W692">
        <v>-1.3565751583989E-3</v>
      </c>
      <c r="X692">
        <v>1.7531234895451699E-3</v>
      </c>
      <c r="Y692">
        <v>-5.6533180785538997E-2</v>
      </c>
    </row>
    <row r="693" spans="1:25" x14ac:dyDescent="0.25">
      <c r="A693">
        <f t="shared" ca="1" si="10"/>
        <v>-5.4923243846104926E-2</v>
      </c>
      <c r="B693" s="1">
        <v>40705.43055556</v>
      </c>
      <c r="C693">
        <v>-7.4052800000000002E-2</v>
      </c>
      <c r="D693">
        <v>-6.5940162008156597E-2</v>
      </c>
      <c r="E693">
        <v>8.1126379918433199E-3</v>
      </c>
      <c r="F693">
        <v>5.4295446999999997E-2</v>
      </c>
      <c r="G693">
        <v>1.0959416846202899E-3</v>
      </c>
      <c r="H693">
        <v>-8.36048427287219E-4</v>
      </c>
      <c r="I693">
        <v>-1.34891301261987E-3</v>
      </c>
      <c r="J693">
        <v>-3.0881478464276301E-4</v>
      </c>
      <c r="K693">
        <v>-5.3170799860072096E-3</v>
      </c>
      <c r="L693">
        <v>5.1426027868360603E-3</v>
      </c>
      <c r="M693">
        <v>3.09142621650032E-4</v>
      </c>
      <c r="N693">
        <v>6.9517977997646902E-3</v>
      </c>
      <c r="O693">
        <v>-1.3714095678031399E-2</v>
      </c>
      <c r="P693">
        <v>-6.9131784833597706E-2</v>
      </c>
      <c r="Q693">
        <v>-9.3775737332180099E-4</v>
      </c>
      <c r="R693">
        <v>0</v>
      </c>
      <c r="S693">
        <v>-4.5872848480939803E-2</v>
      </c>
      <c r="T693">
        <v>0</v>
      </c>
      <c r="U693">
        <v>-3.0117563952765402E-3</v>
      </c>
      <c r="V693">
        <v>-5.1014573601159202E-5</v>
      </c>
      <c r="W693">
        <v>5.1388118025803304E-3</v>
      </c>
      <c r="X693">
        <v>1.6562078417175199E-3</v>
      </c>
      <c r="Y693">
        <v>-5.4923243846104926E-2</v>
      </c>
    </row>
    <row r="694" spans="1:25" x14ac:dyDescent="0.25">
      <c r="A694">
        <f t="shared" ca="1" si="10"/>
        <v>-4.9587469156779522E-2</v>
      </c>
      <c r="B694" s="1">
        <v>40705.513888889996</v>
      </c>
      <c r="C694">
        <v>-6.7705799999999997E-2</v>
      </c>
      <c r="D694">
        <v>-6.4858107345583699E-2</v>
      </c>
      <c r="E694">
        <v>2.8476926544162102E-3</v>
      </c>
      <c r="F694">
        <v>5.4295446999999997E-2</v>
      </c>
      <c r="G694">
        <v>2.3943899891257101E-4</v>
      </c>
      <c r="H694">
        <v>2.9258766287693202E-4</v>
      </c>
      <c r="I694">
        <v>-4.9657868892797198E-4</v>
      </c>
      <c r="J694">
        <v>-7.8302351482447199E-4</v>
      </c>
      <c r="K694">
        <v>-3.03499132758408E-3</v>
      </c>
      <c r="L694">
        <v>4.2767666302249898E-3</v>
      </c>
      <c r="M694">
        <v>2.6453110699762499E-4</v>
      </c>
      <c r="N694">
        <v>6.8363347276011802E-3</v>
      </c>
      <c r="O694">
        <v>-1.3424982131667099E-2</v>
      </c>
      <c r="P694">
        <v>-6.8621847992433593E-2</v>
      </c>
      <c r="Q694">
        <v>-9.3378580641001398E-4</v>
      </c>
      <c r="R694">
        <v>0</v>
      </c>
      <c r="S694">
        <v>-4.58059906959533E-2</v>
      </c>
      <c r="T694">
        <v>0</v>
      </c>
      <c r="U694">
        <v>-6.0248525226207703E-3</v>
      </c>
      <c r="V694">
        <v>-9.3221713904826796E-5</v>
      </c>
      <c r="W694">
        <v>1.0572328113367099E-2</v>
      </c>
      <c r="X694">
        <v>-2.4162671912380199E-3</v>
      </c>
      <c r="Y694">
        <v>-4.9587469156779522E-2</v>
      </c>
    </row>
    <row r="695" spans="1:25" x14ac:dyDescent="0.25">
      <c r="A695">
        <f t="shared" ca="1" si="10"/>
        <v>-4.3509461374741785E-2</v>
      </c>
      <c r="B695" s="1">
        <v>40705.59722222</v>
      </c>
      <c r="C695">
        <v>-6.5420900000000004E-2</v>
      </c>
      <c r="D695">
        <v>-6.8580258824814805E-2</v>
      </c>
      <c r="E695">
        <v>-3.1593588248148199E-3</v>
      </c>
      <c r="F695">
        <v>5.4295446999999997E-2</v>
      </c>
      <c r="G695">
        <v>-2.1001630194138901E-4</v>
      </c>
      <c r="H695">
        <v>-5.5335267792585695E-4</v>
      </c>
      <c r="I695">
        <v>8.4063499779766398E-5</v>
      </c>
      <c r="J695">
        <v>-4.8337378910427102E-4</v>
      </c>
      <c r="K695">
        <v>-9.7071179699517696E-4</v>
      </c>
      <c r="L695">
        <v>2.7015882530640801E-3</v>
      </c>
      <c r="M695">
        <v>1.86840283733664E-4</v>
      </c>
      <c r="N695">
        <v>6.6506086441414499E-3</v>
      </c>
      <c r="O695">
        <v>-1.3070792997787E-2</v>
      </c>
      <c r="P695">
        <v>-6.8144215945411396E-2</v>
      </c>
      <c r="Q695">
        <v>-9.2985492665320602E-4</v>
      </c>
      <c r="R695">
        <v>0</v>
      </c>
      <c r="S695">
        <v>-4.5738965272903401E-2</v>
      </c>
      <c r="T695">
        <v>0</v>
      </c>
      <c r="U695">
        <v>-5.1854044135158503E-3</v>
      </c>
      <c r="V695">
        <v>-7.5312623958817597E-5</v>
      </c>
      <c r="W695">
        <v>9.7939419752430708E-3</v>
      </c>
      <c r="X695">
        <v>-6.9307477345803802E-3</v>
      </c>
      <c r="Y695">
        <v>-4.3509461374741785E-2</v>
      </c>
    </row>
    <row r="696" spans="1:25" x14ac:dyDescent="0.25">
      <c r="A696">
        <f t="shared" ca="1" si="10"/>
        <v>-4.0006234670148348E-2</v>
      </c>
      <c r="B696" s="1">
        <v>40705.68055556</v>
      </c>
      <c r="C696">
        <v>-6.5790100000000004E-2</v>
      </c>
      <c r="D696">
        <v>-7.2381604895037699E-2</v>
      </c>
      <c r="E696">
        <v>-6.5915048950377702E-3</v>
      </c>
      <c r="F696">
        <v>5.4295446999999997E-2</v>
      </c>
      <c r="G696">
        <v>5.5404378135286603E-4</v>
      </c>
      <c r="H696">
        <v>-1.8662515026825401E-3</v>
      </c>
      <c r="I696">
        <v>-1.4137173417115101E-4</v>
      </c>
      <c r="J696">
        <v>2.0558435833956099E-4</v>
      </c>
      <c r="K696">
        <v>-9.01362268345355E-4</v>
      </c>
      <c r="L696">
        <v>1.3879378775659599E-3</v>
      </c>
      <c r="M696">
        <v>7.9665610186562794E-5</v>
      </c>
      <c r="N696">
        <v>6.41026978835991E-3</v>
      </c>
      <c r="O696">
        <v>-1.26655962621748E-2</v>
      </c>
      <c r="P696">
        <v>-6.77250019126273E-2</v>
      </c>
      <c r="Q696">
        <v>-9.2595617752522198E-4</v>
      </c>
      <c r="R696">
        <v>0</v>
      </c>
      <c r="S696">
        <v>-4.5671783387660897E-2</v>
      </c>
      <c r="T696">
        <v>0</v>
      </c>
      <c r="U696">
        <v>-1.2730263553897799E-3</v>
      </c>
      <c r="V696">
        <v>-1.4094479107580301E-5</v>
      </c>
      <c r="W696">
        <v>3.6656730120952102E-3</v>
      </c>
      <c r="X696">
        <v>-7.7957822432530204E-3</v>
      </c>
      <c r="Y696">
        <v>-4.0006234670148348E-2</v>
      </c>
    </row>
    <row r="697" spans="1:25" x14ac:dyDescent="0.25">
      <c r="A697">
        <f t="shared" ca="1" si="10"/>
        <v>-4.6987247896422238E-2</v>
      </c>
      <c r="B697" s="1">
        <v>40705.763888889996</v>
      </c>
      <c r="C697">
        <v>-7.1675500000000003E-2</v>
      </c>
      <c r="D697">
        <v>-7.1214814409676294E-2</v>
      </c>
      <c r="E697">
        <v>4.6068559032366702E-4</v>
      </c>
      <c r="F697">
        <v>5.4295446999999997E-2</v>
      </c>
      <c r="G697">
        <v>1.2513078542314099E-3</v>
      </c>
      <c r="H697">
        <v>-1.31637475972143E-3</v>
      </c>
      <c r="I697">
        <v>-7.7427964919563302E-4</v>
      </c>
      <c r="J697">
        <v>5.8670351214508301E-4</v>
      </c>
      <c r="K697">
        <v>-1.87428092262923E-3</v>
      </c>
      <c r="L697">
        <v>5.6073351615932698E-4</v>
      </c>
      <c r="M697">
        <v>-5.3985908681325597E-5</v>
      </c>
      <c r="N697">
        <v>6.1548272844291702E-3</v>
      </c>
      <c r="O697">
        <v>-1.22018519153082E-2</v>
      </c>
      <c r="P697">
        <v>-6.73189406987421E-2</v>
      </c>
      <c r="Q697">
        <v>-9.2208746355026895E-4</v>
      </c>
      <c r="R697">
        <v>0</v>
      </c>
      <c r="S697">
        <v>-4.5604474842548301E-2</v>
      </c>
      <c r="T697">
        <v>0</v>
      </c>
      <c r="U697">
        <v>2.0369695425818402E-3</v>
      </c>
      <c r="V697">
        <v>3.3040884599144602E-5</v>
      </c>
      <c r="W697">
        <v>-2.13453829574678E-3</v>
      </c>
      <c r="X697">
        <v>-3.9330295476988899E-3</v>
      </c>
      <c r="Y697">
        <v>-4.6987247896422238E-2</v>
      </c>
    </row>
    <row r="698" spans="1:25" x14ac:dyDescent="0.25">
      <c r="A698">
        <f t="shared" ca="1" si="10"/>
        <v>-5.2127288793411837E-2</v>
      </c>
      <c r="B698" s="1">
        <v>40705.84722222</v>
      </c>
      <c r="C698">
        <v>-7.1329299999999998E-2</v>
      </c>
      <c r="D698">
        <v>-6.5657253644829897E-2</v>
      </c>
      <c r="E698">
        <v>5.6720463551700297E-3</v>
      </c>
      <c r="F698">
        <v>5.4295446999999997E-2</v>
      </c>
      <c r="G698">
        <v>4.7186039298081699E-4</v>
      </c>
      <c r="H698">
        <v>2.9801030130852601E-4</v>
      </c>
      <c r="I698">
        <v>-7.2326117992065802E-4</v>
      </c>
      <c r="J698">
        <v>2.1164735122866001E-4</v>
      </c>
      <c r="K698">
        <v>-2.03933117875948E-3</v>
      </c>
      <c r="L698">
        <v>7.1162598843875805E-4</v>
      </c>
      <c r="M698">
        <v>-1.9978816158564499E-4</v>
      </c>
      <c r="N698">
        <v>5.8529741318368604E-3</v>
      </c>
      <c r="O698">
        <v>-1.17055713823616E-2</v>
      </c>
      <c r="P698">
        <v>-6.69257415392287E-2</v>
      </c>
      <c r="Q698">
        <v>-9.1825495474040497E-4</v>
      </c>
      <c r="R698">
        <v>0</v>
      </c>
      <c r="S698">
        <v>-4.55369874835014E-2</v>
      </c>
      <c r="T698">
        <v>0</v>
      </c>
      <c r="U698">
        <v>1.74385958081498E-3</v>
      </c>
      <c r="V698">
        <v>2.3546554129874E-5</v>
      </c>
      <c r="W698">
        <v>-2.5248128677339298E-3</v>
      </c>
      <c r="X698">
        <v>1.3075238022634799E-3</v>
      </c>
      <c r="Y698">
        <v>-5.2127288793411837E-2</v>
      </c>
    </row>
    <row r="699" spans="1:25" x14ac:dyDescent="0.25">
      <c r="A699">
        <f t="shared" ca="1" si="10"/>
        <v>-5.6094277084822002E-2</v>
      </c>
      <c r="B699" s="1">
        <v>40705.93055556</v>
      </c>
      <c r="C699">
        <v>-6.9782999999999998E-2</v>
      </c>
      <c r="D699">
        <v>-6.007259827915E-2</v>
      </c>
      <c r="E699">
        <v>9.7104017208499895E-3</v>
      </c>
      <c r="F699">
        <v>5.4295446999999997E-2</v>
      </c>
      <c r="G699">
        <v>-3.7051054800645602E-4</v>
      </c>
      <c r="H699">
        <v>1.4037805846521E-3</v>
      </c>
      <c r="I699">
        <v>4.0429609378671698E-5</v>
      </c>
      <c r="J699">
        <v>-1.8330800239735201E-4</v>
      </c>
      <c r="K699">
        <v>-6.4718081148125201E-4</v>
      </c>
      <c r="L699">
        <v>4.67391973748691E-4</v>
      </c>
      <c r="M699">
        <v>-3.5358281239025301E-4</v>
      </c>
      <c r="N699">
        <v>5.5130122494654503E-3</v>
      </c>
      <c r="O699">
        <v>-1.11519152353763E-2</v>
      </c>
      <c r="P699">
        <v>-6.6519205695012504E-2</v>
      </c>
      <c r="Q699">
        <v>-9.1444229474291205E-4</v>
      </c>
      <c r="R699">
        <v>0</v>
      </c>
      <c r="S699">
        <v>-4.5469433069229098E-2</v>
      </c>
      <c r="T699">
        <v>0</v>
      </c>
      <c r="U699">
        <v>-1.81748636081199E-3</v>
      </c>
      <c r="V699">
        <v>-3.2963677075989001E-5</v>
      </c>
      <c r="W699">
        <v>2.7612832966620602E-3</v>
      </c>
      <c r="X699">
        <v>2.90608551346729E-3</v>
      </c>
      <c r="Y699">
        <v>-5.6094277084822002E-2</v>
      </c>
    </row>
    <row r="700" spans="1:25" x14ac:dyDescent="0.25">
      <c r="A700">
        <f t="shared" ca="1" si="10"/>
        <v>-5.3274367019229045E-2</v>
      </c>
      <c r="B700" s="1">
        <v>40706.013888889996</v>
      </c>
      <c r="C700">
        <v>-6.7336499999999896E-2</v>
      </c>
      <c r="D700">
        <v>-6.0374509779367001E-2</v>
      </c>
      <c r="E700">
        <v>6.9619902206329003E-3</v>
      </c>
      <c r="F700">
        <v>5.4295446999999997E-2</v>
      </c>
      <c r="G700">
        <v>-8.4435543011221199E-4</v>
      </c>
      <c r="H700">
        <v>7.0296463473441004E-4</v>
      </c>
      <c r="I700">
        <v>6.0269103488009396E-4</v>
      </c>
      <c r="J700">
        <v>4.65891604815004E-5</v>
      </c>
      <c r="K700">
        <v>1.16226877074435E-3</v>
      </c>
      <c r="L700">
        <v>-6.8145253855517597E-4</v>
      </c>
      <c r="M700">
        <v>-5.1671816358091595E-4</v>
      </c>
      <c r="N700">
        <v>5.1311709433284796E-3</v>
      </c>
      <c r="O700">
        <v>-1.05983434914827E-2</v>
      </c>
      <c r="P700">
        <v>-6.6121525341023807E-2</v>
      </c>
      <c r="Q700">
        <v>-9.1068068286404003E-4</v>
      </c>
      <c r="R700">
        <v>0</v>
      </c>
      <c r="S700">
        <v>-4.5401696115732103E-2</v>
      </c>
      <c r="T700">
        <v>0</v>
      </c>
      <c r="U700">
        <v>-5.42427902190914E-3</v>
      </c>
      <c r="V700">
        <v>-8.5420489143508702E-5</v>
      </c>
      <c r="W700">
        <v>9.1401381848606397E-3</v>
      </c>
      <c r="X700">
        <v>-8.71308233992767E-4</v>
      </c>
      <c r="Y700">
        <v>-5.3274367019229045E-2</v>
      </c>
    </row>
    <row r="701" spans="1:25" x14ac:dyDescent="0.25">
      <c r="A701">
        <f t="shared" ca="1" si="10"/>
        <v>-4.7478049002246232E-2</v>
      </c>
      <c r="B701" s="1">
        <v>40706.09722222</v>
      </c>
      <c r="C701">
        <v>-6.6390199999999996E-2</v>
      </c>
      <c r="D701">
        <v>-6.51529619429181E-2</v>
      </c>
      <c r="E701">
        <v>1.2372380570818201E-3</v>
      </c>
      <c r="F701">
        <v>5.4295446999999997E-2</v>
      </c>
      <c r="G701">
        <v>3.65403708166235E-5</v>
      </c>
      <c r="H701">
        <v>-3.4080558641262301E-4</v>
      </c>
      <c r="I701">
        <v>4.30767609092267E-4</v>
      </c>
      <c r="J701">
        <v>6.6988255509694205E-4</v>
      </c>
      <c r="K701">
        <v>1.21470475392952E-3</v>
      </c>
      <c r="L701">
        <v>-2.0102315026656499E-3</v>
      </c>
      <c r="M701">
        <v>-6.9357264657440702E-4</v>
      </c>
      <c r="N701">
        <v>4.74692900767808E-3</v>
      </c>
      <c r="O701">
        <v>-1.00627367446911E-2</v>
      </c>
      <c r="P701">
        <v>-6.5721086999977293E-2</v>
      </c>
      <c r="Q701">
        <v>-9.0694118989631501E-4</v>
      </c>
      <c r="R701">
        <v>0</v>
      </c>
      <c r="S701">
        <v>-4.5333869755268097E-2</v>
      </c>
      <c r="T701">
        <v>0</v>
      </c>
      <c r="U701">
        <v>-5.7831199319574303E-3</v>
      </c>
      <c r="V701">
        <v>-8.5744738179599096E-5</v>
      </c>
      <c r="W701">
        <v>1.08664396248742E-2</v>
      </c>
      <c r="X701">
        <v>-6.4755637687831796E-3</v>
      </c>
      <c r="Y701">
        <v>-4.7478049002246232E-2</v>
      </c>
    </row>
    <row r="702" spans="1:25" x14ac:dyDescent="0.25">
      <c r="A702">
        <f t="shared" ca="1" si="10"/>
        <v>-4.8556295970605887E-2</v>
      </c>
      <c r="B702" s="1">
        <v>40706.18055556</v>
      </c>
      <c r="C702">
        <v>-7.2206400000000004E-2</v>
      </c>
      <c r="D702">
        <v>-6.9819260878312694E-2</v>
      </c>
      <c r="E702">
        <v>2.3871391216872899E-3</v>
      </c>
      <c r="F702">
        <v>5.4295446999999997E-2</v>
      </c>
      <c r="G702">
        <v>2.2530382134953699E-4</v>
      </c>
      <c r="H702">
        <v>8.17755348112119E-5</v>
      </c>
      <c r="I702">
        <v>-1.62375967868696E-4</v>
      </c>
      <c r="J702">
        <v>1.84344290180528E-3</v>
      </c>
      <c r="K702">
        <v>4.6024295760568201E-4</v>
      </c>
      <c r="L702">
        <v>-3.9966802540789903E-3</v>
      </c>
      <c r="M702">
        <v>-8.6842792553044098E-4</v>
      </c>
      <c r="N702">
        <v>4.3629936325143802E-3</v>
      </c>
      <c r="O702">
        <v>-9.5284587437140904E-3</v>
      </c>
      <c r="P702">
        <v>-6.5386784760981698E-2</v>
      </c>
      <c r="Q702">
        <v>-9.0322893811389804E-4</v>
      </c>
      <c r="R702">
        <v>0</v>
      </c>
      <c r="S702">
        <v>-4.52659279108047E-2</v>
      </c>
      <c r="T702">
        <v>0</v>
      </c>
      <c r="U702">
        <v>-2.40495739188919E-3</v>
      </c>
      <c r="V702">
        <v>-3.1052501611546903E-5</v>
      </c>
      <c r="W702">
        <v>5.9887999053291298E-3</v>
      </c>
      <c r="X702">
        <v>-8.5293722371345502E-3</v>
      </c>
      <c r="Y702">
        <v>-4.8556295970605887E-2</v>
      </c>
    </row>
    <row r="703" spans="1:25" x14ac:dyDescent="0.25">
      <c r="A703">
        <f t="shared" ca="1" si="10"/>
        <v>-5.4774486481725622E-2</v>
      </c>
      <c r="B703" s="1">
        <v>40706.263888889996</v>
      </c>
      <c r="C703">
        <v>-7.9430399999999998E-2</v>
      </c>
      <c r="D703">
        <v>-7.0753308819605107E-2</v>
      </c>
      <c r="E703">
        <v>8.6770911803948497E-3</v>
      </c>
      <c r="F703">
        <v>5.4295446999999997E-2</v>
      </c>
      <c r="G703">
        <v>-3.6024927863253202E-4</v>
      </c>
      <c r="H703">
        <v>9.3721287408512501E-4</v>
      </c>
      <c r="I703">
        <v>-5.92219720073626E-5</v>
      </c>
      <c r="J703">
        <v>2.8933784440269301E-3</v>
      </c>
      <c r="K703">
        <v>7.5010314890360398E-5</v>
      </c>
      <c r="L703">
        <v>-6.5617715906042696E-3</v>
      </c>
      <c r="M703">
        <v>-1.0283199223487E-3</v>
      </c>
      <c r="N703">
        <v>3.9989328346062602E-3</v>
      </c>
      <c r="O703">
        <v>-9.0214091801094996E-3</v>
      </c>
      <c r="P703">
        <v>-6.5150260646095498E-2</v>
      </c>
      <c r="Q703">
        <v>-8.9955452131107395E-4</v>
      </c>
      <c r="R703">
        <v>0</v>
      </c>
      <c r="S703">
        <v>-4.5197840780019698E-2</v>
      </c>
      <c r="T703">
        <v>0</v>
      </c>
      <c r="U703">
        <v>1.74575189419412E-3</v>
      </c>
      <c r="V703">
        <v>3.02798172285872E-5</v>
      </c>
      <c r="W703">
        <v>-1.32082973637661E-3</v>
      </c>
      <c r="X703">
        <v>-5.1298643711312096E-3</v>
      </c>
      <c r="Y703">
        <v>-5.4774486481725622E-2</v>
      </c>
    </row>
    <row r="704" spans="1:25" x14ac:dyDescent="0.25">
      <c r="A704">
        <f t="shared" ca="1" si="10"/>
        <v>-6.2775748924056574E-2</v>
      </c>
      <c r="B704" s="1">
        <v>40706.34722222</v>
      </c>
      <c r="C704">
        <v>-8.2246200000000005E-2</v>
      </c>
      <c r="D704">
        <v>-6.5496097751786997E-2</v>
      </c>
      <c r="E704">
        <v>1.6750102248212901E-2</v>
      </c>
      <c r="F704">
        <v>5.4295446999999997E-2</v>
      </c>
      <c r="G704">
        <v>-8.73879975368365E-4</v>
      </c>
      <c r="H704">
        <v>3.62500505765989E-3</v>
      </c>
      <c r="I704">
        <v>3.7363556885495699E-4</v>
      </c>
      <c r="J704">
        <v>3.4849108467311998E-3</v>
      </c>
      <c r="K704">
        <v>1.7466411115786399E-3</v>
      </c>
      <c r="L704">
        <v>-1.0185132980988399E-2</v>
      </c>
      <c r="M704">
        <v>-1.19527314403536E-3</v>
      </c>
      <c r="N704">
        <v>3.6022892227559598E-3</v>
      </c>
      <c r="O704">
        <v>-8.5538827708971504E-3</v>
      </c>
      <c r="P704">
        <v>-6.4968336123055498E-2</v>
      </c>
      <c r="Q704">
        <v>-8.9590420247986902E-4</v>
      </c>
      <c r="R704">
        <v>0</v>
      </c>
      <c r="S704">
        <v>-4.51297424733638E-2</v>
      </c>
      <c r="T704">
        <v>0</v>
      </c>
      <c r="U704">
        <v>2.7279005048009802E-3</v>
      </c>
      <c r="V704">
        <v>3.9646445068658502E-5</v>
      </c>
      <c r="W704">
        <v>-4.1030162992976701E-3</v>
      </c>
      <c r="X704">
        <v>5.1359446024901298E-4</v>
      </c>
      <c r="Y704">
        <v>-6.2775748924056574E-2</v>
      </c>
    </row>
    <row r="705" spans="1:25" x14ac:dyDescent="0.25">
      <c r="A705">
        <f t="shared" ca="1" si="10"/>
        <v>-6.3205262002674928E-2</v>
      </c>
      <c r="B705" s="1">
        <v>40706.43055556</v>
      </c>
      <c r="C705">
        <v>-7.7214699999999997E-2</v>
      </c>
      <c r="D705">
        <v>-5.9963206593843701E-2</v>
      </c>
      <c r="E705">
        <v>1.7251493406156199E-2</v>
      </c>
      <c r="F705">
        <v>5.4295446999999997E-2</v>
      </c>
      <c r="G705">
        <v>-2.7178572997123901E-3</v>
      </c>
      <c r="H705">
        <v>5.9954290281571797E-3</v>
      </c>
      <c r="I705">
        <v>1.54017923532072E-3</v>
      </c>
      <c r="J705">
        <v>3.45388366203834E-3</v>
      </c>
      <c r="K705">
        <v>5.1210301810556604E-3</v>
      </c>
      <c r="L705">
        <v>-1.3902313787582801E-2</v>
      </c>
      <c r="M705">
        <v>-1.3682055864216601E-3</v>
      </c>
      <c r="N705">
        <v>3.19692624795618E-3</v>
      </c>
      <c r="O705">
        <v>-8.0901022512769698E-3</v>
      </c>
      <c r="P705">
        <v>-6.4812811308689697E-2</v>
      </c>
      <c r="Q705">
        <v>-8.9228461729362596E-4</v>
      </c>
      <c r="R705">
        <v>0</v>
      </c>
      <c r="S705">
        <v>-4.5061483979225103E-2</v>
      </c>
      <c r="T705">
        <v>0</v>
      </c>
      <c r="U705">
        <v>-5.8504014921409995E-4</v>
      </c>
      <c r="V705">
        <v>-1.48262778284656E-5</v>
      </c>
      <c r="W705">
        <v>5.8423534563363695E-4</v>
      </c>
      <c r="X705">
        <v>3.2945879632395102E-3</v>
      </c>
      <c r="Y705">
        <v>-6.3205262002674928E-2</v>
      </c>
    </row>
    <row r="706" spans="1:25" x14ac:dyDescent="0.25">
      <c r="A706">
        <f t="shared" ca="1" si="10"/>
        <v>-5.6228587772328961E-2</v>
      </c>
      <c r="B706" s="1">
        <v>40706.513888889996</v>
      </c>
      <c r="C706">
        <v>-6.7267300000000002E-2</v>
      </c>
      <c r="D706">
        <v>-5.6920556411566597E-2</v>
      </c>
      <c r="E706">
        <v>1.0346743588433301E-2</v>
      </c>
      <c r="F706">
        <v>5.4295446999999997E-2</v>
      </c>
      <c r="G706">
        <v>-3.9955460900056904E-3</v>
      </c>
      <c r="H706">
        <v>7.6809193988234097E-3</v>
      </c>
      <c r="I706">
        <v>2.7233459558587501E-3</v>
      </c>
      <c r="J706">
        <v>3.2324176510011098E-3</v>
      </c>
      <c r="K706">
        <v>9.0728715680408398E-3</v>
      </c>
      <c r="L706">
        <v>-1.69598671569792E-2</v>
      </c>
      <c r="M706">
        <v>-1.5327889021579299E-3</v>
      </c>
      <c r="N706">
        <v>2.80387363346663E-3</v>
      </c>
      <c r="O706">
        <v>-7.6476507948410504E-3</v>
      </c>
      <c r="P706">
        <v>-6.4627457474610503E-2</v>
      </c>
      <c r="Q706">
        <v>-8.8870065519586195E-4</v>
      </c>
      <c r="R706">
        <v>0</v>
      </c>
      <c r="S706">
        <v>-4.4993143528699799E-2</v>
      </c>
      <c r="T706">
        <v>0</v>
      </c>
      <c r="U706">
        <v>-5.1252624153907697E-3</v>
      </c>
      <c r="V706">
        <v>-8.2337403068984596E-5</v>
      </c>
      <c r="W706">
        <v>8.3658839289270405E-3</v>
      </c>
      <c r="X706">
        <v>7.5743887326561903E-4</v>
      </c>
      <c r="Y706">
        <v>-5.6228587772328961E-2</v>
      </c>
    </row>
    <row r="707" spans="1:25" x14ac:dyDescent="0.25">
      <c r="A707">
        <f t="shared" ca="1" si="10"/>
        <v>-4.6219347138009362E-2</v>
      </c>
      <c r="B707" s="1">
        <v>40706.59722222</v>
      </c>
      <c r="C707">
        <v>-6.0389400000000003E-2</v>
      </c>
      <c r="D707">
        <v>-5.9979911573426997E-2</v>
      </c>
      <c r="E707">
        <v>4.0948842657299801E-4</v>
      </c>
      <c r="F707">
        <v>5.4295446999999997E-2</v>
      </c>
      <c r="G707">
        <v>-4.7647344246758202E-3</v>
      </c>
      <c r="H707">
        <v>7.4371763473701398E-3</v>
      </c>
      <c r="I707">
        <v>3.5572992353193398E-3</v>
      </c>
      <c r="J707">
        <v>3.3223933442664399E-3</v>
      </c>
      <c r="K707">
        <v>1.2236250573952201E-2</v>
      </c>
      <c r="L707">
        <v>-1.96388406552E-2</v>
      </c>
      <c r="M707">
        <v>-1.6973582806517301E-3</v>
      </c>
      <c r="N707">
        <v>2.42525545210637E-3</v>
      </c>
      <c r="O707">
        <v>-7.2234014680027901E-3</v>
      </c>
      <c r="P707">
        <v>-6.4419424007423495E-2</v>
      </c>
      <c r="Q707">
        <v>-8.8513758964836597E-4</v>
      </c>
      <c r="R707">
        <v>0</v>
      </c>
      <c r="S707">
        <v>-4.4924721121787997E-2</v>
      </c>
      <c r="T707">
        <v>0</v>
      </c>
      <c r="U707">
        <v>-6.4900860106563499E-3</v>
      </c>
      <c r="V707">
        <v>-9.7305136167071506E-5</v>
      </c>
      <c r="W707">
        <v>1.17722235190413E-2</v>
      </c>
      <c r="X707">
        <v>-4.8849483512690703E-3</v>
      </c>
      <c r="Y707">
        <v>-4.6219347138009362E-2</v>
      </c>
    </row>
    <row r="708" spans="1:25" x14ac:dyDescent="0.25">
      <c r="A708">
        <f t="shared" ca="1" si="10"/>
        <v>-3.8411863642665675E-2</v>
      </c>
      <c r="B708" s="1">
        <v>40706.68055556</v>
      </c>
      <c r="C708">
        <v>-5.77352E-2</v>
      </c>
      <c r="D708">
        <v>-6.5061186720700603E-2</v>
      </c>
      <c r="E708">
        <v>-7.3259867207006299E-3</v>
      </c>
      <c r="F708">
        <v>5.4295446999999997E-2</v>
      </c>
      <c r="G708">
        <v>-4.4989157360199898E-3</v>
      </c>
      <c r="H708">
        <v>6.7526335209260099E-3</v>
      </c>
      <c r="I708">
        <v>3.58092686286494E-3</v>
      </c>
      <c r="J708">
        <v>3.7342111014383199E-3</v>
      </c>
      <c r="K708">
        <v>1.3469037746998E-2</v>
      </c>
      <c r="L708">
        <v>-2.1481897124894501E-2</v>
      </c>
      <c r="M708">
        <v>-1.8588488217073601E-3</v>
      </c>
      <c r="N708">
        <v>2.0438072934871902E-3</v>
      </c>
      <c r="O708">
        <v>-6.8174298316252199E-3</v>
      </c>
      <c r="P708">
        <v>-6.4237880043838097E-2</v>
      </c>
      <c r="Q708">
        <v>-8.8161497842520399E-4</v>
      </c>
      <c r="R708">
        <v>0</v>
      </c>
      <c r="S708">
        <v>-4.4856235384941101E-2</v>
      </c>
      <c r="T708">
        <v>0</v>
      </c>
      <c r="U708">
        <v>-3.32109871068029E-3</v>
      </c>
      <c r="V708">
        <v>-4.4686676588955E-5</v>
      </c>
      <c r="W708">
        <v>7.6242556300435797E-3</v>
      </c>
      <c r="X708">
        <v>-8.5628985677378804E-3</v>
      </c>
      <c r="Y708">
        <v>-3.8411863642665675E-2</v>
      </c>
    </row>
    <row r="709" spans="1:25" x14ac:dyDescent="0.25">
      <c r="A709">
        <f t="shared" ref="A709:A772" ca="1" si="11">OFFSET(E709,0,$A$2)</f>
        <v>-4.1601858981025419E-2</v>
      </c>
      <c r="B709" s="1">
        <v>40706.763888889996</v>
      </c>
      <c r="C709">
        <v>-6.2535900000000005E-2</v>
      </c>
      <c r="D709">
        <v>-6.6599841590416195E-2</v>
      </c>
      <c r="E709">
        <v>-4.0639415904162304E-3</v>
      </c>
      <c r="F709">
        <v>5.4295446999999997E-2</v>
      </c>
      <c r="G709">
        <v>-3.97628123982623E-3</v>
      </c>
      <c r="H709">
        <v>6.9934710840817904E-3</v>
      </c>
      <c r="I709">
        <v>3.3158597302649102E-3</v>
      </c>
      <c r="J709">
        <v>4.3189469869792897E-3</v>
      </c>
      <c r="K709">
        <v>1.3383478976361701E-2</v>
      </c>
      <c r="L709">
        <v>-2.2989397854934299E-2</v>
      </c>
      <c r="M709">
        <v>-2.0084248883347898E-3</v>
      </c>
      <c r="N709">
        <v>1.62081725376601E-3</v>
      </c>
      <c r="O709">
        <v>-6.4007538736265898E-3</v>
      </c>
      <c r="P709">
        <v>-6.4057007404234201E-2</v>
      </c>
      <c r="Q709">
        <v>-8.7811052799224799E-4</v>
      </c>
      <c r="R709">
        <v>0</v>
      </c>
      <c r="S709">
        <v>-4.4787690043449402E-2</v>
      </c>
      <c r="T709">
        <v>0</v>
      </c>
      <c r="U709">
        <v>1.37328131492524E-3</v>
      </c>
      <c r="V709">
        <v>2.55870066703976E-5</v>
      </c>
      <c r="W709">
        <v>-1.42517381751225E-4</v>
      </c>
      <c r="X709">
        <v>-6.68654772931655E-3</v>
      </c>
      <c r="Y709">
        <v>-4.1601858981025419E-2</v>
      </c>
    </row>
    <row r="710" spans="1:25" x14ac:dyDescent="0.25">
      <c r="A710">
        <f t="shared" ca="1" si="11"/>
        <v>-4.7499247668782038E-2</v>
      </c>
      <c r="B710" s="1">
        <v>40706.84722222</v>
      </c>
      <c r="C710">
        <v>-6.4913100000000001E-2</v>
      </c>
      <c r="D710">
        <v>-6.3007513296314099E-2</v>
      </c>
      <c r="E710">
        <v>1.9055867036858801E-3</v>
      </c>
      <c r="F710">
        <v>5.4295446999999997E-2</v>
      </c>
      <c r="G710">
        <v>-4.2664941888950697E-3</v>
      </c>
      <c r="H710">
        <v>7.8655697783405303E-3</v>
      </c>
      <c r="I710">
        <v>3.3087363428313198E-3</v>
      </c>
      <c r="J710">
        <v>4.1643750876256304E-3</v>
      </c>
      <c r="K710">
        <v>1.32869882081401E-2</v>
      </c>
      <c r="L710">
        <v>-2.3339140355272701E-2</v>
      </c>
      <c r="M710">
        <v>-2.1515329249959798E-3</v>
      </c>
      <c r="N710">
        <v>1.2474296791780901E-3</v>
      </c>
      <c r="O710">
        <v>-6.0054511899554699E-3</v>
      </c>
      <c r="P710">
        <v>-6.39225416383329E-2</v>
      </c>
      <c r="Q710">
        <v>-8.7463547242805297E-4</v>
      </c>
      <c r="R710">
        <v>0</v>
      </c>
      <c r="S710">
        <v>-4.4719025492668103E-2</v>
      </c>
      <c r="T710">
        <v>0</v>
      </c>
      <c r="U710">
        <v>3.2140997209724399E-3</v>
      </c>
      <c r="V710">
        <v>4.81118930328388E-5</v>
      </c>
      <c r="W710">
        <v>-4.48084748794857E-3</v>
      </c>
      <c r="X710">
        <v>-6.7860225593809097E-4</v>
      </c>
      <c r="Y710">
        <v>-4.7499247668782038E-2</v>
      </c>
    </row>
    <row r="711" spans="1:25" x14ac:dyDescent="0.25">
      <c r="A711">
        <f t="shared" ca="1" si="11"/>
        <v>-5.3398434583127201E-2</v>
      </c>
      <c r="B711" s="1">
        <v>40706.93055556</v>
      </c>
      <c r="C711">
        <v>-6.4682299999999998E-2</v>
      </c>
      <c r="D711">
        <v>-5.6805396670925899E-2</v>
      </c>
      <c r="E711">
        <v>7.8769033290740902E-3</v>
      </c>
      <c r="F711">
        <v>5.4295446999999997E-2</v>
      </c>
      <c r="G711">
        <v>-4.9637570810506897E-3</v>
      </c>
      <c r="H711">
        <v>9.2832888003430494E-3</v>
      </c>
      <c r="I711">
        <v>3.6715780994117202E-3</v>
      </c>
      <c r="J711">
        <v>3.5856163131155602E-3</v>
      </c>
      <c r="K711">
        <v>1.41270677318823E-2</v>
      </c>
      <c r="L711">
        <v>-2.3373518801546901E-2</v>
      </c>
      <c r="M711">
        <v>-2.29193268244904E-3</v>
      </c>
      <c r="N711">
        <v>9.5306035293539601E-4</v>
      </c>
      <c r="O711">
        <v>-5.6896722954159901E-3</v>
      </c>
      <c r="P711">
        <v>-6.3759486877907001E-2</v>
      </c>
      <c r="Q711">
        <v>-8.7118893861770597E-4</v>
      </c>
      <c r="R711">
        <v>0</v>
      </c>
      <c r="S711">
        <v>-4.4650342315435403E-2</v>
      </c>
      <c r="T711">
        <v>0</v>
      </c>
      <c r="U711">
        <v>5.6219553886206102E-4</v>
      </c>
      <c r="V711">
        <v>3.0492803874454498E-6</v>
      </c>
      <c r="W711">
        <v>-1.5562271489156E-3</v>
      </c>
      <c r="X711">
        <v>3.8694263534750301E-3</v>
      </c>
      <c r="Y711">
        <v>-5.3398434583127201E-2</v>
      </c>
    </row>
    <row r="712" spans="1:25" x14ac:dyDescent="0.25">
      <c r="A712">
        <f t="shared" ca="1" si="11"/>
        <v>-5.2581891081132585E-2</v>
      </c>
      <c r="B712" s="1">
        <v>40707.013888889996</v>
      </c>
      <c r="C712">
        <v>-6.1728100000000001E-2</v>
      </c>
      <c r="D712">
        <v>-5.4595623034732102E-2</v>
      </c>
      <c r="E712">
        <v>7.13247696526788E-3</v>
      </c>
      <c r="F712">
        <v>5.4295446999999997E-2</v>
      </c>
      <c r="G712">
        <v>-6.0282877750232203E-3</v>
      </c>
      <c r="H712">
        <v>9.2195455269346305E-3</v>
      </c>
      <c r="I712">
        <v>4.3002352985344796E-3</v>
      </c>
      <c r="J712">
        <v>3.6857441740721698E-3</v>
      </c>
      <c r="K712">
        <v>1.5836625590314801E-2</v>
      </c>
      <c r="L712">
        <v>-2.40468574281309E-2</v>
      </c>
      <c r="M712">
        <v>-2.4360624482974102E-3</v>
      </c>
      <c r="N712">
        <v>7.1032608569125797E-4</v>
      </c>
      <c r="O712">
        <v>-5.4475592135268397E-3</v>
      </c>
      <c r="P712">
        <v>-6.3576514747380006E-2</v>
      </c>
      <c r="Q712">
        <v>-8.6776987882331003E-4</v>
      </c>
      <c r="R712">
        <v>0</v>
      </c>
      <c r="S712">
        <v>-4.4581644237041397E-2</v>
      </c>
      <c r="T712">
        <v>0</v>
      </c>
      <c r="U712">
        <v>-4.1188486638719501E-3</v>
      </c>
      <c r="V712">
        <v>-6.7883510129597405E-5</v>
      </c>
      <c r="W712">
        <v>6.0844977975575004E-3</v>
      </c>
      <c r="X712">
        <v>2.4433833943878101E-3</v>
      </c>
      <c r="Y712">
        <v>-5.2581891081132585E-2</v>
      </c>
    </row>
    <row r="713" spans="1:25" x14ac:dyDescent="0.25">
      <c r="A713">
        <f t="shared" ca="1" si="11"/>
        <v>-4.6859132529624606E-2</v>
      </c>
      <c r="B713" s="1">
        <v>40707.09722222</v>
      </c>
      <c r="C713">
        <v>-5.9904699999999998E-2</v>
      </c>
      <c r="D713">
        <v>-5.84227893019615E-2</v>
      </c>
      <c r="E713">
        <v>1.48191069803847E-3</v>
      </c>
      <c r="F713">
        <v>5.4295446999999997E-2</v>
      </c>
      <c r="G713">
        <v>-5.2681040706901196E-3</v>
      </c>
      <c r="H713">
        <v>7.5286304025696596E-3</v>
      </c>
      <c r="I713">
        <v>4.4966505803614798E-3</v>
      </c>
      <c r="J713">
        <v>4.1477502239790501E-3</v>
      </c>
      <c r="K713">
        <v>1.62353712615406E-2</v>
      </c>
      <c r="L713">
        <v>-2.5062168657794998E-2</v>
      </c>
      <c r="M713">
        <v>-2.57662456744101E-3</v>
      </c>
      <c r="N713">
        <v>5.6585146619160098E-4</v>
      </c>
      <c r="O713">
        <v>-5.2823116253012401E-3</v>
      </c>
      <c r="P713">
        <v>-6.3363906014841404E-2</v>
      </c>
      <c r="Q713">
        <v>-8.6437625577673305E-4</v>
      </c>
      <c r="R713">
        <v>0</v>
      </c>
      <c r="S713">
        <v>-4.4512845575809402E-2</v>
      </c>
      <c r="T713">
        <v>0</v>
      </c>
      <c r="U713">
        <v>-6.5398908781196599E-3</v>
      </c>
      <c r="V713">
        <v>-9.9636832373580102E-5</v>
      </c>
      <c r="W713">
        <v>1.16008251957331E-2</v>
      </c>
      <c r="X713">
        <v>-3.7234509541887598E-3</v>
      </c>
      <c r="Y713">
        <v>-4.6859132529624606E-2</v>
      </c>
    </row>
    <row r="714" spans="1:25" x14ac:dyDescent="0.25">
      <c r="A714">
        <f t="shared" ca="1" si="11"/>
        <v>-4.4730768991241933E-2</v>
      </c>
      <c r="B714" s="1">
        <v>40707.18055556</v>
      </c>
      <c r="C714">
        <v>-6.3205200000000003E-2</v>
      </c>
      <c r="D714">
        <v>-6.3779479124309396E-2</v>
      </c>
      <c r="E714">
        <v>-5.7427912430944796E-4</v>
      </c>
      <c r="F714">
        <v>5.4295446999999997E-2</v>
      </c>
      <c r="G714">
        <v>-4.4115992640541696E-3</v>
      </c>
      <c r="H714">
        <v>7.8655709159631999E-3</v>
      </c>
      <c r="I714">
        <v>3.70633009274974E-3</v>
      </c>
      <c r="J714">
        <v>5.06201945971724E-3</v>
      </c>
      <c r="K714">
        <v>1.57035836034226E-2</v>
      </c>
      <c r="L714">
        <v>-2.6682058272400899E-2</v>
      </c>
      <c r="M714">
        <v>-2.7210807808654299E-3</v>
      </c>
      <c r="N714">
        <v>5.1175976516514802E-4</v>
      </c>
      <c r="O714">
        <v>-5.1996717544090703E-3</v>
      </c>
      <c r="P714">
        <v>-6.3136241666131396E-2</v>
      </c>
      <c r="Q714">
        <v>-8.6101610213518099E-4</v>
      </c>
      <c r="R714">
        <v>0</v>
      </c>
      <c r="S714">
        <v>-4.44440320134162E-2</v>
      </c>
      <c r="T714">
        <v>0</v>
      </c>
      <c r="U714">
        <v>-4.3777490305070797E-3</v>
      </c>
      <c r="V714">
        <v>-6.1359066710502295E-5</v>
      </c>
      <c r="W714">
        <v>9.6711598339397006E-3</v>
      </c>
      <c r="X714">
        <v>-8.7005418446369897E-3</v>
      </c>
      <c r="Y714">
        <v>-4.4730768991241933E-2</v>
      </c>
    </row>
    <row r="715" spans="1:25" x14ac:dyDescent="0.25">
      <c r="A715">
        <f t="shared" ca="1" si="11"/>
        <v>-4.9413099348599256E-2</v>
      </c>
      <c r="B715" s="1">
        <v>40707.263888889996</v>
      </c>
      <c r="C715">
        <v>-7.1398600000000007E-2</v>
      </c>
      <c r="D715">
        <v>-6.7218352990213906E-2</v>
      </c>
      <c r="E715">
        <v>4.1802470097860303E-3</v>
      </c>
      <c r="F715">
        <v>5.4295446999999997E-2</v>
      </c>
      <c r="G715">
        <v>-4.9201004193650099E-3</v>
      </c>
      <c r="H715">
        <v>8.5276371625178597E-3</v>
      </c>
      <c r="I715">
        <v>3.6902070928450598E-3</v>
      </c>
      <c r="J715">
        <v>6.0268064017054701E-3</v>
      </c>
      <c r="K715">
        <v>1.48644722817921E-2</v>
      </c>
      <c r="L715">
        <v>-2.85022839707119E-2</v>
      </c>
      <c r="M715">
        <v>-2.8702862892628299E-3</v>
      </c>
      <c r="N715">
        <v>5.5148348167845403E-4</v>
      </c>
      <c r="O715">
        <v>-5.2205434332203799E-3</v>
      </c>
      <c r="P715">
        <v>-6.2886273967819206E-2</v>
      </c>
      <c r="Q715">
        <v>-8.5767859127372503E-4</v>
      </c>
      <c r="R715">
        <v>0</v>
      </c>
      <c r="S715">
        <v>-4.4375173747539499E-2</v>
      </c>
      <c r="T715">
        <v>0</v>
      </c>
      <c r="U715">
        <v>5.3657660017631E-4</v>
      </c>
      <c r="V715">
        <v>1.40463577581971E-5</v>
      </c>
      <c r="W715">
        <v>1.6372678653439601E-3</v>
      </c>
      <c r="X715">
        <v>-7.72995681483871E-3</v>
      </c>
      <c r="Y715">
        <v>-4.9413099348599256E-2</v>
      </c>
    </row>
    <row r="716" spans="1:25" x14ac:dyDescent="0.25">
      <c r="A716">
        <f t="shared" ca="1" si="11"/>
        <v>-5.8525570257468212E-2</v>
      </c>
      <c r="B716" s="1">
        <v>40707.34722222</v>
      </c>
      <c r="C716">
        <v>-7.7584E-2</v>
      </c>
      <c r="D716">
        <v>-6.4219074313828506E-2</v>
      </c>
      <c r="E716">
        <v>1.3364925686171401E-2</v>
      </c>
      <c r="F716">
        <v>5.4295446999999997E-2</v>
      </c>
      <c r="G716">
        <v>-5.4915195881026901E-3</v>
      </c>
      <c r="H716">
        <v>1.0468109158987699E-2</v>
      </c>
      <c r="I716">
        <v>4.0189140891607796E-3</v>
      </c>
      <c r="J716">
        <v>6.6266894503311802E-3</v>
      </c>
      <c r="K716">
        <v>1.5710531565841401E-2</v>
      </c>
      <c r="L716">
        <v>-3.1276622910497098E-2</v>
      </c>
      <c r="M716">
        <v>-2.9810816195290301E-3</v>
      </c>
      <c r="N716">
        <v>6.4734245914347701E-4</v>
      </c>
      <c r="O716">
        <v>-5.3593258291739203E-3</v>
      </c>
      <c r="P716">
        <v>-6.2577986602094293E-2</v>
      </c>
      <c r="Q716">
        <v>-8.5436261724680597E-4</v>
      </c>
      <c r="R716">
        <v>0</v>
      </c>
      <c r="S716">
        <v>-4.4306281954050002E-2</v>
      </c>
      <c r="T716">
        <v>0</v>
      </c>
      <c r="U716">
        <v>3.64715425765838E-3</v>
      </c>
      <c r="V716">
        <v>5.6343919980550899E-5</v>
      </c>
      <c r="W716">
        <v>-5.0709937721722404E-3</v>
      </c>
      <c r="X716">
        <v>-1.77143132206581E-3</v>
      </c>
      <c r="Y716">
        <v>-5.8525570257468212E-2</v>
      </c>
    </row>
    <row r="717" spans="1:25" x14ac:dyDescent="0.25">
      <c r="A717">
        <f t="shared" ca="1" si="11"/>
        <v>-6.1402399287203591E-2</v>
      </c>
      <c r="B717" s="1">
        <v>40707.43055556</v>
      </c>
      <c r="C717">
        <v>-7.4121999999999896E-2</v>
      </c>
      <c r="D717">
        <v>-5.7808016037949897E-2</v>
      </c>
      <c r="E717">
        <v>1.6313983962049999E-2</v>
      </c>
      <c r="F717">
        <v>5.4295446999999997E-2</v>
      </c>
      <c r="G717">
        <v>-6.9091826439462304E-3</v>
      </c>
      <c r="H717">
        <v>1.26480694981276E-2</v>
      </c>
      <c r="I717">
        <v>4.8593748855270402E-3</v>
      </c>
      <c r="J717">
        <v>6.6937460052194303E-3</v>
      </c>
      <c r="K717">
        <v>1.8444739625852101E-2</v>
      </c>
      <c r="L717">
        <v>-3.45286330297035E-2</v>
      </c>
      <c r="M717">
        <v>-3.0632550263605999E-3</v>
      </c>
      <c r="N717">
        <v>8.6307253874904396E-4</v>
      </c>
      <c r="O717">
        <v>-5.5229030400234403E-3</v>
      </c>
      <c r="P717">
        <v>-6.2201271225693799E-2</v>
      </c>
      <c r="Q717">
        <v>-8.5108104394748796E-4</v>
      </c>
      <c r="R717">
        <v>0</v>
      </c>
      <c r="S717">
        <v>-4.4237334281206103E-2</v>
      </c>
      <c r="T717">
        <v>0</v>
      </c>
      <c r="U717">
        <v>1.86639038854112E-3</v>
      </c>
      <c r="V717">
        <v>2.3142387008032601E-5</v>
      </c>
      <c r="W717">
        <v>-3.8321077726898799E-3</v>
      </c>
      <c r="X717">
        <v>3.6437696965967502E-3</v>
      </c>
      <c r="Y717">
        <v>-6.1402399287203591E-2</v>
      </c>
    </row>
    <row r="718" spans="1:25" x14ac:dyDescent="0.25">
      <c r="A718">
        <f t="shared" ca="1" si="11"/>
        <v>-5.9525041017191804E-2</v>
      </c>
      <c r="B718" s="1">
        <v>40707.513888889996</v>
      </c>
      <c r="C718">
        <v>-6.6828700000000005E-2</v>
      </c>
      <c r="D718">
        <v>-5.2319921139231201E-2</v>
      </c>
      <c r="E718">
        <v>1.4508778860768699E-2</v>
      </c>
      <c r="F718">
        <v>5.4295446999999997E-2</v>
      </c>
      <c r="G718">
        <v>-8.0661595699619594E-3</v>
      </c>
      <c r="H718">
        <v>1.42424931741132E-2</v>
      </c>
      <c r="I718">
        <v>5.9296390490971504E-3</v>
      </c>
      <c r="J718">
        <v>6.4077650096962101E-3</v>
      </c>
      <c r="K718">
        <v>2.1759831877322101E-2</v>
      </c>
      <c r="L718">
        <v>-3.7119056491929002E-2</v>
      </c>
      <c r="M718">
        <v>-3.1402765386997701E-3</v>
      </c>
      <c r="N718">
        <v>1.17689793826373E-3</v>
      </c>
      <c r="O718">
        <v>-5.7161017168539698E-3</v>
      </c>
      <c r="P718">
        <v>-6.1742222452707503E-2</v>
      </c>
      <c r="Q718">
        <v>-8.4781594341620803E-4</v>
      </c>
      <c r="R718">
        <v>0</v>
      </c>
      <c r="S718">
        <v>-4.4168446213006897E-2</v>
      </c>
      <c r="T718">
        <v>0</v>
      </c>
      <c r="U718">
        <v>-3.2500222652911098E-3</v>
      </c>
      <c r="V718">
        <v>-5.5898872031170099E-5</v>
      </c>
      <c r="W718">
        <v>4.3675007833957804E-3</v>
      </c>
      <c r="X718">
        <v>3.6065040927781601E-3</v>
      </c>
      <c r="Y718">
        <v>-5.9525041017191804E-2</v>
      </c>
    </row>
    <row r="719" spans="1:25" x14ac:dyDescent="0.25">
      <c r="A719">
        <f t="shared" ca="1" si="11"/>
        <v>-4.8021280817710385E-2</v>
      </c>
      <c r="B719" s="1">
        <v>40707.59722222</v>
      </c>
      <c r="C719">
        <v>-5.59119E-2</v>
      </c>
      <c r="D719">
        <v>-5.2834680265077302E-2</v>
      </c>
      <c r="E719">
        <v>3.0772197349226201E-3</v>
      </c>
      <c r="F719">
        <v>5.4295446999999997E-2</v>
      </c>
      <c r="G719">
        <v>-8.8648691263718601E-3</v>
      </c>
      <c r="H719">
        <v>1.4390915390913901E-2</v>
      </c>
      <c r="I719">
        <v>6.7020785807087998E-3</v>
      </c>
      <c r="J719">
        <v>6.5452260472909501E-3</v>
      </c>
      <c r="K719">
        <v>2.4725977308194601E-2</v>
      </c>
      <c r="L719">
        <v>-3.9674558954709602E-2</v>
      </c>
      <c r="M719">
        <v>-3.17129624256974E-3</v>
      </c>
      <c r="N719">
        <v>1.5377411555741701E-3</v>
      </c>
      <c r="O719">
        <v>-6.0577915566968898E-3</v>
      </c>
      <c r="P719">
        <v>-6.1209033001279403E-2</v>
      </c>
      <c r="Q719">
        <v>-8.4458116907626304E-4</v>
      </c>
      <c r="R719">
        <v>0</v>
      </c>
      <c r="S719">
        <v>-4.4099479913711499E-2</v>
      </c>
      <c r="T719">
        <v>0</v>
      </c>
      <c r="U719">
        <v>-6.7900760063404004E-3</v>
      </c>
      <c r="V719">
        <v>-1.04715408202078E-4</v>
      </c>
      <c r="W719">
        <v>1.16506719254507E-2</v>
      </c>
      <c r="X719">
        <v>-1.8663362942527E-3</v>
      </c>
      <c r="Y719">
        <v>-4.8021280817710385E-2</v>
      </c>
    </row>
    <row r="720" spans="1:25" x14ac:dyDescent="0.25">
      <c r="A720">
        <f t="shared" ca="1" si="11"/>
        <v>-4.1292972180528964E-2</v>
      </c>
      <c r="B720" s="1">
        <v>40707.68055556</v>
      </c>
      <c r="C720">
        <v>-5.4134700000000001E-2</v>
      </c>
      <c r="D720">
        <v>-5.7713603952145497E-2</v>
      </c>
      <c r="E720">
        <v>-3.57890395214553E-3</v>
      </c>
      <c r="F720">
        <v>5.4295446999999997E-2</v>
      </c>
      <c r="G720">
        <v>-8.7968210030237998E-3</v>
      </c>
      <c r="H720">
        <v>1.3652702939798299E-2</v>
      </c>
      <c r="I720">
        <v>6.9055006160818003E-3</v>
      </c>
      <c r="J720">
        <v>6.90890602431139E-3</v>
      </c>
      <c r="K720">
        <v>2.6100161183729102E-2</v>
      </c>
      <c r="L720">
        <v>-4.14203543958361E-2</v>
      </c>
      <c r="M720">
        <v>-3.1602967409250999E-3</v>
      </c>
      <c r="N720">
        <v>1.99115879117753E-3</v>
      </c>
      <c r="O720">
        <v>-6.4796277589523697E-3</v>
      </c>
      <c r="P720">
        <v>-6.0669361211278201E-2</v>
      </c>
      <c r="Q720">
        <v>-8.4136624354869095E-4</v>
      </c>
      <c r="R720">
        <v>0</v>
      </c>
      <c r="S720">
        <v>-4.4030509889125803E-2</v>
      </c>
      <c r="T720">
        <v>0</v>
      </c>
      <c r="U720">
        <v>-5.2892524735406801E-3</v>
      </c>
      <c r="V720">
        <v>-7.5471460993096597E-5</v>
      </c>
      <c r="W720">
        <v>1.1043721239229601E-2</v>
      </c>
      <c r="X720">
        <v>-7.8481405692494201E-3</v>
      </c>
      <c r="Y720">
        <v>-4.1292972180528964E-2</v>
      </c>
    </row>
    <row r="721" spans="1:25" x14ac:dyDescent="0.25">
      <c r="A721">
        <f t="shared" ca="1" si="11"/>
        <v>-3.9015549299116811E-2</v>
      </c>
      <c r="B721" s="1">
        <v>40707.763888889996</v>
      </c>
      <c r="C721">
        <v>-5.48733E-2</v>
      </c>
      <c r="D721">
        <v>-6.0657474072280802E-2</v>
      </c>
      <c r="E721">
        <v>-5.78417407228089E-3</v>
      </c>
      <c r="F721">
        <v>5.4295446999999997E-2</v>
      </c>
      <c r="G721">
        <v>-8.14321337317854E-3</v>
      </c>
      <c r="H721">
        <v>1.38274668095076E-2</v>
      </c>
      <c r="I721">
        <v>6.6305553017266001E-3</v>
      </c>
      <c r="J721">
        <v>6.7106944237736704E-3</v>
      </c>
      <c r="K721">
        <v>2.6040865689849799E-2</v>
      </c>
      <c r="L721">
        <v>-4.1880124669720298E-2</v>
      </c>
      <c r="M721">
        <v>-3.0954354007936401E-3</v>
      </c>
      <c r="N721">
        <v>2.4633216221583202E-3</v>
      </c>
      <c r="O721">
        <v>-6.9391921431839398E-3</v>
      </c>
      <c r="P721">
        <v>-6.0045444675521101E-2</v>
      </c>
      <c r="Q721">
        <v>-8.3818723214790203E-4</v>
      </c>
      <c r="R721">
        <v>0</v>
      </c>
      <c r="S721">
        <v>-4.3961536139249802E-2</v>
      </c>
      <c r="T721">
        <v>0</v>
      </c>
      <c r="U721">
        <v>-1.7217038992300599E-4</v>
      </c>
      <c r="V721">
        <v>3.9712163319504796E-6</v>
      </c>
      <c r="W721">
        <v>3.1792398881001602E-3</v>
      </c>
      <c r="X721">
        <v>-8.73373200001068E-3</v>
      </c>
      <c r="Y721">
        <v>-3.9015549299116811E-2</v>
      </c>
    </row>
    <row r="722" spans="1:25" x14ac:dyDescent="0.25">
      <c r="A722">
        <f t="shared" ca="1" si="11"/>
        <v>-4.5505933600119564E-2</v>
      </c>
      <c r="B722" s="1">
        <v>40707.84722222</v>
      </c>
      <c r="C722">
        <v>-5.81968E-2</v>
      </c>
      <c r="D722">
        <v>-5.7418430141497202E-2</v>
      </c>
      <c r="E722">
        <v>7.7836985850274903E-4</v>
      </c>
      <c r="F722">
        <v>5.4295446999999997E-2</v>
      </c>
      <c r="G722">
        <v>-8.7390289013922207E-3</v>
      </c>
      <c r="H722">
        <v>1.5004347699542999E-2</v>
      </c>
      <c r="I722">
        <v>6.5347874346345603E-3</v>
      </c>
      <c r="J722">
        <v>6.12113104575029E-3</v>
      </c>
      <c r="K722">
        <v>2.6186540913486399E-2</v>
      </c>
      <c r="L722">
        <v>-4.1008683804892997E-2</v>
      </c>
      <c r="M722">
        <v>-2.9829928896243502E-3</v>
      </c>
      <c r="N722">
        <v>2.9469773731728198E-3</v>
      </c>
      <c r="O722">
        <v>-7.4582840183722897E-3</v>
      </c>
      <c r="P722">
        <v>-5.9326234341981199E-2</v>
      </c>
      <c r="Q722">
        <v>-8.3502370398491599E-4</v>
      </c>
      <c r="R722">
        <v>0</v>
      </c>
      <c r="S722">
        <v>-4.3892540037631898E-2</v>
      </c>
      <c r="T722">
        <v>0</v>
      </c>
      <c r="U722">
        <v>3.70140261916618E-3</v>
      </c>
      <c r="V722">
        <v>5.8272686706165402E-5</v>
      </c>
      <c r="W722">
        <v>-4.6244184598777296E-3</v>
      </c>
      <c r="X722">
        <v>-3.4001307561989502E-3</v>
      </c>
      <c r="Y722">
        <v>-4.5505933600119564E-2</v>
      </c>
    </row>
    <row r="723" spans="1:25" x14ac:dyDescent="0.25">
      <c r="A723">
        <f t="shared" ca="1" si="11"/>
        <v>-5.3819817250766386E-2</v>
      </c>
      <c r="B723" s="1">
        <v>40707.93055556</v>
      </c>
      <c r="C723">
        <v>-5.9535499999999998E-2</v>
      </c>
      <c r="D723">
        <v>-5.0371128654170101E-2</v>
      </c>
      <c r="E723">
        <v>9.1643713458298103E-3</v>
      </c>
      <c r="F723">
        <v>5.4295446999999997E-2</v>
      </c>
      <c r="G723">
        <v>-9.1884809661907495E-3</v>
      </c>
      <c r="H723">
        <v>1.45331307384307E-2</v>
      </c>
      <c r="I723">
        <v>7.0989259282484597E-3</v>
      </c>
      <c r="J723">
        <v>5.2170142440037103E-3</v>
      </c>
      <c r="K723">
        <v>2.6530326814293799E-2</v>
      </c>
      <c r="L723">
        <v>-3.9176438209487199E-2</v>
      </c>
      <c r="M723">
        <v>-2.8359000947648801E-3</v>
      </c>
      <c r="N723">
        <v>3.49852665121106E-3</v>
      </c>
      <c r="O723">
        <v>-8.0360038887119303E-3</v>
      </c>
      <c r="P723">
        <v>-5.8476462183910199E-2</v>
      </c>
      <c r="Q723">
        <v>-8.3188334247097297E-4</v>
      </c>
      <c r="R723">
        <v>0</v>
      </c>
      <c r="S723">
        <v>-4.3823562562465598E-2</v>
      </c>
      <c r="T723">
        <v>0</v>
      </c>
      <c r="U723">
        <v>2.7457269365446001E-3</v>
      </c>
      <c r="V723">
        <v>3.7336455924076497E-5</v>
      </c>
      <c r="W723">
        <v>-5.2831094341502004E-3</v>
      </c>
      <c r="X723">
        <v>3.3242772593251799E-3</v>
      </c>
      <c r="Y723">
        <v>-5.3819817250766386E-2</v>
      </c>
    </row>
    <row r="724" spans="1:25" x14ac:dyDescent="0.25">
      <c r="A724">
        <f t="shared" ca="1" si="11"/>
        <v>-5.5822289613229312E-2</v>
      </c>
      <c r="B724" s="1">
        <v>40708.013888889996</v>
      </c>
      <c r="C724">
        <v>-5.59119E-2</v>
      </c>
      <c r="D724">
        <v>-4.4672950387597402E-2</v>
      </c>
      <c r="E724">
        <v>1.12389496124025E-2</v>
      </c>
      <c r="F724">
        <v>5.4295446999999997E-2</v>
      </c>
      <c r="G724">
        <v>-8.8109511953122603E-3</v>
      </c>
      <c r="H724">
        <v>1.33145969319801E-2</v>
      </c>
      <c r="I724">
        <v>6.9875193098924999E-3</v>
      </c>
      <c r="J724">
        <v>4.2881687931001396E-3</v>
      </c>
      <c r="K724">
        <v>2.6763964365012601E-2</v>
      </c>
      <c r="L724">
        <v>-3.6879020252146399E-2</v>
      </c>
      <c r="M724">
        <v>-2.64924622164917E-3</v>
      </c>
      <c r="N724">
        <v>4.1060884437082602E-3</v>
      </c>
      <c r="O724">
        <v>-8.6605505943095594E-3</v>
      </c>
      <c r="P724">
        <v>-5.7486699733924403E-2</v>
      </c>
      <c r="Q724">
        <v>-8.2876981468871203E-4</v>
      </c>
      <c r="R724">
        <v>0</v>
      </c>
      <c r="S724">
        <v>-4.3754570186138098E-2</v>
      </c>
      <c r="T724">
        <v>0</v>
      </c>
      <c r="U724">
        <v>-2.0869863474514902E-3</v>
      </c>
      <c r="V724">
        <v>-3.8458126046955402E-5</v>
      </c>
      <c r="W724">
        <v>1.8147105912802699E-3</v>
      </c>
      <c r="X724">
        <v>4.95180664909584E-3</v>
      </c>
      <c r="Y724">
        <v>-5.5822289613229312E-2</v>
      </c>
    </row>
    <row r="725" spans="1:25" x14ac:dyDescent="0.25">
      <c r="A725">
        <f t="shared" ca="1" si="11"/>
        <v>-5.2960855563471736E-2</v>
      </c>
      <c r="B725" s="1">
        <v>40708.09722222</v>
      </c>
      <c r="C725">
        <v>-5.3026900000000002E-2</v>
      </c>
      <c r="D725">
        <v>-4.45773406990271E-2</v>
      </c>
      <c r="E725">
        <v>8.4495593009728202E-3</v>
      </c>
      <c r="F725">
        <v>5.4295446999999997E-2</v>
      </c>
      <c r="G725">
        <v>-7.91592193597483E-3</v>
      </c>
      <c r="H725">
        <v>1.1535913649864201E-2</v>
      </c>
      <c r="I725">
        <v>6.4755161640308798E-3</v>
      </c>
      <c r="J725">
        <v>3.71956165368068E-3</v>
      </c>
      <c r="K725">
        <v>2.5417508781027699E-2</v>
      </c>
      <c r="L725">
        <v>-3.3760210285421297E-2</v>
      </c>
      <c r="M725">
        <v>-2.4442259366251498E-3</v>
      </c>
      <c r="N725">
        <v>4.7383564024083896E-3</v>
      </c>
      <c r="O725">
        <v>-9.3288004169344903E-3</v>
      </c>
      <c r="P725">
        <v>-5.6432520113356401E-2</v>
      </c>
      <c r="Q725">
        <v>-8.2568492507561998E-4</v>
      </c>
      <c r="R725">
        <v>0</v>
      </c>
      <c r="S725">
        <v>-4.3685611337423297E-2</v>
      </c>
      <c r="T725">
        <v>0</v>
      </c>
      <c r="U725">
        <v>-6.3133488270263596E-3</v>
      </c>
      <c r="V725">
        <v>-9.8859793686141898E-5</v>
      </c>
      <c r="W725">
        <v>1.02919626684647E-2</v>
      </c>
      <c r="X725">
        <v>-2.4642344698023701E-4</v>
      </c>
      <c r="Y725">
        <v>-5.2960855563471736E-2</v>
      </c>
    </row>
    <row r="726" spans="1:25" x14ac:dyDescent="0.25">
      <c r="A726">
        <f t="shared" ca="1" si="11"/>
        <v>-4.9053229070955225E-2</v>
      </c>
      <c r="B726" s="1">
        <v>40708.18055556</v>
      </c>
      <c r="C726">
        <v>-5.3765500000000001E-2</v>
      </c>
      <c r="D726">
        <v>-4.9151523511423399E-2</v>
      </c>
      <c r="E726">
        <v>4.61397648857654E-3</v>
      </c>
      <c r="F726">
        <v>5.4295446999999997E-2</v>
      </c>
      <c r="G726">
        <v>-6.5894491728252704E-3</v>
      </c>
      <c r="H726">
        <v>9.3588599366445802E-3</v>
      </c>
      <c r="I726">
        <v>5.6553112403243703E-3</v>
      </c>
      <c r="J726">
        <v>3.3710285734446501E-3</v>
      </c>
      <c r="K726">
        <v>2.2528334358735001E-2</v>
      </c>
      <c r="L726">
        <v>-2.99307059015868E-2</v>
      </c>
      <c r="M726">
        <v>-2.2280742490432799E-3</v>
      </c>
      <c r="N726">
        <v>5.3870974214743897E-3</v>
      </c>
      <c r="O726">
        <v>-9.9793947204601698E-3</v>
      </c>
      <c r="P726">
        <v>-5.54388537220004E-2</v>
      </c>
      <c r="Q726">
        <v>-8.2261499483138301E-4</v>
      </c>
      <c r="R726">
        <v>0</v>
      </c>
      <c r="S726">
        <v>-4.3616637587547302E-2</v>
      </c>
      <c r="T726">
        <v>0</v>
      </c>
      <c r="U726">
        <v>-5.9949202769899301E-3</v>
      </c>
      <c r="V726">
        <v>-8.7444457531363597E-5</v>
      </c>
      <c r="W726">
        <v>1.22434331235638E-2</v>
      </c>
      <c r="X726">
        <v>-7.3029400827943399E-3</v>
      </c>
      <c r="Y726">
        <v>-4.9053229070955225E-2</v>
      </c>
    </row>
    <row r="727" spans="1:25" x14ac:dyDescent="0.25">
      <c r="A727">
        <f t="shared" ca="1" si="11"/>
        <v>-5.131169716622018E-2</v>
      </c>
      <c r="B727" s="1">
        <v>40708.263888889996</v>
      </c>
      <c r="C727">
        <v>-6.0181699999999998E-2</v>
      </c>
      <c r="D727">
        <v>-5.3237234495233501E-2</v>
      </c>
      <c r="E727">
        <v>6.94446550476642E-3</v>
      </c>
      <c r="F727">
        <v>5.4295446999999997E-2</v>
      </c>
      <c r="G727">
        <v>-5.4183385560827796E-3</v>
      </c>
      <c r="H727">
        <v>7.9519909908508796E-3</v>
      </c>
      <c r="I727">
        <v>4.5991755826793601E-3</v>
      </c>
      <c r="J727">
        <v>3.3232135492998601E-3</v>
      </c>
      <c r="K727">
        <v>1.9161628672153899E-2</v>
      </c>
      <c r="L727">
        <v>-2.6557455243308499E-2</v>
      </c>
      <c r="M727">
        <v>-1.9897222584124301E-3</v>
      </c>
      <c r="N727">
        <v>6.0545278679994896E-3</v>
      </c>
      <c r="O727">
        <v>-1.0629640157873601E-2</v>
      </c>
      <c r="P727">
        <v>-5.4382001633353098E-2</v>
      </c>
      <c r="Q727">
        <v>-8.1957154907286102E-4</v>
      </c>
      <c r="R727">
        <v>0</v>
      </c>
      <c r="S727">
        <v>-4.3547660112380898E-2</v>
      </c>
      <c r="T727">
        <v>0</v>
      </c>
      <c r="U727">
        <v>-1.3089015204878799E-3</v>
      </c>
      <c r="V727">
        <v>-1.29412523635694E-5</v>
      </c>
      <c r="W727">
        <v>5.4544838890760996E-3</v>
      </c>
      <c r="X727">
        <v>-9.4114697639573596E-3</v>
      </c>
      <c r="Y727">
        <v>-5.131169716622018E-2</v>
      </c>
    </row>
    <row r="728" spans="1:25" x14ac:dyDescent="0.25">
      <c r="A728">
        <f t="shared" ca="1" si="11"/>
        <v>-6.0632076228515526E-2</v>
      </c>
      <c r="B728" s="1">
        <v>40708.34722222</v>
      </c>
      <c r="C728">
        <v>-6.8652099999999897E-2</v>
      </c>
      <c r="D728">
        <v>-5.2315341206655798E-2</v>
      </c>
      <c r="E728">
        <v>1.6336758793344099E-2</v>
      </c>
      <c r="F728">
        <v>5.4295446999999997E-2</v>
      </c>
      <c r="G728">
        <v>-4.7262075230675299E-3</v>
      </c>
      <c r="H728">
        <v>7.2387715409693801E-3</v>
      </c>
      <c r="I728">
        <v>3.8920025215007301E-3</v>
      </c>
      <c r="J728">
        <v>3.1917293564356799E-3</v>
      </c>
      <c r="K728">
        <v>1.6250499154710701E-2</v>
      </c>
      <c r="L728">
        <v>-2.3587035243295199E-2</v>
      </c>
      <c r="M728">
        <v>-1.74755261280995E-3</v>
      </c>
      <c r="N728">
        <v>6.76280586873702E-3</v>
      </c>
      <c r="O728">
        <v>-1.1266244447995399E-2</v>
      </c>
      <c r="P728">
        <v>-5.3260253467843598E-2</v>
      </c>
      <c r="Q728">
        <v>-8.1655284157022801E-4</v>
      </c>
      <c r="R728">
        <v>0</v>
      </c>
      <c r="S728">
        <v>-4.3478764593601199E-2</v>
      </c>
      <c r="T728">
        <v>0</v>
      </c>
      <c r="U728">
        <v>3.4561328735663401E-3</v>
      </c>
      <c r="V728">
        <v>5.6202306782787997E-5</v>
      </c>
      <c r="W728">
        <v>-3.9819757542937304E-3</v>
      </c>
      <c r="X728">
        <v>-4.59434534488159E-3</v>
      </c>
      <c r="Y728">
        <v>-6.0632076228515526E-2</v>
      </c>
    </row>
    <row r="729" spans="1:25" x14ac:dyDescent="0.25">
      <c r="A729">
        <f t="shared" ca="1" si="11"/>
        <v>-6.9648868408779346E-2</v>
      </c>
      <c r="B729" s="1">
        <v>40708.43055556</v>
      </c>
      <c r="C729">
        <v>-7.1329299999999998E-2</v>
      </c>
      <c r="D729">
        <v>-4.5903843065597402E-2</v>
      </c>
      <c r="E729">
        <v>2.5425456934402499E-2</v>
      </c>
      <c r="F729">
        <v>5.4295446999999997E-2</v>
      </c>
      <c r="G729">
        <v>-4.2228378770532296E-3</v>
      </c>
      <c r="H729">
        <v>7.1269705355174098E-3</v>
      </c>
      <c r="I729">
        <v>3.53641495671384E-3</v>
      </c>
      <c r="J729">
        <v>2.49990664957013E-3</v>
      </c>
      <c r="K729">
        <v>1.4317414784023701E-2</v>
      </c>
      <c r="L729">
        <v>-2.0721979403925901E-2</v>
      </c>
      <c r="M729">
        <v>-1.50276262194147E-3</v>
      </c>
      <c r="N729">
        <v>7.4905341539713999E-3</v>
      </c>
      <c r="O729">
        <v>-1.1812621029283999E-2</v>
      </c>
      <c r="P729">
        <v>-5.2047684147128799E-2</v>
      </c>
      <c r="Q729">
        <v>-8.1355357542633999E-4</v>
      </c>
      <c r="R729">
        <v>0</v>
      </c>
      <c r="S729">
        <v>-4.34098578989505E-2</v>
      </c>
      <c r="T729">
        <v>0</v>
      </c>
      <c r="U729">
        <v>3.7368858481225901E-3</v>
      </c>
      <c r="V729">
        <v>5.3478162367157397E-5</v>
      </c>
      <c r="W729">
        <v>-6.9974570578701196E-3</v>
      </c>
      <c r="X729">
        <v>2.56785845569675E-3</v>
      </c>
      <c r="Y729">
        <v>-6.9648868408779346E-2</v>
      </c>
    </row>
    <row r="730" spans="1:25" x14ac:dyDescent="0.25">
      <c r="A730">
        <f t="shared" ca="1" si="11"/>
        <v>-7.292884040705673E-2</v>
      </c>
      <c r="B730" s="1">
        <v>40708.513888889996</v>
      </c>
      <c r="C730">
        <v>-6.7405699999999999E-2</v>
      </c>
      <c r="D730">
        <v>-3.8628386585152399E-2</v>
      </c>
      <c r="E730">
        <v>2.8777313414847499E-2</v>
      </c>
      <c r="F730">
        <v>5.4295446999999997E-2</v>
      </c>
      <c r="G730">
        <v>-4.43599422415486E-3</v>
      </c>
      <c r="H730">
        <v>7.1161227345539202E-3</v>
      </c>
      <c r="I730">
        <v>3.3700015623964298E-3</v>
      </c>
      <c r="J730">
        <v>1.82764889520555E-3</v>
      </c>
      <c r="K730">
        <v>1.35485892154729E-2</v>
      </c>
      <c r="L730">
        <v>-1.8164246444777099E-2</v>
      </c>
      <c r="M730">
        <v>-1.25590158557954E-3</v>
      </c>
      <c r="N730">
        <v>8.2154942632364693E-3</v>
      </c>
      <c r="O730">
        <v>-1.2274911231457001E-2</v>
      </c>
      <c r="P730">
        <v>-5.0795857339316901E-2</v>
      </c>
      <c r="Q730">
        <v>-8.1057206261903004E-4</v>
      </c>
      <c r="R730">
        <v>0</v>
      </c>
      <c r="S730">
        <v>-4.3340954929590197E-2</v>
      </c>
      <c r="T730">
        <v>0</v>
      </c>
      <c r="U730">
        <v>-8.8097705351610097E-4</v>
      </c>
      <c r="V730">
        <v>-2.0725457950350901E-5</v>
      </c>
      <c r="W730">
        <v>-4.64419712752127E-4</v>
      </c>
      <c r="X730">
        <v>5.4428697856955697E-3</v>
      </c>
      <c r="Y730">
        <v>-7.292884040705673E-2</v>
      </c>
    </row>
    <row r="731" spans="1:25" x14ac:dyDescent="0.25">
      <c r="A731">
        <f t="shared" ca="1" si="11"/>
        <v>-6.300481160115548E-2</v>
      </c>
      <c r="B731" s="1">
        <v>40708.59722222</v>
      </c>
      <c r="C731">
        <v>-5.5450300000000001E-2</v>
      </c>
      <c r="D731">
        <v>-3.6525274157939498E-2</v>
      </c>
      <c r="E731">
        <v>1.8925025842060399E-2</v>
      </c>
      <c r="F731">
        <v>5.4295446999999997E-2</v>
      </c>
      <c r="G731">
        <v>-4.2035744262490802E-3</v>
      </c>
      <c r="H731">
        <v>5.5224732107947696E-3</v>
      </c>
      <c r="I731">
        <v>3.4237632443569598E-3</v>
      </c>
      <c r="J731">
        <v>1.5786721954060799E-3</v>
      </c>
      <c r="K731">
        <v>1.26510012404799E-2</v>
      </c>
      <c r="L731">
        <v>-1.6046827199977302E-2</v>
      </c>
      <c r="M731">
        <v>-1.0391175495020001E-3</v>
      </c>
      <c r="N731">
        <v>8.9093319605375292E-3</v>
      </c>
      <c r="O731">
        <v>-1.2677983420675901E-2</v>
      </c>
      <c r="P731">
        <v>-4.9556606097298797E-2</v>
      </c>
      <c r="Q731">
        <v>-8.0762204015627503E-4</v>
      </c>
      <c r="R731">
        <v>0</v>
      </c>
      <c r="S731">
        <v>-4.32721637189388E-2</v>
      </c>
      <c r="T731">
        <v>0</v>
      </c>
      <c r="U731">
        <v>-6.0220499571176497E-3</v>
      </c>
      <c r="V731">
        <v>-9.5857863338316094E-5</v>
      </c>
      <c r="W731">
        <v>9.3945348297570404E-3</v>
      </c>
      <c r="X731">
        <v>1.42130443398246E-3</v>
      </c>
      <c r="Y731">
        <v>-6.300481160115548E-2</v>
      </c>
    </row>
    <row r="732" spans="1:25" x14ac:dyDescent="0.25">
      <c r="A732">
        <f t="shared" ca="1" si="11"/>
        <v>-5.4081924903617837E-2</v>
      </c>
      <c r="B732" s="1">
        <v>40708.68055556</v>
      </c>
      <c r="C732">
        <v>-4.9934199999999998E-2</v>
      </c>
      <c r="D732">
        <v>-3.9860256408843199E-2</v>
      </c>
      <c r="E732">
        <v>1.00739435911567E-2</v>
      </c>
      <c r="F732">
        <v>5.4295446999999997E-2</v>
      </c>
      <c r="G732">
        <v>-3.1095186622546599E-3</v>
      </c>
      <c r="H732">
        <v>3.9538161194583397E-3</v>
      </c>
      <c r="I732">
        <v>2.78572573757395E-3</v>
      </c>
      <c r="J732">
        <v>1.5731057194925699E-3</v>
      </c>
      <c r="K732">
        <v>1.11741995934259E-2</v>
      </c>
      <c r="L732">
        <v>-1.43135305763369E-2</v>
      </c>
      <c r="M732">
        <v>-8.4571761998534199E-4</v>
      </c>
      <c r="N732">
        <v>9.5284060776950098E-3</v>
      </c>
      <c r="O732">
        <v>-1.3021147099267201E-2</v>
      </c>
      <c r="P732">
        <v>-4.8320788442268899E-2</v>
      </c>
      <c r="Q732">
        <v>-8.0469076056033297E-4</v>
      </c>
      <c r="R732">
        <v>0</v>
      </c>
      <c r="S732">
        <v>-4.3203290551900801E-2</v>
      </c>
      <c r="T732">
        <v>0</v>
      </c>
      <c r="U732">
        <v>-6.6914096255378704E-3</v>
      </c>
      <c r="V732">
        <v>-9.8844471433372894E-5</v>
      </c>
      <c r="W732">
        <v>1.3065677679475999E-2</v>
      </c>
      <c r="X732">
        <v>-5.8276965264195202E-3</v>
      </c>
      <c r="Y732">
        <v>-5.4081924903617837E-2</v>
      </c>
    </row>
    <row r="733" spans="1:25" x14ac:dyDescent="0.25">
      <c r="A733">
        <f t="shared" ca="1" si="11"/>
        <v>-4.9881604921250614E-2</v>
      </c>
      <c r="B733" s="1">
        <v>40708.763888889996</v>
      </c>
      <c r="C733">
        <v>-5.0003400000000003E-2</v>
      </c>
      <c r="D733">
        <v>-4.40580651350417E-2</v>
      </c>
      <c r="E733">
        <v>5.94533486495827E-3</v>
      </c>
      <c r="F733">
        <v>5.4295446999999997E-2</v>
      </c>
      <c r="G733">
        <v>-2.2042263843241598E-3</v>
      </c>
      <c r="H733">
        <v>3.4016075344307502E-3</v>
      </c>
      <c r="I733">
        <v>2.0074081850387101E-3</v>
      </c>
      <c r="J733">
        <v>1.3197112302768899E-3</v>
      </c>
      <c r="K733">
        <v>8.9023398208248599E-3</v>
      </c>
      <c r="L733">
        <v>-1.2056907928695799E-2</v>
      </c>
      <c r="M733">
        <v>-6.80779982188105E-4</v>
      </c>
      <c r="N733">
        <v>1.0119765822341699E-2</v>
      </c>
      <c r="O733">
        <v>-1.3342519507267401E-2</v>
      </c>
      <c r="P733">
        <v>-4.7117754487660903E-2</v>
      </c>
      <c r="Q733">
        <v>-8.0177444033324697E-4</v>
      </c>
      <c r="R733">
        <v>0</v>
      </c>
      <c r="S733">
        <v>-4.3134495615959098E-2</v>
      </c>
      <c r="T733">
        <v>0</v>
      </c>
      <c r="U733">
        <v>-2.2226258644862098E-3</v>
      </c>
      <c r="V733">
        <v>-2.6550787327847702E-5</v>
      </c>
      <c r="W733">
        <v>7.0837592939851698E-3</v>
      </c>
      <c r="X733">
        <v>-9.6004690236968903E-3</v>
      </c>
      <c r="Y733">
        <v>-4.9881604921250614E-2</v>
      </c>
    </row>
    <row r="734" spans="1:25" x14ac:dyDescent="0.25">
      <c r="A734">
        <f t="shared" ca="1" si="11"/>
        <v>-5.5694826713973758E-2</v>
      </c>
      <c r="B734" s="1">
        <v>40708.84722222</v>
      </c>
      <c r="C734">
        <v>-5.5311800000000001E-2</v>
      </c>
      <c r="D734">
        <v>-4.3481631912288203E-2</v>
      </c>
      <c r="E734">
        <v>1.1830168087711699E-2</v>
      </c>
      <c r="F734">
        <v>5.4295446999999997E-2</v>
      </c>
      <c r="G734">
        <v>-2.19009584219187E-3</v>
      </c>
      <c r="H734">
        <v>3.4698102887029702E-3</v>
      </c>
      <c r="I734">
        <v>1.6303191085729699E-3</v>
      </c>
      <c r="J734">
        <v>6.8176121443852002E-4</v>
      </c>
      <c r="K734">
        <v>7.12759410062849E-3</v>
      </c>
      <c r="L734">
        <v>-9.2404181335578404E-3</v>
      </c>
      <c r="M734">
        <v>-5.3543638309922804E-4</v>
      </c>
      <c r="N734">
        <v>1.0666778657433E-2</v>
      </c>
      <c r="O734">
        <v>-1.3654203244183E-2</v>
      </c>
      <c r="P734">
        <v>-4.5962747991398697E-2</v>
      </c>
      <c r="Q734">
        <v>-7.9888716572895603E-4</v>
      </c>
      <c r="R734">
        <v>0</v>
      </c>
      <c r="S734">
        <v>-4.30657714605331E-2</v>
      </c>
      <c r="T734">
        <v>0</v>
      </c>
      <c r="U734">
        <v>3.0827038168953799E-3</v>
      </c>
      <c r="V734">
        <v>5.1495661397082502E-5</v>
      </c>
      <c r="W734">
        <v>-2.8467485481690701E-3</v>
      </c>
      <c r="X734">
        <v>-6.1932329914948202E-3</v>
      </c>
      <c r="Y734">
        <v>-5.5694826713973758E-2</v>
      </c>
    </row>
    <row r="735" spans="1:25" x14ac:dyDescent="0.25">
      <c r="A735">
        <f t="shared" ca="1" si="11"/>
        <v>-6.5180351087549063E-2</v>
      </c>
      <c r="B735" s="1">
        <v>40708.93055556</v>
      </c>
      <c r="C735">
        <v>-5.8635300000000001E-2</v>
      </c>
      <c r="D735">
        <v>-3.7247983885073797E-2</v>
      </c>
      <c r="E735">
        <v>2.13873161149261E-2</v>
      </c>
      <c r="F735">
        <v>5.4295446999999997E-2</v>
      </c>
      <c r="G735">
        <v>-2.14643603191173E-3</v>
      </c>
      <c r="H735">
        <v>2.9956878392931601E-3</v>
      </c>
      <c r="I735">
        <v>1.6284435648081801E-3</v>
      </c>
      <c r="J735">
        <v>-1.20426870332449E-4</v>
      </c>
      <c r="K735">
        <v>6.3003236577778999E-3</v>
      </c>
      <c r="L735">
        <v>-6.4963344871321804E-3</v>
      </c>
      <c r="M735">
        <v>-3.7925787114139598E-4</v>
      </c>
      <c r="N735">
        <v>1.10975417991972E-2</v>
      </c>
      <c r="O735">
        <v>-1.39329199373316E-2</v>
      </c>
      <c r="P735">
        <v>-4.4876644136143097E-2</v>
      </c>
      <c r="Q735">
        <v>-7.9601746983826095E-4</v>
      </c>
      <c r="R735">
        <v>0</v>
      </c>
      <c r="S735">
        <v>-4.2997017502784701E-2</v>
      </c>
      <c r="T735">
        <v>0</v>
      </c>
      <c r="U735">
        <v>4.20893348334674E-3</v>
      </c>
      <c r="V735">
        <v>6.1676895484178695E-5</v>
      </c>
      <c r="W735">
        <v>-7.5133525174358104E-3</v>
      </c>
      <c r="X735">
        <v>1.42236869907011E-3</v>
      </c>
      <c r="Y735">
        <v>-6.5180351087549063E-2</v>
      </c>
    </row>
    <row r="736" spans="1:25" x14ac:dyDescent="0.25">
      <c r="A736">
        <f t="shared" ca="1" si="11"/>
        <v>-7.2141319319388303E-2</v>
      </c>
      <c r="B736" s="1">
        <v>40709.013888889996</v>
      </c>
      <c r="C736">
        <v>-5.8635300000000001E-2</v>
      </c>
      <c r="D736">
        <v>-3.02155612092657E-2</v>
      </c>
      <c r="E736">
        <v>2.84197387907342E-2</v>
      </c>
      <c r="F736">
        <v>5.4295446999999997E-2</v>
      </c>
      <c r="G736">
        <v>-1.62380153571796E-3</v>
      </c>
      <c r="H736">
        <v>1.82249213569224E-3</v>
      </c>
      <c r="I736">
        <v>1.47177768414057E-3</v>
      </c>
      <c r="J736">
        <v>-4.7493586324786398E-4</v>
      </c>
      <c r="K736">
        <v>5.5771651320469301E-3</v>
      </c>
      <c r="L736">
        <v>-4.2548426259460996E-3</v>
      </c>
      <c r="M736">
        <v>-2.1736652660275999E-4</v>
      </c>
      <c r="N736">
        <v>1.14219349746385E-2</v>
      </c>
      <c r="O736">
        <v>-1.41663274431943E-2</v>
      </c>
      <c r="P736">
        <v>-4.3884790747132099E-2</v>
      </c>
      <c r="Q736">
        <v>-7.9316424671560504E-4</v>
      </c>
      <c r="R736">
        <v>0</v>
      </c>
      <c r="S736">
        <v>-4.2928416281938497E-2</v>
      </c>
      <c r="T736">
        <v>0</v>
      </c>
      <c r="U736">
        <v>1.81442149104136E-4</v>
      </c>
      <c r="V736">
        <v>-4.2614681125148403E-6</v>
      </c>
      <c r="W736">
        <v>-2.6732315081201201E-3</v>
      </c>
      <c r="X736">
        <v>6.0353179618398197E-3</v>
      </c>
      <c r="Y736">
        <v>-7.2141319319388303E-2</v>
      </c>
    </row>
    <row r="737" spans="1:25" x14ac:dyDescent="0.25">
      <c r="A737">
        <f t="shared" ca="1" si="11"/>
        <v>-6.9178484962436962E-2</v>
      </c>
      <c r="B737" s="1">
        <v>40709.09722222</v>
      </c>
      <c r="C737">
        <v>-5.4204000000000002E-2</v>
      </c>
      <c r="D737">
        <v>-2.86756337880829E-2</v>
      </c>
      <c r="E737">
        <v>2.5528366211917002E-2</v>
      </c>
      <c r="F737">
        <v>5.4295446999999997E-2</v>
      </c>
      <c r="G737">
        <v>-6.7485425785998197E-4</v>
      </c>
      <c r="H737">
        <v>-8.7175509666189303E-5</v>
      </c>
      <c r="I737">
        <v>9.5577267426559596E-4</v>
      </c>
      <c r="J737">
        <v>-5.2086811073293298E-4</v>
      </c>
      <c r="K737">
        <v>3.8463264242452298E-3</v>
      </c>
      <c r="L737">
        <v>-2.1030468187371899E-3</v>
      </c>
      <c r="M737">
        <v>-2.1388211720495E-5</v>
      </c>
      <c r="N737">
        <v>1.1583792389054701E-2</v>
      </c>
      <c r="O737">
        <v>-1.4367710004560901E-2</v>
      </c>
      <c r="P737">
        <v>-4.2998429294094399E-2</v>
      </c>
      <c r="Q737">
        <v>-7.9034466762095603E-4</v>
      </c>
      <c r="R737">
        <v>0</v>
      </c>
      <c r="S737">
        <v>-4.2859774082899003E-2</v>
      </c>
      <c r="T737">
        <v>0</v>
      </c>
      <c r="U737">
        <v>-5.1838612046169203E-3</v>
      </c>
      <c r="V737">
        <v>-8.4023295650791397E-5</v>
      </c>
      <c r="W737">
        <v>7.2568177958885899E-3</v>
      </c>
      <c r="X737">
        <v>3.0776853866228398E-3</v>
      </c>
      <c r="Y737">
        <v>-6.9178484962436962E-2</v>
      </c>
    </row>
    <row r="738" spans="1:25" x14ac:dyDescent="0.25">
      <c r="A738">
        <f t="shared" ca="1" si="11"/>
        <v>-6.3894997666261E-2</v>
      </c>
      <c r="B738" s="1">
        <v>40709.18055556</v>
      </c>
      <c r="C738">
        <v>-5.2819199999999997E-2</v>
      </c>
      <c r="D738">
        <v>-3.2502924731535703E-2</v>
      </c>
      <c r="E738">
        <v>2.03162752684642E-2</v>
      </c>
      <c r="F738">
        <v>5.4295446999999997E-2</v>
      </c>
      <c r="G738">
        <v>4.1406859746258702E-4</v>
      </c>
      <c r="H738">
        <v>-9.4629430255020904E-4</v>
      </c>
      <c r="I738">
        <v>6.9552723222377196E-5</v>
      </c>
      <c r="J738">
        <v>-2.35707120517889E-4</v>
      </c>
      <c r="K738">
        <v>1.31198867459222E-3</v>
      </c>
      <c r="L738">
        <v>-3.6475057390910801E-4</v>
      </c>
      <c r="M738">
        <v>1.9276418651218501E-4</v>
      </c>
      <c r="N738">
        <v>1.1637551357808199E-2</v>
      </c>
      <c r="O738">
        <v>-1.44969833874392E-2</v>
      </c>
      <c r="P738">
        <v>-4.2225376211668102E-2</v>
      </c>
      <c r="Q738">
        <v>-7.8753090929239902E-4</v>
      </c>
      <c r="R738">
        <v>0</v>
      </c>
      <c r="S738">
        <v>-4.2791191488504403E-2</v>
      </c>
      <c r="T738">
        <v>0</v>
      </c>
      <c r="U738">
        <v>-6.8966322964559498E-3</v>
      </c>
      <c r="V738">
        <v>-1.03445949568793E-4</v>
      </c>
      <c r="W738">
        <v>1.3113002847199601E-2</v>
      </c>
      <c r="X738">
        <v>-4.6893878784268102E-3</v>
      </c>
      <c r="Y738">
        <v>-6.3894997666261E-2</v>
      </c>
    </row>
    <row r="739" spans="1:25" x14ac:dyDescent="0.25">
      <c r="A739">
        <f t="shared" ca="1" si="11"/>
        <v>-6.4700960706904287E-2</v>
      </c>
      <c r="B739" s="1">
        <v>40709.263888889996</v>
      </c>
      <c r="C739">
        <v>-5.95124E-2</v>
      </c>
      <c r="D739">
        <v>-3.8318874186495003E-2</v>
      </c>
      <c r="E739">
        <v>2.11935258135049E-2</v>
      </c>
      <c r="F739">
        <v>5.4295446999999997E-2</v>
      </c>
      <c r="G739">
        <v>6.2209352272863598E-4</v>
      </c>
      <c r="H739">
        <v>-1.29854337759655E-3</v>
      </c>
      <c r="I739">
        <v>-4.6870094159427099E-4</v>
      </c>
      <c r="J739">
        <v>1.5152204066877999E-5</v>
      </c>
      <c r="K739">
        <v>-8.22664067705273E-4</v>
      </c>
      <c r="L739">
        <v>8.8966432994595703E-4</v>
      </c>
      <c r="M739">
        <v>4.1886115625304298E-4</v>
      </c>
      <c r="N739">
        <v>1.1607216219264299E-2</v>
      </c>
      <c r="O739">
        <v>-1.4581659784357499E-2</v>
      </c>
      <c r="P739">
        <v>-4.1561252928152298E-2</v>
      </c>
      <c r="Q739">
        <v>-7.8474404290318402E-4</v>
      </c>
      <c r="R739">
        <v>0</v>
      </c>
      <c r="S739">
        <v>-4.2722690850496202E-2</v>
      </c>
      <c r="T739">
        <v>0</v>
      </c>
      <c r="U739">
        <v>-3.3293898627675999E-3</v>
      </c>
      <c r="V739">
        <v>-4.3853641094699702E-5</v>
      </c>
      <c r="W739">
        <v>9.2035973182415694E-3</v>
      </c>
      <c r="X739">
        <v>-9.7574064403277497E-3</v>
      </c>
      <c r="Y739">
        <v>-6.4700960706904287E-2</v>
      </c>
    </row>
    <row r="740" spans="1:25" x14ac:dyDescent="0.25">
      <c r="A740">
        <f t="shared" ca="1" si="11"/>
        <v>-7.2709600041137107E-2</v>
      </c>
      <c r="B740" s="1">
        <v>40709.34722222</v>
      </c>
      <c r="C740">
        <v>-6.8744399999999997E-2</v>
      </c>
      <c r="D740">
        <v>-3.9471040421914703E-2</v>
      </c>
      <c r="E740">
        <v>2.92733595780852E-2</v>
      </c>
      <c r="F740">
        <v>5.4295446999999997E-2</v>
      </c>
      <c r="G740">
        <v>6.7988540570782397E-4</v>
      </c>
      <c r="H740">
        <v>-6.9925477610827797E-4</v>
      </c>
      <c r="I740">
        <v>-5.7310090859513695E-4</v>
      </c>
      <c r="J740">
        <v>-2.7058041438167299E-4</v>
      </c>
      <c r="K740">
        <v>-1.8073622936604901E-3</v>
      </c>
      <c r="L740">
        <v>1.91247271505454E-3</v>
      </c>
      <c r="M740">
        <v>6.5462315463305203E-4</v>
      </c>
      <c r="N740">
        <v>1.15046097721081E-2</v>
      </c>
      <c r="O740">
        <v>-1.46324286459159E-2</v>
      </c>
      <c r="P740">
        <v>-4.0998807434166902E-2</v>
      </c>
      <c r="Q740">
        <v>-7.8197201946750197E-4</v>
      </c>
      <c r="R740">
        <v>0</v>
      </c>
      <c r="S740">
        <v>-4.2654268443584401E-2</v>
      </c>
      <c r="T740">
        <v>0</v>
      </c>
      <c r="U740">
        <v>2.2607504849900201E-3</v>
      </c>
      <c r="V740">
        <v>4.0182188893706099E-5</v>
      </c>
      <c r="W740">
        <v>-1.1276577464660101E-3</v>
      </c>
      <c r="X740">
        <v>-7.2735784609554996E-3</v>
      </c>
      <c r="Y740">
        <v>-7.2709600041137107E-2</v>
      </c>
    </row>
    <row r="741" spans="1:25" x14ac:dyDescent="0.25">
      <c r="A741">
        <f t="shared" ca="1" si="11"/>
        <v>-8.4706869981817506E-2</v>
      </c>
      <c r="B741" s="1">
        <v>40709.43055556</v>
      </c>
      <c r="C741">
        <v>-7.5829900000000006E-2</v>
      </c>
      <c r="D741">
        <v>-3.4488126109475097E-2</v>
      </c>
      <c r="E741">
        <v>4.1341773890524798E-2</v>
      </c>
      <c r="F741">
        <v>5.4295446999999997E-2</v>
      </c>
      <c r="G741">
        <v>1.7651567223256399E-4</v>
      </c>
      <c r="H741">
        <v>9.6697686926548398E-5</v>
      </c>
      <c r="I741">
        <v>-3.7567526527871302E-4</v>
      </c>
      <c r="J741">
        <v>-1.15455642243925E-3</v>
      </c>
      <c r="K741">
        <v>-1.33991201013952E-3</v>
      </c>
      <c r="L741">
        <v>3.15020248669576E-3</v>
      </c>
      <c r="M741">
        <v>9.0195906301911903E-4</v>
      </c>
      <c r="N741">
        <v>1.1361100328949301E-2</v>
      </c>
      <c r="O741">
        <v>-1.46219530164814E-2</v>
      </c>
      <c r="P741">
        <v>-4.0475337214649403E-2</v>
      </c>
      <c r="Q741">
        <v>-7.7923142816871405E-4</v>
      </c>
      <c r="R741">
        <v>0</v>
      </c>
      <c r="S741">
        <v>-4.2585864663124001E-2</v>
      </c>
      <c r="T741">
        <v>0</v>
      </c>
      <c r="U741">
        <v>4.6115908657999001E-3</v>
      </c>
      <c r="V741">
        <v>6.9344525929704699E-5</v>
      </c>
      <c r="W741">
        <v>-8.1343860796569394E-3</v>
      </c>
      <c r="X741">
        <v>3.1593236091005298E-4</v>
      </c>
      <c r="Y741">
        <v>-8.4706869981817506E-2</v>
      </c>
    </row>
    <row r="742" spans="1:25" x14ac:dyDescent="0.25">
      <c r="A742">
        <f t="shared" ca="1" si="11"/>
        <v>-8.9737279243172152E-2</v>
      </c>
      <c r="B742" s="1">
        <v>40709.513888889996</v>
      </c>
      <c r="C742">
        <v>-7.3083400000000007E-2</v>
      </c>
      <c r="D742">
        <v>-2.6640151405949601E-2</v>
      </c>
      <c r="E742">
        <v>4.6443248594050301E-2</v>
      </c>
      <c r="F742">
        <v>5.4295446999999997E-2</v>
      </c>
      <c r="G742">
        <v>-7.1161248298903804E-6</v>
      </c>
      <c r="H742">
        <v>-2.83449815437591E-4</v>
      </c>
      <c r="I742">
        <v>1.6920380642774401E-5</v>
      </c>
      <c r="J742">
        <v>-2.4836756441197899E-3</v>
      </c>
      <c r="K742">
        <v>-7.0738306795097797E-4</v>
      </c>
      <c r="L742">
        <v>5.6853732299077296E-3</v>
      </c>
      <c r="M742">
        <v>1.1628079182293E-3</v>
      </c>
      <c r="N742">
        <v>1.11888381211631E-2</v>
      </c>
      <c r="O742">
        <v>-1.45656698196005E-2</v>
      </c>
      <c r="P742">
        <v>-3.9968641542771799E-2</v>
      </c>
      <c r="Q742">
        <v>-7.7649898594245304E-4</v>
      </c>
      <c r="R742">
        <v>0</v>
      </c>
      <c r="S742">
        <v>-4.2517531663179398E-2</v>
      </c>
      <c r="T742">
        <v>0</v>
      </c>
      <c r="U742">
        <v>1.3823015570721101E-3</v>
      </c>
      <c r="V742">
        <v>1.42020346181303E-5</v>
      </c>
      <c r="W742">
        <v>-4.9109154270038898E-3</v>
      </c>
      <c r="X742">
        <v>5.83484044325363E-3</v>
      </c>
      <c r="Y742">
        <v>-8.9737279243172152E-2</v>
      </c>
    </row>
    <row r="743" spans="1:25" x14ac:dyDescent="0.25">
      <c r="A743">
        <f t="shared" ca="1" si="11"/>
        <v>-8.4038549473689758E-2</v>
      </c>
      <c r="B743" s="1">
        <v>40709.59722222</v>
      </c>
      <c r="C743">
        <v>-6.3274399999999897E-2</v>
      </c>
      <c r="D743">
        <v>-2.2458881042256601E-2</v>
      </c>
      <c r="E743">
        <v>4.0815518957743303E-2</v>
      </c>
      <c r="F743">
        <v>5.4295446999999997E-2</v>
      </c>
      <c r="G743">
        <v>4.5772504049586802E-4</v>
      </c>
      <c r="H743">
        <v>-1.9456911248711599E-3</v>
      </c>
      <c r="I743">
        <v>-7.8230493950354795E-5</v>
      </c>
      <c r="J743">
        <v>-3.25475625464674E-3</v>
      </c>
      <c r="K743">
        <v>-8.8952145577184799E-4</v>
      </c>
      <c r="L743">
        <v>8.5672444498359392E-3</v>
      </c>
      <c r="M743">
        <v>1.4183864123861599E-3</v>
      </c>
      <c r="N743">
        <v>1.0978190626903301E-2</v>
      </c>
      <c r="O743">
        <v>-1.4494304995996901E-2</v>
      </c>
      <c r="P743">
        <v>-3.9568010784023597E-2</v>
      </c>
      <c r="Q743">
        <v>-7.7379459980875199E-4</v>
      </c>
      <c r="R743">
        <v>0</v>
      </c>
      <c r="S743">
        <v>-4.2449235916137702E-2</v>
      </c>
      <c r="T743">
        <v>0</v>
      </c>
      <c r="U743">
        <v>-4.4256574600608804E-3</v>
      </c>
      <c r="V743">
        <v>-7.3685441969446701E-5</v>
      </c>
      <c r="W743">
        <v>5.5736666783197898E-3</v>
      </c>
      <c r="X743">
        <v>4.20334727703964E-3</v>
      </c>
      <c r="Y743">
        <v>-8.4038549473689758E-2</v>
      </c>
    </row>
    <row r="744" spans="1:25" x14ac:dyDescent="0.25">
      <c r="A744">
        <f t="shared" ca="1" si="11"/>
        <v>-7.5660243032853902E-2</v>
      </c>
      <c r="B744" s="1">
        <v>40709.68055556</v>
      </c>
      <c r="C744">
        <v>-5.9004599999999997E-2</v>
      </c>
      <c r="D744">
        <v>-2.6496490668515098E-2</v>
      </c>
      <c r="E744">
        <v>3.2508109331484798E-2</v>
      </c>
      <c r="F744">
        <v>5.4295446999999997E-2</v>
      </c>
      <c r="G744">
        <v>1.50299276469951E-3</v>
      </c>
      <c r="H744">
        <v>-5.2186272784749696E-3</v>
      </c>
      <c r="I744">
        <v>-8.0866436841683399E-4</v>
      </c>
      <c r="J744">
        <v>-3.4997195420894901E-3</v>
      </c>
      <c r="K744">
        <v>-3.1589776057207499E-3</v>
      </c>
      <c r="L744">
        <v>1.2055113651775E-2</v>
      </c>
      <c r="M744">
        <v>1.64590111938001E-3</v>
      </c>
      <c r="N744">
        <v>1.0670621751874901E-2</v>
      </c>
      <c r="O744">
        <v>-1.43755233193326E-2</v>
      </c>
      <c r="P744">
        <v>-3.9303470651768799E-2</v>
      </c>
      <c r="Q744">
        <v>-7.7110785059630795E-4</v>
      </c>
      <c r="R744">
        <v>0</v>
      </c>
      <c r="S744">
        <v>-4.2381025850772802E-2</v>
      </c>
      <c r="T744">
        <v>0</v>
      </c>
      <c r="U744">
        <v>-7.2119202810138703E-3</v>
      </c>
      <c r="V744">
        <v>-1.0945358764775301E-4</v>
      </c>
      <c r="W744">
        <v>1.31878784930669E-2</v>
      </c>
      <c r="X744">
        <v>-3.01595511347724E-3</v>
      </c>
      <c r="Y744">
        <v>-7.5660243032853902E-2</v>
      </c>
    </row>
    <row r="745" spans="1:25" x14ac:dyDescent="0.25">
      <c r="A745">
        <f t="shared" ca="1" si="11"/>
        <v>-6.4979874514321412E-2</v>
      </c>
      <c r="B745" s="1">
        <v>40709.763888889996</v>
      </c>
      <c r="C745">
        <v>-5.47348E-2</v>
      </c>
      <c r="D745">
        <v>-3.28362813489292E-2</v>
      </c>
      <c r="E745">
        <v>2.18985186510707E-2</v>
      </c>
      <c r="F745">
        <v>5.4295446999999997E-2</v>
      </c>
      <c r="G745">
        <v>3.8118126585276399E-3</v>
      </c>
      <c r="H745">
        <v>-6.9219493156717701E-3</v>
      </c>
      <c r="I745">
        <v>-2.2282709379879699E-3</v>
      </c>
      <c r="J745">
        <v>-3.9479703807654204E-3</v>
      </c>
      <c r="K745">
        <v>-7.1031994327610702E-3</v>
      </c>
      <c r="L745">
        <v>1.63643782121922E-2</v>
      </c>
      <c r="M745">
        <v>1.84356368984673E-3</v>
      </c>
      <c r="N745">
        <v>1.0308231382491101E-2</v>
      </c>
      <c r="O745">
        <v>-1.41999520272374E-2</v>
      </c>
      <c r="P745">
        <v>-3.91426094531424E-2</v>
      </c>
      <c r="Q745">
        <v>-7.6843204442411596E-4</v>
      </c>
      <c r="R745">
        <v>0</v>
      </c>
      <c r="S745">
        <v>-4.2312923818826599E-2</v>
      </c>
      <c r="T745">
        <v>0</v>
      </c>
      <c r="U745">
        <v>-4.2635071539672796E-3</v>
      </c>
      <c r="V745">
        <v>-5.8272789842910999E-5</v>
      </c>
      <c r="W745">
        <v>1.0625965142203301E-2</v>
      </c>
      <c r="X745">
        <v>-9.1385920795632892E-3</v>
      </c>
      <c r="Y745">
        <v>-6.4979874514321412E-2</v>
      </c>
    </row>
    <row r="746" spans="1:25" x14ac:dyDescent="0.25">
      <c r="A746">
        <f t="shared" ca="1" si="11"/>
        <v>-6.312099476611148E-2</v>
      </c>
      <c r="B746" s="1">
        <v>40709.84722222</v>
      </c>
      <c r="C746">
        <v>-5.6950500000000001E-2</v>
      </c>
      <c r="D746">
        <v>-3.6840112071812897E-2</v>
      </c>
      <c r="E746">
        <v>2.0110387928187E-2</v>
      </c>
      <c r="F746">
        <v>5.4295446999999997E-2</v>
      </c>
      <c r="G746">
        <v>4.3588386163837898E-3</v>
      </c>
      <c r="H746">
        <v>-7.4679575727457899E-3</v>
      </c>
      <c r="I746">
        <v>-3.2435159264333499E-3</v>
      </c>
      <c r="J746">
        <v>-4.79731479580125E-3</v>
      </c>
      <c r="K746">
        <v>-1.07662411719095E-2</v>
      </c>
      <c r="L746">
        <v>2.1237426685124901E-2</v>
      </c>
      <c r="M746">
        <v>2.0162714121586801E-3</v>
      </c>
      <c r="N746">
        <v>9.9300061855845806E-3</v>
      </c>
      <c r="O746">
        <v>-1.4009856972663401E-2</v>
      </c>
      <c r="P746">
        <v>-3.9002614885278702E-2</v>
      </c>
      <c r="Q746">
        <v>-7.65777600463479E-4</v>
      </c>
      <c r="R746">
        <v>0</v>
      </c>
      <c r="S746">
        <v>-4.2244829237461E-2</v>
      </c>
      <c r="T746">
        <v>0</v>
      </c>
      <c r="U746">
        <v>1.5475752959796399E-3</v>
      </c>
      <c r="V746">
        <v>3.00410105401844E-5</v>
      </c>
      <c r="W746">
        <v>4.3825495995696598E-4</v>
      </c>
      <c r="X746">
        <v>-8.395865074785E-3</v>
      </c>
      <c r="Y746">
        <v>-6.312099476611148E-2</v>
      </c>
    </row>
    <row r="747" spans="1:25" x14ac:dyDescent="0.25">
      <c r="A747">
        <f t="shared" ca="1" si="11"/>
        <v>-7.941682951075342E-2</v>
      </c>
      <c r="B747" s="1">
        <v>40709.93055556</v>
      </c>
      <c r="C747">
        <v>-7.0729299999999898E-2</v>
      </c>
      <c r="D747">
        <v>-3.4252439478477101E-2</v>
      </c>
      <c r="E747">
        <v>3.6476860521522797E-2</v>
      </c>
      <c r="F747">
        <v>5.4295446999999997E-2</v>
      </c>
      <c r="G747">
        <v>4.4988170800599704E-3</v>
      </c>
      <c r="H747">
        <v>-8.2232190059953903E-3</v>
      </c>
      <c r="I747">
        <v>-3.5178314722973799E-3</v>
      </c>
      <c r="J747">
        <v>-5.8592033617331602E-3</v>
      </c>
      <c r="K747">
        <v>-1.33284545885157E-2</v>
      </c>
      <c r="L747">
        <v>2.62425248968715E-2</v>
      </c>
      <c r="M747">
        <v>2.1426671145944299E-3</v>
      </c>
      <c r="N747">
        <v>9.5139422930297698E-3</v>
      </c>
      <c r="O747">
        <v>-1.38375315823221E-2</v>
      </c>
      <c r="P747">
        <v>-3.8919422022958797E-2</v>
      </c>
      <c r="Q747">
        <v>-7.6314120087772597E-4</v>
      </c>
      <c r="R747">
        <v>0</v>
      </c>
      <c r="S747">
        <v>-4.2176827788352897E-2</v>
      </c>
      <c r="T747">
        <v>0</v>
      </c>
      <c r="U747">
        <v>4.6397430064288999E-3</v>
      </c>
      <c r="V747">
        <v>7.0808990364743099E-5</v>
      </c>
      <c r="W747">
        <v>-7.72143601402067E-3</v>
      </c>
      <c r="X747">
        <v>-1.30932282275247E-3</v>
      </c>
      <c r="Y747">
        <v>-7.941682951075342E-2</v>
      </c>
    </row>
    <row r="748" spans="1:25" x14ac:dyDescent="0.25">
      <c r="A748">
        <f t="shared" ca="1" si="11"/>
        <v>-7.9640386263955032E-2</v>
      </c>
      <c r="B748" s="1">
        <v>40710.013888889996</v>
      </c>
      <c r="C748">
        <v>-6.5143900000000005E-2</v>
      </c>
      <c r="D748">
        <v>-2.8372951454808799E-2</v>
      </c>
      <c r="E748">
        <v>3.6770948545191098E-2</v>
      </c>
      <c r="F748">
        <v>5.4295446999999997E-2</v>
      </c>
      <c r="G748">
        <v>5.3026563965472501E-3</v>
      </c>
      <c r="H748">
        <v>-9.8625958417599604E-3</v>
      </c>
      <c r="I748">
        <v>-3.8394145361613399E-3</v>
      </c>
      <c r="J748">
        <v>-6.1287323225275503E-3</v>
      </c>
      <c r="K748">
        <v>-1.4999968671630601E-2</v>
      </c>
      <c r="L748">
        <v>2.9556203551924901E-2</v>
      </c>
      <c r="M748">
        <v>2.2297820641352202E-3</v>
      </c>
      <c r="N748">
        <v>9.0479136069366601E-3</v>
      </c>
      <c r="O748">
        <v>-1.36511824173402E-2</v>
      </c>
      <c r="P748">
        <v>-3.88151658362254E-2</v>
      </c>
      <c r="Q748">
        <v>-7.6052569784224001E-4</v>
      </c>
      <c r="R748">
        <v>0</v>
      </c>
      <c r="S748">
        <v>-4.21089120209217E-2</v>
      </c>
      <c r="T748">
        <v>0</v>
      </c>
      <c r="U748">
        <v>2.15533637251348E-3</v>
      </c>
      <c r="V748">
        <v>2.66492942004825E-5</v>
      </c>
      <c r="W748">
        <v>-6.3240679337412597E-3</v>
      </c>
      <c r="X748">
        <v>5.5036255370835103E-3</v>
      </c>
      <c r="Y748">
        <v>-7.9640386263955032E-2</v>
      </c>
    </row>
    <row r="749" spans="1:25" x14ac:dyDescent="0.25">
      <c r="A749">
        <f t="shared" ca="1" si="11"/>
        <v>-7.6691499812604272E-2</v>
      </c>
      <c r="B749" s="1">
        <v>40710.09722222</v>
      </c>
      <c r="C749">
        <v>-6.0481699999999999E-2</v>
      </c>
      <c r="D749">
        <v>-2.6589197788889799E-2</v>
      </c>
      <c r="E749">
        <v>3.38925022111101E-2</v>
      </c>
      <c r="F749">
        <v>5.4295446999999997E-2</v>
      </c>
      <c r="G749">
        <v>6.54181653601312E-3</v>
      </c>
      <c r="H749">
        <v>-1.2411464460113099E-2</v>
      </c>
      <c r="I749">
        <v>-4.5986049486592398E-3</v>
      </c>
      <c r="J749">
        <v>-5.5869837023486196E-3</v>
      </c>
      <c r="K749">
        <v>-1.7536093596324898E-2</v>
      </c>
      <c r="L749">
        <v>3.1673014936227997E-2</v>
      </c>
      <c r="M749">
        <v>2.2682451175780301E-3</v>
      </c>
      <c r="N749">
        <v>8.5212244276010596E-3</v>
      </c>
      <c r="O749">
        <v>-1.34784671650993E-2</v>
      </c>
      <c r="P749">
        <v>-3.8660975117924802E-2</v>
      </c>
      <c r="Q749">
        <v>-7.5793056748807398E-4</v>
      </c>
      <c r="R749">
        <v>0</v>
      </c>
      <c r="S749">
        <v>-4.2041067034006098E-2</v>
      </c>
      <c r="T749">
        <v>0</v>
      </c>
      <c r="U749">
        <v>-3.4599460547655998E-3</v>
      </c>
      <c r="V749">
        <v>-5.9321258660596397E-5</v>
      </c>
      <c r="W749">
        <v>3.2582805666890001E-3</v>
      </c>
      <c r="X749">
        <v>5.4436275323913501E-3</v>
      </c>
      <c r="Y749">
        <v>-7.6691499812604272E-2</v>
      </c>
    </row>
    <row r="750" spans="1:25" x14ac:dyDescent="0.25">
      <c r="A750">
        <f t="shared" ca="1" si="11"/>
        <v>-7.0691007622957255E-2</v>
      </c>
      <c r="B750" s="1">
        <v>40710.18055556</v>
      </c>
      <c r="C750">
        <v>-5.8427600000000003E-2</v>
      </c>
      <c r="D750">
        <v>-3.0465213715071101E-2</v>
      </c>
      <c r="E750">
        <v>2.7962386284928802E-2</v>
      </c>
      <c r="F750">
        <v>5.4295446999999997E-2</v>
      </c>
      <c r="G750">
        <v>8.1097179255314403E-3</v>
      </c>
      <c r="H750">
        <v>-1.3319607022215799E-2</v>
      </c>
      <c r="I750">
        <v>-5.7541415644928803E-3</v>
      </c>
      <c r="J750">
        <v>-4.7247847038165902E-3</v>
      </c>
      <c r="K750">
        <v>-2.0949347135414999E-2</v>
      </c>
      <c r="L750">
        <v>3.2599106311167698E-2</v>
      </c>
      <c r="M750">
        <v>2.2463226972808301E-3</v>
      </c>
      <c r="N750">
        <v>7.9243889908567292E-3</v>
      </c>
      <c r="O750">
        <v>-1.3289970142394299E-2</v>
      </c>
      <c r="P750">
        <v>-3.84410245810788E-2</v>
      </c>
      <c r="Q750">
        <v>-7.5535086216405002E-4</v>
      </c>
      <c r="R750">
        <v>0</v>
      </c>
      <c r="S750">
        <v>-4.1973270475864403E-2</v>
      </c>
      <c r="T750">
        <v>0</v>
      </c>
      <c r="U750">
        <v>-6.9314581387267997E-3</v>
      </c>
      <c r="V750">
        <v>-1.0649926135407101E-4</v>
      </c>
      <c r="W750">
        <v>1.2153755898183301E-2</v>
      </c>
      <c r="X750">
        <v>-1.54849865056842E-3</v>
      </c>
      <c r="Y750">
        <v>-7.0691007622957255E-2</v>
      </c>
    </row>
    <row r="751" spans="1:25" x14ac:dyDescent="0.25">
      <c r="A751">
        <f t="shared" ca="1" si="11"/>
        <v>-6.6443096725825726E-2</v>
      </c>
      <c r="B751" s="1">
        <v>40710.263888889996</v>
      </c>
      <c r="C751">
        <v>-6.1358799999999998E-2</v>
      </c>
      <c r="D751">
        <v>-3.7574131470038102E-2</v>
      </c>
      <c r="E751">
        <v>2.3784668529961799E-2</v>
      </c>
      <c r="F751">
        <v>5.4295446999999997E-2</v>
      </c>
      <c r="G751">
        <v>7.9980078928402597E-3</v>
      </c>
      <c r="H751">
        <v>-1.22370885197341E-2</v>
      </c>
      <c r="I751">
        <v>-6.3996692559353998E-3</v>
      </c>
      <c r="J751">
        <v>-3.7700692405179701E-3</v>
      </c>
      <c r="K751">
        <v>-2.3085641663541701E-2</v>
      </c>
      <c r="L751">
        <v>3.1969269061949197E-2</v>
      </c>
      <c r="M751">
        <v>2.1750095633521899E-3</v>
      </c>
      <c r="N751">
        <v>7.2240691699027703E-3</v>
      </c>
      <c r="O751">
        <v>-1.30978397675526E-2</v>
      </c>
      <c r="P751">
        <v>-3.8136453014971303E-2</v>
      </c>
      <c r="Q751">
        <v>-7.5279036536812696E-4</v>
      </c>
      <c r="R751">
        <v>0</v>
      </c>
      <c r="S751">
        <v>-4.19056378304958E-2</v>
      </c>
      <c r="T751">
        <v>0</v>
      </c>
      <c r="U751">
        <v>-5.0537261377447103E-3</v>
      </c>
      <c r="V751">
        <v>-7.1369042231520595E-5</v>
      </c>
      <c r="W751">
        <v>1.2005413371416401E-2</v>
      </c>
      <c r="X751">
        <v>-8.7310626914056302E-3</v>
      </c>
      <c r="Y751">
        <v>-6.6443096725825726E-2</v>
      </c>
    </row>
    <row r="752" spans="1:25" x14ac:dyDescent="0.25">
      <c r="A752">
        <f t="shared" ca="1" si="11"/>
        <v>-7.2430009831856643E-2</v>
      </c>
      <c r="B752" s="1">
        <v>40710.34722222</v>
      </c>
      <c r="C752">
        <v>-7.1537100000000006E-2</v>
      </c>
      <c r="D752">
        <v>-4.1695341403572499E-2</v>
      </c>
      <c r="E752">
        <v>2.9841758596427501E-2</v>
      </c>
      <c r="F752">
        <v>5.4295446999999997E-2</v>
      </c>
      <c r="G752">
        <v>7.2622170495448696E-3</v>
      </c>
      <c r="H752">
        <v>-1.0290802702612499E-2</v>
      </c>
      <c r="I752">
        <v>-5.9409280103757903E-3</v>
      </c>
      <c r="J752">
        <v>-2.9845809829380301E-3</v>
      </c>
      <c r="K752">
        <v>-2.3019428927004301E-2</v>
      </c>
      <c r="L752">
        <v>2.9775462014728901E-2</v>
      </c>
      <c r="M752">
        <v>2.0626549861250498E-3</v>
      </c>
      <c r="N752">
        <v>6.4288656170321101E-3</v>
      </c>
      <c r="O752">
        <v>-1.2920598901920301E-2</v>
      </c>
      <c r="P752">
        <v>-3.7762316035773603E-2</v>
      </c>
      <c r="Q752">
        <v>-7.5024232501164003E-4</v>
      </c>
      <c r="R752">
        <v>0</v>
      </c>
      <c r="S752">
        <v>-4.1838008910417501E-2</v>
      </c>
      <c r="T752">
        <v>0</v>
      </c>
      <c r="U752">
        <v>4.2824189717395302E-4</v>
      </c>
      <c r="V752">
        <v>1.34467497264566E-5</v>
      </c>
      <c r="W752">
        <v>2.7162062653524402E-3</v>
      </c>
      <c r="X752">
        <v>-9.1709761872024505E-3</v>
      </c>
      <c r="Y752">
        <v>-7.2430009831856643E-2</v>
      </c>
    </row>
    <row r="753" spans="1:25" x14ac:dyDescent="0.25">
      <c r="A753">
        <f t="shared" ca="1" si="11"/>
        <v>-8.1270058406988574E-2</v>
      </c>
      <c r="B753" s="1">
        <v>40710.43055556</v>
      </c>
      <c r="C753">
        <v>-7.9130400000000004E-2</v>
      </c>
      <c r="D753">
        <v>-4.0378548290434302E-2</v>
      </c>
      <c r="E753">
        <v>3.8751851709565598E-2</v>
      </c>
      <c r="F753">
        <v>5.4295446999999997E-2</v>
      </c>
      <c r="G753">
        <v>5.9703977171192699E-3</v>
      </c>
      <c r="H753">
        <v>-8.3669923277578107E-3</v>
      </c>
      <c r="I753">
        <v>-5.0858397439531898E-3</v>
      </c>
      <c r="J753">
        <v>-2.8844475296743799E-3</v>
      </c>
      <c r="K753">
        <v>-2.0477381444315899E-2</v>
      </c>
      <c r="L753">
        <v>2.6518118463891599E-2</v>
      </c>
      <c r="M753">
        <v>1.9200774267749299E-3</v>
      </c>
      <c r="N753">
        <v>5.5148646575127599E-3</v>
      </c>
      <c r="O753">
        <v>-1.2799837369877101E-2</v>
      </c>
      <c r="P753">
        <v>-3.7311648122683901E-2</v>
      </c>
      <c r="Q753">
        <v>-7.4771494837477803E-4</v>
      </c>
      <c r="R753">
        <v>0</v>
      </c>
      <c r="S753">
        <v>-4.1770491749048198E-2</v>
      </c>
      <c r="T753">
        <v>0</v>
      </c>
      <c r="U753">
        <v>4.3899635627843801E-3</v>
      </c>
      <c r="V753">
        <v>6.8559249194711299E-5</v>
      </c>
      <c r="W753">
        <v>-7.0711361021684798E-3</v>
      </c>
      <c r="X753">
        <v>-2.5404870298582401E-3</v>
      </c>
      <c r="Y753">
        <v>-8.1270058406988574E-2</v>
      </c>
    </row>
    <row r="754" spans="1:25" x14ac:dyDescent="0.25">
      <c r="A754">
        <f t="shared" ca="1" si="11"/>
        <v>-8.8728955931946768E-2</v>
      </c>
      <c r="B754" s="1">
        <v>40710.513888889996</v>
      </c>
      <c r="C754">
        <v>-8.0030500000000004E-2</v>
      </c>
      <c r="D754">
        <v>-3.3749857683803702E-2</v>
      </c>
      <c r="E754">
        <v>4.6280642316196302E-2</v>
      </c>
      <c r="F754">
        <v>5.4295446999999997E-2</v>
      </c>
      <c r="G754">
        <v>4.6824490568273596E-3</v>
      </c>
      <c r="H754">
        <v>-6.2864300629174698E-3</v>
      </c>
      <c r="I754">
        <v>-4.1487322387017299E-3</v>
      </c>
      <c r="J754">
        <v>-3.0745564099030299E-3</v>
      </c>
      <c r="K754">
        <v>-1.69802407132899E-2</v>
      </c>
      <c r="L754">
        <v>2.34859646207051E-2</v>
      </c>
      <c r="M754">
        <v>1.7238742436453099E-3</v>
      </c>
      <c r="N754">
        <v>4.5265240844803902E-3</v>
      </c>
      <c r="O754">
        <v>-1.2734809208860399E-2</v>
      </c>
      <c r="P754">
        <v>-3.6711557174346897E-2</v>
      </c>
      <c r="Q754">
        <v>-7.4520864291116595E-4</v>
      </c>
      <c r="R754">
        <v>0</v>
      </c>
      <c r="S754">
        <v>-4.17031049728393E-2</v>
      </c>
      <c r="T754">
        <v>0</v>
      </c>
      <c r="U754">
        <v>3.0309517480719499E-3</v>
      </c>
      <c r="V754">
        <v>4.0892543229063797E-5</v>
      </c>
      <c r="W754">
        <v>-7.9037952289164708E-3</v>
      </c>
      <c r="X754">
        <v>4.7524736719236696E-3</v>
      </c>
      <c r="Y754">
        <v>-8.8728955931946768E-2</v>
      </c>
    </row>
    <row r="755" spans="1:25" x14ac:dyDescent="0.25">
      <c r="A755">
        <f t="shared" ca="1" si="11"/>
        <v>-8.4655329070673579E-2</v>
      </c>
      <c r="B755" s="1">
        <v>40710.59722222</v>
      </c>
      <c r="C755">
        <v>-7.1029300000000004E-2</v>
      </c>
      <c r="D755">
        <v>-2.8752447284551098E-2</v>
      </c>
      <c r="E755">
        <v>4.2276852715448801E-2</v>
      </c>
      <c r="F755">
        <v>5.4295446999999997E-2</v>
      </c>
      <c r="G755">
        <v>3.7052344849768199E-3</v>
      </c>
      <c r="H755">
        <v>-5.9704109992244096E-3</v>
      </c>
      <c r="I755">
        <v>-3.1453606072638098E-3</v>
      </c>
      <c r="J755">
        <v>-2.6298292572667901E-3</v>
      </c>
      <c r="K755">
        <v>-1.3805813186563201E-2</v>
      </c>
      <c r="L755">
        <v>2.02858972693984E-2</v>
      </c>
      <c r="M755">
        <v>1.48161407780827E-3</v>
      </c>
      <c r="N755">
        <v>3.4620563893949402E-3</v>
      </c>
      <c r="O755">
        <v>-1.2646455248662199E-2</v>
      </c>
      <c r="P755">
        <v>-3.5981195166005897E-2</v>
      </c>
      <c r="Q755">
        <v>-7.4271345511078802E-4</v>
      </c>
      <c r="R755">
        <v>0</v>
      </c>
      <c r="S755">
        <v>-4.1635762900113997E-2</v>
      </c>
      <c r="T755">
        <v>0</v>
      </c>
      <c r="U755">
        <v>-2.4437034416343599E-3</v>
      </c>
      <c r="V755">
        <v>-4.4504479081796403E-5</v>
      </c>
      <c r="W755">
        <v>1.1870430773868301E-3</v>
      </c>
      <c r="X755">
        <v>5.8760091574108801E-3</v>
      </c>
      <c r="Y755">
        <v>-8.4655329070673579E-2</v>
      </c>
    </row>
    <row r="756" spans="1:25" x14ac:dyDescent="0.25">
      <c r="A756">
        <f t="shared" ca="1" si="11"/>
        <v>-7.3918970483994054E-2</v>
      </c>
      <c r="B756" s="1">
        <v>40710.68055556</v>
      </c>
      <c r="C756">
        <v>-6.2097300000000001E-2</v>
      </c>
      <c r="D756">
        <v>-3.0487043349341599E-2</v>
      </c>
      <c r="E756">
        <v>3.1610256650658301E-2</v>
      </c>
      <c r="F756">
        <v>5.4295446999999997E-2</v>
      </c>
      <c r="G756">
        <v>3.7437627859604299E-3</v>
      </c>
      <c r="H756">
        <v>-6.8308820521798298E-3</v>
      </c>
      <c r="I756">
        <v>-2.8766729189850298E-3</v>
      </c>
      <c r="J756">
        <v>-1.80553491589292E-3</v>
      </c>
      <c r="K756">
        <v>-1.2149629323317999E-2</v>
      </c>
      <c r="L756">
        <v>1.7216051051775101E-2</v>
      </c>
      <c r="M756">
        <v>1.2129488721857201E-3</v>
      </c>
      <c r="N756">
        <v>2.3736994791908098E-3</v>
      </c>
      <c r="O756">
        <v>-1.2594516801404901E-2</v>
      </c>
      <c r="P756">
        <v>-3.5207477173521497E-2</v>
      </c>
      <c r="Q756">
        <v>-7.4022967601194902E-4</v>
      </c>
      <c r="R756">
        <v>0</v>
      </c>
      <c r="S756">
        <v>-4.1568484157323803E-2</v>
      </c>
      <c r="T756">
        <v>0</v>
      </c>
      <c r="U756">
        <v>-6.8018184385269104E-3</v>
      </c>
      <c r="V756">
        <v>-1.05867368297932E-4</v>
      </c>
      <c r="W756">
        <v>1.1448653119618899E-2</v>
      </c>
      <c r="X756">
        <v>-9.6492832609755905E-5</v>
      </c>
      <c r="Y756">
        <v>-7.3918970483994054E-2</v>
      </c>
    </row>
    <row r="757" spans="1:25" x14ac:dyDescent="0.25">
      <c r="A757">
        <f t="shared" ca="1" si="11"/>
        <v>-6.2423071327761454E-2</v>
      </c>
      <c r="B757" s="1">
        <v>40710.763888889996</v>
      </c>
      <c r="C757">
        <v>-5.6488900000000002E-2</v>
      </c>
      <c r="D757">
        <v>-3.6304952161946097E-2</v>
      </c>
      <c r="E757">
        <v>2.0183947838053801E-2</v>
      </c>
      <c r="F757">
        <v>5.4295446999999997E-2</v>
      </c>
      <c r="G757">
        <v>4.3395737662043198E-3</v>
      </c>
      <c r="H757">
        <v>-5.88593682791262E-3</v>
      </c>
      <c r="I757">
        <v>-3.1841263868875799E-3</v>
      </c>
      <c r="J757">
        <v>-1.33320906223356E-3</v>
      </c>
      <c r="K757">
        <v>-1.1700879296858299E-2</v>
      </c>
      <c r="L757">
        <v>1.4851964361774E-2</v>
      </c>
      <c r="M757">
        <v>9.1708176134774097E-4</v>
      </c>
      <c r="N757">
        <v>1.2575968881709E-3</v>
      </c>
      <c r="O757">
        <v>-1.25885820583021E-2</v>
      </c>
      <c r="P757">
        <v>-3.4542778774875001E-2</v>
      </c>
      <c r="Q757">
        <v>-7.3777278885245301E-4</v>
      </c>
      <c r="R757">
        <v>0</v>
      </c>
      <c r="S757">
        <v>-4.15013507008552E-2</v>
      </c>
      <c r="T757">
        <v>0</v>
      </c>
      <c r="U757">
        <v>-5.8199763122531896E-3</v>
      </c>
      <c r="V757">
        <v>-8.3711861355342506E-5</v>
      </c>
      <c r="W757">
        <v>1.29667819544201E-2</v>
      </c>
      <c r="X757">
        <v>-7.5550738234777797E-3</v>
      </c>
      <c r="Y757">
        <v>-6.2423071327761454E-2</v>
      </c>
    </row>
    <row r="758" spans="1:25" x14ac:dyDescent="0.25">
      <c r="A758">
        <f t="shared" ca="1" si="11"/>
        <v>-5.5359982430038604E-2</v>
      </c>
      <c r="B758" s="1">
        <v>40710.84722222</v>
      </c>
      <c r="C758">
        <v>-5.5104100000000003E-2</v>
      </c>
      <c r="D758">
        <v>-4.19137172473973E-2</v>
      </c>
      <c r="E758">
        <v>1.3190382752602601E-2</v>
      </c>
      <c r="F758">
        <v>5.4295446999999997E-2</v>
      </c>
      <c r="G758">
        <v>3.29818524157771E-3</v>
      </c>
      <c r="H758">
        <v>-4.0161817318141802E-3</v>
      </c>
      <c r="I758">
        <v>-2.93543269003965E-3</v>
      </c>
      <c r="J758">
        <v>-1.3692317749205601E-3</v>
      </c>
      <c r="K758">
        <v>-1.0908254388215501E-2</v>
      </c>
      <c r="L758">
        <v>1.33575669606234E-2</v>
      </c>
      <c r="M758">
        <v>6.0735873257471596E-4</v>
      </c>
      <c r="N758">
        <v>1.1007090964531E-4</v>
      </c>
      <c r="O758">
        <v>-1.260482844769E-2</v>
      </c>
      <c r="P758">
        <v>-3.3947265229864201E-2</v>
      </c>
      <c r="Q758">
        <v>-7.3533027898520199E-4</v>
      </c>
      <c r="R758">
        <v>0</v>
      </c>
      <c r="S758">
        <v>-4.1434269398450803E-2</v>
      </c>
      <c r="T758">
        <v>0</v>
      </c>
      <c r="U758">
        <v>-4.7757149183080198E-4</v>
      </c>
      <c r="V758">
        <v>1.29088543382121E-8</v>
      </c>
      <c r="W758">
        <v>4.4034017477097799E-3</v>
      </c>
      <c r="X758">
        <v>-9.5573953165716506E-3</v>
      </c>
      <c r="Y758">
        <v>-5.5359982430038604E-2</v>
      </c>
    </row>
    <row r="759" spans="1:25" x14ac:dyDescent="0.25">
      <c r="A759">
        <f t="shared" ca="1" si="11"/>
        <v>-6.3676817820779011E-2</v>
      </c>
      <c r="B759" s="1">
        <v>40710.93055556</v>
      </c>
      <c r="C759">
        <v>-6.3205200000000003E-2</v>
      </c>
      <c r="D759">
        <v>-4.16285962293724E-2</v>
      </c>
      <c r="E759">
        <v>2.15766037706276E-2</v>
      </c>
      <c r="F759">
        <v>5.4295446999999997E-2</v>
      </c>
      <c r="G759">
        <v>2.2092574884415199E-3</v>
      </c>
      <c r="H759">
        <v>-2.6629824106919001E-3</v>
      </c>
      <c r="I759">
        <v>-2.06121592103429E-3</v>
      </c>
      <c r="J759">
        <v>-1.26869407774757E-3</v>
      </c>
      <c r="K759">
        <v>-8.9242281799435594E-3</v>
      </c>
      <c r="L759">
        <v>1.16013064391272E-2</v>
      </c>
      <c r="M759">
        <v>2.6221894361748497E-4</v>
      </c>
      <c r="N759">
        <v>-9.5709317244439698E-4</v>
      </c>
      <c r="O759">
        <v>-1.2588465501651699E-2</v>
      </c>
      <c r="P759">
        <v>-3.3420365699307397E-2</v>
      </c>
      <c r="Q759">
        <v>-7.3290301952510996E-4</v>
      </c>
      <c r="R759">
        <v>0</v>
      </c>
      <c r="S759">
        <v>-4.1367311030626297E-2</v>
      </c>
      <c r="T759">
        <v>0</v>
      </c>
      <c r="U759">
        <v>4.0279093263116796E-3</v>
      </c>
      <c r="V759">
        <v>6.3967259639886E-5</v>
      </c>
      <c r="W759">
        <v>-5.9424687231287004E-3</v>
      </c>
      <c r="X759">
        <v>-4.1629749504091601E-3</v>
      </c>
      <c r="Y759">
        <v>-6.3676817820779011E-2</v>
      </c>
    </row>
    <row r="760" spans="1:25" x14ac:dyDescent="0.25">
      <c r="A760">
        <f t="shared" ca="1" si="11"/>
        <v>-6.6359237614169592E-2</v>
      </c>
      <c r="B760" s="1">
        <v>40711.013888889996</v>
      </c>
      <c r="C760">
        <v>-6.1958899999999997E-2</v>
      </c>
      <c r="D760">
        <v>-3.76305997734383E-2</v>
      </c>
      <c r="E760">
        <v>2.43283002265616E-2</v>
      </c>
      <c r="F760">
        <v>5.4295446999999997E-2</v>
      </c>
      <c r="G760">
        <v>1.58517615307156E-3</v>
      </c>
      <c r="H760">
        <v>-2.8443368129302698E-3</v>
      </c>
      <c r="I760">
        <v>-1.3580439744690399E-3</v>
      </c>
      <c r="J760">
        <v>-6.7536534613001303E-4</v>
      </c>
      <c r="K760">
        <v>-6.6583492269515904E-3</v>
      </c>
      <c r="L760">
        <v>8.79177522331181E-3</v>
      </c>
      <c r="M760">
        <v>-8.1111491329939099E-5</v>
      </c>
      <c r="N760">
        <v>-1.90585246544492E-3</v>
      </c>
      <c r="O760">
        <v>-1.26002224504017E-2</v>
      </c>
      <c r="P760">
        <v>-3.29083315051946E-2</v>
      </c>
      <c r="Q760">
        <v>-7.3049159254878705E-4</v>
      </c>
      <c r="R760">
        <v>0</v>
      </c>
      <c r="S760">
        <v>-4.1300445795059197E-2</v>
      </c>
      <c r="T760">
        <v>0</v>
      </c>
      <c r="U760">
        <v>3.4307942971880901E-3</v>
      </c>
      <c r="V760">
        <v>4.7848375424793602E-5</v>
      </c>
      <c r="W760">
        <v>-8.35285497461025E-3</v>
      </c>
      <c r="X760">
        <v>3.6337648126358699E-3</v>
      </c>
      <c r="Y760">
        <v>-6.6359237614169592E-2</v>
      </c>
    </row>
    <row r="761" spans="1:25" x14ac:dyDescent="0.25">
      <c r="A761">
        <f t="shared" ca="1" si="11"/>
        <v>-6.8406277658620368E-2</v>
      </c>
      <c r="B761" s="1">
        <v>40711.09722222</v>
      </c>
      <c r="C761">
        <v>-6.0250900000000003E-2</v>
      </c>
      <c r="D761">
        <v>-3.3806376780778198E-2</v>
      </c>
      <c r="E761">
        <v>2.6444523219221801E-2</v>
      </c>
      <c r="F761">
        <v>5.4295446999999997E-2</v>
      </c>
      <c r="G761">
        <v>1.8419905612341899E-3</v>
      </c>
      <c r="H761">
        <v>-2.8222507220220499E-3</v>
      </c>
      <c r="I761">
        <v>-1.35892268000766E-3</v>
      </c>
      <c r="J761">
        <v>4.3056686530741801E-4</v>
      </c>
      <c r="K761">
        <v>-5.5372945902722997E-3</v>
      </c>
      <c r="L761">
        <v>5.3857683359939401E-3</v>
      </c>
      <c r="M761">
        <v>-3.73156124838557E-4</v>
      </c>
      <c r="N761">
        <v>-2.72502089517141E-3</v>
      </c>
      <c r="O761">
        <v>-1.2640295430648299E-2</v>
      </c>
      <c r="P761">
        <v>-3.2390866855944798E-2</v>
      </c>
      <c r="Q761">
        <v>-7.2809564881026701E-4</v>
      </c>
      <c r="R761">
        <v>0</v>
      </c>
      <c r="S761">
        <v>-4.1233658790588303E-2</v>
      </c>
      <c r="T761">
        <v>0</v>
      </c>
      <c r="U761">
        <v>-1.56441733980994E-3</v>
      </c>
      <c r="V761">
        <v>-3.0936772513907698E-5</v>
      </c>
      <c r="W761">
        <v>-7.42894980675013E-4</v>
      </c>
      <c r="X761">
        <v>6.3876612879889601E-3</v>
      </c>
      <c r="Y761">
        <v>-6.8406277658620368E-2</v>
      </c>
    </row>
    <row r="762" spans="1:25" x14ac:dyDescent="0.25">
      <c r="A762">
        <f t="shared" ca="1" si="11"/>
        <v>-6.3783337927054123E-2</v>
      </c>
      <c r="B762" s="1">
        <v>40711.18055556</v>
      </c>
      <c r="C762">
        <v>-5.6788900000000003E-2</v>
      </c>
      <c r="D762">
        <v>-3.48982875233982E-2</v>
      </c>
      <c r="E762">
        <v>2.1890612476601699E-2</v>
      </c>
      <c r="F762">
        <v>5.4295446999999997E-2</v>
      </c>
      <c r="G762">
        <v>1.5607829421900299E-3</v>
      </c>
      <c r="H762">
        <v>-1.8278908662724301E-3</v>
      </c>
      <c r="I762">
        <v>-1.4068066135536799E-3</v>
      </c>
      <c r="J762">
        <v>1.78269273831281E-3</v>
      </c>
      <c r="K762">
        <v>-4.9733523468148697E-3</v>
      </c>
      <c r="L762">
        <v>1.4590019816588999E-3</v>
      </c>
      <c r="M762">
        <v>-6.90118724894486E-4</v>
      </c>
      <c r="N762">
        <v>-3.4446277734694599E-3</v>
      </c>
      <c r="O762">
        <v>-1.26521689360487E-2</v>
      </c>
      <c r="P762">
        <v>-3.1898846240783998E-2</v>
      </c>
      <c r="Q762">
        <v>-7.2571955388411804E-4</v>
      </c>
      <c r="R762">
        <v>0</v>
      </c>
      <c r="S762">
        <v>-4.1167005896568298E-2</v>
      </c>
      <c r="T762">
        <v>0</v>
      </c>
      <c r="U762">
        <v>-6.1788768693559603E-3</v>
      </c>
      <c r="V762">
        <v>-9.7263243310215895E-5</v>
      </c>
      <c r="W762">
        <v>9.7217226151280599E-3</v>
      </c>
      <c r="X762">
        <v>1.34474226426826E-3</v>
      </c>
      <c r="Y762">
        <v>-6.3783337927054123E-2</v>
      </c>
    </row>
    <row r="763" spans="1:25" x14ac:dyDescent="0.25">
      <c r="A763">
        <f t="shared" ca="1" si="11"/>
        <v>-5.8317621397103558E-2</v>
      </c>
      <c r="B763" s="1">
        <v>40711.263888889996</v>
      </c>
      <c r="C763">
        <v>-5.6581199999999998E-2</v>
      </c>
      <c r="D763">
        <v>-4.0087356438712397E-2</v>
      </c>
      <c r="E763">
        <v>1.64938435612875E-2</v>
      </c>
      <c r="F763">
        <v>5.4295446999999997E-2</v>
      </c>
      <c r="G763">
        <v>7.4280862306163405E-4</v>
      </c>
      <c r="H763">
        <v>4.2239844390863499E-4</v>
      </c>
      <c r="I763">
        <v>-9.6219462331915203E-4</v>
      </c>
      <c r="J763">
        <v>3.1910638718971999E-3</v>
      </c>
      <c r="K763">
        <v>-3.5727306745037398E-3</v>
      </c>
      <c r="L763">
        <v>-3.6306527858878299E-3</v>
      </c>
      <c r="M763">
        <v>-1.0284498835426001E-3</v>
      </c>
      <c r="N763">
        <v>-4.0756747082736104E-3</v>
      </c>
      <c r="O763">
        <v>-1.26443958132255E-2</v>
      </c>
      <c r="P763">
        <v>-3.1397104255738099E-2</v>
      </c>
      <c r="Q763">
        <v>-7.2335405275225596E-4</v>
      </c>
      <c r="R763">
        <v>0</v>
      </c>
      <c r="S763">
        <v>-4.1100423783063798E-2</v>
      </c>
      <c r="T763">
        <v>0</v>
      </c>
      <c r="U763">
        <v>-6.1450108793306302E-3</v>
      </c>
      <c r="V763">
        <v>-8.9960401087849795E-5</v>
      </c>
      <c r="W763">
        <v>1.33038406419176E-2</v>
      </c>
      <c r="X763">
        <v>-6.6729631587724297E-3</v>
      </c>
      <c r="Y763">
        <v>-5.8317621397103558E-2</v>
      </c>
    </row>
    <row r="764" spans="1:25" x14ac:dyDescent="0.25">
      <c r="A764">
        <f t="shared" ca="1" si="11"/>
        <v>-5.9531112288682762E-2</v>
      </c>
      <c r="B764" s="1">
        <v>40711.34722222</v>
      </c>
      <c r="C764">
        <v>-6.2535900000000005E-2</v>
      </c>
      <c r="D764">
        <v>-4.4759769505246003E-2</v>
      </c>
      <c r="E764">
        <v>1.7776130494753899E-2</v>
      </c>
      <c r="F764">
        <v>5.4295446999999997E-2</v>
      </c>
      <c r="G764">
        <v>-6.8511517739007597E-4</v>
      </c>
      <c r="H764">
        <v>3.6503874102525201E-3</v>
      </c>
      <c r="I764">
        <v>2.7428083927751798E-5</v>
      </c>
      <c r="J764">
        <v>4.6498717564296401E-3</v>
      </c>
      <c r="K764">
        <v>-2.9143337076511198E-4</v>
      </c>
      <c r="L764">
        <v>-1.02065362012054E-2</v>
      </c>
      <c r="M764">
        <v>-1.3618512096388101E-3</v>
      </c>
      <c r="N764">
        <v>-4.62302508602853E-3</v>
      </c>
      <c r="O764">
        <v>-1.26408380219519E-2</v>
      </c>
      <c r="P764">
        <v>-3.0909276208500001E-2</v>
      </c>
      <c r="Q764">
        <v>-7.2100973920896595E-4</v>
      </c>
      <c r="R764">
        <v>0</v>
      </c>
      <c r="S764">
        <v>-4.1033972054719897E-2</v>
      </c>
      <c r="T764">
        <v>0</v>
      </c>
      <c r="U764">
        <v>-1.5633540570337699E-3</v>
      </c>
      <c r="V764">
        <v>-1.6835144740647599E-5</v>
      </c>
      <c r="W764">
        <v>6.5713475574268303E-3</v>
      </c>
      <c r="X764">
        <v>-9.9010050420996008E-3</v>
      </c>
      <c r="Y764">
        <v>-5.9531112288682762E-2</v>
      </c>
    </row>
    <row r="765" spans="1:25" x14ac:dyDescent="0.25">
      <c r="A765">
        <f t="shared" ca="1" si="11"/>
        <v>-6.6546563400274539E-2</v>
      </c>
      <c r="B765" s="1">
        <v>40711.43055556</v>
      </c>
      <c r="C765">
        <v>-7.0567699999999997E-2</v>
      </c>
      <c r="D765">
        <v>-4.5707419849599001E-2</v>
      </c>
      <c r="E765">
        <v>2.4860280150400899E-2</v>
      </c>
      <c r="F765">
        <v>5.4295446999999997E-2</v>
      </c>
      <c r="G765">
        <v>-2.7422503356720001E-3</v>
      </c>
      <c r="H765">
        <v>6.1651560734979002E-3</v>
      </c>
      <c r="I765">
        <v>1.5071725264057499E-3</v>
      </c>
      <c r="J765">
        <v>4.7220109195217396E-3</v>
      </c>
      <c r="K765">
        <v>4.2421714615187003E-3</v>
      </c>
      <c r="L765">
        <v>-1.60919311186523E-2</v>
      </c>
      <c r="M765">
        <v>-1.7097292356913301E-3</v>
      </c>
      <c r="N765">
        <v>-5.1337825777726604E-3</v>
      </c>
      <c r="O765">
        <v>-1.26207251671266E-2</v>
      </c>
      <c r="P765">
        <v>-3.0411726791376801E-2</v>
      </c>
      <c r="Q765">
        <v>-7.1867351653054302E-4</v>
      </c>
      <c r="R765">
        <v>0</v>
      </c>
      <c r="S765">
        <v>-4.0967609733343097E-2</v>
      </c>
      <c r="T765">
        <v>0</v>
      </c>
      <c r="U765">
        <v>3.2709953964301999E-3</v>
      </c>
      <c r="V765">
        <v>5.3593875349680097E-5</v>
      </c>
      <c r="W765">
        <v>-4.2639470109204604E-3</v>
      </c>
      <c r="X765">
        <v>-5.3035916152371198E-3</v>
      </c>
      <c r="Y765">
        <v>-6.6546563400274539E-2</v>
      </c>
    </row>
    <row r="766" spans="1:25" x14ac:dyDescent="0.25">
      <c r="A766">
        <f t="shared" ca="1" si="11"/>
        <v>-7.8486460945653647E-2</v>
      </c>
      <c r="B766" s="1">
        <v>40711.513888889996</v>
      </c>
      <c r="C766">
        <v>-7.4791300000000005E-2</v>
      </c>
      <c r="D766">
        <v>-3.7922501642015001E-2</v>
      </c>
      <c r="E766">
        <v>3.68687983579849E-2</v>
      </c>
      <c r="F766">
        <v>5.4295446999999997E-2</v>
      </c>
      <c r="G766">
        <v>-4.3345440614622798E-3</v>
      </c>
      <c r="H766">
        <v>1.00701323453275E-2</v>
      </c>
      <c r="I766">
        <v>2.7433511201620099E-3</v>
      </c>
      <c r="J766">
        <v>3.6290075560865801E-3</v>
      </c>
      <c r="K766">
        <v>9.8867174754846097E-3</v>
      </c>
      <c r="L766">
        <v>-2.00049853416688E-2</v>
      </c>
      <c r="M766">
        <v>-2.0609200149627402E-3</v>
      </c>
      <c r="N766">
        <v>-5.56050629593217E-3</v>
      </c>
      <c r="O766">
        <v>-1.26014675969636E-2</v>
      </c>
      <c r="P766">
        <v>-2.98962632862247E-2</v>
      </c>
      <c r="Q766">
        <v>-7.1635557105764703E-4</v>
      </c>
      <c r="R766">
        <v>0</v>
      </c>
      <c r="S766">
        <v>-4.0901307016611099E-2</v>
      </c>
      <c r="T766">
        <v>0</v>
      </c>
      <c r="U766">
        <v>3.7959080891326901E-3</v>
      </c>
      <c r="V766">
        <v>5.4752519995858601E-5</v>
      </c>
      <c r="W766">
        <v>-8.8791894038025808E-3</v>
      </c>
      <c r="X766">
        <v>2.55772084048141E-3</v>
      </c>
      <c r="Y766">
        <v>-7.8486460945653647E-2</v>
      </c>
    </row>
    <row r="767" spans="1:25" x14ac:dyDescent="0.25">
      <c r="A767">
        <f t="shared" ca="1" si="11"/>
        <v>-8.0193965357813812E-2</v>
      </c>
      <c r="B767" s="1">
        <v>40711.59722222</v>
      </c>
      <c r="C767">
        <v>-6.96214E-2</v>
      </c>
      <c r="D767">
        <v>-3.0976649910064099E-2</v>
      </c>
      <c r="E767">
        <v>3.86447500899358E-2</v>
      </c>
      <c r="F767">
        <v>5.4295446999999997E-2</v>
      </c>
      <c r="G767">
        <v>-6.5701846724896401E-3</v>
      </c>
      <c r="H767">
        <v>1.0685899055674001E-2</v>
      </c>
      <c r="I767">
        <v>4.5560523828159999E-3</v>
      </c>
      <c r="J767">
        <v>4.3360509249294804E-3</v>
      </c>
      <c r="K767">
        <v>1.5079788143534599E-2</v>
      </c>
      <c r="L767">
        <v>-2.44398836147478E-2</v>
      </c>
      <c r="M767">
        <v>-2.4032310465901298E-3</v>
      </c>
      <c r="N767">
        <v>-5.9027712954919896E-3</v>
      </c>
      <c r="O767">
        <v>-1.2572332453558399E-2</v>
      </c>
      <c r="P767">
        <v>-2.94091022870192E-2</v>
      </c>
      <c r="Q767">
        <v>-7.1405078051611705E-4</v>
      </c>
      <c r="R767">
        <v>0</v>
      </c>
      <c r="S767">
        <v>-4.0835164487361901E-2</v>
      </c>
      <c r="T767">
        <v>0</v>
      </c>
      <c r="U767">
        <v>-5.5068852217781501E-4</v>
      </c>
      <c r="V767">
        <v>-1.5468109076949999E-5</v>
      </c>
      <c r="W767">
        <v>-2.6966713204132102E-3</v>
      </c>
      <c r="X767">
        <v>6.1796611724249202E-3</v>
      </c>
      <c r="Y767">
        <v>-8.0193965357813812E-2</v>
      </c>
    </row>
    <row r="768" spans="1:25" x14ac:dyDescent="0.25">
      <c r="A768">
        <f t="shared" ca="1" si="11"/>
        <v>-6.8936910572557075E-2</v>
      </c>
      <c r="B768" s="1">
        <v>40711.68055556</v>
      </c>
      <c r="C768">
        <v>-5.9212300000000002E-2</v>
      </c>
      <c r="D768">
        <v>-3.1756269134238999E-2</v>
      </c>
      <c r="E768">
        <v>2.74560308657609E-2</v>
      </c>
      <c r="F768">
        <v>5.4295446999999997E-2</v>
      </c>
      <c r="G768">
        <v>-6.2401902818385903E-3</v>
      </c>
      <c r="H768">
        <v>7.4391211133233801E-3</v>
      </c>
      <c r="I768">
        <v>5.1476884054653298E-3</v>
      </c>
      <c r="J768">
        <v>5.6694324166302896E-3</v>
      </c>
      <c r="K768">
        <v>1.74217006227552E-2</v>
      </c>
      <c r="L768">
        <v>-2.8514099573094399E-2</v>
      </c>
      <c r="M768">
        <v>-2.7215488997926998E-3</v>
      </c>
      <c r="N768">
        <v>-6.1705186155539401E-3</v>
      </c>
      <c r="O768">
        <v>-1.2568581740932399E-2</v>
      </c>
      <c r="P768">
        <v>-2.8978358157953899E-2</v>
      </c>
      <c r="Q768">
        <v>-7.11760891135782E-4</v>
      </c>
      <c r="R768">
        <v>0</v>
      </c>
      <c r="S768">
        <v>-4.07691188156604E-2</v>
      </c>
      <c r="T768">
        <v>0</v>
      </c>
      <c r="U768">
        <v>-5.65830275956668E-3</v>
      </c>
      <c r="V768">
        <v>-9.0504595679990495E-5</v>
      </c>
      <c r="W768">
        <v>8.3918267389167904E-3</v>
      </c>
      <c r="X768">
        <v>2.3014988998788402E-3</v>
      </c>
      <c r="Y768">
        <v>-6.8936910572557075E-2</v>
      </c>
    </row>
    <row r="769" spans="1:25" x14ac:dyDescent="0.25">
      <c r="A769">
        <f t="shared" ca="1" si="11"/>
        <v>-5.9571993395773223E-2</v>
      </c>
      <c r="B769" s="1">
        <v>40711.763888889996</v>
      </c>
      <c r="C769">
        <v>-5.2957700000000003E-2</v>
      </c>
      <c r="D769">
        <v>-3.4798392194557097E-2</v>
      </c>
      <c r="E769">
        <v>1.8159307805442799E-2</v>
      </c>
      <c r="F769">
        <v>5.4295446999999997E-2</v>
      </c>
      <c r="G769">
        <v>-3.6655502999793201E-3</v>
      </c>
      <c r="H769">
        <v>9.2925809023062106E-3</v>
      </c>
      <c r="I769">
        <v>3.8311046441797101E-3</v>
      </c>
      <c r="J769">
        <v>6.22788818725949E-3</v>
      </c>
      <c r="K769">
        <v>1.7006776230684501E-2</v>
      </c>
      <c r="L769">
        <v>-3.1403945403629903E-2</v>
      </c>
      <c r="M769">
        <v>-3.0029090654213999E-3</v>
      </c>
      <c r="N769">
        <v>-6.3919485596130301E-3</v>
      </c>
      <c r="O769">
        <v>-1.2572331649719401E-2</v>
      </c>
      <c r="P769">
        <v>-2.8641768286282499E-2</v>
      </c>
      <c r="Q769">
        <v>-7.09485786501318E-4</v>
      </c>
      <c r="R769">
        <v>0</v>
      </c>
      <c r="S769">
        <v>-4.0703199803829103E-2</v>
      </c>
      <c r="T769">
        <v>0</v>
      </c>
      <c r="U769">
        <v>-6.6037771037568997E-3</v>
      </c>
      <c r="V769">
        <v>-9.7972927256727106E-5</v>
      </c>
      <c r="W769">
        <v>1.36469003711486E-2</v>
      </c>
      <c r="X769">
        <v>-5.3062006441458101E-3</v>
      </c>
      <c r="Y769">
        <v>-5.9571993395773223E-2</v>
      </c>
    </row>
    <row r="770" spans="1:25" x14ac:dyDescent="0.25">
      <c r="A770">
        <f t="shared" ca="1" si="11"/>
        <v>-5.2876291897552802E-2</v>
      </c>
      <c r="B770" s="1">
        <v>40711.84722222</v>
      </c>
      <c r="C770">
        <v>-5.2957700000000003E-2</v>
      </c>
      <c r="D770">
        <v>-4.1425989041486602E-2</v>
      </c>
      <c r="E770">
        <v>1.1531710958513301E-2</v>
      </c>
      <c r="F770">
        <v>5.4295446999999997E-2</v>
      </c>
      <c r="G770">
        <v>-6.2607093221481403E-3</v>
      </c>
      <c r="H770">
        <v>1.1957325490512901E-2</v>
      </c>
      <c r="I770">
        <v>4.00179288848452E-3</v>
      </c>
      <c r="J770">
        <v>6.4746527301717399E-3</v>
      </c>
      <c r="K770">
        <v>1.7207526688667499E-2</v>
      </c>
      <c r="L770">
        <v>-3.3052004244890798E-2</v>
      </c>
      <c r="M770">
        <v>-3.2637254482934699E-3</v>
      </c>
      <c r="N770">
        <v>-6.5121711463967096E-3</v>
      </c>
      <c r="O770">
        <v>-1.25782704120171E-2</v>
      </c>
      <c r="P770">
        <v>-2.8367694925895501E-2</v>
      </c>
      <c r="Q770">
        <v>-7.0723681710660403E-4</v>
      </c>
      <c r="R770">
        <v>0</v>
      </c>
      <c r="S770">
        <v>-4.06373441219329E-2</v>
      </c>
      <c r="T770">
        <v>0</v>
      </c>
      <c r="U770">
        <v>-2.4943537320649099E-3</v>
      </c>
      <c r="V770">
        <v>-3.1055869670895601E-5</v>
      </c>
      <c r="W770">
        <v>8.0905456957577494E-3</v>
      </c>
      <c r="X770">
        <v>-9.5487134946639993E-3</v>
      </c>
      <c r="Y770">
        <v>-5.2876291897552802E-2</v>
      </c>
    </row>
    <row r="771" spans="1:25" x14ac:dyDescent="0.25">
      <c r="A771">
        <f t="shared" ca="1" si="11"/>
        <v>-5.6473020338790036E-2</v>
      </c>
      <c r="B771" s="1">
        <v>40711.93055556</v>
      </c>
      <c r="C771">
        <v>-5.7319799999999997E-2</v>
      </c>
      <c r="D771">
        <v>-4.2123432900247698E-2</v>
      </c>
      <c r="E771">
        <v>1.51963670997522E-2</v>
      </c>
      <c r="F771">
        <v>5.4295446999999997E-2</v>
      </c>
      <c r="G771">
        <v>-7.6205802763600903E-3</v>
      </c>
      <c r="H771">
        <v>1.3225659866936501E-2</v>
      </c>
      <c r="I771">
        <v>5.5332914832159803E-3</v>
      </c>
      <c r="J771">
        <v>6.5801044674361903E-3</v>
      </c>
      <c r="K771">
        <v>1.9396552215611901E-2</v>
      </c>
      <c r="L771">
        <v>-3.4987927732290001E-2</v>
      </c>
      <c r="M771">
        <v>-3.4701472164410602E-3</v>
      </c>
      <c r="N771">
        <v>-6.53951764632342E-3</v>
      </c>
      <c r="O771">
        <v>-1.25763556675946E-2</v>
      </c>
      <c r="P771">
        <v>-2.81232581675201E-2</v>
      </c>
      <c r="Q771">
        <v>-7.0498971035703995E-4</v>
      </c>
      <c r="R771">
        <v>0</v>
      </c>
      <c r="S771">
        <v>-4.0571663528680801E-2</v>
      </c>
      <c r="T771">
        <v>0</v>
      </c>
      <c r="U771">
        <v>2.6282161052990898E-3</v>
      </c>
      <c r="V771">
        <v>4.4519308212000503E-5</v>
      </c>
      <c r="W771">
        <v>-2.73501004217876E-3</v>
      </c>
      <c r="X771">
        <v>-6.4977733592133996E-3</v>
      </c>
      <c r="Y771">
        <v>-5.6473020338790036E-2</v>
      </c>
    </row>
    <row r="772" spans="1:25" x14ac:dyDescent="0.25">
      <c r="A772">
        <f t="shared" ca="1" si="11"/>
        <v>-6.4365376559350693E-2</v>
      </c>
      <c r="B772" s="1">
        <v>40712.013888889996</v>
      </c>
      <c r="C772">
        <v>-6.1220299999999998E-2</v>
      </c>
      <c r="D772">
        <v>-3.8063735068815698E-2</v>
      </c>
      <c r="E772">
        <v>2.31565649311842E-2</v>
      </c>
      <c r="F772">
        <v>5.4295446999999997E-2</v>
      </c>
      <c r="G772">
        <v>-8.1534728933333103E-3</v>
      </c>
      <c r="H772">
        <v>1.37708916965387E-2</v>
      </c>
      <c r="I772">
        <v>6.3102312298268003E-3</v>
      </c>
      <c r="J772">
        <v>6.8136860785385301E-3</v>
      </c>
      <c r="K772">
        <v>2.31552356923556E-2</v>
      </c>
      <c r="L772">
        <v>-3.8883355675448601E-2</v>
      </c>
      <c r="M772">
        <v>-3.6011900552993699E-3</v>
      </c>
      <c r="N772">
        <v>-6.4384590034968804E-3</v>
      </c>
      <c r="O772">
        <v>-1.25577644799363E-2</v>
      </c>
      <c r="P772">
        <v>-2.8003852293739001E-2</v>
      </c>
      <c r="Q772">
        <v>-7.0276163751259403E-4</v>
      </c>
      <c r="R772">
        <v>0</v>
      </c>
      <c r="S772">
        <v>-4.0506049990653901E-2</v>
      </c>
      <c r="T772">
        <v>0</v>
      </c>
      <c r="U772">
        <v>3.8332348774042101E-3</v>
      </c>
      <c r="V772">
        <v>5.6215237552268298E-5</v>
      </c>
      <c r="W772">
        <v>-8.4678464759117798E-3</v>
      </c>
      <c r="X772">
        <v>1.0160756243000901E-3</v>
      </c>
      <c r="Y772">
        <v>-6.4365376559350693E-2</v>
      </c>
    </row>
    <row r="773" spans="1:25" x14ac:dyDescent="0.25">
      <c r="A773">
        <f t="shared" ref="A773:A836" ca="1" si="12">OFFSET(E773,0,$A$2)</f>
        <v>-6.8007922737528162E-2</v>
      </c>
      <c r="B773" s="1">
        <v>40712.09722222</v>
      </c>
      <c r="C773">
        <v>-5.9304700000000002E-2</v>
      </c>
      <c r="D773">
        <v>-3.2437893730241897E-2</v>
      </c>
      <c r="E773">
        <v>2.6866806269758001E-2</v>
      </c>
      <c r="F773">
        <v>5.4295446999999997E-2</v>
      </c>
      <c r="G773">
        <v>-8.5990500878721995E-3</v>
      </c>
      <c r="H773">
        <v>1.3990418743041E-2</v>
      </c>
      <c r="I773">
        <v>6.5289105037473101E-3</v>
      </c>
      <c r="J773">
        <v>7.3208039378842701E-3</v>
      </c>
      <c r="K773">
        <v>2.5101860062377399E-2</v>
      </c>
      <c r="L773">
        <v>-4.1605957816593299E-2</v>
      </c>
      <c r="M773">
        <v>-3.70924966292125E-3</v>
      </c>
      <c r="N773">
        <v>-6.2209419453095804E-3</v>
      </c>
      <c r="O773">
        <v>-1.25688188734281E-2</v>
      </c>
      <c r="P773">
        <v>-2.7924849861367399E-2</v>
      </c>
      <c r="Q773">
        <v>-7.0054217940196297E-4</v>
      </c>
      <c r="R773">
        <v>0</v>
      </c>
      <c r="S773">
        <v>-4.0440574288368197E-2</v>
      </c>
      <c r="T773">
        <v>0</v>
      </c>
      <c r="U773">
        <v>1.0614834497941101E-4</v>
      </c>
      <c r="V773">
        <v>-4.9368204148326499E-6</v>
      </c>
      <c r="W773">
        <v>-3.8981476086122702E-3</v>
      </c>
      <c r="X773">
        <v>5.8915868220176699E-3</v>
      </c>
      <c r="Y773">
        <v>-6.8007922737528162E-2</v>
      </c>
    </row>
    <row r="774" spans="1:25" x14ac:dyDescent="0.25">
      <c r="A774">
        <f t="shared" ca="1" si="12"/>
        <v>-6.6460083490730099E-2</v>
      </c>
      <c r="B774" s="1">
        <v>40712.18055556</v>
      </c>
      <c r="C774">
        <v>-5.4665600000000002E-2</v>
      </c>
      <c r="D774">
        <v>-2.9279062730283901E-2</v>
      </c>
      <c r="E774">
        <v>2.5386537269716E-2</v>
      </c>
      <c r="F774">
        <v>5.4295446999999997E-2</v>
      </c>
      <c r="G774">
        <v>-8.5014758449707597E-3</v>
      </c>
      <c r="H774">
        <v>1.45381669939878E-2</v>
      </c>
      <c r="I774">
        <v>6.7320818307638102E-3</v>
      </c>
      <c r="J774">
        <v>7.9876567274888392E-3</v>
      </c>
      <c r="K774">
        <v>2.5835159816682302E-2</v>
      </c>
      <c r="L774">
        <v>-4.3944107450854399E-2</v>
      </c>
      <c r="M774">
        <v>-3.76479115464925E-3</v>
      </c>
      <c r="N774">
        <v>-5.9031267752052896E-3</v>
      </c>
      <c r="O774">
        <v>-1.2587140775032001E-2</v>
      </c>
      <c r="P774">
        <v>-2.7810205256716299E-2</v>
      </c>
      <c r="Q774">
        <v>-6.9834332680329605E-4</v>
      </c>
      <c r="R774">
        <v>0</v>
      </c>
      <c r="S774">
        <v>-4.0375202894210802E-2</v>
      </c>
      <c r="T774">
        <v>0</v>
      </c>
      <c r="U774">
        <v>-4.8855121374742497E-3</v>
      </c>
      <c r="V774">
        <v>-7.9099624768145499E-5</v>
      </c>
      <c r="W774">
        <v>6.4894699889925496E-3</v>
      </c>
      <c r="X774">
        <v>3.3919601524853502E-3</v>
      </c>
      <c r="Y774">
        <v>-6.6460083490730099E-2</v>
      </c>
    </row>
    <row r="775" spans="1:25" x14ac:dyDescent="0.25">
      <c r="A775">
        <f t="shared" ca="1" si="12"/>
        <v>-6.1576971333165476E-2</v>
      </c>
      <c r="B775" s="1">
        <v>40712.263888889996</v>
      </c>
      <c r="C775">
        <v>-5.25884E-2</v>
      </c>
      <c r="D775">
        <v>-3.2017509473089699E-2</v>
      </c>
      <c r="E775">
        <v>2.0570890526910201E-2</v>
      </c>
      <c r="F775">
        <v>5.4295446999999997E-2</v>
      </c>
      <c r="G775">
        <v>-9.0433727424371804E-3</v>
      </c>
      <c r="H775">
        <v>1.5379071505841901E-2</v>
      </c>
      <c r="I775">
        <v>6.8719945342719498E-3</v>
      </c>
      <c r="J775">
        <v>8.6771051005628402E-3</v>
      </c>
      <c r="K775">
        <v>2.6753059909281701E-2</v>
      </c>
      <c r="L775">
        <v>-4.6655835084931201E-2</v>
      </c>
      <c r="M775">
        <v>-3.7445551406901098E-3</v>
      </c>
      <c r="N775">
        <v>-5.3959133183643796E-3</v>
      </c>
      <c r="O775">
        <v>-1.26405365823388E-2</v>
      </c>
      <c r="P775">
        <v>-2.7788291018466402E-2</v>
      </c>
      <c r="Q775">
        <v>-6.9615244865417405E-4</v>
      </c>
      <c r="R775">
        <v>0</v>
      </c>
      <c r="S775">
        <v>-4.0309928357601103E-2</v>
      </c>
      <c r="T775">
        <v>0</v>
      </c>
      <c r="U775">
        <v>-6.47094226736907E-3</v>
      </c>
      <c r="V775">
        <v>-9.7128636965107499E-5</v>
      </c>
      <c r="W775">
        <v>1.29933405686747E-2</v>
      </c>
      <c r="X775">
        <v>-4.14487249390525E-3</v>
      </c>
      <c r="Y775">
        <v>-6.1576971333165476E-2</v>
      </c>
    </row>
    <row r="776" spans="1:25" x14ac:dyDescent="0.25">
      <c r="A776">
        <f t="shared" ca="1" si="12"/>
        <v>-6.2316307597128986E-2</v>
      </c>
      <c r="B776" s="1">
        <v>40712.34722222</v>
      </c>
      <c r="C776">
        <v>-5.8104500000000003E-2</v>
      </c>
      <c r="D776">
        <v>-3.6726963150614397E-2</v>
      </c>
      <c r="E776">
        <v>2.1377536849385499E-2</v>
      </c>
      <c r="F776">
        <v>5.4295446999999997E-2</v>
      </c>
      <c r="G776">
        <v>-9.8523446177524905E-3</v>
      </c>
      <c r="H776">
        <v>1.68084158939024E-2</v>
      </c>
      <c r="I776">
        <v>7.2859739828512E-3</v>
      </c>
      <c r="J776">
        <v>8.9898636600245808E-3</v>
      </c>
      <c r="K776">
        <v>2.81731136839866E-2</v>
      </c>
      <c r="L776">
        <v>-4.91760816389024E-2</v>
      </c>
      <c r="M776">
        <v>-3.6995312381199299E-3</v>
      </c>
      <c r="N776">
        <v>-4.8105096526205099E-3</v>
      </c>
      <c r="O776">
        <v>-1.27187718176043E-2</v>
      </c>
      <c r="P776">
        <v>-2.7919613961906498E-2</v>
      </c>
      <c r="Q776">
        <v>-6.93979091010987E-4</v>
      </c>
      <c r="R776">
        <v>0</v>
      </c>
      <c r="S776">
        <v>-4.0244791656732497E-2</v>
      </c>
      <c r="T776">
        <v>0</v>
      </c>
      <c r="U776">
        <v>-3.2882016680187199E-3</v>
      </c>
      <c r="V776">
        <v>-4.4011488660825497E-5</v>
      </c>
      <c r="W776">
        <v>9.5923177933329301E-3</v>
      </c>
      <c r="X776">
        <v>-9.4242583333830204E-3</v>
      </c>
      <c r="Y776">
        <v>-6.2316307597128986E-2</v>
      </c>
    </row>
    <row r="777" spans="1:25" x14ac:dyDescent="0.25">
      <c r="A777">
        <f t="shared" ca="1" si="12"/>
        <v>-7.0012356255158975E-2</v>
      </c>
      <c r="B777" s="1">
        <v>40712.43055556</v>
      </c>
      <c r="C777">
        <v>-6.6736400000000001E-2</v>
      </c>
      <c r="D777">
        <v>-4.0058623771407897E-2</v>
      </c>
      <c r="E777">
        <v>2.6677776228592E-2</v>
      </c>
      <c r="F777">
        <v>5.4295446999999997E-2</v>
      </c>
      <c r="G777">
        <v>-1.0645927562679401E-2</v>
      </c>
      <c r="H777">
        <v>1.84082648923981E-2</v>
      </c>
      <c r="I777">
        <v>7.9785198464825697E-3</v>
      </c>
      <c r="J777">
        <v>7.7757833871379498E-3</v>
      </c>
      <c r="K777">
        <v>3.0449223376579199E-2</v>
      </c>
      <c r="L777">
        <v>-4.9873001233846498E-2</v>
      </c>
      <c r="M777">
        <v>-3.62823204143375E-3</v>
      </c>
      <c r="N777">
        <v>-4.2292686869322797E-3</v>
      </c>
      <c r="O777">
        <v>-1.2814156153419E-2</v>
      </c>
      <c r="P777">
        <v>-2.8152713041702401E-2</v>
      </c>
      <c r="Q777">
        <v>-3.15480213612318E-3</v>
      </c>
      <c r="R777">
        <v>0</v>
      </c>
      <c r="S777">
        <v>-4.0179777890443802E-2</v>
      </c>
      <c r="T777">
        <v>0</v>
      </c>
      <c r="U777">
        <v>1.62772856361169E-3</v>
      </c>
      <c r="V777">
        <v>2.98048048315847E-5</v>
      </c>
      <c r="W777">
        <v>-5.6324177732805004E-4</v>
      </c>
      <c r="X777">
        <v>-7.3822751185406398E-3</v>
      </c>
      <c r="Y777">
        <v>-7.0012356255158975E-2</v>
      </c>
    </row>
    <row r="778" spans="1:25" x14ac:dyDescent="0.25">
      <c r="A778">
        <f t="shared" ca="1" si="12"/>
        <v>-8.1529578279881637E-2</v>
      </c>
      <c r="B778" s="1">
        <v>40712.513888889996</v>
      </c>
      <c r="C778">
        <v>-7.2414099999999995E-2</v>
      </c>
      <c r="D778">
        <v>-3.9321328257329202E-2</v>
      </c>
      <c r="E778">
        <v>3.3092771742670703E-2</v>
      </c>
      <c r="F778">
        <v>5.4295446999999997E-2</v>
      </c>
      <c r="G778">
        <v>-1.1652666854708E-2</v>
      </c>
      <c r="H778">
        <v>1.9792270466594802E-2</v>
      </c>
      <c r="I778">
        <v>8.7052012879058702E-3</v>
      </c>
      <c r="J778">
        <v>6.0210042499950203E-3</v>
      </c>
      <c r="K778">
        <v>3.3056428530921902E-2</v>
      </c>
      <c r="L778">
        <v>-4.8454797387685003E-2</v>
      </c>
      <c r="M778">
        <v>-3.5075608098946798E-3</v>
      </c>
      <c r="N778">
        <v>-3.4397700942679099E-3</v>
      </c>
      <c r="O778">
        <v>-1.2962972469293999E-2</v>
      </c>
      <c r="P778">
        <v>-2.8419070452251099E-2</v>
      </c>
      <c r="Q778">
        <v>-8.3219381049275398E-3</v>
      </c>
      <c r="R778">
        <v>0</v>
      </c>
      <c r="S778">
        <v>-4.0114868432283401E-2</v>
      </c>
      <c r="T778">
        <v>0</v>
      </c>
      <c r="U778">
        <v>3.6742314822204498E-3</v>
      </c>
      <c r="V778">
        <v>5.5192765640522102E-5</v>
      </c>
      <c r="W778">
        <v>-7.8916515263809401E-3</v>
      </c>
      <c r="X778">
        <v>-1.5580790891513499E-4</v>
      </c>
      <c r="Y778">
        <v>-8.1529578279881637E-2</v>
      </c>
    </row>
    <row r="779" spans="1:25" x14ac:dyDescent="0.25">
      <c r="A779">
        <f t="shared" ca="1" si="12"/>
        <v>-8.4470641418834091E-2</v>
      </c>
      <c r="B779" s="1">
        <v>40712.59722222</v>
      </c>
      <c r="C779">
        <v>-6.9552199999999897E-2</v>
      </c>
      <c r="D779">
        <v>-3.5290863830320297E-2</v>
      </c>
      <c r="E779">
        <v>3.42613361696796E-2</v>
      </c>
      <c r="F779">
        <v>5.4295446999999997E-2</v>
      </c>
      <c r="G779">
        <v>-1.24655122009077E-2</v>
      </c>
      <c r="H779">
        <v>1.71746245945214E-2</v>
      </c>
      <c r="I779">
        <v>9.3753654355198095E-3</v>
      </c>
      <c r="J779">
        <v>5.2922520777999998E-3</v>
      </c>
      <c r="K779">
        <v>3.4472878559911199E-2</v>
      </c>
      <c r="L779">
        <v>-4.6221615046470897E-2</v>
      </c>
      <c r="M779">
        <v>-3.3642580828877298E-3</v>
      </c>
      <c r="N779">
        <v>-2.5012411975945501E-3</v>
      </c>
      <c r="O779">
        <v>-1.3140419117702201E-2</v>
      </c>
      <c r="P779">
        <v>-2.88317123515347E-2</v>
      </c>
      <c r="Q779">
        <v>-1.01592494174838E-2</v>
      </c>
      <c r="R779">
        <v>0</v>
      </c>
      <c r="S779">
        <v>-4.0050055831670699E-2</v>
      </c>
      <c r="T779">
        <v>0</v>
      </c>
      <c r="U779">
        <v>8.9583710187115596E-4</v>
      </c>
      <c r="V779">
        <v>7.7452005588028294E-6</v>
      </c>
      <c r="W779">
        <v>-5.2954637088589796E-3</v>
      </c>
      <c r="X779">
        <v>5.2245131546086098E-3</v>
      </c>
      <c r="Y779">
        <v>-8.4470641418834091E-2</v>
      </c>
    </row>
    <row r="780" spans="1:25" x14ac:dyDescent="0.25">
      <c r="A780">
        <f t="shared" ca="1" si="12"/>
        <v>-8.0691248817319511E-2</v>
      </c>
      <c r="B780" s="1">
        <v>40712.68055556</v>
      </c>
      <c r="C780">
        <v>-6.3205200000000003E-2</v>
      </c>
      <c r="D780">
        <v>-3.3801088154630898E-2</v>
      </c>
      <c r="E780">
        <v>2.9404111845369101E-2</v>
      </c>
      <c r="F780">
        <v>5.4295446999999997E-2</v>
      </c>
      <c r="G780">
        <v>-9.8420871966606906E-3</v>
      </c>
      <c r="H780">
        <v>1.29660338965852E-2</v>
      </c>
      <c r="I780">
        <v>8.5160140370003808E-3</v>
      </c>
      <c r="J780">
        <v>5.1187622026105497E-3</v>
      </c>
      <c r="K780">
        <v>3.2520919544556097E-2</v>
      </c>
      <c r="L780">
        <v>-4.3159810002691097E-2</v>
      </c>
      <c r="M780">
        <v>-3.1962832756968098E-3</v>
      </c>
      <c r="N780">
        <v>-1.47880049927491E-3</v>
      </c>
      <c r="O780">
        <v>-1.33350872121667E-2</v>
      </c>
      <c r="P780">
        <v>-2.9340791864939E-2</v>
      </c>
      <c r="Q780">
        <v>-1.1301718652248299E-2</v>
      </c>
      <c r="R780">
        <v>0</v>
      </c>
      <c r="S780">
        <v>-3.99854183197021E-2</v>
      </c>
      <c r="T780">
        <v>0</v>
      </c>
      <c r="U780">
        <v>-4.1139508369443904E-3</v>
      </c>
      <c r="V780">
        <v>-6.81032623042497E-5</v>
      </c>
      <c r="W780">
        <v>4.8290187638637301E-3</v>
      </c>
      <c r="X780">
        <v>3.7747675233815699E-3</v>
      </c>
      <c r="Y780">
        <v>-8.0691248817319511E-2</v>
      </c>
    </row>
    <row r="781" spans="1:25" x14ac:dyDescent="0.25">
      <c r="A781">
        <f t="shared" ca="1" si="12"/>
        <v>-7.1181329833842802E-2</v>
      </c>
      <c r="B781" s="1">
        <v>40712.763888889996</v>
      </c>
      <c r="C781">
        <v>-5.6488900000000002E-2</v>
      </c>
      <c r="D781">
        <v>-3.73610515065654E-2</v>
      </c>
      <c r="E781">
        <v>1.9127848493434501E-2</v>
      </c>
      <c r="F781">
        <v>5.4295446999999997E-2</v>
      </c>
      <c r="G781">
        <v>-7.5769239645182397E-3</v>
      </c>
      <c r="H781">
        <v>1.13559076148947E-2</v>
      </c>
      <c r="I781">
        <v>6.5305243025377303E-3</v>
      </c>
      <c r="J781">
        <v>5.1450433827236498E-3</v>
      </c>
      <c r="K781">
        <v>2.8045730488867701E-2</v>
      </c>
      <c r="L781">
        <v>-3.9378870825814601E-2</v>
      </c>
      <c r="M781">
        <v>-3.0195167984869101E-3</v>
      </c>
      <c r="N781">
        <v>-3.4558115239910502E-4</v>
      </c>
      <c r="O781">
        <v>-1.3560649249699099E-2</v>
      </c>
      <c r="P781">
        <v>-2.9906765016788898E-2</v>
      </c>
      <c r="Q781">
        <v>-1.21326334774494E-2</v>
      </c>
      <c r="R781">
        <v>0</v>
      </c>
      <c r="S781">
        <v>-3.9920847862958901E-2</v>
      </c>
      <c r="T781">
        <v>0</v>
      </c>
      <c r="U781">
        <v>-6.5614331944488496E-3</v>
      </c>
      <c r="V781">
        <v>-9.9685764313323303E-5</v>
      </c>
      <c r="W781">
        <v>1.26890865858908E-2</v>
      </c>
      <c r="X781">
        <v>-2.91988357460266E-3</v>
      </c>
      <c r="Y781">
        <v>-7.1181329833842802E-2</v>
      </c>
    </row>
    <row r="782" spans="1:25" x14ac:dyDescent="0.25">
      <c r="A782">
        <f t="shared" ca="1" si="12"/>
        <v>-6.6178427471210402E-2</v>
      </c>
      <c r="B782" s="1">
        <v>40712.84722222</v>
      </c>
      <c r="C782">
        <v>-5.7389000000000003E-2</v>
      </c>
      <c r="D782">
        <v>-4.38528685971597E-2</v>
      </c>
      <c r="E782">
        <v>1.35361314028402E-2</v>
      </c>
      <c r="F782">
        <v>5.4295446999999997E-2</v>
      </c>
      <c r="G782">
        <v>-6.9862378465381202E-3</v>
      </c>
      <c r="H782">
        <v>1.07391796133925E-2</v>
      </c>
      <c r="I782">
        <v>5.4888981185160501E-3</v>
      </c>
      <c r="J782">
        <v>4.6819747944780296E-3</v>
      </c>
      <c r="K782">
        <v>2.32988601071429E-2</v>
      </c>
      <c r="L782">
        <v>-3.4556681688987102E-2</v>
      </c>
      <c r="M782">
        <v>-2.8192619009220301E-3</v>
      </c>
      <c r="N782">
        <v>9.0889786886433799E-4</v>
      </c>
      <c r="O782">
        <v>-1.3789455581307401E-2</v>
      </c>
      <c r="P782">
        <v>-3.0512572908841001E-2</v>
      </c>
      <c r="Q782">
        <v>-1.2785824947059101E-2</v>
      </c>
      <c r="R782">
        <v>0</v>
      </c>
      <c r="S782">
        <v>-3.9856471121311098E-2</v>
      </c>
      <c r="T782">
        <v>0</v>
      </c>
      <c r="U782">
        <v>-4.0944881299756998E-3</v>
      </c>
      <c r="V782">
        <v>-5.6719660036884899E-5</v>
      </c>
      <c r="W782">
        <v>1.0726028826769299E-2</v>
      </c>
      <c r="X782">
        <v>-8.5344411413442907E-3</v>
      </c>
      <c r="Y782">
        <v>-6.6178427471210402E-2</v>
      </c>
    </row>
    <row r="783" spans="1:25" x14ac:dyDescent="0.25">
      <c r="A783">
        <f t="shared" ca="1" si="12"/>
        <v>-6.8745318344421297E-2</v>
      </c>
      <c r="B783" s="1">
        <v>40712.93055556</v>
      </c>
      <c r="C783">
        <v>-6.2258899999999999E-2</v>
      </c>
      <c r="D783">
        <v>-4.6629702053623101E-2</v>
      </c>
      <c r="E783">
        <v>1.5629197946376801E-2</v>
      </c>
      <c r="F783">
        <v>5.4295446999999997E-2</v>
      </c>
      <c r="G783">
        <v>-6.5945778833711704E-3</v>
      </c>
      <c r="H783">
        <v>1.10348534332671E-2</v>
      </c>
      <c r="I783">
        <v>5.2025782750300996E-3</v>
      </c>
      <c r="J783">
        <v>3.8548968156969102E-3</v>
      </c>
      <c r="K783">
        <v>2.09543406854748E-2</v>
      </c>
      <c r="L783">
        <v>-3.0689553587135598E-2</v>
      </c>
      <c r="M783">
        <v>-2.6055683405985198E-3</v>
      </c>
      <c r="N783">
        <v>2.2358263462569699E-3</v>
      </c>
      <c r="O783">
        <v>-1.4046775688798399E-2</v>
      </c>
      <c r="P783">
        <v>-3.1144776233618301E-2</v>
      </c>
      <c r="Q783">
        <v>-1.3323955237865399E-2</v>
      </c>
      <c r="R783">
        <v>0</v>
      </c>
      <c r="S783">
        <v>-3.9792165160179097E-2</v>
      </c>
      <c r="T783">
        <v>0</v>
      </c>
      <c r="U783">
        <v>8.3189223387272304E-4</v>
      </c>
      <c r="V783">
        <v>1.8135352627727801E-5</v>
      </c>
      <c r="W783">
        <v>1.0555755632484999E-3</v>
      </c>
      <c r="X783">
        <v>-7.9158756275314306E-3</v>
      </c>
      <c r="Y783">
        <v>-6.8745318344421297E-2</v>
      </c>
    </row>
    <row r="784" spans="1:25" x14ac:dyDescent="0.25">
      <c r="A784">
        <f t="shared" ca="1" si="12"/>
        <v>-7.5574656122709E-2</v>
      </c>
      <c r="B784" s="1">
        <v>40713.013888889996</v>
      </c>
      <c r="C784">
        <v>-6.6667199999999996E-2</v>
      </c>
      <c r="D784">
        <v>-4.4601977631079301E-2</v>
      </c>
      <c r="E784">
        <v>2.2065222368920601E-2</v>
      </c>
      <c r="F784">
        <v>5.4295446999999997E-2</v>
      </c>
      <c r="G784">
        <v>-6.6716330859630697E-3</v>
      </c>
      <c r="H784">
        <v>1.0490011808240499E-2</v>
      </c>
      <c r="I784">
        <v>5.2715971955381302E-3</v>
      </c>
      <c r="J784">
        <v>3.4884340001702101E-3</v>
      </c>
      <c r="K784">
        <v>2.04496658643913E-2</v>
      </c>
      <c r="L784">
        <v>-2.8393076725109299E-2</v>
      </c>
      <c r="M784">
        <v>-2.4102595835960501E-3</v>
      </c>
      <c r="N784">
        <v>3.5578920894613099E-3</v>
      </c>
      <c r="O784">
        <v>-1.4279869697463501E-2</v>
      </c>
      <c r="P784">
        <v>-3.1782794848936001E-2</v>
      </c>
      <c r="Q784">
        <v>-1.3781462796032399E-2</v>
      </c>
      <c r="R784">
        <v>0</v>
      </c>
      <c r="S784">
        <v>-3.9727970957756001E-2</v>
      </c>
      <c r="T784">
        <v>0</v>
      </c>
      <c r="U784">
        <v>3.41610123943414E-3</v>
      </c>
      <c r="V784">
        <v>5.2077997246957399E-5</v>
      </c>
      <c r="W784">
        <v>-6.8847367657521204E-3</v>
      </c>
      <c r="X784">
        <v>-1.6914003649533E-3</v>
      </c>
      <c r="Y784">
        <v>-7.5574656122709E-2</v>
      </c>
    </row>
    <row r="785" spans="1:25" x14ac:dyDescent="0.25">
      <c r="A785">
        <f t="shared" ca="1" si="12"/>
        <v>-8.2620434874359105E-2</v>
      </c>
      <c r="B785" s="1">
        <v>40713.09722222</v>
      </c>
      <c r="C785">
        <v>-6.9252099999999997E-2</v>
      </c>
      <c r="D785">
        <v>-4.0474932387622599E-2</v>
      </c>
      <c r="E785">
        <v>2.8777167612377301E-2</v>
      </c>
      <c r="F785">
        <v>5.4295446999999997E-2</v>
      </c>
      <c r="G785">
        <v>-5.9551067430033003E-3</v>
      </c>
      <c r="H785">
        <v>8.2929996429099897E-3</v>
      </c>
      <c r="I785">
        <v>5.1133048444077303E-3</v>
      </c>
      <c r="J785">
        <v>3.5052154484140801E-3</v>
      </c>
      <c r="K785">
        <v>1.9107519521315099E-2</v>
      </c>
      <c r="L785">
        <v>-2.6650050984427898E-2</v>
      </c>
      <c r="M785">
        <v>-2.2460330325302599E-3</v>
      </c>
      <c r="N785">
        <v>4.8559455041600101E-3</v>
      </c>
      <c r="O785">
        <v>-1.44883630183434E-2</v>
      </c>
      <c r="P785">
        <v>-3.2354767157130301E-2</v>
      </c>
      <c r="Q785">
        <v>-1.41793303191661E-2</v>
      </c>
      <c r="R785">
        <v>0</v>
      </c>
      <c r="S785">
        <v>-3.9663936942815697E-2</v>
      </c>
      <c r="T785">
        <v>0</v>
      </c>
      <c r="U785">
        <v>1.28148037354784E-3</v>
      </c>
      <c r="V785">
        <v>1.43195718318409E-5</v>
      </c>
      <c r="W785">
        <v>-5.6963931267309904E-3</v>
      </c>
      <c r="X785">
        <v>4.2928170299389602E-3</v>
      </c>
      <c r="Y785">
        <v>-8.2620434874359105E-2</v>
      </c>
    </row>
    <row r="786" spans="1:25" x14ac:dyDescent="0.25">
      <c r="A786">
        <f t="shared" ca="1" si="12"/>
        <v>-8.2308958743529892E-2</v>
      </c>
      <c r="B786" s="1">
        <v>40713.18055556</v>
      </c>
      <c r="C786">
        <v>-6.5143900000000005E-2</v>
      </c>
      <c r="D786">
        <v>-3.6966188359684099E-2</v>
      </c>
      <c r="E786">
        <v>2.8177711640315802E-2</v>
      </c>
      <c r="F786">
        <v>5.4295446999999997E-2</v>
      </c>
      <c r="G786">
        <v>-4.8957040598890103E-3</v>
      </c>
      <c r="H786">
        <v>7.5481992189162898E-3</v>
      </c>
      <c r="I786">
        <v>4.0842977384995599E-3</v>
      </c>
      <c r="J786">
        <v>3.8299213061288901E-3</v>
      </c>
      <c r="K786">
        <v>1.7189588467048399E-2</v>
      </c>
      <c r="L786">
        <v>-2.54517653725186E-2</v>
      </c>
      <c r="M786">
        <v>-2.1140403059407699E-3</v>
      </c>
      <c r="N786">
        <v>6.1340940116826597E-3</v>
      </c>
      <c r="O786">
        <v>-1.46922455189013E-2</v>
      </c>
      <c r="P786">
        <v>-3.2856222653598097E-2</v>
      </c>
      <c r="Q786">
        <v>-1.4531273394823E-2</v>
      </c>
      <c r="R786">
        <v>0</v>
      </c>
      <c r="S786">
        <v>-3.9599973708391099E-2</v>
      </c>
      <c r="T786">
        <v>0</v>
      </c>
      <c r="U786">
        <v>-3.3601525138448698E-3</v>
      </c>
      <c r="V786">
        <v>-5.6536914615765199E-5</v>
      </c>
      <c r="W786">
        <v>3.19435069576711E-3</v>
      </c>
      <c r="X786">
        <v>4.3158276447956799E-3</v>
      </c>
      <c r="Y786">
        <v>-8.2308958743529892E-2</v>
      </c>
    </row>
    <row r="787" spans="1:25" x14ac:dyDescent="0.25">
      <c r="A787">
        <f t="shared" ca="1" si="12"/>
        <v>-7.6865748585542293E-2</v>
      </c>
      <c r="B787" s="1">
        <v>40713.263888889996</v>
      </c>
      <c r="C787">
        <v>-6.10126E-2</v>
      </c>
      <c r="D787">
        <v>-3.8529790306106801E-2</v>
      </c>
      <c r="E787">
        <v>2.2482809693893099E-2</v>
      </c>
      <c r="F787">
        <v>5.4295446999999997E-2</v>
      </c>
      <c r="G787">
        <v>-4.5323142769262198E-3</v>
      </c>
      <c r="H787">
        <v>7.1614604107950999E-3</v>
      </c>
      <c r="I787">
        <v>3.64456672658063E-3</v>
      </c>
      <c r="J787">
        <v>4.0969904507240197E-3</v>
      </c>
      <c r="K787">
        <v>1.4981246566463701E-2</v>
      </c>
      <c r="L787">
        <v>-2.4512507035910399E-2</v>
      </c>
      <c r="M787">
        <v>-1.9888559941360299E-3</v>
      </c>
      <c r="N787">
        <v>7.3680188861009899E-3</v>
      </c>
      <c r="O787">
        <v>-1.4870739569485101E-2</v>
      </c>
      <c r="P787">
        <v>-3.3252466288747402E-2</v>
      </c>
      <c r="Q787">
        <v>-1.48467719554901E-2</v>
      </c>
      <c r="R787">
        <v>0</v>
      </c>
      <c r="S787">
        <v>-3.9536166936159099E-2</v>
      </c>
      <c r="T787">
        <v>0</v>
      </c>
      <c r="U787">
        <v>-6.0860910112792901E-3</v>
      </c>
      <c r="V787">
        <v>-9.3279360899573599E-5</v>
      </c>
      <c r="W787">
        <v>1.1358457154728401E-2</v>
      </c>
      <c r="X787">
        <v>-1.7167850724662699E-3</v>
      </c>
      <c r="Y787">
        <v>-7.6865748585542293E-2</v>
      </c>
    </row>
    <row r="788" spans="1:25" x14ac:dyDescent="0.25">
      <c r="A788">
        <f t="shared" ca="1" si="12"/>
        <v>-7.2346621609848699E-2</v>
      </c>
      <c r="B788" s="1">
        <v>40713.34722222</v>
      </c>
      <c r="C788">
        <v>-5.96509E-2</v>
      </c>
      <c r="D788">
        <v>-4.1909476482909699E-2</v>
      </c>
      <c r="E788">
        <v>1.77414235170902E-2</v>
      </c>
      <c r="F788">
        <v>5.4295446999999997E-2</v>
      </c>
      <c r="G788">
        <v>-4.4501261656624599E-3</v>
      </c>
      <c r="H788">
        <v>8.3092750416288805E-3</v>
      </c>
      <c r="I788">
        <v>3.4541463720738799E-3</v>
      </c>
      <c r="J788">
        <v>4.2929960192822298E-3</v>
      </c>
      <c r="K788">
        <v>1.4253985893383E-2</v>
      </c>
      <c r="L788">
        <v>-2.4249085749745901E-2</v>
      </c>
      <c r="M788">
        <v>-1.8527326711925999E-3</v>
      </c>
      <c r="N788">
        <v>8.4425936195305206E-3</v>
      </c>
      <c r="O788">
        <v>-1.5012634831843299E-2</v>
      </c>
      <c r="P788">
        <v>-3.3548270021580499E-2</v>
      </c>
      <c r="Q788">
        <v>-1.5132633037865099E-2</v>
      </c>
      <c r="R788">
        <v>0</v>
      </c>
      <c r="S788">
        <v>-3.9472565054893403E-2</v>
      </c>
      <c r="T788">
        <v>0</v>
      </c>
      <c r="U788">
        <v>-4.4724021375091502E-3</v>
      </c>
      <c r="V788">
        <v>-6.3588547956069301E-5</v>
      </c>
      <c r="W788">
        <v>1.12888940803656E-2</v>
      </c>
      <c r="X788">
        <v>-7.9927762909251399E-3</v>
      </c>
      <c r="Y788">
        <v>-7.2346621609848699E-2</v>
      </c>
    </row>
    <row r="789" spans="1:25" x14ac:dyDescent="0.25">
      <c r="A789">
        <f t="shared" ca="1" si="12"/>
        <v>-7.3941278096946395E-2</v>
      </c>
      <c r="B789" s="1">
        <v>40713.43055556</v>
      </c>
      <c r="C789">
        <v>-6.45207E-2</v>
      </c>
      <c r="D789">
        <v>-4.5382337915757798E-2</v>
      </c>
      <c r="E789">
        <v>1.9138362084242098E-2</v>
      </c>
      <c r="F789">
        <v>5.4295446999999997E-2</v>
      </c>
      <c r="G789">
        <v>-5.1473887079742497E-3</v>
      </c>
      <c r="H789">
        <v>8.6415672287955096E-3</v>
      </c>
      <c r="I789">
        <v>3.9105129734828999E-3</v>
      </c>
      <c r="J789">
        <v>3.6414584282741199E-3</v>
      </c>
      <c r="K789">
        <v>1.46367562297654E-2</v>
      </c>
      <c r="L789">
        <v>-2.3820728299712601E-2</v>
      </c>
      <c r="M789">
        <v>-1.70810030251808E-3</v>
      </c>
      <c r="N789">
        <v>9.3607774990524893E-3</v>
      </c>
      <c r="O789">
        <v>-1.51187512217235E-2</v>
      </c>
      <c r="P789">
        <v>-3.3812814429784101E-2</v>
      </c>
      <c r="Q789">
        <v>-1.53939230367541E-2</v>
      </c>
      <c r="R789">
        <v>0</v>
      </c>
      <c r="S789">
        <v>-3.9408992975950199E-2</v>
      </c>
      <c r="T789">
        <v>0</v>
      </c>
      <c r="U789">
        <v>-1.43743743290829E-4</v>
      </c>
      <c r="V789">
        <v>3.1517213628959902E-6</v>
      </c>
      <c r="W789">
        <v>3.1275643098854001E-3</v>
      </c>
      <c r="X789">
        <v>-8.4451305886686697E-3</v>
      </c>
      <c r="Y789">
        <v>-7.3941278096946395E-2</v>
      </c>
    </row>
    <row r="790" spans="1:25" x14ac:dyDescent="0.25">
      <c r="A790">
        <f t="shared" ca="1" si="12"/>
        <v>-8.0516319482993093E-2</v>
      </c>
      <c r="B790" s="1">
        <v>40713.513888889996</v>
      </c>
      <c r="C790">
        <v>-6.84443E-2</v>
      </c>
      <c r="D790">
        <v>-4.29082510815628E-2</v>
      </c>
      <c r="E790">
        <v>2.5536048918437099E-2</v>
      </c>
      <c r="F790">
        <v>5.4295446999999997E-2</v>
      </c>
      <c r="G790">
        <v>-5.4619983663629296E-3</v>
      </c>
      <c r="H790">
        <v>9.4317076042757103E-3</v>
      </c>
      <c r="I790">
        <v>4.0785524294994699E-3</v>
      </c>
      <c r="J790">
        <v>2.62476182818205E-3</v>
      </c>
      <c r="K790">
        <v>1.5779910556330601E-2</v>
      </c>
      <c r="L790">
        <v>-2.2699575663559901E-2</v>
      </c>
      <c r="M790">
        <v>-1.58236942091612E-3</v>
      </c>
      <c r="N790">
        <v>1.0174266406570501E-2</v>
      </c>
      <c r="O790">
        <v>-1.51857319075942E-2</v>
      </c>
      <c r="P790">
        <v>-3.4036095930844099E-2</v>
      </c>
      <c r="Q790">
        <v>-1.5634514391422199E-2</v>
      </c>
      <c r="R790">
        <v>0</v>
      </c>
      <c r="S790">
        <v>-3.9345756173133802E-2</v>
      </c>
      <c r="T790">
        <v>0</v>
      </c>
      <c r="U790">
        <v>2.8524647059961299E-3</v>
      </c>
      <c r="V790">
        <v>4.4623453763898902E-5</v>
      </c>
      <c r="W790">
        <v>-5.4649249803367201E-3</v>
      </c>
      <c r="X790">
        <v>-2.7790182320111402E-3</v>
      </c>
      <c r="Y790">
        <v>-8.0516319482993093E-2</v>
      </c>
    </row>
    <row r="791" spans="1:25" x14ac:dyDescent="0.25">
      <c r="A791">
        <f t="shared" ca="1" si="12"/>
        <v>-8.8606854341259811E-2</v>
      </c>
      <c r="B791" s="1">
        <v>40713.59722222</v>
      </c>
      <c r="C791">
        <v>-7.1398600000000007E-2</v>
      </c>
      <c r="D791">
        <v>-3.7931969012841203E-2</v>
      </c>
      <c r="E791">
        <v>3.3466630987158699E-2</v>
      </c>
      <c r="F791">
        <v>5.4295446999999997E-2</v>
      </c>
      <c r="G791">
        <v>-5.8395232394277997E-3</v>
      </c>
      <c r="H791">
        <v>8.2081398175132998E-3</v>
      </c>
      <c r="I791">
        <v>4.4623978236638003E-3</v>
      </c>
      <c r="J791">
        <v>2.3481934843183599E-3</v>
      </c>
      <c r="K791">
        <v>1.6409802299755801E-2</v>
      </c>
      <c r="L791">
        <v>-2.14984550438794E-2</v>
      </c>
      <c r="M791">
        <v>-1.47370289667399E-3</v>
      </c>
      <c r="N791">
        <v>1.08770687152104E-2</v>
      </c>
      <c r="O791">
        <v>-1.5211506200272999E-2</v>
      </c>
      <c r="P791">
        <v>-3.4198767993841098E-2</v>
      </c>
      <c r="Q791">
        <v>-1.5857435762882201E-2</v>
      </c>
      <c r="R791">
        <v>0</v>
      </c>
      <c r="S791">
        <v>-3.92827875912189E-2</v>
      </c>
      <c r="T791">
        <v>0</v>
      </c>
      <c r="U791">
        <v>1.7185676433569899E-3</v>
      </c>
      <c r="V791">
        <v>2.2047060266097601E-5</v>
      </c>
      <c r="W791">
        <v>-6.2910314405145397E-3</v>
      </c>
      <c r="X791">
        <v>3.3795773117851198E-3</v>
      </c>
      <c r="Y791">
        <v>-8.8606854341259811E-2</v>
      </c>
    </row>
    <row r="792" spans="1:25" x14ac:dyDescent="0.25">
      <c r="A792">
        <f t="shared" ca="1" si="12"/>
        <v>-8.5415335591482511E-2</v>
      </c>
      <c r="B792" s="1">
        <v>40713.68055556</v>
      </c>
      <c r="C792">
        <v>-6.4751500000000003E-2</v>
      </c>
      <c r="D792">
        <v>-3.4621441253614799E-2</v>
      </c>
      <c r="E792">
        <v>3.0130058746385101E-2</v>
      </c>
      <c r="F792">
        <v>5.4295446999999997E-2</v>
      </c>
      <c r="G792">
        <v>-4.7069440722633899E-3</v>
      </c>
      <c r="H792">
        <v>5.4658969602032004E-3</v>
      </c>
      <c r="I792">
        <v>4.0784218976486399E-3</v>
      </c>
      <c r="J792">
        <v>2.2261215436631902E-3</v>
      </c>
      <c r="K792">
        <v>1.5248797673645001E-2</v>
      </c>
      <c r="L792">
        <v>-1.9724631038031099E-2</v>
      </c>
      <c r="M792">
        <v>-1.38960658143124E-3</v>
      </c>
      <c r="N792">
        <v>1.153270506233E-2</v>
      </c>
      <c r="O792">
        <v>-1.5193300855319501E-2</v>
      </c>
      <c r="P792">
        <v>-3.4357437768642599E-2</v>
      </c>
      <c r="Q792">
        <v>-1.6065074130892702E-2</v>
      </c>
      <c r="R792">
        <v>0</v>
      </c>
      <c r="S792">
        <v>-3.9220202714204698E-2</v>
      </c>
      <c r="T792">
        <v>0</v>
      </c>
      <c r="U792">
        <v>-2.5093847897942499E-3</v>
      </c>
      <c r="V792">
        <v>-4.3800306505128401E-5</v>
      </c>
      <c r="W792">
        <v>1.54185785232725E-3</v>
      </c>
      <c r="X792">
        <v>4.1996930136525704E-3</v>
      </c>
      <c r="Y792">
        <v>-8.5415335591482511E-2</v>
      </c>
    </row>
    <row r="793" spans="1:25" x14ac:dyDescent="0.25">
      <c r="A793">
        <f t="shared" ca="1" si="12"/>
        <v>-7.8767008779178901E-2</v>
      </c>
      <c r="B793" s="1">
        <v>40713.763888889996</v>
      </c>
      <c r="C793">
        <v>-5.7365899999999997E-2</v>
      </c>
      <c r="D793">
        <v>-3.4016477338803697E-2</v>
      </c>
      <c r="E793">
        <v>2.33494226611962E-2</v>
      </c>
      <c r="F793">
        <v>5.4295446999999997E-2</v>
      </c>
      <c r="G793">
        <v>-3.0273336995853702E-3</v>
      </c>
      <c r="H793">
        <v>5.0442786410400597E-3</v>
      </c>
      <c r="I793">
        <v>2.8232327977426299E-3</v>
      </c>
      <c r="J793">
        <v>2.0759677000260898E-3</v>
      </c>
      <c r="K793">
        <v>1.28261917982947E-2</v>
      </c>
      <c r="L793">
        <v>-1.7545955195902501E-2</v>
      </c>
      <c r="M793">
        <v>-1.3219398324431299E-3</v>
      </c>
      <c r="N793">
        <v>1.21497721866841E-2</v>
      </c>
      <c r="O793">
        <v>-1.51359212220859E-2</v>
      </c>
      <c r="P793">
        <v>-3.4526115401907198E-2</v>
      </c>
      <c r="Q793">
        <v>-1.6259402036666801E-2</v>
      </c>
      <c r="R793">
        <v>0</v>
      </c>
      <c r="S793">
        <v>-3.9158184081315897E-2</v>
      </c>
      <c r="T793">
        <v>0</v>
      </c>
      <c r="U793">
        <v>-5.8256668950679696E-3</v>
      </c>
      <c r="V793">
        <v>-9.0430421021760397E-5</v>
      </c>
      <c r="W793">
        <v>1.0498689380114499E-2</v>
      </c>
      <c r="X793">
        <v>-8.3910805670913595E-4</v>
      </c>
      <c r="Y793">
        <v>-7.8767008779178901E-2</v>
      </c>
    </row>
    <row r="794" spans="1:25" x14ac:dyDescent="0.25">
      <c r="A794">
        <f t="shared" ca="1" si="12"/>
        <v>-7.2085191898636991E-2</v>
      </c>
      <c r="B794" s="1">
        <v>40713.84722222</v>
      </c>
      <c r="C794">
        <v>-5.4503999999999997E-2</v>
      </c>
      <c r="D794">
        <v>-3.7957875935978498E-2</v>
      </c>
      <c r="E794">
        <v>1.6546124064021402E-2</v>
      </c>
      <c r="F794">
        <v>5.4295446999999997E-2</v>
      </c>
      <c r="G794">
        <v>-3.0324634596627601E-3</v>
      </c>
      <c r="H794">
        <v>4.8284335103069903E-3</v>
      </c>
      <c r="I794">
        <v>2.4145135919954601E-3</v>
      </c>
      <c r="J794">
        <v>1.6171553900431799E-3</v>
      </c>
      <c r="K794">
        <v>1.03554003894019E-2</v>
      </c>
      <c r="L794">
        <v>-1.44936716253578E-2</v>
      </c>
      <c r="M794">
        <v>-1.2832520589259699E-3</v>
      </c>
      <c r="N794">
        <v>1.2669432651541499E-2</v>
      </c>
      <c r="O794">
        <v>-1.50528798336291E-2</v>
      </c>
      <c r="P794">
        <v>-3.4679639072175299E-2</v>
      </c>
      <c r="Q794">
        <v>-1.6441985964774999E-2</v>
      </c>
      <c r="R794">
        <v>0</v>
      </c>
      <c r="S794">
        <v>-3.9097081869840601E-2</v>
      </c>
      <c r="T794">
        <v>0</v>
      </c>
      <c r="U794">
        <v>-5.0453624362258899E-3</v>
      </c>
      <c r="V794">
        <v>-7.3057964455229603E-5</v>
      </c>
      <c r="W794">
        <v>1.19127594935515E-2</v>
      </c>
      <c r="X794">
        <v>-6.8516236777713003E-3</v>
      </c>
      <c r="Y794">
        <v>-7.2085191898636991E-2</v>
      </c>
    </row>
    <row r="795" spans="1:25" x14ac:dyDescent="0.25">
      <c r="A795">
        <f t="shared" ca="1" si="12"/>
        <v>-7.0564891087826709E-2</v>
      </c>
      <c r="B795" s="1">
        <v>40713.93055556</v>
      </c>
      <c r="C795">
        <v>-5.6788900000000003E-2</v>
      </c>
      <c r="D795">
        <v>-4.1875319743481403E-2</v>
      </c>
      <c r="E795">
        <v>1.49135802565185E-2</v>
      </c>
      <c r="F795">
        <v>5.4295446999999997E-2</v>
      </c>
      <c r="G795">
        <v>-2.94001722761955E-3</v>
      </c>
      <c r="H795">
        <v>4.48451567267673E-3</v>
      </c>
      <c r="I795">
        <v>2.3494964673735201E-3</v>
      </c>
      <c r="J795">
        <v>1.1282102650442701E-3</v>
      </c>
      <c r="K795">
        <v>9.0573951644825901E-3</v>
      </c>
      <c r="L795">
        <v>-1.20390748423053E-2</v>
      </c>
      <c r="M795">
        <v>-1.26728342745299E-3</v>
      </c>
      <c r="N795">
        <v>1.31081898471887E-2</v>
      </c>
      <c r="O795">
        <v>-1.49397636140132E-2</v>
      </c>
      <c r="P795">
        <v>-3.4771219208315197E-2</v>
      </c>
      <c r="Q795">
        <v>-1.66141726076602E-2</v>
      </c>
      <c r="R795">
        <v>0</v>
      </c>
      <c r="S795">
        <v>-3.9037138223648002E-2</v>
      </c>
      <c r="T795">
        <v>0</v>
      </c>
      <c r="U795">
        <v>-9.7303435031914696E-4</v>
      </c>
      <c r="V795">
        <v>-9.3213298590990004E-6</v>
      </c>
      <c r="W795">
        <v>4.5966202809659702E-3</v>
      </c>
      <c r="X795">
        <v>-8.3041696100204405E-3</v>
      </c>
      <c r="Y795">
        <v>-7.0564891087826709E-2</v>
      </c>
    </row>
    <row r="796" spans="1:25" x14ac:dyDescent="0.25">
      <c r="A796">
        <f t="shared" ca="1" si="12"/>
        <v>-7.4790824838979392E-2</v>
      </c>
      <c r="B796" s="1">
        <v>40714.013888889996</v>
      </c>
      <c r="C796">
        <v>-6.1728100000000001E-2</v>
      </c>
      <c r="D796">
        <v>-4.2693164204232303E-2</v>
      </c>
      <c r="E796">
        <v>1.90349357957676E-2</v>
      </c>
      <c r="F796">
        <v>5.4295446999999997E-2</v>
      </c>
      <c r="G796">
        <v>-2.8193055382638998E-3</v>
      </c>
      <c r="H796">
        <v>3.7209214377798799E-3</v>
      </c>
      <c r="I796">
        <v>2.1737034466685701E-3</v>
      </c>
      <c r="J796">
        <v>1.1163375308851601E-3</v>
      </c>
      <c r="K796">
        <v>8.54421944411397E-3</v>
      </c>
      <c r="L796">
        <v>-1.07779719554283E-2</v>
      </c>
      <c r="M796">
        <v>-1.3038307566302101E-3</v>
      </c>
      <c r="N796">
        <v>1.3433436173942E-2</v>
      </c>
      <c r="O796">
        <v>-1.47769605000901E-2</v>
      </c>
      <c r="P796">
        <v>-3.4843645231237397E-2</v>
      </c>
      <c r="Q796">
        <v>-1.6777066513895902E-2</v>
      </c>
      <c r="R796">
        <v>0</v>
      </c>
      <c r="S796">
        <v>-3.89788225293159E-2</v>
      </c>
      <c r="T796">
        <v>0</v>
      </c>
      <c r="U796">
        <v>2.3835627125955499E-3</v>
      </c>
      <c r="V796">
        <v>3.81630776019645E-5</v>
      </c>
      <c r="W796">
        <v>-4.1571524425293499E-3</v>
      </c>
      <c r="X796">
        <v>-3.9641995604282297E-3</v>
      </c>
      <c r="Y796">
        <v>-7.4790824838979392E-2</v>
      </c>
    </row>
    <row r="797" spans="1:25" x14ac:dyDescent="0.25">
      <c r="A797">
        <f t="shared" ca="1" si="12"/>
        <v>-8.023296995044199E-2</v>
      </c>
      <c r="B797" s="1">
        <v>40714.09722222</v>
      </c>
      <c r="C797">
        <v>-6.4243800000000004E-2</v>
      </c>
      <c r="D797">
        <v>-3.9864856277747301E-2</v>
      </c>
      <c r="E797">
        <v>2.4378943722252602E-2</v>
      </c>
      <c r="F797">
        <v>5.4295446999999997E-2</v>
      </c>
      <c r="G797">
        <v>-1.92815009965463E-3</v>
      </c>
      <c r="H797">
        <v>2.42429950487185E-3</v>
      </c>
      <c r="I797">
        <v>1.8808771763132799E-3</v>
      </c>
      <c r="J797">
        <v>1.5821081354852099E-3</v>
      </c>
      <c r="K797">
        <v>7.1902316926068001E-3</v>
      </c>
      <c r="L797">
        <v>-1.02086469674757E-2</v>
      </c>
      <c r="M797">
        <v>-1.41642413485708E-3</v>
      </c>
      <c r="N797">
        <v>1.3652219913970099E-2</v>
      </c>
      <c r="O797">
        <v>-1.4559988285772801E-2</v>
      </c>
      <c r="P797">
        <v>-3.4863179903909497E-2</v>
      </c>
      <c r="Q797">
        <v>-1.6931612044572799E-2</v>
      </c>
      <c r="R797">
        <v>0</v>
      </c>
      <c r="S797">
        <v>-3.8922414183616597E-2</v>
      </c>
      <c r="T797">
        <v>0</v>
      </c>
      <c r="U797">
        <v>1.8461850545926999E-3</v>
      </c>
      <c r="V797">
        <v>2.4732567078405799E-5</v>
      </c>
      <c r="W797">
        <v>-6.0207490611372903E-3</v>
      </c>
      <c r="X797">
        <v>2.0902073583307602E-3</v>
      </c>
      <c r="Y797">
        <v>-8.023296995044199E-2</v>
      </c>
    </row>
    <row r="798" spans="1:25" x14ac:dyDescent="0.25">
      <c r="A798">
        <f t="shared" ca="1" si="12"/>
        <v>-8.1509354292788494E-2</v>
      </c>
      <c r="B798" s="1">
        <v>40714.18055556</v>
      </c>
      <c r="C798">
        <v>-6.1820399999999998E-2</v>
      </c>
      <c r="D798">
        <v>-3.6258198604926802E-2</v>
      </c>
      <c r="E798">
        <v>2.5562201395073099E-2</v>
      </c>
      <c r="F798">
        <v>5.4295446999999997E-2</v>
      </c>
      <c r="G798">
        <v>-1.4786980348560901E-3</v>
      </c>
      <c r="H798">
        <v>2.3586144517697099E-3</v>
      </c>
      <c r="I798">
        <v>1.2080883574649599E-3</v>
      </c>
      <c r="J798">
        <v>2.39641195347146E-3</v>
      </c>
      <c r="K798">
        <v>5.8040904150623001E-3</v>
      </c>
      <c r="L798">
        <v>-1.0661049235339099E-2</v>
      </c>
      <c r="M798">
        <v>-1.55371502514337E-3</v>
      </c>
      <c r="N798">
        <v>1.37710727624089E-2</v>
      </c>
      <c r="O798">
        <v>-1.4304386785995901E-2</v>
      </c>
      <c r="P798">
        <v>-3.4806190056613E-2</v>
      </c>
      <c r="Q798">
        <v>-1.70786138623952E-2</v>
      </c>
      <c r="R798">
        <v>0</v>
      </c>
      <c r="S798">
        <v>-3.8868539035320199E-2</v>
      </c>
      <c r="T798">
        <v>0</v>
      </c>
      <c r="U798">
        <v>-1.8830611057255699E-3</v>
      </c>
      <c r="V798">
        <v>-3.3864592663969299E-5</v>
      </c>
      <c r="W798">
        <v>4.2879651673783102E-4</v>
      </c>
      <c r="X798">
        <v>4.1473976722106896E-3</v>
      </c>
      <c r="Y798">
        <v>-8.1509354292788494E-2</v>
      </c>
    </row>
    <row r="799" spans="1:25" x14ac:dyDescent="0.25">
      <c r="A799">
        <f t="shared" ca="1" si="12"/>
        <v>-7.6940627923009694E-2</v>
      </c>
      <c r="B799" s="1">
        <v>40714.263888889996</v>
      </c>
      <c r="C799">
        <v>-5.70197E-2</v>
      </c>
      <c r="D799">
        <v>-3.61155648866434E-2</v>
      </c>
      <c r="E799">
        <v>2.0904135113356499E-2</v>
      </c>
      <c r="F799">
        <v>5.4295446999999997E-2</v>
      </c>
      <c r="G799">
        <v>-1.54161814734591E-3</v>
      </c>
      <c r="H799">
        <v>3.0456735573555901E-3</v>
      </c>
      <c r="I799">
        <v>1.09731246138196E-3</v>
      </c>
      <c r="J799">
        <v>3.2354430891130201E-3</v>
      </c>
      <c r="K799">
        <v>4.79482816531777E-3</v>
      </c>
      <c r="L799">
        <v>-1.21144445202574E-2</v>
      </c>
      <c r="M799">
        <v>-1.71263421680599E-3</v>
      </c>
      <c r="N799">
        <v>1.37398844725531E-2</v>
      </c>
      <c r="O799">
        <v>-1.4019253850202499E-2</v>
      </c>
      <c r="P799">
        <v>-3.4744056242757601E-2</v>
      </c>
      <c r="Q799">
        <v>-1.7218777909874899E-2</v>
      </c>
      <c r="R799">
        <v>0</v>
      </c>
      <c r="S799">
        <v>-3.8817714899778297E-2</v>
      </c>
      <c r="T799">
        <v>0</v>
      </c>
      <c r="U799">
        <v>-5.1612135141504197E-3</v>
      </c>
      <c r="V799">
        <v>-8.0724041403524904E-5</v>
      </c>
      <c r="W799">
        <v>8.8956718478423995E-3</v>
      </c>
      <c r="X799">
        <v>1.9061186236949399E-4</v>
      </c>
      <c r="Y799">
        <v>-7.6940627923009694E-2</v>
      </c>
    </row>
    <row r="800" spans="1:25" x14ac:dyDescent="0.25">
      <c r="A800">
        <f t="shared" ca="1" si="12"/>
        <v>-7.2474589378783705E-2</v>
      </c>
      <c r="B800" s="1">
        <v>40714.34722222</v>
      </c>
      <c r="C800">
        <v>-5.5611899999999999E-2</v>
      </c>
      <c r="D800">
        <v>-3.9260503974630601E-2</v>
      </c>
      <c r="E800">
        <v>1.6351396025369301E-2</v>
      </c>
      <c r="F800">
        <v>5.4295446999999997E-2</v>
      </c>
      <c r="G800">
        <v>-2.2581439655399299E-3</v>
      </c>
      <c r="H800">
        <v>4.8755111804209203E-3</v>
      </c>
      <c r="I800">
        <v>1.3680073153126901E-3</v>
      </c>
      <c r="J800">
        <v>4.0377127949368296E-3</v>
      </c>
      <c r="K800">
        <v>5.6484492773479196E-3</v>
      </c>
      <c r="L800">
        <v>-1.4973754152203899E-2</v>
      </c>
      <c r="M800">
        <v>-1.91448758676679E-3</v>
      </c>
      <c r="N800">
        <v>1.3610809462523601E-2</v>
      </c>
      <c r="O800">
        <v>-1.3663818765921499E-2</v>
      </c>
      <c r="P800">
        <v>-3.4635511279250603E-2</v>
      </c>
      <c r="Q800">
        <v>-1.7352696508169101E-2</v>
      </c>
      <c r="R800">
        <v>0</v>
      </c>
      <c r="S800">
        <v>-3.8770496845245299E-2</v>
      </c>
      <c r="T800">
        <v>0</v>
      </c>
      <c r="U800">
        <v>-5.0096080458374003E-3</v>
      </c>
      <c r="V800">
        <v>-7.3594771877966302E-5</v>
      </c>
      <c r="W800">
        <v>1.1562240099220701E-2</v>
      </c>
      <c r="X800">
        <v>-6.0065691835805499E-3</v>
      </c>
      <c r="Y800">
        <v>-7.2474589378783705E-2</v>
      </c>
    </row>
    <row r="801" spans="1:25" x14ac:dyDescent="0.25">
      <c r="A801">
        <f t="shared" ca="1" si="12"/>
        <v>-7.3218956922324996E-2</v>
      </c>
      <c r="B801" s="1">
        <v>40714.43055556</v>
      </c>
      <c r="C801">
        <v>-6.0320199999999997E-2</v>
      </c>
      <c r="D801">
        <v>-4.3309630094924903E-2</v>
      </c>
      <c r="E801">
        <v>1.7010569905075001E-2</v>
      </c>
      <c r="F801">
        <v>5.4295446999999997E-2</v>
      </c>
      <c r="G801">
        <v>-3.4151212413994899E-3</v>
      </c>
      <c r="H801">
        <v>6.5838671979295401E-3</v>
      </c>
      <c r="I801">
        <v>2.210842619575E-3</v>
      </c>
      <c r="J801">
        <v>4.7616305508406996E-3</v>
      </c>
      <c r="K801">
        <v>7.9313581004154601E-3</v>
      </c>
      <c r="L801">
        <v>-1.8984071078335201E-2</v>
      </c>
      <c r="M801">
        <v>-2.1201448181396702E-3</v>
      </c>
      <c r="N801">
        <v>1.35117382448098E-2</v>
      </c>
      <c r="O801">
        <v>-1.33119824687016E-2</v>
      </c>
      <c r="P801">
        <v>-3.4490755442257E-2</v>
      </c>
      <c r="Q801">
        <v>-1.74809098243713E-2</v>
      </c>
      <c r="R801">
        <v>0</v>
      </c>
      <c r="S801">
        <v>-3.8727477192878702E-2</v>
      </c>
      <c r="T801">
        <v>0</v>
      </c>
      <c r="U801">
        <v>-1.7275315169222301E-3</v>
      </c>
      <c r="V801">
        <v>-2.1444321067221E-5</v>
      </c>
      <c r="W801">
        <v>6.1169402332677397E-3</v>
      </c>
      <c r="X801">
        <v>-8.4420161376905795E-3</v>
      </c>
      <c r="Y801">
        <v>-7.3218956922324996E-2</v>
      </c>
    </row>
    <row r="802" spans="1:25" x14ac:dyDescent="0.25">
      <c r="A802">
        <f t="shared" ca="1" si="12"/>
        <v>-7.9918402012923107E-2</v>
      </c>
      <c r="B802" s="1">
        <v>40714.513888889996</v>
      </c>
      <c r="C802">
        <v>-6.7267300000000002E-2</v>
      </c>
      <c r="D802">
        <v>-4.3641986929842898E-2</v>
      </c>
      <c r="E802">
        <v>2.3625313070157E-2</v>
      </c>
      <c r="F802">
        <v>5.4295446999999997E-2</v>
      </c>
      <c r="G802">
        <v>-4.2960157604786699E-3</v>
      </c>
      <c r="H802">
        <v>8.4481975403292407E-3</v>
      </c>
      <c r="I802">
        <v>3.0546755795907198E-3</v>
      </c>
      <c r="J802">
        <v>5.2777573505372998E-3</v>
      </c>
      <c r="K802">
        <v>1.1082191791655999E-2</v>
      </c>
      <c r="L802">
        <v>-2.33310238268221E-2</v>
      </c>
      <c r="M802">
        <v>-2.2999276307210099E-3</v>
      </c>
      <c r="N802">
        <v>1.33205619072502E-2</v>
      </c>
      <c r="O802">
        <v>-1.3034353369676999E-2</v>
      </c>
      <c r="P802">
        <v>-3.4325889817460598E-2</v>
      </c>
      <c r="Q802">
        <v>-1.76038555800914E-2</v>
      </c>
      <c r="R802">
        <v>0</v>
      </c>
      <c r="S802">
        <v>-3.8689233362674699E-2</v>
      </c>
      <c r="T802">
        <v>0</v>
      </c>
      <c r="U802">
        <v>1.5961903950689701E-3</v>
      </c>
      <c r="V802">
        <v>2.68367758543418E-5</v>
      </c>
      <c r="W802">
        <v>-2.31384341851768E-3</v>
      </c>
      <c r="X802">
        <v>-4.8497025036865196E-3</v>
      </c>
      <c r="Y802">
        <v>-7.9918402012923107E-2</v>
      </c>
    </row>
    <row r="803" spans="1:25" x14ac:dyDescent="0.25">
      <c r="A803">
        <f t="shared" ca="1" si="12"/>
        <v>-8.4892910292897916E-2</v>
      </c>
      <c r="B803" s="1">
        <v>40714.59722222</v>
      </c>
      <c r="C803">
        <v>-6.8582799999999999E-2</v>
      </c>
      <c r="D803">
        <v>-4.0068334363831601E-2</v>
      </c>
      <c r="E803">
        <v>2.8514465636168301E-2</v>
      </c>
      <c r="F803">
        <v>5.4295446999999997E-2</v>
      </c>
      <c r="G803">
        <v>-5.4234700653793197E-3</v>
      </c>
      <c r="H803">
        <v>9.9965065437905495E-3</v>
      </c>
      <c r="I803">
        <v>3.9305186828043296E-3</v>
      </c>
      <c r="J803">
        <v>5.4619711402384002E-3</v>
      </c>
      <c r="K803">
        <v>1.4277022535969E-2</v>
      </c>
      <c r="L803">
        <v>-2.7143442809422401E-2</v>
      </c>
      <c r="M803">
        <v>-2.4554504457099699E-3</v>
      </c>
      <c r="N803">
        <v>1.2977432015764101E-2</v>
      </c>
      <c r="O803">
        <v>-1.2665407360017301E-2</v>
      </c>
      <c r="P803">
        <v>-3.4189521254286898E-2</v>
      </c>
      <c r="Q803">
        <v>-1.7721967771649302E-2</v>
      </c>
      <c r="R803">
        <v>0</v>
      </c>
      <c r="S803">
        <v>-3.8656476885080303E-2</v>
      </c>
      <c r="T803">
        <v>0</v>
      </c>
      <c r="U803">
        <v>1.9011551031568501E-3</v>
      </c>
      <c r="V803">
        <v>2.6792282017682899E-5</v>
      </c>
      <c r="W803">
        <v>-5.7876048238929504E-3</v>
      </c>
      <c r="X803">
        <v>1.1081617478659999E-3</v>
      </c>
      <c r="Y803">
        <v>-8.4892910292897916E-2</v>
      </c>
    </row>
    <row r="804" spans="1:25" x14ac:dyDescent="0.25">
      <c r="A804">
        <f t="shared" ca="1" si="12"/>
        <v>-8.7023638478347598E-2</v>
      </c>
      <c r="B804" s="1">
        <v>40714.68055556</v>
      </c>
      <c r="C804">
        <v>-6.6228700000000001E-2</v>
      </c>
      <c r="D804">
        <v>-3.5670379948141998E-2</v>
      </c>
      <c r="E804">
        <v>3.05583200518579E-2</v>
      </c>
      <c r="F804">
        <v>5.4295446999999997E-2</v>
      </c>
      <c r="G804">
        <v>-6.66775891539108E-3</v>
      </c>
      <c r="H804">
        <v>1.09916431114176E-2</v>
      </c>
      <c r="I804">
        <v>4.6939591469630599E-3</v>
      </c>
      <c r="J804">
        <v>5.9480448818694902E-3</v>
      </c>
      <c r="K804">
        <v>1.7271952382576401E-2</v>
      </c>
      <c r="L804">
        <v>-3.0955655822763498E-2</v>
      </c>
      <c r="M804">
        <v>-2.58411188398492E-3</v>
      </c>
      <c r="N804">
        <v>1.2560944156578701E-2</v>
      </c>
      <c r="O804">
        <v>-1.22410294189441E-2</v>
      </c>
      <c r="P804">
        <v>-3.4143016033758897E-2</v>
      </c>
      <c r="Q804">
        <v>-1.7835600301623299E-2</v>
      </c>
      <c r="R804">
        <v>0</v>
      </c>
      <c r="S804">
        <v>-3.8629718124866402E-2</v>
      </c>
      <c r="T804">
        <v>0</v>
      </c>
      <c r="U804">
        <v>-1.10979996990017E-3</v>
      </c>
      <c r="V804">
        <v>-2.1781330052556802E-5</v>
      </c>
      <c r="W804">
        <v>-9.2314157852783397E-4</v>
      </c>
      <c r="X804">
        <v>3.6792427522655399E-3</v>
      </c>
      <c r="Y804">
        <v>-8.7023638478347598E-2</v>
      </c>
    </row>
    <row r="805" spans="1:25" x14ac:dyDescent="0.25">
      <c r="A805">
        <f t="shared" ca="1" si="12"/>
        <v>-8.2420307268160797E-2</v>
      </c>
      <c r="B805" s="1">
        <v>40714.763888889996</v>
      </c>
      <c r="C805">
        <v>-5.9073899999999999E-2</v>
      </c>
      <c r="D805">
        <v>-3.3208238031750499E-2</v>
      </c>
      <c r="E805">
        <v>2.5865661968249399E-2</v>
      </c>
      <c r="F805">
        <v>5.4295446999999997E-2</v>
      </c>
      <c r="G805">
        <v>-6.9194435634763202E-3</v>
      </c>
      <c r="H805">
        <v>1.16573958242323E-2</v>
      </c>
      <c r="I805">
        <v>5.2385892603322801E-3</v>
      </c>
      <c r="J805">
        <v>6.5437534064354897E-3</v>
      </c>
      <c r="K805">
        <v>1.96834790173506E-2</v>
      </c>
      <c r="L805">
        <v>-3.4264878508721203E-2</v>
      </c>
      <c r="M805">
        <v>-2.6449538383363099E-3</v>
      </c>
      <c r="N805">
        <v>1.2067833134382601E-2</v>
      </c>
      <c r="O805">
        <v>-1.1774863909105E-2</v>
      </c>
      <c r="P805">
        <v>-3.4149021604026601E-2</v>
      </c>
      <c r="Q805">
        <v>-1.7945080995559599E-2</v>
      </c>
      <c r="R805">
        <v>0</v>
      </c>
      <c r="S805">
        <v>-3.86095643043518E-2</v>
      </c>
      <c r="T805">
        <v>0</v>
      </c>
      <c r="U805">
        <v>-4.6238553154703101E-3</v>
      </c>
      <c r="V805">
        <v>-7.3412039348939805E-5</v>
      </c>
      <c r="W805">
        <v>7.6549042242174499E-3</v>
      </c>
      <c r="X805">
        <v>6.5543417969507196E-4</v>
      </c>
      <c r="Y805">
        <v>-8.2420307268160797E-2</v>
      </c>
    </row>
    <row r="806" spans="1:25" x14ac:dyDescent="0.25">
      <c r="A806">
        <f t="shared" ca="1" si="12"/>
        <v>-7.5592087320319107E-2</v>
      </c>
      <c r="B806" s="1">
        <v>40714.84722222</v>
      </c>
      <c r="C806">
        <v>-5.4434799999999998E-2</v>
      </c>
      <c r="D806">
        <v>-3.5490030163701898E-2</v>
      </c>
      <c r="E806">
        <v>1.8944769836298E-2</v>
      </c>
      <c r="F806">
        <v>5.4295446999999997E-2</v>
      </c>
      <c r="G806">
        <v>-6.9721069545620002E-3</v>
      </c>
      <c r="H806">
        <v>1.2326625111924399E-2</v>
      </c>
      <c r="I806">
        <v>5.59842823932543E-3</v>
      </c>
      <c r="J806">
        <v>6.31271336573541E-3</v>
      </c>
      <c r="K806">
        <v>2.1171241263146401E-2</v>
      </c>
      <c r="L806">
        <v>-3.6330830556919103E-2</v>
      </c>
      <c r="M806">
        <v>-2.6593816142610901E-3</v>
      </c>
      <c r="N806">
        <v>1.1514128801348399E-2</v>
      </c>
      <c r="O806">
        <v>-1.1258587077983599E-2</v>
      </c>
      <c r="P806">
        <v>-3.4236982149399998E-2</v>
      </c>
      <c r="Q806">
        <v>-1.8050694838166199E-2</v>
      </c>
      <c r="R806">
        <v>0</v>
      </c>
      <c r="S806">
        <v>-3.8596622645854901E-2</v>
      </c>
      <c r="T806">
        <v>0</v>
      </c>
      <c r="U806">
        <v>-5.2884546413084002E-3</v>
      </c>
      <c r="V806">
        <v>-7.8786965723842597E-5</v>
      </c>
      <c r="W806">
        <v>1.16394686371801E-2</v>
      </c>
      <c r="X806">
        <v>-4.8756351381829804E-3</v>
      </c>
      <c r="Y806">
        <v>-7.5592087320319107E-2</v>
      </c>
    </row>
    <row r="807" spans="1:25" x14ac:dyDescent="0.25">
      <c r="A807">
        <f t="shared" ca="1" si="12"/>
        <v>-7.5396077545834897E-2</v>
      </c>
      <c r="B807" s="1">
        <v>40714.93055556</v>
      </c>
      <c r="C807">
        <v>-5.6950500000000001E-2</v>
      </c>
      <c r="D807">
        <v>-3.8298482001946903E-2</v>
      </c>
      <c r="E807">
        <v>1.8652017998053001E-2</v>
      </c>
      <c r="F807">
        <v>5.4295446999999997E-2</v>
      </c>
      <c r="G807">
        <v>-8.0468943699386706E-3</v>
      </c>
      <c r="H807">
        <v>1.42512130518737E-2</v>
      </c>
      <c r="I807">
        <v>5.7847279839858398E-3</v>
      </c>
      <c r="J807">
        <v>5.2754714284571399E-3</v>
      </c>
      <c r="K807">
        <v>2.29774085316348E-2</v>
      </c>
      <c r="L807">
        <v>-3.6227089032146401E-2</v>
      </c>
      <c r="M807">
        <v>-2.6330183862029598E-3</v>
      </c>
      <c r="N807">
        <v>1.09377813889613E-2</v>
      </c>
      <c r="O807">
        <v>-1.0740751603102601E-2</v>
      </c>
      <c r="P807">
        <v>-3.4418906672439901E-2</v>
      </c>
      <c r="Q807">
        <v>-1.8152708187699301E-2</v>
      </c>
      <c r="R807">
        <v>0</v>
      </c>
      <c r="S807">
        <v>-3.8591351360082599E-2</v>
      </c>
      <c r="T807">
        <v>0</v>
      </c>
      <c r="U807">
        <v>-2.4897228362818699E-3</v>
      </c>
      <c r="V807">
        <v>-3.3198313172241499E-5</v>
      </c>
      <c r="W807">
        <v>7.28173638707092E-3</v>
      </c>
      <c r="X807">
        <v>-7.7686270128639202E-3</v>
      </c>
      <c r="Y807">
        <v>-7.5396077545834897E-2</v>
      </c>
    </row>
    <row r="808" spans="1:25" x14ac:dyDescent="0.25">
      <c r="A808">
        <f t="shared" ca="1" si="12"/>
        <v>-7.7736312187302009E-2</v>
      </c>
      <c r="B808" s="1">
        <v>40715.013888889996</v>
      </c>
      <c r="C808">
        <v>-6.0620199999999999E-2</v>
      </c>
      <c r="D808">
        <v>-3.9729567691886403E-2</v>
      </c>
      <c r="E808">
        <v>2.0890632308113499E-2</v>
      </c>
      <c r="F808">
        <v>5.4295446999999997E-2</v>
      </c>
      <c r="G808">
        <v>-8.7916880943519401E-3</v>
      </c>
      <c r="H808">
        <v>1.36889339465715E-2</v>
      </c>
      <c r="I808">
        <v>6.7390869492553098E-3</v>
      </c>
      <c r="J808">
        <v>4.4850680655843904E-3</v>
      </c>
      <c r="K808">
        <v>2.4377062266659699E-2</v>
      </c>
      <c r="L808">
        <v>-3.51801690566532E-2</v>
      </c>
      <c r="M808">
        <v>-2.53356739657017E-3</v>
      </c>
      <c r="N808">
        <v>1.03593089253705E-2</v>
      </c>
      <c r="O808">
        <v>-1.0210573984702801E-2</v>
      </c>
      <c r="P808">
        <v>-3.4686884667631701E-2</v>
      </c>
      <c r="Q808">
        <v>-1.82513482868671E-2</v>
      </c>
      <c r="R808">
        <v>0</v>
      </c>
      <c r="S808">
        <v>-3.8594331592321403E-2</v>
      </c>
      <c r="T808">
        <v>0</v>
      </c>
      <c r="U808">
        <v>9.9585675166153904E-4</v>
      </c>
      <c r="V808">
        <v>1.82049086935688E-5</v>
      </c>
      <c r="W808">
        <v>-9.4387319133703695E-4</v>
      </c>
      <c r="X808">
        <v>-5.4961002352474902E-3</v>
      </c>
      <c r="Y808">
        <v>-7.7736312187302009E-2</v>
      </c>
    </row>
    <row r="809" spans="1:25" x14ac:dyDescent="0.25">
      <c r="A809">
        <f t="shared" ca="1" si="12"/>
        <v>-8.1467494365668497E-2</v>
      </c>
      <c r="B809" s="1">
        <v>40715.09722222</v>
      </c>
      <c r="C809">
        <v>-6.3505199999999998E-2</v>
      </c>
      <c r="D809">
        <v>-3.8990467120503997E-2</v>
      </c>
      <c r="E809">
        <v>2.4514732879495901E-2</v>
      </c>
      <c r="F809">
        <v>5.4295446999999997E-2</v>
      </c>
      <c r="G809">
        <v>-8.5066073542672902E-3</v>
      </c>
      <c r="H809">
        <v>1.1108297215177001E-2</v>
      </c>
      <c r="I809">
        <v>6.6196800092361797E-3</v>
      </c>
      <c r="J809">
        <v>4.1750183131356198E-3</v>
      </c>
      <c r="K809">
        <v>2.4982332651569801E-2</v>
      </c>
      <c r="L809">
        <v>-3.3951959293018502E-2</v>
      </c>
      <c r="M809">
        <v>-2.37475237501874E-3</v>
      </c>
      <c r="N809">
        <v>9.8043887864912704E-3</v>
      </c>
      <c r="O809">
        <v>-9.6798095638561208E-3</v>
      </c>
      <c r="P809">
        <v>-3.5053021346387402E-2</v>
      </c>
      <c r="Q809">
        <v>-1.8346833065152099E-2</v>
      </c>
      <c r="R809">
        <v>0</v>
      </c>
      <c r="S809">
        <v>-3.8605928421020501E-2</v>
      </c>
      <c r="T809">
        <v>0</v>
      </c>
      <c r="U809">
        <v>1.8116504676198E-3</v>
      </c>
      <c r="V809">
        <v>2.6135803739810898E-5</v>
      </c>
      <c r="W809">
        <v>-5.0605728364344904E-3</v>
      </c>
      <c r="X809">
        <v>-2.33933112318291E-4</v>
      </c>
      <c r="Y809">
        <v>-8.1467494365668497E-2</v>
      </c>
    </row>
    <row r="810" spans="1:25" x14ac:dyDescent="0.25">
      <c r="A810">
        <f t="shared" ca="1" si="12"/>
        <v>-8.4241110881217107E-2</v>
      </c>
      <c r="B810" s="1">
        <v>40715.18055556</v>
      </c>
      <c r="C810">
        <v>-6.1289499999999997E-2</v>
      </c>
      <c r="D810">
        <v>-3.4114419919125297E-2</v>
      </c>
      <c r="E810">
        <v>2.7175080080874599E-2</v>
      </c>
      <c r="F810">
        <v>5.4295446999999997E-2</v>
      </c>
      <c r="G810">
        <v>-5.7034217450742403E-3</v>
      </c>
      <c r="H810">
        <v>9.9302479866602202E-3</v>
      </c>
      <c r="I810">
        <v>5.6471784792467899E-3</v>
      </c>
      <c r="J810">
        <v>3.7010591063683001E-3</v>
      </c>
      <c r="K810">
        <v>2.28992362744832E-2</v>
      </c>
      <c r="L810">
        <v>-3.1186267713026801E-2</v>
      </c>
      <c r="M810">
        <v>-2.18506593036252E-3</v>
      </c>
      <c r="N810">
        <v>9.2562468956499302E-3</v>
      </c>
      <c r="O810">
        <v>-9.1558432091641394E-3</v>
      </c>
      <c r="P810">
        <v>-3.5535038379033997E-2</v>
      </c>
      <c r="Q810">
        <v>-1.84393562376499E-2</v>
      </c>
      <c r="R810">
        <v>0</v>
      </c>
      <c r="S810">
        <v>-3.8626674562692601E-2</v>
      </c>
      <c r="T810">
        <v>0</v>
      </c>
      <c r="U810">
        <v>-6.5940871013333798E-4</v>
      </c>
      <c r="V810">
        <v>-1.43542128862711E-5</v>
      </c>
      <c r="W810">
        <v>-1.45372477868317E-3</v>
      </c>
      <c r="X810">
        <v>3.1153198171732701E-3</v>
      </c>
      <c r="Y810">
        <v>-8.4241110881217107E-2</v>
      </c>
    </row>
    <row r="811" spans="1:25" x14ac:dyDescent="0.25">
      <c r="A811">
        <f t="shared" ca="1" si="12"/>
        <v>-8.1544192740845498E-2</v>
      </c>
      <c r="B811" s="1">
        <v>40715.263888889996</v>
      </c>
      <c r="C811">
        <v>-5.7965999999999997E-2</v>
      </c>
      <c r="D811">
        <v>-3.36078855393648E-2</v>
      </c>
      <c r="E811">
        <v>2.43581144606351E-2</v>
      </c>
      <c r="F811">
        <v>5.4295446999999997E-2</v>
      </c>
      <c r="G811">
        <v>-5.6648934440906304E-3</v>
      </c>
      <c r="H811">
        <v>9.1073565921524092E-3</v>
      </c>
      <c r="I811">
        <v>4.8121076400361902E-3</v>
      </c>
      <c r="J811">
        <v>3.3471211945224201E-3</v>
      </c>
      <c r="K811">
        <v>1.98805642900967E-2</v>
      </c>
      <c r="L811">
        <v>-2.7747905650633502E-2</v>
      </c>
      <c r="M811">
        <v>-1.9970058325871299E-3</v>
      </c>
      <c r="N811">
        <v>8.7353099651063491E-3</v>
      </c>
      <c r="O811">
        <v>-8.64035253255367E-3</v>
      </c>
      <c r="P811">
        <v>-3.60668937343969E-2</v>
      </c>
      <c r="Q811">
        <v>-1.8529091030359199E-2</v>
      </c>
      <c r="R811">
        <v>0</v>
      </c>
      <c r="S811">
        <v>-3.8656987249851199E-2</v>
      </c>
      <c r="T811">
        <v>0</v>
      </c>
      <c r="U811">
        <v>-3.9080483588167098E-3</v>
      </c>
      <c r="V811">
        <v>-6.2541832463059203E-5</v>
      </c>
      <c r="W811">
        <v>6.1295676683524097E-3</v>
      </c>
      <c r="X811">
        <v>1.3583597761208099E-3</v>
      </c>
      <c r="Y811">
        <v>-8.1544192740845498E-2</v>
      </c>
    </row>
    <row r="812" spans="1:25" x14ac:dyDescent="0.25">
      <c r="A812">
        <f t="shared" ca="1" si="12"/>
        <v>-7.5195186438225814E-2</v>
      </c>
      <c r="B812" s="1">
        <v>40715.34722222</v>
      </c>
      <c r="C812">
        <v>-5.5173300000000002E-2</v>
      </c>
      <c r="D812">
        <v>-3.7291416093612403E-2</v>
      </c>
      <c r="E812">
        <v>1.7881883906387501E-2</v>
      </c>
      <c r="F812">
        <v>5.4295446999999997E-2</v>
      </c>
      <c r="G812">
        <v>-5.7958665777421304E-3</v>
      </c>
      <c r="H812">
        <v>7.6541875413392796E-3</v>
      </c>
      <c r="I812">
        <v>4.3094837117984798E-3</v>
      </c>
      <c r="J812">
        <v>3.16364692085307E-3</v>
      </c>
      <c r="K812">
        <v>1.7248855359771199E-2</v>
      </c>
      <c r="L812">
        <v>-2.4491102978419999E-2</v>
      </c>
      <c r="M812">
        <v>-1.7646771733098999E-3</v>
      </c>
      <c r="N812">
        <v>8.4109833198132006E-3</v>
      </c>
      <c r="O812">
        <v>-8.1616632115888606E-3</v>
      </c>
      <c r="P812">
        <v>-3.65813074940875E-2</v>
      </c>
      <c r="Q812">
        <v>-1.86162013560533E-2</v>
      </c>
      <c r="R812">
        <v>0</v>
      </c>
      <c r="S812">
        <v>-3.8697101175785002E-2</v>
      </c>
      <c r="T812">
        <v>0</v>
      </c>
      <c r="U812">
        <v>-4.9209348733186701E-3</v>
      </c>
      <c r="V812">
        <v>-7.4050017473068806E-5</v>
      </c>
      <c r="W812">
        <v>1.0601216281739999E-2</v>
      </c>
      <c r="X812">
        <v>-3.8723313711491302E-3</v>
      </c>
      <c r="Y812">
        <v>-7.5195186438225814E-2</v>
      </c>
    </row>
    <row r="813" spans="1:25" x14ac:dyDescent="0.25">
      <c r="A813">
        <f t="shared" ca="1" si="12"/>
        <v>-7.2920345174812495E-2</v>
      </c>
      <c r="B813" s="1">
        <v>40715.43055556</v>
      </c>
      <c r="C813">
        <v>-5.60504E-2</v>
      </c>
      <c r="D813">
        <v>-4.0578363740087102E-2</v>
      </c>
      <c r="E813">
        <v>1.5472036259912799E-2</v>
      </c>
      <c r="F813">
        <v>5.4295446999999997E-2</v>
      </c>
      <c r="G813">
        <v>-4.3730709630705701E-3</v>
      </c>
      <c r="H813">
        <v>7.2441968634794603E-3</v>
      </c>
      <c r="I813">
        <v>3.9031268872931602E-3</v>
      </c>
      <c r="J813">
        <v>2.3824202675425698E-3</v>
      </c>
      <c r="K813">
        <v>1.5581593315251999E-2</v>
      </c>
      <c r="L813">
        <v>-2.1562623678133101E-2</v>
      </c>
      <c r="M813">
        <v>-1.52028561515638E-3</v>
      </c>
      <c r="N813">
        <v>8.3261430312460208E-3</v>
      </c>
      <c r="O813">
        <v>-7.7941713466227001E-3</v>
      </c>
      <c r="P813">
        <v>-3.7146331385275698E-2</v>
      </c>
      <c r="Q813">
        <v>-1.8700830638408598E-2</v>
      </c>
      <c r="R813">
        <v>0</v>
      </c>
      <c r="S813">
        <v>-3.8747478276491103E-2</v>
      </c>
      <c r="T813">
        <v>0</v>
      </c>
      <c r="U813">
        <v>-2.9224023579763401E-3</v>
      </c>
      <c r="V813">
        <v>-4.0717861812241101E-5</v>
      </c>
      <c r="W813">
        <v>8.0248386911671403E-3</v>
      </c>
      <c r="X813">
        <v>-7.5282176731205699E-3</v>
      </c>
      <c r="Y813">
        <v>-7.2920345174812495E-2</v>
      </c>
    </row>
    <row r="814" spans="1:25" x14ac:dyDescent="0.25">
      <c r="A814">
        <f t="shared" ca="1" si="12"/>
        <v>-7.7234554526726895E-2</v>
      </c>
      <c r="B814" s="1">
        <v>40715.513888889996</v>
      </c>
      <c r="C814">
        <v>-6.2258899999999999E-2</v>
      </c>
      <c r="D814">
        <v>-4.2615843371374702E-2</v>
      </c>
      <c r="E814">
        <v>1.96430566286252E-2</v>
      </c>
      <c r="F814">
        <v>5.4295446999999997E-2</v>
      </c>
      <c r="G814">
        <v>-4.2228378770532296E-3</v>
      </c>
      <c r="H814">
        <v>7.1839347154392299E-3</v>
      </c>
      <c r="I814">
        <v>3.4829031655825601E-3</v>
      </c>
      <c r="J814">
        <v>1.6033190903600599E-3</v>
      </c>
      <c r="K814">
        <v>1.43512976207256E-2</v>
      </c>
      <c r="L814">
        <v>-1.8522092077191601E-2</v>
      </c>
      <c r="M814">
        <v>-1.2815953949506999E-3</v>
      </c>
      <c r="N814">
        <v>8.3370839793395803E-3</v>
      </c>
      <c r="O814">
        <v>-7.5162408079850604E-3</v>
      </c>
      <c r="P814">
        <v>-3.7691814189868403E-2</v>
      </c>
      <c r="Q814">
        <v>-1.87831260263919E-2</v>
      </c>
      <c r="R814">
        <v>0</v>
      </c>
      <c r="S814">
        <v>-3.8808371871709803E-2</v>
      </c>
      <c r="T814">
        <v>0</v>
      </c>
      <c r="U814">
        <v>1.6464675741374401E-4</v>
      </c>
      <c r="V814">
        <v>5.6898161542074097E-6</v>
      </c>
      <c r="W814">
        <v>8.9718040314387302E-4</v>
      </c>
      <c r="X814">
        <v>-6.1112676743827797E-3</v>
      </c>
      <c r="Y814">
        <v>-7.7234554526726895E-2</v>
      </c>
    </row>
    <row r="815" spans="1:25" x14ac:dyDescent="0.25">
      <c r="A815">
        <f t="shared" ca="1" si="12"/>
        <v>-8.1561394244370505E-2</v>
      </c>
      <c r="B815" s="1">
        <v>40715.59722222</v>
      </c>
      <c r="C815">
        <v>-6.6228700000000001E-2</v>
      </c>
      <c r="D815">
        <v>-4.2410408067717398E-2</v>
      </c>
      <c r="E815">
        <v>2.38182919322826E-2</v>
      </c>
      <c r="F815">
        <v>5.4295446999999997E-2</v>
      </c>
      <c r="G815">
        <v>-4.4745225251384604E-3</v>
      </c>
      <c r="H815">
        <v>5.2812465806860798E-3</v>
      </c>
      <c r="I815">
        <v>3.4006340359244401E-3</v>
      </c>
      <c r="J815">
        <v>1.2466786295590999E-3</v>
      </c>
      <c r="K815">
        <v>1.27466721088826E-2</v>
      </c>
      <c r="L815">
        <v>-1.53366117032593E-2</v>
      </c>
      <c r="M815">
        <v>-1.0460280509957101E-3</v>
      </c>
      <c r="N815">
        <v>8.4295719736654992E-3</v>
      </c>
      <c r="O815">
        <v>-7.2534963951361104E-3</v>
      </c>
      <c r="P815">
        <v>-3.8200220241316703E-2</v>
      </c>
      <c r="Q815">
        <v>-1.8863193690776801E-2</v>
      </c>
      <c r="R815">
        <v>0</v>
      </c>
      <c r="S815">
        <v>-3.8879908621311098E-2</v>
      </c>
      <c r="T815">
        <v>0</v>
      </c>
      <c r="U815">
        <v>1.5296026020439101E-3</v>
      </c>
      <c r="V815">
        <v>2.29714829745177E-5</v>
      </c>
      <c r="W815">
        <v>-4.1448246882454104E-3</v>
      </c>
      <c r="X815">
        <v>-1.1644265652737799E-3</v>
      </c>
      <c r="Y815">
        <v>-8.1561394244370505E-2</v>
      </c>
    </row>
    <row r="816" spans="1:25" x14ac:dyDescent="0.25">
      <c r="A816">
        <f t="shared" ca="1" si="12"/>
        <v>-8.2567703930050695E-2</v>
      </c>
      <c r="B816" s="1">
        <v>40715.68055556</v>
      </c>
      <c r="C816">
        <v>-6.41515E-2</v>
      </c>
      <c r="D816">
        <v>-3.9487402514546403E-2</v>
      </c>
      <c r="E816">
        <v>2.46640974854535E-2</v>
      </c>
      <c r="F816">
        <v>5.4295446999999997E-2</v>
      </c>
      <c r="G816">
        <v>-2.9207537768154101E-3</v>
      </c>
      <c r="H816">
        <v>3.4252481867166201E-3</v>
      </c>
      <c r="I816">
        <v>2.7209579587630902E-3</v>
      </c>
      <c r="J816">
        <v>1.41803717001316E-3</v>
      </c>
      <c r="K816">
        <v>1.0787207938208501E-2</v>
      </c>
      <c r="L816">
        <v>-1.33571851639478E-2</v>
      </c>
      <c r="M816">
        <v>-8.3178763350916598E-4</v>
      </c>
      <c r="N816">
        <v>8.5807689102206808E-3</v>
      </c>
      <c r="O816">
        <v>-7.03195837547898E-3</v>
      </c>
      <c r="P816">
        <v>-3.8719500030885999E-2</v>
      </c>
      <c r="Q816">
        <v>-1.89411677420139E-2</v>
      </c>
      <c r="R816">
        <v>0</v>
      </c>
      <c r="S816">
        <v>-3.8962438702583299E-2</v>
      </c>
      <c r="T816">
        <v>0</v>
      </c>
      <c r="U816">
        <v>-7.9981940986204096E-5</v>
      </c>
      <c r="V816">
        <v>-4.7965073040934497E-6</v>
      </c>
      <c r="W816">
        <v>-2.3092707668662801E-3</v>
      </c>
      <c r="X816">
        <v>2.44377096192268E-3</v>
      </c>
      <c r="Y816">
        <v>-8.2567703930050695E-2</v>
      </c>
    </row>
    <row r="817" spans="1:25" x14ac:dyDescent="0.25">
      <c r="A817">
        <f t="shared" ca="1" si="12"/>
        <v>-7.8891884101422394E-2</v>
      </c>
      <c r="B817" s="1">
        <v>40715.763888889996</v>
      </c>
      <c r="C817">
        <v>-5.8704600000000003E-2</v>
      </c>
      <c r="D817">
        <v>-3.7885972063366601E-2</v>
      </c>
      <c r="E817">
        <v>2.0818627936633301E-2</v>
      </c>
      <c r="F817">
        <v>5.4295446999999997E-2</v>
      </c>
      <c r="G817">
        <v>-1.7689097594715301E-3</v>
      </c>
      <c r="H817">
        <v>2.60643147220471E-3</v>
      </c>
      <c r="I817">
        <v>1.7503439629381499E-3</v>
      </c>
      <c r="J817">
        <v>1.35884619498519E-3</v>
      </c>
      <c r="K817">
        <v>8.3019363993746004E-3</v>
      </c>
      <c r="L817">
        <v>-1.13171057014373E-2</v>
      </c>
      <c r="M817">
        <v>-6.5862364611019096E-4</v>
      </c>
      <c r="N817">
        <v>8.7354958581674306E-3</v>
      </c>
      <c r="O817">
        <v>-6.80600245685219E-3</v>
      </c>
      <c r="P817">
        <v>-3.9223146951178803E-2</v>
      </c>
      <c r="Q817">
        <v>-1.9017133861780101E-2</v>
      </c>
      <c r="R817">
        <v>0</v>
      </c>
      <c r="S817">
        <v>-3.9056122303008999E-2</v>
      </c>
      <c r="T817">
        <v>0</v>
      </c>
      <c r="U817">
        <v>-3.19823804628229E-3</v>
      </c>
      <c r="V817">
        <v>-5.2231451832325103E-5</v>
      </c>
      <c r="W817">
        <v>4.7186821275306103E-3</v>
      </c>
      <c r="X817">
        <v>1.4443590993865199E-3</v>
      </c>
      <c r="Y817">
        <v>-7.8891884101422394E-2</v>
      </c>
    </row>
    <row r="818" spans="1:25" x14ac:dyDescent="0.25">
      <c r="A818">
        <f t="shared" ca="1" si="12"/>
        <v>-7.4091042298828791E-2</v>
      </c>
      <c r="B818" s="1">
        <v>40715.84722222</v>
      </c>
      <c r="C818">
        <v>-5.3857799999999997E-2</v>
      </c>
      <c r="D818">
        <v>-3.8018965636027399E-2</v>
      </c>
      <c r="E818">
        <v>1.5838834363972501E-2</v>
      </c>
      <c r="F818">
        <v>5.4295446999999997E-2</v>
      </c>
      <c r="G818">
        <v>-1.3091966876819499E-3</v>
      </c>
      <c r="H818">
        <v>3.2901955959316899E-3</v>
      </c>
      <c r="I818">
        <v>1.2797307229164901E-3</v>
      </c>
      <c r="J818">
        <v>8.66875631874375E-4</v>
      </c>
      <c r="K818">
        <v>6.0996319910609697E-3</v>
      </c>
      <c r="L818">
        <v>-8.6746758385328505E-3</v>
      </c>
      <c r="M818">
        <v>-5.3490583394669698E-4</v>
      </c>
      <c r="N818">
        <v>8.8590638677943107E-3</v>
      </c>
      <c r="O818">
        <v>-6.5793520213568201E-3</v>
      </c>
      <c r="P818">
        <v>-3.9629302235940397E-2</v>
      </c>
      <c r="Q818">
        <v>-1.9091218709945599E-2</v>
      </c>
      <c r="R818">
        <v>0</v>
      </c>
      <c r="S818">
        <v>-3.9160989224910701E-2</v>
      </c>
      <c r="T818">
        <v>0</v>
      </c>
      <c r="U818">
        <v>-4.8881657968555398E-3</v>
      </c>
      <c r="V818">
        <v>-7.4562626436867801E-5</v>
      </c>
      <c r="W818">
        <v>1.01632813238592E-2</v>
      </c>
      <c r="X818">
        <v>-2.9308227938569598E-3</v>
      </c>
      <c r="Y818">
        <v>-7.4091042298828791E-2</v>
      </c>
    </row>
    <row r="819" spans="1:25" x14ac:dyDescent="0.25">
      <c r="A819">
        <f t="shared" ca="1" si="12"/>
        <v>-7.1339011230718202E-2</v>
      </c>
      <c r="B819" s="1">
        <v>40715.93055556</v>
      </c>
      <c r="C819">
        <v>-5.4665600000000002E-2</v>
      </c>
      <c r="D819">
        <v>-4.1767337371433497E-2</v>
      </c>
      <c r="E819">
        <v>1.2898262628566399E-2</v>
      </c>
      <c r="F819">
        <v>5.4295446999999997E-2</v>
      </c>
      <c r="G819">
        <v>-2.2337525038775498E-3</v>
      </c>
      <c r="H819">
        <v>2.9699164197476199E-3</v>
      </c>
      <c r="I819">
        <v>1.4535293858964E-3</v>
      </c>
      <c r="J819">
        <v>-3.0692932001403703E-5</v>
      </c>
      <c r="K819">
        <v>5.4391984497308699E-3</v>
      </c>
      <c r="L819">
        <v>-6.1479466951735104E-3</v>
      </c>
      <c r="M819">
        <v>-4.2373728731658999E-4</v>
      </c>
      <c r="N819">
        <v>8.9549788170077797E-3</v>
      </c>
      <c r="O819">
        <v>-6.3823833397650704E-3</v>
      </c>
      <c r="P819">
        <v>-3.9900517124469903E-2</v>
      </c>
      <c r="Q819">
        <v>-1.91634856164455E-2</v>
      </c>
      <c r="R819">
        <v>0</v>
      </c>
      <c r="S819">
        <v>-3.9277262985706302E-2</v>
      </c>
      <c r="T819">
        <v>0</v>
      </c>
      <c r="U819">
        <v>-3.5364192894990899E-3</v>
      </c>
      <c r="V819">
        <v>-5.0504385127858603E-5</v>
      </c>
      <c r="W819">
        <v>8.7977605609566405E-3</v>
      </c>
      <c r="X819">
        <v>-6.5314658453900099E-3</v>
      </c>
      <c r="Y819">
        <v>-7.1339011230718202E-2</v>
      </c>
    </row>
    <row r="820" spans="1:25" x14ac:dyDescent="0.25">
      <c r="A820">
        <f t="shared" ca="1" si="12"/>
        <v>-7.3746301260494501E-2</v>
      </c>
      <c r="B820" s="1">
        <v>40716.013888889996</v>
      </c>
      <c r="C820">
        <v>-5.9004599999999997E-2</v>
      </c>
      <c r="D820">
        <v>-4.3897318467212301E-2</v>
      </c>
      <c r="E820">
        <v>1.5107281532787601E-2</v>
      </c>
      <c r="F820">
        <v>5.4295446999999997E-2</v>
      </c>
      <c r="G820">
        <v>-1.85622290792097E-3</v>
      </c>
      <c r="H820">
        <v>2.18055446257891E-3</v>
      </c>
      <c r="I820">
        <v>1.44914716733023E-3</v>
      </c>
      <c r="J820">
        <v>-6.1952349727179099E-4</v>
      </c>
      <c r="K820">
        <v>5.2351355541074198E-3</v>
      </c>
      <c r="L820">
        <v>-3.8980779135058402E-3</v>
      </c>
      <c r="M820">
        <v>-3.25905640022683E-4</v>
      </c>
      <c r="N820">
        <v>9.0475783471703503E-3</v>
      </c>
      <c r="O820">
        <v>-6.2033430806022801E-3</v>
      </c>
      <c r="P820">
        <v>-4.0048892552230098E-2</v>
      </c>
      <c r="Q820">
        <v>-1.9234035164117799E-2</v>
      </c>
      <c r="R820">
        <v>0</v>
      </c>
      <c r="S820">
        <v>-3.9404984563589103E-2</v>
      </c>
      <c r="T820">
        <v>0</v>
      </c>
      <c r="U820">
        <v>-4.9878707132520604E-4</v>
      </c>
      <c r="V820">
        <v>-4.1027595962899202E-6</v>
      </c>
      <c r="W820">
        <v>2.1701907636800001E-3</v>
      </c>
      <c r="X820">
        <v>-6.1814966118971196E-3</v>
      </c>
      <c r="Y820">
        <v>-7.3746301260494501E-2</v>
      </c>
    </row>
    <row r="821" spans="1:25" x14ac:dyDescent="0.25">
      <c r="A821">
        <f t="shared" ca="1" si="12"/>
        <v>-7.6939888390280098E-2</v>
      </c>
      <c r="B821" s="1">
        <v>40716.09722222</v>
      </c>
      <c r="C821">
        <v>-6.2466599999999997E-2</v>
      </c>
      <c r="D821">
        <v>-4.4373829778789002E-2</v>
      </c>
      <c r="E821">
        <v>1.8092770221210901E-2</v>
      </c>
      <c r="F821">
        <v>5.4295446999999997E-2</v>
      </c>
      <c r="G821">
        <v>-1.0909107554248499E-3</v>
      </c>
      <c r="H821">
        <v>1.8854195558931999E-4</v>
      </c>
      <c r="I821">
        <v>1.1475706303149401E-3</v>
      </c>
      <c r="J821">
        <v>-5.3970033786069401E-4</v>
      </c>
      <c r="K821">
        <v>4.2493805419030698E-3</v>
      </c>
      <c r="L821">
        <v>-2.28885620875361E-3</v>
      </c>
      <c r="M821">
        <v>-2.28590640559572E-4</v>
      </c>
      <c r="N821">
        <v>9.0132331365578092E-3</v>
      </c>
      <c r="O821">
        <v>-6.05714848552227E-3</v>
      </c>
      <c r="P821">
        <v>-4.0025255106562699E-2</v>
      </c>
      <c r="Q821">
        <v>-1.9302930682897498E-2</v>
      </c>
      <c r="R821">
        <v>0</v>
      </c>
      <c r="S821">
        <v>-3.9544187486171702E-2</v>
      </c>
      <c r="T821">
        <v>0</v>
      </c>
      <c r="U821">
        <v>1.26700972316193E-3</v>
      </c>
      <c r="V821">
        <v>1.96062131525054E-5</v>
      </c>
      <c r="W821">
        <v>-3.1671189931299902E-3</v>
      </c>
      <c r="X821">
        <v>-2.3099202825855999E-3</v>
      </c>
      <c r="Y821">
        <v>-7.6939888390280098E-2</v>
      </c>
    </row>
    <row r="822" spans="1:25" x14ac:dyDescent="0.25">
      <c r="A822">
        <f t="shared" ca="1" si="12"/>
        <v>-7.9348169862465304E-2</v>
      </c>
      <c r="B822" s="1">
        <v>40716.18055556</v>
      </c>
      <c r="C822">
        <v>-6.2466599999999997E-2</v>
      </c>
      <c r="D822">
        <v>-4.2183641701836902E-2</v>
      </c>
      <c r="E822">
        <v>2.0282958298163001E-2</v>
      </c>
      <c r="F822">
        <v>5.4295446999999997E-2</v>
      </c>
      <c r="G822">
        <v>3.0748871842310201E-4</v>
      </c>
      <c r="H822">
        <v>-1.2386727139574001E-3</v>
      </c>
      <c r="I822">
        <v>2.18964301389665E-4</v>
      </c>
      <c r="J822">
        <v>-5.7390476850049103E-5</v>
      </c>
      <c r="K822">
        <v>1.7328064938496E-3</v>
      </c>
      <c r="L822">
        <v>-8.0175240094941503E-4</v>
      </c>
      <c r="M822">
        <v>-1.3537606403889101E-4</v>
      </c>
      <c r="N822">
        <v>8.9410185742483505E-3</v>
      </c>
      <c r="O822">
        <v>-5.9309542078119504E-3</v>
      </c>
      <c r="P822">
        <v>-3.9833799493364901E-2</v>
      </c>
      <c r="Q822">
        <v>-1.9370265305042201E-2</v>
      </c>
      <c r="R822">
        <v>0</v>
      </c>
      <c r="S822">
        <v>-3.9694946259260101E-2</v>
      </c>
      <c r="T822">
        <v>0</v>
      </c>
      <c r="U822">
        <v>1.86097752410411E-4</v>
      </c>
      <c r="V822">
        <v>-1.08130555820453E-7</v>
      </c>
      <c r="W822">
        <v>-2.3255100186102902E-3</v>
      </c>
      <c r="X822">
        <v>1.5233105282831301E-3</v>
      </c>
      <c r="Y822">
        <v>-7.9348169862465304E-2</v>
      </c>
    </row>
    <row r="823" spans="1:25" x14ac:dyDescent="0.25">
      <c r="A823">
        <f t="shared" ca="1" si="12"/>
        <v>-7.804468594100869E-2</v>
      </c>
      <c r="B823" s="1">
        <v>40716.263888889996</v>
      </c>
      <c r="C823">
        <v>-5.9004599999999997E-2</v>
      </c>
      <c r="D823">
        <v>-4.0253232598848901E-2</v>
      </c>
      <c r="E823">
        <v>1.8751367401150999E-2</v>
      </c>
      <c r="F823">
        <v>5.4295446999999997E-2</v>
      </c>
      <c r="G823">
        <v>9.5596654446049702E-4</v>
      </c>
      <c r="H823">
        <v>-1.32179866020318E-3</v>
      </c>
      <c r="I823">
        <v>-5.6410139831495395E-4</v>
      </c>
      <c r="J823">
        <v>5.8645492078186897E-4</v>
      </c>
      <c r="K823">
        <v>-7.8033938780993197E-4</v>
      </c>
      <c r="L823">
        <v>-2.2682186750714201E-4</v>
      </c>
      <c r="M823">
        <v>-3.3576022683357097E-5</v>
      </c>
      <c r="N823">
        <v>8.8294175119609606E-3</v>
      </c>
      <c r="O823">
        <v>-5.8299120514190197E-3</v>
      </c>
      <c r="P823">
        <v>-3.9536278967037701E-2</v>
      </c>
      <c r="Q823">
        <v>-1.9436102360486901E-2</v>
      </c>
      <c r="R823">
        <v>0</v>
      </c>
      <c r="S823">
        <v>-3.9857216179370797E-2</v>
      </c>
      <c r="T823">
        <v>0</v>
      </c>
      <c r="U823">
        <v>-2.5293703603043501E-3</v>
      </c>
      <c r="V823">
        <v>-4.1786339158573902E-5</v>
      </c>
      <c r="W823">
        <v>3.49730889059322E-3</v>
      </c>
      <c r="X823">
        <v>1.73947612765068E-3</v>
      </c>
      <c r="Y823">
        <v>-7.804468594100869E-2</v>
      </c>
    </row>
    <row r="824" spans="1:25" x14ac:dyDescent="0.25">
      <c r="A824">
        <f t="shared" ca="1" si="12"/>
        <v>-7.5728831817804293E-2</v>
      </c>
      <c r="B824" s="1">
        <v>40716.34722222</v>
      </c>
      <c r="C824">
        <v>-5.70197E-2</v>
      </c>
      <c r="D824">
        <v>-4.0822404135478801E-2</v>
      </c>
      <c r="E824">
        <v>1.6197295864521101E-2</v>
      </c>
      <c r="F824">
        <v>5.4295446999999997E-2</v>
      </c>
      <c r="G824">
        <v>6.1696538067896201E-4</v>
      </c>
      <c r="H824">
        <v>-4.71785239186363E-4</v>
      </c>
      <c r="I824">
        <v>-6.8387782658720303E-4</v>
      </c>
      <c r="J824">
        <v>7.6805277571201304E-4</v>
      </c>
      <c r="K824">
        <v>-1.89204343251392E-3</v>
      </c>
      <c r="L824">
        <v>-2.2628062257622599E-4</v>
      </c>
      <c r="M824">
        <v>6.3769103045316805E-5</v>
      </c>
      <c r="N824">
        <v>8.6769741135119798E-3</v>
      </c>
      <c r="O824">
        <v>-5.7482838118684196E-3</v>
      </c>
      <c r="P824">
        <v>-3.9140317544517599E-2</v>
      </c>
      <c r="Q824">
        <v>-1.9500512629747301E-2</v>
      </c>
      <c r="R824">
        <v>0</v>
      </c>
      <c r="S824">
        <v>-4.0031023323535898E-2</v>
      </c>
      <c r="T824">
        <v>0</v>
      </c>
      <c r="U824">
        <v>-4.3007933314783099E-3</v>
      </c>
      <c r="V824">
        <v>-6.6167759459937896E-5</v>
      </c>
      <c r="W824">
        <v>8.7373666582790492E-3</v>
      </c>
      <c r="X824">
        <v>-1.91989364523483E-3</v>
      </c>
      <c r="Y824">
        <v>-7.5728831817804293E-2</v>
      </c>
    </row>
    <row r="825" spans="1:25" x14ac:dyDescent="0.25">
      <c r="A825">
        <f t="shared" ca="1" si="12"/>
        <v>-7.3948037223777491E-2</v>
      </c>
      <c r="B825" s="1">
        <v>40716.43055556</v>
      </c>
      <c r="C825">
        <v>-5.6258099999999998E-2</v>
      </c>
      <c r="D825">
        <v>-4.2089922855510803E-2</v>
      </c>
      <c r="E825">
        <v>1.41681771444891E-2</v>
      </c>
      <c r="F825">
        <v>5.4295446999999997E-2</v>
      </c>
      <c r="G825">
        <v>1.3798737124895601E-4</v>
      </c>
      <c r="H825">
        <v>1.29236622870487E-3</v>
      </c>
      <c r="I825">
        <v>-2.5714650281185702E-4</v>
      </c>
      <c r="J825">
        <v>2.5528756836962403E-4</v>
      </c>
      <c r="K825">
        <v>-1.04856500559806E-3</v>
      </c>
      <c r="L825">
        <v>-4.7044974857690501E-4</v>
      </c>
      <c r="M825">
        <v>1.7520405126453001E-4</v>
      </c>
      <c r="N825">
        <v>8.5691170027005006E-3</v>
      </c>
      <c r="O825">
        <v>-5.7173536960470599E-3</v>
      </c>
      <c r="P825">
        <v>-3.86446709246668E-2</v>
      </c>
      <c r="Q825">
        <v>-1.9563533365726402E-2</v>
      </c>
      <c r="R825">
        <v>0</v>
      </c>
      <c r="S825">
        <v>-4.0216326713561998E-2</v>
      </c>
      <c r="T825">
        <v>0</v>
      </c>
      <c r="U825">
        <v>-3.6282144142311102E-3</v>
      </c>
      <c r="V825">
        <v>-5.2922200516947799E-5</v>
      </c>
      <c r="W825">
        <v>8.7455503309770508E-3</v>
      </c>
      <c r="X825">
        <v>-5.9616998370390301E-3</v>
      </c>
      <c r="Y825">
        <v>-7.3948037223777491E-2</v>
      </c>
    </row>
    <row r="826" spans="1:25" x14ac:dyDescent="0.25">
      <c r="A826">
        <f t="shared" ca="1" si="12"/>
        <v>-7.476074385472789E-2</v>
      </c>
      <c r="B826" s="1">
        <v>40716.513888889996</v>
      </c>
      <c r="C826">
        <v>-5.83353E-2</v>
      </c>
      <c r="D826">
        <v>-4.3612776282629599E-2</v>
      </c>
      <c r="E826">
        <v>1.47225237173703E-2</v>
      </c>
      <c r="F826">
        <v>5.4295446999999997E-2</v>
      </c>
      <c r="G826">
        <v>-1.10116852636047E-3</v>
      </c>
      <c r="H826">
        <v>1.8670526734474301E-3</v>
      </c>
      <c r="I826">
        <v>4.8103899471578097E-4</v>
      </c>
      <c r="J826">
        <v>-5.1513399875820903E-4</v>
      </c>
      <c r="K826">
        <v>9.5401434915721398E-4</v>
      </c>
      <c r="L826">
        <v>-4.2573631328921002E-4</v>
      </c>
      <c r="M826">
        <v>2.8357408581776699E-4</v>
      </c>
      <c r="N826">
        <v>8.4492825084478695E-3</v>
      </c>
      <c r="O826">
        <v>-5.7310302122533302E-3</v>
      </c>
      <c r="P826">
        <v>-3.8073934365712402E-2</v>
      </c>
      <c r="Q826">
        <v>-1.96252390742301E-2</v>
      </c>
      <c r="R826">
        <v>0</v>
      </c>
      <c r="S826">
        <v>-4.0412981063127497E-2</v>
      </c>
      <c r="T826">
        <v>0</v>
      </c>
      <c r="U826">
        <v>-1.22991486040544E-3</v>
      </c>
      <c r="V826">
        <v>-1.5566113157949898E-5</v>
      </c>
      <c r="W826">
        <v>3.6760483327022198E-3</v>
      </c>
      <c r="X826">
        <v>-6.4885296996230997E-3</v>
      </c>
      <c r="Y826">
        <v>-7.476074385472789E-2</v>
      </c>
    </row>
    <row r="827" spans="1:25" x14ac:dyDescent="0.25">
      <c r="A827">
        <f t="shared" ca="1" si="12"/>
        <v>-8.1844930911063707E-2</v>
      </c>
      <c r="B827" s="1">
        <v>40716.59722222</v>
      </c>
      <c r="C827">
        <v>-6.4082200000000006E-2</v>
      </c>
      <c r="D827">
        <v>-4.2543991387200601E-2</v>
      </c>
      <c r="E827">
        <v>2.1538208612799301E-2</v>
      </c>
      <c r="F827">
        <v>5.4295446999999997E-2</v>
      </c>
      <c r="G827">
        <v>-1.0189849630665099E-3</v>
      </c>
      <c r="H827">
        <v>8.9594561175484599E-4</v>
      </c>
      <c r="I827">
        <v>8.6262859275340999E-4</v>
      </c>
      <c r="J827">
        <v>-8.3222962534696202E-4</v>
      </c>
      <c r="K827">
        <v>2.21054313033103E-3</v>
      </c>
      <c r="L827">
        <v>-1.02785131230116E-5</v>
      </c>
      <c r="M827">
        <v>3.7795858248898003E-4</v>
      </c>
      <c r="N827">
        <v>8.3758880143927697E-3</v>
      </c>
      <c r="O827">
        <v>-5.77360473936915E-3</v>
      </c>
      <c r="P827">
        <v>-3.7448688009839103E-2</v>
      </c>
      <c r="Q827">
        <v>-1.9685680046677499E-2</v>
      </c>
      <c r="R827">
        <v>0</v>
      </c>
      <c r="S827">
        <v>-4.06210422515869E-2</v>
      </c>
      <c r="T827">
        <v>0</v>
      </c>
      <c r="U827">
        <v>7.3581790888900696E-4</v>
      </c>
      <c r="V827">
        <v>1.2373460406336501E-5</v>
      </c>
      <c r="W827">
        <v>-1.80570160296116E-3</v>
      </c>
      <c r="X827">
        <v>-3.1143839362465999E-3</v>
      </c>
      <c r="Y827">
        <v>-8.1844930911063707E-2</v>
      </c>
    </row>
    <row r="828" spans="1:25" x14ac:dyDescent="0.25">
      <c r="A828">
        <f t="shared" ca="1" si="12"/>
        <v>-8.367230101909931E-2</v>
      </c>
      <c r="B828" s="1">
        <v>40716.68055556</v>
      </c>
      <c r="C828">
        <v>-6.3712900000000003E-2</v>
      </c>
      <c r="D828">
        <v>-4.0625850058910097E-2</v>
      </c>
      <c r="E828">
        <v>2.3087049941089802E-2</v>
      </c>
      <c r="F828">
        <v>5.4295446999999997E-2</v>
      </c>
      <c r="G828">
        <v>-2.1514431279962701E-4</v>
      </c>
      <c r="H828">
        <v>-1.10730388757862E-3</v>
      </c>
      <c r="I828">
        <v>5.1041264659781004E-4</v>
      </c>
      <c r="J828">
        <v>-8.1700144038513302E-4</v>
      </c>
      <c r="K828">
        <v>1.71592241022437E-3</v>
      </c>
      <c r="L828">
        <v>8.3043137012314195E-4</v>
      </c>
      <c r="M828">
        <v>4.7420795763530198E-4</v>
      </c>
      <c r="N828">
        <v>8.3022789279969898E-3</v>
      </c>
      <c r="O828">
        <v>-5.8477042231428597E-3</v>
      </c>
      <c r="P828">
        <v>-3.68580340807836E-2</v>
      </c>
      <c r="Q828">
        <v>-1.9744908437132801E-2</v>
      </c>
      <c r="R828">
        <v>0</v>
      </c>
      <c r="S828">
        <v>-4.0840342640876701E-2</v>
      </c>
      <c r="T828">
        <v>0</v>
      </c>
      <c r="U828">
        <v>5.0179803136885101E-4</v>
      </c>
      <c r="V828">
        <v>5.70496758674151E-6</v>
      </c>
      <c r="W828">
        <v>-2.59492624091218E-3</v>
      </c>
      <c r="X828">
        <v>7.63311893168344E-4</v>
      </c>
      <c r="Y828">
        <v>-8.367230101909931E-2</v>
      </c>
    </row>
    <row r="829" spans="1:25" x14ac:dyDescent="0.25">
      <c r="A829">
        <f t="shared" ca="1" si="12"/>
        <v>-8.3503316772743197E-2</v>
      </c>
      <c r="B829" s="1">
        <v>40716.763888889996</v>
      </c>
      <c r="C829">
        <v>-6.0920299999999997E-2</v>
      </c>
      <c r="D829">
        <v>-3.82907375497855E-2</v>
      </c>
      <c r="E829">
        <v>2.2629562450214399E-2</v>
      </c>
      <c r="F829">
        <v>5.4295446999999997E-2</v>
      </c>
      <c r="G829">
        <v>9.1743815601593197E-4</v>
      </c>
      <c r="H829">
        <v>-1.8724528260559499E-3</v>
      </c>
      <c r="I829">
        <v>-3.75556689763907E-4</v>
      </c>
      <c r="J829">
        <v>-8.8298933202691295E-4</v>
      </c>
      <c r="K829">
        <v>-3.59523786466307E-4</v>
      </c>
      <c r="L829">
        <v>2.51630948507216E-3</v>
      </c>
      <c r="M829">
        <v>5.5567024181468695E-4</v>
      </c>
      <c r="N829">
        <v>8.2165743997598406E-3</v>
      </c>
      <c r="O829">
        <v>-5.9384347332507303E-3</v>
      </c>
      <c r="P829">
        <v>-3.6351338408906003E-2</v>
      </c>
      <c r="Q829">
        <v>-1.9802961498498899E-2</v>
      </c>
      <c r="R829">
        <v>0</v>
      </c>
      <c r="S829">
        <v>-4.1070792824029902E-2</v>
      </c>
      <c r="T829">
        <v>0</v>
      </c>
      <c r="U829">
        <v>-1.7618644249360999E-3</v>
      </c>
      <c r="V829">
        <v>-3.0163275929076299E-5</v>
      </c>
      <c r="W829">
        <v>2.1271584571257601E-3</v>
      </c>
      <c r="X829">
        <v>1.5267425102899099E-3</v>
      </c>
      <c r="Y829">
        <v>-8.3503316772743197E-2</v>
      </c>
    </row>
    <row r="830" spans="1:25" x14ac:dyDescent="0.25">
      <c r="A830">
        <f t="shared" ca="1" si="12"/>
        <v>-7.9671210600390896E-2</v>
      </c>
      <c r="B830" s="1">
        <v>40716.84722222</v>
      </c>
      <c r="C830">
        <v>-5.6211900000000002E-2</v>
      </c>
      <c r="D830">
        <v>-3.7712904667624801E-2</v>
      </c>
      <c r="E830">
        <v>1.84989953323751E-2</v>
      </c>
      <c r="F830">
        <v>5.4295446999999997E-2</v>
      </c>
      <c r="G830">
        <v>1.1447266195470801E-3</v>
      </c>
      <c r="H830">
        <v>-1.7530980060795601E-3</v>
      </c>
      <c r="I830">
        <v>-8.6692544784927703E-4</v>
      </c>
      <c r="J830">
        <v>-1.48188453955798E-3</v>
      </c>
      <c r="K830">
        <v>-2.2833137412920498E-3</v>
      </c>
      <c r="L830">
        <v>5.1400290083692497E-3</v>
      </c>
      <c r="M830">
        <v>6.37074585859812E-4</v>
      </c>
      <c r="N830">
        <v>8.0945789802041208E-3</v>
      </c>
      <c r="O830">
        <v>-6.03326924321115E-3</v>
      </c>
      <c r="P830">
        <v>-3.6004075768713201E-2</v>
      </c>
      <c r="Q830">
        <v>-1.9859900698065699E-2</v>
      </c>
      <c r="R830">
        <v>0</v>
      </c>
      <c r="S830">
        <v>-4.1312314569950097E-2</v>
      </c>
      <c r="T830">
        <v>0</v>
      </c>
      <c r="U830">
        <v>-3.9747963739828101E-3</v>
      </c>
      <c r="V830">
        <v>-6.2137517082146E-5</v>
      </c>
      <c r="W830">
        <v>7.8647205653615306E-3</v>
      </c>
      <c r="X830">
        <v>-1.2577655211825701E-3</v>
      </c>
      <c r="Y830">
        <v>-7.9671210600390896E-2</v>
      </c>
    </row>
    <row r="831" spans="1:25" x14ac:dyDescent="0.25">
      <c r="A831">
        <f t="shared" ca="1" si="12"/>
        <v>-7.8134052991864711E-2</v>
      </c>
      <c r="B831" s="1">
        <v>40716.93055556</v>
      </c>
      <c r="C831">
        <v>-5.59119E-2</v>
      </c>
      <c r="D831">
        <v>-3.9258339361574399E-2</v>
      </c>
      <c r="E831">
        <v>1.6653560638425501E-2</v>
      </c>
      <c r="F831">
        <v>5.4295446999999997E-2</v>
      </c>
      <c r="G831">
        <v>1.1691229790230799E-3</v>
      </c>
      <c r="H831">
        <v>-1.67075204237644E-3</v>
      </c>
      <c r="I831">
        <v>-8.4666923455316496E-4</v>
      </c>
      <c r="J831">
        <v>-2.2890684186234302E-3</v>
      </c>
      <c r="K831">
        <v>-3.2104477702239102E-3</v>
      </c>
      <c r="L831">
        <v>7.8807380243100505E-3</v>
      </c>
      <c r="M831">
        <v>7.12172974263429E-4</v>
      </c>
      <c r="N831">
        <v>7.9180621042162398E-3</v>
      </c>
      <c r="O831">
        <v>-6.1068144800162302E-3</v>
      </c>
      <c r="P831">
        <v>-3.5773268597542103E-2</v>
      </c>
      <c r="Q831">
        <v>-1.9915759563446E-2</v>
      </c>
      <c r="R831">
        <v>0</v>
      </c>
      <c r="S831">
        <v>-4.1564732789993203E-2</v>
      </c>
      <c r="T831">
        <v>0</v>
      </c>
      <c r="U831">
        <v>-4.0297380796203604E-3</v>
      </c>
      <c r="V831">
        <v>-5.9721306758660201E-5</v>
      </c>
      <c r="W831">
        <v>9.0805245130819306E-3</v>
      </c>
      <c r="X831">
        <v>-4.8474346733155E-3</v>
      </c>
      <c r="Y831">
        <v>-7.8134052991864711E-2</v>
      </c>
    </row>
    <row r="832" spans="1:25" x14ac:dyDescent="0.25">
      <c r="A832">
        <f t="shared" ca="1" si="12"/>
        <v>-7.8007326691237694E-2</v>
      </c>
      <c r="B832" s="1">
        <v>40717.013888889996</v>
      </c>
      <c r="C832">
        <v>-5.9235400000000001E-2</v>
      </c>
      <c r="D832">
        <v>-4.3026535952981497E-2</v>
      </c>
      <c r="E832">
        <v>1.62088640470184E-2</v>
      </c>
      <c r="F832">
        <v>5.4295446999999997E-2</v>
      </c>
      <c r="G832">
        <v>1.0381500202935E-3</v>
      </c>
      <c r="H832">
        <v>-2.9912016242966198E-3</v>
      </c>
      <c r="I832">
        <v>-8.1228519660467204E-4</v>
      </c>
      <c r="J832">
        <v>-2.7278253840375098E-3</v>
      </c>
      <c r="K832">
        <v>-3.6203015480077202E-3</v>
      </c>
      <c r="L832">
        <v>1.0085352596725401E-2</v>
      </c>
      <c r="M832">
        <v>7.8068522534715298E-4</v>
      </c>
      <c r="N832">
        <v>7.7155312880342903E-3</v>
      </c>
      <c r="O832">
        <v>-6.1716501216000303E-3</v>
      </c>
      <c r="P832">
        <v>-3.56020189809979E-2</v>
      </c>
      <c r="Q832">
        <v>-1.9970579072832999E-2</v>
      </c>
      <c r="R832">
        <v>0</v>
      </c>
      <c r="S832">
        <v>-4.1827883571386303E-2</v>
      </c>
      <c r="T832">
        <v>0</v>
      </c>
      <c r="U832">
        <v>-1.8945342801094001E-3</v>
      </c>
      <c r="V832">
        <v>-2.5608982854769901E-5</v>
      </c>
      <c r="W832">
        <v>4.7539590662480499E-3</v>
      </c>
      <c r="X832">
        <v>-6.0517723869018504E-3</v>
      </c>
      <c r="Y832">
        <v>-7.8007326691237694E-2</v>
      </c>
    </row>
    <row r="833" spans="1:25" x14ac:dyDescent="0.25">
      <c r="A833">
        <f t="shared" ca="1" si="12"/>
        <v>-7.9719929266274303E-2</v>
      </c>
      <c r="B833" s="1">
        <v>40717.09722222</v>
      </c>
      <c r="C833">
        <v>-6.2928200000000004E-2</v>
      </c>
      <c r="D833">
        <v>-4.5334324230920799E-2</v>
      </c>
      <c r="E833">
        <v>1.7593875769079101E-2</v>
      </c>
      <c r="F833">
        <v>5.4295446999999997E-2</v>
      </c>
      <c r="G833">
        <v>2.1809916812852402E-3</v>
      </c>
      <c r="H833">
        <v>-4.89505724431417E-3</v>
      </c>
      <c r="I833">
        <v>-1.27190507957562E-3</v>
      </c>
      <c r="J833">
        <v>-2.70138335852174E-3</v>
      </c>
      <c r="K833">
        <v>-5.0488572812998197E-3</v>
      </c>
      <c r="L833">
        <v>1.1848506390218101E-2</v>
      </c>
      <c r="M833">
        <v>8.5147707767108799E-4</v>
      </c>
      <c r="N833">
        <v>7.4703911732258797E-3</v>
      </c>
      <c r="O833">
        <v>-6.2119160231989597E-3</v>
      </c>
      <c r="P833">
        <v>-3.54399177571827E-2</v>
      </c>
      <c r="Q833">
        <v>-2.0024390891194298E-2</v>
      </c>
      <c r="R833">
        <v>0</v>
      </c>
      <c r="S833">
        <v>-4.21016626060009E-2</v>
      </c>
      <c r="T833">
        <v>0</v>
      </c>
      <c r="U833">
        <v>3.3740205068904101E-4</v>
      </c>
      <c r="V833">
        <v>6.8426081929506399E-6</v>
      </c>
      <c r="W833">
        <v>-7.3188615341956596E-4</v>
      </c>
      <c r="X833">
        <v>-3.8984058174953398E-3</v>
      </c>
      <c r="Y833">
        <v>-7.9719929266274303E-2</v>
      </c>
    </row>
    <row r="834" spans="1:25" x14ac:dyDescent="0.25">
      <c r="A834">
        <f t="shared" ca="1" si="12"/>
        <v>-8.3806821721040897E-2</v>
      </c>
      <c r="B834" s="1">
        <v>40717.18055556</v>
      </c>
      <c r="C834">
        <v>-6.5790100000000004E-2</v>
      </c>
      <c r="D834">
        <v>-4.4446518976938902E-2</v>
      </c>
      <c r="E834">
        <v>2.1343581023061001E-2</v>
      </c>
      <c r="F834">
        <v>5.4295446999999997E-2</v>
      </c>
      <c r="G834">
        <v>3.4394161461648301E-3</v>
      </c>
      <c r="H834">
        <v>-5.7113555466418303E-3</v>
      </c>
      <c r="I834">
        <v>-2.1970096497505899E-3</v>
      </c>
      <c r="J834">
        <v>-1.9855728500326399E-3</v>
      </c>
      <c r="K834">
        <v>-7.2902626484185398E-3</v>
      </c>
      <c r="L834">
        <v>1.2772095992204399E-2</v>
      </c>
      <c r="M834">
        <v>9.1329894948226895E-4</v>
      </c>
      <c r="N834">
        <v>7.2202038987448803E-3</v>
      </c>
      <c r="O834">
        <v>-6.2351927882033503E-3</v>
      </c>
      <c r="P834">
        <v>-3.5254660131954399E-2</v>
      </c>
      <c r="Q834">
        <v>-2.00772304087877E-2</v>
      </c>
      <c r="R834">
        <v>0</v>
      </c>
      <c r="S834">
        <v>-4.23860102891922E-2</v>
      </c>
      <c r="T834">
        <v>0</v>
      </c>
      <c r="U834">
        <v>5.9293888925237605E-4</v>
      </c>
      <c r="V834">
        <v>7.7376901087576106E-6</v>
      </c>
      <c r="W834">
        <v>-2.2183751931684399E-3</v>
      </c>
      <c r="X834">
        <v>-3.3198803674674499E-4</v>
      </c>
      <c r="Y834">
        <v>-8.3806821721040897E-2</v>
      </c>
    </row>
    <row r="835" spans="1:25" x14ac:dyDescent="0.25">
      <c r="A835">
        <f t="shared" ca="1" si="12"/>
        <v>-8.3439763087701097E-2</v>
      </c>
      <c r="B835" s="1">
        <v>40717.263888889996</v>
      </c>
      <c r="C835">
        <v>-6.4105300000000004E-2</v>
      </c>
      <c r="D835">
        <v>-4.3475263135648201E-2</v>
      </c>
      <c r="E835">
        <v>2.0630036864351699E-2</v>
      </c>
      <c r="F835">
        <v>5.4295446999999997E-2</v>
      </c>
      <c r="G835">
        <v>3.7244993351562899E-3</v>
      </c>
      <c r="H835">
        <v>-6.09848399052728E-3</v>
      </c>
      <c r="I835">
        <v>-2.69262764196954E-3</v>
      </c>
      <c r="J835">
        <v>-1.26443793263502E-3</v>
      </c>
      <c r="K835">
        <v>-9.6916173348581703E-3</v>
      </c>
      <c r="L835">
        <v>1.3005595638463799E-2</v>
      </c>
      <c r="M835">
        <v>9.6323637659384998E-4</v>
      </c>
      <c r="N835">
        <v>6.8975313755672198E-3</v>
      </c>
      <c r="O835">
        <v>-6.2333536046439396E-3</v>
      </c>
      <c r="P835">
        <v>-3.5061776351814997E-2</v>
      </c>
      <c r="Q835">
        <v>-2.0129146054386999E-2</v>
      </c>
      <c r="R835">
        <v>0</v>
      </c>
      <c r="S835">
        <v>-4.2680580168962402E-2</v>
      </c>
      <c r="T835">
        <v>0</v>
      </c>
      <c r="U835">
        <v>-1.1987099327646199E-3</v>
      </c>
      <c r="V835">
        <v>-2.1136960673223499E-5</v>
      </c>
      <c r="W835">
        <v>1.3118757779390501E-3</v>
      </c>
      <c r="X835">
        <v>1.39842133386802E-3</v>
      </c>
      <c r="Y835">
        <v>-8.3439763087701097E-2</v>
      </c>
    </row>
    <row r="836" spans="1:25" x14ac:dyDescent="0.25">
      <c r="A836">
        <f t="shared" ca="1" si="12"/>
        <v>-8.2115928307992803E-2</v>
      </c>
      <c r="B836" s="1">
        <v>40717.34722222</v>
      </c>
      <c r="C836">
        <v>-6.16588E-2</v>
      </c>
      <c r="D836">
        <v>-4.2708307259505203E-2</v>
      </c>
      <c r="E836">
        <v>1.89504927404947E-2</v>
      </c>
      <c r="F836">
        <v>5.4295446999999997E-2</v>
      </c>
      <c r="G836">
        <v>3.5742617011691601E-3</v>
      </c>
      <c r="H836">
        <v>-4.47364170639185E-3</v>
      </c>
      <c r="I836">
        <v>-2.9320603901356402E-3</v>
      </c>
      <c r="J836">
        <v>-9.0542380379333997E-4</v>
      </c>
      <c r="K836">
        <v>-1.0390916669928999E-2</v>
      </c>
      <c r="L836">
        <v>1.2191159696581799E-2</v>
      </c>
      <c r="M836">
        <v>1.01311589949189E-3</v>
      </c>
      <c r="N836">
        <v>6.4486394206808798E-3</v>
      </c>
      <c r="O836">
        <v>-6.1808934658962398E-3</v>
      </c>
      <c r="P836">
        <v>-3.48082831336127E-2</v>
      </c>
      <c r="Q836">
        <v>-2.01801564544439E-2</v>
      </c>
      <c r="R836">
        <v>0</v>
      </c>
      <c r="S836">
        <v>-4.2985279113054199E-2</v>
      </c>
      <c r="T836">
        <v>0</v>
      </c>
      <c r="U836">
        <v>-3.2757163973381001E-3</v>
      </c>
      <c r="V836">
        <v>-5.1721443848329301E-5</v>
      </c>
      <c r="W836">
        <v>6.3325656082694002E-3</v>
      </c>
      <c r="X836">
        <v>-3.7940400725489998E-4</v>
      </c>
      <c r="Y836">
        <v>-8.2115928307992803E-2</v>
      </c>
    </row>
    <row r="837" spans="1:25" x14ac:dyDescent="0.25">
      <c r="A837">
        <f t="shared" ref="A837:A900" ca="1" si="13">OFFSET(E837,0,$A$2)</f>
        <v>-7.8095745967894509E-2</v>
      </c>
      <c r="B837" s="1">
        <v>40717.43055556</v>
      </c>
      <c r="C837">
        <v>-5.8935399999999999E-2</v>
      </c>
      <c r="D837">
        <v>-4.4369991097563601E-2</v>
      </c>
      <c r="E837">
        <v>1.4565408902436299E-2</v>
      </c>
      <c r="F837">
        <v>5.4295446999999997E-2</v>
      </c>
      <c r="G837">
        <v>2.4224154098403902E-3</v>
      </c>
      <c r="H837">
        <v>-2.8309714529995401E-3</v>
      </c>
      <c r="I837">
        <v>-2.2777694878516699E-3</v>
      </c>
      <c r="J837">
        <v>-1.2068753841587899E-3</v>
      </c>
      <c r="K837">
        <v>-9.1274987176024908E-3</v>
      </c>
      <c r="L837">
        <v>1.1090133438693601E-2</v>
      </c>
      <c r="M837">
        <v>1.0605212744868901E-3</v>
      </c>
      <c r="N837">
        <v>5.8614065019902796E-3</v>
      </c>
      <c r="O837">
        <v>-6.0634722866856998E-3</v>
      </c>
      <c r="P837">
        <v>-3.4519342298807203E-2</v>
      </c>
      <c r="Q837">
        <v>-2.02302895486354E-2</v>
      </c>
      <c r="R837">
        <v>0</v>
      </c>
      <c r="S837">
        <v>-4.3300047516822801E-2</v>
      </c>
      <c r="T837">
        <v>0</v>
      </c>
      <c r="U837">
        <v>-3.8155844256227501E-3</v>
      </c>
      <c r="V837">
        <v>-5.7402418846746501E-5</v>
      </c>
      <c r="W837">
        <v>8.3541465193000906E-3</v>
      </c>
      <c r="X837">
        <v>-4.02480770384178E-3</v>
      </c>
      <c r="Y837">
        <v>-7.8095745967894509E-2</v>
      </c>
    </row>
    <row r="838" spans="1:25" x14ac:dyDescent="0.25">
      <c r="A838">
        <f t="shared" ca="1" si="13"/>
        <v>-7.8160270726406397E-2</v>
      </c>
      <c r="B838" s="1">
        <v>40717.513888889996</v>
      </c>
      <c r="C838">
        <v>-6.0320199999999997E-2</v>
      </c>
      <c r="D838">
        <v>-4.6064047066438199E-2</v>
      </c>
      <c r="E838">
        <v>1.42561529335617E-2</v>
      </c>
      <c r="F838">
        <v>5.4295446999999997E-2</v>
      </c>
      <c r="G838">
        <v>1.53639130560573E-3</v>
      </c>
      <c r="H838">
        <v>-1.7904932274519099E-3</v>
      </c>
      <c r="I838">
        <v>-1.4688198705520401E-3</v>
      </c>
      <c r="J838">
        <v>-1.9851566226082099E-3</v>
      </c>
      <c r="K838">
        <v>-6.72265574937522E-3</v>
      </c>
      <c r="L838">
        <v>1.05162846624989E-2</v>
      </c>
      <c r="M838">
        <v>1.0835347509763E-3</v>
      </c>
      <c r="N838">
        <v>5.2190197643316701E-3</v>
      </c>
      <c r="O838">
        <v>-5.8721212337237601E-3</v>
      </c>
      <c r="P838">
        <v>-3.4195233922053099E-2</v>
      </c>
      <c r="Q838">
        <v>-2.0279578864574401E-2</v>
      </c>
      <c r="R838">
        <v>0</v>
      </c>
      <c r="S838">
        <v>-4.3624538928270298E-2</v>
      </c>
      <c r="T838">
        <v>0</v>
      </c>
      <c r="U838">
        <v>-2.4283458057060199E-3</v>
      </c>
      <c r="V838">
        <v>-3.4427641942416E-5</v>
      </c>
      <c r="W838">
        <v>5.7173967727980196E-3</v>
      </c>
      <c r="X838">
        <v>-6.0307494563914396E-3</v>
      </c>
      <c r="Y838">
        <v>-7.8160270726406397E-2</v>
      </c>
    </row>
    <row r="839" spans="1:25" x14ac:dyDescent="0.25">
      <c r="A839">
        <f t="shared" ca="1" si="13"/>
        <v>-8.0556921008960905E-2</v>
      </c>
      <c r="B839" s="1">
        <v>40717.59722222</v>
      </c>
      <c r="C839">
        <v>-6.3135899999999898E-2</v>
      </c>
      <c r="D839">
        <v>-4.6865779092438303E-2</v>
      </c>
      <c r="E839">
        <v>1.6270120907561601E-2</v>
      </c>
      <c r="F839">
        <v>5.4295446999999997E-2</v>
      </c>
      <c r="G839">
        <v>1.10107004532236E-3</v>
      </c>
      <c r="H839">
        <v>-2.23012580158403E-3</v>
      </c>
      <c r="I839">
        <v>-9.1668444826919495E-4</v>
      </c>
      <c r="J839">
        <v>-2.1782981310578399E-3</v>
      </c>
      <c r="K839">
        <v>-4.7065930679470198E-3</v>
      </c>
      <c r="L839">
        <v>9.9647927609369108E-3</v>
      </c>
      <c r="M839">
        <v>1.09154105019832E-3</v>
      </c>
      <c r="N839">
        <v>4.5449284759124797E-3</v>
      </c>
      <c r="O839">
        <v>-5.6608896353983803E-3</v>
      </c>
      <c r="P839">
        <v>-3.3830149126733398E-2</v>
      </c>
      <c r="Q839">
        <v>-2.0328057929873401E-2</v>
      </c>
      <c r="R839">
        <v>0</v>
      </c>
      <c r="S839">
        <v>-4.39587421715259E-2</v>
      </c>
      <c r="T839">
        <v>0</v>
      </c>
      <c r="U839">
        <v>-3.3781180691703502E-4</v>
      </c>
      <c r="V839">
        <v>-2.9684165457947702E-6</v>
      </c>
      <c r="W839">
        <v>8.12778488070931E-4</v>
      </c>
      <c r="X839">
        <v>-4.5260163770272002E-3</v>
      </c>
      <c r="Y839">
        <v>-8.0556921008960905E-2</v>
      </c>
    </row>
    <row r="840" spans="1:25" x14ac:dyDescent="0.25">
      <c r="A840">
        <f t="shared" ca="1" si="13"/>
        <v>-8.1618490049502598E-2</v>
      </c>
      <c r="B840" s="1">
        <v>40717.68055556</v>
      </c>
      <c r="C840">
        <v>-6.4013E-2</v>
      </c>
      <c r="D840">
        <v>-4.7072549352266901E-2</v>
      </c>
      <c r="E840">
        <v>1.6940450647732998E-2</v>
      </c>
      <c r="F840">
        <v>5.4295446999999997E-2</v>
      </c>
      <c r="G840">
        <v>1.5954374224454899E-3</v>
      </c>
      <c r="H840">
        <v>-4.3494369165704002E-3</v>
      </c>
      <c r="I840">
        <v>-1.005211272131E-3</v>
      </c>
      <c r="J840">
        <v>-1.9470900548460401E-3</v>
      </c>
      <c r="K840">
        <v>-4.6948687123972103E-3</v>
      </c>
      <c r="L840">
        <v>1.00411152560313E-2</v>
      </c>
      <c r="M840">
        <v>1.08252703087304E-3</v>
      </c>
      <c r="N840">
        <v>3.7879011613536299E-3</v>
      </c>
      <c r="O840">
        <v>-5.3904440433138598E-3</v>
      </c>
      <c r="P840">
        <v>-3.3429516230010697E-2</v>
      </c>
      <c r="Q840">
        <v>-2.0375747233629199E-2</v>
      </c>
      <c r="R840">
        <v>0</v>
      </c>
      <c r="S840">
        <v>-4.4302292168140397E-2</v>
      </c>
      <c r="T840">
        <v>0</v>
      </c>
      <c r="U840">
        <v>6.1743468659310305E-4</v>
      </c>
      <c r="V840">
        <v>9.2116479589267097E-6</v>
      </c>
      <c r="W840">
        <v>-1.90363331057405E-3</v>
      </c>
      <c r="X840">
        <v>-1.10338361590948E-3</v>
      </c>
      <c r="Y840">
        <v>-8.1618490049502598E-2</v>
      </c>
    </row>
    <row r="841" spans="1:25" x14ac:dyDescent="0.25">
      <c r="A841">
        <f t="shared" ca="1" si="13"/>
        <v>-8.7987017059169503E-2</v>
      </c>
      <c r="B841" s="1">
        <v>40717.763888889996</v>
      </c>
      <c r="C841">
        <v>-6.8144300000000005E-2</v>
      </c>
      <c r="D841">
        <v>-4.5235085107173098E-2</v>
      </c>
      <c r="E841">
        <v>2.2909214892826799E-2</v>
      </c>
      <c r="F841">
        <v>5.4295446999999997E-2</v>
      </c>
      <c r="G841">
        <v>2.9887084918608902E-3</v>
      </c>
      <c r="H841">
        <v>-4.8933172504414197E-3</v>
      </c>
      <c r="I841">
        <v>-1.8906834156705E-3</v>
      </c>
      <c r="J841">
        <v>-1.9854859029730899E-3</v>
      </c>
      <c r="K841">
        <v>-6.2741112275213002E-3</v>
      </c>
      <c r="L841">
        <v>1.09715219381336E-2</v>
      </c>
      <c r="M841">
        <v>1.06874762408863E-3</v>
      </c>
      <c r="N841">
        <v>2.9821555151502998E-3</v>
      </c>
      <c r="O841">
        <v>-5.0840692608642504E-3</v>
      </c>
      <c r="P841">
        <v>-3.2984381394832299E-2</v>
      </c>
      <c r="Q841">
        <v>-2.0422672852873799E-2</v>
      </c>
      <c r="R841">
        <v>0</v>
      </c>
      <c r="S841">
        <v>-4.4655129313468898E-2</v>
      </c>
      <c r="T841">
        <v>0</v>
      </c>
      <c r="U841">
        <v>-4.86126402346968E-4</v>
      </c>
      <c r="V841">
        <v>-9.9167592411308297E-6</v>
      </c>
      <c r="W841">
        <v>1.7178184180201601E-4</v>
      </c>
      <c r="X841">
        <v>9.7244626202516499E-4</v>
      </c>
      <c r="Y841">
        <v>-8.7987017059169503E-2</v>
      </c>
    </row>
    <row r="842" spans="1:25" x14ac:dyDescent="0.25">
      <c r="A842">
        <f t="shared" ca="1" si="13"/>
        <v>-8.22351928312718E-2</v>
      </c>
      <c r="B842" s="1">
        <v>40717.84722222</v>
      </c>
      <c r="C842">
        <v>-6.0551000000000001E-2</v>
      </c>
      <c r="D842">
        <v>-4.38017353763639E-2</v>
      </c>
      <c r="E842">
        <v>1.6749264623636E-2</v>
      </c>
      <c r="F842">
        <v>5.4295446999999997E-2</v>
      </c>
      <c r="G842">
        <v>2.9887084918608902E-3</v>
      </c>
      <c r="H842">
        <v>-4.1859096303719099E-3</v>
      </c>
      <c r="I842">
        <v>-2.3252859428990599E-3</v>
      </c>
      <c r="J842">
        <v>-2.4078657972027898E-3</v>
      </c>
      <c r="K842">
        <v>-7.7499743329221002E-3</v>
      </c>
      <c r="L842">
        <v>1.27165713686505E-2</v>
      </c>
      <c r="M842">
        <v>1.04741832685215E-3</v>
      </c>
      <c r="N842">
        <v>2.2111537712563001E-3</v>
      </c>
      <c r="O842">
        <v>-4.74382874268114E-3</v>
      </c>
      <c r="P842">
        <v>-3.2536864856101702E-2</v>
      </c>
      <c r="Q842">
        <v>-2.0468860864639199E-2</v>
      </c>
      <c r="R842">
        <v>0</v>
      </c>
      <c r="S842">
        <v>-4.5017067342996597E-2</v>
      </c>
      <c r="T842">
        <v>0</v>
      </c>
      <c r="U842">
        <v>-2.7053917792805599E-3</v>
      </c>
      <c r="V842">
        <v>-4.37557675461434E-5</v>
      </c>
      <c r="W842">
        <v>5.1425660339210798E-3</v>
      </c>
      <c r="X842">
        <v>-1.8795312263549201E-5</v>
      </c>
      <c r="Y842">
        <v>-8.22351928312718E-2</v>
      </c>
    </row>
    <row r="843" spans="1:25" x14ac:dyDescent="0.25">
      <c r="A843">
        <f t="shared" ca="1" si="13"/>
        <v>-7.9993622044724905E-2</v>
      </c>
      <c r="B843" s="1">
        <v>40717.93055556</v>
      </c>
      <c r="C843">
        <v>-5.8704600000000003E-2</v>
      </c>
      <c r="D843">
        <v>-4.4613164512925498E-2</v>
      </c>
      <c r="E843">
        <v>1.4091435487074399E-2</v>
      </c>
      <c r="F843">
        <v>5.4295446999999997E-2</v>
      </c>
      <c r="G843">
        <v>2.50460212172882E-3</v>
      </c>
      <c r="H843">
        <v>-3.9867264056596503E-3</v>
      </c>
      <c r="I843">
        <v>-2.03596195928044E-3</v>
      </c>
      <c r="J843">
        <v>-2.7374867602104102E-3</v>
      </c>
      <c r="K843">
        <v>-8.2401700833666294E-3</v>
      </c>
      <c r="L843">
        <v>1.42712867836355E-2</v>
      </c>
      <c r="M843">
        <v>1.012103509694E-3</v>
      </c>
      <c r="N843">
        <v>1.46580347608728E-3</v>
      </c>
      <c r="O843">
        <v>-4.4332780167913397E-3</v>
      </c>
      <c r="P843">
        <v>-3.2081531882732897E-2</v>
      </c>
      <c r="Q843">
        <v>-2.0514326170086802E-2</v>
      </c>
      <c r="R843">
        <v>0</v>
      </c>
      <c r="S843">
        <v>-4.5387860387563699E-2</v>
      </c>
      <c r="T843">
        <v>0</v>
      </c>
      <c r="U843">
        <v>-3.9565629885766904E-3</v>
      </c>
      <c r="V843">
        <v>-6.0410427816516397E-5</v>
      </c>
      <c r="W843">
        <v>8.2309883183724498E-3</v>
      </c>
      <c r="X843">
        <v>-2.9590806403584601E-3</v>
      </c>
      <c r="Y843">
        <v>-7.9993622044724905E-2</v>
      </c>
    </row>
    <row r="844" spans="1:25" x14ac:dyDescent="0.25">
      <c r="A844">
        <f t="shared" ca="1" si="13"/>
        <v>-7.8148930612751993E-2</v>
      </c>
      <c r="B844" s="1">
        <v>40718.013888889996</v>
      </c>
      <c r="C844">
        <v>-6.0043199999999998E-2</v>
      </c>
      <c r="D844">
        <v>-4.8221919487240597E-2</v>
      </c>
      <c r="E844">
        <v>1.18212805127593E-2</v>
      </c>
      <c r="F844">
        <v>5.4295446999999997E-2</v>
      </c>
      <c r="G844">
        <v>2.5726519942960201E-3</v>
      </c>
      <c r="H844">
        <v>-5.0064669075679004E-3</v>
      </c>
      <c r="I844">
        <v>-1.9166851423485199E-3</v>
      </c>
      <c r="J844">
        <v>-2.8101904800138301E-3</v>
      </c>
      <c r="K844">
        <v>-8.1241865677064602E-3</v>
      </c>
      <c r="L844">
        <v>1.4915247160758399E-2</v>
      </c>
      <c r="M844">
        <v>9.6903254526360997E-4</v>
      </c>
      <c r="N844">
        <v>7.5120739417004897E-4</v>
      </c>
      <c r="O844">
        <v>-4.1427276082712404E-3</v>
      </c>
      <c r="P844">
        <v>-3.16404955446008E-2</v>
      </c>
      <c r="Q844">
        <v>-2.0560331642627699E-2</v>
      </c>
      <c r="R844">
        <v>0</v>
      </c>
      <c r="S844">
        <v>-4.5767318457365001E-2</v>
      </c>
      <c r="T844">
        <v>0</v>
      </c>
      <c r="U844">
        <v>-3.03176840508384E-3</v>
      </c>
      <c r="V844">
        <v>-4.3801157383279697E-5</v>
      </c>
      <c r="W844">
        <v>6.5322500863065304E-3</v>
      </c>
      <c r="X844">
        <v>-5.2137837550666E-3</v>
      </c>
      <c r="Y844">
        <v>-7.8148930612751993E-2</v>
      </c>
    </row>
    <row r="845" spans="1:25" x14ac:dyDescent="0.25">
      <c r="A845">
        <f t="shared" ca="1" si="13"/>
        <v>-8.0587309987596598E-2</v>
      </c>
      <c r="B845" s="1">
        <v>40718.09722222</v>
      </c>
      <c r="C845">
        <v>-6.5213099999999996E-2</v>
      </c>
      <c r="D845">
        <v>-5.1385178906245901E-2</v>
      </c>
      <c r="E845">
        <v>1.3827921093753999E-2</v>
      </c>
      <c r="F845">
        <v>5.4295446999999997E-2</v>
      </c>
      <c r="G845">
        <v>3.3135710233715698E-3</v>
      </c>
      <c r="H845">
        <v>-5.8394302443787001E-3</v>
      </c>
      <c r="I845">
        <v>-2.3221632613152198E-3</v>
      </c>
      <c r="J845">
        <v>-2.55851722301682E-3</v>
      </c>
      <c r="K845">
        <v>-8.8219620967185403E-3</v>
      </c>
      <c r="L845">
        <v>1.51378714626764E-2</v>
      </c>
      <c r="M845">
        <v>9.1394286445236196E-4</v>
      </c>
      <c r="N845">
        <v>1.8395749035399401E-4</v>
      </c>
      <c r="O845">
        <v>-3.8917485844814702E-3</v>
      </c>
      <c r="P845">
        <v>-3.1200793302533902E-2</v>
      </c>
      <c r="Q845">
        <v>-2.06041000783443E-2</v>
      </c>
      <c r="R845">
        <v>0</v>
      </c>
      <c r="S845">
        <v>-4.6155288815498297E-2</v>
      </c>
      <c r="T845">
        <v>0</v>
      </c>
      <c r="U845">
        <v>-8.4008445010991099E-4</v>
      </c>
      <c r="V845">
        <v>-1.02091905912019E-5</v>
      </c>
      <c r="W845">
        <v>1.88072616101392E-3</v>
      </c>
      <c r="X845">
        <v>-4.8663976611256401E-3</v>
      </c>
      <c r="Y845">
        <v>-8.0587309987596598E-2</v>
      </c>
    </row>
    <row r="846" spans="1:25" x14ac:dyDescent="0.25">
      <c r="A846">
        <f t="shared" ca="1" si="13"/>
        <v>-8.3329288954323996E-2</v>
      </c>
      <c r="B846" s="1">
        <v>40718.18055556</v>
      </c>
      <c r="C846">
        <v>-6.79366E-2</v>
      </c>
      <c r="D846">
        <v>-5.1806449970155301E-2</v>
      </c>
      <c r="E846">
        <v>1.6130150029844598E-2</v>
      </c>
      <c r="F846">
        <v>5.4295446999999997E-2</v>
      </c>
      <c r="G846">
        <v>3.68597103417268E-3</v>
      </c>
      <c r="H846">
        <v>-5.9957919297887003E-3</v>
      </c>
      <c r="I846">
        <v>-2.7680221849869899E-3</v>
      </c>
      <c r="J846">
        <v>-1.7884244535845101E-3</v>
      </c>
      <c r="K846">
        <v>-9.9676375622618097E-3</v>
      </c>
      <c r="L846">
        <v>1.4741663637096E-2</v>
      </c>
      <c r="M846">
        <v>8.3403267900904199E-4</v>
      </c>
      <c r="N846">
        <v>-2.8419068238066502E-4</v>
      </c>
      <c r="O846">
        <v>-3.7523556728315298E-3</v>
      </c>
      <c r="P846">
        <v>-3.07107716934964E-2</v>
      </c>
      <c r="Q846">
        <v>-2.0647520199417999E-2</v>
      </c>
      <c r="R846">
        <v>0</v>
      </c>
      <c r="S846">
        <v>-4.6551618725061403E-2</v>
      </c>
      <c r="T846">
        <v>0</v>
      </c>
      <c r="U846">
        <v>5.4518898972458804E-4</v>
      </c>
      <c r="V846">
        <v>8.7343987837538992E-6</v>
      </c>
      <c r="W846">
        <v>-1.2554879180360901E-3</v>
      </c>
      <c r="X846">
        <v>-2.1956666870952598E-3</v>
      </c>
      <c r="Y846">
        <v>-8.3329288954323996E-2</v>
      </c>
    </row>
    <row r="847" spans="1:25" x14ac:dyDescent="0.25">
      <c r="A847">
        <f t="shared" ca="1" si="13"/>
        <v>-8.6046336873569398E-2</v>
      </c>
      <c r="B847" s="1">
        <v>40718.263888889996</v>
      </c>
      <c r="C847">
        <v>-6.8744399999999997E-2</v>
      </c>
      <c r="D847">
        <v>-5.0344467854723803E-2</v>
      </c>
      <c r="E847">
        <v>1.8399932145276101E-2</v>
      </c>
      <c r="F847">
        <v>5.4295446999999997E-2</v>
      </c>
      <c r="G847">
        <v>3.7296276958583498E-3</v>
      </c>
      <c r="H847">
        <v>-5.73790538449887E-3</v>
      </c>
      <c r="I847">
        <v>-2.8561677005141898E-3</v>
      </c>
      <c r="J847">
        <v>-8.4017602735907203E-4</v>
      </c>
      <c r="K847">
        <v>-1.0849075417566301E-2</v>
      </c>
      <c r="L847">
        <v>1.32013409520539E-2</v>
      </c>
      <c r="M847">
        <v>7.4664904242282301E-4</v>
      </c>
      <c r="N847">
        <v>-7.0654202044952597E-4</v>
      </c>
      <c r="O847">
        <v>-3.6643996129226602E-3</v>
      </c>
      <c r="P847">
        <v>-3.0187968522011398E-2</v>
      </c>
      <c r="Q847">
        <v>-2.0690338686108499E-2</v>
      </c>
      <c r="R847">
        <v>0</v>
      </c>
      <c r="S847">
        <v>-4.6956066042184802E-2</v>
      </c>
      <c r="T847">
        <v>0</v>
      </c>
      <c r="U847">
        <v>-5.96771225722461E-5</v>
      </c>
      <c r="V847">
        <v>-2.8600895240422899E-6</v>
      </c>
      <c r="W847">
        <v>-2.2457565373027401E-4</v>
      </c>
      <c r="X847">
        <v>4.5821973438317298E-4</v>
      </c>
      <c r="Y847">
        <v>-8.6046336873569398E-2</v>
      </c>
    </row>
    <row r="848" spans="1:25" x14ac:dyDescent="0.25">
      <c r="A848">
        <f t="shared" ca="1" si="13"/>
        <v>-8.5802174191916297E-2</v>
      </c>
      <c r="B848" s="1">
        <v>40718.34722222</v>
      </c>
      <c r="C848">
        <v>-6.6090200000000002E-2</v>
      </c>
      <c r="D848">
        <v>-4.8389048200595003E-2</v>
      </c>
      <c r="E848">
        <v>1.7701151799404999E-2</v>
      </c>
      <c r="F848">
        <v>5.4295446999999997E-2</v>
      </c>
      <c r="G848">
        <v>3.31744869238185E-3</v>
      </c>
      <c r="H848">
        <v>-3.9820809234894002E-3</v>
      </c>
      <c r="I848">
        <v>-2.8222825585696798E-3</v>
      </c>
      <c r="J848">
        <v>-1.2378760553244999E-4</v>
      </c>
      <c r="K848">
        <v>-1.0329070376613099E-2</v>
      </c>
      <c r="L848">
        <v>1.0641313863757801E-2</v>
      </c>
      <c r="M848">
        <v>6.6992200821177597E-4</v>
      </c>
      <c r="N848">
        <v>-1.07102662192411E-3</v>
      </c>
      <c r="O848">
        <v>-3.5615584649187301E-3</v>
      </c>
      <c r="P848">
        <v>-2.9634575211904199E-2</v>
      </c>
      <c r="Q848">
        <v>-2.0732540637254701E-2</v>
      </c>
      <c r="R848">
        <v>0</v>
      </c>
      <c r="S848">
        <v>-4.7368481755256597E-2</v>
      </c>
      <c r="T848">
        <v>0</v>
      </c>
      <c r="U848">
        <v>-1.9834585201943399E-3</v>
      </c>
      <c r="V848">
        <v>-3.2708397515498999E-5</v>
      </c>
      <c r="W848">
        <v>3.7222180055153601E-3</v>
      </c>
      <c r="X848">
        <v>6.0617330271112396E-4</v>
      </c>
      <c r="Y848">
        <v>-8.5802174191916297E-2</v>
      </c>
    </row>
    <row r="849" spans="1:25" x14ac:dyDescent="0.25">
      <c r="A849">
        <f t="shared" ca="1" si="13"/>
        <v>-8.2042963354450799E-2</v>
      </c>
      <c r="B849" s="1">
        <v>40718.43055556</v>
      </c>
      <c r="C849">
        <v>-6.2097300000000001E-2</v>
      </c>
      <c r="D849">
        <v>-4.8617151611393197E-2</v>
      </c>
      <c r="E849">
        <v>1.34801483886068E-2</v>
      </c>
      <c r="F849">
        <v>5.4295446999999997E-2</v>
      </c>
      <c r="G849">
        <v>2.2143905720352899E-3</v>
      </c>
      <c r="H849">
        <v>-2.0357952485706701E-3</v>
      </c>
      <c r="I849">
        <v>-2.0590904864402401E-3</v>
      </c>
      <c r="J849">
        <v>-1.49409933649808E-4</v>
      </c>
      <c r="K849">
        <v>-8.4678289330804308E-3</v>
      </c>
      <c r="L849">
        <v>8.05872476884327E-3</v>
      </c>
      <c r="M849">
        <v>5.8767435323544203E-4</v>
      </c>
      <c r="N849">
        <v>-1.44605918703856E-3</v>
      </c>
      <c r="O849">
        <v>-3.4878166894859002E-3</v>
      </c>
      <c r="P849">
        <v>-2.9046875963557098E-2</v>
      </c>
      <c r="Q849">
        <v>-2.0774150267243299E-2</v>
      </c>
      <c r="R849">
        <v>0</v>
      </c>
      <c r="S849">
        <v>-4.77886646986007E-2</v>
      </c>
      <c r="T849">
        <v>0</v>
      </c>
      <c r="U849">
        <v>-3.4998351282073E-3</v>
      </c>
      <c r="V849">
        <v>-5.4206868597186197E-5</v>
      </c>
      <c r="W849">
        <v>7.0210888780390703E-3</v>
      </c>
      <c r="X849">
        <v>-1.98474377907485E-3</v>
      </c>
      <c r="Y849">
        <v>-8.2042963354450799E-2</v>
      </c>
    </row>
    <row r="850" spans="1:25" x14ac:dyDescent="0.25">
      <c r="A850">
        <f t="shared" ca="1" si="13"/>
        <v>-8.0352339844953907E-2</v>
      </c>
      <c r="B850" s="1">
        <v>40718.513888889996</v>
      </c>
      <c r="C850">
        <v>-6.10587E-2</v>
      </c>
      <c r="D850">
        <v>-4.9737838992178401E-2</v>
      </c>
      <c r="E850">
        <v>1.13208610078215E-2</v>
      </c>
      <c r="F850">
        <v>5.4295446999999997E-2</v>
      </c>
      <c r="G850">
        <v>8.6865007249467801E-4</v>
      </c>
      <c r="H850">
        <v>-2.2765196538215599E-4</v>
      </c>
      <c r="I850">
        <v>-1.15899148598983E-3</v>
      </c>
      <c r="J850">
        <v>-5.7670400112114803E-4</v>
      </c>
      <c r="K850">
        <v>-5.3026014450192399E-3</v>
      </c>
      <c r="L850">
        <v>5.8666726466933602E-3</v>
      </c>
      <c r="M850">
        <v>5.0125213493409004E-4</v>
      </c>
      <c r="N850">
        <v>-1.7940710542754599E-3</v>
      </c>
      <c r="O850">
        <v>-3.42110569158911E-3</v>
      </c>
      <c r="P850">
        <v>-2.8395896947042198E-2</v>
      </c>
      <c r="Q850">
        <v>-2.08151619881391E-2</v>
      </c>
      <c r="R850">
        <v>0</v>
      </c>
      <c r="S850">
        <v>-4.8216316848993301E-2</v>
      </c>
      <c r="T850">
        <v>0</v>
      </c>
      <c r="U850">
        <v>-3.31483534693098E-3</v>
      </c>
      <c r="V850">
        <v>-4.9021256164888899E-5</v>
      </c>
      <c r="W850">
        <v>6.8633719114987298E-3</v>
      </c>
      <c r="X850">
        <v>-4.8608747271517098E-3</v>
      </c>
      <c r="Y850">
        <v>-8.0352339844953907E-2</v>
      </c>
    </row>
    <row r="851" spans="1:25" x14ac:dyDescent="0.25">
      <c r="A851">
        <f t="shared" ca="1" si="13"/>
        <v>-8.05070623067973E-2</v>
      </c>
      <c r="B851" s="1">
        <v>40718.59722222</v>
      </c>
      <c r="C851">
        <v>-6.2097300000000001E-2</v>
      </c>
      <c r="D851">
        <v>-5.1097393260610302E-2</v>
      </c>
      <c r="E851">
        <v>1.0999906739389701E-2</v>
      </c>
      <c r="F851">
        <v>5.4295446999999997E-2</v>
      </c>
      <c r="G851">
        <v>-1.2245728434158199E-5</v>
      </c>
      <c r="H851">
        <v>-8.2138409779699802E-5</v>
      </c>
      <c r="I851">
        <v>-1.9850464303116299E-4</v>
      </c>
      <c r="J851">
        <v>-4.0698550457096201E-4</v>
      </c>
      <c r="K851">
        <v>-2.3830303492081099E-3</v>
      </c>
      <c r="L851">
        <v>3.58998850947709E-3</v>
      </c>
      <c r="M851">
        <v>4.0125673074776602E-4</v>
      </c>
      <c r="N851">
        <v>-2.1424509571604899E-3</v>
      </c>
      <c r="O851">
        <v>-3.3828714929824998E-3</v>
      </c>
      <c r="P851">
        <v>-2.7784468320125901E-2</v>
      </c>
      <c r="Q851">
        <v>-2.0855620503425602E-2</v>
      </c>
      <c r="R851">
        <v>0</v>
      </c>
      <c r="S851">
        <v>-4.8651535063982003E-2</v>
      </c>
      <c r="T851">
        <v>0</v>
      </c>
      <c r="U851">
        <v>-1.5530560565318501E-3</v>
      </c>
      <c r="V851">
        <v>-2.1022702885720801E-5</v>
      </c>
      <c r="W851">
        <v>3.3618075535352299E-3</v>
      </c>
      <c r="X851">
        <v>-5.2719633222521904E-3</v>
      </c>
      <c r="Y851">
        <v>-8.05070623067973E-2</v>
      </c>
    </row>
    <row r="852" spans="1:25" x14ac:dyDescent="0.25">
      <c r="A852">
        <f t="shared" ca="1" si="13"/>
        <v>-8.2106464870455503E-2</v>
      </c>
      <c r="B852" s="1">
        <v>40718.68055556</v>
      </c>
      <c r="C852">
        <v>-6.4312999999999995E-2</v>
      </c>
      <c r="D852">
        <v>-5.2195933251378099E-2</v>
      </c>
      <c r="E852">
        <v>1.2117066748621799E-2</v>
      </c>
      <c r="F852">
        <v>5.4295446999999997E-2</v>
      </c>
      <c r="G852">
        <v>7.5067346220094699E-5</v>
      </c>
      <c r="H852">
        <v>-1.5252381579299299E-3</v>
      </c>
      <c r="I852">
        <v>-5.2111794877375302E-6</v>
      </c>
      <c r="J852">
        <v>-6.3528595560365597E-5</v>
      </c>
      <c r="K852">
        <v>-1.08083386315062E-3</v>
      </c>
      <c r="L852">
        <v>1.9243666025009301E-3</v>
      </c>
      <c r="M852">
        <v>2.8791282483009998E-4</v>
      </c>
      <c r="N852">
        <v>-2.48116670376627E-3</v>
      </c>
      <c r="O852">
        <v>-3.3451835029548399E-3</v>
      </c>
      <c r="P852">
        <v>-2.72243104588164E-2</v>
      </c>
      <c r="Q852">
        <v>-2.0895518362522101E-2</v>
      </c>
      <c r="R852">
        <v>0</v>
      </c>
      <c r="S852">
        <v>-4.90938797593116E-2</v>
      </c>
      <c r="T852">
        <v>0</v>
      </c>
      <c r="U852">
        <v>2.86983024791097E-4</v>
      </c>
      <c r="V852">
        <v>5.8240546717816101E-6</v>
      </c>
      <c r="W852">
        <v>-4.3016115834864998E-4</v>
      </c>
      <c r="X852">
        <v>-2.9265023625435599E-3</v>
      </c>
      <c r="Y852">
        <v>-8.2106464870455503E-2</v>
      </c>
    </row>
    <row r="853" spans="1:25" x14ac:dyDescent="0.25">
      <c r="A853">
        <f t="shared" ca="1" si="13"/>
        <v>-8.6936490575783593E-2</v>
      </c>
      <c r="B853" s="1">
        <v>40718.763888889996</v>
      </c>
      <c r="C853">
        <v>-6.6528699999999996E-2</v>
      </c>
      <c r="D853">
        <v>-5.0070360045272801E-2</v>
      </c>
      <c r="E853">
        <v>1.6458339954727098E-2</v>
      </c>
      <c r="F853">
        <v>5.4295446999999997E-2</v>
      </c>
      <c r="G853">
        <v>1.0137568094119699E-3</v>
      </c>
      <c r="H853">
        <v>-1.08851220971797E-3</v>
      </c>
      <c r="I853">
        <v>-5.8010684461388701E-4</v>
      </c>
      <c r="J853">
        <v>-1.7560979229795301E-4</v>
      </c>
      <c r="K853">
        <v>-1.34674265485167E-3</v>
      </c>
      <c r="L853">
        <v>1.54308150093287E-3</v>
      </c>
      <c r="M853">
        <v>1.8149574637702301E-4</v>
      </c>
      <c r="N853">
        <v>-2.82790177918887E-3</v>
      </c>
      <c r="O853">
        <v>-3.3372934215617099E-3</v>
      </c>
      <c r="P853">
        <v>-2.6682068823510201E-2</v>
      </c>
      <c r="Q853">
        <v>-2.0934874191880198E-2</v>
      </c>
      <c r="R853">
        <v>0</v>
      </c>
      <c r="S853">
        <v>-4.9543276429176303E-2</v>
      </c>
      <c r="T853">
        <v>0</v>
      </c>
      <c r="U853">
        <v>4.9499853155093095E-4</v>
      </c>
      <c r="V853">
        <v>6.33088636631504E-6</v>
      </c>
      <c r="W853">
        <v>-9.782645467679141E-4</v>
      </c>
      <c r="X853">
        <v>-1.10819826345129E-4</v>
      </c>
      <c r="Y853">
        <v>-8.6936490575783593E-2</v>
      </c>
    </row>
    <row r="854" spans="1:25" x14ac:dyDescent="0.25">
      <c r="A854">
        <f t="shared" ca="1" si="13"/>
        <v>-8.7035824925534799E-2</v>
      </c>
      <c r="B854" s="1">
        <v>40718.84722222</v>
      </c>
      <c r="C854">
        <v>-6.3297500000000007E-2</v>
      </c>
      <c r="D854">
        <v>-4.7234914913542099E-2</v>
      </c>
      <c r="E854">
        <v>1.6062585086457901E-2</v>
      </c>
      <c r="F854">
        <v>5.4295446999999997E-2</v>
      </c>
      <c r="G854">
        <v>5.7843694850391895E-4</v>
      </c>
      <c r="H854">
        <v>6.8020805746544995E-5</v>
      </c>
      <c r="I854">
        <v>-5.7359980459911698E-4</v>
      </c>
      <c r="J854">
        <v>-5.0997705947319796E-4</v>
      </c>
      <c r="K854">
        <v>-1.5287633277276101E-3</v>
      </c>
      <c r="L854">
        <v>2.1831881178612099E-3</v>
      </c>
      <c r="M854">
        <v>7.5257045769092998E-5</v>
      </c>
      <c r="N854">
        <v>-3.1094452995370399E-3</v>
      </c>
      <c r="O854">
        <v>-3.3383896569547E-3</v>
      </c>
      <c r="P854">
        <v>-2.6180707397918699E-2</v>
      </c>
      <c r="Q854">
        <v>-2.0973704755306199E-2</v>
      </c>
      <c r="R854">
        <v>0</v>
      </c>
      <c r="S854">
        <v>-4.9999535083770703E-2</v>
      </c>
      <c r="T854">
        <v>0</v>
      </c>
      <c r="U854">
        <v>-1.2455385814208E-3</v>
      </c>
      <c r="V854">
        <v>-2.1857754381050399E-5</v>
      </c>
      <c r="W854">
        <v>2.3638726087582E-3</v>
      </c>
      <c r="X854">
        <v>6.8238128090823095E-4</v>
      </c>
      <c r="Y854">
        <v>-8.7035824925534799E-2</v>
      </c>
    </row>
    <row r="855" spans="1:25" x14ac:dyDescent="0.25">
      <c r="A855">
        <f t="shared" ca="1" si="13"/>
        <v>-8.6468134395075391E-2</v>
      </c>
      <c r="B855" s="1">
        <v>40718.93055556</v>
      </c>
      <c r="C855">
        <v>-6.2328099999999997E-2</v>
      </c>
      <c r="D855">
        <v>-4.7334456292175503E-2</v>
      </c>
      <c r="E855">
        <v>1.4993643707824401E-2</v>
      </c>
      <c r="F855">
        <v>5.4295446999999997E-2</v>
      </c>
      <c r="G855">
        <v>-9.4432557848252299E-5</v>
      </c>
      <c r="H855">
        <v>-3.12127718700461E-4</v>
      </c>
      <c r="I855">
        <v>-4.5092899774335003E-5</v>
      </c>
      <c r="J855">
        <v>-7.1891783395419196E-4</v>
      </c>
      <c r="K855">
        <v>-1.19933825296327E-3</v>
      </c>
      <c r="L855">
        <v>2.7402202575868601E-3</v>
      </c>
      <c r="M855">
        <v>-2.7342247499715499E-5</v>
      </c>
      <c r="N855">
        <v>-3.3360133930301901E-3</v>
      </c>
      <c r="O855">
        <v>-3.3709298622295199E-3</v>
      </c>
      <c r="P855">
        <v>-2.57461533983597E-2</v>
      </c>
      <c r="Q855">
        <v>-2.10120249539613E-2</v>
      </c>
      <c r="R855">
        <v>0</v>
      </c>
      <c r="S855">
        <v>-5.0462465733289698E-2</v>
      </c>
      <c r="T855">
        <v>0</v>
      </c>
      <c r="U855">
        <v>-3.3522640851325002E-3</v>
      </c>
      <c r="V855">
        <v>-5.2891684932341799E-5</v>
      </c>
      <c r="W855">
        <v>6.4441911372498904E-3</v>
      </c>
      <c r="X855">
        <v>-1.08432006533668E-3</v>
      </c>
      <c r="Y855">
        <v>-8.6468134395075391E-2</v>
      </c>
    </row>
    <row r="856" spans="1:25" x14ac:dyDescent="0.25">
      <c r="A856">
        <f t="shared" ca="1" si="13"/>
        <v>-8.4716842631871195E-2</v>
      </c>
      <c r="B856" s="1">
        <v>40719.013888889996</v>
      </c>
      <c r="C856">
        <v>-6.28359E-2</v>
      </c>
      <c r="D856">
        <v>-5.0100802208869803E-2</v>
      </c>
      <c r="E856">
        <v>1.27350977911301E-2</v>
      </c>
      <c r="F856">
        <v>5.4295446999999997E-2</v>
      </c>
      <c r="G856">
        <v>3.0748869655786198E-4</v>
      </c>
      <c r="H856">
        <v>-9.4551716406421696E-4</v>
      </c>
      <c r="I856">
        <v>-1.23241943314508E-4</v>
      </c>
      <c r="J856">
        <v>-5.2905741193858501E-4</v>
      </c>
      <c r="K856">
        <v>-7.5228886980526096E-4</v>
      </c>
      <c r="L856">
        <v>2.4700480359058702E-3</v>
      </c>
      <c r="M856">
        <v>-1.4175174181344299E-4</v>
      </c>
      <c r="N856">
        <v>-3.5389681758427002E-3</v>
      </c>
      <c r="O856">
        <v>-3.4417848509675198E-3</v>
      </c>
      <c r="P856">
        <v>-2.5415282608377901E-2</v>
      </c>
      <c r="Q856">
        <v>-2.1049844101071299E-2</v>
      </c>
      <c r="R856">
        <v>0</v>
      </c>
      <c r="S856">
        <v>-5.09319007396698E-2</v>
      </c>
      <c r="T856">
        <v>0</v>
      </c>
      <c r="U856">
        <v>-3.7901807028162E-3</v>
      </c>
      <c r="V856">
        <v>-5.6722509189482201E-5</v>
      </c>
      <c r="W856">
        <v>7.3541647281336903E-3</v>
      </c>
      <c r="X856">
        <v>-3.8114098505962301E-3</v>
      </c>
      <c r="Y856">
        <v>-8.4716842631871195E-2</v>
      </c>
    </row>
    <row r="857" spans="1:25" x14ac:dyDescent="0.25">
      <c r="A857">
        <f t="shared" ca="1" si="13"/>
        <v>-8.4483578230025391E-2</v>
      </c>
      <c r="B857" s="1">
        <v>40719.09722222</v>
      </c>
      <c r="C857">
        <v>-6.6528699999999996E-2</v>
      </c>
      <c r="D857">
        <v>-5.4540036525199599E-2</v>
      </c>
      <c r="E857">
        <v>1.19886634748003E-2</v>
      </c>
      <c r="F857">
        <v>5.4295446999999997E-2</v>
      </c>
      <c r="G857">
        <v>7.7232984480140297E-4</v>
      </c>
      <c r="H857">
        <v>-1.71899648674061E-3</v>
      </c>
      <c r="I857">
        <v>-3.9068305582422698E-4</v>
      </c>
      <c r="J857">
        <v>-1.26490537294272E-4</v>
      </c>
      <c r="K857">
        <v>-1.3874262109816E-3</v>
      </c>
      <c r="L857">
        <v>2.0892389242722102E-3</v>
      </c>
      <c r="M857">
        <v>-2.5096731438302601E-4</v>
      </c>
      <c r="N857">
        <v>-3.7004368454715301E-3</v>
      </c>
      <c r="O857">
        <v>-3.5211518915003498E-3</v>
      </c>
      <c r="P857">
        <v>-2.5150451711596099E-2</v>
      </c>
      <c r="Q857">
        <v>-2.1087186411023098E-2</v>
      </c>
      <c r="R857">
        <v>0</v>
      </c>
      <c r="S857">
        <v>-5.1407728344202E-2</v>
      </c>
      <c r="T857">
        <v>0</v>
      </c>
      <c r="U857">
        <v>-2.1251137176422101E-3</v>
      </c>
      <c r="V857">
        <v>-2.9501724612529899E-5</v>
      </c>
      <c r="W857">
        <v>4.3543275579678497E-3</v>
      </c>
      <c r="X857">
        <v>-5.1552456009693898E-3</v>
      </c>
      <c r="Y857">
        <v>-8.4483578230025391E-2</v>
      </c>
    </row>
    <row r="858" spans="1:25" x14ac:dyDescent="0.25">
      <c r="A858">
        <f t="shared" ca="1" si="13"/>
        <v>-8.7260259054370293E-2</v>
      </c>
      <c r="B858" s="1">
        <v>40719.18055556</v>
      </c>
      <c r="C858">
        <v>-7.0360000000000006E-2</v>
      </c>
      <c r="D858">
        <v>-5.61134936445278E-2</v>
      </c>
      <c r="E858">
        <v>1.42465063554721E-2</v>
      </c>
      <c r="F858">
        <v>5.4295446999999997E-2</v>
      </c>
      <c r="G858">
        <v>1.1254631687429399E-3</v>
      </c>
      <c r="H858">
        <v>-1.2191063150589301E-3</v>
      </c>
      <c r="I858">
        <v>-7.9528253737958096E-4</v>
      </c>
      <c r="J858">
        <v>5.3446527271474697E-4</v>
      </c>
      <c r="K858">
        <v>-2.1850343414887702E-3</v>
      </c>
      <c r="L858">
        <v>1.2962834410794001E-3</v>
      </c>
      <c r="M858">
        <v>-3.4941974369819402E-4</v>
      </c>
      <c r="N858">
        <v>-3.8404166033669299E-3</v>
      </c>
      <c r="O858">
        <v>-3.6089556239247301E-3</v>
      </c>
      <c r="P858">
        <v>-2.49498519816184E-2</v>
      </c>
      <c r="Q858">
        <v>-2.1124053746461799E-2</v>
      </c>
      <c r="R858">
        <v>0</v>
      </c>
      <c r="S858">
        <v>-5.1889698952436399E-2</v>
      </c>
      <c r="T858">
        <v>0</v>
      </c>
      <c r="U858">
        <v>5.83733413389325E-5</v>
      </c>
      <c r="V858">
        <v>2.9226222192342902E-6</v>
      </c>
      <c r="W858">
        <v>3.9365214699407298E-4</v>
      </c>
      <c r="X858">
        <v>-3.85828079218322E-3</v>
      </c>
      <c r="Y858">
        <v>-8.7260259054370293E-2</v>
      </c>
    </row>
    <row r="859" spans="1:25" x14ac:dyDescent="0.25">
      <c r="A859">
        <f t="shared" ca="1" si="13"/>
        <v>-9.0627204621358495E-2</v>
      </c>
      <c r="B859" s="1">
        <v>40719.263888889996</v>
      </c>
      <c r="C859">
        <v>-7.2275599999999995E-2</v>
      </c>
      <c r="D859">
        <v>-5.51866018963377E-2</v>
      </c>
      <c r="E859">
        <v>1.7088998103662201E-2</v>
      </c>
      <c r="F859">
        <v>5.4295446999999997E-2</v>
      </c>
      <c r="G859">
        <v>7.0428172145334603E-4</v>
      </c>
      <c r="H859">
        <v>-4.32259428307884E-4</v>
      </c>
      <c r="I859">
        <v>-6.1248467069221601E-4</v>
      </c>
      <c r="J859">
        <v>1.36989313180384E-3</v>
      </c>
      <c r="K859">
        <v>-2.3069094305568898E-3</v>
      </c>
      <c r="L859">
        <v>-6.0107397707818001E-4</v>
      </c>
      <c r="M859">
        <v>-4.2974452618406699E-4</v>
      </c>
      <c r="N859">
        <v>-3.9302225195623703E-3</v>
      </c>
      <c r="O859">
        <v>-3.6917200898569798E-3</v>
      </c>
      <c r="P859">
        <v>-2.4869994359461401E-2</v>
      </c>
      <c r="Q859">
        <v>-2.11604498326778E-2</v>
      </c>
      <c r="R859">
        <v>0</v>
      </c>
      <c r="S859">
        <v>-5.2377756685018498E-2</v>
      </c>
      <c r="T859">
        <v>0</v>
      </c>
      <c r="U859">
        <v>7.6723858119497296E-4</v>
      </c>
      <c r="V859">
        <v>1.11001276990448E-5</v>
      </c>
      <c r="W859">
        <v>-9.9104526990817293E-4</v>
      </c>
      <c r="X859">
        <v>-9.3090166918441701E-4</v>
      </c>
      <c r="Y859">
        <v>-9.0627204621358495E-2</v>
      </c>
    </row>
    <row r="860" spans="1:25" x14ac:dyDescent="0.25">
      <c r="A860">
        <f t="shared" ca="1" si="13"/>
        <v>-9.1946395984630308E-2</v>
      </c>
      <c r="B860" s="1">
        <v>40719.34722222</v>
      </c>
      <c r="C860">
        <v>-7.1329299999999998E-2</v>
      </c>
      <c r="D860">
        <v>-5.3450932495184102E-2</v>
      </c>
      <c r="E860">
        <v>1.7878367504815799E-2</v>
      </c>
      <c r="F860">
        <v>5.4295446999999997E-2</v>
      </c>
      <c r="G860">
        <v>3.1410810259545601E-5</v>
      </c>
      <c r="H860">
        <v>8.6900912439306704E-4</v>
      </c>
      <c r="I860">
        <v>-2.77900436916528E-4</v>
      </c>
      <c r="J860">
        <v>2.1720821486259801E-3</v>
      </c>
      <c r="K860">
        <v>-1.20860145251601E-3</v>
      </c>
      <c r="L860">
        <v>-3.7031342892071698E-3</v>
      </c>
      <c r="M860">
        <v>-5.3044879001670298E-4</v>
      </c>
      <c r="N860">
        <v>-3.9780876998949102E-3</v>
      </c>
      <c r="O860">
        <v>-3.78628129456818E-3</v>
      </c>
      <c r="P860">
        <v>-2.48483623338406E-2</v>
      </c>
      <c r="Q860">
        <v>-2.1196402609348301E-2</v>
      </c>
      <c r="R860">
        <v>0</v>
      </c>
      <c r="S860">
        <v>-5.2871625870466198E-2</v>
      </c>
      <c r="T860">
        <v>0</v>
      </c>
      <c r="U860">
        <v>-5.6804169050157002E-4</v>
      </c>
      <c r="V860">
        <v>-1.1259388560887801E-5</v>
      </c>
      <c r="W860">
        <v>1.2019914474516199E-3</v>
      </c>
      <c r="X860">
        <v>9.5927282992280902E-4</v>
      </c>
      <c r="Y860">
        <v>-9.1946395984630308E-2</v>
      </c>
    </row>
    <row r="861" spans="1:25" x14ac:dyDescent="0.25">
      <c r="A861">
        <f t="shared" ca="1" si="13"/>
        <v>-8.9326603281789291E-2</v>
      </c>
      <c r="B861" s="1">
        <v>40719.43055556</v>
      </c>
      <c r="C861">
        <v>-6.7544199999999999E-2</v>
      </c>
      <c r="D861">
        <v>-5.2820727759141199E-2</v>
      </c>
      <c r="E861">
        <v>1.4723472240858701E-2</v>
      </c>
      <c r="F861">
        <v>5.4295446999999997E-2</v>
      </c>
      <c r="G861">
        <v>-8.9314360109442402E-4</v>
      </c>
      <c r="H861">
        <v>2.8211082644563701E-3</v>
      </c>
      <c r="I861">
        <v>3.1399671756173402E-4</v>
      </c>
      <c r="J861">
        <v>2.38675750110729E-3</v>
      </c>
      <c r="K861">
        <v>9.3543180704087003E-4</v>
      </c>
      <c r="L861">
        <v>-6.8338381433786797E-3</v>
      </c>
      <c r="M861">
        <v>-6.2153204606234995E-4</v>
      </c>
      <c r="N861">
        <v>-3.9984168998296998E-3</v>
      </c>
      <c r="O861">
        <v>-3.8963903526037899E-3</v>
      </c>
      <c r="P861">
        <v>-2.4834258116305599E-2</v>
      </c>
      <c r="Q861">
        <v>-2.1231913939118299E-2</v>
      </c>
      <c r="R861">
        <v>0</v>
      </c>
      <c r="S861">
        <v>-5.33712171018123E-2</v>
      </c>
      <c r="T861">
        <v>0</v>
      </c>
      <c r="U861">
        <v>-2.7268846012454E-3</v>
      </c>
      <c r="V861">
        <v>-4.3867258368142899E-5</v>
      </c>
      <c r="W861">
        <v>4.96101940484247E-3</v>
      </c>
      <c r="X861">
        <v>-8.30263943311309E-5</v>
      </c>
      <c r="Y861">
        <v>-8.9326603281789291E-2</v>
      </c>
    </row>
    <row r="862" spans="1:25" x14ac:dyDescent="0.25">
      <c r="A862">
        <f t="shared" ca="1" si="13"/>
        <v>-8.3269597358221481E-2</v>
      </c>
      <c r="B862" s="1">
        <v>40719.513888889996</v>
      </c>
      <c r="C862">
        <v>-6.2166600000000002E-2</v>
      </c>
      <c r="D862">
        <v>-5.4040310089211903E-2</v>
      </c>
      <c r="E862">
        <v>8.12628991078807E-3</v>
      </c>
      <c r="F862">
        <v>5.4295446999999997E-2</v>
      </c>
      <c r="G862">
        <v>-1.9871958666505501E-3</v>
      </c>
      <c r="H862">
        <v>4.5715085405784199E-3</v>
      </c>
      <c r="I862">
        <v>1.18371282874066E-3</v>
      </c>
      <c r="J862">
        <v>1.9055095210064399E-3</v>
      </c>
      <c r="K862">
        <v>3.7865033979242999E-3</v>
      </c>
      <c r="L862">
        <v>-9.1697564439982907E-3</v>
      </c>
      <c r="M862">
        <v>-7.0371939013637601E-4</v>
      </c>
      <c r="N862">
        <v>-3.9536156937233103E-3</v>
      </c>
      <c r="O862">
        <v>-4.04798152059733E-3</v>
      </c>
      <c r="P862">
        <v>-2.48253962121548E-2</v>
      </c>
      <c r="Q862">
        <v>-2.12670005857944E-2</v>
      </c>
      <c r="R862">
        <v>0</v>
      </c>
      <c r="S862">
        <v>-5.3876306861639002E-2</v>
      </c>
      <c r="T862">
        <v>0</v>
      </c>
      <c r="U862">
        <v>-3.80515295954856E-3</v>
      </c>
      <c r="V862">
        <v>-5.7936228857814002E-5</v>
      </c>
      <c r="W862">
        <v>7.0570404963645099E-3</v>
      </c>
      <c r="X862">
        <v>-3.1459701107257399E-3</v>
      </c>
      <c r="Y862">
        <v>-8.3269597358221481E-2</v>
      </c>
    </row>
    <row r="863" spans="1:25" x14ac:dyDescent="0.25">
      <c r="A863">
        <f t="shared" ca="1" si="13"/>
        <v>-8.2627135065503399E-2</v>
      </c>
      <c r="B863" s="1">
        <v>40719.59722222</v>
      </c>
      <c r="C863">
        <v>-6.2466599999999997E-2</v>
      </c>
      <c r="D863">
        <v>-5.5527905287174703E-2</v>
      </c>
      <c r="E863">
        <v>6.9386947128252004E-3</v>
      </c>
      <c r="F863">
        <v>5.4295446999999997E-2</v>
      </c>
      <c r="G863">
        <v>-3.1583068332368702E-3</v>
      </c>
      <c r="H863">
        <v>5.5699399478616098E-3</v>
      </c>
      <c r="I863">
        <v>2.03529935344476E-3</v>
      </c>
      <c r="J863">
        <v>1.6983702017202001E-3</v>
      </c>
      <c r="K863">
        <v>6.8822332536619896E-3</v>
      </c>
      <c r="L863">
        <v>-1.0875361924101601E-2</v>
      </c>
      <c r="M863">
        <v>-7.7227560819116898E-4</v>
      </c>
      <c r="N863">
        <v>-3.8685807066342502E-3</v>
      </c>
      <c r="O863">
        <v>-4.2483954560071204E-3</v>
      </c>
      <c r="P863">
        <v>-2.48505558956401E-2</v>
      </c>
      <c r="Q863">
        <v>-2.1301675587892501E-2</v>
      </c>
      <c r="R863">
        <v>0</v>
      </c>
      <c r="S863">
        <v>-5.4386764764785697E-2</v>
      </c>
      <c r="T863">
        <v>0</v>
      </c>
      <c r="U863">
        <v>-2.7773616614007002E-3</v>
      </c>
      <c r="V863">
        <v>-3.9801121179857002E-5</v>
      </c>
      <c r="W863">
        <v>5.56152297578426E-3</v>
      </c>
      <c r="X863">
        <v>-5.2916384605775401E-3</v>
      </c>
      <c r="Y863">
        <v>-8.2627135065503399E-2</v>
      </c>
    </row>
    <row r="864" spans="1:25" x14ac:dyDescent="0.25">
      <c r="A864">
        <f t="shared" ca="1" si="13"/>
        <v>-8.6632087391289608E-2</v>
      </c>
      <c r="B864" s="1">
        <v>40719.68055556</v>
      </c>
      <c r="C864">
        <v>-6.8582799999999999E-2</v>
      </c>
      <c r="D864">
        <v>-5.8189171584859797E-2</v>
      </c>
      <c r="E864">
        <v>1.03936284151401E-2</v>
      </c>
      <c r="F864">
        <v>5.4295446999999997E-2</v>
      </c>
      <c r="G864">
        <v>-3.2982821483185801E-3</v>
      </c>
      <c r="H864">
        <v>3.9047933989855002E-3</v>
      </c>
      <c r="I864">
        <v>2.62281572002954E-3</v>
      </c>
      <c r="J864">
        <v>1.8408266341588999E-3</v>
      </c>
      <c r="K864">
        <v>8.4189749799180001E-3</v>
      </c>
      <c r="L864">
        <v>-1.22454125018237E-2</v>
      </c>
      <c r="M864">
        <v>-8.3680791445416903E-4</v>
      </c>
      <c r="N864">
        <v>-3.8072203423231798E-3</v>
      </c>
      <c r="O864">
        <v>-4.5416564095282497E-3</v>
      </c>
      <c r="P864">
        <v>-2.4953954754613698E-2</v>
      </c>
      <c r="Q864">
        <v>-2.13359240442514E-2</v>
      </c>
      <c r="R864">
        <v>0</v>
      </c>
      <c r="S864">
        <v>-5.4902534931898103E-2</v>
      </c>
      <c r="T864">
        <v>0</v>
      </c>
      <c r="U864">
        <v>-4.4323078422425901E-4</v>
      </c>
      <c r="V864">
        <v>-3.9304511303720104E-6</v>
      </c>
      <c r="W864">
        <v>1.6011772799923399E-3</v>
      </c>
      <c r="X864">
        <v>-4.50425231537834E-3</v>
      </c>
      <c r="Y864">
        <v>-8.6632087391289608E-2</v>
      </c>
    </row>
    <row r="865" spans="1:25" x14ac:dyDescent="0.25">
      <c r="A865">
        <f t="shared" ca="1" si="13"/>
        <v>-8.3423416413085691E-2</v>
      </c>
      <c r="B865" s="1">
        <v>40719.763888889996</v>
      </c>
      <c r="C865">
        <v>-6.45207E-2</v>
      </c>
      <c r="D865">
        <v>-5.7890391722375999E-2</v>
      </c>
      <c r="E865">
        <v>6.6303082776239903E-3</v>
      </c>
      <c r="F865">
        <v>5.4295446999999997E-2</v>
      </c>
      <c r="G865">
        <v>-2.5342221743505301E-3</v>
      </c>
      <c r="H865">
        <v>3.6436100231999301E-3</v>
      </c>
      <c r="I865">
        <v>1.9967823746139101E-3</v>
      </c>
      <c r="J865">
        <v>2.0345396231285701E-3</v>
      </c>
      <c r="K865">
        <v>8.5171362675380696E-3</v>
      </c>
      <c r="L865">
        <v>-1.2710518719159101E-2</v>
      </c>
      <c r="M865">
        <v>-9.0493559822394699E-4</v>
      </c>
      <c r="N865">
        <v>-3.7169849153181802E-3</v>
      </c>
      <c r="O865">
        <v>-4.8687706392788804E-3</v>
      </c>
      <c r="P865">
        <v>-2.5107480562856201E-2</v>
      </c>
      <c r="Q865">
        <v>-2.1369781345128999E-2</v>
      </c>
      <c r="R865">
        <v>0</v>
      </c>
      <c r="S865">
        <v>-5.5423326790332697E-2</v>
      </c>
      <c r="T865">
        <v>0</v>
      </c>
      <c r="U865">
        <v>1.0769170987019001E-3</v>
      </c>
      <c r="V865">
        <v>1.68254321599325E-5</v>
      </c>
      <c r="W865">
        <v>-1.2433153082374801E-3</v>
      </c>
      <c r="X865">
        <v>-1.5923134888321301E-3</v>
      </c>
      <c r="Y865">
        <v>-8.3423416413085691E-2</v>
      </c>
    </row>
    <row r="866" spans="1:25" x14ac:dyDescent="0.25">
      <c r="A866">
        <f t="shared" ca="1" si="13"/>
        <v>-8.76776372900233E-2</v>
      </c>
      <c r="B866" s="1">
        <v>40719.84722222</v>
      </c>
      <c r="C866">
        <v>-6.6759499999999999E-2</v>
      </c>
      <c r="D866">
        <v>-5.6434233776785199E-2</v>
      </c>
      <c r="E866">
        <v>1.03252662232147E-2</v>
      </c>
      <c r="F866">
        <v>5.4295446999999997E-2</v>
      </c>
      <c r="G866">
        <v>-2.0835146949685001E-3</v>
      </c>
      <c r="H866">
        <v>3.7592795145389999E-3</v>
      </c>
      <c r="I866">
        <v>1.78022826277837E-3</v>
      </c>
      <c r="J866">
        <v>1.59644108529409E-3</v>
      </c>
      <c r="K866">
        <v>7.4603595521259298E-3</v>
      </c>
      <c r="L866">
        <v>-1.1741814313943499E-2</v>
      </c>
      <c r="M866">
        <v>-9.6253879605612898E-4</v>
      </c>
      <c r="N866">
        <v>-3.5626512779533001E-3</v>
      </c>
      <c r="O866">
        <v>-5.2207275123441199E-3</v>
      </c>
      <c r="P866">
        <v>-2.5274345193775902E-2</v>
      </c>
      <c r="Q866">
        <v>-2.14032530784606E-2</v>
      </c>
      <c r="R866">
        <v>0</v>
      </c>
      <c r="S866">
        <v>-5.5949117988348E-2</v>
      </c>
      <c r="T866">
        <v>0</v>
      </c>
      <c r="U866">
        <v>2.3465471148520701E-4</v>
      </c>
      <c r="V866">
        <v>9.9445819897695504E-7</v>
      </c>
      <c r="W866">
        <v>-1.4701416841231E-4</v>
      </c>
      <c r="X866">
        <v>7.8333866305573398E-4</v>
      </c>
      <c r="Y866">
        <v>-8.76776372900233E-2</v>
      </c>
    </row>
    <row r="867" spans="1:25" x14ac:dyDescent="0.25">
      <c r="A867">
        <f t="shared" ca="1" si="13"/>
        <v>-8.6964428686496204E-2</v>
      </c>
      <c r="B867" s="1">
        <v>40719.93055556</v>
      </c>
      <c r="C867">
        <v>-6.3874500000000001E-2</v>
      </c>
      <c r="D867">
        <v>-5.4826050862792401E-2</v>
      </c>
      <c r="E867">
        <v>9.0484491372075909E-3</v>
      </c>
      <c r="F867">
        <v>5.4295446999999997E-2</v>
      </c>
      <c r="G867">
        <v>-2.44690902590109E-3</v>
      </c>
      <c r="H867">
        <v>4.5697674090829999E-3</v>
      </c>
      <c r="I867">
        <v>1.73397107220422E-3</v>
      </c>
      <c r="J867">
        <v>1.1042222636954699E-3</v>
      </c>
      <c r="K867">
        <v>7.2580847584330999E-3</v>
      </c>
      <c r="L867">
        <v>-1.02675441283309E-2</v>
      </c>
      <c r="M867">
        <v>-1.00844986876641E-3</v>
      </c>
      <c r="N867">
        <v>-3.3428865443677299E-3</v>
      </c>
      <c r="O867">
        <v>-5.5859634032457998E-3</v>
      </c>
      <c r="P867">
        <v>-2.5439304889448702E-2</v>
      </c>
      <c r="Q867">
        <v>-2.1436335518956101E-2</v>
      </c>
      <c r="R867">
        <v>0</v>
      </c>
      <c r="S867">
        <v>-5.6479644030332503E-2</v>
      </c>
      <c r="T867">
        <v>0</v>
      </c>
      <c r="U867">
        <v>-2.2905824728058802E-3</v>
      </c>
      <c r="V867">
        <v>-3.8089244584204202E-5</v>
      </c>
      <c r="W867">
        <v>3.9693273680734397E-3</v>
      </c>
      <c r="X867">
        <v>5.7883839245790399E-4</v>
      </c>
      <c r="Y867">
        <v>-8.6964428686496204E-2</v>
      </c>
    </row>
    <row r="868" spans="1:25" x14ac:dyDescent="0.25">
      <c r="A868">
        <f t="shared" ca="1" si="13"/>
        <v>-8.4207571789021315E-2</v>
      </c>
      <c r="B868" s="1">
        <v>40720.013888889996</v>
      </c>
      <c r="C868">
        <v>-6.26974E-2</v>
      </c>
      <c r="D868">
        <v>-5.6973752480654699E-2</v>
      </c>
      <c r="E868">
        <v>5.7236475193452102E-3</v>
      </c>
      <c r="F868">
        <v>5.4295446999999997E-2</v>
      </c>
      <c r="G868">
        <v>-2.6883325795343201E-3</v>
      </c>
      <c r="H868">
        <v>3.5300687394695298E-3</v>
      </c>
      <c r="I868">
        <v>2.15507445323523E-3</v>
      </c>
      <c r="J868">
        <v>9.5242761054102696E-4</v>
      </c>
      <c r="K868">
        <v>7.3664179943877398E-3</v>
      </c>
      <c r="L868">
        <v>-9.4084597445098297E-3</v>
      </c>
      <c r="M868">
        <v>-1.0383762175175701E-3</v>
      </c>
      <c r="N868">
        <v>-3.06923956557761E-3</v>
      </c>
      <c r="O868">
        <v>-5.9643617553335401E-3</v>
      </c>
      <c r="P868">
        <v>-2.5626279308171199E-2</v>
      </c>
      <c r="Q868">
        <v>-2.1469045430421801E-2</v>
      </c>
      <c r="R868">
        <v>0</v>
      </c>
      <c r="S868">
        <v>-5.7014878839254303E-2</v>
      </c>
      <c r="T868">
        <v>0</v>
      </c>
      <c r="U868">
        <v>-4.0822625989507602E-3</v>
      </c>
      <c r="V868">
        <v>-6.2880913852376999E-5</v>
      </c>
      <c r="W868">
        <v>7.1615734029250302E-3</v>
      </c>
      <c r="X868">
        <v>-2.0106447280898998E-3</v>
      </c>
      <c r="Y868">
        <v>-8.4207571789021315E-2</v>
      </c>
    </row>
    <row r="869" spans="1:25" x14ac:dyDescent="0.25">
      <c r="A869">
        <f t="shared" ca="1" si="13"/>
        <v>-8.2551824970141824E-2</v>
      </c>
      <c r="B869" s="1">
        <v>40720.09722222</v>
      </c>
      <c r="C869">
        <v>-6.5051600000000001E-2</v>
      </c>
      <c r="D869">
        <v>-6.1555840559442902E-2</v>
      </c>
      <c r="E869">
        <v>3.4957594405570199E-3</v>
      </c>
      <c r="F869">
        <v>5.4295446999999997E-2</v>
      </c>
      <c r="G869">
        <v>-2.0064591425327802E-3</v>
      </c>
      <c r="H869">
        <v>2.2970025144323E-3</v>
      </c>
      <c r="I869">
        <v>1.7986079104006199E-3</v>
      </c>
      <c r="J869">
        <v>1.2822908402788801E-3</v>
      </c>
      <c r="K869">
        <v>6.9362227033644896E-3</v>
      </c>
      <c r="L869">
        <v>-9.2576349867175504E-3</v>
      </c>
      <c r="M869">
        <v>-1.0685851905566301E-3</v>
      </c>
      <c r="N869">
        <v>-2.8066561590757398E-3</v>
      </c>
      <c r="O869">
        <v>-6.3271720621484503E-3</v>
      </c>
      <c r="P869">
        <v>-2.5879009269490001E-2</v>
      </c>
      <c r="Q869">
        <v>-2.1501392126083301E-2</v>
      </c>
      <c r="R869">
        <v>0</v>
      </c>
      <c r="S869">
        <v>-5.7554673403501497E-2</v>
      </c>
      <c r="T869">
        <v>0</v>
      </c>
      <c r="U869">
        <v>-3.37393352160263E-3</v>
      </c>
      <c r="V869">
        <v>-4.88899953179661E-5</v>
      </c>
      <c r="W869">
        <v>6.4170114146454597E-3</v>
      </c>
      <c r="X869">
        <v>-4.75801708553802E-3</v>
      </c>
      <c r="Y869">
        <v>-8.2551824970141824E-2</v>
      </c>
    </row>
    <row r="870" spans="1:25" x14ac:dyDescent="0.25">
      <c r="A870">
        <f t="shared" ca="1" si="13"/>
        <v>-8.5784008987185439E-2</v>
      </c>
      <c r="B870" s="1">
        <v>40720.18055556</v>
      </c>
      <c r="C870">
        <v>-7.1167800000000003E-2</v>
      </c>
      <c r="D870">
        <v>-6.5015965236475806E-2</v>
      </c>
      <c r="E870">
        <v>6.1518347635241399E-3</v>
      </c>
      <c r="F870">
        <v>5.4295446999999997E-2</v>
      </c>
      <c r="G870">
        <v>-1.1153036164625501E-3</v>
      </c>
      <c r="H870">
        <v>2.0832863023220699E-3</v>
      </c>
      <c r="I870">
        <v>1.2069603061152601E-3</v>
      </c>
      <c r="J870">
        <v>1.92613661239565E-3</v>
      </c>
      <c r="K870">
        <v>5.58900601082682E-3</v>
      </c>
      <c r="L870">
        <v>-9.4582381606409301E-3</v>
      </c>
      <c r="M870">
        <v>-1.11970886378961E-3</v>
      </c>
      <c r="N870">
        <v>-2.5298776975267601E-3</v>
      </c>
      <c r="O870">
        <v>-6.6816268648076001E-3</v>
      </c>
      <c r="P870">
        <v>-2.61312624625036E-2</v>
      </c>
      <c r="Q870">
        <v>-2.1533388644456801E-2</v>
      </c>
      <c r="R870">
        <v>0</v>
      </c>
      <c r="S870">
        <v>-5.8098785579204497E-2</v>
      </c>
      <c r="T870">
        <v>0</v>
      </c>
      <c r="U870">
        <v>-8.2445729198591701E-4</v>
      </c>
      <c r="V870">
        <v>-9.2307886885505996E-6</v>
      </c>
      <c r="W870">
        <v>2.5323977092389801E-3</v>
      </c>
      <c r="X870">
        <v>-5.1473192073076598E-3</v>
      </c>
      <c r="Y870">
        <v>-8.5784008987185439E-2</v>
      </c>
    </row>
    <row r="871" spans="1:25" x14ac:dyDescent="0.25">
      <c r="A871">
        <f t="shared" ca="1" si="13"/>
        <v>-8.7958290647729809E-2</v>
      </c>
      <c r="B871" s="1">
        <v>40720.263888889996</v>
      </c>
      <c r="C871">
        <v>-7.3683499999999999E-2</v>
      </c>
      <c r="D871">
        <v>-6.5935699504509795E-2</v>
      </c>
      <c r="E871">
        <v>7.7478004954901003E-3</v>
      </c>
      <c r="F871">
        <v>5.4295446999999997E-2</v>
      </c>
      <c r="G871">
        <v>-1.1589602781482201E-3</v>
      </c>
      <c r="H871">
        <v>2.5399678585882402E-3</v>
      </c>
      <c r="I871">
        <v>9.80908503331895E-4</v>
      </c>
      <c r="J871">
        <v>2.5653166694838202E-3</v>
      </c>
      <c r="K871">
        <v>4.3824519244283402E-3</v>
      </c>
      <c r="L871">
        <v>-1.01916888318001E-2</v>
      </c>
      <c r="M871">
        <v>-1.1802287528937801E-3</v>
      </c>
      <c r="N871">
        <v>-2.21653749520791E-3</v>
      </c>
      <c r="O871">
        <v>-7.0433093855500201E-3</v>
      </c>
      <c r="P871">
        <v>-2.6369886068313E-2</v>
      </c>
      <c r="Q871">
        <v>-2.15632524341344E-2</v>
      </c>
      <c r="R871">
        <v>0</v>
      </c>
      <c r="S871">
        <v>-5.8647237718105302E-2</v>
      </c>
      <c r="T871">
        <v>0</v>
      </c>
      <c r="U871">
        <v>1.1790746300638199E-3</v>
      </c>
      <c r="V871">
        <v>1.9036427755361401E-5</v>
      </c>
      <c r="W871">
        <v>-9.2336919007404803E-4</v>
      </c>
      <c r="X871">
        <v>-2.60343236393444E-3</v>
      </c>
      <c r="Y871">
        <v>-8.7958290647729809E-2</v>
      </c>
    </row>
    <row r="872" spans="1:25" x14ac:dyDescent="0.25">
      <c r="A872">
        <f t="shared" ca="1" si="13"/>
        <v>-9.242994239218541E-2</v>
      </c>
      <c r="B872" s="1">
        <v>40720.34722222</v>
      </c>
      <c r="C872">
        <v>-7.5506799999999999E-2</v>
      </c>
      <c r="D872">
        <v>-6.3869744744154494E-2</v>
      </c>
      <c r="E872">
        <v>1.1637055255845401E-2</v>
      </c>
      <c r="F872">
        <v>5.4295446999999997E-2</v>
      </c>
      <c r="G872">
        <v>-1.8074382353770501E-3</v>
      </c>
      <c r="H872">
        <v>3.9892689923256199E-3</v>
      </c>
      <c r="I872">
        <v>1.1271966249676399E-3</v>
      </c>
      <c r="J872">
        <v>3.0957701609314E-3</v>
      </c>
      <c r="K872">
        <v>4.7567822713959198E-3</v>
      </c>
      <c r="L872">
        <v>-1.19870567197985E-2</v>
      </c>
      <c r="M872">
        <v>-1.2378922257075401E-3</v>
      </c>
      <c r="N872">
        <v>-1.85196076252323E-3</v>
      </c>
      <c r="O872">
        <v>-7.4369051171720001E-3</v>
      </c>
      <c r="P872">
        <v>-2.6535036043713E-2</v>
      </c>
      <c r="Q872">
        <v>-2.1593088284134799E-2</v>
      </c>
      <c r="R872">
        <v>0</v>
      </c>
      <c r="S872">
        <v>-5.91997988522052E-2</v>
      </c>
      <c r="T872">
        <v>0</v>
      </c>
      <c r="U872">
        <v>8.1657954474961695E-4</v>
      </c>
      <c r="V872">
        <v>1.03110776095227E-5</v>
      </c>
      <c r="W872">
        <v>-9.63668832052474E-4</v>
      </c>
      <c r="X872">
        <v>6.5174465654971997E-4</v>
      </c>
      <c r="Y872">
        <v>-9.242994239218541E-2</v>
      </c>
    </row>
    <row r="873" spans="1:25" x14ac:dyDescent="0.25">
      <c r="A873">
        <f t="shared" ca="1" si="13"/>
        <v>-8.9113904421715351E-2</v>
      </c>
      <c r="B873" s="1">
        <v>40720.43055556</v>
      </c>
      <c r="C873">
        <v>-7.0129200000000003E-2</v>
      </c>
      <c r="D873">
        <v>-6.23950314206317E-2</v>
      </c>
      <c r="E873">
        <v>7.7341685793682396E-3</v>
      </c>
      <c r="F873">
        <v>5.4295446999999997E-2</v>
      </c>
      <c r="G873">
        <v>-2.8051704481618202E-3</v>
      </c>
      <c r="H873">
        <v>5.2880216924933304E-3</v>
      </c>
      <c r="I873">
        <v>1.8086179865520399E-3</v>
      </c>
      <c r="J873">
        <v>3.1176336847784599E-3</v>
      </c>
      <c r="K873">
        <v>6.3944691311687198E-3</v>
      </c>
      <c r="L873">
        <v>-1.40840757979283E-2</v>
      </c>
      <c r="M873">
        <v>-1.29657735586702E-3</v>
      </c>
      <c r="N873">
        <v>-1.4643117658041001E-3</v>
      </c>
      <c r="O873">
        <v>-7.8635836453723896E-3</v>
      </c>
      <c r="P873">
        <v>-2.66834136094477E-2</v>
      </c>
      <c r="Q873">
        <v>-2.1623400971293401E-2</v>
      </c>
      <c r="R873">
        <v>0</v>
      </c>
      <c r="S873">
        <v>-5.9756334871053703E-2</v>
      </c>
      <c r="T873">
        <v>0</v>
      </c>
      <c r="U873">
        <v>-1.57099702331094E-3</v>
      </c>
      <c r="V873">
        <v>-2.7356312706724501E-5</v>
      </c>
      <c r="W873">
        <v>2.4142248177733E-3</v>
      </c>
      <c r="X873">
        <v>1.4617760675485899E-3</v>
      </c>
      <c r="Y873">
        <v>-8.9113904421715351E-2</v>
      </c>
    </row>
    <row r="874" spans="1:25" x14ac:dyDescent="0.25">
      <c r="A874">
        <f t="shared" ca="1" si="13"/>
        <v>-8.3769081432999701E-2</v>
      </c>
      <c r="B874" s="1">
        <v>40720.513888889996</v>
      </c>
      <c r="C874">
        <v>-6.4451499999999898E-2</v>
      </c>
      <c r="D874">
        <v>-6.2652828988490797E-2</v>
      </c>
      <c r="E874">
        <v>1.7986710115091E-3</v>
      </c>
      <c r="F874">
        <v>5.4295446999999997E-2</v>
      </c>
      <c r="G874">
        <v>-3.5550965564812098E-3</v>
      </c>
      <c r="H874">
        <v>6.5867738238497E-3</v>
      </c>
      <c r="I874">
        <v>2.4300199038449601E-3</v>
      </c>
      <c r="J874">
        <v>2.7036849923217001E-3</v>
      </c>
      <c r="K874">
        <v>8.8678706604152901E-3</v>
      </c>
      <c r="L874">
        <v>-1.5759285741375698E-2</v>
      </c>
      <c r="M874">
        <v>-1.3490306707675901E-3</v>
      </c>
      <c r="N874">
        <v>-1.06764271595598E-3</v>
      </c>
      <c r="O874">
        <v>-8.3552549656748694E-3</v>
      </c>
      <c r="P874">
        <v>-2.6803584878086598E-2</v>
      </c>
      <c r="Q874">
        <v>-2.1653616800904201E-2</v>
      </c>
      <c r="R874">
        <v>0</v>
      </c>
      <c r="S874">
        <v>-6.0316793620586402E-2</v>
      </c>
      <c r="T874">
        <v>0</v>
      </c>
      <c r="U874">
        <v>-3.83997034124431E-3</v>
      </c>
      <c r="V874">
        <v>-6.0121754511613299E-5</v>
      </c>
      <c r="W874">
        <v>6.3110501180029099E-3</v>
      </c>
      <c r="X874">
        <v>-1.08727744133678E-3</v>
      </c>
      <c r="Y874">
        <v>-8.3769081432999701E-2</v>
      </c>
    </row>
    <row r="875" spans="1:25" x14ac:dyDescent="0.25">
      <c r="A875">
        <f t="shared" ca="1" si="13"/>
        <v>-8.0028512583921116E-2</v>
      </c>
      <c r="B875" s="1">
        <v>40720.59722222</v>
      </c>
      <c r="C875">
        <v>-6.2535900000000005E-2</v>
      </c>
      <c r="D875">
        <v>-6.5071963013722506E-2</v>
      </c>
      <c r="E875">
        <v>-2.5360630137225798E-3</v>
      </c>
      <c r="F875">
        <v>5.4295446999999997E-2</v>
      </c>
      <c r="G875">
        <v>-4.1406494159456396E-3</v>
      </c>
      <c r="H875">
        <v>6.9739034053578203E-3</v>
      </c>
      <c r="I875">
        <v>3.0714283479865599E-3</v>
      </c>
      <c r="J875">
        <v>2.8452401312748102E-3</v>
      </c>
      <c r="K875">
        <v>1.10211367970025E-2</v>
      </c>
      <c r="L875">
        <v>-1.7358442791767199E-2</v>
      </c>
      <c r="M875">
        <v>-1.3978584347498499E-3</v>
      </c>
      <c r="N875">
        <v>-6.8254766975967105E-4</v>
      </c>
      <c r="O875">
        <v>-8.8768403493428207E-3</v>
      </c>
      <c r="P875">
        <v>-2.6928327136128399E-2</v>
      </c>
      <c r="Q875">
        <v>-2.1683620288968E-2</v>
      </c>
      <c r="R875">
        <v>0</v>
      </c>
      <c r="S875">
        <v>-6.0880955308675697E-2</v>
      </c>
      <c r="T875">
        <v>0</v>
      </c>
      <c r="U875">
        <v>-3.8797257375993701E-3</v>
      </c>
      <c r="V875">
        <v>-5.7302885441190598E-5</v>
      </c>
      <c r="W875">
        <v>7.1869433717381796E-3</v>
      </c>
      <c r="X875">
        <v>-4.5797920487044503E-3</v>
      </c>
      <c r="Y875">
        <v>-8.0028512583921116E-2</v>
      </c>
    </row>
    <row r="876" spans="1:25" x14ac:dyDescent="0.25">
      <c r="A876">
        <f t="shared" ca="1" si="13"/>
        <v>-7.677269073515805E-2</v>
      </c>
      <c r="B876" s="1">
        <v>40720.68055556</v>
      </c>
      <c r="C876">
        <v>-6.28359E-2</v>
      </c>
      <c r="D876">
        <v>-6.9225468575325702E-2</v>
      </c>
      <c r="E876">
        <v>-6.3895685753257402E-3</v>
      </c>
      <c r="F876">
        <v>5.4295446999999997E-2</v>
      </c>
      <c r="G876">
        <v>-4.2664941888950697E-3</v>
      </c>
      <c r="H876">
        <v>5.4854657765498298E-3</v>
      </c>
      <c r="I876">
        <v>3.3374928638309201E-3</v>
      </c>
      <c r="J876">
        <v>3.1298294412445702E-3</v>
      </c>
      <c r="K876">
        <v>1.1881354712808099E-2</v>
      </c>
      <c r="L876">
        <v>-1.8559499778668501E-2</v>
      </c>
      <c r="M876">
        <v>-1.44103127036485E-3</v>
      </c>
      <c r="N876">
        <v>-2.75907923528595E-4</v>
      </c>
      <c r="O876">
        <v>-9.3927241032087799E-3</v>
      </c>
      <c r="P876">
        <v>-2.70298189218806E-2</v>
      </c>
      <c r="Q876">
        <v>-2.17133723199367E-2</v>
      </c>
      <c r="R876">
        <v>0</v>
      </c>
      <c r="S876">
        <v>-6.1448886990547097E-2</v>
      </c>
      <c r="T876">
        <v>0</v>
      </c>
      <c r="U876">
        <v>-1.50252685808248E-3</v>
      </c>
      <c r="V876">
        <v>-1.9132771979361799E-5</v>
      </c>
      <c r="W876">
        <v>3.9511635290985798E-3</v>
      </c>
      <c r="X876">
        <v>-5.65682677176559E-3</v>
      </c>
      <c r="Y876">
        <v>-7.677269073515805E-2</v>
      </c>
    </row>
    <row r="877" spans="1:25" x14ac:dyDescent="0.25">
      <c r="A877">
        <f t="shared" ca="1" si="13"/>
        <v>-8.0242198027974387E-2</v>
      </c>
      <c r="B877" s="1">
        <v>40720.763888889996</v>
      </c>
      <c r="C877">
        <v>-6.5628599999999995E-2</v>
      </c>
      <c r="D877">
        <v>-6.9149511492103202E-2</v>
      </c>
      <c r="E877">
        <v>-3.52091149210322E-3</v>
      </c>
      <c r="F877">
        <v>5.4295446999999997E-2</v>
      </c>
      <c r="G877">
        <v>-3.2597552467102998E-3</v>
      </c>
      <c r="H877">
        <v>6.1463653910570903E-3</v>
      </c>
      <c r="I877">
        <v>2.77534913670569E-3</v>
      </c>
      <c r="J877">
        <v>3.32820854469333E-3</v>
      </c>
      <c r="K877">
        <v>1.1681512076717601E-2</v>
      </c>
      <c r="L877">
        <v>-1.9231356431314201E-2</v>
      </c>
      <c r="M877">
        <v>-1.47756006444641E-3</v>
      </c>
      <c r="N877">
        <v>1.2510793592277399E-4</v>
      </c>
      <c r="O877">
        <v>-9.93528968394875E-3</v>
      </c>
      <c r="P877">
        <v>-2.7105295834362102E-2</v>
      </c>
      <c r="Q877">
        <v>-2.17428598552942E-2</v>
      </c>
      <c r="R877">
        <v>0</v>
      </c>
      <c r="S877">
        <v>-6.2020249664783401E-2</v>
      </c>
      <c r="T877">
        <v>0</v>
      </c>
      <c r="U877">
        <v>1.18042842783761E-3</v>
      </c>
      <c r="V877">
        <v>2.0176009830231001E-5</v>
      </c>
      <c r="W877">
        <v>-6.1061859357897205E-4</v>
      </c>
      <c r="X877">
        <v>-3.3191206404290701E-3</v>
      </c>
      <c r="Y877">
        <v>-8.0242198027974387E-2</v>
      </c>
    </row>
    <row r="878" spans="1:25" x14ac:dyDescent="0.25">
      <c r="A878">
        <f t="shared" ca="1" si="13"/>
        <v>-8.2842742934117308E-2</v>
      </c>
      <c r="B878" s="1">
        <v>40720.84722222</v>
      </c>
      <c r="C878">
        <v>-6.6459500000000005E-2</v>
      </c>
      <c r="D878">
        <v>-6.7983926133146202E-2</v>
      </c>
      <c r="E878">
        <v>-1.52442613314619E-3</v>
      </c>
      <c r="F878">
        <v>5.4295446999999997E-2</v>
      </c>
      <c r="G878">
        <v>-3.9082296180398702E-3</v>
      </c>
      <c r="H878">
        <v>6.5331041991782898E-3</v>
      </c>
      <c r="I878">
        <v>2.8426220915179698E-3</v>
      </c>
      <c r="J878">
        <v>2.9908962953950399E-3</v>
      </c>
      <c r="K878">
        <v>1.13631377737855E-2</v>
      </c>
      <c r="L878">
        <v>-1.8829543897517498E-2</v>
      </c>
      <c r="M878">
        <v>-1.50912892440602E-3</v>
      </c>
      <c r="N878">
        <v>5.0609610093931196E-4</v>
      </c>
      <c r="O878">
        <v>-1.0488588122593101E-2</v>
      </c>
      <c r="P878">
        <v>-2.7145891693473201E-2</v>
      </c>
      <c r="Q878">
        <v>-2.1772077307104998E-2</v>
      </c>
      <c r="R878">
        <v>0</v>
      </c>
      <c r="S878">
        <v>-6.2595091760158497E-2</v>
      </c>
      <c r="T878">
        <v>0</v>
      </c>
      <c r="U878">
        <v>1.55871195098872E-3</v>
      </c>
      <c r="V878">
        <v>2.2091985987878701E-5</v>
      </c>
      <c r="W878">
        <v>-2.1029207778512798E-3</v>
      </c>
      <c r="X878">
        <v>2.5543857020573102E-4</v>
      </c>
      <c r="Y878">
        <v>-8.2842742934117308E-2</v>
      </c>
    </row>
    <row r="879" spans="1:25" x14ac:dyDescent="0.25">
      <c r="A879">
        <f t="shared" ca="1" si="13"/>
        <v>-8.594738090271789E-2</v>
      </c>
      <c r="B879" s="1">
        <v>40720.93055556</v>
      </c>
      <c r="C879">
        <v>-6.5951700000000002E-2</v>
      </c>
      <c r="D879">
        <v>-6.4978600587131105E-2</v>
      </c>
      <c r="E879">
        <v>9.7309941286888302E-4</v>
      </c>
      <c r="F879">
        <v>5.4295446999999997E-2</v>
      </c>
      <c r="G879">
        <v>-4.2035744262490802E-3</v>
      </c>
      <c r="H879">
        <v>7.2350856435207198E-3</v>
      </c>
      <c r="I879">
        <v>3.0921826397594001E-3</v>
      </c>
      <c r="J879">
        <v>2.32043992965012E-3</v>
      </c>
      <c r="K879">
        <v>1.18136748428738E-2</v>
      </c>
      <c r="L879">
        <v>-1.77899818807641E-2</v>
      </c>
      <c r="M879">
        <v>-1.5305740300695699E-3</v>
      </c>
      <c r="N879">
        <v>8.8969959991653798E-4</v>
      </c>
      <c r="O879">
        <v>-1.10363456992292E-2</v>
      </c>
      <c r="P879">
        <v>-2.7129117145833301E-2</v>
      </c>
      <c r="Q879">
        <v>-2.18010246753692E-2</v>
      </c>
      <c r="R879">
        <v>0</v>
      </c>
      <c r="S879">
        <v>-6.31732568144798E-2</v>
      </c>
      <c r="T879">
        <v>0</v>
      </c>
      <c r="U879">
        <v>-8.8402687932662898E-4</v>
      </c>
      <c r="V879">
        <v>-1.7537046697400499E-5</v>
      </c>
      <c r="W879">
        <v>1.0969639349677901E-3</v>
      </c>
      <c r="X879">
        <v>1.8433444201990099E-3</v>
      </c>
      <c r="Y879">
        <v>-8.594738090271789E-2</v>
      </c>
    </row>
    <row r="880" spans="1:25" x14ac:dyDescent="0.25">
      <c r="A880">
        <f t="shared" ca="1" si="13"/>
        <v>-8.4501673152989815E-2</v>
      </c>
      <c r="B880" s="1">
        <v>40721.013888889996</v>
      </c>
      <c r="C880">
        <v>-6.4312999999999995E-2</v>
      </c>
      <c r="D880">
        <v>-6.5395602271490494E-2</v>
      </c>
      <c r="E880">
        <v>-1.08260227149058E-3</v>
      </c>
      <c r="F880">
        <v>5.4295446999999997E-2</v>
      </c>
      <c r="G880">
        <v>-4.52330754752621E-3</v>
      </c>
      <c r="H880">
        <v>6.4943584774945998E-3</v>
      </c>
      <c r="I880">
        <v>3.42701564026437E-3</v>
      </c>
      <c r="J880">
        <v>2.04976760836515E-3</v>
      </c>
      <c r="K880">
        <v>1.26231257059395E-2</v>
      </c>
      <c r="L880">
        <v>-1.7294890390744298E-2</v>
      </c>
      <c r="M880">
        <v>-1.5379594754288701E-3</v>
      </c>
      <c r="N880">
        <v>1.2916300756497601E-3</v>
      </c>
      <c r="O880">
        <v>-1.16041357467937E-2</v>
      </c>
      <c r="P880">
        <v>-2.70902359422419E-2</v>
      </c>
      <c r="Q880">
        <v>-2.1829694509506201E-2</v>
      </c>
      <c r="R880">
        <v>0</v>
      </c>
      <c r="S880">
        <v>-6.3754580914974199E-2</v>
      </c>
      <c r="T880">
        <v>0</v>
      </c>
      <c r="U880">
        <v>-3.85314768696842E-3</v>
      </c>
      <c r="V880">
        <v>-6.1244688059625794E-5</v>
      </c>
      <c r="W880">
        <v>5.9730918576947198E-3</v>
      </c>
      <c r="X880">
        <v>-8.4173465512066996E-7</v>
      </c>
      <c r="Y880">
        <v>-8.4501673152989815E-2</v>
      </c>
    </row>
    <row r="881" spans="1:25" x14ac:dyDescent="0.25">
      <c r="A881">
        <f t="shared" ca="1" si="13"/>
        <v>-8.2308110858463748E-2</v>
      </c>
      <c r="B881" s="1">
        <v>40721.09722222</v>
      </c>
      <c r="C881">
        <v>-6.5282400000000004E-2</v>
      </c>
      <c r="D881">
        <v>-6.9171402759790807E-2</v>
      </c>
      <c r="E881">
        <v>-3.8890027597908499E-3</v>
      </c>
      <c r="F881">
        <v>5.4295446999999997E-2</v>
      </c>
      <c r="G881">
        <v>-3.7772599828266801E-3</v>
      </c>
      <c r="H881">
        <v>4.9797600777824903E-3</v>
      </c>
      <c r="I881">
        <v>3.2428409214343801E-3</v>
      </c>
      <c r="J881">
        <v>2.18117084592733E-3</v>
      </c>
      <c r="K881">
        <v>1.21869792557656E-2</v>
      </c>
      <c r="L881">
        <v>-1.6578862542004E-2</v>
      </c>
      <c r="M881">
        <v>-1.5446197531313599E-3</v>
      </c>
      <c r="N881">
        <v>1.67933492181925E-3</v>
      </c>
      <c r="O881">
        <v>-1.2191612614530299E-2</v>
      </c>
      <c r="P881">
        <v>-2.70659357244908E-2</v>
      </c>
      <c r="Q881">
        <v>-2.1858101710677098E-2</v>
      </c>
      <c r="R881">
        <v>0</v>
      </c>
      <c r="S881">
        <v>-6.4339011907577501E-2</v>
      </c>
      <c r="T881">
        <v>0</v>
      </c>
      <c r="U881">
        <v>-4.4366054442451404E-3</v>
      </c>
      <c r="V881">
        <v>-6.6085088912288503E-5</v>
      </c>
      <c r="W881">
        <v>7.8323492043898702E-3</v>
      </c>
      <c r="X881">
        <v>-3.71119021851448E-3</v>
      </c>
      <c r="Y881">
        <v>-8.2308110858463748E-2</v>
      </c>
    </row>
    <row r="882" spans="1:25" x14ac:dyDescent="0.25">
      <c r="A882">
        <f t="shared" ca="1" si="13"/>
        <v>-8.3697996567793476E-2</v>
      </c>
      <c r="B882" s="1">
        <v>40721.18055556</v>
      </c>
      <c r="C882">
        <v>-7.0521500000000001E-2</v>
      </c>
      <c r="D882">
        <v>-7.3636176568798298E-2</v>
      </c>
      <c r="E882">
        <v>-3.1146765687983099E-3</v>
      </c>
      <c r="F882">
        <v>5.4295446999999997E-2</v>
      </c>
      <c r="G882">
        <v>-2.8000420874597499E-3</v>
      </c>
      <c r="H882">
        <v>4.3934498312131302E-3</v>
      </c>
      <c r="I882">
        <v>2.5321639384645899E-3</v>
      </c>
      <c r="J882">
        <v>2.6721603586020702E-3</v>
      </c>
      <c r="K882">
        <v>1.0655161695282399E-2</v>
      </c>
      <c r="L882">
        <v>-1.6265392400396601E-2</v>
      </c>
      <c r="M882">
        <v>-1.53467215408541E-3</v>
      </c>
      <c r="N882">
        <v>2.0351873996317898E-3</v>
      </c>
      <c r="O882">
        <v>-1.27608881565082E-2</v>
      </c>
      <c r="P882">
        <v>-2.7009995622655901E-2</v>
      </c>
      <c r="Q882">
        <v>-2.18862276524305E-2</v>
      </c>
      <c r="R882">
        <v>0</v>
      </c>
      <c r="S882">
        <v>-6.4926445484161294E-2</v>
      </c>
      <c r="T882">
        <v>0</v>
      </c>
      <c r="U882">
        <v>-2.02787357828779E-3</v>
      </c>
      <c r="V882">
        <v>-2.6759529654906599E-5</v>
      </c>
      <c r="W882">
        <v>4.9373440911767699E-3</v>
      </c>
      <c r="X882">
        <v>-5.9187942175286104E-3</v>
      </c>
      <c r="Y882">
        <v>-8.3697996567793476E-2</v>
      </c>
    </row>
    <row r="883" spans="1:25" x14ac:dyDescent="0.25">
      <c r="A883">
        <f t="shared" ca="1" si="13"/>
        <v>-8.7467367826543685E-2</v>
      </c>
      <c r="B883" s="1">
        <v>40721.263888889996</v>
      </c>
      <c r="C883">
        <v>-7.60377E-2</v>
      </c>
      <c r="D883">
        <v>-7.6001301054109599E-2</v>
      </c>
      <c r="E883">
        <v>3.6398945890372897E-5</v>
      </c>
      <c r="F883">
        <v>5.4295446999999997E-2</v>
      </c>
      <c r="G883">
        <v>-2.7127289390103202E-3</v>
      </c>
      <c r="H883">
        <v>4.4275480798868999E-3</v>
      </c>
      <c r="I883">
        <v>2.0961840140752402E-3</v>
      </c>
      <c r="J883">
        <v>3.2072799645287498E-3</v>
      </c>
      <c r="K883">
        <v>9.0632859434139693E-3</v>
      </c>
      <c r="L883">
        <v>-1.6245331329458199E-2</v>
      </c>
      <c r="M883">
        <v>-1.5039001595557101E-3</v>
      </c>
      <c r="N883">
        <v>2.3633860017104602E-3</v>
      </c>
      <c r="O883">
        <v>-1.3320398662699399E-2</v>
      </c>
      <c r="P883">
        <v>-2.6969590043271999E-2</v>
      </c>
      <c r="Q883">
        <v>-2.1914102137088699E-2</v>
      </c>
      <c r="R883">
        <v>0</v>
      </c>
      <c r="S883">
        <v>-6.5516866743564606E-2</v>
      </c>
      <c r="T883">
        <v>0</v>
      </c>
      <c r="U883">
        <v>1.0916242221619601E-3</v>
      </c>
      <c r="V883">
        <v>1.94889563418219E-5</v>
      </c>
      <c r="W883">
        <v>-4.5318096791665E-6</v>
      </c>
      <c r="X883">
        <v>-4.3780954119004003E-3</v>
      </c>
      <c r="Y883">
        <v>-8.7467367826543685E-2</v>
      </c>
    </row>
    <row r="884" spans="1:25" x14ac:dyDescent="0.25">
      <c r="A884">
        <f t="shared" ca="1" si="13"/>
        <v>-9.353684426626091E-2</v>
      </c>
      <c r="B884" s="1">
        <v>40721.34722222</v>
      </c>
      <c r="C884">
        <v>-7.9430399999999998E-2</v>
      </c>
      <c r="D884">
        <v>-7.3945187780438404E-2</v>
      </c>
      <c r="E884">
        <v>5.4852122195615102E-3</v>
      </c>
      <c r="F884">
        <v>5.4295446999999997E-2</v>
      </c>
      <c r="G884">
        <v>-2.8385689890680398E-3</v>
      </c>
      <c r="H884">
        <v>5.5691618139557903E-3</v>
      </c>
      <c r="I884">
        <v>2.1244415709435901E-3</v>
      </c>
      <c r="J884">
        <v>3.4765612660110998E-3</v>
      </c>
      <c r="K884">
        <v>8.6222153274673197E-3</v>
      </c>
      <c r="L884">
        <v>-1.6842684044859099E-2</v>
      </c>
      <c r="M884">
        <v>-1.4596895022674001E-3</v>
      </c>
      <c r="N884">
        <v>2.6938934282206501E-3</v>
      </c>
      <c r="O884">
        <v>-1.38149453149914E-2</v>
      </c>
      <c r="P884">
        <v>-2.6921368029249999E-2</v>
      </c>
      <c r="Q884">
        <v>-2.1941713988780899E-2</v>
      </c>
      <c r="R884">
        <v>0</v>
      </c>
      <c r="S884">
        <v>-6.6109918057918493E-2</v>
      </c>
      <c r="T884">
        <v>0</v>
      </c>
      <c r="U884">
        <v>2.0010491134069401E-3</v>
      </c>
      <c r="V884">
        <v>2.94151574297106E-5</v>
      </c>
      <c r="W884">
        <v>-2.5289474019669299E-3</v>
      </c>
      <c r="X884">
        <v>-2.9953712877100401E-4</v>
      </c>
      <c r="Y884">
        <v>-9.353684426626091E-2</v>
      </c>
    </row>
    <row r="885" spans="1:25" x14ac:dyDescent="0.25">
      <c r="A885">
        <f t="shared" ca="1" si="13"/>
        <v>-9.3301533737253944E-2</v>
      </c>
      <c r="B885" s="1">
        <v>40721.43055556</v>
      </c>
      <c r="C885">
        <v>-7.6106900000000005E-2</v>
      </c>
      <c r="D885">
        <v>-7.1480302706313101E-2</v>
      </c>
      <c r="E885">
        <v>4.6265972936868401E-3</v>
      </c>
      <c r="F885">
        <v>5.4295446999999997E-2</v>
      </c>
      <c r="G885">
        <v>-3.7682529035828402E-3</v>
      </c>
      <c r="H885">
        <v>6.5755369559333098E-3</v>
      </c>
      <c r="I885">
        <v>2.5664300481073499E-3</v>
      </c>
      <c r="J885">
        <v>3.3225613797781598E-3</v>
      </c>
      <c r="K885">
        <v>9.7382870071077293E-3</v>
      </c>
      <c r="L885">
        <v>-1.7982276790625602E-2</v>
      </c>
      <c r="M885">
        <v>-1.4082855036731199E-3</v>
      </c>
      <c r="N885">
        <v>3.0204527470159E-3</v>
      </c>
      <c r="O885">
        <v>-1.4269389244995099E-2</v>
      </c>
      <c r="P885">
        <v>-2.6848274958295101E-2</v>
      </c>
      <c r="Q885">
        <v>-2.1969068795442501E-2</v>
      </c>
      <c r="R885">
        <v>0</v>
      </c>
      <c r="S885">
        <v>-6.6705867648124598E-2</v>
      </c>
      <c r="T885">
        <v>0</v>
      </c>
      <c r="U885">
        <v>-1.4179925195866201E-4</v>
      </c>
      <c r="V885">
        <v>-6.1912666084632799E-6</v>
      </c>
      <c r="W885">
        <v>-3.5046917127620303E-4</v>
      </c>
      <c r="X885">
        <v>2.4508576903269201E-3</v>
      </c>
      <c r="Y885">
        <v>-9.3301533737253944E-2</v>
      </c>
    </row>
    <row r="886" spans="1:25" x14ac:dyDescent="0.25">
      <c r="A886">
        <f t="shared" ca="1" si="13"/>
        <v>-8.9431656010141164E-2</v>
      </c>
      <c r="B886" s="1">
        <v>40721.513888889996</v>
      </c>
      <c r="C886">
        <v>-7.0059899999999897E-2</v>
      </c>
      <c r="D886">
        <v>-6.9930709309492203E-2</v>
      </c>
      <c r="E886">
        <v>1.2919069050777699E-4</v>
      </c>
      <c r="F886">
        <v>5.4295446999999997E-2</v>
      </c>
      <c r="G886">
        <v>-4.3345440614622798E-3</v>
      </c>
      <c r="H886">
        <v>7.5819120979108198E-3</v>
      </c>
      <c r="I886">
        <v>3.1081876432310701E-3</v>
      </c>
      <c r="J886">
        <v>2.8408230076094401E-3</v>
      </c>
      <c r="K886">
        <v>1.1562216653067999E-2</v>
      </c>
      <c r="L886">
        <v>-1.86094833267854E-2</v>
      </c>
      <c r="M886">
        <v>-1.3408087034946601E-3</v>
      </c>
      <c r="N886">
        <v>3.3644550313764298E-3</v>
      </c>
      <c r="O886">
        <v>-1.47055072541999E-2</v>
      </c>
      <c r="P886">
        <v>-2.6724005192609802E-2</v>
      </c>
      <c r="Q886">
        <v>-2.1998144686222E-2</v>
      </c>
      <c r="R886">
        <v>0</v>
      </c>
      <c r="S886">
        <v>-6.7304320633411394E-2</v>
      </c>
      <c r="T886">
        <v>0</v>
      </c>
      <c r="U886">
        <v>-3.3866529386992398E-3</v>
      </c>
      <c r="V886">
        <v>-5.4905871444480701E-5</v>
      </c>
      <c r="W886">
        <v>4.6969348487509903E-3</v>
      </c>
      <c r="X886">
        <v>1.07768707689039E-3</v>
      </c>
      <c r="Y886">
        <v>-8.9431656010141164E-2</v>
      </c>
    </row>
    <row r="887" spans="1:25" x14ac:dyDescent="0.25">
      <c r="A887">
        <f t="shared" ca="1" si="13"/>
        <v>-8.6726066911149785E-2</v>
      </c>
      <c r="B887" s="1">
        <v>40721.59722222</v>
      </c>
      <c r="C887">
        <v>-6.8513599999999897E-2</v>
      </c>
      <c r="D887">
        <v>-7.1718562915252707E-2</v>
      </c>
      <c r="E887">
        <v>-3.20496291525272E-3</v>
      </c>
      <c r="F887">
        <v>5.4295446999999997E-2</v>
      </c>
      <c r="G887">
        <v>-4.5425720478618403E-3</v>
      </c>
      <c r="H887">
        <v>7.4114063498529397E-3</v>
      </c>
      <c r="I887">
        <v>3.5988080913741099E-3</v>
      </c>
      <c r="J887">
        <v>2.5323260524171198E-3</v>
      </c>
      <c r="K887">
        <v>1.2982213225460001E-2</v>
      </c>
      <c r="L887">
        <v>-1.8887967161621898E-2</v>
      </c>
      <c r="M887">
        <v>-1.2647326247164001E-3</v>
      </c>
      <c r="N887">
        <v>3.6818661286689802E-3</v>
      </c>
      <c r="O887">
        <v>-1.5056710930151899E-2</v>
      </c>
      <c r="P887">
        <v>-2.6606694533802901E-2</v>
      </c>
      <c r="Q887">
        <v>-2.2025737911462701E-2</v>
      </c>
      <c r="R887">
        <v>0</v>
      </c>
      <c r="S887">
        <v>-6.7905291914939797E-2</v>
      </c>
      <c r="T887">
        <v>0</v>
      </c>
      <c r="U887">
        <v>-4.7267557910835199E-3</v>
      </c>
      <c r="V887">
        <v>-7.1449882101935495E-5</v>
      </c>
      <c r="W887">
        <v>8.0558569800633206E-3</v>
      </c>
      <c r="X887">
        <v>-3.1885739453461001E-3</v>
      </c>
      <c r="Y887">
        <v>-8.6726066911149785E-2</v>
      </c>
    </row>
    <row r="888" spans="1:25" x14ac:dyDescent="0.25">
      <c r="A888">
        <f t="shared" ca="1" si="13"/>
        <v>-7.8364936875489233E-2</v>
      </c>
      <c r="B888" s="1">
        <v>40721.68055556</v>
      </c>
      <c r="C888">
        <v>-6.3574500000000006E-2</v>
      </c>
      <c r="D888">
        <v>-7.2049207362863396E-2</v>
      </c>
      <c r="E888">
        <v>-8.4747073628634699E-3</v>
      </c>
      <c r="F888">
        <v>5.4295446999999997E-2</v>
      </c>
      <c r="G888">
        <v>-4.57597093861189E-3</v>
      </c>
      <c r="H888">
        <v>5.9940769636146699E-3</v>
      </c>
      <c r="I888">
        <v>3.5337912392612498E-3</v>
      </c>
      <c r="J888">
        <v>2.3657136496929802E-3</v>
      </c>
      <c r="K888">
        <v>1.32183729744589E-2</v>
      </c>
      <c r="L888">
        <v>-1.8423067750819099E-2</v>
      </c>
      <c r="M888">
        <v>-1.1952288896984701E-3</v>
      </c>
      <c r="N888">
        <v>4.0440112496633899E-3</v>
      </c>
      <c r="O888">
        <v>-1.53163219787025E-2</v>
      </c>
      <c r="P888">
        <v>-2.64616500702567E-2</v>
      </c>
      <c r="Q888">
        <v>-1.8330952152609801E-2</v>
      </c>
      <c r="R888">
        <v>0</v>
      </c>
      <c r="S888">
        <v>-6.8508692085742895E-2</v>
      </c>
      <c r="T888">
        <v>0</v>
      </c>
      <c r="U888">
        <v>-2.7899584001583101E-3</v>
      </c>
      <c r="V888">
        <v>-3.8381930553115999E-5</v>
      </c>
      <c r="W888">
        <v>6.3641010454500201E-3</v>
      </c>
      <c r="X888">
        <v>-6.22449728785179E-3</v>
      </c>
      <c r="Y888">
        <v>-7.8364936875489233E-2</v>
      </c>
    </row>
    <row r="889" spans="1:25" x14ac:dyDescent="0.25">
      <c r="A889">
        <f t="shared" ca="1" si="13"/>
        <v>-8.018913169514208E-2</v>
      </c>
      <c r="B889" s="1">
        <v>40721.763888889996</v>
      </c>
      <c r="C889">
        <v>-6.5720899999999999E-2</v>
      </c>
      <c r="D889">
        <v>-6.8813020838055197E-2</v>
      </c>
      <c r="E889">
        <v>-3.0921208380552201E-3</v>
      </c>
      <c r="F889">
        <v>5.4295446999999997E-2</v>
      </c>
      <c r="G889">
        <v>-3.5550965564812098E-3</v>
      </c>
      <c r="H889">
        <v>5.6098551456493801E-3</v>
      </c>
      <c r="I889">
        <v>2.9999050690043701E-3</v>
      </c>
      <c r="J889">
        <v>2.3559718508187502E-3</v>
      </c>
      <c r="K889">
        <v>1.2247096768068001E-2</v>
      </c>
      <c r="L889">
        <v>-1.75013067539634E-2</v>
      </c>
      <c r="M889">
        <v>-1.13626350601915E-3</v>
      </c>
      <c r="N889">
        <v>4.39172193752851E-3</v>
      </c>
      <c r="O889">
        <v>-1.54841442631435E-2</v>
      </c>
      <c r="P889">
        <v>-2.6289446917101899E-2</v>
      </c>
      <c r="Q889">
        <v>-1.4166805893182701E-2</v>
      </c>
      <c r="R889">
        <v>0</v>
      </c>
      <c r="S889">
        <v>-6.9114446640014607E-2</v>
      </c>
      <c r="T889">
        <v>0</v>
      </c>
      <c r="U889">
        <v>7.5635241208755902E-4</v>
      </c>
      <c r="V889">
        <v>1.5422008563175999E-5</v>
      </c>
      <c r="W889">
        <v>8.7153150576243599E-4</v>
      </c>
      <c r="X889">
        <v>-5.1088140056307898E-3</v>
      </c>
      <c r="Y889">
        <v>-8.018913169514208E-2</v>
      </c>
    </row>
    <row r="890" spans="1:25" x14ac:dyDescent="0.25">
      <c r="A890">
        <f t="shared" ca="1" si="13"/>
        <v>-8.6452707133055515E-2</v>
      </c>
      <c r="B890" s="1">
        <v>40721.84722222</v>
      </c>
      <c r="C890">
        <v>-7.0152300000000001E-2</v>
      </c>
      <c r="D890">
        <v>-6.5899038792597203E-2</v>
      </c>
      <c r="E890">
        <v>4.25326120740271E-3</v>
      </c>
      <c r="F890">
        <v>5.4295446999999997E-2</v>
      </c>
      <c r="G890">
        <v>-3.3804671109878698E-3</v>
      </c>
      <c r="H890">
        <v>5.0072700691724502E-3</v>
      </c>
      <c r="I890">
        <v>2.6947068862739898E-3</v>
      </c>
      <c r="J890">
        <v>1.8468908253995099E-3</v>
      </c>
      <c r="K890">
        <v>1.09320622027242E-2</v>
      </c>
      <c r="L890">
        <v>-1.5507021960692299E-2</v>
      </c>
      <c r="M890">
        <v>-1.0837800177070701E-3</v>
      </c>
      <c r="N890">
        <v>4.6976706077719197E-3</v>
      </c>
      <c r="O890">
        <v>-1.55572148330378E-2</v>
      </c>
      <c r="P890">
        <v>-2.60874168822081E-2</v>
      </c>
      <c r="Q890">
        <v>-1.24769201502203E-2</v>
      </c>
      <c r="R890">
        <v>0</v>
      </c>
      <c r="S890">
        <v>-6.9722525775432503E-2</v>
      </c>
      <c r="T890">
        <v>0</v>
      </c>
      <c r="U890">
        <v>2.5437856996805099E-3</v>
      </c>
      <c r="V890">
        <v>3.8570838394785601E-5</v>
      </c>
      <c r="W890">
        <v>-3.2492251676264098E-3</v>
      </c>
      <c r="X890">
        <v>-8.90871024102001E-4</v>
      </c>
      <c r="Y890">
        <v>-8.6452707133055515E-2</v>
      </c>
    </row>
    <row r="891" spans="1:25" x14ac:dyDescent="0.25">
      <c r="A891">
        <f t="shared" ca="1" si="13"/>
        <v>-9.3554790282519298E-2</v>
      </c>
      <c r="B891" s="1">
        <v>40721.93055556</v>
      </c>
      <c r="C891">
        <v>-7.2875700000000002E-2</v>
      </c>
      <c r="D891">
        <v>-6.1060257145563901E-2</v>
      </c>
      <c r="E891">
        <v>1.1815442854436E-2</v>
      </c>
      <c r="F891">
        <v>5.4295446999999997E-2</v>
      </c>
      <c r="G891">
        <v>-3.1583068332368702E-3</v>
      </c>
      <c r="H891">
        <v>5.0725650599018398E-3</v>
      </c>
      <c r="I891">
        <v>2.4208894870139598E-3</v>
      </c>
      <c r="J891">
        <v>8.5492180926309504E-4</v>
      </c>
      <c r="K891">
        <v>9.8804453478002503E-3</v>
      </c>
      <c r="L891">
        <v>-1.26634463706938E-2</v>
      </c>
      <c r="M891">
        <v>-1.01609473362331E-3</v>
      </c>
      <c r="N891">
        <v>4.9649023191854899E-3</v>
      </c>
      <c r="O891">
        <v>-1.5545213517241399E-2</v>
      </c>
      <c r="P891">
        <v>-2.58337333842786E-2</v>
      </c>
      <c r="Q891">
        <v>-1.1406566947698499E-2</v>
      </c>
      <c r="R891">
        <v>0</v>
      </c>
      <c r="S891">
        <v>-7.0332780480384799E-2</v>
      </c>
      <c r="T891">
        <v>0</v>
      </c>
      <c r="U891">
        <v>7.0903098781018199E-4</v>
      </c>
      <c r="V891">
        <v>6.5054094521180802E-6</v>
      </c>
      <c r="W891">
        <v>-1.83808861098348E-3</v>
      </c>
      <c r="X891">
        <v>2.52926631215015E-3</v>
      </c>
      <c r="Y891">
        <v>-9.3554790282519298E-2</v>
      </c>
    </row>
    <row r="892" spans="1:25" x14ac:dyDescent="0.25">
      <c r="A892">
        <f t="shared" ca="1" si="13"/>
        <v>-9.1033280579496889E-2</v>
      </c>
      <c r="B892" s="1">
        <v>40722.013888889996</v>
      </c>
      <c r="C892">
        <v>-6.7567299999999997E-2</v>
      </c>
      <c r="D892">
        <v>-5.8104072893617999E-2</v>
      </c>
      <c r="E892">
        <v>9.4632271063819894E-3</v>
      </c>
      <c r="F892">
        <v>5.4295446999999997E-2</v>
      </c>
      <c r="G892">
        <v>-3.1339104737608701E-3</v>
      </c>
      <c r="H892">
        <v>4.3717516696351504E-3</v>
      </c>
      <c r="I892">
        <v>2.4248901928637101E-3</v>
      </c>
      <c r="J892">
        <v>3.7064249915540702E-4</v>
      </c>
      <c r="K892">
        <v>9.3859112256395802E-3</v>
      </c>
      <c r="L892">
        <v>-1.0257957347769801E-2</v>
      </c>
      <c r="M892">
        <v>-9.2492110102602803E-4</v>
      </c>
      <c r="N892">
        <v>5.1999800752101002E-3</v>
      </c>
      <c r="O892">
        <v>-1.5457132058453499E-2</v>
      </c>
      <c r="P892">
        <v>-2.5550413284337301E-2</v>
      </c>
      <c r="Q892">
        <v>-1.0625051334500301E-2</v>
      </c>
      <c r="R892">
        <v>0</v>
      </c>
      <c r="S892">
        <v>-7.0945002138614599E-2</v>
      </c>
      <c r="T892">
        <v>0</v>
      </c>
      <c r="U892">
        <v>-3.09006832449445E-3</v>
      </c>
      <c r="V892">
        <v>-5.1382349566918398E-5</v>
      </c>
      <c r="W892">
        <v>3.88704562836456E-3</v>
      </c>
      <c r="X892">
        <v>1.9960972280374102E-3</v>
      </c>
      <c r="Y892">
        <v>-9.1033280579496889E-2</v>
      </c>
    </row>
    <row r="893" spans="1:25" x14ac:dyDescent="0.25">
      <c r="A893">
        <f t="shared" ca="1" si="13"/>
        <v>-9.2109395795069701E-2</v>
      </c>
      <c r="B893" s="1">
        <v>40722.09722222</v>
      </c>
      <c r="C893">
        <v>-7.0590799999999995E-2</v>
      </c>
      <c r="D893">
        <v>-6.0052051861847699E-2</v>
      </c>
      <c r="E893">
        <v>1.05387481381522E-2</v>
      </c>
      <c r="F893">
        <v>5.4295446999999997E-2</v>
      </c>
      <c r="G893">
        <v>-2.2427550351515999E-3</v>
      </c>
      <c r="H893">
        <v>2.0528695428091099E-3</v>
      </c>
      <c r="I893">
        <v>2.2055825129974598E-3</v>
      </c>
      <c r="J893">
        <v>6.0070118983152803E-4</v>
      </c>
      <c r="K893">
        <v>7.9649771708965207E-3</v>
      </c>
      <c r="L893">
        <v>-8.4504263889232205E-3</v>
      </c>
      <c r="M893">
        <v>-8.2668861432839101E-4</v>
      </c>
      <c r="N893">
        <v>5.4328104819646398E-3</v>
      </c>
      <c r="O893">
        <v>-1.53395272020387E-2</v>
      </c>
      <c r="P893">
        <v>-2.5234978669981201E-2</v>
      </c>
      <c r="Q893">
        <v>-1.0011315345764099E-2</v>
      </c>
      <c r="R893">
        <v>0</v>
      </c>
      <c r="S893">
        <v>-7.1559332311153398E-2</v>
      </c>
      <c r="T893">
        <v>0</v>
      </c>
      <c r="U893">
        <v>-5.1578618573230699E-3</v>
      </c>
      <c r="V893">
        <v>-7.8650967032668596E-5</v>
      </c>
      <c r="W893">
        <v>8.3974358087710501E-3</v>
      </c>
      <c r="X893">
        <v>-2.10033917742145E-3</v>
      </c>
      <c r="Y893">
        <v>-9.2109395795069701E-2</v>
      </c>
    </row>
    <row r="894" spans="1:25" x14ac:dyDescent="0.25">
      <c r="A894">
        <f t="shared" ca="1" si="13"/>
        <v>-9.0168024415123504E-2</v>
      </c>
      <c r="B894" s="1">
        <v>40722.18055556</v>
      </c>
      <c r="C894">
        <v>-7.3106500000000005E-2</v>
      </c>
      <c r="D894">
        <v>-6.4621462164711804E-2</v>
      </c>
      <c r="E894">
        <v>8.4850378352881294E-3</v>
      </c>
      <c r="F894">
        <v>5.4295446999999997E-2</v>
      </c>
      <c r="G894">
        <v>-8.8288224425954302E-4</v>
      </c>
      <c r="H894">
        <v>7.3628823347177802E-4</v>
      </c>
      <c r="I894">
        <v>1.12568862782875E-3</v>
      </c>
      <c r="J894">
        <v>1.29015016208127E-3</v>
      </c>
      <c r="K894">
        <v>5.5059678495174603E-3</v>
      </c>
      <c r="L894">
        <v>-7.59917637241307E-3</v>
      </c>
      <c r="M894">
        <v>-7.3377059933806205E-4</v>
      </c>
      <c r="N894">
        <v>5.6216011919068797E-3</v>
      </c>
      <c r="O894">
        <v>-1.52196924963259E-2</v>
      </c>
      <c r="P894">
        <v>-2.4889618827060901E-2</v>
      </c>
      <c r="Q894">
        <v>-9.5073347911238601E-3</v>
      </c>
      <c r="R894">
        <v>0</v>
      </c>
      <c r="S894">
        <v>-7.2175651788711506E-2</v>
      </c>
      <c r="T894">
        <v>0</v>
      </c>
      <c r="U894">
        <v>-3.43267360243301E-3</v>
      </c>
      <c r="V894">
        <v>-4.80140581605622E-5</v>
      </c>
      <c r="W894">
        <v>7.3486118815801003E-3</v>
      </c>
      <c r="X894">
        <v>-6.05640233127151E-3</v>
      </c>
      <c r="Y894">
        <v>-9.0168024415123504E-2</v>
      </c>
    </row>
    <row r="895" spans="1:25" x14ac:dyDescent="0.25">
      <c r="A895">
        <f t="shared" ca="1" si="13"/>
        <v>-9.3333139750135435E-2</v>
      </c>
      <c r="B895" s="1">
        <v>40722.263888889996</v>
      </c>
      <c r="C895">
        <v>-7.8784199999999999E-2</v>
      </c>
      <c r="D895">
        <v>-6.7325599394201602E-2</v>
      </c>
      <c r="E895">
        <v>1.14586006057983E-2</v>
      </c>
      <c r="F895">
        <v>5.4295446999999997E-2</v>
      </c>
      <c r="G895">
        <v>-3.8464240205310601E-4</v>
      </c>
      <c r="H895">
        <v>9.9999002144160205E-4</v>
      </c>
      <c r="I895">
        <v>3.8525831969683002E-4</v>
      </c>
      <c r="J895">
        <v>1.9016574866530501E-3</v>
      </c>
      <c r="K895">
        <v>3.00976298897057E-3</v>
      </c>
      <c r="L895">
        <v>-7.2748325610110902E-3</v>
      </c>
      <c r="M895">
        <v>-6.6836728726256595E-4</v>
      </c>
      <c r="N895">
        <v>5.7608814048618799E-3</v>
      </c>
      <c r="O895">
        <v>-1.5079083376317E-2</v>
      </c>
      <c r="P895">
        <v>-2.45354932888407E-2</v>
      </c>
      <c r="Q895">
        <v>-9.08077973872423E-3</v>
      </c>
      <c r="R895">
        <v>0</v>
      </c>
      <c r="S895">
        <v>-7.2793759405612904E-2</v>
      </c>
      <c r="T895">
        <v>0</v>
      </c>
      <c r="U895">
        <v>4.5190718331105702E-4</v>
      </c>
      <c r="V895">
        <v>1.1425825484108699E-5</v>
      </c>
      <c r="W895">
        <v>1.7273313607123501E-3</v>
      </c>
      <c r="X895">
        <v>-6.0523029255113896E-3</v>
      </c>
      <c r="Y895">
        <v>-9.3333139750135435E-2</v>
      </c>
    </row>
    <row r="896" spans="1:25" x14ac:dyDescent="0.25">
      <c r="A896">
        <f t="shared" ca="1" si="13"/>
        <v>-0.10318381274361411</v>
      </c>
      <c r="B896" s="1">
        <v>40722.34722222</v>
      </c>
      <c r="C896">
        <v>-8.5846699999999998E-2</v>
      </c>
      <c r="D896">
        <v>-6.4788342397453194E-2</v>
      </c>
      <c r="E896">
        <v>2.10583576025467E-2</v>
      </c>
      <c r="F896">
        <v>5.4295446999999997E-2</v>
      </c>
      <c r="G896">
        <v>-8.9314342617250895E-4</v>
      </c>
      <c r="H896">
        <v>2.58530667245209E-3</v>
      </c>
      <c r="I896">
        <v>4.3089889034307502E-4</v>
      </c>
      <c r="J896">
        <v>1.91566102294687E-3</v>
      </c>
      <c r="K896">
        <v>2.3739802017885398E-3</v>
      </c>
      <c r="L896">
        <v>-7.3681751500134897E-3</v>
      </c>
      <c r="M896">
        <v>-6.1709777587390597E-4</v>
      </c>
      <c r="N896">
        <v>5.84661593689134E-3</v>
      </c>
      <c r="O896">
        <v>-1.48877648788332E-2</v>
      </c>
      <c r="P896">
        <v>-2.4101698270216201E-2</v>
      </c>
      <c r="Q896">
        <v>-8.7117552757263097E-3</v>
      </c>
      <c r="R896">
        <v>0</v>
      </c>
      <c r="S896">
        <v>-7.3413699865341103E-2</v>
      </c>
      <c r="T896">
        <v>0</v>
      </c>
      <c r="U896">
        <v>2.8006212629615702E-3</v>
      </c>
      <c r="V896">
        <v>4.3172974026959897E-5</v>
      </c>
      <c r="W896">
        <v>-3.2624151009220002E-3</v>
      </c>
      <c r="X896">
        <v>-1.8242966157648399E-3</v>
      </c>
      <c r="Y896">
        <v>-0.10318381274361411</v>
      </c>
    </row>
    <row r="897" spans="1:25" x14ac:dyDescent="0.25">
      <c r="A897">
        <f t="shared" ca="1" si="13"/>
        <v>-0.10556726155431498</v>
      </c>
      <c r="B897" s="1">
        <v>40722.43055556</v>
      </c>
      <c r="C897">
        <v>-8.2523100000000002E-2</v>
      </c>
      <c r="D897">
        <v>-5.93782979437327E-2</v>
      </c>
      <c r="E897">
        <v>2.3144802056267198E-2</v>
      </c>
      <c r="F897">
        <v>5.4295446999999997E-2</v>
      </c>
      <c r="G897">
        <v>-1.81256624623529E-3</v>
      </c>
      <c r="H897">
        <v>3.96388806176133E-3</v>
      </c>
      <c r="I897">
        <v>1.11869570411872E-3</v>
      </c>
      <c r="J897">
        <v>1.31913961660669E-3</v>
      </c>
      <c r="K897">
        <v>3.8245482325440601E-3</v>
      </c>
      <c r="L897">
        <v>-7.8375355535525004E-3</v>
      </c>
      <c r="M897">
        <v>-5.6821207175738E-4</v>
      </c>
      <c r="N897">
        <v>5.9382762179031601E-3</v>
      </c>
      <c r="O897">
        <v>-1.4633452736761501E-2</v>
      </c>
      <c r="P897">
        <v>-2.36729531472742E-2</v>
      </c>
      <c r="Q897">
        <v>-8.3871427923440899E-3</v>
      </c>
      <c r="R897">
        <v>0</v>
      </c>
      <c r="S897">
        <v>-7.4035316705703694E-2</v>
      </c>
      <c r="T897">
        <v>0</v>
      </c>
      <c r="U897">
        <v>1.4034801744290299E-3</v>
      </c>
      <c r="V897">
        <v>1.7371575069658099E-5</v>
      </c>
      <c r="W897">
        <v>-3.0232003384311301E-3</v>
      </c>
      <c r="X897">
        <v>2.71123506589454E-3</v>
      </c>
      <c r="Y897">
        <v>-0.10556726155431498</v>
      </c>
    </row>
    <row r="898" spans="1:25" x14ac:dyDescent="0.25">
      <c r="A898">
        <f t="shared" ca="1" si="13"/>
        <v>-9.5969154735941198E-2</v>
      </c>
      <c r="B898" s="1">
        <v>40722.513888889996</v>
      </c>
      <c r="C898">
        <v>-6.8652099999999897E-2</v>
      </c>
      <c r="D898">
        <v>-5.54395158044272E-2</v>
      </c>
      <c r="E898">
        <v>1.32125841955727E-2</v>
      </c>
      <c r="F898">
        <v>5.4295446999999997E-2</v>
      </c>
      <c r="G898">
        <v>-2.6549371872225699E-3</v>
      </c>
      <c r="H898">
        <v>4.3684545547337398E-3</v>
      </c>
      <c r="I898">
        <v>1.8109924944480799E-3</v>
      </c>
      <c r="J898">
        <v>7.1131649060184098E-4</v>
      </c>
      <c r="K898">
        <v>6.0566020807981402E-3</v>
      </c>
      <c r="L898">
        <v>-8.0509724543266301E-3</v>
      </c>
      <c r="M898">
        <v>-5.3870046373168004E-4</v>
      </c>
      <c r="N898">
        <v>6.0276275114193797E-3</v>
      </c>
      <c r="O898">
        <v>-1.43726600449276E-2</v>
      </c>
      <c r="P898">
        <v>-2.3266318956232799E-2</v>
      </c>
      <c r="Q898">
        <v>-8.0978861078619905E-3</v>
      </c>
      <c r="R898">
        <v>0</v>
      </c>
      <c r="S898">
        <v>-7.4658684432506506E-2</v>
      </c>
      <c r="T898">
        <v>0</v>
      </c>
      <c r="U898">
        <v>-2.4516176751008E-3</v>
      </c>
      <c r="V898">
        <v>-4.2175422531370598E-5</v>
      </c>
      <c r="W898">
        <v>2.35361106077376E-3</v>
      </c>
      <c r="X898">
        <v>3.07038574723983E-3</v>
      </c>
      <c r="Y898">
        <v>-9.5969154735941198E-2</v>
      </c>
    </row>
    <row r="899" spans="1:25" x14ac:dyDescent="0.25">
      <c r="A899">
        <f t="shared" ca="1" si="13"/>
        <v>-8.9307689243340163E-2</v>
      </c>
      <c r="B899" s="1">
        <v>40722.59722222</v>
      </c>
      <c r="C899">
        <v>-6.2466599999999997E-2</v>
      </c>
      <c r="D899">
        <v>-5.6279783954572803E-2</v>
      </c>
      <c r="E899">
        <v>6.1868160454270999E-3</v>
      </c>
      <c r="F899">
        <v>5.4295446999999997E-2</v>
      </c>
      <c r="G899">
        <v>-2.4366479314490799E-3</v>
      </c>
      <c r="H899">
        <v>3.0867548183794299E-3</v>
      </c>
      <c r="I899">
        <v>2.1270651521416301E-3</v>
      </c>
      <c r="J899">
        <v>5.9685561326127496E-4</v>
      </c>
      <c r="K899">
        <v>7.0658346700841097E-3</v>
      </c>
      <c r="L899">
        <v>-8.0107180232508093E-3</v>
      </c>
      <c r="M899">
        <v>-5.3312201059431505E-4</v>
      </c>
      <c r="N899">
        <v>6.08567310893592E-3</v>
      </c>
      <c r="O899">
        <v>-1.4125656406755401E-2</v>
      </c>
      <c r="P899">
        <v>-2.28313822592448E-2</v>
      </c>
      <c r="Q899">
        <v>-7.8373756259679708E-3</v>
      </c>
      <c r="R899">
        <v>0</v>
      </c>
      <c r="S899">
        <v>-7.5283497571945093E-2</v>
      </c>
      <c r="T899">
        <v>0</v>
      </c>
      <c r="U899">
        <v>-5.1847880606195398E-3</v>
      </c>
      <c r="V899">
        <v>-8.0103300008005203E-5</v>
      </c>
      <c r="W899">
        <v>8.0283218837659993E-3</v>
      </c>
      <c r="X899">
        <v>-1.2424450113060501E-3</v>
      </c>
      <c r="Y899">
        <v>-8.9307689243340163E-2</v>
      </c>
    </row>
    <row r="900" spans="1:25" x14ac:dyDescent="0.25">
      <c r="A900">
        <f t="shared" ca="1" si="13"/>
        <v>-8.5450213931125896E-2</v>
      </c>
      <c r="B900" s="1">
        <v>40722.68055556</v>
      </c>
      <c r="C900">
        <v>-6.2766699999999898E-2</v>
      </c>
      <c r="D900">
        <v>-6.08270986721509E-2</v>
      </c>
      <c r="E900">
        <v>1.9396013278490101E-3</v>
      </c>
      <c r="F900">
        <v>5.4295446999999997E-2</v>
      </c>
      <c r="G900">
        <v>-1.7059896469817099E-3</v>
      </c>
      <c r="H900">
        <v>1.41037097497842E-3</v>
      </c>
      <c r="I900">
        <v>1.5577980375828201E-3</v>
      </c>
      <c r="J900">
        <v>9.0780672577071505E-4</v>
      </c>
      <c r="K900">
        <v>6.2486180633848903E-3</v>
      </c>
      <c r="L900">
        <v>-7.5810083766579602E-3</v>
      </c>
      <c r="M900">
        <v>-5.3434981699801605E-4</v>
      </c>
      <c r="N900">
        <v>6.1118709854220297E-3</v>
      </c>
      <c r="O900">
        <v>-1.38575954029703E-2</v>
      </c>
      <c r="P900">
        <v>-2.24287503563988E-2</v>
      </c>
      <c r="Q900">
        <v>-7.6007447205483896E-3</v>
      </c>
      <c r="R900">
        <v>0</v>
      </c>
      <c r="S900">
        <v>-7.5909867882728493E-2</v>
      </c>
      <c r="T900">
        <v>0</v>
      </c>
      <c r="U900">
        <v>-4.1644816217515897E-3</v>
      </c>
      <c r="V900">
        <v>-5.9632995920235597E-5</v>
      </c>
      <c r="W900">
        <v>8.5606350775349008E-3</v>
      </c>
      <c r="X900">
        <v>-6.0772247158690602E-3</v>
      </c>
      <c r="Y900">
        <v>-8.5450213931125896E-2</v>
      </c>
    </row>
    <row r="901" spans="1:25" x14ac:dyDescent="0.25">
      <c r="A901">
        <f t="shared" ref="A901:A964" ca="1" si="14">OFFSET(E901,0,$A$2)</f>
        <v>-8.7532621173318809E-2</v>
      </c>
      <c r="B901" s="1">
        <v>40722.763888889996</v>
      </c>
      <c r="C901">
        <v>-6.7336499999999896E-2</v>
      </c>
      <c r="D901">
        <v>-6.3725692698392594E-2</v>
      </c>
      <c r="E901">
        <v>3.61080730160733E-3</v>
      </c>
      <c r="F901">
        <v>5.4295446999999997E-2</v>
      </c>
      <c r="G901">
        <v>-7.2364365329559801E-4</v>
      </c>
      <c r="H901">
        <v>1.07148704655856E-3</v>
      </c>
      <c r="I901">
        <v>8.0661142123891001E-4</v>
      </c>
      <c r="J901">
        <v>1.1816724541042301E-3</v>
      </c>
      <c r="K901">
        <v>4.2705721450710197E-3</v>
      </c>
      <c r="L901">
        <v>-6.7688016752339699E-3</v>
      </c>
      <c r="M901">
        <v>-5.2681609087353498E-4</v>
      </c>
      <c r="N901">
        <v>6.1333850090251104E-3</v>
      </c>
      <c r="O901">
        <v>-1.3587587501204E-2</v>
      </c>
      <c r="P901">
        <v>-2.21014991571836E-2</v>
      </c>
      <c r="Q901">
        <v>-7.3842271231114804E-3</v>
      </c>
      <c r="R901">
        <v>0</v>
      </c>
      <c r="S901">
        <v>-7.6537586748600006E-2</v>
      </c>
      <c r="T901">
        <v>0</v>
      </c>
      <c r="U901">
        <v>-1.9859831822445899E-4</v>
      </c>
      <c r="V901">
        <v>2.2753557448320801E-6</v>
      </c>
      <c r="W901">
        <v>3.08245678008722E-3</v>
      </c>
      <c r="X901">
        <v>-6.7408396424958796E-3</v>
      </c>
      <c r="Y901">
        <v>-8.7532621173318809E-2</v>
      </c>
    </row>
    <row r="902" spans="1:25" x14ac:dyDescent="0.25">
      <c r="A902">
        <f t="shared" ca="1" si="14"/>
        <v>-9.6010758934277574E-2</v>
      </c>
      <c r="B902" s="1">
        <v>40722.84722222</v>
      </c>
      <c r="C902">
        <v>-7.4260499999999896E-2</v>
      </c>
      <c r="D902">
        <v>-6.2601129803281599E-2</v>
      </c>
      <c r="E902">
        <v>1.16593701967183E-2</v>
      </c>
      <c r="F902">
        <v>5.4295446999999997E-2</v>
      </c>
      <c r="G902">
        <v>-6.6585168285545303E-4</v>
      </c>
      <c r="H902">
        <v>1.83837605001006E-3</v>
      </c>
      <c r="I902">
        <v>5.2967110194959601E-4</v>
      </c>
      <c r="J902">
        <v>9.2819754218722802E-4</v>
      </c>
      <c r="K902">
        <v>2.9810397479313601E-3</v>
      </c>
      <c r="L902">
        <v>-5.6375858499490604E-3</v>
      </c>
      <c r="M902">
        <v>-5.1920829620792305E-4</v>
      </c>
      <c r="N902">
        <v>6.1063033251783898E-3</v>
      </c>
      <c r="O902">
        <v>-1.33308180234062E-2</v>
      </c>
      <c r="P902">
        <v>-2.1873550457870001E-2</v>
      </c>
      <c r="Q902">
        <v>-7.18489103019237E-3</v>
      </c>
      <c r="R902">
        <v>0</v>
      </c>
      <c r="S902">
        <v>-7.7166497707366902E-2</v>
      </c>
      <c r="T902">
        <v>0</v>
      </c>
      <c r="U902">
        <v>3.0106457332797999E-3</v>
      </c>
      <c r="V902">
        <v>4.7547744703446801E-5</v>
      </c>
      <c r="W902">
        <v>-3.37287930049861E-3</v>
      </c>
      <c r="X902">
        <v>-2.5870757001748199E-3</v>
      </c>
      <c r="Y902">
        <v>-9.6010758934277574E-2</v>
      </c>
    </row>
    <row r="903" spans="1:25" x14ac:dyDescent="0.25">
      <c r="A903">
        <f t="shared" ca="1" si="14"/>
        <v>-0.10358094865090482</v>
      </c>
      <c r="B903" s="1">
        <v>40722.93055556</v>
      </c>
      <c r="C903">
        <v>-7.7307100000000004E-2</v>
      </c>
      <c r="D903">
        <v>-5.8522966528383402E-2</v>
      </c>
      <c r="E903">
        <v>1.8784133471616501E-2</v>
      </c>
      <c r="F903">
        <v>5.4295446999999997E-2</v>
      </c>
      <c r="G903">
        <v>-1.2899333243387599E-3</v>
      </c>
      <c r="H903">
        <v>2.58860151210816E-3</v>
      </c>
      <c r="I903">
        <v>8.1686988941961805E-4</v>
      </c>
      <c r="J903">
        <v>3.8439827627456902E-4</v>
      </c>
      <c r="K903">
        <v>3.0691773895096699E-3</v>
      </c>
      <c r="L903">
        <v>-4.61815230464369E-3</v>
      </c>
      <c r="M903">
        <v>-5.2261379674650298E-4</v>
      </c>
      <c r="N903">
        <v>6.0426033173230503E-3</v>
      </c>
      <c r="O903">
        <v>-1.3091471755245899E-2</v>
      </c>
      <c r="P903">
        <v>-2.17311763244286E-2</v>
      </c>
      <c r="Q903">
        <v>-7.0003857836127203E-3</v>
      </c>
      <c r="R903">
        <v>0</v>
      </c>
      <c r="S903">
        <v>-7.7796429395675604E-2</v>
      </c>
      <c r="T903">
        <v>0</v>
      </c>
      <c r="U903">
        <v>2.27744277664098E-3</v>
      </c>
      <c r="V903">
        <v>3.0925021370955203E-5</v>
      </c>
      <c r="W903">
        <v>-4.4517190445266903E-3</v>
      </c>
      <c r="X903">
        <v>2.4734500181881301E-3</v>
      </c>
      <c r="Y903">
        <v>-0.10358094865090482</v>
      </c>
    </row>
    <row r="904" spans="1:25" x14ac:dyDescent="0.25">
      <c r="A904">
        <f t="shared" ca="1" si="14"/>
        <v>-0.10446217503004579</v>
      </c>
      <c r="B904" s="1">
        <v>40723.013888889996</v>
      </c>
      <c r="C904">
        <v>-7.4860599999999999E-2</v>
      </c>
      <c r="D904">
        <v>-5.56543956827052E-2</v>
      </c>
      <c r="E904">
        <v>1.9206204317294698E-2</v>
      </c>
      <c r="F904">
        <v>5.4295446999999997E-2</v>
      </c>
      <c r="G904">
        <v>-1.7547744944475399E-3</v>
      </c>
      <c r="H904">
        <v>2.1576910909818598E-3</v>
      </c>
      <c r="I904">
        <v>1.1988391266737101E-3</v>
      </c>
      <c r="J904">
        <v>2.5561050745776301E-4</v>
      </c>
      <c r="K904">
        <v>3.8727361495164E-3</v>
      </c>
      <c r="L904">
        <v>-4.3284577974645596E-3</v>
      </c>
      <c r="M904">
        <v>-5.4071601170037602E-4</v>
      </c>
      <c r="N904">
        <v>5.9786274050296802E-3</v>
      </c>
      <c r="O904">
        <v>-1.28686435740447E-2</v>
      </c>
      <c r="P904">
        <v>-2.16078622333284E-2</v>
      </c>
      <c r="Q904">
        <v>-6.8288347683846898E-3</v>
      </c>
      <c r="R904">
        <v>0</v>
      </c>
      <c r="S904">
        <v>-7.84271359443664E-2</v>
      </c>
      <c r="T904">
        <v>0</v>
      </c>
      <c r="U904">
        <v>-1.8422515217125801E-3</v>
      </c>
      <c r="V904">
        <v>-3.3769784210571502E-5</v>
      </c>
      <c r="W904">
        <v>1.1014053105162099E-3</v>
      </c>
      <c r="X904">
        <v>3.7176938567790199E-3</v>
      </c>
      <c r="Y904">
        <v>-0.10446217503004579</v>
      </c>
    </row>
    <row r="905" spans="1:25" x14ac:dyDescent="0.25">
      <c r="A905">
        <f t="shared" ca="1" si="14"/>
        <v>-0.1005556962790973</v>
      </c>
      <c r="B905" s="1">
        <v>40723.09722222</v>
      </c>
      <c r="C905">
        <v>-7.1837100000000001E-2</v>
      </c>
      <c r="D905">
        <v>-5.70083079380563E-2</v>
      </c>
      <c r="E905">
        <v>1.48287920619436E-2</v>
      </c>
      <c r="F905">
        <v>5.4295446999999997E-2</v>
      </c>
      <c r="G905">
        <v>-1.1153037913844599E-3</v>
      </c>
      <c r="H905">
        <v>8.1359964805173199E-4</v>
      </c>
      <c r="I905">
        <v>1.1188145862062399E-3</v>
      </c>
      <c r="J905">
        <v>5.5043214151978396E-4</v>
      </c>
      <c r="K905">
        <v>3.81763098988592E-3</v>
      </c>
      <c r="L905">
        <v>-4.4103196934491204E-3</v>
      </c>
      <c r="M905">
        <v>-5.6954893349128201E-4</v>
      </c>
      <c r="N905">
        <v>5.9227988268627301E-3</v>
      </c>
      <c r="O905">
        <v>-1.26282772342336E-2</v>
      </c>
      <c r="P905">
        <v>-2.1483878956221201E-2</v>
      </c>
      <c r="Q905">
        <v>-6.6686668433248997E-3</v>
      </c>
      <c r="R905">
        <v>0</v>
      </c>
      <c r="S905">
        <v>-7.9058237373828805E-2</v>
      </c>
      <c r="T905">
        <v>0</v>
      </c>
      <c r="U905">
        <v>-5.3890529944358801E-3</v>
      </c>
      <c r="V905">
        <v>-8.4161698717347404E-5</v>
      </c>
      <c r="W905">
        <v>7.9576035796970895E-3</v>
      </c>
      <c r="X905">
        <v>-7.7187191193154995E-5</v>
      </c>
      <c r="Y905">
        <v>-0.1005556962790973</v>
      </c>
    </row>
    <row r="906" spans="1:25" x14ac:dyDescent="0.25">
      <c r="A906">
        <f t="shared" ca="1" si="14"/>
        <v>-9.9372751661708114E-2</v>
      </c>
      <c r="B906" s="1">
        <v>40723.18055556</v>
      </c>
      <c r="C906">
        <v>-7.4791300000000005E-2</v>
      </c>
      <c r="D906">
        <v>-6.1626665067104201E-2</v>
      </c>
      <c r="E906">
        <v>1.31646349328957E-2</v>
      </c>
      <c r="F906">
        <v>5.4295446999999997E-2</v>
      </c>
      <c r="G906">
        <v>-2.97329209873192E-4</v>
      </c>
      <c r="H906">
        <v>4.4603920284663003E-4</v>
      </c>
      <c r="I906">
        <v>5.0216100343270203E-4</v>
      </c>
      <c r="J906">
        <v>1.06172552355149E-3</v>
      </c>
      <c r="K906">
        <v>2.7108809038260502E-3</v>
      </c>
      <c r="L906">
        <v>-4.6634705653119798E-3</v>
      </c>
      <c r="M906">
        <v>-6.2221080413859999E-4</v>
      </c>
      <c r="N906">
        <v>5.8656937830096597E-3</v>
      </c>
      <c r="O906">
        <v>-1.2395921149741401E-2</v>
      </c>
      <c r="P906">
        <v>-2.1363423336978601E-2</v>
      </c>
      <c r="Q906">
        <v>-6.5185916610062096E-3</v>
      </c>
      <c r="R906">
        <v>0</v>
      </c>
      <c r="S906">
        <v>-7.9689525067806202E-2</v>
      </c>
      <c r="T906">
        <v>0</v>
      </c>
      <c r="U906">
        <v>-4.8637951102691599E-3</v>
      </c>
      <c r="V906">
        <v>-7.0448385625826804E-5</v>
      </c>
      <c r="W906">
        <v>9.46005088728878E-3</v>
      </c>
      <c r="X906">
        <v>-5.4839480803082997E-3</v>
      </c>
      <c r="Y906">
        <v>-9.9372751661708114E-2</v>
      </c>
    </row>
    <row r="907" spans="1:25" x14ac:dyDescent="0.25">
      <c r="A907">
        <f t="shared" ca="1" si="14"/>
        <v>-0.10021794266124255</v>
      </c>
      <c r="B907" s="1">
        <v>40723.263888889996</v>
      </c>
      <c r="C907">
        <v>-7.9522700000000002E-2</v>
      </c>
      <c r="D907">
        <v>-6.6002604455495897E-2</v>
      </c>
      <c r="E907">
        <v>1.3520095544504E-2</v>
      </c>
      <c r="F907">
        <v>5.4295446999999997E-2</v>
      </c>
      <c r="G907">
        <v>-3.2685065026535399E-4</v>
      </c>
      <c r="H907">
        <v>9.0931210930824704E-4</v>
      </c>
      <c r="I907">
        <v>1.8846244487157E-4</v>
      </c>
      <c r="J907">
        <v>1.6829753793234101E-3</v>
      </c>
      <c r="K907">
        <v>1.6304512968361301E-3</v>
      </c>
      <c r="L907">
        <v>-5.2974318047186103E-3</v>
      </c>
      <c r="M907">
        <v>-7.0551255287803702E-4</v>
      </c>
      <c r="N907">
        <v>5.7512925841915899E-3</v>
      </c>
      <c r="O907">
        <v>-1.2184148165870899E-2</v>
      </c>
      <c r="P907">
        <v>-2.12607877348884E-2</v>
      </c>
      <c r="Q907">
        <v>-6.3775260932743497E-3</v>
      </c>
      <c r="R907">
        <v>0</v>
      </c>
      <c r="S907">
        <v>-8.0320321023464203E-2</v>
      </c>
      <c r="T907">
        <v>0</v>
      </c>
      <c r="U907">
        <v>-7.35539661725282E-4</v>
      </c>
      <c r="V907">
        <v>-5.3558287532155496E-6</v>
      </c>
      <c r="W907">
        <v>4.1530237427898197E-3</v>
      </c>
      <c r="X907">
        <v>-7.4000954969783003E-3</v>
      </c>
      <c r="Y907">
        <v>-0.10021794266124255</v>
      </c>
    </row>
    <row r="908" spans="1:25" x14ac:dyDescent="0.25">
      <c r="A908">
        <f t="shared" ca="1" si="14"/>
        <v>-0.11435996111770363</v>
      </c>
      <c r="B908" s="1">
        <v>40723.34722222</v>
      </c>
      <c r="C908">
        <v>-9.3232300000000004E-2</v>
      </c>
      <c r="D908">
        <v>-6.6067144381462495E-2</v>
      </c>
      <c r="E908">
        <v>2.7165155618537402E-2</v>
      </c>
      <c r="F908">
        <v>5.4295446999999997E-2</v>
      </c>
      <c r="G908">
        <v>-7.0437867192469901E-4</v>
      </c>
      <c r="H908">
        <v>2.0030681196191199E-3</v>
      </c>
      <c r="I908">
        <v>4.1889510367568497E-4</v>
      </c>
      <c r="J908">
        <v>2.05950940723938E-3</v>
      </c>
      <c r="K908">
        <v>1.7287598274469301E-3</v>
      </c>
      <c r="L908">
        <v>-6.6077709731927796E-3</v>
      </c>
      <c r="M908">
        <v>-8.18589998835414E-4</v>
      </c>
      <c r="N908">
        <v>5.5583036262223801E-3</v>
      </c>
      <c r="O908">
        <v>-1.19563176947701E-2</v>
      </c>
      <c r="P908">
        <v>-2.1185599448959501E-2</v>
      </c>
      <c r="Q908">
        <v>-6.2445304356515399E-3</v>
      </c>
      <c r="R908">
        <v>0</v>
      </c>
      <c r="S908">
        <v>-8.0950275063514696E-2</v>
      </c>
      <c r="T908">
        <v>0</v>
      </c>
      <c r="U908">
        <v>3.0298895228676802E-3</v>
      </c>
      <c r="V908">
        <v>4.8608941240144601E-5</v>
      </c>
      <c r="W908">
        <v>-2.9620980752059901E-3</v>
      </c>
      <c r="X908">
        <v>-3.78006556771911E-3</v>
      </c>
      <c r="Y908">
        <v>-0.11435996111770363</v>
      </c>
    </row>
    <row r="909" spans="1:25" x14ac:dyDescent="0.25">
      <c r="A909">
        <f t="shared" ca="1" si="14"/>
        <v>-0.12031649463351604</v>
      </c>
      <c r="B909" s="1">
        <v>40723.43055556</v>
      </c>
      <c r="C909">
        <v>-9.4778600000000005E-2</v>
      </c>
      <c r="D909">
        <v>-6.2159738908604302E-2</v>
      </c>
      <c r="E909">
        <v>3.2618861091395598E-2</v>
      </c>
      <c r="F909">
        <v>5.4295446999999997E-2</v>
      </c>
      <c r="G909">
        <v>-1.44016973387248E-3</v>
      </c>
      <c r="H909">
        <v>3.4523719552103402E-3</v>
      </c>
      <c r="I909">
        <v>9.0239148311242398E-4</v>
      </c>
      <c r="J909">
        <v>1.8285499223908001E-3</v>
      </c>
      <c r="K909">
        <v>3.2225026280263002E-3</v>
      </c>
      <c r="L909">
        <v>-8.0798114997107096E-3</v>
      </c>
      <c r="M909">
        <v>-9.2229895972362902E-4</v>
      </c>
      <c r="N909">
        <v>5.3578414410693203E-3</v>
      </c>
      <c r="O909">
        <v>-1.1687787249027399E-2</v>
      </c>
      <c r="P909">
        <v>-2.1157106663285699E-2</v>
      </c>
      <c r="Q909">
        <v>-6.1188125982880497E-3</v>
      </c>
      <c r="R909">
        <v>0</v>
      </c>
      <c r="S909">
        <v>-8.1578820943832397E-2</v>
      </c>
      <c r="T909">
        <v>0</v>
      </c>
      <c r="U909">
        <v>2.85045130063581E-3</v>
      </c>
      <c r="V909">
        <v>4.0164542841137598E-5</v>
      </c>
      <c r="W909">
        <v>-5.2437923739122004E-3</v>
      </c>
      <c r="X909">
        <v>2.1191408397621902E-3</v>
      </c>
      <c r="Y909">
        <v>-0.12031649463351604</v>
      </c>
    </row>
    <row r="910" spans="1:25" x14ac:dyDescent="0.25">
      <c r="A910">
        <f t="shared" ca="1" si="14"/>
        <v>-0.1176479906537837</v>
      </c>
      <c r="B910" s="1">
        <v>40723.513888889996</v>
      </c>
      <c r="C910">
        <v>-8.7485300000000002E-2</v>
      </c>
      <c r="D910">
        <v>-5.80423101975195E-2</v>
      </c>
      <c r="E910">
        <v>2.9442989802480401E-2</v>
      </c>
      <c r="F910">
        <v>5.4295446999999997E-2</v>
      </c>
      <c r="G910">
        <v>-2.2774089906413102E-3</v>
      </c>
      <c r="H910">
        <v>4.5664728538325899E-3</v>
      </c>
      <c r="I910">
        <v>1.5496779481776E-3</v>
      </c>
      <c r="J910">
        <v>1.48378259519945E-3</v>
      </c>
      <c r="K910">
        <v>5.3233325166028699E-3</v>
      </c>
      <c r="L910">
        <v>-9.2574298547317396E-3</v>
      </c>
      <c r="M910">
        <v>-1.02901261766742E-3</v>
      </c>
      <c r="N910">
        <v>5.1236419482263004E-3</v>
      </c>
      <c r="O910">
        <v>-1.14131251196348E-2</v>
      </c>
      <c r="P910">
        <v>-2.1163873352462399E-2</v>
      </c>
      <c r="Q910">
        <v>-5.9997201897203896E-3</v>
      </c>
      <c r="R910">
        <v>0</v>
      </c>
      <c r="S910">
        <v>-8.2205280661582905E-2</v>
      </c>
      <c r="T910">
        <v>0</v>
      </c>
      <c r="U910">
        <v>-1.10288344975285E-3</v>
      </c>
      <c r="V910">
        <v>-2.2721552021194301E-5</v>
      </c>
      <c r="W910">
        <v>-4.8949543745164799E-4</v>
      </c>
      <c r="X910">
        <v>4.5762861661083898E-3</v>
      </c>
      <c r="Y910">
        <v>-0.1176479906537837</v>
      </c>
    </row>
    <row r="911" spans="1:25" x14ac:dyDescent="0.25">
      <c r="A911">
        <f t="shared" ca="1" si="14"/>
        <v>-0.10886890530704126</v>
      </c>
      <c r="B911" s="1">
        <v>40723.59722222</v>
      </c>
      <c r="C911">
        <v>-7.8761100000000001E-2</v>
      </c>
      <c r="D911">
        <v>-5.8607885346729803E-2</v>
      </c>
      <c r="E911">
        <v>2.01532146532701E-2</v>
      </c>
      <c r="F911">
        <v>5.4295446999999997E-2</v>
      </c>
      <c r="G911">
        <v>-2.90149050093318E-3</v>
      </c>
      <c r="H911">
        <v>4.0869262195353702E-3</v>
      </c>
      <c r="I911">
        <v>2.1156918493017499E-3</v>
      </c>
      <c r="J911">
        <v>1.76820426910799E-3</v>
      </c>
      <c r="K911">
        <v>7.0438827528399202E-3</v>
      </c>
      <c r="L911">
        <v>-1.0613024907004999E-2</v>
      </c>
      <c r="M911">
        <v>-1.1344520237062099E-3</v>
      </c>
      <c r="N911">
        <v>4.9054302370212504E-3</v>
      </c>
      <c r="O911">
        <v>-1.1112183082852301E-2</v>
      </c>
      <c r="P911">
        <v>-2.1194844050539199E-2</v>
      </c>
      <c r="Q911">
        <v>-5.8866399340331502E-3</v>
      </c>
      <c r="R911">
        <v>0</v>
      </c>
      <c r="S911">
        <v>-8.2829050719738007E-2</v>
      </c>
      <c r="T911">
        <v>0</v>
      </c>
      <c r="U911">
        <v>-5.13470991658039E-3</v>
      </c>
      <c r="V911">
        <v>-8.1268390700784003E-5</v>
      </c>
      <c r="W911">
        <v>7.0248277275334102E-3</v>
      </c>
      <c r="X911">
        <v>1.0393681240189101E-3</v>
      </c>
      <c r="Y911">
        <v>-0.10886890530704126</v>
      </c>
    </row>
    <row r="912" spans="1:25" x14ac:dyDescent="0.25">
      <c r="A912">
        <f t="shared" ca="1" si="14"/>
        <v>-9.8110640139184413E-2</v>
      </c>
      <c r="B912" s="1">
        <v>40723.68055556</v>
      </c>
      <c r="C912">
        <v>-7.2944899999999896E-2</v>
      </c>
      <c r="D912">
        <v>-6.4062871300282001E-2</v>
      </c>
      <c r="E912">
        <v>8.8820286997179608E-3</v>
      </c>
      <c r="F912">
        <v>5.4295446999999997E-2</v>
      </c>
      <c r="G912">
        <v>-2.3544641932332E-3</v>
      </c>
      <c r="H912">
        <v>2.8821476931854299E-3</v>
      </c>
      <c r="I912">
        <v>2.02528941354788E-3</v>
      </c>
      <c r="J912">
        <v>2.79996055262458E-3</v>
      </c>
      <c r="K912">
        <v>7.35624922395944E-3</v>
      </c>
      <c r="L912">
        <v>-1.2797848010520399E-2</v>
      </c>
      <c r="M912">
        <v>-1.21877076009672E-3</v>
      </c>
      <c r="N912">
        <v>4.6848485523514304E-3</v>
      </c>
      <c r="O912">
        <v>-1.08278363015699E-2</v>
      </c>
      <c r="P912">
        <v>-2.1254882649420499E-2</v>
      </c>
      <c r="Q912">
        <v>-5.7790540158748601E-3</v>
      </c>
      <c r="R912">
        <v>0</v>
      </c>
      <c r="S912">
        <v>-8.34495574235916E-2</v>
      </c>
      <c r="T912">
        <v>0</v>
      </c>
      <c r="U912">
        <v>-5.4388481322378097E-3</v>
      </c>
      <c r="V912">
        <v>-8.0075523993204304E-5</v>
      </c>
      <c r="W912">
        <v>1.02368245835824E-2</v>
      </c>
      <c r="X912">
        <v>-5.1423013089948203E-3</v>
      </c>
      <c r="Y912">
        <v>-9.8110640139184413E-2</v>
      </c>
    </row>
    <row r="913" spans="1:25" x14ac:dyDescent="0.25">
      <c r="A913">
        <f t="shared" ca="1" si="14"/>
        <v>-9.1024019952079899E-2</v>
      </c>
      <c r="B913" s="1">
        <v>40723.763888889996</v>
      </c>
      <c r="C913">
        <v>-7.0129200000000003E-2</v>
      </c>
      <c r="D913">
        <v>-6.8847828928848803E-2</v>
      </c>
      <c r="E913">
        <v>1.2813710711511799E-3</v>
      </c>
      <c r="F913">
        <v>5.4295446999999997E-2</v>
      </c>
      <c r="G913">
        <v>-1.73038285786324E-3</v>
      </c>
      <c r="H913">
        <v>3.6058270147001702E-3</v>
      </c>
      <c r="I913">
        <v>1.4800298041965801E-3</v>
      </c>
      <c r="J913">
        <v>3.6230307113560198E-3</v>
      </c>
      <c r="K913">
        <v>6.8541241430103697E-3</v>
      </c>
      <c r="L913">
        <v>-1.47523522694666E-2</v>
      </c>
      <c r="M913">
        <v>-1.3012571083106099E-3</v>
      </c>
      <c r="N913">
        <v>4.4696757035028803E-3</v>
      </c>
      <c r="O913">
        <v>-1.0514430741584299E-2</v>
      </c>
      <c r="P913">
        <v>-2.1347799019599999E-2</v>
      </c>
      <c r="Q913">
        <v>-5.6765186600387096E-3</v>
      </c>
      <c r="R913">
        <v>0</v>
      </c>
      <c r="S913">
        <v>-8.4066130220890004E-2</v>
      </c>
      <c r="T913">
        <v>0</v>
      </c>
      <c r="U913">
        <v>-1.6160852259110899E-3</v>
      </c>
      <c r="V913">
        <v>-1.8471618706192798E-5</v>
      </c>
      <c r="W913">
        <v>5.8048441608577897E-3</v>
      </c>
      <c r="X913">
        <v>-7.9573797441017096E-3</v>
      </c>
      <c r="Y913">
        <v>-9.1024019952079899E-2</v>
      </c>
    </row>
    <row r="914" spans="1:25" x14ac:dyDescent="0.25">
      <c r="A914">
        <f t="shared" ca="1" si="14"/>
        <v>-9.8052711928719144E-2</v>
      </c>
      <c r="B914" s="1">
        <v>40723.84722222</v>
      </c>
      <c r="C914">
        <v>-7.74455E-2</v>
      </c>
      <c r="D914">
        <v>-6.9649494417107105E-2</v>
      </c>
      <c r="E914">
        <v>7.7960055828928398E-3</v>
      </c>
      <c r="F914">
        <v>5.4295446999999997E-2</v>
      </c>
      <c r="G914">
        <v>-2.4276454001750298E-3</v>
      </c>
      <c r="H914">
        <v>5.6108181432389798E-3</v>
      </c>
      <c r="I914">
        <v>1.65595390177052E-3</v>
      </c>
      <c r="J914">
        <v>3.37504171950103E-3</v>
      </c>
      <c r="K914">
        <v>6.9346713554513401E-3</v>
      </c>
      <c r="L914">
        <v>-1.5888026575667499E-2</v>
      </c>
      <c r="M914">
        <v>-1.3927989283698801E-3</v>
      </c>
      <c r="N914">
        <v>4.2638659946259002E-3</v>
      </c>
      <c r="O914">
        <v>-1.01938018846297E-2</v>
      </c>
      <c r="P914">
        <v>-2.1472066647310901E-2</v>
      </c>
      <c r="Q914">
        <v>-5.5786375887691897E-3</v>
      </c>
      <c r="R914">
        <v>0</v>
      </c>
      <c r="S914">
        <v>-8.4678068757057107E-2</v>
      </c>
      <c r="T914">
        <v>0</v>
      </c>
      <c r="U914">
        <v>2.8115220794396401E-3</v>
      </c>
      <c r="V914">
        <v>4.6529636765249098E-5</v>
      </c>
      <c r="W914">
        <v>-2.3351369328282398E-3</v>
      </c>
      <c r="X914">
        <v>-4.6771615330921104E-3</v>
      </c>
      <c r="Y914">
        <v>-9.8052711928719144E-2</v>
      </c>
    </row>
    <row r="915" spans="1:25" x14ac:dyDescent="0.25">
      <c r="A915">
        <f t="shared" ca="1" si="14"/>
        <v>-0.10468572539752838</v>
      </c>
      <c r="B915" s="1">
        <v>40723.93055556</v>
      </c>
      <c r="C915">
        <v>-7.8714900000000004E-2</v>
      </c>
      <c r="D915">
        <v>-6.4798967509411595E-2</v>
      </c>
      <c r="E915">
        <v>1.39159324905884E-2</v>
      </c>
      <c r="F915">
        <v>5.4295446999999997E-2</v>
      </c>
      <c r="G915">
        <v>-4.1457826744613303E-3</v>
      </c>
      <c r="H915">
        <v>8.02774585321352E-3</v>
      </c>
      <c r="I915">
        <v>2.4572814400143899E-3</v>
      </c>
      <c r="J915">
        <v>2.83852989542022E-3</v>
      </c>
      <c r="K915">
        <v>9.3522646133041305E-3</v>
      </c>
      <c r="L915">
        <v>-1.67809485271391E-2</v>
      </c>
      <c r="M915">
        <v>-1.4931048313290101E-3</v>
      </c>
      <c r="N915">
        <v>4.08154697223489E-3</v>
      </c>
      <c r="O915">
        <v>-9.8990309196066804E-3</v>
      </c>
      <c r="P915">
        <v>-2.1617681950038801E-2</v>
      </c>
      <c r="Q915">
        <v>-5.4850382730364799E-3</v>
      </c>
      <c r="R915">
        <v>0</v>
      </c>
      <c r="S915">
        <v>-8.5284754633903503E-2</v>
      </c>
      <c r="T915">
        <v>0</v>
      </c>
      <c r="U915">
        <v>3.5623581436809498E-3</v>
      </c>
      <c r="V915">
        <v>5.1792524404191303E-5</v>
      </c>
      <c r="W915">
        <v>-6.3204234969593603E-3</v>
      </c>
      <c r="X915">
        <v>1.56083135479044E-3</v>
      </c>
      <c r="Y915">
        <v>-0.10468572539752838</v>
      </c>
    </row>
    <row r="916" spans="1:25" x14ac:dyDescent="0.25">
      <c r="A916">
        <f t="shared" ca="1" si="14"/>
        <v>-0.10649118827798505</v>
      </c>
      <c r="B916" s="1">
        <v>40724.013888889996</v>
      </c>
      <c r="C916">
        <v>-7.6106900000000005E-2</v>
      </c>
      <c r="D916">
        <v>-6.0896600488065097E-2</v>
      </c>
      <c r="E916">
        <v>1.52102995119348E-2</v>
      </c>
      <c r="F916">
        <v>5.4295446999999997E-2</v>
      </c>
      <c r="G916">
        <v>-4.9971556219569101E-3</v>
      </c>
      <c r="H916">
        <v>7.2583380820706797E-3</v>
      </c>
      <c r="I916">
        <v>3.7389698681842502E-3</v>
      </c>
      <c r="J916">
        <v>2.5130847879739999E-3</v>
      </c>
      <c r="K916">
        <v>1.20398104161798E-2</v>
      </c>
      <c r="L916">
        <v>-1.7900414894641101E-2</v>
      </c>
      <c r="M916">
        <v>-1.6197856006621499E-3</v>
      </c>
      <c r="N916">
        <v>3.9206552233517801E-3</v>
      </c>
      <c r="O916">
        <v>-9.5975390569698806E-3</v>
      </c>
      <c r="P916">
        <v>-2.1819810331757901E-2</v>
      </c>
      <c r="Q916">
        <v>-5.39540871977806E-3</v>
      </c>
      <c r="R916">
        <v>0</v>
      </c>
      <c r="S916">
        <v>-8.5885480046272195E-2</v>
      </c>
      <c r="T916">
        <v>0</v>
      </c>
      <c r="U916">
        <v>-2.46139862870669E-4</v>
      </c>
      <c r="V916">
        <v>-1.02011370617306E-5</v>
      </c>
      <c r="W916">
        <v>-2.0578319449526101E-3</v>
      </c>
      <c r="X916">
        <v>4.86686135109756E-3</v>
      </c>
      <c r="Y916">
        <v>-0.10649118827798505</v>
      </c>
    </row>
    <row r="917" spans="1:25" x14ac:dyDescent="0.25">
      <c r="A917">
        <f t="shared" ca="1" si="14"/>
        <v>-0.100911870273141</v>
      </c>
      <c r="B917" s="1">
        <v>40724.09722222</v>
      </c>
      <c r="C917">
        <v>-6.9782999999999998E-2</v>
      </c>
      <c r="D917">
        <v>-6.0660394890101797E-2</v>
      </c>
      <c r="E917">
        <v>9.1226051098981797E-3</v>
      </c>
      <c r="F917">
        <v>5.4295446999999997E-2</v>
      </c>
      <c r="G917">
        <v>-4.3730709630705701E-3</v>
      </c>
      <c r="H917">
        <v>6.1450144641372502E-3</v>
      </c>
      <c r="I917">
        <v>3.5630459068648501E-3</v>
      </c>
      <c r="J917">
        <v>2.3984627323553501E-3</v>
      </c>
      <c r="K917">
        <v>1.3478329944945499E-2</v>
      </c>
      <c r="L917">
        <v>-1.8470616507855499E-2</v>
      </c>
      <c r="M917">
        <v>-1.76131140109649E-3</v>
      </c>
      <c r="N917">
        <v>3.7595185522074901E-3</v>
      </c>
      <c r="O917">
        <v>-9.2965528090441195E-3</v>
      </c>
      <c r="P917">
        <v>-2.2075683115538001E-2</v>
      </c>
      <c r="Q917">
        <v>-5.30947465449571E-3</v>
      </c>
      <c r="R917">
        <v>0</v>
      </c>
      <c r="S917">
        <v>-8.6479790508747101E-2</v>
      </c>
      <c r="T917">
        <v>0</v>
      </c>
      <c r="U917">
        <v>-5.0181050014140999E-3</v>
      </c>
      <c r="V917">
        <v>-8.0637032666513504E-5</v>
      </c>
      <c r="W917">
        <v>6.4456094495704804E-3</v>
      </c>
      <c r="X917">
        <v>2.1194190537453402E-3</v>
      </c>
      <c r="Y917">
        <v>-0.100911870273141</v>
      </c>
    </row>
    <row r="918" spans="1:25" x14ac:dyDescent="0.25">
      <c r="A918">
        <f t="shared" ca="1" si="14"/>
        <v>-9.5721597232493988E-2</v>
      </c>
      <c r="B918" s="1">
        <v>40724.18055556</v>
      </c>
      <c r="C918">
        <v>-6.84443E-2</v>
      </c>
      <c r="D918">
        <v>-6.5016662344142495E-2</v>
      </c>
      <c r="E918">
        <v>3.4276376558575001E-3</v>
      </c>
      <c r="F918">
        <v>5.4295446999999997E-2</v>
      </c>
      <c r="G918">
        <v>-3.2546254866329099E-3</v>
      </c>
      <c r="H918">
        <v>5.5133648348927103E-3</v>
      </c>
      <c r="I918">
        <v>3.0512910167779699E-3</v>
      </c>
      <c r="J918">
        <v>2.87348474376176E-3</v>
      </c>
      <c r="K918">
        <v>1.2432515946879301E-2</v>
      </c>
      <c r="L918">
        <v>-1.8494055139735701E-2</v>
      </c>
      <c r="M918">
        <v>-1.9046418589054499E-3</v>
      </c>
      <c r="N918">
        <v>3.6149465834468902E-3</v>
      </c>
      <c r="O918">
        <v>-8.9968229614257808E-3</v>
      </c>
      <c r="P918">
        <v>-2.2403605638734801E-2</v>
      </c>
      <c r="Q918">
        <v>-5.22696645930409E-3</v>
      </c>
      <c r="R918">
        <v>0</v>
      </c>
      <c r="S918">
        <v>-8.7066993117332403E-2</v>
      </c>
      <c r="T918">
        <v>0</v>
      </c>
      <c r="U918">
        <v>-6.0893754065345701E-3</v>
      </c>
      <c r="V918">
        <v>-9.0554958642078995E-5</v>
      </c>
      <c r="W918">
        <v>1.0924301887796301E-2</v>
      </c>
      <c r="X918">
        <v>-4.1943733304496697E-3</v>
      </c>
      <c r="Y918">
        <v>-9.5721597232493988E-2</v>
      </c>
    </row>
    <row r="919" spans="1:25" x14ac:dyDescent="0.25">
      <c r="A919">
        <f t="shared" ca="1" si="14"/>
        <v>-9.5224085318471485E-2</v>
      </c>
      <c r="B919" s="1">
        <v>40724.263888889996</v>
      </c>
      <c r="C919">
        <v>-7.4491299999999996E-2</v>
      </c>
      <c r="D919">
        <v>-7.2061534296296498E-2</v>
      </c>
      <c r="E919">
        <v>2.42976570370349E-3</v>
      </c>
      <c r="F919">
        <v>5.4295446999999997E-2</v>
      </c>
      <c r="G919">
        <v>-3.2738903368123699E-3</v>
      </c>
      <c r="H919">
        <v>4.9136858155246002E-3</v>
      </c>
      <c r="I919">
        <v>2.6371935717657202E-3</v>
      </c>
      <c r="J919">
        <v>3.6651913804765699E-3</v>
      </c>
      <c r="K919">
        <v>1.0842311773711401E-2</v>
      </c>
      <c r="L919">
        <v>-1.8658385117654702E-2</v>
      </c>
      <c r="M919">
        <v>-2.0255309137390998E-3</v>
      </c>
      <c r="N919">
        <v>3.4751448915363199E-3</v>
      </c>
      <c r="O919">
        <v>-8.7277105362701408E-3</v>
      </c>
      <c r="P919">
        <v>-2.2857985075492901E-2</v>
      </c>
      <c r="Q919">
        <v>-5.1476638764142903E-3</v>
      </c>
      <c r="R919">
        <v>0</v>
      </c>
      <c r="S919">
        <v>-8.7646655738353701E-2</v>
      </c>
      <c r="T919">
        <v>0</v>
      </c>
      <c r="U919">
        <v>-2.3724173854969902E-3</v>
      </c>
      <c r="V919">
        <v>-2.9651221325285001E-5</v>
      </c>
      <c r="W919">
        <v>7.0341485960486796E-3</v>
      </c>
      <c r="X919">
        <v>-8.1847671238002E-3</v>
      </c>
      <c r="Y919">
        <v>-9.5224085318471485E-2</v>
      </c>
    </row>
    <row r="920" spans="1:25" x14ac:dyDescent="0.25">
      <c r="A920">
        <f t="shared" ca="1" si="14"/>
        <v>-9.979539374593864E-2</v>
      </c>
      <c r="B920" s="1">
        <v>40724.34722222</v>
      </c>
      <c r="C920">
        <v>-8.1576899999999897E-2</v>
      </c>
      <c r="D920">
        <v>-7.5071025914236103E-2</v>
      </c>
      <c r="E920">
        <v>6.5058740857638596E-3</v>
      </c>
      <c r="F920">
        <v>5.4295446999999997E-2</v>
      </c>
      <c r="G920">
        <v>-3.0131986094833001E-3</v>
      </c>
      <c r="H920">
        <v>5.7683475983190497E-3</v>
      </c>
      <c r="I920">
        <v>2.4025098393917E-3</v>
      </c>
      <c r="J920">
        <v>4.3991803487697196E-3</v>
      </c>
      <c r="K920">
        <v>9.9355216414487302E-3</v>
      </c>
      <c r="L920">
        <v>-2.0039710419135302E-2</v>
      </c>
      <c r="M920">
        <v>-2.1028347630003301E-3</v>
      </c>
      <c r="N920">
        <v>3.3144318608944001E-3</v>
      </c>
      <c r="O920">
        <v>-8.4760607088613504E-3</v>
      </c>
      <c r="P920">
        <v>-2.3417576373569601E-2</v>
      </c>
      <c r="Q920">
        <v>-5.0713522359728796E-3</v>
      </c>
      <c r="R920">
        <v>0</v>
      </c>
      <c r="S920">
        <v>-8.8218167424201896E-2</v>
      </c>
      <c r="T920">
        <v>0</v>
      </c>
      <c r="U920">
        <v>2.5411094082608198E-3</v>
      </c>
      <c r="V920">
        <v>4.32109090112029E-5</v>
      </c>
      <c r="W920">
        <v>-1.49998395793016E-3</v>
      </c>
      <c r="X920">
        <v>-5.93190002817672E-3</v>
      </c>
      <c r="Y920">
        <v>-9.979539374593864E-2</v>
      </c>
    </row>
    <row r="921" spans="1:25" x14ac:dyDescent="0.25">
      <c r="A921">
        <f t="shared" ca="1" si="14"/>
        <v>-0.1079639236380705</v>
      </c>
      <c r="B921" s="1">
        <v>40724.43055556</v>
      </c>
      <c r="C921">
        <v>-8.7046799999999896E-2</v>
      </c>
      <c r="D921">
        <v>-7.2861803241096895E-2</v>
      </c>
      <c r="E921">
        <v>1.4184996758903E-2</v>
      </c>
      <c r="F921">
        <v>5.4295446999999997E-2</v>
      </c>
      <c r="G921">
        <v>-3.8594431962768101E-3</v>
      </c>
      <c r="H921">
        <v>7.6268607071990797E-3</v>
      </c>
      <c r="I921">
        <v>2.68120842134915E-3</v>
      </c>
      <c r="J921">
        <v>4.7121008188354598E-3</v>
      </c>
      <c r="K921">
        <v>1.0871243432437099E-2</v>
      </c>
      <c r="L921">
        <v>-2.2073643457532401E-2</v>
      </c>
      <c r="M921">
        <v>-2.1942146524177898E-3</v>
      </c>
      <c r="N921">
        <v>3.1671885762331702E-3</v>
      </c>
      <c r="O921">
        <v>-8.21335327260494E-3</v>
      </c>
      <c r="P921">
        <v>-2.4119920226567799E-2</v>
      </c>
      <c r="Q921">
        <v>-4.9978457391262002E-3</v>
      </c>
      <c r="R921">
        <v>0</v>
      </c>
      <c r="S921">
        <v>-8.8781081140041296E-2</v>
      </c>
      <c r="T921">
        <v>0</v>
      </c>
      <c r="U921">
        <v>3.93442589381771E-3</v>
      </c>
      <c r="V921">
        <v>5.8165714562832803E-5</v>
      </c>
      <c r="W921">
        <v>-6.6133410589399701E-3</v>
      </c>
      <c r="X921">
        <v>6.4439893797574896E-4</v>
      </c>
      <c r="Y921">
        <v>-0.1079639236380705</v>
      </c>
    </row>
    <row r="922" spans="1:25" x14ac:dyDescent="0.25">
      <c r="A922">
        <f t="shared" ca="1" si="14"/>
        <v>-0.11132657117515143</v>
      </c>
      <c r="B922" s="1">
        <v>40724.513888889996</v>
      </c>
      <c r="C922">
        <v>-8.5777400000000004E-2</v>
      </c>
      <c r="D922">
        <v>-6.8712751698405003E-2</v>
      </c>
      <c r="E922">
        <v>1.70646483015949E-2</v>
      </c>
      <c r="F922">
        <v>5.4295446999999997E-2</v>
      </c>
      <c r="G922">
        <v>-5.0074133928925298E-3</v>
      </c>
      <c r="H922">
        <v>9.2063650306876705E-3</v>
      </c>
      <c r="I922">
        <v>3.5544264445647499E-3</v>
      </c>
      <c r="J922">
        <v>4.6306374157952298E-3</v>
      </c>
      <c r="K922">
        <v>1.28679886809229E-2</v>
      </c>
      <c r="L922">
        <v>-2.4264612147887901E-2</v>
      </c>
      <c r="M922">
        <v>-2.2792608553917201E-3</v>
      </c>
      <c r="N922">
        <v>3.08018214431206E-3</v>
      </c>
      <c r="O922">
        <v>-7.9584189591717699E-3</v>
      </c>
      <c r="P922">
        <v>-2.4871437492224199E-2</v>
      </c>
      <c r="Q922">
        <v>-4.9269730225205404E-3</v>
      </c>
      <c r="R922">
        <v>0</v>
      </c>
      <c r="S922">
        <v>-8.9334949851036002E-2</v>
      </c>
      <c r="T922">
        <v>0</v>
      </c>
      <c r="U922">
        <v>5.0427703275284701E-4</v>
      </c>
      <c r="V922">
        <v>1.3435993490509101E-6</v>
      </c>
      <c r="W922">
        <v>-3.4859090859745302E-3</v>
      </c>
      <c r="X922">
        <v>5.2755557603096697E-3</v>
      </c>
      <c r="Y922">
        <v>-0.11132657117515143</v>
      </c>
    </row>
    <row r="923" spans="1:25" x14ac:dyDescent="0.25">
      <c r="A923">
        <f t="shared" ca="1" si="14"/>
        <v>-0.10290435122755853</v>
      </c>
      <c r="B923" s="1">
        <v>40724.59722222</v>
      </c>
      <c r="C923">
        <v>-7.5229900000000002E-2</v>
      </c>
      <c r="D923">
        <v>-6.7063638717608703E-2</v>
      </c>
      <c r="E923">
        <v>8.1662612823912694E-3</v>
      </c>
      <c r="F923">
        <v>5.4295446999999997E-2</v>
      </c>
      <c r="G923">
        <v>-6.1207326076911E-3</v>
      </c>
      <c r="H923">
        <v>1.0324152111164201E-2</v>
      </c>
      <c r="I923">
        <v>4.2898573351208098E-3</v>
      </c>
      <c r="J923">
        <v>4.9356114838488702E-3</v>
      </c>
      <c r="K923">
        <v>1.5852805370461898E-2</v>
      </c>
      <c r="L923">
        <v>-2.7071308355932099E-2</v>
      </c>
      <c r="M923">
        <v>-2.3895420881988199E-3</v>
      </c>
      <c r="N923">
        <v>3.1316441923125399E-3</v>
      </c>
      <c r="O923">
        <v>-7.7100897905409303E-3</v>
      </c>
      <c r="P923">
        <v>-2.5679752187475299E-2</v>
      </c>
      <c r="Q923">
        <v>-4.85857715830206E-3</v>
      </c>
      <c r="R923">
        <v>0</v>
      </c>
      <c r="S923">
        <v>-8.9879512786865207E-2</v>
      </c>
      <c r="T923">
        <v>0</v>
      </c>
      <c r="U923">
        <v>-4.5039084731380401E-3</v>
      </c>
      <c r="V923">
        <v>-7.3567853187363202E-5</v>
      </c>
      <c r="W923">
        <v>5.0665102291483103E-3</v>
      </c>
      <c r="X923">
        <v>3.3273248616656399E-3</v>
      </c>
      <c r="Y923">
        <v>-0.10290435122755853</v>
      </c>
    </row>
    <row r="924" spans="1:25" x14ac:dyDescent="0.25">
      <c r="A924">
        <f t="shared" ca="1" si="14"/>
        <v>-9.1281353649134922E-2</v>
      </c>
      <c r="B924" s="1">
        <v>40724.68055556</v>
      </c>
      <c r="C924">
        <v>-6.7197999999999897E-2</v>
      </c>
      <c r="D924">
        <v>-7.11233689680143E-2</v>
      </c>
      <c r="E924">
        <v>-3.9253689680143599E-3</v>
      </c>
      <c r="F924">
        <v>5.4295446999999997E-2</v>
      </c>
      <c r="G924">
        <v>-6.2799724231084502E-3</v>
      </c>
      <c r="H924">
        <v>9.7843456040721307E-3</v>
      </c>
      <c r="I924">
        <v>4.9080063114881499E-3</v>
      </c>
      <c r="J924">
        <v>5.2455003908949797E-3</v>
      </c>
      <c r="K924">
        <v>1.7641092678946198E-2</v>
      </c>
      <c r="L924">
        <v>-2.93999348424114E-2</v>
      </c>
      <c r="M924">
        <v>-2.5258740387304698E-3</v>
      </c>
      <c r="N924">
        <v>3.2701074541832899E-3</v>
      </c>
      <c r="O924">
        <v>-7.4792553732156699E-3</v>
      </c>
      <c r="P924">
        <v>-2.6524183685336801E-2</v>
      </c>
      <c r="Q924">
        <v>-4.7925114631652797E-3</v>
      </c>
      <c r="R924">
        <v>0</v>
      </c>
      <c r="S924">
        <v>-9.0414211153984E-2</v>
      </c>
      <c r="T924">
        <v>0</v>
      </c>
      <c r="U924">
        <v>-6.3890248640706996E-3</v>
      </c>
      <c r="V924">
        <v>-9.6235762820261197E-5</v>
      </c>
      <c r="W924">
        <v>1.1084413118291401E-2</v>
      </c>
      <c r="X924">
        <v>-3.4510779190474699E-3</v>
      </c>
      <c r="Y924">
        <v>-9.1281353649134922E-2</v>
      </c>
    </row>
    <row r="925" spans="1:25" x14ac:dyDescent="0.25">
      <c r="A925">
        <f t="shared" ca="1" si="14"/>
        <v>-8.4293330952441611E-2</v>
      </c>
      <c r="B925" s="1">
        <v>40724.763888889996</v>
      </c>
      <c r="C925">
        <v>-6.5190100000000001E-2</v>
      </c>
      <c r="D925">
        <v>-7.6564277943998602E-2</v>
      </c>
      <c r="E925">
        <v>-1.1374177943998601E-2</v>
      </c>
      <c r="F925">
        <v>5.4295446999999997E-2</v>
      </c>
      <c r="G925">
        <v>-6.1053429776151101E-3</v>
      </c>
      <c r="H925">
        <v>1.0340814870402001E-2</v>
      </c>
      <c r="I925">
        <v>4.7042049434714E-3</v>
      </c>
      <c r="J925">
        <v>5.4698301957404596E-3</v>
      </c>
      <c r="K925">
        <v>1.8625001062779398E-2</v>
      </c>
      <c r="L925">
        <v>-3.1237117001851201E-2</v>
      </c>
      <c r="M925">
        <v>-2.6760269922495401E-3</v>
      </c>
      <c r="N925">
        <v>3.4072681601137202E-3</v>
      </c>
      <c r="O925">
        <v>-7.2500599835467298E-3</v>
      </c>
      <c r="P925">
        <v>-2.73081960248624E-2</v>
      </c>
      <c r="Q925">
        <v>-4.7286427579820104E-3</v>
      </c>
      <c r="R925">
        <v>0</v>
      </c>
      <c r="S925">
        <v>-9.0938866138458196E-2</v>
      </c>
      <c r="T925">
        <v>0</v>
      </c>
      <c r="U925">
        <v>-3.3301176837408999E-3</v>
      </c>
      <c r="V925">
        <v>-4.4508604551620598E-5</v>
      </c>
      <c r="W925">
        <v>8.7007042925678207E-3</v>
      </c>
      <c r="X925">
        <v>-8.4886703042156893E-3</v>
      </c>
      <c r="Y925">
        <v>-8.4293330952441611E-2</v>
      </c>
    </row>
    <row r="926" spans="1:25" x14ac:dyDescent="0.25">
      <c r="A926">
        <f t="shared" ca="1" si="14"/>
        <v>-8.7186303172884172E-2</v>
      </c>
      <c r="B926" s="1">
        <v>40724.84722222</v>
      </c>
      <c r="C926">
        <v>-7.0152300000000001E-2</v>
      </c>
      <c r="D926">
        <v>-7.9085961322417006E-2</v>
      </c>
      <c r="E926">
        <v>-8.93366132241704E-3</v>
      </c>
      <c r="F926">
        <v>5.4295446999999997E-2</v>
      </c>
      <c r="G926">
        <v>-6.6189703945650404E-3</v>
      </c>
      <c r="H926">
        <v>1.11625390640511E-2</v>
      </c>
      <c r="I926">
        <v>4.9011325423747301E-3</v>
      </c>
      <c r="J926">
        <v>5.3765803398498303E-3</v>
      </c>
      <c r="K926">
        <v>1.9234640009515198E-2</v>
      </c>
      <c r="L926">
        <v>-3.1909514533120603E-2</v>
      </c>
      <c r="M926">
        <v>-2.8216668655029501E-3</v>
      </c>
      <c r="N926">
        <v>3.5959414639121202E-3</v>
      </c>
      <c r="O926">
        <v>-7.0286779086494401E-3</v>
      </c>
      <c r="P926">
        <v>-2.8043605790911599E-2</v>
      </c>
      <c r="Q926">
        <v>-4.6668518334627099E-3</v>
      </c>
      <c r="R926">
        <v>0</v>
      </c>
      <c r="S926">
        <v>-9.1453112661838504E-2</v>
      </c>
      <c r="T926">
        <v>0</v>
      </c>
      <c r="U926">
        <v>1.8778233751932101E-3</v>
      </c>
      <c r="V926">
        <v>3.4145150396202598E-5</v>
      </c>
      <c r="W926">
        <v>-1.3135179392205799E-4</v>
      </c>
      <c r="X926">
        <v>-6.8904584857365399E-3</v>
      </c>
      <c r="Y926">
        <v>-8.7186303172884172E-2</v>
      </c>
    </row>
    <row r="927" spans="1:25" x14ac:dyDescent="0.25">
      <c r="A927">
        <f t="shared" ca="1" si="14"/>
        <v>-9.4684210573479907E-2</v>
      </c>
      <c r="B927" s="1">
        <v>40724.93055556</v>
      </c>
      <c r="C927">
        <v>-7.4929800000000005E-2</v>
      </c>
      <c r="D927">
        <v>-7.6809471155318207E-2</v>
      </c>
      <c r="E927">
        <v>-1.8796711553182E-3</v>
      </c>
      <c r="F927">
        <v>5.4295446999999997E-2</v>
      </c>
      <c r="G927">
        <v>-6.7589492080850598E-3</v>
      </c>
      <c r="H927">
        <v>1.1534745311382801E-2</v>
      </c>
      <c r="I927">
        <v>5.3123574691414802E-3</v>
      </c>
      <c r="J927">
        <v>4.9447013795017297E-3</v>
      </c>
      <c r="K927">
        <v>2.0096674628407901E-2</v>
      </c>
      <c r="L927">
        <v>-3.2053719807322002E-2</v>
      </c>
      <c r="M927">
        <v>-2.9578598746586998E-3</v>
      </c>
      <c r="N927">
        <v>3.8207781429117601E-3</v>
      </c>
      <c r="O927">
        <v>-6.8117884897458498E-3</v>
      </c>
      <c r="P927">
        <v>-2.8774538638434301E-2</v>
      </c>
      <c r="Q927">
        <v>-4.6070204116403996E-3</v>
      </c>
      <c r="R927">
        <v>0</v>
      </c>
      <c r="S927">
        <v>-9.1956861317157704E-2</v>
      </c>
      <c r="T927">
        <v>0</v>
      </c>
      <c r="U927">
        <v>4.2887780457446997E-3</v>
      </c>
      <c r="V927">
        <v>6.4796021405245301E-5</v>
      </c>
      <c r="W927">
        <v>-7.0271615249195797E-3</v>
      </c>
      <c r="X927">
        <v>-2.1984988185019E-4</v>
      </c>
      <c r="Y927">
        <v>-9.4684210573479907E-2</v>
      </c>
    </row>
    <row r="928" spans="1:25" x14ac:dyDescent="0.25">
      <c r="A928">
        <f t="shared" ca="1" si="14"/>
        <v>-9.8016309995072715E-2</v>
      </c>
      <c r="B928" s="1">
        <v>40725.013888889996</v>
      </c>
      <c r="C928">
        <v>-7.3383500000000004E-2</v>
      </c>
      <c r="D928">
        <v>-7.2366054789764003E-2</v>
      </c>
      <c r="E928">
        <v>1.01744521023597E-3</v>
      </c>
      <c r="F928">
        <v>5.4295446999999997E-2</v>
      </c>
      <c r="G928">
        <v>-7.1416034913834902E-3</v>
      </c>
      <c r="H928">
        <v>1.18224773874028E-2</v>
      </c>
      <c r="I928">
        <v>5.4956547087237203E-3</v>
      </c>
      <c r="J928">
        <v>5.0203498484153999E-3</v>
      </c>
      <c r="K928">
        <v>2.1239769634056001E-2</v>
      </c>
      <c r="L928">
        <v>-3.2517200876965802E-2</v>
      </c>
      <c r="M928">
        <v>-3.0248313420356801E-3</v>
      </c>
      <c r="N928">
        <v>4.0054364827188703E-3</v>
      </c>
      <c r="O928">
        <v>-6.58754796347737E-3</v>
      </c>
      <c r="P928">
        <v>-2.94773571217633E-2</v>
      </c>
      <c r="Q928">
        <v>-4.5490581542253399E-3</v>
      </c>
      <c r="R928">
        <v>0</v>
      </c>
      <c r="S928">
        <v>-9.2449806630611406E-2</v>
      </c>
      <c r="T928">
        <v>0</v>
      </c>
      <c r="U928">
        <v>1.45913330867562E-3</v>
      </c>
      <c r="V928">
        <v>1.5915434092292401E-5</v>
      </c>
      <c r="W928">
        <v>-5.1206935787362099E-3</v>
      </c>
      <c r="X928">
        <v>5.1478605653498804E-3</v>
      </c>
      <c r="Y928">
        <v>-9.8016309995072715E-2</v>
      </c>
    </row>
    <row r="929" spans="1:25" x14ac:dyDescent="0.25">
      <c r="A929">
        <f t="shared" ca="1" si="14"/>
        <v>-9.4338448465145275E-2</v>
      </c>
      <c r="B929" s="1">
        <v>40725.09722222</v>
      </c>
      <c r="C929">
        <v>-6.8952100000000002E-2</v>
      </c>
      <c r="D929">
        <v>-7.2038193600564501E-2</v>
      </c>
      <c r="E929">
        <v>-3.0860936005644899E-3</v>
      </c>
      <c r="F929">
        <v>5.4295446999999997E-2</v>
      </c>
      <c r="G929">
        <v>-6.8847908324400102E-3</v>
      </c>
      <c r="H929">
        <v>1.02908288679339E-2</v>
      </c>
      <c r="I929">
        <v>5.68657348234355E-3</v>
      </c>
      <c r="J929">
        <v>5.4491967131431998E-3</v>
      </c>
      <c r="K929">
        <v>2.1147413321897901E-2</v>
      </c>
      <c r="L929">
        <v>-3.3203373230400499E-2</v>
      </c>
      <c r="M929">
        <v>-3.0745002257847398E-3</v>
      </c>
      <c r="N929">
        <v>4.1737753685316403E-3</v>
      </c>
      <c r="O929">
        <v>-6.3055821532189797E-3</v>
      </c>
      <c r="P929">
        <v>-3.02038109127853E-2</v>
      </c>
      <c r="Q929">
        <v>-4.4928542338311603E-3</v>
      </c>
      <c r="R929">
        <v>0</v>
      </c>
      <c r="S929">
        <v>-9.2931687831878607E-2</v>
      </c>
      <c r="T929">
        <v>0</v>
      </c>
      <c r="U929">
        <v>-4.0171292845432201E-3</v>
      </c>
      <c r="V929">
        <v>-6.7274610121682499E-5</v>
      </c>
      <c r="W929">
        <v>3.9447694546689699E-3</v>
      </c>
      <c r="X929">
        <v>4.1548055059204801E-3</v>
      </c>
      <c r="Y929">
        <v>-9.4338448465145275E-2</v>
      </c>
    </row>
    <row r="930" spans="1:25" x14ac:dyDescent="0.25">
      <c r="A930">
        <f t="shared" ca="1" si="14"/>
        <v>-9.0433364893724819E-2</v>
      </c>
      <c r="B930" s="1">
        <v>40725.18055556</v>
      </c>
      <c r="C930">
        <v>-6.7267300000000002E-2</v>
      </c>
      <c r="D930">
        <v>-7.4674837501821495E-2</v>
      </c>
      <c r="E930">
        <v>-7.40753750182157E-3</v>
      </c>
      <c r="F930">
        <v>5.4295446999999997E-2</v>
      </c>
      <c r="G930">
        <v>-6.1104716881610101E-3</v>
      </c>
      <c r="H930">
        <v>1.09009666213126E-2</v>
      </c>
      <c r="I930">
        <v>5.0520393523335403E-3</v>
      </c>
      <c r="J930">
        <v>6.1216157123609397E-3</v>
      </c>
      <c r="K930">
        <v>2.0694411256842599E-2</v>
      </c>
      <c r="L930">
        <v>-3.4273458886641801E-2</v>
      </c>
      <c r="M930">
        <v>-3.0764206915864299E-3</v>
      </c>
      <c r="N930">
        <v>4.3554558319514099E-3</v>
      </c>
      <c r="O930">
        <v>-6.0090130004239002E-3</v>
      </c>
      <c r="P930">
        <v>-3.0934934040035299E-2</v>
      </c>
      <c r="Q930">
        <v>-4.4383378699421796E-3</v>
      </c>
      <c r="R930">
        <v>0</v>
      </c>
      <c r="S930">
        <v>-9.3402564525604206E-2</v>
      </c>
      <c r="T930">
        <v>0</v>
      </c>
      <c r="U930">
        <v>-6.8467982400085402E-3</v>
      </c>
      <c r="V930">
        <v>-1.04200704273134E-4</v>
      </c>
      <c r="W930">
        <v>1.1392417089148101E-2</v>
      </c>
      <c r="X930">
        <v>-2.2909907190942699E-3</v>
      </c>
      <c r="Y930">
        <v>-9.0433364893724819E-2</v>
      </c>
    </row>
    <row r="931" spans="1:25" x14ac:dyDescent="0.25">
      <c r="A931">
        <f t="shared" ca="1" si="14"/>
        <v>-8.913375336197292E-2</v>
      </c>
      <c r="B931" s="1">
        <v>40725.263888889996</v>
      </c>
      <c r="C931">
        <v>-7.2206400000000004E-2</v>
      </c>
      <c r="D931">
        <v>-8.1320275297036906E-2</v>
      </c>
      <c r="E931">
        <v>-9.1138752970369406E-3</v>
      </c>
      <c r="F931">
        <v>5.4295446999999997E-2</v>
      </c>
      <c r="G931">
        <v>-6.5894491728252704E-3</v>
      </c>
      <c r="H931">
        <v>1.14062826843157E-2</v>
      </c>
      <c r="I931">
        <v>5.13418994054049E-3</v>
      </c>
      <c r="J931">
        <v>6.8926089763778403E-3</v>
      </c>
      <c r="K931">
        <v>2.01152590243029E-2</v>
      </c>
      <c r="L931">
        <v>-3.59810880565807E-2</v>
      </c>
      <c r="M931">
        <v>-3.0234019844271802E-3</v>
      </c>
      <c r="N931">
        <v>4.6001471943877999E-3</v>
      </c>
      <c r="O931">
        <v>-5.7366639176625002E-3</v>
      </c>
      <c r="P931">
        <v>-3.1675489910617798E-2</v>
      </c>
      <c r="Q931">
        <v>-4.3854080140590598E-3</v>
      </c>
      <c r="R931">
        <v>0</v>
      </c>
      <c r="S931">
        <v>-9.3862220644950797E-2</v>
      </c>
      <c r="T931">
        <v>0</v>
      </c>
      <c r="U931">
        <v>-4.23651157395496E-3</v>
      </c>
      <c r="V931">
        <v>-5.8323088344533502E-5</v>
      </c>
      <c r="W931">
        <v>9.9813501486204492E-3</v>
      </c>
      <c r="X931">
        <v>-8.1970039021592705E-3</v>
      </c>
      <c r="Y931">
        <v>-8.913375336197292E-2</v>
      </c>
    </row>
    <row r="932" spans="1:25" x14ac:dyDescent="0.25">
      <c r="A932">
        <f t="shared" ca="1" si="14"/>
        <v>-9.3946151980324022E-2</v>
      </c>
      <c r="B932" s="1">
        <v>40725.34722222</v>
      </c>
      <c r="C932">
        <v>-7.9730499999999996E-2</v>
      </c>
      <c r="D932">
        <v>-8.4428901237712795E-2</v>
      </c>
      <c r="E932">
        <v>-4.69840123771281E-3</v>
      </c>
      <c r="F932">
        <v>5.4295446999999997E-2</v>
      </c>
      <c r="G932">
        <v>-7.4125519401166996E-3</v>
      </c>
      <c r="H932">
        <v>1.2867209752922401E-2</v>
      </c>
      <c r="I932">
        <v>5.3582469087079098E-3</v>
      </c>
      <c r="J932">
        <v>7.0584070326759497E-3</v>
      </c>
      <c r="K932">
        <v>2.10213733218312E-2</v>
      </c>
      <c r="L932">
        <v>-3.75819313756229E-2</v>
      </c>
      <c r="M932">
        <v>-2.9063374813449302E-3</v>
      </c>
      <c r="N932">
        <v>4.9418717995577599E-3</v>
      </c>
      <c r="O932">
        <v>-5.5198556864947002E-3</v>
      </c>
      <c r="P932">
        <v>-3.2371828193348197E-2</v>
      </c>
      <c r="Q932">
        <v>-4.3339938856661302E-3</v>
      </c>
      <c r="R932">
        <v>0</v>
      </c>
      <c r="S932">
        <v>-9.4310559332370703E-2</v>
      </c>
      <c r="T932">
        <v>0</v>
      </c>
      <c r="U932">
        <v>1.2862520321491699E-3</v>
      </c>
      <c r="V932">
        <v>2.5878148811148701E-5</v>
      </c>
      <c r="W932">
        <v>1.1021600818072401E-3</v>
      </c>
      <c r="X932">
        <v>-7.9486894212112396E-3</v>
      </c>
      <c r="Y932">
        <v>-9.3946151980324022E-2</v>
      </c>
    </row>
    <row r="933" spans="1:25" x14ac:dyDescent="0.25">
      <c r="A933">
        <f t="shared" ca="1" si="14"/>
        <v>-0.10522556271404394</v>
      </c>
      <c r="B933" s="1">
        <v>40725.43055556</v>
      </c>
      <c r="C933">
        <v>-8.7693099999999996E-2</v>
      </c>
      <c r="D933">
        <v>-8.14991160353742E-2</v>
      </c>
      <c r="E933">
        <v>6.1939839646257197E-3</v>
      </c>
      <c r="F933">
        <v>5.4295446999999997E-2</v>
      </c>
      <c r="G933">
        <v>-8.1046864715702497E-3</v>
      </c>
      <c r="H933">
        <v>1.4480813747113099E-2</v>
      </c>
      <c r="I933">
        <v>6.0936780717730501E-3</v>
      </c>
      <c r="J933">
        <v>6.3090288342930604E-3</v>
      </c>
      <c r="K933">
        <v>2.3024831367671399E-2</v>
      </c>
      <c r="L933">
        <v>-3.8958402165863902E-2</v>
      </c>
      <c r="M933">
        <v>-2.7070854905057499E-3</v>
      </c>
      <c r="N933">
        <v>5.3397925293505299E-3</v>
      </c>
      <c r="O933">
        <v>-5.3301504938203098E-3</v>
      </c>
      <c r="P933">
        <v>-3.3016705430744503E-2</v>
      </c>
      <c r="Q933">
        <v>-4.2840279638767199E-3</v>
      </c>
      <c r="R933">
        <v>0</v>
      </c>
      <c r="S933">
        <v>-9.4747550785541507E-2</v>
      </c>
      <c r="T933">
        <v>0</v>
      </c>
      <c r="U933">
        <v>4.3795718614131904E-3</v>
      </c>
      <c r="V933">
        <v>6.7038194916568404E-5</v>
      </c>
      <c r="W933">
        <v>-6.7477184603931201E-3</v>
      </c>
      <c r="X933">
        <v>-1.5929903795890599E-3</v>
      </c>
      <c r="Y933">
        <v>-0.10522556271404394</v>
      </c>
    </row>
    <row r="934" spans="1:25" x14ac:dyDescent="0.25">
      <c r="A934">
        <f t="shared" ca="1" si="14"/>
        <v>-0.11400052423211601</v>
      </c>
      <c r="B934" s="1">
        <v>40725.513888889996</v>
      </c>
      <c r="C934">
        <v>-8.8593199999999997E-2</v>
      </c>
      <c r="D934">
        <v>-7.4001286026135302E-2</v>
      </c>
      <c r="E934">
        <v>1.45919139738646E-2</v>
      </c>
      <c r="F934">
        <v>5.4295446999999997E-2</v>
      </c>
      <c r="G934">
        <v>-9.2616619982106609E-3</v>
      </c>
      <c r="H934">
        <v>1.5863467825578601E-2</v>
      </c>
      <c r="I934">
        <v>6.7812250287830802E-3</v>
      </c>
      <c r="J934">
        <v>5.6320246758982196E-3</v>
      </c>
      <c r="K934">
        <v>2.5906355510258602E-2</v>
      </c>
      <c r="L934">
        <v>-3.92341129511617E-2</v>
      </c>
      <c r="M934">
        <v>-2.47007966507735E-3</v>
      </c>
      <c r="N934">
        <v>5.7857017159268801E-3</v>
      </c>
      <c r="O934">
        <v>-5.1077805008310001E-3</v>
      </c>
      <c r="P934">
        <v>-3.3671686735454898E-2</v>
      </c>
      <c r="Q934">
        <v>-4.2354450561106196E-3</v>
      </c>
      <c r="R934">
        <v>0</v>
      </c>
      <c r="S934">
        <v>-9.5173165202140794E-2</v>
      </c>
      <c r="T934">
        <v>0</v>
      </c>
      <c r="U934">
        <v>2.11547162322521E-3</v>
      </c>
      <c r="V934">
        <v>2.6346800571668299E-5</v>
      </c>
      <c r="W934">
        <v>-6.1650753347659796E-3</v>
      </c>
      <c r="X934">
        <v>4.9116812373754103E-3</v>
      </c>
      <c r="Y934">
        <v>-0.11400052423211601</v>
      </c>
    </row>
    <row r="935" spans="1:25" x14ac:dyDescent="0.25">
      <c r="A935">
        <f t="shared" ca="1" si="14"/>
        <v>-0.10840086290630876</v>
      </c>
      <c r="B935" s="1">
        <v>40725.59722222</v>
      </c>
      <c r="C935">
        <v>-7.9753500000000005E-2</v>
      </c>
      <c r="D935">
        <v>-7.1128277853308206E-2</v>
      </c>
      <c r="E935">
        <v>8.6252221466917404E-3</v>
      </c>
      <c r="F935">
        <v>5.4295446999999997E-2</v>
      </c>
      <c r="G935">
        <v>-9.2655361687826506E-3</v>
      </c>
      <c r="H935">
        <v>1.34110889491707E-2</v>
      </c>
      <c r="I935">
        <v>7.54478348937481E-3</v>
      </c>
      <c r="J935">
        <v>4.7993807538042601E-3</v>
      </c>
      <c r="K935">
        <v>2.69511430445981E-2</v>
      </c>
      <c r="L935">
        <v>-3.8188549358595003E-2</v>
      </c>
      <c r="M935">
        <v>-2.1799529739392801E-3</v>
      </c>
      <c r="N935">
        <v>6.22978197568468E-3</v>
      </c>
      <c r="O935">
        <v>-4.83417903695702E-3</v>
      </c>
      <c r="P935">
        <v>-3.4275585416311198E-2</v>
      </c>
      <c r="Q935">
        <v>-4.1881711222231301E-3</v>
      </c>
      <c r="R935">
        <v>0</v>
      </c>
      <c r="S935">
        <v>-9.5587469637393896E-2</v>
      </c>
      <c r="T935">
        <v>0</v>
      </c>
      <c r="U935">
        <v>-3.3110109554697E-3</v>
      </c>
      <c r="V935">
        <v>-5.6937865160353E-5</v>
      </c>
      <c r="W935">
        <v>2.32968910715703E-3</v>
      </c>
      <c r="X935">
        <v>5.1978003617343897E-3</v>
      </c>
      <c r="Y935">
        <v>-0.10840086290630876</v>
      </c>
    </row>
    <row r="936" spans="1:25" x14ac:dyDescent="0.25">
      <c r="A936">
        <f t="shared" ca="1" si="14"/>
        <v>-9.8920835515633895E-2</v>
      </c>
      <c r="B936" s="1">
        <v>40725.68055556</v>
      </c>
      <c r="C936">
        <v>-7.1029300000000004E-2</v>
      </c>
      <c r="D936">
        <v>-7.2240965237172702E-2</v>
      </c>
      <c r="E936">
        <v>-1.21166523717275E-3</v>
      </c>
      <c r="F936">
        <v>5.4295446999999997E-2</v>
      </c>
      <c r="G936">
        <v>-8.2934510071656694E-3</v>
      </c>
      <c r="H936">
        <v>1.2300282321393199E-2</v>
      </c>
      <c r="I936">
        <v>6.57966695553883E-3</v>
      </c>
      <c r="J936">
        <v>3.90950862330533E-3</v>
      </c>
      <c r="K936">
        <v>2.65022764949083E-2</v>
      </c>
      <c r="L936">
        <v>-3.5536800642620998E-2</v>
      </c>
      <c r="M936">
        <v>-1.86359984087529E-3</v>
      </c>
      <c r="N936">
        <v>6.6608882042913497E-3</v>
      </c>
      <c r="O936">
        <v>-4.5707682416033703E-3</v>
      </c>
      <c r="P936">
        <v>-3.4851371870948097E-2</v>
      </c>
      <c r="Q936">
        <v>-4.1421558707952499E-3</v>
      </c>
      <c r="R936">
        <v>0</v>
      </c>
      <c r="S936">
        <v>-9.59903448820114E-2</v>
      </c>
      <c r="T936">
        <v>0</v>
      </c>
      <c r="U936">
        <v>-6.7903467447437199E-3</v>
      </c>
      <c r="V936">
        <v>-1.04489332455711E-4</v>
      </c>
      <c r="W936">
        <v>1.08456518550654E-2</v>
      </c>
      <c r="X936">
        <v>-1.1913582584555801E-3</v>
      </c>
      <c r="Y936">
        <v>-9.8920835515633895E-2</v>
      </c>
    </row>
    <row r="937" spans="1:25" x14ac:dyDescent="0.25">
      <c r="A937">
        <f t="shared" ca="1" si="14"/>
        <v>-9.057733645095202E-2</v>
      </c>
      <c r="B937" s="1">
        <v>40725.763888889996</v>
      </c>
      <c r="C937">
        <v>-6.6897999999999999E-2</v>
      </c>
      <c r="D937">
        <v>-7.6799902681303198E-2</v>
      </c>
      <c r="E937">
        <v>-9.9019026813032401E-3</v>
      </c>
      <c r="F937">
        <v>5.4295446999999997E-2</v>
      </c>
      <c r="G937">
        <v>-7.2135306831171498E-3</v>
      </c>
      <c r="H937">
        <v>1.05465880588321E-2</v>
      </c>
      <c r="I937">
        <v>6.0226529393948604E-3</v>
      </c>
      <c r="J937">
        <v>2.6272221769819801E-3</v>
      </c>
      <c r="K937">
        <v>2.3874671300885601E-2</v>
      </c>
      <c r="L937">
        <v>-3.04607903965649E-2</v>
      </c>
      <c r="M937">
        <v>-1.5404704779988501E-3</v>
      </c>
      <c r="N937">
        <v>7.1117467120870902E-3</v>
      </c>
      <c r="O937">
        <v>-4.2791177794551799E-3</v>
      </c>
      <c r="P937">
        <v>-3.5361024361508703E-2</v>
      </c>
      <c r="Q937">
        <v>-4.0973438881337599E-3</v>
      </c>
      <c r="R937">
        <v>0</v>
      </c>
      <c r="S937">
        <v>-9.6381895244121496E-2</v>
      </c>
      <c r="T937">
        <v>0</v>
      </c>
      <c r="U937">
        <v>-5.0697424294448802E-3</v>
      </c>
      <c r="V937">
        <v>-7.1830250419728501E-5</v>
      </c>
      <c r="W937">
        <v>1.13123063114169E-2</v>
      </c>
      <c r="X937">
        <v>-8.1147916701371694E-3</v>
      </c>
      <c r="Y937">
        <v>-9.057733645095202E-2</v>
      </c>
    </row>
    <row r="938" spans="1:25" x14ac:dyDescent="0.25">
      <c r="A938">
        <f t="shared" ca="1" si="14"/>
        <v>-9.0521111087178599E-2</v>
      </c>
      <c r="B938" s="1">
        <v>40725.84722222</v>
      </c>
      <c r="C938">
        <v>-6.94829E-2</v>
      </c>
      <c r="D938">
        <v>-7.9777637360203796E-2</v>
      </c>
      <c r="E938">
        <v>-1.0294737360203801E-2</v>
      </c>
      <c r="F938">
        <v>5.4295446999999997E-2</v>
      </c>
      <c r="G938">
        <v>-6.2363161112666101E-3</v>
      </c>
      <c r="H938">
        <v>8.6626906065198003E-3</v>
      </c>
      <c r="I938">
        <v>5.1604407405204996E-3</v>
      </c>
      <c r="J938">
        <v>9.4858862490407704E-4</v>
      </c>
      <c r="K938">
        <v>2.0825518958115501E-2</v>
      </c>
      <c r="L938">
        <v>-2.36793061223309E-2</v>
      </c>
      <c r="M938">
        <v>-1.2125155245231499E-3</v>
      </c>
      <c r="N938">
        <v>7.5613639760398503E-3</v>
      </c>
      <c r="O938">
        <v>-3.9632106726002697E-3</v>
      </c>
      <c r="P938">
        <v>-3.5805584081556402E-2</v>
      </c>
      <c r="Q938">
        <v>-4.0536830201744999E-3</v>
      </c>
      <c r="R938">
        <v>0</v>
      </c>
      <c r="S938">
        <v>-9.6762165427207905E-2</v>
      </c>
      <c r="T938">
        <v>0</v>
      </c>
      <c r="U938">
        <v>2.7563699698749701E-4</v>
      </c>
      <c r="V938">
        <v>1.1032888181200799E-5</v>
      </c>
      <c r="W938">
        <v>3.0360773307135701E-3</v>
      </c>
      <c r="X938">
        <v>-8.8416535225260898E-3</v>
      </c>
      <c r="Y938">
        <v>-9.0521111087178599E-2</v>
      </c>
    </row>
    <row r="939" spans="1:25" x14ac:dyDescent="0.25">
      <c r="A939">
        <f t="shared" ca="1" si="14"/>
        <v>-9.781936487750445E-2</v>
      </c>
      <c r="B939" s="1">
        <v>40725.93055556</v>
      </c>
      <c r="C939">
        <v>-7.4929800000000005E-2</v>
      </c>
      <c r="D939">
        <v>-7.82527987452801E-2</v>
      </c>
      <c r="E939">
        <v>-3.32299874528009E-3</v>
      </c>
      <c r="F939">
        <v>5.4295446999999997E-2</v>
      </c>
      <c r="G939">
        <v>-4.9098391499910899E-3</v>
      </c>
      <c r="H939">
        <v>6.1145972780157999E-3</v>
      </c>
      <c r="I939">
        <v>4.2645913829673001E-3</v>
      </c>
      <c r="J939">
        <v>-5.0522426423488904E-4</v>
      </c>
      <c r="K939">
        <v>1.7343587686520799E-2</v>
      </c>
      <c r="L939">
        <v>-1.6393744739825501E-2</v>
      </c>
      <c r="M939">
        <v>-8.7775208442125404E-4</v>
      </c>
      <c r="N939">
        <v>8.0547704703646996E-3</v>
      </c>
      <c r="O939">
        <v>-3.6311733310884198E-3</v>
      </c>
      <c r="P939">
        <v>-3.6196206981841401E-2</v>
      </c>
      <c r="Q939">
        <v>-4.0111262351274404E-3</v>
      </c>
      <c r="R939">
        <v>0</v>
      </c>
      <c r="S939">
        <v>-9.7131237387657096E-2</v>
      </c>
      <c r="T939">
        <v>0</v>
      </c>
      <c r="U939">
        <v>4.2307977245586298E-3</v>
      </c>
      <c r="V939">
        <v>6.6206339048840906E-5</v>
      </c>
      <c r="W939">
        <v>-6.2576560162583301E-3</v>
      </c>
      <c r="X939">
        <v>-2.7088364363106101E-3</v>
      </c>
      <c r="Y939">
        <v>-9.781936487750445E-2</v>
      </c>
    </row>
    <row r="940" spans="1:25" x14ac:dyDescent="0.25">
      <c r="A940">
        <f t="shared" ca="1" si="14"/>
        <v>-0.1043328912752803</v>
      </c>
      <c r="B940" s="1">
        <v>40726.013888889996</v>
      </c>
      <c r="C940">
        <v>-7.7145500000000006E-2</v>
      </c>
      <c r="D940">
        <v>-7.4271439017987495E-2</v>
      </c>
      <c r="E940">
        <v>2.8740609820124101E-3</v>
      </c>
      <c r="F940">
        <v>5.4295446999999997E-2</v>
      </c>
      <c r="G940">
        <v>-3.0658620005689801E-3</v>
      </c>
      <c r="H940">
        <v>2.4516252013893798E-3</v>
      </c>
      <c r="I940">
        <v>3.1705682424735199E-3</v>
      </c>
      <c r="J940">
        <v>-1.4854877162478199E-3</v>
      </c>
      <c r="K940">
        <v>1.28074326175546E-2</v>
      </c>
      <c r="L940">
        <v>-9.0147017809313508E-3</v>
      </c>
      <c r="M940">
        <v>-5.6042355990920895E-4</v>
      </c>
      <c r="N940">
        <v>8.5619173970574395E-3</v>
      </c>
      <c r="O940">
        <v>-3.3089460403454298E-3</v>
      </c>
      <c r="P940">
        <v>-3.6491247457791101E-2</v>
      </c>
      <c r="Q940">
        <v>-3.9696223102509897E-3</v>
      </c>
      <c r="R940">
        <v>0</v>
      </c>
      <c r="S940">
        <v>-9.7489207983016898E-2</v>
      </c>
      <c r="T940">
        <v>0</v>
      </c>
      <c r="U940">
        <v>2.94851846120662E-3</v>
      </c>
      <c r="V940">
        <v>3.9726472737201698E-5</v>
      </c>
      <c r="W940">
        <v>-7.5035792104727302E-3</v>
      </c>
      <c r="X940">
        <v>4.3424036491281799E-3</v>
      </c>
      <c r="Y940">
        <v>-0.1043328912752803</v>
      </c>
    </row>
    <row r="941" spans="1:25" x14ac:dyDescent="0.25">
      <c r="A941">
        <f t="shared" ca="1" si="14"/>
        <v>-0.10235023566747642</v>
      </c>
      <c r="B941" s="1">
        <v>40726.09722222</v>
      </c>
      <c r="C941">
        <v>-7.2206400000000004E-2</v>
      </c>
      <c r="D941">
        <v>-7.1621458426162202E-2</v>
      </c>
      <c r="E941">
        <v>5.8494157383778801E-4</v>
      </c>
      <c r="F941">
        <v>5.4295446999999997E-2</v>
      </c>
      <c r="G941">
        <v>-8.3922593241769804E-4</v>
      </c>
      <c r="H941">
        <v>-8.0000306631345698E-4</v>
      </c>
      <c r="I941">
        <v>1.4332611140733501E-3</v>
      </c>
      <c r="J941">
        <v>-1.7205471610621699E-3</v>
      </c>
      <c r="K941">
        <v>7.2281022720324904E-3</v>
      </c>
      <c r="L941">
        <v>-2.50960104118125E-3</v>
      </c>
      <c r="M941">
        <v>-2.2617897676287699E-4</v>
      </c>
      <c r="N941">
        <v>9.0835294129281308E-3</v>
      </c>
      <c r="O941">
        <v>-3.0236678106585098E-3</v>
      </c>
      <c r="P941">
        <v>-3.6620659052060897E-2</v>
      </c>
      <c r="Q941">
        <v>-3.9291423745453297E-3</v>
      </c>
      <c r="R941">
        <v>0</v>
      </c>
      <c r="S941">
        <v>-9.7836151719093295E-2</v>
      </c>
      <c r="T941">
        <v>0</v>
      </c>
      <c r="U941">
        <v>-2.4919263930676398E-3</v>
      </c>
      <c r="V941">
        <v>-4.5263178766656599E-5</v>
      </c>
      <c r="W941">
        <v>7.5519959588828004E-4</v>
      </c>
      <c r="X941">
        <v>5.6253688848453502E-3</v>
      </c>
      <c r="Y941">
        <v>-0.10235023566747642</v>
      </c>
    </row>
    <row r="942" spans="1:25" x14ac:dyDescent="0.25">
      <c r="A942">
        <f t="shared" ca="1" si="14"/>
        <v>-9.6034128859142212E-2</v>
      </c>
      <c r="B942" s="1">
        <v>40726.18055556</v>
      </c>
      <c r="C942">
        <v>-6.7867300000000005E-2</v>
      </c>
      <c r="D942">
        <v>-7.3894887980528901E-2</v>
      </c>
      <c r="E942">
        <v>-6.0275879805288899E-3</v>
      </c>
      <c r="F942">
        <v>5.4295446999999997E-2</v>
      </c>
      <c r="G942">
        <v>9.3670160682007603E-4</v>
      </c>
      <c r="H942">
        <v>-3.1221812415196501E-3</v>
      </c>
      <c r="I942">
        <v>-1.7876042320683999E-4</v>
      </c>
      <c r="J942">
        <v>-1.2298879939536499E-3</v>
      </c>
      <c r="K942">
        <v>1.3092642820253901E-3</v>
      </c>
      <c r="L942">
        <v>2.42140579979411E-3</v>
      </c>
      <c r="M942">
        <v>7.8417266106629697E-5</v>
      </c>
      <c r="N942">
        <v>9.61939714368692E-3</v>
      </c>
      <c r="O942">
        <v>-2.7250544953671099E-3</v>
      </c>
      <c r="P942">
        <v>-3.6804204159744003E-2</v>
      </c>
      <c r="Q942">
        <v>-3.8896258920431098E-3</v>
      </c>
      <c r="R942">
        <v>0</v>
      </c>
      <c r="S942">
        <v>-9.8172090947627993E-2</v>
      </c>
      <c r="T942">
        <v>0</v>
      </c>
      <c r="U942">
        <v>-6.9052654672918301E-3</v>
      </c>
      <c r="V942">
        <v>-1.07542263924239E-4</v>
      </c>
      <c r="W942">
        <v>1.0601889900531E-2</v>
      </c>
      <c r="X942">
        <v>-2.27980948144772E-5</v>
      </c>
      <c r="Y942">
        <v>-9.6034128859142212E-2</v>
      </c>
    </row>
    <row r="943" spans="1:25" x14ac:dyDescent="0.25">
      <c r="A943">
        <f t="shared" ca="1" si="14"/>
        <v>-9.1092402455268978E-2</v>
      </c>
      <c r="B943" s="1">
        <v>40726.263888889996</v>
      </c>
      <c r="C943">
        <v>-6.8536700000000006E-2</v>
      </c>
      <c r="D943">
        <v>-7.9792578848151594E-2</v>
      </c>
      <c r="E943">
        <v>-1.12558788481516E-2</v>
      </c>
      <c r="F943">
        <v>5.4295446999999997E-2</v>
      </c>
      <c r="G943">
        <v>2.0885457990858702E-3</v>
      </c>
      <c r="H943">
        <v>-3.93847954384731E-3</v>
      </c>
      <c r="I943">
        <v>-1.34354703626353E-3</v>
      </c>
      <c r="J943">
        <v>-5.9021727849727101E-4</v>
      </c>
      <c r="K943">
        <v>-3.43247695897191E-3</v>
      </c>
      <c r="L943">
        <v>5.2511393764360899E-3</v>
      </c>
      <c r="M943">
        <v>3.4231243253577803E-4</v>
      </c>
      <c r="N943">
        <v>1.01399361978541E-2</v>
      </c>
      <c r="O943">
        <v>-2.39821738910079E-3</v>
      </c>
      <c r="P943">
        <v>-3.69306610733054E-2</v>
      </c>
      <c r="Q943">
        <v>-3.8510470185428801E-3</v>
      </c>
      <c r="R943">
        <v>0</v>
      </c>
      <c r="S943">
        <v>-9.8497234284877694E-2</v>
      </c>
      <c r="T943">
        <v>0</v>
      </c>
      <c r="U943">
        <v>-5.9851305455373696E-3</v>
      </c>
      <c r="V943">
        <v>-8.6255316638718995E-5</v>
      </c>
      <c r="W943">
        <v>1.24629829910337E-2</v>
      </c>
      <c r="X943">
        <v>-7.3196761995143102E-3</v>
      </c>
      <c r="Y943">
        <v>-9.1092402455268978E-2</v>
      </c>
    </row>
    <row r="944" spans="1:25" x14ac:dyDescent="0.25">
      <c r="A944">
        <f t="shared" ca="1" si="14"/>
        <v>-9.7180955095665281E-2</v>
      </c>
      <c r="B944" s="1">
        <v>40726.34722222</v>
      </c>
      <c r="C944">
        <v>-7.8114900000000001E-2</v>
      </c>
      <c r="D944">
        <v>-8.3558982680640895E-2</v>
      </c>
      <c r="E944">
        <v>-5.4440826806409302E-3</v>
      </c>
      <c r="F944">
        <v>5.4295446999999997E-2</v>
      </c>
      <c r="G944">
        <v>2.4031505596609202E-3</v>
      </c>
      <c r="H944">
        <v>-2.7997749953495902E-3</v>
      </c>
      <c r="I944">
        <v>-1.86129617239795E-3</v>
      </c>
      <c r="J944">
        <v>-2.9391601319597998E-4</v>
      </c>
      <c r="K944">
        <v>-5.7922384136104496E-3</v>
      </c>
      <c r="L944">
        <v>6.2074199001358197E-3</v>
      </c>
      <c r="M944">
        <v>5.5056885186586504E-4</v>
      </c>
      <c r="N944">
        <v>1.05812835034858E-2</v>
      </c>
      <c r="O944">
        <v>-1.93352149785548E-3</v>
      </c>
      <c r="P944">
        <v>-3.6820016618875399E-2</v>
      </c>
      <c r="Q944">
        <v>-3.8133740890771099E-3</v>
      </c>
      <c r="R944">
        <v>0</v>
      </c>
      <c r="S944">
        <v>-9.8811663687229101E-2</v>
      </c>
      <c r="T944">
        <v>0</v>
      </c>
      <c r="U944">
        <v>-6.1632910094141895E-4</v>
      </c>
      <c r="V944">
        <v>-2.0067260189548301E-6</v>
      </c>
      <c r="W944">
        <v>4.5856694671398699E-3</v>
      </c>
      <c r="X944">
        <v>-9.4383846483776807E-3</v>
      </c>
      <c r="Y944">
        <v>-9.7180955095665281E-2</v>
      </c>
    </row>
    <row r="945" spans="1:25" x14ac:dyDescent="0.25">
      <c r="A945">
        <f t="shared" ca="1" si="14"/>
        <v>-0.10636162783974884</v>
      </c>
      <c r="B945" s="1">
        <v>40726.43055556</v>
      </c>
      <c r="C945">
        <v>-8.5338899999999995E-2</v>
      </c>
      <c r="D945">
        <v>-8.1869423029844096E-2</v>
      </c>
      <c r="E945">
        <v>3.4694769701558901E-3</v>
      </c>
      <c r="F945">
        <v>5.4295446999999997E-2</v>
      </c>
      <c r="G945">
        <v>1.41567629273369E-3</v>
      </c>
      <c r="H945">
        <v>-1.48978656488815E-3</v>
      </c>
      <c r="I945">
        <v>-1.45256511250566E-3</v>
      </c>
      <c r="J945">
        <v>-8.6710278606057895E-4</v>
      </c>
      <c r="K945">
        <v>-5.6354839493978001E-3</v>
      </c>
      <c r="L945">
        <v>6.6239613291500504E-3</v>
      </c>
      <c r="M945">
        <v>6.91469128742843E-4</v>
      </c>
      <c r="N945">
        <v>1.10104994931765E-2</v>
      </c>
      <c r="O945">
        <v>-1.4142047487157501E-3</v>
      </c>
      <c r="P945">
        <v>-3.6528213036263302E-2</v>
      </c>
      <c r="Q945">
        <v>-3.7765630986541501E-3</v>
      </c>
      <c r="R945">
        <v>0</v>
      </c>
      <c r="S945">
        <v>-9.9115587770938804E-2</v>
      </c>
      <c r="T945">
        <v>0</v>
      </c>
      <c r="U945">
        <v>3.9760658832771302E-3</v>
      </c>
      <c r="V945">
        <v>6.3268572648874898E-5</v>
      </c>
      <c r="W945">
        <v>-5.3845935526707798E-3</v>
      </c>
      <c r="X945">
        <v>-4.2817101094781403E-3</v>
      </c>
      <c r="Y945">
        <v>-0.10636162783974884</v>
      </c>
    </row>
    <row r="946" spans="1:25" x14ac:dyDescent="0.25">
      <c r="A946">
        <f t="shared" ca="1" si="14"/>
        <v>-0.11662076689956466</v>
      </c>
      <c r="B946" s="1">
        <v>40726.513888889996</v>
      </c>
      <c r="C946">
        <v>-8.7416099999999997E-2</v>
      </c>
      <c r="D946">
        <v>-7.3945066839408893E-2</v>
      </c>
      <c r="E946">
        <v>1.3471033160590999E-2</v>
      </c>
      <c r="F946">
        <v>5.4295446999999997E-2</v>
      </c>
      <c r="G946">
        <v>6.3622874402214898E-4</v>
      </c>
      <c r="H946">
        <v>-2.9546547494792199E-4</v>
      </c>
      <c r="I946">
        <v>-8.0290529770804498E-4</v>
      </c>
      <c r="J946">
        <v>-1.6632338697E-3</v>
      </c>
      <c r="K946">
        <v>-3.75055889452666E-3</v>
      </c>
      <c r="L946">
        <v>6.7943740984032601E-3</v>
      </c>
      <c r="M946">
        <v>7.8472537330800301E-4</v>
      </c>
      <c r="N946">
        <v>1.1324074344719E-2</v>
      </c>
      <c r="O946">
        <v>-9.2921925855204404E-4</v>
      </c>
      <c r="P946">
        <v>-3.6052389715637199E-2</v>
      </c>
      <c r="Q946">
        <v>-3.7405856419354599E-3</v>
      </c>
      <c r="R946">
        <v>0</v>
      </c>
      <c r="S946">
        <v>-9.94091480970382E-2</v>
      </c>
      <c r="T946">
        <v>0</v>
      </c>
      <c r="U946">
        <v>3.4013703206066102E-3</v>
      </c>
      <c r="V946">
        <v>4.7336433626817703E-5</v>
      </c>
      <c r="W946">
        <v>-7.9763328341295996E-3</v>
      </c>
      <c r="X946">
        <v>3.3912159300804102E-3</v>
      </c>
      <c r="Y946">
        <v>-0.11662076689956466</v>
      </c>
    </row>
    <row r="947" spans="1:25" x14ac:dyDescent="0.25">
      <c r="A947">
        <f t="shared" ca="1" si="14"/>
        <v>-0.12036807741336004</v>
      </c>
      <c r="B947" s="1">
        <v>40726.59722222</v>
      </c>
      <c r="C947">
        <v>-8.4692699999999996E-2</v>
      </c>
      <c r="D947">
        <v>-6.7722366828741706E-2</v>
      </c>
      <c r="E947">
        <v>1.6970333171258199E-2</v>
      </c>
      <c r="F947">
        <v>5.4295446999999997E-2</v>
      </c>
      <c r="G947">
        <v>1.76515792491381E-4</v>
      </c>
      <c r="H947">
        <v>-1.4570356880633799E-3</v>
      </c>
      <c r="I947">
        <v>-2.0200752588144899E-4</v>
      </c>
      <c r="J947">
        <v>-1.8394260275441999E-3</v>
      </c>
      <c r="K947">
        <v>-2.2450927976995702E-3</v>
      </c>
      <c r="L947">
        <v>6.8860304187549999E-3</v>
      </c>
      <c r="M947">
        <v>8.1988961077438297E-4</v>
      </c>
      <c r="N947">
        <v>1.14543495064411E-2</v>
      </c>
      <c r="O947">
        <v>-4.6520592707067701E-4</v>
      </c>
      <c r="P947">
        <v>-3.5403503776122003E-2</v>
      </c>
      <c r="Q947">
        <v>-3.70541447773575E-3</v>
      </c>
      <c r="R947">
        <v>0</v>
      </c>
      <c r="S947">
        <v>-9.9692329764366094E-2</v>
      </c>
      <c r="T947">
        <v>0</v>
      </c>
      <c r="U947">
        <v>-1.7051797350699899E-3</v>
      </c>
      <c r="V947">
        <v>-3.3286134111124501E-5</v>
      </c>
      <c r="W947">
        <v>-8.1156736656942099E-4</v>
      </c>
      <c r="X947">
        <v>6.2054500630300902E-3</v>
      </c>
      <c r="Y947">
        <v>-0.12036807741336004</v>
      </c>
    </row>
    <row r="948" spans="1:25" x14ac:dyDescent="0.25">
      <c r="A948">
        <f t="shared" ca="1" si="14"/>
        <v>-0.10714594510157166</v>
      </c>
      <c r="B948" s="1">
        <v>40726.68055556</v>
      </c>
      <c r="C948">
        <v>-7.1167800000000003E-2</v>
      </c>
      <c r="D948">
        <v>-6.7658305963968504E-2</v>
      </c>
      <c r="E948">
        <v>3.5094940360314302E-3</v>
      </c>
      <c r="F948">
        <v>5.4295446999999997E-2</v>
      </c>
      <c r="G948">
        <v>1.19351618990461E-3</v>
      </c>
      <c r="H948">
        <v>-3.6224630398052501E-3</v>
      </c>
      <c r="I948">
        <v>-5.8998502636905701E-4</v>
      </c>
      <c r="J948">
        <v>-1.7850626781488201E-3</v>
      </c>
      <c r="K948">
        <v>-2.7744186377567002E-3</v>
      </c>
      <c r="L948">
        <v>7.5998939157266897E-3</v>
      </c>
      <c r="M948">
        <v>8.3070835931573796E-4</v>
      </c>
      <c r="N948">
        <v>1.13395797827827E-2</v>
      </c>
      <c r="O948">
        <v>4.3731216851216703E-5</v>
      </c>
      <c r="P948">
        <v>-3.4638833691566798E-2</v>
      </c>
      <c r="Q948">
        <v>-3.6710053682327201E-3</v>
      </c>
      <c r="R948">
        <v>0</v>
      </c>
      <c r="S948">
        <v>-9.9965445697307503E-2</v>
      </c>
      <c r="T948">
        <v>0</v>
      </c>
      <c r="U948">
        <v>-6.4808601765344604E-3</v>
      </c>
      <c r="V948">
        <v>-1.02018711052872E-4</v>
      </c>
      <c r="W948">
        <v>9.4017398987783392E-3</v>
      </c>
      <c r="X948">
        <v>1.26717069944643E-3</v>
      </c>
      <c r="Y948">
        <v>-0.10714594510157166</v>
      </c>
    </row>
    <row r="949" spans="1:25" x14ac:dyDescent="0.25">
      <c r="A949">
        <f t="shared" ca="1" si="14"/>
        <v>-9.7012643103934329E-2</v>
      </c>
      <c r="B949" s="1">
        <v>40726.763888889996</v>
      </c>
      <c r="C949">
        <v>-6.5120800000000006E-2</v>
      </c>
      <c r="D949">
        <v>-7.1974125192369898E-2</v>
      </c>
      <c r="E949">
        <v>-6.8533251923698904E-3</v>
      </c>
      <c r="F949">
        <v>5.4295446999999997E-2</v>
      </c>
      <c r="G949">
        <v>2.3402306220930199E-3</v>
      </c>
      <c r="H949">
        <v>-4.0524116009646198E-3</v>
      </c>
      <c r="I949">
        <v>-1.5846070724196699E-3</v>
      </c>
      <c r="J949">
        <v>-1.7178447452572501E-3</v>
      </c>
      <c r="K949">
        <v>-4.7372529780352101E-3</v>
      </c>
      <c r="L949">
        <v>8.8462691632962207E-3</v>
      </c>
      <c r="M949">
        <v>8.3886286746148004E-4</v>
      </c>
      <c r="N949">
        <v>1.1085224590195199E-2</v>
      </c>
      <c r="O949">
        <v>5.96411437389105E-4</v>
      </c>
      <c r="P949">
        <v>-3.3790970744691597E-2</v>
      </c>
      <c r="Q949">
        <v>-3.6373531911522098E-3</v>
      </c>
      <c r="R949">
        <v>0</v>
      </c>
      <c r="S949">
        <v>-0.10022861510515201</v>
      </c>
      <c r="T949">
        <v>0</v>
      </c>
      <c r="U949">
        <v>-6.4912666839120796E-3</v>
      </c>
      <c r="V949">
        <v>-9.5156655943084403E-5</v>
      </c>
      <c r="W949">
        <v>1.31168886198476E-2</v>
      </c>
      <c r="X949">
        <v>-6.7579807151246602E-3</v>
      </c>
      <c r="Y949">
        <v>-9.7012643103934329E-2</v>
      </c>
    </row>
    <row r="950" spans="1:25" x14ac:dyDescent="0.25">
      <c r="A950">
        <f t="shared" ca="1" si="14"/>
        <v>-9.5177774164310461E-2</v>
      </c>
      <c r="B950" s="1">
        <v>40726.84722222</v>
      </c>
      <c r="C950">
        <v>-6.7498100000000005E-2</v>
      </c>
      <c r="D950">
        <v>-7.6406755880534097E-2</v>
      </c>
      <c r="E950">
        <v>-8.9086558805341696E-3</v>
      </c>
      <c r="F950">
        <v>5.4295446999999997E-2</v>
      </c>
      <c r="G950">
        <v>2.3594940728971598E-3</v>
      </c>
      <c r="H950">
        <v>-3.9696762859029299E-3</v>
      </c>
      <c r="I950">
        <v>-1.9331882924241901E-3</v>
      </c>
      <c r="J950">
        <v>-1.94872394055467E-3</v>
      </c>
      <c r="K950">
        <v>-6.5450616351145499E-3</v>
      </c>
      <c r="L950">
        <v>1.07472088557447E-2</v>
      </c>
      <c r="M950">
        <v>8.3294155097537396E-4</v>
      </c>
      <c r="N950">
        <v>1.07396696095823E-2</v>
      </c>
      <c r="O950">
        <v>1.1749063089740201E-3</v>
      </c>
      <c r="P950">
        <v>-3.2918236740883601E-2</v>
      </c>
      <c r="Q950">
        <v>-3.6044132430106401E-3</v>
      </c>
      <c r="R950">
        <v>0</v>
      </c>
      <c r="S950">
        <v>-0.100482016801834</v>
      </c>
      <c r="T950">
        <v>0</v>
      </c>
      <c r="U950">
        <v>-1.75957361846957E-3</v>
      </c>
      <c r="V950">
        <v>-1.9544277925257699E-5</v>
      </c>
      <c r="W950">
        <v>6.7103055666588403E-3</v>
      </c>
      <c r="X950">
        <v>-1.00862940092471E-2</v>
      </c>
      <c r="Y950">
        <v>-9.5177774164310461E-2</v>
      </c>
    </row>
    <row r="951" spans="1:25" x14ac:dyDescent="0.25">
      <c r="A951">
        <f t="shared" ca="1" si="14"/>
        <v>-0.10196815044693398</v>
      </c>
      <c r="B951" s="1">
        <v>40726.93055556</v>
      </c>
      <c r="C951">
        <v>-7.3452699999999996E-2</v>
      </c>
      <c r="D951">
        <v>-7.5782389589517093E-2</v>
      </c>
      <c r="E951">
        <v>-2.3296895895171198E-3</v>
      </c>
      <c r="F951">
        <v>5.4295446999999997E-2</v>
      </c>
      <c r="G951">
        <v>2.3980223738807702E-3</v>
      </c>
      <c r="H951">
        <v>-3.68562811649197E-3</v>
      </c>
      <c r="I951">
        <v>-1.8596705194624101E-3</v>
      </c>
      <c r="J951">
        <v>-2.30364410118813E-3</v>
      </c>
      <c r="K951">
        <v>-7.2164557751864099E-3</v>
      </c>
      <c r="L951">
        <v>1.21451573835363E-2</v>
      </c>
      <c r="M951">
        <v>8.2364720628879903E-4</v>
      </c>
      <c r="N951">
        <v>1.0320444230476299E-2</v>
      </c>
      <c r="O951">
        <v>1.7530076009040999E-3</v>
      </c>
      <c r="P951">
        <v>-3.2039687446535098E-2</v>
      </c>
      <c r="Q951">
        <v>-3.5721743479371001E-3</v>
      </c>
      <c r="R951">
        <v>0</v>
      </c>
      <c r="S951">
        <v>-0.100725665688514</v>
      </c>
      <c r="T951">
        <v>0</v>
      </c>
      <c r="U951">
        <v>3.2969304433532699E-3</v>
      </c>
      <c r="V951">
        <v>5.4199642578947199E-5</v>
      </c>
      <c r="W951">
        <v>-3.9344177372400702E-3</v>
      </c>
      <c r="X951">
        <v>-5.5319017379797299E-3</v>
      </c>
      <c r="Y951">
        <v>-0.10196815044693398</v>
      </c>
    </row>
    <row r="952" spans="1:25" x14ac:dyDescent="0.25">
      <c r="A952">
        <f t="shared" ca="1" si="14"/>
        <v>-0.1100289348114193</v>
      </c>
      <c r="B952" s="1">
        <v>40727.013888889996</v>
      </c>
      <c r="C952">
        <v>-7.6429999999999998E-2</v>
      </c>
      <c r="D952">
        <v>-7.0901522367381703E-2</v>
      </c>
      <c r="E952">
        <v>5.5284776326182299E-3</v>
      </c>
      <c r="F952">
        <v>5.4295446999999997E-2</v>
      </c>
      <c r="G952">
        <v>2.2092576633634402E-3</v>
      </c>
      <c r="H952">
        <v>-3.9776200205972603E-3</v>
      </c>
      <c r="I952">
        <v>-1.7741476313514601E-3</v>
      </c>
      <c r="J952">
        <v>-2.21006483178246E-3</v>
      </c>
      <c r="K952">
        <v>-7.0555684438633904E-3</v>
      </c>
      <c r="L952">
        <v>1.25044213571098E-2</v>
      </c>
      <c r="M952">
        <v>8.0664075314250503E-4</v>
      </c>
      <c r="N952">
        <v>9.9013773496645502E-3</v>
      </c>
      <c r="O952">
        <v>2.3221225760480702E-3</v>
      </c>
      <c r="P952">
        <v>-3.11524686657376E-2</v>
      </c>
      <c r="Q952">
        <v>-3.5406048409640698E-3</v>
      </c>
      <c r="R952">
        <v>0</v>
      </c>
      <c r="S952">
        <v>-0.100959852337837</v>
      </c>
      <c r="T952">
        <v>0</v>
      </c>
      <c r="U952">
        <v>3.8758884437610601E-3</v>
      </c>
      <c r="V952">
        <v>5.58409478564195E-5</v>
      </c>
      <c r="W952">
        <v>-8.6164918659303799E-3</v>
      </c>
      <c r="X952">
        <v>2.41430017973629E-3</v>
      </c>
      <c r="Y952">
        <v>-0.1100289348114193</v>
      </c>
    </row>
    <row r="953" spans="1:25" x14ac:dyDescent="0.25">
      <c r="A953">
        <f t="shared" ca="1" si="14"/>
        <v>-0.11255547111201206</v>
      </c>
      <c r="B953" s="1">
        <v>40727.09722222</v>
      </c>
      <c r="C953">
        <v>-7.3752700000000004E-2</v>
      </c>
      <c r="D953">
        <v>-6.589176344679E-2</v>
      </c>
      <c r="E953">
        <v>7.8609365532099403E-3</v>
      </c>
      <c r="F953">
        <v>5.4295446999999997E-2</v>
      </c>
      <c r="G953">
        <v>2.7036247781036899E-3</v>
      </c>
      <c r="H953">
        <v>-5.0833901084119401E-3</v>
      </c>
      <c r="I953">
        <v>-1.8322913956236001E-3</v>
      </c>
      <c r="J953">
        <v>-2.0281438879702299E-3</v>
      </c>
      <c r="K953">
        <v>-7.5983770809423899E-3</v>
      </c>
      <c r="L953">
        <v>1.26175570895589E-2</v>
      </c>
      <c r="M953">
        <v>7.8628907443921198E-4</v>
      </c>
      <c r="N953">
        <v>9.4993852357057994E-3</v>
      </c>
      <c r="O953">
        <v>2.8884430050188301E-3</v>
      </c>
      <c r="P953">
        <v>-3.02811649668457E-2</v>
      </c>
      <c r="Q953">
        <v>-3.5096821375191199E-3</v>
      </c>
      <c r="R953">
        <v>0</v>
      </c>
      <c r="S953">
        <v>-0.101184852421283</v>
      </c>
      <c r="T953">
        <v>0</v>
      </c>
      <c r="U953">
        <v>-7.0247959435718E-4</v>
      </c>
      <c r="V953">
        <v>-1.82099817322432E-5</v>
      </c>
      <c r="W953">
        <v>-2.5826326979762801E-3</v>
      </c>
      <c r="X953">
        <v>6.1387146430458804E-3</v>
      </c>
      <c r="Y953">
        <v>-0.11255547111201206</v>
      </c>
    </row>
    <row r="954" spans="1:25" x14ac:dyDescent="0.25">
      <c r="A954">
        <f t="shared" ca="1" si="14"/>
        <v>-0.10877832987129164</v>
      </c>
      <c r="B954" s="1">
        <v>40727.18055556</v>
      </c>
      <c r="C954">
        <v>-6.7636500000000002E-2</v>
      </c>
      <c r="D954">
        <v>-6.3738239976857902E-2</v>
      </c>
      <c r="E954">
        <v>3.8982600231420501E-3</v>
      </c>
      <c r="F954">
        <v>5.4295446999999997E-2</v>
      </c>
      <c r="G954">
        <v>3.24039313994613E-3</v>
      </c>
      <c r="H954">
        <v>-4.6009374170058901E-3</v>
      </c>
      <c r="I954">
        <v>-2.3716740740876599E-3</v>
      </c>
      <c r="J954">
        <v>-1.4407918679330599E-3</v>
      </c>
      <c r="K954">
        <v>-8.2292073660206796E-3</v>
      </c>
      <c r="L954">
        <v>1.19841379846862E-2</v>
      </c>
      <c r="M954">
        <v>7.6231184481762298E-4</v>
      </c>
      <c r="N954">
        <v>9.0733561705640398E-3</v>
      </c>
      <c r="O954">
        <v>3.4686804990071E-3</v>
      </c>
      <c r="P954">
        <v>-2.9505157203711E-2</v>
      </c>
      <c r="Q954">
        <v>-3.4793890081346E-3</v>
      </c>
      <c r="R954">
        <v>0</v>
      </c>
      <c r="S954">
        <v>-0.101400680840015</v>
      </c>
      <c r="T954">
        <v>0</v>
      </c>
      <c r="U954">
        <v>-6.1532049463186196E-3</v>
      </c>
      <c r="V954">
        <v>-9.83849843396073E-5</v>
      </c>
      <c r="W954">
        <v>8.5008384148247702E-3</v>
      </c>
      <c r="X954">
        <v>2.2160226768627102E-3</v>
      </c>
      <c r="Y954">
        <v>-0.10877832987129164</v>
      </c>
    </row>
    <row r="955" spans="1:25" x14ac:dyDescent="0.25">
      <c r="A955">
        <f t="shared" ca="1" si="14"/>
        <v>-0.1023539732738273</v>
      </c>
      <c r="B955" s="1">
        <v>40727.263888889996</v>
      </c>
      <c r="C955">
        <v>-6.5351599999999996E-2</v>
      </c>
      <c r="D955">
        <v>-6.8054835292167104E-2</v>
      </c>
      <c r="E955">
        <v>-2.7032352921671902E-3</v>
      </c>
      <c r="F955">
        <v>5.4295446999999997E-2</v>
      </c>
      <c r="G955">
        <v>2.7562869447359702E-3</v>
      </c>
      <c r="H955">
        <v>-4.4873972708981604E-3</v>
      </c>
      <c r="I955">
        <v>-2.2687700116351202E-3</v>
      </c>
      <c r="J955">
        <v>-5.4043918814161197E-4</v>
      </c>
      <c r="K955">
        <v>-8.7812790702396608E-3</v>
      </c>
      <c r="L955">
        <v>1.05064274426259E-2</v>
      </c>
      <c r="M955">
        <v>7.2054279125279095E-4</v>
      </c>
      <c r="N955">
        <v>8.6137072038761503E-3</v>
      </c>
      <c r="O955">
        <v>4.0299578432506297E-3</v>
      </c>
      <c r="P955">
        <v>-2.8807961593220702E-2</v>
      </c>
      <c r="Q955">
        <v>-3.4496921580284799E-3</v>
      </c>
      <c r="R955">
        <v>0</v>
      </c>
      <c r="S955">
        <v>-0.101607516407966</v>
      </c>
      <c r="T955">
        <v>0</v>
      </c>
      <c r="U955">
        <v>-7.2164449965793596E-3</v>
      </c>
      <c r="V955">
        <v>-1.07192849522221E-4</v>
      </c>
      <c r="W955">
        <v>1.3890234816434499E-2</v>
      </c>
      <c r="X955">
        <v>-5.6007457881112601E-3</v>
      </c>
      <c r="Y955">
        <v>-0.1023539732738273</v>
      </c>
    </row>
    <row r="956" spans="1:25" x14ac:dyDescent="0.25">
      <c r="A956">
        <f t="shared" ca="1" si="14"/>
        <v>-0.10338327636930066</v>
      </c>
      <c r="B956" s="1">
        <v>40727.34722222</v>
      </c>
      <c r="C956">
        <v>-7.1329299999999998E-2</v>
      </c>
      <c r="D956">
        <v>-7.3172221609180896E-2</v>
      </c>
      <c r="E956">
        <v>-1.84292160918096E-3</v>
      </c>
      <c r="F956">
        <v>5.4295446999999997E-2</v>
      </c>
      <c r="G956">
        <v>2.6304437460837799E-3</v>
      </c>
      <c r="H956">
        <v>-3.4422735631802798E-3</v>
      </c>
      <c r="I956">
        <v>-2.1825001761272499E-3</v>
      </c>
      <c r="J956">
        <v>-3.6346621274798399E-5</v>
      </c>
      <c r="K956">
        <v>-8.3578241184252503E-3</v>
      </c>
      <c r="L956">
        <v>8.4031957957831707E-3</v>
      </c>
      <c r="M956">
        <v>6.8391219782807603E-4</v>
      </c>
      <c r="N956">
        <v>8.0430089837769392E-3</v>
      </c>
      <c r="O956">
        <v>4.6759505706024098E-3</v>
      </c>
      <c r="P956">
        <v>-2.8146121666431798E-2</v>
      </c>
      <c r="Q956">
        <v>-3.4205929841846202E-3</v>
      </c>
      <c r="R956">
        <v>0</v>
      </c>
      <c r="S956">
        <v>-0.101805604994297</v>
      </c>
      <c r="T956">
        <v>0</v>
      </c>
      <c r="U956">
        <v>-2.8498279677650401E-3</v>
      </c>
      <c r="V956">
        <v>-3.5972814103914002E-5</v>
      </c>
      <c r="W956">
        <v>8.4060416866325507E-3</v>
      </c>
      <c r="X956">
        <v>-1.00331566840979E-2</v>
      </c>
      <c r="Y956">
        <v>-0.10338327636930066</v>
      </c>
    </row>
    <row r="957" spans="1:25" x14ac:dyDescent="0.25">
      <c r="A957">
        <f t="shared" ca="1" si="14"/>
        <v>-0.11189059262392652</v>
      </c>
      <c r="B957" s="1">
        <v>40727.43055556</v>
      </c>
      <c r="C957">
        <v>-8.0330499999999999E-2</v>
      </c>
      <c r="D957">
        <v>-7.3827004600665797E-2</v>
      </c>
      <c r="E957">
        <v>6.5034953993341801E-3</v>
      </c>
      <c r="F957">
        <v>5.4295446999999997E-2</v>
      </c>
      <c r="G957">
        <v>1.6378381447819299E-3</v>
      </c>
      <c r="H957">
        <v>-1.4157698477614299E-3</v>
      </c>
      <c r="I957">
        <v>-1.7365099030774E-3</v>
      </c>
      <c r="J957">
        <v>-3.9961068294151801E-4</v>
      </c>
      <c r="K957">
        <v>-6.6151429428905201E-3</v>
      </c>
      <c r="L957">
        <v>6.5995811833186599E-3</v>
      </c>
      <c r="M957">
        <v>6.61563542172461E-4</v>
      </c>
      <c r="N957">
        <v>7.39843033863839E-3</v>
      </c>
      <c r="O957">
        <v>5.3593583846521303E-3</v>
      </c>
      <c r="P957">
        <v>-2.7489235426474499E-2</v>
      </c>
      <c r="Q957">
        <v>-3.3920612186193401E-3</v>
      </c>
      <c r="R957">
        <v>0</v>
      </c>
      <c r="S957">
        <v>-0.101995036005973</v>
      </c>
      <c r="T957">
        <v>0</v>
      </c>
      <c r="U957">
        <v>2.6759286725392302E-3</v>
      </c>
      <c r="V957">
        <v>4.56497868575587E-5</v>
      </c>
      <c r="W957">
        <v>-2.5245850572845302E-3</v>
      </c>
      <c r="X957">
        <v>-6.93285056860305E-3</v>
      </c>
      <c r="Y957">
        <v>-0.11189059262392652</v>
      </c>
    </row>
    <row r="958" spans="1:25" x14ac:dyDescent="0.25">
      <c r="A958">
        <f t="shared" ca="1" si="14"/>
        <v>-0.12224609063222072</v>
      </c>
      <c r="B958" s="1">
        <v>40727.513888889996</v>
      </c>
      <c r="C958">
        <v>-8.43695E-2</v>
      </c>
      <c r="D958">
        <v>-6.7663524055534496E-2</v>
      </c>
      <c r="E958">
        <v>1.67059759444655E-2</v>
      </c>
      <c r="F958">
        <v>5.4295446999999997E-2</v>
      </c>
      <c r="G958">
        <v>5.1551692347505602E-4</v>
      </c>
      <c r="H958">
        <v>1.2207971067512401E-4</v>
      </c>
      <c r="I958">
        <v>-7.9702788992989796E-4</v>
      </c>
      <c r="J958">
        <v>-1.11059396524853E-3</v>
      </c>
      <c r="K958">
        <v>-4.01640902737438E-3</v>
      </c>
      <c r="L958">
        <v>5.7019303116192096E-3</v>
      </c>
      <c r="M958">
        <v>6.4090143653780898E-4</v>
      </c>
      <c r="N958">
        <v>6.7174440482937799E-3</v>
      </c>
      <c r="O958">
        <v>6.0811209731537101E-3</v>
      </c>
      <c r="P958">
        <v>-2.6834540610342201E-2</v>
      </c>
      <c r="Q958">
        <v>-3.3640742767602201E-3</v>
      </c>
      <c r="R958">
        <v>0</v>
      </c>
      <c r="S958">
        <v>-0.102176040410995</v>
      </c>
      <c r="T958">
        <v>0</v>
      </c>
      <c r="U958">
        <v>4.0305117992136003E-3</v>
      </c>
      <c r="V958">
        <v>5.91122198153939E-5</v>
      </c>
      <c r="W958">
        <v>-8.4054529332010398E-3</v>
      </c>
      <c r="X958">
        <v>8.7655063553367595E-4</v>
      </c>
      <c r="Y958">
        <v>-0.12224609063222072</v>
      </c>
    </row>
    <row r="959" spans="1:25" x14ac:dyDescent="0.25">
      <c r="A959">
        <f t="shared" ca="1" si="14"/>
        <v>-0.1243366843668872</v>
      </c>
      <c r="B959" s="1">
        <v>40727.59722222</v>
      </c>
      <c r="C959">
        <v>-7.9130400000000004E-2</v>
      </c>
      <c r="D959">
        <v>-6.0479151567104497E-2</v>
      </c>
      <c r="E959">
        <v>1.8651248432895499E-2</v>
      </c>
      <c r="F959">
        <v>5.4295446999999997E-2</v>
      </c>
      <c r="G959">
        <v>-7.51690141168409E-5</v>
      </c>
      <c r="H959">
        <v>-4.39811429746167E-4</v>
      </c>
      <c r="I959">
        <v>-2.4587583370541602E-5</v>
      </c>
      <c r="J959">
        <v>-1.26091504549634E-3</v>
      </c>
      <c r="K959">
        <v>-1.68449132821351E-3</v>
      </c>
      <c r="L959">
        <v>4.9358536074359102E-3</v>
      </c>
      <c r="M959">
        <v>6.3638864363796204E-4</v>
      </c>
      <c r="N959">
        <v>6.0019638328877604E-3</v>
      </c>
      <c r="O959">
        <v>6.8078424442505796E-3</v>
      </c>
      <c r="P959">
        <v>-2.6223684960582101E-2</v>
      </c>
      <c r="Q959">
        <v>-3.3366240095347101E-3</v>
      </c>
      <c r="R959">
        <v>0</v>
      </c>
      <c r="S959">
        <v>-0.10234881192445699</v>
      </c>
      <c r="T959">
        <v>0</v>
      </c>
      <c r="U959">
        <v>2.8048498583984299E-5</v>
      </c>
      <c r="V959">
        <v>-6.6832361368037898E-6</v>
      </c>
      <c r="W959">
        <v>-3.7957556959493099E-3</v>
      </c>
      <c r="X959">
        <v>6.0118386337031501E-3</v>
      </c>
      <c r="Y959">
        <v>-0.1243366843668872</v>
      </c>
    </row>
    <row r="960" spans="1:25" x14ac:dyDescent="0.25">
      <c r="A960">
        <f t="shared" ca="1" si="14"/>
        <v>-0.11770890918062434</v>
      </c>
      <c r="B960" s="1">
        <v>40727.68055556</v>
      </c>
      <c r="C960">
        <v>-7.0867700000000006E-2</v>
      </c>
      <c r="D960">
        <v>-5.8982008244870203E-2</v>
      </c>
      <c r="E960">
        <v>1.18856917551297E-2</v>
      </c>
      <c r="F960">
        <v>5.4295446999999997E-2</v>
      </c>
      <c r="G960">
        <v>5.59173541430253E-4</v>
      </c>
      <c r="H960">
        <v>-2.5112684826974901E-3</v>
      </c>
      <c r="I960">
        <v>-1.5149931283285799E-4</v>
      </c>
      <c r="J960">
        <v>-9.1778759577116297E-4</v>
      </c>
      <c r="K960">
        <v>-1.3696343054638801E-3</v>
      </c>
      <c r="L960">
        <v>4.3994895618719703E-3</v>
      </c>
      <c r="M960">
        <v>6.3413914396781405E-4</v>
      </c>
      <c r="N960">
        <v>5.2790061506315898E-3</v>
      </c>
      <c r="O960">
        <v>7.5336238256740497E-3</v>
      </c>
      <c r="P960">
        <v>-2.5669720811293002E-2</v>
      </c>
      <c r="Q960">
        <v>-3.3096955157816401E-3</v>
      </c>
      <c r="R960">
        <v>0</v>
      </c>
      <c r="S960">
        <v>-0.102513521909713</v>
      </c>
      <c r="T960">
        <v>0</v>
      </c>
      <c r="U960">
        <v>-5.4329760700870498E-3</v>
      </c>
      <c r="V960">
        <v>-8.7952496248122999E-5</v>
      </c>
      <c r="W960">
        <v>6.8670502944244297E-3</v>
      </c>
      <c r="X960">
        <v>3.4141187370186599E-3</v>
      </c>
      <c r="Y960">
        <v>-0.11770890918062434</v>
      </c>
    </row>
    <row r="961" spans="1:25" x14ac:dyDescent="0.25">
      <c r="A961">
        <f t="shared" ca="1" si="14"/>
        <v>-0.10518486536960359</v>
      </c>
      <c r="B961" s="1">
        <v>40727.763888889996</v>
      </c>
      <c r="C961">
        <v>-6.1889600000000003E-2</v>
      </c>
      <c r="D961">
        <v>-6.2658186807741295E-2</v>
      </c>
      <c r="E961">
        <v>-7.6858680774130595E-4</v>
      </c>
      <c r="F961">
        <v>5.4295446999999997E-2</v>
      </c>
      <c r="G961">
        <v>1.7110209260209901E-3</v>
      </c>
      <c r="H961">
        <v>-2.96659655239282E-3</v>
      </c>
      <c r="I961">
        <v>-1.0433485095544699E-3</v>
      </c>
      <c r="J961">
        <v>-9.1893082311157801E-4</v>
      </c>
      <c r="K961">
        <v>-2.8311935223090598E-3</v>
      </c>
      <c r="L961">
        <v>5.0404734320171696E-3</v>
      </c>
      <c r="M961">
        <v>6.3718787983591799E-4</v>
      </c>
      <c r="N961">
        <v>4.52106991684247E-3</v>
      </c>
      <c r="O961">
        <v>8.2819078751754701E-3</v>
      </c>
      <c r="P961">
        <v>-2.5143298049041599E-2</v>
      </c>
      <c r="Q961">
        <v>-3.2832594588398899E-3</v>
      </c>
      <c r="R961">
        <v>0</v>
      </c>
      <c r="S961">
        <v>-0.102670192718505</v>
      </c>
      <c r="T961">
        <v>0</v>
      </c>
      <c r="U961">
        <v>-7.2564728234527504E-3</v>
      </c>
      <c r="V961">
        <v>-1.09085673091992E-4</v>
      </c>
      <c r="W961">
        <v>1.3646520598664801E-2</v>
      </c>
      <c r="X961">
        <v>-4.5694363059981501E-3</v>
      </c>
      <c r="Y961">
        <v>-0.10518486536960359</v>
      </c>
    </row>
    <row r="962" spans="1:25" x14ac:dyDescent="0.25">
      <c r="A962">
        <f t="shared" ca="1" si="14"/>
        <v>-0.10191958224162853</v>
      </c>
      <c r="B962" s="1">
        <v>40727.84722222</v>
      </c>
      <c r="C962">
        <v>-6.3135899999999898E-2</v>
      </c>
      <c r="D962">
        <v>-6.7292737111855905E-2</v>
      </c>
      <c r="E962">
        <v>-4.1568371118559898E-3</v>
      </c>
      <c r="F962">
        <v>5.4295446999999997E-2</v>
      </c>
      <c r="G962">
        <v>1.7495478276292799E-3</v>
      </c>
      <c r="H962">
        <v>-1.9073306306638799E-3</v>
      </c>
      <c r="I962">
        <v>-1.37567503963988E-3</v>
      </c>
      <c r="J962">
        <v>-1.3850307080765E-3</v>
      </c>
      <c r="K962">
        <v>-4.2358895352900003E-3</v>
      </c>
      <c r="L962">
        <v>6.7011600308695199E-3</v>
      </c>
      <c r="M962">
        <v>6.4164276852223196E-4</v>
      </c>
      <c r="N962">
        <v>3.7881773919198401E-3</v>
      </c>
      <c r="O962">
        <v>9.0587008775257997E-3</v>
      </c>
      <c r="P962">
        <v>-2.4623355487388698E-2</v>
      </c>
      <c r="Q962">
        <v>-3.2573118805885302E-3</v>
      </c>
      <c r="R962">
        <v>0</v>
      </c>
      <c r="S962">
        <v>-0.10281910747289599</v>
      </c>
      <c r="T962">
        <v>0</v>
      </c>
      <c r="U962">
        <v>-3.8415029744243599E-3</v>
      </c>
      <c r="V962">
        <v>-5.1875878232780303E-5</v>
      </c>
      <c r="W962">
        <v>1.0210188529687299E-2</v>
      </c>
      <c r="X962">
        <v>-1.02405219308087E-2</v>
      </c>
      <c r="Y962">
        <v>-0.10191958224162853</v>
      </c>
    </row>
    <row r="963" spans="1:25" x14ac:dyDescent="0.25">
      <c r="A963">
        <f t="shared" ca="1" si="14"/>
        <v>-0.10389667842181656</v>
      </c>
      <c r="B963" s="1">
        <v>40727.93055556</v>
      </c>
      <c r="C963">
        <v>-6.7036499999999999E-2</v>
      </c>
      <c r="D963">
        <v>-6.9332199439772604E-2</v>
      </c>
      <c r="E963">
        <v>-2.2956994397726402E-3</v>
      </c>
      <c r="F963">
        <v>5.4295446999999997E-2</v>
      </c>
      <c r="G963">
        <v>8.6865007249467801E-4</v>
      </c>
      <c r="H963">
        <v>-1.8978336144174E-3</v>
      </c>
      <c r="I963">
        <v>-1.00107880813954E-3</v>
      </c>
      <c r="J963">
        <v>-1.85424404341424E-3</v>
      </c>
      <c r="K963">
        <v>-4.3078182659137196E-3</v>
      </c>
      <c r="L963">
        <v>8.2150797175181995E-3</v>
      </c>
      <c r="M963">
        <v>6.4597954985488903E-4</v>
      </c>
      <c r="N963">
        <v>3.0556168654817398E-3</v>
      </c>
      <c r="O963">
        <v>9.8465112967753392E-3</v>
      </c>
      <c r="P963">
        <v>-2.41723134287679E-2</v>
      </c>
      <c r="Q963">
        <v>-3.2318360172212098E-3</v>
      </c>
      <c r="R963">
        <v>0</v>
      </c>
      <c r="S963">
        <v>-0.10296054184436799</v>
      </c>
      <c r="T963">
        <v>0</v>
      </c>
      <c r="U963">
        <v>1.5978505714187099E-3</v>
      </c>
      <c r="V963">
        <v>2.9979434680034601E-5</v>
      </c>
      <c r="W963">
        <v>-3.3393862581582298E-4</v>
      </c>
      <c r="X963">
        <v>-8.1277092999383505E-3</v>
      </c>
      <c r="Y963">
        <v>-0.10389667842181656</v>
      </c>
    </row>
    <row r="964" spans="1:25" x14ac:dyDescent="0.25">
      <c r="A964">
        <f t="shared" ca="1" si="14"/>
        <v>-0.11355206786394745</v>
      </c>
      <c r="B964" s="1">
        <v>40728.013888889996</v>
      </c>
      <c r="C964">
        <v>-7.3175699999999996E-2</v>
      </c>
      <c r="D964">
        <v>-6.5924896740605796E-2</v>
      </c>
      <c r="E964">
        <v>7.2508032593941799E-3</v>
      </c>
      <c r="F964">
        <v>5.4295446999999997E-2</v>
      </c>
      <c r="G964">
        <v>1.29496442845612E-3</v>
      </c>
      <c r="H964">
        <v>-2.7557871084055801E-3</v>
      </c>
      <c r="I964">
        <v>-8.6855178205752699E-4</v>
      </c>
      <c r="J964">
        <v>-2.07104420627271E-3</v>
      </c>
      <c r="K964">
        <v>-4.06143042556941E-3</v>
      </c>
      <c r="L964">
        <v>9.1230642176618002E-3</v>
      </c>
      <c r="M964">
        <v>6.4256018391530196E-4</v>
      </c>
      <c r="N964">
        <v>2.3022674614428902E-3</v>
      </c>
      <c r="O964">
        <v>1.0638494444109199E-2</v>
      </c>
      <c r="P964">
        <v>-2.3757388172757399E-2</v>
      </c>
      <c r="Q964">
        <v>-3.2068283762782799E-3</v>
      </c>
      <c r="R964">
        <v>0</v>
      </c>
      <c r="S964">
        <v>-0.10309443622827499</v>
      </c>
      <c r="T964">
        <v>0</v>
      </c>
      <c r="U964">
        <v>3.9768095678287497E-3</v>
      </c>
      <c r="V964">
        <v>5.9873053141678897E-5</v>
      </c>
      <c r="W964">
        <v>-8.0420743152725006E-3</v>
      </c>
      <c r="X964">
        <v>-4.0083648227280102E-4</v>
      </c>
      <c r="Y964">
        <v>-0.11355206786394745</v>
      </c>
    </row>
    <row r="965" spans="1:25" x14ac:dyDescent="0.25">
      <c r="A965">
        <f t="shared" ref="A965:A1028" ca="1" si="15">OFFSET(E965,0,$A$2)</f>
        <v>-0.1166933066667844</v>
      </c>
      <c r="B965" s="1">
        <v>40728.09722222</v>
      </c>
      <c r="C965">
        <v>-7.1329299999999998E-2</v>
      </c>
      <c r="D965">
        <v>-6.1039317387768799E-2</v>
      </c>
      <c r="E965">
        <v>1.02899826122311E-2</v>
      </c>
      <c r="F965">
        <v>5.4295446999999997E-2</v>
      </c>
      <c r="G965">
        <v>1.919045938748E-3</v>
      </c>
      <c r="H965">
        <v>-4.0233456261686796E-3</v>
      </c>
      <c r="I965">
        <v>-1.23401718796324E-3</v>
      </c>
      <c r="J965">
        <v>-2.0732560968595901E-3</v>
      </c>
      <c r="K965">
        <v>-4.7211309298521202E-3</v>
      </c>
      <c r="L965">
        <v>9.8603680210605192E-3</v>
      </c>
      <c r="M965">
        <v>6.2707806278233195E-4</v>
      </c>
      <c r="N965">
        <v>1.5432690281801699E-3</v>
      </c>
      <c r="O965">
        <v>1.14607967896485E-2</v>
      </c>
      <c r="P965">
        <v>-2.3353041614391799E-2</v>
      </c>
      <c r="Q965">
        <v>-3.1822428572922902E-3</v>
      </c>
      <c r="R965">
        <v>0</v>
      </c>
      <c r="S965">
        <v>-0.10322108119726101</v>
      </c>
      <c r="T965">
        <v>0</v>
      </c>
      <c r="U965">
        <v>9.7473016684150701E-4</v>
      </c>
      <c r="V965">
        <v>8.2986774580479802E-6</v>
      </c>
      <c r="W965">
        <v>-5.3587393208999997E-3</v>
      </c>
      <c r="X965">
        <v>5.43850375820159E-3</v>
      </c>
      <c r="Y965">
        <v>-0.1166933066667844</v>
      </c>
    </row>
    <row r="966" spans="1:25" x14ac:dyDescent="0.25">
      <c r="A966">
        <f t="shared" ca="1" si="15"/>
        <v>-0.11344753603806543</v>
      </c>
      <c r="B966" s="1">
        <v>40728.18055556</v>
      </c>
      <c r="C966">
        <v>-6.4843899999999996E-2</v>
      </c>
      <c r="D966">
        <v>-5.7895151141523202E-2</v>
      </c>
      <c r="E966">
        <v>6.9487488584767899E-3</v>
      </c>
      <c r="F966">
        <v>5.4295446999999997E-2</v>
      </c>
      <c r="G966">
        <v>2.6599684662618399E-3</v>
      </c>
      <c r="H966">
        <v>-4.3643588287184502E-3</v>
      </c>
      <c r="I966">
        <v>-1.85042115241661E-3</v>
      </c>
      <c r="J966">
        <v>-1.5978242492368101E-3</v>
      </c>
      <c r="K966">
        <v>-6.2317571519929097E-3</v>
      </c>
      <c r="L966">
        <v>1.0416860119435699E-2</v>
      </c>
      <c r="M966">
        <v>6.0823685069135499E-4</v>
      </c>
      <c r="N966">
        <v>8.0049808076576503E-4</v>
      </c>
      <c r="O966">
        <v>1.2290592522050101E-2</v>
      </c>
      <c r="P966">
        <v>-2.2977760818856201E-2</v>
      </c>
      <c r="Q966">
        <v>-3.15810926258564E-3</v>
      </c>
      <c r="R966">
        <v>0</v>
      </c>
      <c r="S966">
        <v>-0.10334067791700299</v>
      </c>
      <c r="T966">
        <v>0</v>
      </c>
      <c r="U966">
        <v>-4.6723572543676296E-3</v>
      </c>
      <c r="V966">
        <v>-7.7425889430227004E-5</v>
      </c>
      <c r="W966">
        <v>5.3558284390692497E-3</v>
      </c>
      <c r="X966">
        <v>3.9481099048107897E-3</v>
      </c>
      <c r="Y966">
        <v>-0.11344753603806543</v>
      </c>
    </row>
    <row r="967" spans="1:25" x14ac:dyDescent="0.25">
      <c r="A967">
        <f t="shared" ca="1" si="15"/>
        <v>-0.10643171375659528</v>
      </c>
      <c r="B967" s="1">
        <v>40728.263888889996</v>
      </c>
      <c r="C967">
        <v>-6.0112499999999999E-2</v>
      </c>
      <c r="D967">
        <v>-6.0268494239772097E-2</v>
      </c>
      <c r="E967">
        <v>-1.5599423977218701E-4</v>
      </c>
      <c r="F967">
        <v>5.4295446999999997E-2</v>
      </c>
      <c r="G967">
        <v>2.9309165651512301E-3</v>
      </c>
      <c r="H967">
        <v>-4.3763729773236802E-3</v>
      </c>
      <c r="I967">
        <v>-2.0533449049310701E-3</v>
      </c>
      <c r="J967">
        <v>-7.4307367108946299E-4</v>
      </c>
      <c r="K967">
        <v>-7.6517235342752898E-3</v>
      </c>
      <c r="L967">
        <v>9.9477065224293903E-3</v>
      </c>
      <c r="M967">
        <v>6.0757202985756804E-4</v>
      </c>
      <c r="N967">
        <v>5.9888038271434998E-5</v>
      </c>
      <c r="O967">
        <v>1.31393323274171E-2</v>
      </c>
      <c r="P967">
        <v>-2.2624206119817601E-2</v>
      </c>
      <c r="Q967">
        <v>-3.13439220190048E-3</v>
      </c>
      <c r="R967">
        <v>0</v>
      </c>
      <c r="S967">
        <v>-0.103453315794467</v>
      </c>
      <c r="T967">
        <v>0</v>
      </c>
      <c r="U967">
        <v>-7.5855807344139096E-3</v>
      </c>
      <c r="V967">
        <v>-1.1547949382277799E-4</v>
      </c>
      <c r="W967">
        <v>1.3785078149481701E-2</v>
      </c>
      <c r="X967">
        <v>-3.2969454403384401E-3</v>
      </c>
      <c r="Y967">
        <v>-0.10643171375659528</v>
      </c>
    </row>
    <row r="968" spans="1:25" x14ac:dyDescent="0.25">
      <c r="A968">
        <f t="shared" ca="1" si="15"/>
        <v>-0.10235493929408428</v>
      </c>
      <c r="B968" s="1">
        <v>40728.34722222</v>
      </c>
      <c r="C968">
        <v>-6.2166600000000002E-2</v>
      </c>
      <c r="D968">
        <v>-6.6481854545733701E-2</v>
      </c>
      <c r="E968">
        <v>-4.3152545457337101E-3</v>
      </c>
      <c r="F968">
        <v>5.4295446999999997E-2</v>
      </c>
      <c r="G968">
        <v>2.67923174214407E-3</v>
      </c>
      <c r="H968">
        <v>-3.7887120882401401E-3</v>
      </c>
      <c r="I968">
        <v>-2.1683705801658301E-3</v>
      </c>
      <c r="J968">
        <v>-1.3066509464152701E-4</v>
      </c>
      <c r="K968">
        <v>-8.0335579772597508E-3</v>
      </c>
      <c r="L968">
        <v>8.4146773260744198E-3</v>
      </c>
      <c r="M968">
        <v>6.0221362709992005E-4</v>
      </c>
      <c r="N968">
        <v>-6.1553611562554904E-4</v>
      </c>
      <c r="O968">
        <v>1.39776358914589E-2</v>
      </c>
      <c r="P968">
        <v>-2.23120126747481E-2</v>
      </c>
      <c r="Q968">
        <v>-3.1110798008739901E-3</v>
      </c>
      <c r="R968">
        <v>0</v>
      </c>
      <c r="S968">
        <v>-0.10355911403894399</v>
      </c>
      <c r="T968">
        <v>0</v>
      </c>
      <c r="U968">
        <v>-4.9409500558416303E-3</v>
      </c>
      <c r="V968">
        <v>-6.8957956515082198E-5</v>
      </c>
      <c r="W968">
        <v>1.1784407002214101E-2</v>
      </c>
      <c r="X968">
        <v>-9.5065107518693508E-3</v>
      </c>
      <c r="Y968">
        <v>-0.10235493929408428</v>
      </c>
    </row>
    <row r="969" spans="1:25" x14ac:dyDescent="0.25">
      <c r="A969">
        <f t="shared" ca="1" si="15"/>
        <v>-0.11104267812480499</v>
      </c>
      <c r="B969" s="1">
        <v>40728.43055556</v>
      </c>
      <c r="C969">
        <v>-7.3821999999999999E-2</v>
      </c>
      <c r="D969">
        <v>-6.9525733757535499E-2</v>
      </c>
      <c r="E969">
        <v>4.2962662424644096E-3</v>
      </c>
      <c r="F969">
        <v>5.4295446999999997E-2</v>
      </c>
      <c r="G969">
        <v>1.90878781796854E-3</v>
      </c>
      <c r="H969">
        <v>-1.8532729344593901E-3</v>
      </c>
      <c r="I969">
        <v>-1.8976765437623399E-3</v>
      </c>
      <c r="J969">
        <v>-1.91328718846845E-4</v>
      </c>
      <c r="K969">
        <v>-6.9953645984405198E-3</v>
      </c>
      <c r="L969">
        <v>6.7456786954298801E-3</v>
      </c>
      <c r="M969">
        <v>5.9642665413652701E-4</v>
      </c>
      <c r="N969">
        <v>-1.3190687067865801E-3</v>
      </c>
      <c r="O969">
        <v>1.4797668999590801E-2</v>
      </c>
      <c r="P969">
        <v>-2.20265011509818E-2</v>
      </c>
      <c r="Q969">
        <v>-3.08816786855459E-3</v>
      </c>
      <c r="R969">
        <v>0</v>
      </c>
      <c r="S969">
        <v>-0.103658244013786</v>
      </c>
      <c r="T969">
        <v>0</v>
      </c>
      <c r="U969">
        <v>6.6168085045604705E-4</v>
      </c>
      <c r="V969">
        <v>1.6432029935913701E-5</v>
      </c>
      <c r="W969">
        <v>1.4556496311182599E-3</v>
      </c>
      <c r="X969">
        <v>-8.9738809005531304E-3</v>
      </c>
      <c r="Y969">
        <v>-0.11104267812480499</v>
      </c>
    </row>
    <row r="970" spans="1:25" x14ac:dyDescent="0.25">
      <c r="A970">
        <f t="shared" ca="1" si="15"/>
        <v>-0.12157978963799189</v>
      </c>
      <c r="B970" s="1">
        <v>40728.513888889996</v>
      </c>
      <c r="C970">
        <v>-8.0468999999999999E-2</v>
      </c>
      <c r="D970">
        <v>-6.5705818355103501E-2</v>
      </c>
      <c r="E970">
        <v>1.47631816448964E-2</v>
      </c>
      <c r="F970">
        <v>5.4295446999999997E-2</v>
      </c>
      <c r="G970">
        <v>9.5596654446049702E-4</v>
      </c>
      <c r="H970">
        <v>-2.10599357075846E-4</v>
      </c>
      <c r="I970">
        <v>-1.0112067444694201E-3</v>
      </c>
      <c r="J970">
        <v>-6.9558206870217604E-4</v>
      </c>
      <c r="K970">
        <v>-4.68789320812404E-3</v>
      </c>
      <c r="L970">
        <v>5.4465497806616501E-3</v>
      </c>
      <c r="M970">
        <v>6.0499823785505405E-4</v>
      </c>
      <c r="N970">
        <v>-1.95108611751447E-3</v>
      </c>
      <c r="O970">
        <v>1.55931978806138E-2</v>
      </c>
      <c r="P970">
        <v>-2.1727933017167599E-2</v>
      </c>
      <c r="Q970">
        <v>-3.0656340532004799E-3</v>
      </c>
      <c r="R970">
        <v>0</v>
      </c>
      <c r="S970">
        <v>-0.10375097393989501</v>
      </c>
      <c r="T970">
        <v>0</v>
      </c>
      <c r="U970">
        <v>3.77603715941524E-3</v>
      </c>
      <c r="V970">
        <v>5.7827458267479798E-5</v>
      </c>
      <c r="W970">
        <v>-7.1476629096864702E-3</v>
      </c>
      <c r="X970">
        <v>-2.1872710005411099E-3</v>
      </c>
      <c r="Y970">
        <v>-0.12157978963799189</v>
      </c>
    </row>
    <row r="971" spans="1:25" x14ac:dyDescent="0.25">
      <c r="A971">
        <f t="shared" ca="1" si="15"/>
        <v>-0.12505253877934658</v>
      </c>
      <c r="B971" s="1">
        <v>40728.59722222</v>
      </c>
      <c r="C971">
        <v>-7.6845499999999997E-2</v>
      </c>
      <c r="D971">
        <v>-5.86738940341631E-2</v>
      </c>
      <c r="E971">
        <v>1.81716059658368E-2</v>
      </c>
      <c r="F971">
        <v>5.4295446999999997E-2</v>
      </c>
      <c r="G971">
        <v>-5.5905525048527802E-5</v>
      </c>
      <c r="H971">
        <v>-1.75724112118916E-4</v>
      </c>
      <c r="I971">
        <v>-1.9875334163317401E-4</v>
      </c>
      <c r="J971">
        <v>-9.1696785676332899E-4</v>
      </c>
      <c r="K971">
        <v>-2.1806672362034E-3</v>
      </c>
      <c r="L971">
        <v>4.3379612693212498E-3</v>
      </c>
      <c r="M971">
        <v>6.2986270945819404E-4</v>
      </c>
      <c r="N971">
        <v>-2.4465252057046202E-3</v>
      </c>
      <c r="O971">
        <v>1.6266085050246699E-2</v>
      </c>
      <c r="P971">
        <v>-2.1438134854602199E-2</v>
      </c>
      <c r="Q971">
        <v>-3.04348743520677E-3</v>
      </c>
      <c r="R971">
        <v>0</v>
      </c>
      <c r="S971">
        <v>-0.103837445378303</v>
      </c>
      <c r="T971">
        <v>0</v>
      </c>
      <c r="U971">
        <v>1.5153246412559899E-3</v>
      </c>
      <c r="V971">
        <v>1.7264383760740999E-5</v>
      </c>
      <c r="W971">
        <v>-5.9694829582821003E-3</v>
      </c>
      <c r="X971">
        <v>4.52725481566055E-3</v>
      </c>
      <c r="Y971">
        <v>-0.12505253877934658</v>
      </c>
    </row>
    <row r="972" spans="1:25" x14ac:dyDescent="0.25">
      <c r="A972">
        <f t="shared" ca="1" si="15"/>
        <v>-0.12229190247341028</v>
      </c>
      <c r="B972" s="1">
        <v>40728.68055556</v>
      </c>
      <c r="C972">
        <v>-6.96214E-2</v>
      </c>
      <c r="D972">
        <v>-5.4268793997544397E-2</v>
      </c>
      <c r="E972">
        <v>1.5352606002455501E-2</v>
      </c>
      <c r="F972">
        <v>5.4295446999999997E-2</v>
      </c>
      <c r="G972">
        <v>3.0748871842310201E-4</v>
      </c>
      <c r="H972">
        <v>-1.54519518801248E-3</v>
      </c>
      <c r="I972">
        <v>-5.58505918215145E-5</v>
      </c>
      <c r="J972">
        <v>-8.9158810328597896E-4</v>
      </c>
      <c r="K972">
        <v>-1.18837580044284E-3</v>
      </c>
      <c r="L972">
        <v>3.7116296838764799E-3</v>
      </c>
      <c r="M972">
        <v>6.7873688302103399E-4</v>
      </c>
      <c r="N972">
        <v>-2.8254391853217401E-3</v>
      </c>
      <c r="O972">
        <v>1.6831518241956198E-2</v>
      </c>
      <c r="P972">
        <v>-2.1144139848165201E-2</v>
      </c>
      <c r="Q972">
        <v>-3.0216977465897799E-3</v>
      </c>
      <c r="R972">
        <v>0</v>
      </c>
      <c r="S972">
        <v>-0.103917598724365</v>
      </c>
      <c r="T972">
        <v>0</v>
      </c>
      <c r="U972">
        <v>-3.7990025444768899E-3</v>
      </c>
      <c r="V972">
        <v>-6.4164121903060404E-5</v>
      </c>
      <c r="W972">
        <v>3.6376525920232602E-3</v>
      </c>
      <c r="X972">
        <v>4.7217847375401996E-3</v>
      </c>
      <c r="Y972">
        <v>-0.12229190247341028</v>
      </c>
    </row>
    <row r="973" spans="1:25" x14ac:dyDescent="0.25">
      <c r="A973">
        <f t="shared" ca="1" si="15"/>
        <v>-0.10869797624196145</v>
      </c>
      <c r="B973" s="1">
        <v>40728.763888889996</v>
      </c>
      <c r="C973">
        <v>-5.70197E-2</v>
      </c>
      <c r="D973">
        <v>-5.5313820398208098E-2</v>
      </c>
      <c r="E973">
        <v>1.7058796017918299E-3</v>
      </c>
      <c r="F973">
        <v>5.4295446999999997E-2</v>
      </c>
      <c r="G973">
        <v>1.10107004532236E-3</v>
      </c>
      <c r="H973">
        <v>-1.9747555354359399E-3</v>
      </c>
      <c r="I973">
        <v>-6.2111632777377905E-4</v>
      </c>
      <c r="J973">
        <v>-8.18884316907473E-4</v>
      </c>
      <c r="K973">
        <v>-1.77523895773276E-3</v>
      </c>
      <c r="L973">
        <v>3.9349254790704696E-3</v>
      </c>
      <c r="M973">
        <v>7.3087977099023697E-4</v>
      </c>
      <c r="N973">
        <v>-3.0800539759383702E-3</v>
      </c>
      <c r="O973">
        <v>1.7261031910197702E-2</v>
      </c>
      <c r="P973">
        <v>-2.0819937400534699E-2</v>
      </c>
      <c r="Q973">
        <v>-3.0002603307366302E-3</v>
      </c>
      <c r="R973">
        <v>0</v>
      </c>
      <c r="S973">
        <v>-0.103991836309433</v>
      </c>
      <c r="T973">
        <v>0</v>
      </c>
      <c r="U973">
        <v>-7.1359832352275799E-3</v>
      </c>
      <c r="V973">
        <v>-1.0969196245103301E-4</v>
      </c>
      <c r="W973">
        <v>1.2644781564148401E-2</v>
      </c>
      <c r="X973">
        <v>-1.9541978157660601E-3</v>
      </c>
      <c r="Y973">
        <v>-0.10869797624196145</v>
      </c>
    </row>
    <row r="974" spans="1:25" x14ac:dyDescent="0.25">
      <c r="A974">
        <f t="shared" ca="1" si="15"/>
        <v>-0.10276212979970863</v>
      </c>
      <c r="B974" s="1">
        <v>40728.84722222</v>
      </c>
      <c r="C974">
        <v>-5.6211900000000002E-2</v>
      </c>
      <c r="D974">
        <v>-6.04890052669134E-2</v>
      </c>
      <c r="E974">
        <v>-4.2771052669134399E-3</v>
      </c>
      <c r="F974">
        <v>5.4295446999999997E-2</v>
      </c>
      <c r="G974">
        <v>1.2461782690759301E-3</v>
      </c>
      <c r="H974">
        <v>-1.98347569760209E-3</v>
      </c>
      <c r="I974">
        <v>-9.3031548886299102E-4</v>
      </c>
      <c r="J974">
        <v>-1.20875746178013E-3</v>
      </c>
      <c r="K974">
        <v>-2.9632397652351798E-3</v>
      </c>
      <c r="L974">
        <v>5.3402968542913499E-3</v>
      </c>
      <c r="M974">
        <v>7.8385199672745905E-4</v>
      </c>
      <c r="N974">
        <v>-3.2320678635777899E-3</v>
      </c>
      <c r="O974">
        <v>1.76082951675272E-2</v>
      </c>
      <c r="P974">
        <v>-2.04467518199732E-2</v>
      </c>
      <c r="Q974">
        <v>-2.9791812412440699E-3</v>
      </c>
      <c r="R974">
        <v>0</v>
      </c>
      <c r="S974">
        <v>-0.104060053825378</v>
      </c>
      <c r="T974">
        <v>0</v>
      </c>
      <c r="U974">
        <v>-5.5167196885215703E-3</v>
      </c>
      <c r="V974">
        <v>-7.8999343621184004E-5</v>
      </c>
      <c r="W974">
        <v>1.2767684638589001E-2</v>
      </c>
      <c r="X974">
        <v>-9.1311969973277198E-3</v>
      </c>
      <c r="Y974">
        <v>-0.10276212979970863</v>
      </c>
    </row>
    <row r="975" spans="1:25" x14ac:dyDescent="0.25">
      <c r="A975">
        <f t="shared" ca="1" si="15"/>
        <v>-0.10471378533473105</v>
      </c>
      <c r="B975" s="1">
        <v>40728.93055556</v>
      </c>
      <c r="C975">
        <v>-6.0920299999999997E-2</v>
      </c>
      <c r="D975">
        <v>-6.3287624555982594E-2</v>
      </c>
      <c r="E975">
        <v>-2.3673245559826602E-3</v>
      </c>
      <c r="F975">
        <v>5.4295446999999997E-2</v>
      </c>
      <c r="G975">
        <v>1.20251828387387E-3</v>
      </c>
      <c r="H975">
        <v>-1.53764307992207E-3</v>
      </c>
      <c r="I975">
        <v>-9.5507116775829298E-4</v>
      </c>
      <c r="J975">
        <v>-2.0611341055864298E-3</v>
      </c>
      <c r="K975">
        <v>-3.5152524133625599E-3</v>
      </c>
      <c r="L975">
        <v>7.5225549707107903E-3</v>
      </c>
      <c r="M975">
        <v>8.3333085982541699E-4</v>
      </c>
      <c r="N975">
        <v>-3.2984695172542599E-3</v>
      </c>
      <c r="O975">
        <v>1.7910791025035299E-2</v>
      </c>
      <c r="P975">
        <v>-2.0075186824055E-2</v>
      </c>
      <c r="Q975">
        <v>-2.9584339354187198E-3</v>
      </c>
      <c r="R975">
        <v>0</v>
      </c>
      <c r="S975">
        <v>-0.10412267595529499</v>
      </c>
      <c r="T975">
        <v>0</v>
      </c>
      <c r="U975">
        <v>-5.4644036166102798E-4</v>
      </c>
      <c r="V975">
        <v>-1.9795837311103502E-6</v>
      </c>
      <c r="W975">
        <v>3.8922224152938799E-3</v>
      </c>
      <c r="X975">
        <v>-9.8722021666769397E-3</v>
      </c>
      <c r="Y975">
        <v>-0.10471378533473105</v>
      </c>
    </row>
    <row r="976" spans="1:25" x14ac:dyDescent="0.25">
      <c r="A976">
        <f t="shared" ca="1" si="15"/>
        <v>-0.11402806174408328</v>
      </c>
      <c r="B976" s="1">
        <v>40729.013888889996</v>
      </c>
      <c r="C976">
        <v>-6.8744399999999997E-2</v>
      </c>
      <c r="D976">
        <v>-6.1833901509184802E-2</v>
      </c>
      <c r="E976">
        <v>6.9104984908151699E-3</v>
      </c>
      <c r="F976">
        <v>5.4295446999999997E-2</v>
      </c>
      <c r="G976">
        <v>8.4938522231521401E-4</v>
      </c>
      <c r="H976">
        <v>-2.3066589400553201E-3</v>
      </c>
      <c r="I976">
        <v>-7.8590318350112002E-4</v>
      </c>
      <c r="J976">
        <v>-2.6809924755301401E-3</v>
      </c>
      <c r="K976">
        <v>-3.52290242824256E-3</v>
      </c>
      <c r="L976">
        <v>9.5190677485297998E-3</v>
      </c>
      <c r="M976">
        <v>8.8862665377391803E-4</v>
      </c>
      <c r="N976">
        <v>-3.32102095458947E-3</v>
      </c>
      <c r="O976">
        <v>1.81352164342665E-2</v>
      </c>
      <c r="P976">
        <v>-1.9699809819668498E-2</v>
      </c>
      <c r="Q976">
        <v>-2.9380095656961198E-3</v>
      </c>
      <c r="R976">
        <v>0</v>
      </c>
      <c r="S976">
        <v>-0.10417955368757199</v>
      </c>
      <c r="T976">
        <v>0</v>
      </c>
      <c r="U976">
        <v>3.1680054502352699E-3</v>
      </c>
      <c r="V976">
        <v>5.0024976527074699E-5</v>
      </c>
      <c r="W976">
        <v>-5.7226716852992604E-3</v>
      </c>
      <c r="X976">
        <v>-3.58215225467765E-3</v>
      </c>
      <c r="Y976">
        <v>-0.11402806174408328</v>
      </c>
    </row>
    <row r="977" spans="1:25" x14ac:dyDescent="0.25">
      <c r="A977">
        <f t="shared" ca="1" si="15"/>
        <v>-0.12050064063616477</v>
      </c>
      <c r="B977" s="1">
        <v>40729.09722222</v>
      </c>
      <c r="C977">
        <v>-6.9782999999999998E-2</v>
      </c>
      <c r="D977">
        <v>-5.6431239269997498E-2</v>
      </c>
      <c r="E977">
        <v>1.33517607300024E-2</v>
      </c>
      <c r="F977">
        <v>5.4295446999999997E-2</v>
      </c>
      <c r="G977">
        <v>1.78419863452452E-3</v>
      </c>
      <c r="H977">
        <v>-4.1988856389440499E-3</v>
      </c>
      <c r="I977">
        <v>-1.0270932746171901E-3</v>
      </c>
      <c r="J977">
        <v>-3.1335856074771701E-3</v>
      </c>
      <c r="K977">
        <v>-4.3595807977941598E-3</v>
      </c>
      <c r="L977">
        <v>1.1898282294529E-2</v>
      </c>
      <c r="M977">
        <v>9.49206746018208E-4</v>
      </c>
      <c r="N977">
        <v>-3.3559991799942401E-3</v>
      </c>
      <c r="O977">
        <v>1.83035113760209E-2</v>
      </c>
      <c r="P977">
        <v>-1.9265251544160499E-2</v>
      </c>
      <c r="Q977">
        <v>-2.9179172124713599E-3</v>
      </c>
      <c r="R977">
        <v>0</v>
      </c>
      <c r="S977">
        <v>-0.104230962693691</v>
      </c>
      <c r="T977">
        <v>0</v>
      </c>
      <c r="U977">
        <v>2.14425280761318E-3</v>
      </c>
      <c r="V977">
        <v>2.8095525992711902E-5</v>
      </c>
      <c r="W977">
        <v>-6.8733605643115396E-3</v>
      </c>
      <c r="X977">
        <v>3.5284028587654801E-3</v>
      </c>
      <c r="Y977">
        <v>-0.12050064063616477</v>
      </c>
    </row>
    <row r="978" spans="1:25" x14ac:dyDescent="0.25">
      <c r="A978">
        <f t="shared" ca="1" si="15"/>
        <v>-0.12047566646104221</v>
      </c>
      <c r="B978" s="1">
        <v>40729.18055556</v>
      </c>
      <c r="C978">
        <v>-6.4843899999999996E-2</v>
      </c>
      <c r="D978">
        <v>-5.1543461259247698E-2</v>
      </c>
      <c r="E978">
        <v>1.33004387407522E-2</v>
      </c>
      <c r="F978">
        <v>5.4295446999999997E-2</v>
      </c>
      <c r="G978">
        <v>3.1196781270740898E-3</v>
      </c>
      <c r="H978">
        <v>-5.4360298146423703E-3</v>
      </c>
      <c r="I978">
        <v>-1.8477967536913199E-3</v>
      </c>
      <c r="J978">
        <v>-2.9122064103493201E-3</v>
      </c>
      <c r="K978">
        <v>-6.4333275097948296E-3</v>
      </c>
      <c r="L978">
        <v>1.37578196540546E-2</v>
      </c>
      <c r="M978">
        <v>1.0504161271279501E-3</v>
      </c>
      <c r="N978">
        <v>-3.3590996805762498E-3</v>
      </c>
      <c r="O978">
        <v>1.8414900949532902E-2</v>
      </c>
      <c r="P978">
        <v>-1.8719003344709901E-2</v>
      </c>
      <c r="Q978">
        <v>-2.8981310315430099E-3</v>
      </c>
      <c r="R978">
        <v>0</v>
      </c>
      <c r="S978">
        <v>-0.104277096688747</v>
      </c>
      <c r="T978">
        <v>0</v>
      </c>
      <c r="U978">
        <v>-2.7522077370740802E-3</v>
      </c>
      <c r="V978">
        <v>-4.86447071297066E-5</v>
      </c>
      <c r="W978">
        <v>1.76740915933696E-3</v>
      </c>
      <c r="X978">
        <v>4.734411401884E-3</v>
      </c>
      <c r="Y978">
        <v>-0.12047566646104221</v>
      </c>
    </row>
    <row r="979" spans="1:25" x14ac:dyDescent="0.25">
      <c r="A979">
        <f t="shared" ca="1" si="15"/>
        <v>-0.11263446456093755</v>
      </c>
      <c r="B979" s="1">
        <v>40729.263888889996</v>
      </c>
      <c r="C979">
        <v>-5.8404499999999998E-2</v>
      </c>
      <c r="D979">
        <v>-5.29667420190598E-2</v>
      </c>
      <c r="E979">
        <v>5.4377579809401196E-3</v>
      </c>
      <c r="F979">
        <v>5.4295446999999997E-2</v>
      </c>
      <c r="G979">
        <v>3.4972061487334302E-3</v>
      </c>
      <c r="H979">
        <v>-6.8051131922852899E-3</v>
      </c>
      <c r="I979">
        <v>-2.5943543263669999E-3</v>
      </c>
      <c r="J979">
        <v>-2.0601589137577299E-3</v>
      </c>
      <c r="K979">
        <v>-9.1133411451482706E-3</v>
      </c>
      <c r="L979">
        <v>1.47763769927348E-2</v>
      </c>
      <c r="M979">
        <v>1.13591859518891E-3</v>
      </c>
      <c r="N979">
        <v>-3.3502218193325701E-3</v>
      </c>
      <c r="O979">
        <v>1.8470790265319299E-2</v>
      </c>
      <c r="P979">
        <v>-1.8109575861891301E-2</v>
      </c>
      <c r="Q979">
        <v>-2.8786540497094302E-3</v>
      </c>
      <c r="R979">
        <v>0</v>
      </c>
      <c r="S979">
        <v>-0.104318052530288</v>
      </c>
      <c r="T979">
        <v>0</v>
      </c>
      <c r="U979">
        <v>-6.9325592825765598E-3</v>
      </c>
      <c r="V979">
        <v>-1.0808302277354201E-4</v>
      </c>
      <c r="W979">
        <v>1.1979118900593199E-2</v>
      </c>
      <c r="X979">
        <v>-8.5148577749925597E-4</v>
      </c>
      <c r="Y979">
        <v>-0.11263446456093755</v>
      </c>
    </row>
    <row r="980" spans="1:25" x14ac:dyDescent="0.25">
      <c r="A980">
        <f t="shared" ca="1" si="15"/>
        <v>-0.10786021984809613</v>
      </c>
      <c r="B980" s="1">
        <v>40729.34722222</v>
      </c>
      <c r="C980">
        <v>-5.81968E-2</v>
      </c>
      <c r="D980">
        <v>-5.7549800478133198E-2</v>
      </c>
      <c r="E980">
        <v>6.4699952186675997E-4</v>
      </c>
      <c r="F980">
        <v>5.4295446999999997E-2</v>
      </c>
      <c r="G980">
        <v>4.4024984266639302E-3</v>
      </c>
      <c r="H980">
        <v>-6.4685617458446702E-3</v>
      </c>
      <c r="I980">
        <v>-3.1449932650197301E-3</v>
      </c>
      <c r="J980">
        <v>-1.3608004399974501E-3</v>
      </c>
      <c r="K980">
        <v>-1.1304684425069E-2</v>
      </c>
      <c r="L980">
        <v>1.46486542829114E-2</v>
      </c>
      <c r="M980">
        <v>1.22241498979358E-3</v>
      </c>
      <c r="N980">
        <v>-3.29165539511682E-3</v>
      </c>
      <c r="O980">
        <v>1.8614857500569799E-2</v>
      </c>
      <c r="P980">
        <v>-1.7488806424544302E-2</v>
      </c>
      <c r="Q980">
        <v>-2.8594720643013698E-3</v>
      </c>
      <c r="R980">
        <v>0</v>
      </c>
      <c r="S980">
        <v>-0.104353748261928</v>
      </c>
      <c r="T980">
        <v>0</v>
      </c>
      <c r="U980">
        <v>-6.3824277306335402E-3</v>
      </c>
      <c r="V980">
        <v>-9.3076097712125E-5</v>
      </c>
      <c r="W980">
        <v>1.3888995782185901E-2</v>
      </c>
      <c r="X980">
        <v>-7.87444261009017E-3</v>
      </c>
      <c r="Y980">
        <v>-0.10786021984809613</v>
      </c>
    </row>
    <row r="981" spans="1:25" x14ac:dyDescent="0.25">
      <c r="A981">
        <f t="shared" ca="1" si="15"/>
        <v>-0.10832133897487076</v>
      </c>
      <c r="B981" s="1">
        <v>40729.43055556</v>
      </c>
      <c r="C981">
        <v>-6.28359E-2</v>
      </c>
      <c r="D981">
        <v>-6.17398140390224E-2</v>
      </c>
      <c r="E981">
        <v>1.09608596097758E-3</v>
      </c>
      <c r="F981">
        <v>5.4295446999999997E-2</v>
      </c>
      <c r="G981">
        <v>3.6320531031130798E-3</v>
      </c>
      <c r="H981">
        <v>-4.5988092093972302E-3</v>
      </c>
      <c r="I981">
        <v>-3.2026245759610001E-3</v>
      </c>
      <c r="J981">
        <v>-1.3458957433682001E-3</v>
      </c>
      <c r="K981">
        <v>-1.13816247138881E-2</v>
      </c>
      <c r="L981">
        <v>1.37657955205721E-2</v>
      </c>
      <c r="M981">
        <v>1.3170518834600699E-3</v>
      </c>
      <c r="N981">
        <v>-3.1997195357951402E-3</v>
      </c>
      <c r="O981">
        <v>1.8779712011539901E-2</v>
      </c>
      <c r="P981">
        <v>-1.67922757241122E-2</v>
      </c>
      <c r="Q981">
        <v>-2.8405848424881701E-3</v>
      </c>
      <c r="R981">
        <v>0</v>
      </c>
      <c r="S981">
        <v>-0.104384668171405</v>
      </c>
      <c r="T981">
        <v>0</v>
      </c>
      <c r="U981">
        <v>-1.66075854305958E-3</v>
      </c>
      <c r="V981">
        <v>-1.8621826095585699E-5</v>
      </c>
      <c r="W981">
        <v>5.8013551337654599E-3</v>
      </c>
      <c r="X981">
        <v>-9.90564580590194E-3</v>
      </c>
      <c r="Y981">
        <v>-0.10832133897487076</v>
      </c>
    </row>
    <row r="982" spans="1:25" x14ac:dyDescent="0.25">
      <c r="A982">
        <f t="shared" ca="1" si="15"/>
        <v>-0.11719465274341169</v>
      </c>
      <c r="B982" s="1">
        <v>40729.513888889996</v>
      </c>
      <c r="C982">
        <v>-6.9459900000000005E-2</v>
      </c>
      <c r="D982">
        <v>-5.9497883097361801E-2</v>
      </c>
      <c r="E982">
        <v>9.9620169026381697E-3</v>
      </c>
      <c r="F982">
        <v>5.4295446999999997E-2</v>
      </c>
      <c r="G982">
        <v>2.4224154098403902E-3</v>
      </c>
      <c r="H982">
        <v>-2.7090985052445702E-3</v>
      </c>
      <c r="I982">
        <v>-2.3329080219548098E-3</v>
      </c>
      <c r="J982">
        <v>-2.1452139094232099E-3</v>
      </c>
      <c r="K982">
        <v>-9.7405073042917192E-3</v>
      </c>
      <c r="L982">
        <v>1.3594030554759299E-2</v>
      </c>
      <c r="M982">
        <v>1.4180805114665301E-3</v>
      </c>
      <c r="N982">
        <v>-3.1045044576502598E-3</v>
      </c>
      <c r="O982">
        <v>1.8880785115733101E-2</v>
      </c>
      <c r="P982">
        <v>-1.6074970325819199E-2</v>
      </c>
      <c r="Q982">
        <v>-2.82196514308452E-3</v>
      </c>
      <c r="R982">
        <v>0</v>
      </c>
      <c r="S982">
        <v>-0.104410670697689</v>
      </c>
      <c r="T982">
        <v>0</v>
      </c>
      <c r="U982">
        <v>2.61244411270504E-3</v>
      </c>
      <c r="V982">
        <v>4.2530383756488299E-5</v>
      </c>
      <c r="W982">
        <v>-4.2707335876377402E-3</v>
      </c>
      <c r="X982">
        <v>-5.1530442328276797E-3</v>
      </c>
      <c r="Y982">
        <v>-0.11719465274341169</v>
      </c>
    </row>
    <row r="983" spans="1:25" x14ac:dyDescent="0.25">
      <c r="A983">
        <f t="shared" ca="1" si="15"/>
        <v>-0.12765267120163337</v>
      </c>
      <c r="B983" s="1">
        <v>40729.59722222</v>
      </c>
      <c r="C983">
        <v>-7.3152700000000001E-2</v>
      </c>
      <c r="D983">
        <v>-5.2735532414177701E-2</v>
      </c>
      <c r="E983">
        <v>2.04171675858222E-2</v>
      </c>
      <c r="F983">
        <v>5.4295446999999997E-2</v>
      </c>
      <c r="G983">
        <v>1.39128325677408E-3</v>
      </c>
      <c r="H983">
        <v>-2.7619905648214901E-3</v>
      </c>
      <c r="I983">
        <v>-1.45469041084516E-3</v>
      </c>
      <c r="J983">
        <v>-3.07046204224431E-3</v>
      </c>
      <c r="K983">
        <v>-7.1519728789645404E-3</v>
      </c>
      <c r="L983">
        <v>1.35543161650339E-2</v>
      </c>
      <c r="M983">
        <v>1.4997050495742801E-3</v>
      </c>
      <c r="N983">
        <v>-3.0113834485321102E-3</v>
      </c>
      <c r="O983">
        <v>1.8904215413980401E-2</v>
      </c>
      <c r="P983">
        <v>-1.53521404015127E-2</v>
      </c>
      <c r="Q983">
        <v>-2.8036360163241599E-3</v>
      </c>
      <c r="R983">
        <v>0</v>
      </c>
      <c r="S983">
        <v>-0.104431867599487</v>
      </c>
      <c r="T983">
        <v>0</v>
      </c>
      <c r="U983">
        <v>2.39293322255172E-3</v>
      </c>
      <c r="V983">
        <v>3.2828316543428498E-5</v>
      </c>
      <c r="W983">
        <v>-6.76040742286342E-3</v>
      </c>
      <c r="X983">
        <v>1.9922899469596101E-3</v>
      </c>
      <c r="Y983">
        <v>-0.12765267120163337</v>
      </c>
    </row>
    <row r="984" spans="1:25" x14ac:dyDescent="0.25">
      <c r="A984">
        <f t="shared" ca="1" si="15"/>
        <v>-0.12363911692051803</v>
      </c>
      <c r="B984" s="1">
        <v>40729.68055556</v>
      </c>
      <c r="C984">
        <v>-6.2166600000000002E-2</v>
      </c>
      <c r="D984">
        <v>-4.57616968135275E-2</v>
      </c>
      <c r="E984">
        <v>1.6404903186472398E-2</v>
      </c>
      <c r="F984">
        <v>5.4295446999999997E-2</v>
      </c>
      <c r="G984">
        <v>1.65322917423324E-3</v>
      </c>
      <c r="H984">
        <v>-4.0679063061266896E-3</v>
      </c>
      <c r="I984">
        <v>-1.25877313936762E-3</v>
      </c>
      <c r="J984">
        <v>-2.85243796304376E-3</v>
      </c>
      <c r="K984">
        <v>-5.8176229992824699E-3</v>
      </c>
      <c r="L984">
        <v>1.34507027430932E-2</v>
      </c>
      <c r="M984">
        <v>1.5265941570903E-3</v>
      </c>
      <c r="N984">
        <v>-2.9148915785729302E-3</v>
      </c>
      <c r="O984">
        <v>1.88914424127745E-2</v>
      </c>
      <c r="P984">
        <v>-1.46600887575814E-2</v>
      </c>
      <c r="Q984">
        <v>-2.7855748776346402E-3</v>
      </c>
      <c r="R984">
        <v>0</v>
      </c>
      <c r="S984">
        <v>-0.10444863885641099</v>
      </c>
      <c r="T984">
        <v>0</v>
      </c>
      <c r="U984">
        <v>-1.9000533247639599E-3</v>
      </c>
      <c r="V984">
        <v>-3.5234151954910902E-5</v>
      </c>
      <c r="W984">
        <v>3.4695050760911799E-4</v>
      </c>
      <c r="X984">
        <v>4.8151591464114301E-3</v>
      </c>
      <c r="Y984">
        <v>-0.12363911692051803</v>
      </c>
    </row>
    <row r="985" spans="1:25" x14ac:dyDescent="0.25">
      <c r="A985">
        <f t="shared" ca="1" si="15"/>
        <v>-0.11529027858957534</v>
      </c>
      <c r="B985" s="1">
        <v>40729.763888889996</v>
      </c>
      <c r="C985">
        <v>-5.4134700000000001E-2</v>
      </c>
      <c r="D985">
        <v>-4.6073075381530298E-2</v>
      </c>
      <c r="E985">
        <v>8.0616246184696608E-3</v>
      </c>
      <c r="F985">
        <v>5.4295446999999997E-2</v>
      </c>
      <c r="G985">
        <v>3.2172523699755301E-3</v>
      </c>
      <c r="H985">
        <v>-6.94112735863149E-3</v>
      </c>
      <c r="I985">
        <v>-1.8145406989652599E-3</v>
      </c>
      <c r="J985">
        <v>-2.75271434599648E-3</v>
      </c>
      <c r="K985">
        <v>-7.3343158445018496E-3</v>
      </c>
      <c r="L985">
        <v>1.4384486148863901E-2</v>
      </c>
      <c r="M985">
        <v>1.51567353736434E-3</v>
      </c>
      <c r="N985">
        <v>-2.8438670579826E-3</v>
      </c>
      <c r="O985">
        <v>1.88850374238753E-2</v>
      </c>
      <c r="P985">
        <v>-1.3963939685591001E-2</v>
      </c>
      <c r="Q985">
        <v>-2.7677812613546801E-3</v>
      </c>
      <c r="R985">
        <v>0</v>
      </c>
      <c r="S985">
        <v>-0.104460872709751</v>
      </c>
      <c r="T985">
        <v>0</v>
      </c>
      <c r="U985">
        <v>-6.0953236138612697E-3</v>
      </c>
      <c r="V985">
        <v>-9.5931174226301802E-5</v>
      </c>
      <c r="W985">
        <v>1.0193694947068999E-2</v>
      </c>
      <c r="X985">
        <v>5.0574694218355096E-4</v>
      </c>
      <c r="Y985">
        <v>-0.11529027858957534</v>
      </c>
    </row>
    <row r="986" spans="1:25" x14ac:dyDescent="0.25">
      <c r="A986">
        <f t="shared" ca="1" si="15"/>
        <v>-0.10973863944240285</v>
      </c>
      <c r="B986" s="1">
        <v>40729.84722222</v>
      </c>
      <c r="C986">
        <v>-5.1780600000000003E-2</v>
      </c>
      <c r="D986">
        <v>-4.9260923651652501E-2</v>
      </c>
      <c r="E986">
        <v>2.5196763483474999E-3</v>
      </c>
      <c r="F986">
        <v>5.4295446999999997E-2</v>
      </c>
      <c r="G986">
        <v>4.41662896879622E-3</v>
      </c>
      <c r="H986">
        <v>-6.0876361895637896E-3</v>
      </c>
      <c r="I986">
        <v>-3.14286742166206E-3</v>
      </c>
      <c r="J986">
        <v>-3.3101818760805399E-3</v>
      </c>
      <c r="K986">
        <v>-9.7568322088253407E-3</v>
      </c>
      <c r="L986">
        <v>1.6851234280936898E-2</v>
      </c>
      <c r="M986">
        <v>1.56109587264949E-3</v>
      </c>
      <c r="N986">
        <v>-2.82013634115811E-3</v>
      </c>
      <c r="O986">
        <v>1.88882029417324E-2</v>
      </c>
      <c r="P986">
        <v>-1.32918096877097E-2</v>
      </c>
      <c r="Q986">
        <v>-2.7502374723553601E-3</v>
      </c>
      <c r="R986">
        <v>0</v>
      </c>
      <c r="S986">
        <v>-0.1044687256217</v>
      </c>
      <c r="T986">
        <v>0</v>
      </c>
      <c r="U986">
        <v>-6.3892245336431503E-3</v>
      </c>
      <c r="V986">
        <v>-9.4585078544985501E-5</v>
      </c>
      <c r="W986">
        <v>1.3743402893066701E-2</v>
      </c>
      <c r="X986">
        <v>-6.9046991775909396E-3</v>
      </c>
      <c r="Y986">
        <v>-0.10973863944240285</v>
      </c>
    </row>
    <row r="987" spans="1:25" x14ac:dyDescent="0.25">
      <c r="A987">
        <f t="shared" ca="1" si="15"/>
        <v>-0.10677473458869</v>
      </c>
      <c r="B987" s="1">
        <v>40729.93055556</v>
      </c>
      <c r="C987">
        <v>-5.3396199999999998E-2</v>
      </c>
      <c r="D987">
        <v>-5.3826750636372697E-2</v>
      </c>
      <c r="E987">
        <v>-4.3055063637277498E-4</v>
      </c>
      <c r="F987">
        <v>5.4295446999999997E-2</v>
      </c>
      <c r="G987">
        <v>3.5357344497170401E-3</v>
      </c>
      <c r="H987">
        <v>-5.7200754244023204E-3</v>
      </c>
      <c r="I987">
        <v>-3.0228301681336001E-3</v>
      </c>
      <c r="J987">
        <v>-4.1492132780224303E-3</v>
      </c>
      <c r="K987">
        <v>-1.12699499094855E-2</v>
      </c>
      <c r="L987">
        <v>1.9926146002699499E-2</v>
      </c>
      <c r="M987">
        <v>1.6421853355929801E-3</v>
      </c>
      <c r="N987">
        <v>-2.8652692196208598E-3</v>
      </c>
      <c r="O987">
        <v>1.8896678619813902E-2</v>
      </c>
      <c r="P987">
        <v>-1.2749663192267099E-2</v>
      </c>
      <c r="Q987">
        <v>-2.7329460717737601E-3</v>
      </c>
      <c r="R987">
        <v>0</v>
      </c>
      <c r="S987">
        <v>-0.104472339153289</v>
      </c>
      <c r="T987">
        <v>0</v>
      </c>
      <c r="U987">
        <v>-2.6769414033791499E-3</v>
      </c>
      <c r="V987">
        <v>-3.4878591247459399E-5</v>
      </c>
      <c r="W987">
        <v>7.8428825867289508E-3</v>
      </c>
      <c r="X987">
        <v>-1.0271718219303101E-2</v>
      </c>
      <c r="Y987">
        <v>-0.10677473458869</v>
      </c>
    </row>
    <row r="988" spans="1:25" x14ac:dyDescent="0.25">
      <c r="A988">
        <f t="shared" ca="1" si="15"/>
        <v>-0.11402121403810785</v>
      </c>
      <c r="B988" s="1">
        <v>40730.013888889996</v>
      </c>
      <c r="C988">
        <v>-6.0920299999999997E-2</v>
      </c>
      <c r="D988">
        <v>-5.4086742181940102E-2</v>
      </c>
      <c r="E988">
        <v>6.8335578180598296E-3</v>
      </c>
      <c r="F988">
        <v>5.4295446999999997E-2</v>
      </c>
      <c r="G988">
        <v>3.6230477730883901E-3</v>
      </c>
      <c r="H988">
        <v>-6.6828506087660703E-3</v>
      </c>
      <c r="I988">
        <v>-2.7376385122518899E-3</v>
      </c>
      <c r="J988">
        <v>-4.3036296579801398E-3</v>
      </c>
      <c r="K988">
        <v>-1.15730247123086E-2</v>
      </c>
      <c r="L988">
        <v>2.1885042597962201E-2</v>
      </c>
      <c r="M988">
        <v>1.82902915751835E-3</v>
      </c>
      <c r="N988">
        <v>-2.9835875439770199E-3</v>
      </c>
      <c r="O988">
        <v>1.8907966126606401E-2</v>
      </c>
      <c r="P988">
        <v>-1.23001455094387E-2</v>
      </c>
      <c r="Q988">
        <v>-2.7159056626260198E-3</v>
      </c>
      <c r="R988">
        <v>0</v>
      </c>
      <c r="S988">
        <v>-0.104471750557422</v>
      </c>
      <c r="T988">
        <v>0</v>
      </c>
      <c r="U988">
        <v>1.59332924008326E-3</v>
      </c>
      <c r="V988">
        <v>2.79297852425239E-5</v>
      </c>
      <c r="W988">
        <v>-2.0548759783996198E-3</v>
      </c>
      <c r="X988">
        <v>-6.4251251192705503E-3</v>
      </c>
      <c r="Y988">
        <v>-0.11402121403810785</v>
      </c>
    </row>
    <row r="989" spans="1:25" x14ac:dyDescent="0.25">
      <c r="A989">
        <f t="shared" ca="1" si="15"/>
        <v>-0.11950365321175263</v>
      </c>
      <c r="B989" s="1">
        <v>40730.09722222</v>
      </c>
      <c r="C989">
        <v>-6.4312999999999995E-2</v>
      </c>
      <c r="D989">
        <v>-5.1975501564015203E-2</v>
      </c>
      <c r="E989">
        <v>1.23374984359847E-2</v>
      </c>
      <c r="F989">
        <v>5.4295446999999997E-2</v>
      </c>
      <c r="G989">
        <v>4.5039454407620402E-3</v>
      </c>
      <c r="H989">
        <v>-8.8624213121416707E-3</v>
      </c>
      <c r="I989">
        <v>-3.1103589956056302E-3</v>
      </c>
      <c r="J989">
        <v>-3.65544691859899E-3</v>
      </c>
      <c r="K989">
        <v>-1.2407183796660899E-2</v>
      </c>
      <c r="L989">
        <v>2.19785928307706E-2</v>
      </c>
      <c r="M989">
        <v>1.9897761395044301E-3</v>
      </c>
      <c r="N989">
        <v>-3.1181636841019901E-3</v>
      </c>
      <c r="O989">
        <v>1.88833107777714E-2</v>
      </c>
      <c r="P989">
        <v>-1.1916479578057601E-2</v>
      </c>
      <c r="Q989">
        <v>-2.6990980841219399E-3</v>
      </c>
      <c r="R989">
        <v>0</v>
      </c>
      <c r="S989">
        <v>-0.10446705669164599</v>
      </c>
      <c r="T989">
        <v>0</v>
      </c>
      <c r="U989">
        <v>2.5127201600145298E-3</v>
      </c>
      <c r="V989">
        <v>3.6290062733396399E-5</v>
      </c>
      <c r="W989">
        <v>-6.6693309798681599E-3</v>
      </c>
      <c r="X989">
        <v>7.2995606523177097E-4</v>
      </c>
      <c r="Y989">
        <v>-0.11950365321175263</v>
      </c>
    </row>
    <row r="990" spans="1:25" x14ac:dyDescent="0.25">
      <c r="A990">
        <f t="shared" ca="1" si="15"/>
        <v>-0.12019602229839457</v>
      </c>
      <c r="B990" s="1">
        <v>40730.18055556</v>
      </c>
      <c r="C990">
        <v>-6.1220299999999998E-2</v>
      </c>
      <c r="D990">
        <v>-4.8165346372503699E-2</v>
      </c>
      <c r="E990">
        <v>1.30549536274962E-2</v>
      </c>
      <c r="F990">
        <v>5.4295446999999997E-2</v>
      </c>
      <c r="G990">
        <v>5.6172629063414598E-3</v>
      </c>
      <c r="H990">
        <v>-9.4715977743647598E-3</v>
      </c>
      <c r="I990">
        <v>-4.0759742210637702E-3</v>
      </c>
      <c r="J990">
        <v>-3.09764385009217E-3</v>
      </c>
      <c r="K990">
        <v>-1.46206262368166E-2</v>
      </c>
      <c r="L990">
        <v>2.22795624803451E-2</v>
      </c>
      <c r="M990">
        <v>2.0680691019318198E-3</v>
      </c>
      <c r="N990">
        <v>-3.2615814852429699E-3</v>
      </c>
      <c r="O990">
        <v>1.8796560476315002E-2</v>
      </c>
      <c r="P990">
        <v>-1.15724549001897E-2</v>
      </c>
      <c r="Q990">
        <v>-2.68252799287438E-3</v>
      </c>
      <c r="R990">
        <v>0</v>
      </c>
      <c r="S990">
        <v>-0.104458540678024</v>
      </c>
      <c r="T990">
        <v>0</v>
      </c>
      <c r="U990">
        <v>-8.2401649602301097E-4</v>
      </c>
      <c r="V990">
        <v>-1.84517487675473E-5</v>
      </c>
      <c r="W990">
        <v>-1.45376760916929E-3</v>
      </c>
      <c r="X990">
        <v>4.3149346551914197E-3</v>
      </c>
      <c r="Y990">
        <v>-0.12019602229839457</v>
      </c>
    </row>
    <row r="991" spans="1:25" x14ac:dyDescent="0.25">
      <c r="A991">
        <f t="shared" ca="1" si="15"/>
        <v>-0.11633449495690562</v>
      </c>
      <c r="B991" s="1">
        <v>40730.263888889996</v>
      </c>
      <c r="C991">
        <v>-5.5034899999999998E-2</v>
      </c>
      <c r="D991">
        <v>-4.5812728209896403E-2</v>
      </c>
      <c r="E991">
        <v>9.2221717901035099E-3</v>
      </c>
      <c r="F991">
        <v>5.4295446999999997E-2</v>
      </c>
      <c r="G991">
        <v>5.65578945810592E-3</v>
      </c>
      <c r="H991">
        <v>-8.0854631393424397E-3</v>
      </c>
      <c r="I991">
        <v>-4.5308327572066301E-3</v>
      </c>
      <c r="J991">
        <v>-2.9346352898087001E-3</v>
      </c>
      <c r="K991">
        <v>-1.61531757750451E-2</v>
      </c>
      <c r="L991">
        <v>2.22635588363586E-2</v>
      </c>
      <c r="M991">
        <v>2.12502141617268E-3</v>
      </c>
      <c r="N991">
        <v>-3.3872187781550998E-3</v>
      </c>
      <c r="O991">
        <v>1.8703797459375799E-2</v>
      </c>
      <c r="P991">
        <v>-1.1154669034347199E-2</v>
      </c>
      <c r="Q991">
        <v>-2.66618770547211E-3</v>
      </c>
      <c r="R991">
        <v>0</v>
      </c>
      <c r="S991">
        <v>-0.10444613546133</v>
      </c>
      <c r="T991">
        <v>0</v>
      </c>
      <c r="U991">
        <v>-5.3593331092401499E-3</v>
      </c>
      <c r="V991">
        <v>-8.5937797275279298E-5</v>
      </c>
      <c r="W991">
        <v>8.7443547902251399E-3</v>
      </c>
      <c r="X991">
        <v>1.2028916770884801E-3</v>
      </c>
      <c r="Y991">
        <v>-0.11633449495690562</v>
      </c>
    </row>
    <row r="992" spans="1:25" x14ac:dyDescent="0.25">
      <c r="A992">
        <f t="shared" ca="1" si="15"/>
        <v>-0.11333232871180245</v>
      </c>
      <c r="B992" s="1">
        <v>40730.34722222</v>
      </c>
      <c r="C992">
        <v>-5.1942099999999998E-2</v>
      </c>
      <c r="D992">
        <v>-4.5689816677208901E-2</v>
      </c>
      <c r="E992">
        <v>6.25228332279103E-3</v>
      </c>
      <c r="F992">
        <v>5.4295446999999997E-2</v>
      </c>
      <c r="G992">
        <v>4.6053938542354698E-3</v>
      </c>
      <c r="H992">
        <v>-6.0285429488163003E-3</v>
      </c>
      <c r="I992">
        <v>-3.9910693835534103E-3</v>
      </c>
      <c r="J992">
        <v>-3.5881355142896401E-3</v>
      </c>
      <c r="K992">
        <v>-1.54934170091474E-2</v>
      </c>
      <c r="L992">
        <v>2.31951125830346E-2</v>
      </c>
      <c r="M992">
        <v>2.1795180457646799E-3</v>
      </c>
      <c r="N992">
        <v>-3.4999381339625999E-3</v>
      </c>
      <c r="O992">
        <v>1.8684130735177999E-2</v>
      </c>
      <c r="P992">
        <v>-1.0745271511311799E-2</v>
      </c>
      <c r="Q992">
        <v>-2.6500776875764101E-3</v>
      </c>
      <c r="R992">
        <v>0</v>
      </c>
      <c r="S992">
        <v>-0.10442996770143501</v>
      </c>
      <c r="T992">
        <v>0</v>
      </c>
      <c r="U992">
        <v>-6.7929944817224502E-3</v>
      </c>
      <c r="V992">
        <v>-1.0206053300321501E-4</v>
      </c>
      <c r="W992">
        <v>1.4100338108575401E-2</v>
      </c>
      <c r="X992">
        <v>-5.42828209917884E-3</v>
      </c>
      <c r="Y992">
        <v>-0.11333232871180245</v>
      </c>
    </row>
    <row r="993" spans="1:25" x14ac:dyDescent="0.25">
      <c r="A993">
        <f t="shared" ca="1" si="15"/>
        <v>-0.10974107956560969</v>
      </c>
      <c r="B993" s="1">
        <v>40730.43055556</v>
      </c>
      <c r="C993">
        <v>-5.4342500000000002E-2</v>
      </c>
      <c r="D993">
        <v>-5.1645886274253101E-2</v>
      </c>
      <c r="E993">
        <v>2.6966137257468902E-3</v>
      </c>
      <c r="F993">
        <v>5.4295446999999997E-2</v>
      </c>
      <c r="G993">
        <v>3.2301318705722001E-3</v>
      </c>
      <c r="H993">
        <v>-7.40634677303105E-3</v>
      </c>
      <c r="I993">
        <v>-3.0502094282269399E-3</v>
      </c>
      <c r="J993">
        <v>-5.2937902285379998E-3</v>
      </c>
      <c r="K993">
        <v>-1.39701300084078E-2</v>
      </c>
      <c r="L993">
        <v>2.4390293585134299E-2</v>
      </c>
      <c r="M993">
        <v>2.24128186967942E-3</v>
      </c>
      <c r="N993">
        <v>-3.5981979447711702E-3</v>
      </c>
      <c r="O993">
        <v>1.8648409739105701E-2</v>
      </c>
      <c r="P993">
        <v>-1.0351502581603901E-2</v>
      </c>
      <c r="Q993">
        <v>-2.6341825723648002E-3</v>
      </c>
      <c r="R993">
        <v>0</v>
      </c>
      <c r="S993">
        <v>-0.104410283267498</v>
      </c>
      <c r="T993">
        <v>0</v>
      </c>
      <c r="U993">
        <v>-3.7597124797525399E-3</v>
      </c>
      <c r="V993">
        <v>-5.1569252688095302E-5</v>
      </c>
      <c r="W993">
        <v>9.5356669834176597E-3</v>
      </c>
      <c r="X993">
        <v>-9.4611927852799906E-3</v>
      </c>
      <c r="Y993">
        <v>-0.10974107956560969</v>
      </c>
    </row>
    <row r="994" spans="1:25" x14ac:dyDescent="0.25">
      <c r="A994">
        <f t="shared" ca="1" si="15"/>
        <v>-0.1170833991019303</v>
      </c>
      <c r="B994" s="1">
        <v>40730.513888889996</v>
      </c>
      <c r="C994">
        <v>-6.0389400000000003E-2</v>
      </c>
      <c r="D994">
        <v>-5.03113667894508E-2</v>
      </c>
      <c r="E994">
        <v>1.0078033210549101E-2</v>
      </c>
      <c r="F994">
        <v>5.4295446999999997E-2</v>
      </c>
      <c r="G994">
        <v>3.7912932683742601E-3</v>
      </c>
      <c r="H994">
        <v>-6.2895209837100603E-3</v>
      </c>
      <c r="I994">
        <v>-3.3804247623179101E-3</v>
      </c>
      <c r="J994">
        <v>-5.3973656136383401E-3</v>
      </c>
      <c r="K994">
        <v>-1.2065828994153699E-2</v>
      </c>
      <c r="L994">
        <v>2.54944244528321E-2</v>
      </c>
      <c r="M994">
        <v>2.2905082100595502E-3</v>
      </c>
      <c r="N994">
        <v>-3.7918257878397999E-3</v>
      </c>
      <c r="O994">
        <v>1.8548187096540901E-2</v>
      </c>
      <c r="P994">
        <v>-9.9466781859457402E-3</v>
      </c>
      <c r="Q994">
        <v>-2.61849979870021E-3</v>
      </c>
      <c r="R994">
        <v>0</v>
      </c>
      <c r="S994">
        <v>-0.104386866092681</v>
      </c>
      <c r="T994">
        <v>0</v>
      </c>
      <c r="U994">
        <v>7.5273287230098198E-4</v>
      </c>
      <c r="V994">
        <v>1.58793587924935E-5</v>
      </c>
      <c r="W994">
        <v>-2.7866207116537199E-4</v>
      </c>
      <c r="X994">
        <v>-7.3441667581980799E-3</v>
      </c>
      <c r="Y994">
        <v>-0.1170833991019303</v>
      </c>
    </row>
    <row r="995" spans="1:25" x14ac:dyDescent="0.25">
      <c r="A995">
        <f t="shared" ca="1" si="15"/>
        <v>-0.1169568120036172</v>
      </c>
      <c r="B995" s="1">
        <v>40730.59722222</v>
      </c>
      <c r="C995">
        <v>-6.1958899999999997E-2</v>
      </c>
      <c r="D995">
        <v>-5.1965204439166898E-2</v>
      </c>
      <c r="E995">
        <v>9.99369556083308E-3</v>
      </c>
      <c r="F995">
        <v>5.4295446999999997E-2</v>
      </c>
      <c r="G995">
        <v>4.6978397364348399E-3</v>
      </c>
      <c r="H995">
        <v>-1.1718981027437E-2</v>
      </c>
      <c r="I995">
        <v>-2.8056597770064998E-3</v>
      </c>
      <c r="J995">
        <v>-4.8639671067801701E-3</v>
      </c>
      <c r="K995">
        <v>-1.40593221852183E-2</v>
      </c>
      <c r="L995">
        <v>2.66617075048621E-2</v>
      </c>
      <c r="M995">
        <v>2.3370864743716699E-3</v>
      </c>
      <c r="N995">
        <v>-3.9844165433044598E-3</v>
      </c>
      <c r="O995">
        <v>1.8442848822782E-2</v>
      </c>
      <c r="P995">
        <v>-9.5337540740329692E-3</v>
      </c>
      <c r="Q995">
        <v>-2.60302773676812E-3</v>
      </c>
      <c r="R995">
        <v>0</v>
      </c>
      <c r="S995">
        <v>-0.104360088706016</v>
      </c>
      <c r="T995">
        <v>0</v>
      </c>
      <c r="U995">
        <v>2.4177827776889799E-3</v>
      </c>
      <c r="V995">
        <v>3.5863328002407203E-5</v>
      </c>
      <c r="W995">
        <v>-5.8677882675882698E-3</v>
      </c>
      <c r="X995">
        <v>-1.05677465915662E-3</v>
      </c>
      <c r="Y995">
        <v>-0.1169568120036172</v>
      </c>
    </row>
    <row r="996" spans="1:25" x14ac:dyDescent="0.25">
      <c r="A996">
        <f t="shared" ca="1" si="15"/>
        <v>-0.12044829375101716</v>
      </c>
      <c r="B996" s="1">
        <v>40730.68055556</v>
      </c>
      <c r="C996">
        <v>-6.0920299999999997E-2</v>
      </c>
      <c r="D996">
        <v>-4.73897025554645E-2</v>
      </c>
      <c r="E996">
        <v>1.35305974445354E-2</v>
      </c>
      <c r="F996">
        <v>5.4295446999999997E-2</v>
      </c>
      <c r="G996">
        <v>7.3251420598482997E-3</v>
      </c>
      <c r="H996">
        <v>-1.1756376959823501E-2</v>
      </c>
      <c r="I996">
        <v>-5.37917778636664E-3</v>
      </c>
      <c r="J996">
        <v>-4.2017806979550197E-3</v>
      </c>
      <c r="K996">
        <v>-1.7127059983185498E-2</v>
      </c>
      <c r="L996">
        <v>2.77621275768004E-2</v>
      </c>
      <c r="M996">
        <v>2.4029231341097302E-3</v>
      </c>
      <c r="N996">
        <v>-4.1705052812974E-3</v>
      </c>
      <c r="O996">
        <v>1.83630919203496E-2</v>
      </c>
      <c r="P996">
        <v>-9.15875869808821E-3</v>
      </c>
      <c r="Q996">
        <v>-2.5877675507217598E-3</v>
      </c>
      <c r="R996">
        <v>0</v>
      </c>
      <c r="S996">
        <v>-0.10432992875576</v>
      </c>
      <c r="T996">
        <v>0</v>
      </c>
      <c r="U996">
        <v>-1.53451697997152E-4</v>
      </c>
      <c r="V996">
        <v>-7.4508603731822004E-6</v>
      </c>
      <c r="W996">
        <v>-2.2778788051840602E-3</v>
      </c>
      <c r="X996">
        <v>3.6117028301800502E-3</v>
      </c>
      <c r="Y996">
        <v>-0.12044829375101716</v>
      </c>
    </row>
    <row r="997" spans="1:25" x14ac:dyDescent="0.25">
      <c r="A997">
        <f t="shared" ca="1" si="15"/>
        <v>-0.11543388205025536</v>
      </c>
      <c r="B997" s="1">
        <v>40730.763888889996</v>
      </c>
      <c r="C997">
        <v>-5.3396199999999998E-2</v>
      </c>
      <c r="D997">
        <v>-4.48314273903389E-2</v>
      </c>
      <c r="E997">
        <v>8.5647726096610907E-3</v>
      </c>
      <c r="F997">
        <v>5.4295446999999997E-2</v>
      </c>
      <c r="G997">
        <v>7.1800338360947296E-3</v>
      </c>
      <c r="H997">
        <v>-1.0478360276861101E-2</v>
      </c>
      <c r="I997">
        <v>-5.6194768409080801E-3</v>
      </c>
      <c r="J997">
        <v>-3.9695039584967604E-3</v>
      </c>
      <c r="K997">
        <v>-2.0354015122728299E-2</v>
      </c>
      <c r="L997">
        <v>2.88462593317922E-2</v>
      </c>
      <c r="M997">
        <v>2.52238053240829E-3</v>
      </c>
      <c r="N997">
        <v>-4.3688427413750598E-3</v>
      </c>
      <c r="O997">
        <v>1.82747821712946E-2</v>
      </c>
      <c r="P997">
        <v>-8.8544752240396502E-3</v>
      </c>
      <c r="Q997">
        <v>-2.5727008469402699E-3</v>
      </c>
      <c r="R997">
        <v>0</v>
      </c>
      <c r="S997">
        <v>-0.10429640859365399</v>
      </c>
      <c r="T997">
        <v>0</v>
      </c>
      <c r="U997">
        <v>-4.3243771845800404E-3</v>
      </c>
      <c r="V997">
        <v>-7.0220640353390202E-5</v>
      </c>
      <c r="W997">
        <v>6.7427023872383496E-3</v>
      </c>
      <c r="X997">
        <v>2.2153487807701801E-3</v>
      </c>
      <c r="Y997">
        <v>-0.11543388205025536</v>
      </c>
    </row>
    <row r="998" spans="1:25" x14ac:dyDescent="0.25">
      <c r="A998">
        <f t="shared" ca="1" si="15"/>
        <v>-0.10938488508155692</v>
      </c>
      <c r="B998" s="1">
        <v>40730.84722222</v>
      </c>
      <c r="C998">
        <v>-4.8180099999999997E-2</v>
      </c>
      <c r="D998">
        <v>-4.56128420112661E-2</v>
      </c>
      <c r="E998">
        <v>2.5672579887338902E-3</v>
      </c>
      <c r="F998">
        <v>5.4295446999999997E-2</v>
      </c>
      <c r="G998">
        <v>6.0718461305927004E-3</v>
      </c>
      <c r="H998">
        <v>-8.9866275239914601E-3</v>
      </c>
      <c r="I998">
        <v>-5.1551077377632202E-3</v>
      </c>
      <c r="J998">
        <v>-4.5079789486510702E-3</v>
      </c>
      <c r="K998">
        <v>-2.0198871856997001E-2</v>
      </c>
      <c r="L998">
        <v>2.9672524272431201E-2</v>
      </c>
      <c r="M998">
        <v>2.5625186412391002E-3</v>
      </c>
      <c r="N998">
        <v>-4.6085433643135399E-3</v>
      </c>
      <c r="O998">
        <v>1.81834612414646E-2</v>
      </c>
      <c r="P998">
        <v>-8.5997462565974795E-3</v>
      </c>
      <c r="Q998">
        <v>-2.5578306522220299E-3</v>
      </c>
      <c r="R998">
        <v>0</v>
      </c>
      <c r="S998">
        <v>-0.104259796440601</v>
      </c>
      <c r="T998">
        <v>0</v>
      </c>
      <c r="U998">
        <v>-6.2363728226173401E-3</v>
      </c>
      <c r="V998">
        <v>-9.4767069778652904E-5</v>
      </c>
      <c r="W998">
        <v>1.2834559602689701E-2</v>
      </c>
      <c r="X998">
        <v>-4.0275562261503596E-3</v>
      </c>
      <c r="Y998">
        <v>-0.10938488508155692</v>
      </c>
    </row>
    <row r="999" spans="1:25" x14ac:dyDescent="0.25">
      <c r="A999">
        <f t="shared" ca="1" si="15"/>
        <v>-0.10764704165674624</v>
      </c>
      <c r="B999" s="1">
        <v>40730.93055556</v>
      </c>
      <c r="C999">
        <v>-5.0072699999999998E-2</v>
      </c>
      <c r="D999">
        <v>-4.9188870353517301E-2</v>
      </c>
      <c r="E999">
        <v>8.8382964648260598E-4</v>
      </c>
      <c r="F999">
        <v>5.4295446999999997E-2</v>
      </c>
      <c r="G999">
        <v>5.16655525203752E-3</v>
      </c>
      <c r="H999">
        <v>-8.3404441963347703E-3</v>
      </c>
      <c r="I999">
        <v>-4.4340546989433396E-3</v>
      </c>
      <c r="J999">
        <v>-5.1858033120793399E-3</v>
      </c>
      <c r="K999">
        <v>-1.81962633714342E-2</v>
      </c>
      <c r="L999">
        <v>2.95591172633968E-2</v>
      </c>
      <c r="M999">
        <v>2.6269558294143599E-3</v>
      </c>
      <c r="N999">
        <v>-4.8396981244928699E-3</v>
      </c>
      <c r="O999">
        <v>1.8083354351711201E-2</v>
      </c>
      <c r="P999">
        <v>-8.2478100042277392E-3</v>
      </c>
      <c r="Q999">
        <v>-2.5431644171476299E-3</v>
      </c>
      <c r="R999">
        <v>0</v>
      </c>
      <c r="S999">
        <v>-0.104220047593116</v>
      </c>
      <c r="T999">
        <v>0</v>
      </c>
      <c r="U999">
        <v>-4.3186612200399399E-3</v>
      </c>
      <c r="V999">
        <v>-6.1407798822800906E-5</v>
      </c>
      <c r="W999">
        <v>1.06110765756965E-2</v>
      </c>
      <c r="X999">
        <v>-9.1440218891345199E-3</v>
      </c>
      <c r="Y999">
        <v>-0.10764704165674624</v>
      </c>
    </row>
    <row r="1000" spans="1:25" x14ac:dyDescent="0.25">
      <c r="A1000">
        <f t="shared" ca="1" si="15"/>
        <v>-0.10958165077380311</v>
      </c>
      <c r="B1000" s="1">
        <v>40731.013888889996</v>
      </c>
      <c r="C1000">
        <v>-5.5034899999999998E-2</v>
      </c>
      <c r="D1000">
        <v>-5.21592594039283E-2</v>
      </c>
      <c r="E1000">
        <v>2.8756405960716001E-3</v>
      </c>
      <c r="F1000">
        <v>5.4295446999999997E-2</v>
      </c>
      <c r="G1000">
        <v>5.1087635002497701E-3</v>
      </c>
      <c r="H1000">
        <v>-9.4479557000505497E-3</v>
      </c>
      <c r="I1000">
        <v>-3.9978251562338297E-3</v>
      </c>
      <c r="J1000">
        <v>-5.4283123756298703E-3</v>
      </c>
      <c r="K1000">
        <v>-1.6722158707505399E-2</v>
      </c>
      <c r="L1000">
        <v>2.9540137949705999E-2</v>
      </c>
      <c r="M1000">
        <v>2.5911963136435998E-3</v>
      </c>
      <c r="N1000">
        <v>-5.0002829867610999E-3</v>
      </c>
      <c r="O1000">
        <v>1.79787941940736E-2</v>
      </c>
      <c r="P1000">
        <v>-7.9029269296127802E-3</v>
      </c>
      <c r="Q1000">
        <v>-2.5286842137575102E-3</v>
      </c>
      <c r="R1000">
        <v>0</v>
      </c>
      <c r="S1000">
        <v>-0.104177325963974</v>
      </c>
      <c r="T1000">
        <v>0</v>
      </c>
      <c r="U1000">
        <v>-4.0813428286798001E-4</v>
      </c>
      <c r="V1000">
        <v>-1.6763234256285801E-6</v>
      </c>
      <c r="W1000">
        <v>2.1785431062799998E-3</v>
      </c>
      <c r="X1000">
        <v>-8.2368588280627396E-3</v>
      </c>
      <c r="Y1000">
        <v>-0.10958165077380311</v>
      </c>
    </row>
    <row r="1001" spans="1:25" x14ac:dyDescent="0.25">
      <c r="A1001">
        <f t="shared" ca="1" si="15"/>
        <v>-0.11749213157297202</v>
      </c>
      <c r="B1001" s="1">
        <v>40731.09722222</v>
      </c>
      <c r="C1001">
        <v>-6.1728100000000001E-2</v>
      </c>
      <c r="D1001">
        <v>-5.08818598699219E-2</v>
      </c>
      <c r="E1001">
        <v>1.0846240130078001E-2</v>
      </c>
      <c r="F1001">
        <v>5.4295446999999997E-2</v>
      </c>
      <c r="G1001">
        <v>6.0962393414742298E-3</v>
      </c>
      <c r="H1001">
        <v>-1.09201219118189E-2</v>
      </c>
      <c r="I1001">
        <v>-4.3926771922666499E-3</v>
      </c>
      <c r="J1001">
        <v>-5.4663789433920303E-3</v>
      </c>
      <c r="K1001">
        <v>-1.7146492880055899E-2</v>
      </c>
      <c r="L1001">
        <v>3.0376182243790701E-2</v>
      </c>
      <c r="M1001">
        <v>2.58326415480417E-3</v>
      </c>
      <c r="N1001">
        <v>-5.11234421590672E-3</v>
      </c>
      <c r="O1001">
        <v>1.7861655564260399E-2</v>
      </c>
      <c r="P1001">
        <v>-7.3430512809324498E-3</v>
      </c>
      <c r="Q1001">
        <v>-2.5143865495920099E-3</v>
      </c>
      <c r="R1001">
        <v>0</v>
      </c>
      <c r="S1001">
        <v>-0.104131504893302</v>
      </c>
      <c r="T1001">
        <v>0</v>
      </c>
      <c r="U1001">
        <v>1.9798488158263199E-3</v>
      </c>
      <c r="V1001">
        <v>3.0770306583477103E-5</v>
      </c>
      <c r="W1001">
        <v>-4.7094408202898704E-3</v>
      </c>
      <c r="X1001">
        <v>-2.36886860910381E-3</v>
      </c>
      <c r="Y1001">
        <v>-0.11749213157297202</v>
      </c>
    </row>
    <row r="1002" spans="1:25" x14ac:dyDescent="0.25">
      <c r="A1002">
        <f t="shared" ca="1" si="15"/>
        <v>-0.12073658136310211</v>
      </c>
      <c r="B1002" s="1">
        <v>40731.18055556</v>
      </c>
      <c r="C1002">
        <v>-6.1220299999999998E-2</v>
      </c>
      <c r="D1002">
        <v>-4.7066938822608997E-2</v>
      </c>
      <c r="E1002">
        <v>1.41533611773909E-2</v>
      </c>
      <c r="F1002">
        <v>5.4295446999999997E-2</v>
      </c>
      <c r="G1002">
        <v>7.02079332098972E-3</v>
      </c>
      <c r="H1002">
        <v>-1.17135579801722E-2</v>
      </c>
      <c r="I1002">
        <v>-5.1544907771989704E-3</v>
      </c>
      <c r="J1002">
        <v>-5.3060794564218803E-3</v>
      </c>
      <c r="K1002">
        <v>-1.9050880757081501E-2</v>
      </c>
      <c r="L1002">
        <v>3.1445805725108897E-2</v>
      </c>
      <c r="M1002">
        <v>2.5960381404119101E-3</v>
      </c>
      <c r="N1002">
        <v>-5.34371356842675E-3</v>
      </c>
      <c r="O1002">
        <v>1.7716122126731799E-2</v>
      </c>
      <c r="P1002">
        <v>-6.8454088619200899E-3</v>
      </c>
      <c r="Q1002">
        <v>-2.5002707261592102E-3</v>
      </c>
      <c r="R1002">
        <v>0</v>
      </c>
      <c r="S1002">
        <v>-0.104082949459552</v>
      </c>
      <c r="T1002">
        <v>0</v>
      </c>
      <c r="U1002">
        <v>6.61754404580855E-4</v>
      </c>
      <c r="V1002">
        <v>6.1180810155083902E-6</v>
      </c>
      <c r="W1002">
        <v>-3.5203050161786899E-3</v>
      </c>
      <c r="X1002">
        <v>2.7086389816642301E-3</v>
      </c>
      <c r="Y1002">
        <v>-0.12073658136310211</v>
      </c>
    </row>
    <row r="1003" spans="1:25" x14ac:dyDescent="0.25">
      <c r="A1003">
        <f t="shared" ca="1" si="15"/>
        <v>-0.11881407157767046</v>
      </c>
      <c r="B1003" s="1">
        <v>40731.263888889996</v>
      </c>
      <c r="C1003">
        <v>-5.5750300000000003E-2</v>
      </c>
      <c r="D1003">
        <v>-4.34540793093596E-2</v>
      </c>
      <c r="E1003">
        <v>1.22962206906403E-2</v>
      </c>
      <c r="F1003">
        <v>5.4295446999999997E-2</v>
      </c>
      <c r="G1003">
        <v>7.1851618469529702E-3</v>
      </c>
      <c r="H1003">
        <v>-1.12847743446262E-2</v>
      </c>
      <c r="I1003">
        <v>-5.5987230941534002E-3</v>
      </c>
      <c r="J1003">
        <v>-4.3141109728861296E-3</v>
      </c>
      <c r="K1003">
        <v>-2.0724855598955101E-2</v>
      </c>
      <c r="L1003">
        <v>3.15690054839637E-2</v>
      </c>
      <c r="M1003">
        <v>2.6239097516801298E-3</v>
      </c>
      <c r="N1003">
        <v>-5.6868848781914099E-3</v>
      </c>
      <c r="O1003">
        <v>1.75585600428819E-2</v>
      </c>
      <c r="P1003">
        <v>-6.4453521493153098E-3</v>
      </c>
      <c r="Q1003">
        <v>-2.4863327853381599E-3</v>
      </c>
      <c r="R1003">
        <v>0</v>
      </c>
      <c r="S1003">
        <v>-0.10403151810169201</v>
      </c>
      <c r="T1003">
        <v>0</v>
      </c>
      <c r="U1003">
        <v>-3.2152552240172299E-3</v>
      </c>
      <c r="V1003">
        <v>-5.3915023837355797E-5</v>
      </c>
      <c r="W1003">
        <v>4.7707793805003701E-3</v>
      </c>
      <c r="X1003">
        <v>2.38477935767376E-3</v>
      </c>
      <c r="Y1003">
        <v>-0.11881407157767046</v>
      </c>
    </row>
    <row r="1004" spans="1:25" x14ac:dyDescent="0.25">
      <c r="A1004">
        <f t="shared" ca="1" si="15"/>
        <v>-0.11138363008865114</v>
      </c>
      <c r="B1004" s="1">
        <v>40731.34722222</v>
      </c>
      <c r="C1004">
        <v>-5.15498E-2</v>
      </c>
      <c r="D1004">
        <v>-4.6616183494874501E-2</v>
      </c>
      <c r="E1004">
        <v>4.9336165051254502E-3</v>
      </c>
      <c r="F1004">
        <v>5.4295446999999997E-2</v>
      </c>
      <c r="G1004">
        <v>6.8654290755196801E-3</v>
      </c>
      <c r="H1004">
        <v>-1.2237090794979401E-2</v>
      </c>
      <c r="I1004">
        <v>-5.44418210306167E-3</v>
      </c>
      <c r="J1004">
        <v>-4.3172173663000397E-3</v>
      </c>
      <c r="K1004">
        <v>-2.18027357306361E-2</v>
      </c>
      <c r="L1004">
        <v>3.1305522239566799E-2</v>
      </c>
      <c r="M1004">
        <v>2.6660329836230199E-3</v>
      </c>
      <c r="N1004">
        <v>-6.2330497800216801E-3</v>
      </c>
      <c r="O1004">
        <v>1.7416470251493399E-2</v>
      </c>
      <c r="P1004">
        <v>-6.1118115637223197E-3</v>
      </c>
      <c r="Q1004">
        <v>-2.4725643452256901E-3</v>
      </c>
      <c r="R1004">
        <v>0</v>
      </c>
      <c r="S1004">
        <v>-0.1039774492383</v>
      </c>
      <c r="T1004">
        <v>0</v>
      </c>
      <c r="U1004">
        <v>-6.04456143232498E-3</v>
      </c>
      <c r="V1004">
        <v>-9.3322123972720299E-5</v>
      </c>
      <c r="W1004">
        <v>1.22462559575841E-2</v>
      </c>
      <c r="X1004">
        <v>-2.6773565241166998E-3</v>
      </c>
      <c r="Y1004">
        <v>-0.11138363008865114</v>
      </c>
    </row>
    <row r="1005" spans="1:25" x14ac:dyDescent="0.25">
      <c r="A1005">
        <f t="shared" ca="1" si="15"/>
        <v>-0.1064329564261738</v>
      </c>
      <c r="B1005" s="1">
        <v>40731.43055556</v>
      </c>
      <c r="C1005">
        <v>-4.8457100000000003E-2</v>
      </c>
      <c r="D1005">
        <v>-4.8403737063517797E-2</v>
      </c>
      <c r="E1005">
        <v>5.3362936482170797E-5</v>
      </c>
      <c r="F1005">
        <v>5.4295446999999997E-2</v>
      </c>
      <c r="G1005">
        <v>6.7832437630065603E-3</v>
      </c>
      <c r="H1005">
        <v>-8.8705695345108193E-3</v>
      </c>
      <c r="I1005">
        <v>-5.7950206520564797E-3</v>
      </c>
      <c r="J1005">
        <v>-4.6718889355703E-3</v>
      </c>
      <c r="K1005">
        <v>-2.0856785318651198E-2</v>
      </c>
      <c r="L1005">
        <v>3.0790639280647101E-2</v>
      </c>
      <c r="M1005">
        <v>2.7041440139314501E-3</v>
      </c>
      <c r="N1005">
        <v>-6.7146928309897002E-3</v>
      </c>
      <c r="O1005">
        <v>1.72935922114467E-2</v>
      </c>
      <c r="P1005">
        <v>-5.81562673694114E-3</v>
      </c>
      <c r="Q1005">
        <v>-2.4589772801846201E-3</v>
      </c>
      <c r="R1005">
        <v>0</v>
      </c>
      <c r="S1005">
        <v>-0.103920616209507</v>
      </c>
      <c r="T1005">
        <v>0</v>
      </c>
      <c r="U1005">
        <v>-5.1310579093368502E-3</v>
      </c>
      <c r="V1005">
        <v>-7.4550778603216402E-5</v>
      </c>
      <c r="W1005">
        <v>1.1736165288608E-2</v>
      </c>
      <c r="X1005">
        <v>-7.6971824348065097E-3</v>
      </c>
      <c r="Y1005">
        <v>-0.1064329564261738</v>
      </c>
    </row>
    <row r="1006" spans="1:25" x14ac:dyDescent="0.25">
      <c r="A1006">
        <f t="shared" ca="1" si="15"/>
        <v>-0.10708736912157268</v>
      </c>
      <c r="B1006" s="1">
        <v>40731.513888889996</v>
      </c>
      <c r="C1006">
        <v>-5.3627000000000001E-2</v>
      </c>
      <c r="D1006">
        <v>-5.2846443837218197E-2</v>
      </c>
      <c r="E1006">
        <v>7.8055616278172697E-4</v>
      </c>
      <c r="F1006">
        <v>5.4295446999999997E-2</v>
      </c>
      <c r="G1006">
        <v>4.9829232752701298E-3</v>
      </c>
      <c r="H1006">
        <v>-9.2038241504556993E-3</v>
      </c>
      <c r="I1006">
        <v>-4.4923165959030297E-3</v>
      </c>
      <c r="J1006">
        <v>-5.25490345574241E-3</v>
      </c>
      <c r="K1006">
        <v>-1.9236156930110399E-2</v>
      </c>
      <c r="L1006">
        <v>3.07775342772111E-2</v>
      </c>
      <c r="M1006">
        <v>2.74345508392083E-3</v>
      </c>
      <c r="N1006">
        <v>-7.1110246643024504E-3</v>
      </c>
      <c r="O1006">
        <v>1.71574717282366E-2</v>
      </c>
      <c r="P1006">
        <v>-5.5139147116784401E-3</v>
      </c>
      <c r="Q1006">
        <v>-2.44554807431995E-3</v>
      </c>
      <c r="R1006">
        <v>0</v>
      </c>
      <c r="S1006">
        <v>-0.10386126488447101</v>
      </c>
      <c r="T1006">
        <v>0</v>
      </c>
      <c r="U1006">
        <v>-1.3964194014761901E-3</v>
      </c>
      <c r="V1006">
        <v>-1.6364533381961501E-5</v>
      </c>
      <c r="W1006">
        <v>3.97827111614744E-3</v>
      </c>
      <c r="X1006">
        <v>-8.2498089161619492E-3</v>
      </c>
      <c r="Y1006">
        <v>-0.10708736912157268</v>
      </c>
    </row>
    <row r="1007" spans="1:25" x14ac:dyDescent="0.25">
      <c r="A1007">
        <f t="shared" ca="1" si="15"/>
        <v>-0.11323952199789231</v>
      </c>
      <c r="B1007" s="1">
        <v>40731.59722222</v>
      </c>
      <c r="C1007">
        <v>-5.81968E-2</v>
      </c>
      <c r="D1007">
        <v>-5.1189035441780197E-2</v>
      </c>
      <c r="E1007">
        <v>7.00776455821978E-3</v>
      </c>
      <c r="F1007">
        <v>5.4295446999999997E-2</v>
      </c>
      <c r="G1007">
        <v>5.85868978349107E-3</v>
      </c>
      <c r="H1007">
        <v>-9.6558590869289598E-3</v>
      </c>
      <c r="I1007">
        <v>-4.3500415111530502E-3</v>
      </c>
      <c r="J1007">
        <v>-5.2210119446406298E-3</v>
      </c>
      <c r="K1007">
        <v>-1.7730603705686299E-2</v>
      </c>
      <c r="L1007">
        <v>3.04662293246457E-2</v>
      </c>
      <c r="M1007">
        <v>2.7709094400126298E-3</v>
      </c>
      <c r="N1007">
        <v>-7.4353310896486001E-3</v>
      </c>
      <c r="O1007">
        <v>1.7019986326458399E-2</v>
      </c>
      <c r="P1007">
        <v>-5.2269744864770198E-3</v>
      </c>
      <c r="Q1007">
        <v>-2.4322951212525298E-3</v>
      </c>
      <c r="R1007">
        <v>0</v>
      </c>
      <c r="S1007">
        <v>-0.10379946231841999</v>
      </c>
      <c r="T1007">
        <v>0</v>
      </c>
      <c r="U1007">
        <v>1.5465792747755499E-3</v>
      </c>
      <c r="V1007">
        <v>2.5116517786596902E-5</v>
      </c>
      <c r="W1007">
        <v>-3.3872780347585299E-3</v>
      </c>
      <c r="X1007">
        <v>-3.93313580998413E-3</v>
      </c>
      <c r="Y1007">
        <v>-0.11323952199789231</v>
      </c>
    </row>
    <row r="1008" spans="1:25" x14ac:dyDescent="0.25">
      <c r="A1008">
        <f t="shared" ca="1" si="15"/>
        <v>-0.11583675835245176</v>
      </c>
      <c r="B1008" s="1">
        <v>40731.68055556</v>
      </c>
      <c r="C1008">
        <v>-5.8496899999999998E-2</v>
      </c>
      <c r="D1008">
        <v>-4.8814539243221503E-2</v>
      </c>
      <c r="E1008">
        <v>9.6823607567785002E-3</v>
      </c>
      <c r="F1008">
        <v>5.4295446999999997E-2</v>
      </c>
      <c r="G1008">
        <v>6.0769755408262597E-3</v>
      </c>
      <c r="H1008">
        <v>-1.1343479087232201E-2</v>
      </c>
      <c r="I1008">
        <v>-4.5937248559981504E-3</v>
      </c>
      <c r="J1008">
        <v>-4.9028538795757599E-3</v>
      </c>
      <c r="K1008">
        <v>-1.7947532884514301E-2</v>
      </c>
      <c r="L1008">
        <v>2.9990517365007401E-2</v>
      </c>
      <c r="M1008">
        <v>2.7940875052777201E-3</v>
      </c>
      <c r="N1008">
        <v>-7.7574824599988598E-3</v>
      </c>
      <c r="O1008">
        <v>1.68819559218597E-2</v>
      </c>
      <c r="P1008">
        <v>-4.9536611760117102E-3</v>
      </c>
      <c r="Q1008">
        <v>-2.41918908432126E-3</v>
      </c>
      <c r="R1008">
        <v>0</v>
      </c>
      <c r="S1008">
        <v>-0.103735208511352</v>
      </c>
      <c r="T1008">
        <v>0</v>
      </c>
      <c r="U1008">
        <v>1.0361152349637E-3</v>
      </c>
      <c r="V1008">
        <v>1.2809018969365801E-5</v>
      </c>
      <c r="W1008">
        <v>-3.61156657173935E-3</v>
      </c>
      <c r="X1008">
        <v>1.36225168061849E-3</v>
      </c>
      <c r="Y1008">
        <v>-0.11583675835245176</v>
      </c>
    </row>
    <row r="1009" spans="1:25" x14ac:dyDescent="0.25">
      <c r="A1009">
        <f t="shared" ca="1" si="15"/>
        <v>-0.10879010937875407</v>
      </c>
      <c r="B1009" s="1">
        <v>40731.763888889996</v>
      </c>
      <c r="C1009">
        <v>-4.7418500000000002E-2</v>
      </c>
      <c r="D1009">
        <v>-4.4703168984353898E-2</v>
      </c>
      <c r="E1009">
        <v>2.7153310156460999E-3</v>
      </c>
      <c r="F1009">
        <v>5.4295446999999997E-2</v>
      </c>
      <c r="G1009">
        <v>7.1658987459926604E-3</v>
      </c>
      <c r="H1009">
        <v>-1.13504606775539E-2</v>
      </c>
      <c r="I1009">
        <v>-5.2972768164798604E-3</v>
      </c>
      <c r="J1009">
        <v>-4.8808292440257004E-3</v>
      </c>
      <c r="K1009">
        <v>-1.9674881721575201E-2</v>
      </c>
      <c r="L1009">
        <v>3.0866958426647901E-2</v>
      </c>
      <c r="M1009">
        <v>2.7921184746517798E-3</v>
      </c>
      <c r="N1009">
        <v>-8.1089625373377307E-3</v>
      </c>
      <c r="O1009">
        <v>1.67555233058953E-2</v>
      </c>
      <c r="P1009">
        <v>-4.7210404680019698E-3</v>
      </c>
      <c r="Q1009">
        <v>-2.4062450975179599E-3</v>
      </c>
      <c r="R1009">
        <v>0</v>
      </c>
      <c r="S1009">
        <v>-0.10366853326559</v>
      </c>
      <c r="T1009">
        <v>0</v>
      </c>
      <c r="U1009">
        <v>-2.19785393512554E-3</v>
      </c>
      <c r="V1009">
        <v>-3.7961996401290203E-5</v>
      </c>
      <c r="W1009">
        <v>3.0158507330944398E-3</v>
      </c>
      <c r="X1009">
        <v>2.74908008897388E-3</v>
      </c>
      <c r="Y1009">
        <v>-0.10879010937875407</v>
      </c>
    </row>
    <row r="1010" spans="1:25" x14ac:dyDescent="0.25">
      <c r="A1010">
        <f t="shared" ca="1" si="15"/>
        <v>-0.10900945513516019</v>
      </c>
      <c r="B1010" s="1">
        <v>40731.84722222</v>
      </c>
      <c r="C1010">
        <v>-4.7280000000000003E-2</v>
      </c>
      <c r="D1010">
        <v>-4.4263544491163202E-2</v>
      </c>
      <c r="E1010">
        <v>3.0164555088367799E-3</v>
      </c>
      <c r="F1010">
        <v>5.4295446999999997E-2</v>
      </c>
      <c r="G1010">
        <v>6.6086143175132202E-3</v>
      </c>
      <c r="H1010">
        <v>-1.05116857953368E-2</v>
      </c>
      <c r="I1010">
        <v>-5.4793150640979399E-3</v>
      </c>
      <c r="J1010">
        <v>-5.30099738081869E-3</v>
      </c>
      <c r="K1010">
        <v>-2.0359027740225698E-2</v>
      </c>
      <c r="L1010">
        <v>3.1990405191947902E-2</v>
      </c>
      <c r="M1010">
        <v>2.82121771272006E-3</v>
      </c>
      <c r="N1010">
        <v>-8.4338775178628093E-3</v>
      </c>
      <c r="O1010">
        <v>1.6634011792094699E-2</v>
      </c>
      <c r="P1010">
        <v>-4.4014108805019098E-3</v>
      </c>
      <c r="Q1010">
        <v>-2.3934587370604199E-3</v>
      </c>
      <c r="R1010">
        <v>0</v>
      </c>
      <c r="S1010">
        <v>-0.103599540889263</v>
      </c>
      <c r="T1010">
        <v>0</v>
      </c>
      <c r="U1010">
        <v>-5.0724460062192903E-3</v>
      </c>
      <c r="V1010">
        <v>-7.9226650562451895E-5</v>
      </c>
      <c r="W1010">
        <v>1.0183941795628801E-2</v>
      </c>
      <c r="X1010">
        <v>-1.16619563911874E-3</v>
      </c>
      <c r="Y1010">
        <v>-0.10900945513516019</v>
      </c>
    </row>
    <row r="1011" spans="1:25" x14ac:dyDescent="0.25">
      <c r="A1011">
        <f t="shared" ca="1" si="15"/>
        <v>-0.10657701160042522</v>
      </c>
      <c r="B1011" s="1">
        <v>40731.93055556</v>
      </c>
      <c r="C1011">
        <v>-4.8018499999999999E-2</v>
      </c>
      <c r="D1011">
        <v>-4.73507095067148E-2</v>
      </c>
      <c r="E1011">
        <v>6.6779049328516405E-4</v>
      </c>
      <c r="F1011">
        <v>5.4295446999999997E-2</v>
      </c>
      <c r="G1011">
        <v>6.2850038770696504E-3</v>
      </c>
      <c r="H1011">
        <v>-1.03324578942731E-2</v>
      </c>
      <c r="I1011">
        <v>-5.05183606055751E-3</v>
      </c>
      <c r="J1011">
        <v>-5.9663769969671302E-3</v>
      </c>
      <c r="K1011">
        <v>-2.0266669309463501E-2</v>
      </c>
      <c r="L1011">
        <v>3.3474736892146001E-2</v>
      </c>
      <c r="M1011">
        <v>2.8357222153198398E-3</v>
      </c>
      <c r="N1011">
        <v>-8.7260296616918295E-3</v>
      </c>
      <c r="O1011">
        <v>1.6476996318743199E-2</v>
      </c>
      <c r="P1011">
        <v>-4.12886136141365E-3</v>
      </c>
      <c r="Q1011">
        <v>-2.3808258119970499E-3</v>
      </c>
      <c r="R1011">
        <v>0</v>
      </c>
      <c r="S1011">
        <v>-0.103528395295143</v>
      </c>
      <c r="T1011">
        <v>0</v>
      </c>
      <c r="U1011">
        <v>-5.1066279987247399E-3</v>
      </c>
      <c r="V1011">
        <v>-7.5687029683505202E-5</v>
      </c>
      <c r="W1011">
        <v>1.1546926145099499E-2</v>
      </c>
      <c r="X1011">
        <v>-6.7017745351779104E-3</v>
      </c>
      <c r="Y1011">
        <v>-0.10657701160042522</v>
      </c>
    </row>
    <row r="1012" spans="1:25" x14ac:dyDescent="0.25">
      <c r="A1012">
        <f t="shared" ca="1" si="15"/>
        <v>-0.10692889111545753</v>
      </c>
      <c r="B1012" s="1">
        <v>40732.013888889996</v>
      </c>
      <c r="C1012">
        <v>-5.2449900000000001E-2</v>
      </c>
      <c r="D1012">
        <v>-5.13443390000691E-2</v>
      </c>
      <c r="E1012">
        <v>1.1055609999308599E-3</v>
      </c>
      <c r="F1012">
        <v>5.4295446999999997E-2</v>
      </c>
      <c r="G1012">
        <v>6.4108441020492898E-3</v>
      </c>
      <c r="H1012">
        <v>-1.1022424905604599E-2</v>
      </c>
      <c r="I1012">
        <v>-4.9493116032578001E-3</v>
      </c>
      <c r="J1012">
        <v>-6.0508719630270004E-3</v>
      </c>
      <c r="K1012">
        <v>-1.9691764878311101E-2</v>
      </c>
      <c r="L1012">
        <v>3.4035147430086801E-2</v>
      </c>
      <c r="M1012">
        <v>2.8576861599785902E-3</v>
      </c>
      <c r="N1012">
        <v>-8.9441494047508598E-3</v>
      </c>
      <c r="O1012">
        <v>1.6301929837520102E-2</v>
      </c>
      <c r="P1012">
        <v>-3.8101842415370498E-3</v>
      </c>
      <c r="Q1012">
        <v>-2.3683379404246798E-3</v>
      </c>
      <c r="R1012">
        <v>0</v>
      </c>
      <c r="S1012">
        <v>-0.103454992175102</v>
      </c>
      <c r="T1012">
        <v>0</v>
      </c>
      <c r="U1012">
        <v>-2.3952524777020399E-3</v>
      </c>
      <c r="V1012">
        <v>-3.2262801652157197E-5</v>
      </c>
      <c r="W1012">
        <v>6.0223630941932298E-3</v>
      </c>
      <c r="X1012">
        <v>-8.5482042325276102E-3</v>
      </c>
      <c r="Y1012">
        <v>-0.10692889111545753</v>
      </c>
    </row>
    <row r="1013" spans="1:25" x14ac:dyDescent="0.25">
      <c r="A1013">
        <f t="shared" ca="1" si="15"/>
        <v>-0.10948892160155871</v>
      </c>
      <c r="B1013" s="1">
        <v>40732.09722222</v>
      </c>
      <c r="C1013">
        <v>-5.7089000000000001E-2</v>
      </c>
      <c r="D1013">
        <v>-5.3335558252488098E-2</v>
      </c>
      <c r="E1013">
        <v>3.7534417475118399E-3</v>
      </c>
      <c r="F1013">
        <v>5.4295446999999997E-2</v>
      </c>
      <c r="G1013">
        <v>7.1466349453446799E-3</v>
      </c>
      <c r="H1013">
        <v>-1.2704619583397799E-2</v>
      </c>
      <c r="I1013">
        <v>-5.2098787933677398E-3</v>
      </c>
      <c r="J1013">
        <v>-5.8727170385597903E-3</v>
      </c>
      <c r="K1013">
        <v>-2.04979615653514E-2</v>
      </c>
      <c r="L1013">
        <v>3.4769948623258697E-2</v>
      </c>
      <c r="M1013">
        <v>2.8775327932462299E-3</v>
      </c>
      <c r="N1013">
        <v>-9.20098708502428E-3</v>
      </c>
      <c r="O1013">
        <v>1.6064527251985001E-2</v>
      </c>
      <c r="P1013">
        <v>-3.47073429452721E-3</v>
      </c>
      <c r="Q1013">
        <v>-2.3559993132948802E-3</v>
      </c>
      <c r="R1013">
        <v>0</v>
      </c>
      <c r="S1013">
        <v>-0.10337948054075199</v>
      </c>
      <c r="T1013">
        <v>0</v>
      </c>
      <c r="U1013">
        <v>6.63980487647843E-4</v>
      </c>
      <c r="V1013">
        <v>1.2756561042132201E-5</v>
      </c>
      <c r="W1013">
        <v>-1.4101720087914E-3</v>
      </c>
      <c r="X1013">
        <v>-5.0638356919458704E-3</v>
      </c>
      <c r="Y1013">
        <v>-0.10948892160155871</v>
      </c>
    </row>
    <row r="1014" spans="1:25" x14ac:dyDescent="0.25">
      <c r="A1014">
        <f t="shared" ca="1" si="15"/>
        <v>-0.11464635179123697</v>
      </c>
      <c r="B1014" s="1">
        <v>40732.18055556</v>
      </c>
      <c r="C1014">
        <v>-5.9904699999999998E-2</v>
      </c>
      <c r="D1014">
        <v>-5.0904051127753799E-2</v>
      </c>
      <c r="E1014">
        <v>9.0006488722461694E-3</v>
      </c>
      <c r="F1014">
        <v>5.4295446999999997E-2</v>
      </c>
      <c r="G1014">
        <v>8.1726373383336007E-3</v>
      </c>
      <c r="H1014">
        <v>-1.30384651943194E-2</v>
      </c>
      <c r="I1014">
        <v>-5.9733189850173802E-3</v>
      </c>
      <c r="J1014">
        <v>-5.56496013199991E-3</v>
      </c>
      <c r="K1014">
        <v>-2.2213497065486899E-2</v>
      </c>
      <c r="L1014">
        <v>3.5252141079101698E-2</v>
      </c>
      <c r="M1014">
        <v>2.8631300181481498E-3</v>
      </c>
      <c r="N1014">
        <v>-9.40227143931242E-3</v>
      </c>
      <c r="O1014">
        <v>1.5793186585209298E-2</v>
      </c>
      <c r="P1014">
        <v>-3.1410054501556498E-3</v>
      </c>
      <c r="Q1014">
        <v>-2.3438052739948E-3</v>
      </c>
      <c r="R1014">
        <v>0</v>
      </c>
      <c r="S1014">
        <v>-0.103301897644996</v>
      </c>
      <c r="T1014">
        <v>0</v>
      </c>
      <c r="U1014">
        <v>1.3624916492526E-3</v>
      </c>
      <c r="V1014">
        <v>1.93936386507426E-5</v>
      </c>
      <c r="W1014">
        <v>-3.9120376811237001E-3</v>
      </c>
      <c r="X1014">
        <v>2.2878042995684599E-4</v>
      </c>
      <c r="Y1014">
        <v>-0.11464635179123697</v>
      </c>
    </row>
    <row r="1015" spans="1:25" x14ac:dyDescent="0.25">
      <c r="A1015">
        <f t="shared" ca="1" si="15"/>
        <v>-0.11472955609171413</v>
      </c>
      <c r="B1015" s="1">
        <v>40732.263888889996</v>
      </c>
      <c r="C1015">
        <v>-5.6419700000000003E-2</v>
      </c>
      <c r="D1015">
        <v>-4.7244230530135801E-2</v>
      </c>
      <c r="E1015">
        <v>9.1754694698641098E-3</v>
      </c>
      <c r="F1015">
        <v>5.4295446999999997E-2</v>
      </c>
      <c r="G1015">
        <v>7.8092433572448496E-3</v>
      </c>
      <c r="H1015">
        <v>-1.2418443775189501E-2</v>
      </c>
      <c r="I1015">
        <v>-6.2856400101631797E-3</v>
      </c>
      <c r="J1015">
        <v>-4.9386345252577599E-3</v>
      </c>
      <c r="K1015">
        <v>-2.3413311342327499E-2</v>
      </c>
      <c r="L1015">
        <v>3.5114356017419399E-2</v>
      </c>
      <c r="M1015">
        <v>2.83795303621143E-3</v>
      </c>
      <c r="N1015">
        <v>-9.7147641975624394E-3</v>
      </c>
      <c r="O1015">
        <v>1.5509273876969799E-2</v>
      </c>
      <c r="P1015">
        <v>-2.8477758385765102E-3</v>
      </c>
      <c r="Q1015">
        <v>-2.3317462764680299E-3</v>
      </c>
      <c r="R1015">
        <v>0</v>
      </c>
      <c r="S1015">
        <v>-0.103222340345382</v>
      </c>
      <c r="T1015">
        <v>0</v>
      </c>
      <c r="U1015">
        <v>-9.9859681466608007E-4</v>
      </c>
      <c r="V1015">
        <v>-1.9455386942639001E-5</v>
      </c>
      <c r="W1015">
        <v>9.8392234790282192E-4</v>
      </c>
      <c r="X1015">
        <v>2.3962823466522599E-3</v>
      </c>
      <c r="Y1015">
        <v>-0.11472955609171413</v>
      </c>
    </row>
    <row r="1016" spans="1:25" x14ac:dyDescent="0.25">
      <c r="A1016">
        <f t="shared" ca="1" si="15"/>
        <v>-0.11152286773210382</v>
      </c>
      <c r="B1016" s="1">
        <v>40732.34722222</v>
      </c>
      <c r="C1016">
        <v>-5.2149899999999999E-2</v>
      </c>
      <c r="D1016">
        <v>-4.6087609912303103E-2</v>
      </c>
      <c r="E1016">
        <v>6.0622900876968503E-3</v>
      </c>
      <c r="F1016">
        <v>5.4295446999999997E-2</v>
      </c>
      <c r="G1016">
        <v>7.7129243540049698E-3</v>
      </c>
      <c r="H1016">
        <v>-1.2118125041956E-2</v>
      </c>
      <c r="I1016">
        <v>-5.9828170166015601E-3</v>
      </c>
      <c r="J1016">
        <v>-4.6855629251989104E-3</v>
      </c>
      <c r="K1016">
        <v>-2.3728227023930501E-2</v>
      </c>
      <c r="L1016">
        <v>3.4340444108651703E-2</v>
      </c>
      <c r="M1016">
        <v>2.7877326974461302E-3</v>
      </c>
      <c r="N1016">
        <v>-1.00504100996348E-2</v>
      </c>
      <c r="O1016">
        <v>1.5274303708152699E-2</v>
      </c>
      <c r="P1016">
        <v>-2.5702691584480399E-3</v>
      </c>
      <c r="Q1016">
        <v>-2.3198286071419699E-3</v>
      </c>
      <c r="R1016">
        <v>0</v>
      </c>
      <c r="S1016">
        <v>-0.103140749037265</v>
      </c>
      <c r="T1016">
        <v>0</v>
      </c>
      <c r="U1016">
        <v>-4.3042418618906E-3</v>
      </c>
      <c r="V1016">
        <v>-6.8774508474883105E-5</v>
      </c>
      <c r="W1016">
        <v>8.6937760967818797E-3</v>
      </c>
      <c r="X1016">
        <v>-2.23232596797452E-4</v>
      </c>
      <c r="Y1016">
        <v>-0.11152286773210382</v>
      </c>
    </row>
    <row r="1017" spans="1:25" x14ac:dyDescent="0.25">
      <c r="A1017">
        <f t="shared" ca="1" si="15"/>
        <v>-0.10481676544961628</v>
      </c>
      <c r="B1017" s="1">
        <v>40732.43055556</v>
      </c>
      <c r="C1017">
        <v>-4.7787700000000002E-2</v>
      </c>
      <c r="D1017">
        <v>-4.8336316359334497E-2</v>
      </c>
      <c r="E1017">
        <v>-5.4861635933458404E-4</v>
      </c>
      <c r="F1017">
        <v>5.4295446999999997E-2</v>
      </c>
      <c r="G1017">
        <v>6.9283484883218404E-3</v>
      </c>
      <c r="H1017">
        <v>-1.0643053910701399E-2</v>
      </c>
      <c r="I1017">
        <v>-5.8716611066020998E-3</v>
      </c>
      <c r="J1017">
        <v>-5.0850171566933101E-3</v>
      </c>
      <c r="K1017">
        <v>-2.2469030390439002E-2</v>
      </c>
      <c r="L1017">
        <v>3.3424081850753101E-2</v>
      </c>
      <c r="M1017">
        <v>2.7330739935294002E-3</v>
      </c>
      <c r="N1017">
        <v>-1.0391674537946601E-2</v>
      </c>
      <c r="O1017">
        <v>1.50848758399224E-2</v>
      </c>
      <c r="P1017">
        <v>-2.2863774175846201E-3</v>
      </c>
      <c r="Q1017">
        <v>-2.30804947204887E-3</v>
      </c>
      <c r="R1017">
        <v>0</v>
      </c>
      <c r="S1017">
        <v>-0.10305733233690199</v>
      </c>
      <c r="T1017">
        <v>0</v>
      </c>
      <c r="U1017">
        <v>-5.4448623320503204E-3</v>
      </c>
      <c r="V1017">
        <v>-8.2064213168015499E-5</v>
      </c>
      <c r="W1017">
        <v>1.18213393458503E-2</v>
      </c>
      <c r="X1017">
        <v>-4.9843600035747501E-3</v>
      </c>
      <c r="Y1017">
        <v>-0.10481676544961628</v>
      </c>
    </row>
    <row r="1018" spans="1:25" x14ac:dyDescent="0.25">
      <c r="A1018">
        <f t="shared" ca="1" si="15"/>
        <v>-0.10247687709281017</v>
      </c>
      <c r="B1018" s="1">
        <v>40732.513888889996</v>
      </c>
      <c r="C1018">
        <v>-4.8687899999999999E-2</v>
      </c>
      <c r="D1018">
        <v>-5.14795173660587E-2</v>
      </c>
      <c r="E1018">
        <v>-2.7916173660587199E-3</v>
      </c>
      <c r="F1018">
        <v>5.4295446999999997E-2</v>
      </c>
      <c r="G1018">
        <v>6.1398956533160803E-3</v>
      </c>
      <c r="H1018">
        <v>-9.5913399548600599E-3</v>
      </c>
      <c r="I1018">
        <v>-5.1668626895740597E-3</v>
      </c>
      <c r="J1018">
        <v>-5.5199282126617098E-3</v>
      </c>
      <c r="K1018">
        <v>-2.0816161083438301E-2</v>
      </c>
      <c r="L1018">
        <v>3.3043544434341397E-2</v>
      </c>
      <c r="M1018">
        <v>2.68645176224622E-3</v>
      </c>
      <c r="N1018">
        <v>-1.0599425361735099E-2</v>
      </c>
      <c r="O1018">
        <v>1.48567993940973E-2</v>
      </c>
      <c r="P1018">
        <v>-2.0099190130602402E-3</v>
      </c>
      <c r="Q1018">
        <v>-2.2964042145758798E-3</v>
      </c>
      <c r="R1018">
        <v>0</v>
      </c>
      <c r="S1018">
        <v>-0.102972090244293</v>
      </c>
      <c r="T1018">
        <v>0</v>
      </c>
      <c r="U1018">
        <v>-3.3435958029099399E-3</v>
      </c>
      <c r="V1018">
        <v>-4.6864228483109701E-5</v>
      </c>
      <c r="W1018">
        <v>7.5246168026835598E-3</v>
      </c>
      <c r="X1018">
        <v>-7.66368160715164E-3</v>
      </c>
      <c r="Y1018">
        <v>-0.10247687709281017</v>
      </c>
    </row>
    <row r="1019" spans="1:25" x14ac:dyDescent="0.25">
      <c r="A1019">
        <f t="shared" ca="1" si="15"/>
        <v>-0.10160809608208736</v>
      </c>
      <c r="B1019" s="1">
        <v>40732.59722222</v>
      </c>
      <c r="C1019">
        <v>-5.0441899999999998E-2</v>
      </c>
      <c r="D1019">
        <v>-5.4003687847104798E-2</v>
      </c>
      <c r="E1019">
        <v>-3.56178784710489E-3</v>
      </c>
      <c r="F1019">
        <v>5.4295446999999997E-2</v>
      </c>
      <c r="G1019">
        <v>5.8933425145273801E-3</v>
      </c>
      <c r="H1019">
        <v>-1.0573683955570399E-2</v>
      </c>
      <c r="I1019">
        <v>-4.6781181939594399E-3</v>
      </c>
      <c r="J1019">
        <v>-4.9951285436376901E-3</v>
      </c>
      <c r="K1019">
        <v>-1.9480872662103101E-2</v>
      </c>
      <c r="L1019">
        <v>3.1864512761801897E-2</v>
      </c>
      <c r="M1019">
        <v>2.6288625016564998E-3</v>
      </c>
      <c r="N1019">
        <v>-1.0805817535536799E-2</v>
      </c>
      <c r="O1019">
        <v>1.4572460651204501E-2</v>
      </c>
      <c r="P1019">
        <v>-1.70649099604386E-3</v>
      </c>
      <c r="Q1019">
        <v>-2.28488352149725E-3</v>
      </c>
      <c r="R1019">
        <v>0</v>
      </c>
      <c r="S1019">
        <v>-0.10288500040769499</v>
      </c>
      <c r="T1019">
        <v>0</v>
      </c>
      <c r="U1019">
        <v>-4.5504852874884001E-5</v>
      </c>
      <c r="V1019">
        <v>2.6675386588487E-6</v>
      </c>
      <c r="W1019">
        <v>1.86199952547337E-4</v>
      </c>
      <c r="X1019">
        <v>-5.9916800985820697E-3</v>
      </c>
      <c r="Y1019">
        <v>-0.10160809608208736</v>
      </c>
    </row>
    <row r="1020" spans="1:25" x14ac:dyDescent="0.25">
      <c r="A1020">
        <f t="shared" ca="1" si="15"/>
        <v>-0.10460630928814343</v>
      </c>
      <c r="B1020" s="1">
        <v>40732.68055556</v>
      </c>
      <c r="C1020">
        <v>-5.3026900000000002E-2</v>
      </c>
      <c r="D1020">
        <v>-5.3490310432487503E-2</v>
      </c>
      <c r="E1020">
        <v>-4.6341043248757102E-4</v>
      </c>
      <c r="F1020">
        <v>5.4295446999999997E-2</v>
      </c>
      <c r="G1020">
        <v>6.7986312940195798E-3</v>
      </c>
      <c r="H1020">
        <v>-1.22072452642493E-2</v>
      </c>
      <c r="I1020">
        <v>-5.0564665348984301E-3</v>
      </c>
      <c r="J1020">
        <v>-4.2929060097688203E-3</v>
      </c>
      <c r="K1020">
        <v>-1.9665589523627701E-2</v>
      </c>
      <c r="L1020">
        <v>3.0520940118443599E-2</v>
      </c>
      <c r="M1020">
        <v>2.5698344003860902E-3</v>
      </c>
      <c r="N1020">
        <v>-1.10263688902861E-2</v>
      </c>
      <c r="O1020">
        <v>1.43527216231584E-2</v>
      </c>
      <c r="P1020">
        <v>-1.38676827303124E-3</v>
      </c>
      <c r="Q1020">
        <v>-2.2735004313290102E-3</v>
      </c>
      <c r="R1020">
        <v>0</v>
      </c>
      <c r="S1020">
        <v>-0.10279621928930199</v>
      </c>
      <c r="T1020">
        <v>0</v>
      </c>
      <c r="U1020">
        <v>1.3830851120839099E-3</v>
      </c>
      <c r="V1020">
        <v>2.0743848521301698E-5</v>
      </c>
      <c r="W1020">
        <v>-3.3050925641918299E-3</v>
      </c>
      <c r="X1020">
        <v>-1.42155704841508E-3</v>
      </c>
      <c r="Y1020">
        <v>-0.10460630928814343</v>
      </c>
    </row>
    <row r="1021" spans="1:25" x14ac:dyDescent="0.25">
      <c r="A1021">
        <f t="shared" ca="1" si="15"/>
        <v>-9.9534662423210449E-2</v>
      </c>
      <c r="B1021" s="1">
        <v>40732.763888889996</v>
      </c>
      <c r="C1021">
        <v>-4.3148699999999998E-2</v>
      </c>
      <c r="D1021">
        <v>-4.8581985858926598E-2</v>
      </c>
      <c r="E1021">
        <v>-5.4332858589266697E-3</v>
      </c>
      <c r="F1021">
        <v>5.4295446999999997E-2</v>
      </c>
      <c r="G1021">
        <v>7.7321881546529503E-3</v>
      </c>
      <c r="H1021">
        <v>-1.07228820310316E-2</v>
      </c>
      <c r="I1021">
        <v>-5.7162540816441103E-3</v>
      </c>
      <c r="J1021">
        <v>-3.7767789437718898E-3</v>
      </c>
      <c r="K1021">
        <v>-2.0580909156332001E-2</v>
      </c>
      <c r="L1021">
        <v>2.9281380276443301E-2</v>
      </c>
      <c r="M1021">
        <v>2.4583091609269598E-3</v>
      </c>
      <c r="N1021">
        <v>-1.12421183337522E-2</v>
      </c>
      <c r="O1021">
        <v>1.41359889528536E-2</v>
      </c>
      <c r="P1021">
        <v>-1.09525311653664E-3</v>
      </c>
      <c r="Q1021">
        <v>-2.2622386459261101E-3</v>
      </c>
      <c r="R1021">
        <v>0</v>
      </c>
      <c r="S1021">
        <v>-0.10270570963621101</v>
      </c>
      <c r="T1021">
        <v>0</v>
      </c>
      <c r="U1021">
        <v>-1.84063764057225E-4</v>
      </c>
      <c r="V1021">
        <v>-6.23119261534997E-6</v>
      </c>
      <c r="W1021">
        <v>-1.67952574234225E-4</v>
      </c>
      <c r="X1021">
        <v>1.97509207230926E-3</v>
      </c>
      <c r="Y1021">
        <v>-9.9534662423210449E-2</v>
      </c>
    </row>
    <row r="1022" spans="1:25" x14ac:dyDescent="0.25">
      <c r="A1022">
        <f t="shared" ca="1" si="15"/>
        <v>-0.10526935298691523</v>
      </c>
      <c r="B1022" s="1">
        <v>40732.84722222</v>
      </c>
      <c r="C1022">
        <v>-4.6703000000000001E-2</v>
      </c>
      <c r="D1022">
        <v>-4.6298367501051402E-2</v>
      </c>
      <c r="E1022">
        <v>4.04632498948523E-4</v>
      </c>
      <c r="F1022">
        <v>5.4295446999999997E-2</v>
      </c>
      <c r="G1022">
        <v>6.2991375677964104E-3</v>
      </c>
      <c r="H1022">
        <v>-9.3979714040164607E-3</v>
      </c>
      <c r="I1022">
        <v>-5.3231477387979597E-3</v>
      </c>
      <c r="J1022">
        <v>-4.01657946660979E-3</v>
      </c>
      <c r="K1022">
        <v>-2.0417384692451902E-2</v>
      </c>
      <c r="L1022">
        <v>2.89117809998789E-2</v>
      </c>
      <c r="M1022">
        <v>2.3132295073474201E-3</v>
      </c>
      <c r="N1022">
        <v>-1.14346474509914E-2</v>
      </c>
      <c r="O1022">
        <v>1.39270631666088E-2</v>
      </c>
      <c r="P1022">
        <v>-7.4884593337608296E-4</v>
      </c>
      <c r="Q1022">
        <v>-2.2511000279337098E-3</v>
      </c>
      <c r="R1022">
        <v>0</v>
      </c>
      <c r="S1022">
        <v>-0.102613620460033</v>
      </c>
      <c r="T1022">
        <v>0</v>
      </c>
      <c r="U1022">
        <v>-3.14462168973474E-3</v>
      </c>
      <c r="V1022">
        <v>-5.1256903054029103E-5</v>
      </c>
      <c r="W1022">
        <v>6.3503783168193401E-3</v>
      </c>
      <c r="X1022">
        <v>1.0037717074971701E-3</v>
      </c>
      <c r="Y1022">
        <v>-0.10526935298691523</v>
      </c>
    </row>
    <row r="1023" spans="1:25" x14ac:dyDescent="0.25">
      <c r="A1023">
        <f t="shared" ca="1" si="15"/>
        <v>-0.10194039076320609</v>
      </c>
      <c r="B1023" s="1">
        <v>40732.93055556</v>
      </c>
      <c r="C1023">
        <v>-4.34487E-2</v>
      </c>
      <c r="D1023">
        <v>-4.6268212628616898E-2</v>
      </c>
      <c r="E1023">
        <v>-2.8195126286169199E-3</v>
      </c>
      <c r="F1023">
        <v>5.4295446999999997E-2</v>
      </c>
      <c r="G1023">
        <v>5.6121331462640704E-3</v>
      </c>
      <c r="H1023">
        <v>-7.9657203900357996E-3</v>
      </c>
      <c r="I1023">
        <v>-4.5765916649222298E-3</v>
      </c>
      <c r="J1023">
        <v>-4.7418087516661201E-3</v>
      </c>
      <c r="K1023">
        <v>-1.8701730550482201E-2</v>
      </c>
      <c r="L1023">
        <v>2.8712262095023301E-2</v>
      </c>
      <c r="M1023">
        <v>2.1703763641720999E-3</v>
      </c>
      <c r="N1023">
        <v>-1.16024090899303E-2</v>
      </c>
      <c r="O1023">
        <v>1.3692165343298901E-2</v>
      </c>
      <c r="P1023">
        <v>-3.86047401092373E-4</v>
      </c>
      <c r="Q1023">
        <v>-2.2400857415050199E-3</v>
      </c>
      <c r="R1023">
        <v>0</v>
      </c>
      <c r="S1023">
        <v>-0.10251981765031799</v>
      </c>
      <c r="T1023">
        <v>0</v>
      </c>
      <c r="U1023">
        <v>-4.8729473373876498E-3</v>
      </c>
      <c r="V1023">
        <v>-7.4675155072369997E-5</v>
      </c>
      <c r="W1023">
        <v>1.0434114267256199E-2</v>
      </c>
      <c r="X1023">
        <v>-3.5028771122193902E-3</v>
      </c>
      <c r="Y1023">
        <v>-0.10194039076320609</v>
      </c>
    </row>
    <row r="1024" spans="1:25" x14ac:dyDescent="0.25">
      <c r="A1024">
        <f t="shared" ca="1" si="15"/>
        <v>-0.10017931260558223</v>
      </c>
      <c r="B1024" s="1">
        <v>40733.013888889996</v>
      </c>
      <c r="C1024">
        <v>-4.5502800000000003E-2</v>
      </c>
      <c r="D1024">
        <v>-4.9977268441507801E-2</v>
      </c>
      <c r="E1024">
        <v>-4.4744684415077901E-3</v>
      </c>
      <c r="F1024">
        <v>5.4295446999999997E-2</v>
      </c>
      <c r="G1024">
        <v>4.7941587396747101E-3</v>
      </c>
      <c r="H1024">
        <v>-8.2743710716995603E-3</v>
      </c>
      <c r="I1024">
        <v>-3.9151764214228803E-3</v>
      </c>
      <c r="J1024">
        <v>-4.8438246820016202E-3</v>
      </c>
      <c r="K1024">
        <v>-1.6352930489062001E-2</v>
      </c>
      <c r="L1024">
        <v>2.7816567094012999E-2</v>
      </c>
      <c r="M1024">
        <v>2.0948934084545302E-3</v>
      </c>
      <c r="N1024">
        <v>-1.18133944529817E-2</v>
      </c>
      <c r="O1024">
        <v>1.34881686976075E-2</v>
      </c>
      <c r="P1024">
        <v>2.5162489576812302E-5</v>
      </c>
      <c r="Q1024">
        <v>-2.2291892673820201E-3</v>
      </c>
      <c r="R1024">
        <v>0</v>
      </c>
      <c r="S1024">
        <v>-0.102424591779708</v>
      </c>
      <c r="T1024">
        <v>0</v>
      </c>
      <c r="U1024">
        <v>-3.9388241237854E-3</v>
      </c>
      <c r="V1024">
        <v>-5.7207400152899703E-5</v>
      </c>
      <c r="W1024">
        <v>8.6154527956850396E-3</v>
      </c>
      <c r="X1024">
        <v>-7.25760897832244E-3</v>
      </c>
      <c r="Y1024">
        <v>-0.10017931260558223</v>
      </c>
    </row>
    <row r="1025" spans="1:25" x14ac:dyDescent="0.25">
      <c r="A1025">
        <f t="shared" ca="1" si="15"/>
        <v>-0.10124689920035862</v>
      </c>
      <c r="B1025" s="1">
        <v>40733.09722222</v>
      </c>
      <c r="C1025">
        <v>-5.0903499999999997E-2</v>
      </c>
      <c r="D1025">
        <v>-5.4202892087629601E-2</v>
      </c>
      <c r="E1025">
        <v>-3.2993920876296101E-3</v>
      </c>
      <c r="F1025">
        <v>5.4295446999999997E-2</v>
      </c>
      <c r="G1025">
        <v>5.34118469753086E-3</v>
      </c>
      <c r="H1025">
        <v>-1.03570612597429E-2</v>
      </c>
      <c r="I1025">
        <v>-3.8745469521794399E-3</v>
      </c>
      <c r="J1025">
        <v>-4.3507919800025502E-3</v>
      </c>
      <c r="K1025">
        <v>-1.6115950840244201E-2</v>
      </c>
      <c r="L1025">
        <v>2.7074201972842101E-2</v>
      </c>
      <c r="M1025">
        <v>1.9987597698938198E-3</v>
      </c>
      <c r="N1025">
        <v>-1.2088767954342701E-2</v>
      </c>
      <c r="O1025">
        <v>1.3321078710466601E-2</v>
      </c>
      <c r="P1025">
        <v>4.9888785594899001E-4</v>
      </c>
      <c r="Q1025">
        <v>-2.2184154950082302E-3</v>
      </c>
      <c r="R1025">
        <v>0</v>
      </c>
      <c r="S1025">
        <v>-0.10232787579298</v>
      </c>
      <c r="T1025">
        <v>0</v>
      </c>
      <c r="U1025">
        <v>-1.1376576825155699E-3</v>
      </c>
      <c r="V1025">
        <v>-1.36554872189805E-5</v>
      </c>
      <c r="W1025">
        <v>2.4785047583031098E-3</v>
      </c>
      <c r="X1025">
        <v>-6.7262334083802696E-3</v>
      </c>
      <c r="Y1025">
        <v>-0.10124689920035862</v>
      </c>
    </row>
    <row r="1026" spans="1:25" x14ac:dyDescent="0.25">
      <c r="A1026">
        <f t="shared" ca="1" si="15"/>
        <v>-0.10660170074016788</v>
      </c>
      <c r="B1026" s="1">
        <v>40733.18055556</v>
      </c>
      <c r="C1026">
        <v>-5.5681099999999997E-2</v>
      </c>
      <c r="D1026">
        <v>-5.3516748623993401E-2</v>
      </c>
      <c r="E1026">
        <v>2.1643513760065498E-3</v>
      </c>
      <c r="F1026">
        <v>5.4295446999999997E-2</v>
      </c>
      <c r="G1026">
        <v>6.6817925507825001E-3</v>
      </c>
      <c r="H1026">
        <v>-1.0264255140000801E-2</v>
      </c>
      <c r="I1026">
        <v>-4.7802747639968902E-3</v>
      </c>
      <c r="J1026">
        <v>-3.09249333530275E-3</v>
      </c>
      <c r="K1026">
        <v>-1.7206609333056198E-2</v>
      </c>
      <c r="L1026">
        <v>2.5495646872012799E-2</v>
      </c>
      <c r="M1026">
        <v>1.8820707102606101E-3</v>
      </c>
      <c r="N1026">
        <v>-1.22571114059499E-2</v>
      </c>
      <c r="O1026">
        <v>1.3149952647866E-2</v>
      </c>
      <c r="P1026">
        <v>9.8642974866750802E-4</v>
      </c>
      <c r="Q1026">
        <v>-2.20775417983532E-3</v>
      </c>
      <c r="R1026">
        <v>0</v>
      </c>
      <c r="S1026">
        <v>-0.10222959518432601</v>
      </c>
      <c r="T1026">
        <v>0</v>
      </c>
      <c r="U1026">
        <v>1.12935246472215E-3</v>
      </c>
      <c r="V1026">
        <v>1.8510193460560899E-5</v>
      </c>
      <c r="W1026">
        <v>-2.5277614085679602E-3</v>
      </c>
      <c r="X1026">
        <v>-2.5900960607294402E-3</v>
      </c>
      <c r="Y1026">
        <v>-0.10660170074016788</v>
      </c>
    </row>
    <row r="1027" spans="1:25" x14ac:dyDescent="0.25">
      <c r="A1027">
        <f t="shared" ca="1" si="15"/>
        <v>-0.10999077475254913</v>
      </c>
      <c r="B1027" s="1">
        <v>40733.263888889996</v>
      </c>
      <c r="C1027">
        <v>-5.7250500000000003E-2</v>
      </c>
      <c r="D1027">
        <v>-5.1586812072373998E-2</v>
      </c>
      <c r="E1027">
        <v>5.6636879276259202E-3</v>
      </c>
      <c r="F1027">
        <v>5.4295446999999997E-2</v>
      </c>
      <c r="G1027">
        <v>6.4981602241712799E-3</v>
      </c>
      <c r="H1027">
        <v>-9.7792865960615802E-3</v>
      </c>
      <c r="I1027">
        <v>-4.97006589503064E-3</v>
      </c>
      <c r="J1027">
        <v>-1.70221358131268E-3</v>
      </c>
      <c r="K1027">
        <v>-1.8625725625410001E-2</v>
      </c>
      <c r="L1027">
        <v>2.3063548462799399E-2</v>
      </c>
      <c r="M1027">
        <v>1.7598031615693099E-3</v>
      </c>
      <c r="N1027">
        <v>-1.2411724861290999E-2</v>
      </c>
      <c r="O1027">
        <v>1.29145532290399E-2</v>
      </c>
      <c r="P1027">
        <v>1.4241301785196401E-3</v>
      </c>
      <c r="Q1027">
        <v>-2.19720276072621E-3</v>
      </c>
      <c r="R1027">
        <v>0</v>
      </c>
      <c r="S1027">
        <v>-0.102129884064197</v>
      </c>
      <c r="T1027">
        <v>0</v>
      </c>
      <c r="U1027">
        <v>7.8190789646003195E-4</v>
      </c>
      <c r="V1027">
        <v>9.5092772398251692E-6</v>
      </c>
      <c r="W1027">
        <v>-1.7209524029249E-3</v>
      </c>
      <c r="X1027">
        <v>1.2031842847811799E-3</v>
      </c>
      <c r="Y1027">
        <v>-0.10999077475254913</v>
      </c>
    </row>
    <row r="1028" spans="1:25" x14ac:dyDescent="0.25">
      <c r="A1028">
        <f t="shared" ca="1" si="15"/>
        <v>-0.10939359573759572</v>
      </c>
      <c r="B1028" s="1">
        <v>40733.34722222</v>
      </c>
      <c r="C1028">
        <v>-5.2426800000000003E-2</v>
      </c>
      <c r="D1028">
        <v>-4.7248828538952597E-2</v>
      </c>
      <c r="E1028">
        <v>5.1779714610473496E-3</v>
      </c>
      <c r="F1028">
        <v>5.4295446999999997E-2</v>
      </c>
      <c r="G1028">
        <v>5.62626823636615E-3</v>
      </c>
      <c r="H1028">
        <v>-6.9634185060258504E-3</v>
      </c>
      <c r="I1028">
        <v>-4.7792648453347302E-3</v>
      </c>
      <c r="J1028">
        <v>-1.80495038665644E-3</v>
      </c>
      <c r="K1028">
        <v>-1.78998706462049E-2</v>
      </c>
      <c r="L1028">
        <v>2.1139840794473199E-2</v>
      </c>
      <c r="M1028">
        <v>1.663495810368E-3</v>
      </c>
      <c r="N1028">
        <v>-1.23694834352486E-2</v>
      </c>
      <c r="O1028">
        <v>1.2589061146327201E-2</v>
      </c>
      <c r="P1028">
        <v>1.8409615723876799E-3</v>
      </c>
      <c r="Q1028">
        <v>-2.18677008524537E-3</v>
      </c>
      <c r="R1028">
        <v>0</v>
      </c>
      <c r="S1028">
        <v>-0.102028854191303</v>
      </c>
      <c r="T1028">
        <v>0</v>
      </c>
      <c r="U1028">
        <v>-1.98349638126792E-3</v>
      </c>
      <c r="V1028">
        <v>-3.4235601322098601E-5</v>
      </c>
      <c r="W1028">
        <v>4.2584289061234097E-3</v>
      </c>
      <c r="X1028">
        <v>1.3880120736108001E-3</v>
      </c>
      <c r="Y1028">
        <v>-0.10939359573759572</v>
      </c>
    </row>
    <row r="1029" spans="1:25" x14ac:dyDescent="0.25">
      <c r="A1029">
        <f t="shared" ref="A1029:A1092" ca="1" si="16">OFFSET(E1029,0,$A$2)</f>
        <v>-0.1059888806472859</v>
      </c>
      <c r="B1029" s="1">
        <v>40733.43055556</v>
      </c>
      <c r="C1029">
        <v>-4.69107E-2</v>
      </c>
      <c r="D1029">
        <v>-4.5024843936023698E-2</v>
      </c>
      <c r="E1029">
        <v>1.88585606397629E-3</v>
      </c>
      <c r="F1029">
        <v>5.4295446999999997E-2</v>
      </c>
      <c r="G1029">
        <v>3.80668289845025E-3</v>
      </c>
      <c r="H1029">
        <v>-3.89760533014929E-3</v>
      </c>
      <c r="I1029">
        <v>-3.5610852040115701E-3</v>
      </c>
      <c r="J1029">
        <v>-3.1251481476463499E-3</v>
      </c>
      <c r="K1029">
        <v>-1.4596591731660301E-2</v>
      </c>
      <c r="L1029">
        <v>1.9450380457562901E-2</v>
      </c>
      <c r="M1029">
        <v>1.5742033462959599E-3</v>
      </c>
      <c r="N1029">
        <v>-1.23908187406105E-2</v>
      </c>
      <c r="O1029">
        <v>1.22129352470028E-2</v>
      </c>
      <c r="P1029">
        <v>2.1966105510365201E-3</v>
      </c>
      <c r="Q1029">
        <v>-2.1764445118605999E-3</v>
      </c>
      <c r="R1029">
        <v>0</v>
      </c>
      <c r="S1029">
        <v>-0.101926580071449</v>
      </c>
      <c r="T1029">
        <v>0</v>
      </c>
      <c r="U1029">
        <v>-4.63403338732013E-3</v>
      </c>
      <c r="V1029">
        <v>-7.2447678547295601E-5</v>
      </c>
      <c r="W1029">
        <v>9.7315457804898406E-3</v>
      </c>
      <c r="X1029">
        <v>-1.9118944136066801E-3</v>
      </c>
      <c r="Y1029">
        <v>-0.1059888806472859</v>
      </c>
    </row>
    <row r="1030" spans="1:25" x14ac:dyDescent="0.25">
      <c r="A1030">
        <f t="shared" ca="1" si="16"/>
        <v>-9.9749769625918194E-2</v>
      </c>
      <c r="B1030" s="1">
        <v>40733.513888889996</v>
      </c>
      <c r="C1030">
        <v>-4.1071499999999997E-2</v>
      </c>
      <c r="D1030">
        <v>-4.5310861424265998E-2</v>
      </c>
      <c r="E1030">
        <v>-4.2393614242660898E-3</v>
      </c>
      <c r="F1030">
        <v>5.4295446999999997E-2</v>
      </c>
      <c r="G1030">
        <v>1.7444163183327401E-3</v>
      </c>
      <c r="H1030">
        <v>-2.5254111233170501E-3</v>
      </c>
      <c r="I1030">
        <v>-2.0973455840421801E-3</v>
      </c>
      <c r="J1030">
        <v>-3.22364811465188E-3</v>
      </c>
      <c r="K1030">
        <v>-9.8996367237937401E-3</v>
      </c>
      <c r="L1030">
        <v>1.7819008475392299E-2</v>
      </c>
      <c r="M1030">
        <v>1.47135152581924E-3</v>
      </c>
      <c r="N1030">
        <v>-1.2391334023130701E-2</v>
      </c>
      <c r="O1030">
        <v>1.18700448736608E-2</v>
      </c>
      <c r="P1030">
        <v>2.5262450572848699E-3</v>
      </c>
      <c r="Q1030">
        <v>-2.16622580774128E-3</v>
      </c>
      <c r="R1030">
        <v>0</v>
      </c>
      <c r="S1030">
        <v>-0.101822905242443</v>
      </c>
      <c r="T1030">
        <v>0</v>
      </c>
      <c r="U1030">
        <v>-4.6440058671949301E-3</v>
      </c>
      <c r="V1030">
        <v>-6.8661960501241096E-5</v>
      </c>
      <c r="W1030">
        <v>9.5277182816837606E-3</v>
      </c>
      <c r="X1030">
        <v>-5.7259185096237902E-3</v>
      </c>
      <c r="Y1030">
        <v>-9.9749769625918194E-2</v>
      </c>
    </row>
    <row r="1031" spans="1:25" x14ac:dyDescent="0.25">
      <c r="A1031">
        <f t="shared" ca="1" si="16"/>
        <v>-9.5108442068402216E-2</v>
      </c>
      <c r="B1031" s="1">
        <v>40733.59722222</v>
      </c>
      <c r="C1031">
        <v>-4.35872E-2</v>
      </c>
      <c r="D1031">
        <v>-5.2352864357389499E-2</v>
      </c>
      <c r="E1031">
        <v>-8.7656643573895496E-3</v>
      </c>
      <c r="F1031">
        <v>5.4295446999999997E-2</v>
      </c>
      <c r="G1031">
        <v>2.2143905720352899E-3</v>
      </c>
      <c r="H1031">
        <v>-7.2542397964043904E-3</v>
      </c>
      <c r="I1031">
        <v>-1.19113229729309E-3</v>
      </c>
      <c r="J1031">
        <v>-2.43955793383346E-3</v>
      </c>
      <c r="K1031">
        <v>-8.4730444069284101E-3</v>
      </c>
      <c r="L1031">
        <v>1.56979420676122E-2</v>
      </c>
      <c r="M1031">
        <v>1.3632317150572299E-3</v>
      </c>
      <c r="N1031">
        <v>-1.23999972920337E-2</v>
      </c>
      <c r="O1031">
        <v>1.1556876446170801E-2</v>
      </c>
      <c r="P1031">
        <v>2.9028620868601302E-3</v>
      </c>
      <c r="Q1031">
        <v>-2.1561202593147698E-3</v>
      </c>
      <c r="R1031">
        <v>0</v>
      </c>
      <c r="S1031">
        <v>-0.101717986166477</v>
      </c>
      <c r="T1031">
        <v>0</v>
      </c>
      <c r="U1031">
        <v>-2.0079214270493501E-3</v>
      </c>
      <c r="V1031">
        <v>-2.6571442072666902E-5</v>
      </c>
      <c r="W1031">
        <v>4.0764128655250802E-3</v>
      </c>
      <c r="X1031">
        <v>-6.7934560892433096E-3</v>
      </c>
      <c r="Y1031">
        <v>-9.5108442068402216E-2</v>
      </c>
    </row>
    <row r="1032" spans="1:25" x14ac:dyDescent="0.25">
      <c r="A1032">
        <f t="shared" ca="1" si="16"/>
        <v>-9.6806164003813686E-2</v>
      </c>
      <c r="B1032" s="1">
        <v>40733.68055556</v>
      </c>
      <c r="C1032">
        <v>-4.7049199999999999E-2</v>
      </c>
      <c r="D1032">
        <v>-5.4000953877197798E-2</v>
      </c>
      <c r="E1032">
        <v>-6.9517538771978298E-3</v>
      </c>
      <c r="F1032">
        <v>5.4295446999999997E-2</v>
      </c>
      <c r="G1032">
        <v>4.2522607926768E-3</v>
      </c>
      <c r="H1032">
        <v>-7.6210218588487E-3</v>
      </c>
      <c r="I1032">
        <v>-3.1802556678704901E-3</v>
      </c>
      <c r="J1032">
        <v>-1.71080616108895E-3</v>
      </c>
      <c r="K1032">
        <v>-9.5155454377031292E-3</v>
      </c>
      <c r="L1032">
        <v>1.4464261559507099E-2</v>
      </c>
      <c r="M1032">
        <v>1.24891011876492E-3</v>
      </c>
      <c r="N1032">
        <v>-1.2377200932437301E-2</v>
      </c>
      <c r="O1032">
        <v>1.1280969974055199E-2</v>
      </c>
      <c r="P1032">
        <v>3.3061618394790901E-3</v>
      </c>
      <c r="Q1032">
        <v>-2.1461099386215201E-3</v>
      </c>
      <c r="R1032">
        <v>0</v>
      </c>
      <c r="S1032">
        <v>-0.10161180794239</v>
      </c>
      <c r="T1032">
        <v>0</v>
      </c>
      <c r="U1032">
        <v>7.9436582890734598E-4</v>
      </c>
      <c r="V1032">
        <v>1.43503452583109E-5</v>
      </c>
      <c r="W1032">
        <v>-1.38171585813929E-3</v>
      </c>
      <c r="X1032">
        <v>-4.11321753874694E-3</v>
      </c>
      <c r="Y1032">
        <v>-9.6806164003813686E-2</v>
      </c>
    </row>
    <row r="1033" spans="1:25" x14ac:dyDescent="0.25">
      <c r="A1033">
        <f t="shared" ca="1" si="16"/>
        <v>-0.1018957377419409</v>
      </c>
      <c r="B1033" s="1">
        <v>40733.763888889996</v>
      </c>
      <c r="C1033">
        <v>-4.7926200000000002E-2</v>
      </c>
      <c r="D1033">
        <v>-4.9671280527981497E-2</v>
      </c>
      <c r="E1033">
        <v>-1.74508052798152E-3</v>
      </c>
      <c r="F1033">
        <v>5.4295446999999997E-2</v>
      </c>
      <c r="G1033">
        <v>4.7890289795973302E-3</v>
      </c>
      <c r="H1033">
        <v>-5.6272693046602899E-3</v>
      </c>
      <c r="I1033">
        <v>-3.51733278067521E-3</v>
      </c>
      <c r="J1033">
        <v>-1.6165683309535099E-3</v>
      </c>
      <c r="K1033">
        <v>-1.18254786460804E-2</v>
      </c>
      <c r="L1033">
        <v>1.46624291050766E-2</v>
      </c>
      <c r="M1033">
        <v>1.12948275019496E-3</v>
      </c>
      <c r="N1033">
        <v>-1.23292431317023E-2</v>
      </c>
      <c r="O1033">
        <v>1.1018695003163799E-2</v>
      </c>
      <c r="P1033">
        <v>3.7195619179567702E-3</v>
      </c>
      <c r="Q1033">
        <v>-2.1362092811614201E-3</v>
      </c>
      <c r="R1033">
        <v>0</v>
      </c>
      <c r="S1033">
        <v>-0.101504608988761</v>
      </c>
      <c r="T1033">
        <v>0</v>
      </c>
      <c r="U1033">
        <v>1.2676719746781799E-3</v>
      </c>
      <c r="V1033">
        <v>1.7917895245665199E-5</v>
      </c>
      <c r="W1033">
        <v>-2.0963817692998999E-3</v>
      </c>
      <c r="X1033">
        <v>8.15770794002664E-5</v>
      </c>
      <c r="Y1033">
        <v>-0.1018957377419409</v>
      </c>
    </row>
    <row r="1034" spans="1:25" x14ac:dyDescent="0.25">
      <c r="A1034">
        <f t="shared" ca="1" si="16"/>
        <v>-0.10494848175045136</v>
      </c>
      <c r="B1034" s="1">
        <v>40733.84722222</v>
      </c>
      <c r="C1034">
        <v>-4.5364300000000003E-2</v>
      </c>
      <c r="D1034">
        <v>-4.39383010433263E-2</v>
      </c>
      <c r="E1034">
        <v>1.4259989566737E-3</v>
      </c>
      <c r="F1034">
        <v>5.4295446999999997E-2</v>
      </c>
      <c r="G1034">
        <v>3.0991594366083699E-3</v>
      </c>
      <c r="H1034">
        <v>-3.64901145563395E-3</v>
      </c>
      <c r="I1034">
        <v>-2.8280278675697698E-3</v>
      </c>
      <c r="J1034">
        <v>-1.90361186481548E-3</v>
      </c>
      <c r="K1034">
        <v>-1.10555397510314E-2</v>
      </c>
      <c r="L1034">
        <v>1.4850880929979601E-2</v>
      </c>
      <c r="M1034">
        <v>1.01588876416897E-3</v>
      </c>
      <c r="N1034">
        <v>-1.23047769958379E-2</v>
      </c>
      <c r="O1034">
        <v>1.07324334774589E-2</v>
      </c>
      <c r="P1034">
        <v>4.0713992890075703E-3</v>
      </c>
      <c r="Q1034">
        <v>-2.12640641257166E-3</v>
      </c>
      <c r="R1034">
        <v>0</v>
      </c>
      <c r="S1034">
        <v>-0.101396076381206</v>
      </c>
      <c r="T1034">
        <v>0</v>
      </c>
      <c r="U1034">
        <v>-8.7228635076951901E-4</v>
      </c>
      <c r="V1034">
        <v>-1.6942887186548999E-5</v>
      </c>
      <c r="W1034">
        <v>2.1661646979846102E-3</v>
      </c>
      <c r="X1034">
        <v>1.98300532808845E-3</v>
      </c>
      <c r="Y1034">
        <v>-0.10494848175045136</v>
      </c>
    </row>
    <row r="1035" spans="1:25" x14ac:dyDescent="0.25">
      <c r="A1035">
        <f t="shared" ca="1" si="16"/>
        <v>-0.10417556091935906</v>
      </c>
      <c r="B1035" s="1">
        <v>40733.93055556</v>
      </c>
      <c r="C1035">
        <v>-4.3517899999999998E-2</v>
      </c>
      <c r="D1035">
        <v>-4.2745578591594002E-2</v>
      </c>
      <c r="E1035">
        <v>7.7232140840598901E-4</v>
      </c>
      <c r="F1035">
        <v>5.4295446999999997E-2</v>
      </c>
      <c r="G1035">
        <v>2.0012326506364301E-3</v>
      </c>
      <c r="H1035">
        <v>-3.4726901804904E-3</v>
      </c>
      <c r="I1035">
        <v>-1.78739879428334E-3</v>
      </c>
      <c r="J1035">
        <v>-2.39443973318655E-3</v>
      </c>
      <c r="K1035">
        <v>-8.9352184391438896E-3</v>
      </c>
      <c r="L1035">
        <v>1.3983690902262201E-2</v>
      </c>
      <c r="M1035">
        <v>9.2092743448720803E-4</v>
      </c>
      <c r="N1035">
        <v>-1.2239099998971501E-2</v>
      </c>
      <c r="O1035">
        <v>1.04211717560017E-2</v>
      </c>
      <c r="P1035">
        <v>4.3658673222946396E-3</v>
      </c>
      <c r="Q1035">
        <v>-2.1167164668440801E-3</v>
      </c>
      <c r="R1035">
        <v>0</v>
      </c>
      <c r="S1035">
        <v>-0.101286523044109</v>
      </c>
      <c r="T1035">
        <v>0</v>
      </c>
      <c r="U1035">
        <v>-3.678617867383E-3</v>
      </c>
      <c r="V1035">
        <v>-5.8766647257149597E-5</v>
      </c>
      <c r="W1035">
        <v>7.5305059282241597E-3</v>
      </c>
      <c r="X1035">
        <v>-2.9495041383101903E-4</v>
      </c>
      <c r="Y1035">
        <v>-0.10417556091935906</v>
      </c>
    </row>
    <row r="1036" spans="1:25" x14ac:dyDescent="0.25">
      <c r="A1036">
        <f t="shared" ca="1" si="16"/>
        <v>-0.10114427614216878</v>
      </c>
      <c r="B1036" s="1">
        <v>40734.013888889996</v>
      </c>
      <c r="C1036">
        <v>-4.3379500000000001E-2</v>
      </c>
      <c r="D1036">
        <v>-4.5518267342965199E-2</v>
      </c>
      <c r="E1036">
        <v>-2.1387673429652402E-3</v>
      </c>
      <c r="F1036">
        <v>5.4295446999999997E-2</v>
      </c>
      <c r="G1036">
        <v>2.04488913740019E-3</v>
      </c>
      <c r="H1036">
        <v>-3.79878004886379E-3</v>
      </c>
      <c r="I1036">
        <v>-1.6553699148053301E-3</v>
      </c>
      <c r="J1036">
        <v>-2.3979623540249001E-3</v>
      </c>
      <c r="K1036">
        <v>-7.05381000239133E-3</v>
      </c>
      <c r="L1036">
        <v>1.29622993930841E-2</v>
      </c>
      <c r="M1036">
        <v>7.97957851087913E-4</v>
      </c>
      <c r="N1036">
        <v>-1.21476745302474E-2</v>
      </c>
      <c r="O1036">
        <v>1.01024978354179E-2</v>
      </c>
      <c r="P1036">
        <v>4.6592909550563404E-3</v>
      </c>
      <c r="Q1036">
        <v>-2.1071019582450299E-3</v>
      </c>
      <c r="R1036">
        <v>0</v>
      </c>
      <c r="S1036">
        <v>-0.101175941526889</v>
      </c>
      <c r="T1036">
        <v>0</v>
      </c>
      <c r="U1036">
        <v>-4.7203282921772002E-3</v>
      </c>
      <c r="V1036">
        <v>-7.1336251192464706E-5</v>
      </c>
      <c r="W1036">
        <v>9.4082554367537295E-3</v>
      </c>
      <c r="X1036">
        <v>-4.6606000729282303E-3</v>
      </c>
      <c r="Y1036">
        <v>-0.10114427614216878</v>
      </c>
    </row>
    <row r="1037" spans="1:25" x14ac:dyDescent="0.25">
      <c r="A1037">
        <f t="shared" ca="1" si="16"/>
        <v>-0.10002482917707958</v>
      </c>
      <c r="B1037" s="1">
        <v>40734.09722222</v>
      </c>
      <c r="C1037">
        <v>-4.7210700000000001E-2</v>
      </c>
      <c r="D1037">
        <v>-5.0347581137372997E-2</v>
      </c>
      <c r="E1037">
        <v>-3.1368811373730901E-3</v>
      </c>
      <c r="F1037">
        <v>5.4295446999999997E-2</v>
      </c>
      <c r="G1037">
        <v>2.4904668567048301E-3</v>
      </c>
      <c r="H1037">
        <v>-5.1515928626841602E-3</v>
      </c>
      <c r="I1037">
        <v>-1.75077003088966E-3</v>
      </c>
      <c r="J1037">
        <v>-1.8915837444105799E-3</v>
      </c>
      <c r="K1037">
        <v>-7.2503698612999901E-3</v>
      </c>
      <c r="L1037">
        <v>1.2336714655522401E-2</v>
      </c>
      <c r="M1037">
        <v>6.2616761601049398E-4</v>
      </c>
      <c r="N1037">
        <v>-1.1888825291376101E-2</v>
      </c>
      <c r="O1037">
        <v>9.7526807816863004E-3</v>
      </c>
      <c r="P1037">
        <v>5.2034428705455696E-3</v>
      </c>
      <c r="Q1037">
        <v>-2.0976020023226699E-3</v>
      </c>
      <c r="R1037">
        <v>0</v>
      </c>
      <c r="S1037">
        <v>-0.10106410831213</v>
      </c>
      <c r="T1037">
        <v>0</v>
      </c>
      <c r="U1037">
        <v>-3.0297031787010101E-3</v>
      </c>
      <c r="V1037">
        <v>-4.26333432358123E-5</v>
      </c>
      <c r="W1037">
        <v>6.0848096777536501E-3</v>
      </c>
      <c r="X1037">
        <v>-6.9701219685462902E-3</v>
      </c>
      <c r="Y1037">
        <v>-0.10002482917707958</v>
      </c>
    </row>
    <row r="1038" spans="1:25" x14ac:dyDescent="0.25">
      <c r="A1038">
        <f t="shared" ca="1" si="16"/>
        <v>-0.10457197378610229</v>
      </c>
      <c r="B1038" s="1">
        <v>40734.18055556</v>
      </c>
      <c r="C1038">
        <v>-5.3465400000000003E-2</v>
      </c>
      <c r="D1038">
        <v>-5.1933159580937797E-2</v>
      </c>
      <c r="E1038">
        <v>1.5322404190621899E-3</v>
      </c>
      <c r="F1038">
        <v>5.4295446999999997E-2</v>
      </c>
      <c r="G1038">
        <v>3.3135713732154E-3</v>
      </c>
      <c r="H1038">
        <v>-5.1182679130198803E-3</v>
      </c>
      <c r="I1038">
        <v>-2.38743027676641E-3</v>
      </c>
      <c r="J1038">
        <v>-5.8440806982792905E-4</v>
      </c>
      <c r="K1038">
        <v>-8.3333780744063793E-3</v>
      </c>
      <c r="L1038">
        <v>1.0742762096656399E-2</v>
      </c>
      <c r="M1038">
        <v>5.0322130924294103E-4</v>
      </c>
      <c r="N1038">
        <v>-1.1623017781712999E-2</v>
      </c>
      <c r="O1038">
        <v>9.3595625304114805E-3</v>
      </c>
      <c r="P1038">
        <v>5.7241476200946603E-3</v>
      </c>
      <c r="Q1038">
        <v>-2.0881884265690999E-3</v>
      </c>
      <c r="R1038">
        <v>0</v>
      </c>
      <c r="S1038">
        <v>-0.100951544940471</v>
      </c>
      <c r="T1038">
        <v>0</v>
      </c>
      <c r="U1038">
        <v>3.3682428594699499E-5</v>
      </c>
      <c r="V1038">
        <v>3.9704782596147396E-6</v>
      </c>
      <c r="W1038">
        <v>3.0107607342554202E-4</v>
      </c>
      <c r="X1038">
        <v>-5.1243650080641896E-3</v>
      </c>
      <c r="Y1038">
        <v>-0.10457197378610229</v>
      </c>
    </row>
    <row r="1039" spans="1:25" x14ac:dyDescent="0.25">
      <c r="A1039">
        <f t="shared" ca="1" si="16"/>
        <v>-0.10887116394190319</v>
      </c>
      <c r="B1039" s="1">
        <v>40734.263888889996</v>
      </c>
      <c r="C1039">
        <v>-5.6581199999999998E-2</v>
      </c>
      <c r="D1039">
        <v>-5.0626757312683297E-2</v>
      </c>
      <c r="E1039">
        <v>5.9544426873166098E-3</v>
      </c>
      <c r="F1039">
        <v>5.4295446999999997E-2</v>
      </c>
      <c r="G1039">
        <v>3.09528491619256E-3</v>
      </c>
      <c r="H1039">
        <v>-4.5331242984979203E-3</v>
      </c>
      <c r="I1039">
        <v>-2.5074544498588799E-3</v>
      </c>
      <c r="J1039">
        <v>6.45483718905504E-4</v>
      </c>
      <c r="K1039">
        <v>-9.1623200959575091E-3</v>
      </c>
      <c r="L1039">
        <v>8.15254544096361E-3</v>
      </c>
      <c r="M1039">
        <v>4.1610416853773898E-4</v>
      </c>
      <c r="N1039">
        <v>-1.13420870562101E-2</v>
      </c>
      <c r="O1039">
        <v>8.98858039664506E-3</v>
      </c>
      <c r="P1039">
        <v>6.1548901456790501E-3</v>
      </c>
      <c r="Q1039">
        <v>-2.0788721740245802E-3</v>
      </c>
      <c r="R1039">
        <v>0</v>
      </c>
      <c r="S1039">
        <v>-0.10083784908056199</v>
      </c>
      <c r="T1039">
        <v>0</v>
      </c>
      <c r="U1039">
        <v>1.7372761958123601E-3</v>
      </c>
      <c r="V1039">
        <v>2.6605367615924501E-5</v>
      </c>
      <c r="W1039">
        <v>-2.7235725785567902E-3</v>
      </c>
      <c r="X1039">
        <v>-9.5369492936679798E-4</v>
      </c>
      <c r="Y1039">
        <v>-0.10887116394190319</v>
      </c>
    </row>
    <row r="1040" spans="1:25" x14ac:dyDescent="0.25">
      <c r="A1040">
        <f t="shared" ca="1" si="16"/>
        <v>-0.11250031331320577</v>
      </c>
      <c r="B1040" s="1">
        <v>40734.34722222</v>
      </c>
      <c r="C1040">
        <v>-5.5104100000000003E-2</v>
      </c>
      <c r="D1040">
        <v>-4.5396707930029603E-2</v>
      </c>
      <c r="E1040">
        <v>9.7073920699703997E-3</v>
      </c>
      <c r="F1040">
        <v>5.4295446999999997E-2</v>
      </c>
      <c r="G1040">
        <v>2.4802059371747298E-3</v>
      </c>
      <c r="H1040">
        <v>-1.6810261971089101E-3</v>
      </c>
      <c r="I1040">
        <v>-2.2506397098239501E-3</v>
      </c>
      <c r="J1040">
        <v>5.8302603766163005E-4</v>
      </c>
      <c r="K1040">
        <v>-8.1181183556747402E-3</v>
      </c>
      <c r="L1040">
        <v>5.7765008121001297E-3</v>
      </c>
      <c r="M1040">
        <v>3.2818775571385398E-4</v>
      </c>
      <c r="N1040">
        <v>-1.1217905273353399E-2</v>
      </c>
      <c r="O1040">
        <v>8.5708518115174704E-3</v>
      </c>
      <c r="P1040">
        <v>6.4790909898286599E-3</v>
      </c>
      <c r="Q1040">
        <v>-2.0696471910923702E-3</v>
      </c>
      <c r="R1040">
        <v>0</v>
      </c>
      <c r="S1040">
        <v>-0.100723274052143</v>
      </c>
      <c r="T1040">
        <v>0</v>
      </c>
      <c r="U1040">
        <v>3.7787638441353998E-4</v>
      </c>
      <c r="V1040">
        <v>2.2275143955980799E-6</v>
      </c>
      <c r="W1040">
        <v>-2.32467829664906E-5</v>
      </c>
      <c r="X1040">
        <v>1.7937353893278101E-3</v>
      </c>
      <c r="Y1040">
        <v>-0.11250031331320577</v>
      </c>
    </row>
    <row r="1041" spans="1:25" x14ac:dyDescent="0.25">
      <c r="A1041">
        <f t="shared" ca="1" si="16"/>
        <v>-0.11400114339362502</v>
      </c>
      <c r="B1041" s="1">
        <v>40734.43055556</v>
      </c>
      <c r="C1041">
        <v>-5.25884E-2</v>
      </c>
      <c r="D1041">
        <v>-4.12554837685866E-2</v>
      </c>
      <c r="E1041">
        <v>1.13329162314133E-2</v>
      </c>
      <c r="F1041">
        <v>5.4295446999999997E-2</v>
      </c>
      <c r="G1041">
        <v>3.7941411720713198E-4</v>
      </c>
      <c r="H1041">
        <v>1.25245131532277E-3</v>
      </c>
      <c r="I1041">
        <v>-1.04358361676596E-3</v>
      </c>
      <c r="J1041">
        <v>-5.35381429087813E-5</v>
      </c>
      <c r="K1041">
        <v>-4.69797670473396E-3</v>
      </c>
      <c r="L1041">
        <v>3.2105330596313999E-3</v>
      </c>
      <c r="M1041">
        <v>2.52748749006995E-4</v>
      </c>
      <c r="N1041">
        <v>-1.10269493984418E-2</v>
      </c>
      <c r="O1041">
        <v>8.1621061268603804E-3</v>
      </c>
      <c r="P1041">
        <v>6.8333127368997697E-3</v>
      </c>
      <c r="Q1041">
        <v>-2.0605041645467199E-3</v>
      </c>
      <c r="R1041">
        <v>0</v>
      </c>
      <c r="S1041">
        <v>-0.100607722997665</v>
      </c>
      <c r="T1041">
        <v>0</v>
      </c>
      <c r="U1041">
        <v>-2.9048396846615698E-3</v>
      </c>
      <c r="V1041">
        <v>-4.8214236914712501E-5</v>
      </c>
      <c r="W1041">
        <v>5.9474842658749699E-3</v>
      </c>
      <c r="X1041">
        <v>8.5434780724887797E-4</v>
      </c>
      <c r="Y1041">
        <v>-0.11400114339362502</v>
      </c>
    </row>
    <row r="1042" spans="1:25" x14ac:dyDescent="0.25">
      <c r="A1042">
        <f t="shared" ca="1" si="16"/>
        <v>-0.10601451019880304</v>
      </c>
      <c r="B1042" s="1">
        <v>40734.513888889996</v>
      </c>
      <c r="C1042">
        <v>-4.3656399999999998E-2</v>
      </c>
      <c r="D1042">
        <v>-4.0184640338591697E-2</v>
      </c>
      <c r="E1042">
        <v>3.4717596614082498E-3</v>
      </c>
      <c r="F1042">
        <v>5.4295446999999997E-2</v>
      </c>
      <c r="G1042">
        <v>-1.1204319771646099E-3</v>
      </c>
      <c r="H1042">
        <v>2.3078515952212899E-3</v>
      </c>
      <c r="I1042">
        <v>4.4615544761787099E-4</v>
      </c>
      <c r="J1042">
        <v>3.35273154341621E-4</v>
      </c>
      <c r="K1042">
        <v>-4.3962986579250499E-4</v>
      </c>
      <c r="L1042">
        <v>6.6063520040787196E-4</v>
      </c>
      <c r="M1042">
        <v>1.67199907286187E-4</v>
      </c>
      <c r="N1042">
        <v>-1.07348827001953E-2</v>
      </c>
      <c r="O1042">
        <v>7.71437505608081E-3</v>
      </c>
      <c r="P1042">
        <v>7.1701890971492899E-3</v>
      </c>
      <c r="Q1042">
        <v>-2.0514652132987898E-3</v>
      </c>
      <c r="R1042">
        <v>0</v>
      </c>
      <c r="S1042">
        <v>-0.100491285324096</v>
      </c>
      <c r="T1042">
        <v>0</v>
      </c>
      <c r="U1042">
        <v>-5.0130536150484002E-3</v>
      </c>
      <c r="V1042">
        <v>-7.6957945123321797E-5</v>
      </c>
      <c r="W1042">
        <v>9.5203052925317E-3</v>
      </c>
      <c r="X1042">
        <v>-2.8743654485087499E-3</v>
      </c>
      <c r="Y1042">
        <v>-0.10601451019880304</v>
      </c>
    </row>
    <row r="1043" spans="1:25" x14ac:dyDescent="0.25">
      <c r="A1043">
        <f t="shared" ca="1" si="16"/>
        <v>-9.4573732419971954E-2</v>
      </c>
      <c r="B1043" s="1">
        <v>40734.59722222</v>
      </c>
      <c r="C1043">
        <v>-4.0356000000000003E-2</v>
      </c>
      <c r="D1043">
        <v>-4.8198824141393697E-2</v>
      </c>
      <c r="E1043">
        <v>-7.8428241413936901E-3</v>
      </c>
      <c r="F1043">
        <v>5.4295446999999997E-2</v>
      </c>
      <c r="G1043">
        <v>-1.15896036560918E-3</v>
      </c>
      <c r="H1043">
        <v>-1.63955672234916E-3</v>
      </c>
      <c r="I1043">
        <v>1.07493163101906E-3</v>
      </c>
      <c r="J1043">
        <v>1.29854925802001E-4</v>
      </c>
      <c r="K1043">
        <v>1.1842225417672101E-3</v>
      </c>
      <c r="L1043">
        <v>-1.37573105918204E-3</v>
      </c>
      <c r="M1043">
        <v>8.6506757734695398E-5</v>
      </c>
      <c r="N1043">
        <v>-1.04072308520059E-2</v>
      </c>
      <c r="O1043">
        <v>7.2521202228224202E-3</v>
      </c>
      <c r="P1043">
        <v>7.5140229607963396E-3</v>
      </c>
      <c r="Q1043">
        <v>-2.0425061229616399E-3</v>
      </c>
      <c r="R1043">
        <v>0</v>
      </c>
      <c r="S1043">
        <v>-0.100374050438404</v>
      </c>
      <c r="T1043">
        <v>0</v>
      </c>
      <c r="U1043">
        <v>-3.9024419587242098E-3</v>
      </c>
      <c r="V1043">
        <v>-5.6078329968523697E-5</v>
      </c>
      <c r="W1043">
        <v>7.4191509075770701E-3</v>
      </c>
      <c r="X1043">
        <v>-6.1985252397077101E-3</v>
      </c>
      <c r="Y1043">
        <v>-9.4573732419971954E-2</v>
      </c>
    </row>
    <row r="1044" spans="1:25" x14ac:dyDescent="0.25">
      <c r="A1044">
        <f t="shared" ca="1" si="16"/>
        <v>-9.9070267102133167E-2</v>
      </c>
      <c r="B1044" s="1">
        <v>40734.68055556</v>
      </c>
      <c r="C1044">
        <v>-4.4394999999999997E-2</v>
      </c>
      <c r="D1044">
        <v>-4.76143012978772E-2</v>
      </c>
      <c r="E1044">
        <v>-3.2193012978772402E-3</v>
      </c>
      <c r="F1044">
        <v>5.4295446999999997E-2</v>
      </c>
      <c r="G1044">
        <v>5.0399971475189903E-4</v>
      </c>
      <c r="H1044">
        <v>9.0214913927216995E-4</v>
      </c>
      <c r="I1044">
        <v>-5.3672258104886798E-4</v>
      </c>
      <c r="J1044">
        <v>2.6068610863404202E-4</v>
      </c>
      <c r="K1044">
        <v>1.61606054550901E-3</v>
      </c>
      <c r="L1044">
        <v>-1.9659945806082498E-3</v>
      </c>
      <c r="M1044">
        <v>1.8172894598823099E-5</v>
      </c>
      <c r="N1044">
        <v>-1.00776933306951E-2</v>
      </c>
      <c r="O1044">
        <v>6.7994342886423999E-3</v>
      </c>
      <c r="P1044">
        <v>7.8387011077449102E-3</v>
      </c>
      <c r="Q1044">
        <v>-2.0336320158094098E-3</v>
      </c>
      <c r="R1044">
        <v>0</v>
      </c>
      <c r="S1044">
        <v>-0.10025593638420099</v>
      </c>
      <c r="T1044">
        <v>0</v>
      </c>
      <c r="U1044">
        <v>-6.0560114458844602E-4</v>
      </c>
      <c r="V1044">
        <v>-5.05312200198558E-6</v>
      </c>
      <c r="W1044">
        <v>1.7641273893647901E-3</v>
      </c>
      <c r="X1044">
        <v>-6.1324463274420897E-3</v>
      </c>
      <c r="Y1044">
        <v>-9.9070267102133167E-2</v>
      </c>
    </row>
    <row r="1045" spans="1:25" x14ac:dyDescent="0.25">
      <c r="A1045">
        <f t="shared" ca="1" si="16"/>
        <v>-0.10182140469293713</v>
      </c>
      <c r="B1045" s="1">
        <v>40734.763888889996</v>
      </c>
      <c r="C1045">
        <v>-4.5872099999999999E-2</v>
      </c>
      <c r="D1045">
        <v>-4.6212527228029203E-2</v>
      </c>
      <c r="E1045">
        <v>-3.4042722802920302E-4</v>
      </c>
      <c r="F1045">
        <v>5.4295446999999997E-2</v>
      </c>
      <c r="G1045">
        <v>-1.95880905725961E-4</v>
      </c>
      <c r="H1045">
        <v>2.0733242472587899E-4</v>
      </c>
      <c r="I1045">
        <v>5.3742493914705699E-4</v>
      </c>
      <c r="J1045">
        <v>2.9278240595518597E-4</v>
      </c>
      <c r="K1045">
        <v>4.57665774926394E-4</v>
      </c>
      <c r="L1045">
        <v>-1.4029569926797801E-3</v>
      </c>
      <c r="M1045">
        <v>-2.7826227673442302E-5</v>
      </c>
      <c r="N1045">
        <v>-9.7421700528174306E-3</v>
      </c>
      <c r="O1045">
        <v>6.3346377165663199E-3</v>
      </c>
      <c r="P1045">
        <v>8.14803661545049E-3</v>
      </c>
      <c r="Q1045">
        <v>-2.0248440559953399E-3</v>
      </c>
      <c r="R1045">
        <v>0</v>
      </c>
      <c r="S1045">
        <v>-0.10013698786497099</v>
      </c>
      <c r="T1045">
        <v>0</v>
      </c>
      <c r="U1045">
        <v>1.8338359991712501E-3</v>
      </c>
      <c r="V1045">
        <v>2.9123038712899601E-5</v>
      </c>
      <c r="W1045">
        <v>-2.33101565880766E-3</v>
      </c>
      <c r="X1045">
        <v>-2.4871313840139002E-3</v>
      </c>
      <c r="Y1045">
        <v>-0.10182140469293713</v>
      </c>
    </row>
    <row r="1046" spans="1:25" x14ac:dyDescent="0.25">
      <c r="A1046">
        <f t="shared" ca="1" si="16"/>
        <v>-0.10583965401671455</v>
      </c>
      <c r="B1046" s="1">
        <v>40734.84722222</v>
      </c>
      <c r="C1046">
        <v>-4.4995100000000003E-2</v>
      </c>
      <c r="D1046">
        <v>-4.1189008243033301E-2</v>
      </c>
      <c r="E1046">
        <v>3.80609175696669E-3</v>
      </c>
      <c r="F1046">
        <v>5.4295446999999997E-2</v>
      </c>
      <c r="G1046">
        <v>-2.5880097448530202E-4</v>
      </c>
      <c r="H1046">
        <v>5.3129058374582004E-4</v>
      </c>
      <c r="I1046">
        <v>8.6437428594007994E-5</v>
      </c>
      <c r="J1046">
        <v>-6.2379418071828506E-5</v>
      </c>
      <c r="K1046">
        <v>6.3904060455836301E-4</v>
      </c>
      <c r="L1046">
        <v>-5.6825207440540804E-4</v>
      </c>
      <c r="M1046">
        <v>-5.9411308086781297E-5</v>
      </c>
      <c r="N1046">
        <v>-9.3881357395935901E-3</v>
      </c>
      <c r="O1046">
        <v>5.8501539223986803E-3</v>
      </c>
      <c r="P1046">
        <v>8.4029558626199097E-3</v>
      </c>
      <c r="Q1046">
        <v>-2.0161413121968499E-3</v>
      </c>
      <c r="R1046">
        <v>0</v>
      </c>
      <c r="S1046">
        <v>-0.10001742094755101</v>
      </c>
      <c r="T1046">
        <v>0</v>
      </c>
      <c r="U1046">
        <v>1.2501663044881799E-3</v>
      </c>
      <c r="V1046">
        <v>1.62515921994769E-5</v>
      </c>
      <c r="W1046">
        <v>-1.4618056847349101E-3</v>
      </c>
      <c r="X1046">
        <v>1.57159591748865E-3</v>
      </c>
      <c r="Y1046">
        <v>-0.10583965401671455</v>
      </c>
    </row>
    <row r="1047" spans="1:25" x14ac:dyDescent="0.25">
      <c r="A1047">
        <f t="shared" ca="1" si="16"/>
        <v>-0.10837756750960105</v>
      </c>
      <c r="B1047" s="1">
        <v>40734.93055556</v>
      </c>
      <c r="C1047">
        <v>-4.46258E-2</v>
      </c>
      <c r="D1047">
        <v>-3.8152674558588201E-2</v>
      </c>
      <c r="E1047">
        <v>6.4731254414117497E-3</v>
      </c>
      <c r="F1047">
        <v>5.4295446999999997E-2</v>
      </c>
      <c r="G1047">
        <v>-3.6537753000840301E-4</v>
      </c>
      <c r="H1047">
        <v>7.4461875987368096E-4</v>
      </c>
      <c r="I1047">
        <v>2.3134728444626E-4</v>
      </c>
      <c r="J1047">
        <v>-4.5741603074866098E-4</v>
      </c>
      <c r="K1047">
        <v>8.3199320881322003E-4</v>
      </c>
      <c r="L1047">
        <v>-1.8150232476393799E-4</v>
      </c>
      <c r="M1047">
        <v>-1.01314673743688E-4</v>
      </c>
      <c r="N1047">
        <v>-9.0107330379502904E-3</v>
      </c>
      <c r="O1047">
        <v>5.3362218895476998E-3</v>
      </c>
      <c r="P1047">
        <v>8.5803991911845203E-3</v>
      </c>
      <c r="Q1047">
        <v>-2.0075193606317E-3</v>
      </c>
      <c r="R1047">
        <v>0</v>
      </c>
      <c r="S1047">
        <v>-9.9896922707557595E-2</v>
      </c>
      <c r="T1047">
        <v>0</v>
      </c>
      <c r="U1047">
        <v>-1.7931994339191401E-3</v>
      </c>
      <c r="V1047">
        <v>-3.1596222419262397E-5</v>
      </c>
      <c r="W1047">
        <v>3.4868497654436999E-3</v>
      </c>
      <c r="X1047">
        <v>2.1860296638454399E-3</v>
      </c>
      <c r="Y1047">
        <v>-0.10837756750960105</v>
      </c>
    </row>
    <row r="1048" spans="1:25" x14ac:dyDescent="0.25">
      <c r="A1048">
        <f t="shared" ca="1" si="16"/>
        <v>-0.10278149930528077</v>
      </c>
      <c r="B1048" s="1">
        <v>40735.013888889996</v>
      </c>
      <c r="C1048">
        <v>-4.0725299999999999E-2</v>
      </c>
      <c r="D1048">
        <v>-3.9718587526530201E-2</v>
      </c>
      <c r="E1048">
        <v>1.00671247346979E-3</v>
      </c>
      <c r="F1048">
        <v>5.4295446999999997E-2</v>
      </c>
      <c r="G1048">
        <v>-4.9122228109259097E-4</v>
      </c>
      <c r="H1048">
        <v>-9.0080837985493704E-5</v>
      </c>
      <c r="I1048">
        <v>3.4775156610086501E-4</v>
      </c>
      <c r="J1048">
        <v>-6.3696350624541901E-4</v>
      </c>
      <c r="K1048">
        <v>9.2681378866828895E-4</v>
      </c>
      <c r="L1048">
        <v>7.1054365556568995E-4</v>
      </c>
      <c r="M1048">
        <v>-2.01689912688044E-4</v>
      </c>
      <c r="N1048">
        <v>-8.6180681898636001E-3</v>
      </c>
      <c r="O1048">
        <v>4.8116289423799502E-3</v>
      </c>
      <c r="P1048">
        <v>8.7624183195944404E-3</v>
      </c>
      <c r="Q1048">
        <v>-1.9989882130175799E-3</v>
      </c>
      <c r="R1048">
        <v>0</v>
      </c>
      <c r="S1048">
        <v>-9.9775798618793404E-2</v>
      </c>
      <c r="T1048">
        <v>0</v>
      </c>
      <c r="U1048">
        <v>-4.5969735301931297E-3</v>
      </c>
      <c r="V1048">
        <v>-7.1996564868063897E-5</v>
      </c>
      <c r="W1048">
        <v>8.2757802551150107E-3</v>
      </c>
      <c r="X1048">
        <v>-1.3671893992070201E-3</v>
      </c>
      <c r="Y1048">
        <v>-0.10278149930528077</v>
      </c>
    </row>
    <row r="1049" spans="1:25" x14ac:dyDescent="0.25">
      <c r="A1049">
        <f t="shared" ca="1" si="16"/>
        <v>-0.10112182732220316</v>
      </c>
      <c r="B1049" s="1">
        <v>40735.09722222</v>
      </c>
      <c r="C1049">
        <v>-4.3148699999999998E-2</v>
      </c>
      <c r="D1049">
        <v>-4.3671403104507601E-2</v>
      </c>
      <c r="E1049">
        <v>-5.2270310450761004E-4</v>
      </c>
      <c r="F1049">
        <v>5.4295446999999997E-2</v>
      </c>
      <c r="G1049">
        <v>2.4456862779852098E-4</v>
      </c>
      <c r="H1049">
        <v>-9.4590623101713104E-4</v>
      </c>
      <c r="I1049">
        <v>7.7306594483472806E-5</v>
      </c>
      <c r="J1049">
        <v>-5.2029736253881599E-4</v>
      </c>
      <c r="K1049">
        <v>2.6292220531495201E-4</v>
      </c>
      <c r="L1049">
        <v>1.2829746662268301E-3</v>
      </c>
      <c r="M1049">
        <v>-2.29220851771934E-4</v>
      </c>
      <c r="N1049">
        <v>-8.1008282483383993E-3</v>
      </c>
      <c r="O1049">
        <v>4.2760181763935E-3</v>
      </c>
      <c r="P1049">
        <v>9.1251219458554807E-3</v>
      </c>
      <c r="Q1049">
        <v>-1.9905264489352699E-3</v>
      </c>
      <c r="R1049">
        <v>0</v>
      </c>
      <c r="S1049">
        <v>-9.9654003977775504E-2</v>
      </c>
      <c r="T1049">
        <v>0</v>
      </c>
      <c r="U1049">
        <v>-4.6134657292428898E-3</v>
      </c>
      <c r="V1049">
        <v>-6.8026696162730804E-5</v>
      </c>
      <c r="W1049">
        <v>8.6365768444808498E-3</v>
      </c>
      <c r="X1049">
        <v>-5.7500636192784798E-3</v>
      </c>
      <c r="Y1049">
        <v>-0.10112182732220316</v>
      </c>
    </row>
    <row r="1050" spans="1:25" x14ac:dyDescent="0.25">
      <c r="A1050">
        <f t="shared" ca="1" si="16"/>
        <v>-0.10359894851561002</v>
      </c>
      <c r="B1050" s="1">
        <v>40735.18055556</v>
      </c>
      <c r="C1050">
        <v>-4.9195599999999999E-2</v>
      </c>
      <c r="D1050">
        <v>-4.7110227712561403E-2</v>
      </c>
      <c r="E1050">
        <v>2.0853722874385298E-3</v>
      </c>
      <c r="F1050">
        <v>5.4295446999999997E-2</v>
      </c>
      <c r="G1050">
        <v>6.8501682754340304E-4</v>
      </c>
      <c r="H1050">
        <v>-1.2644428536774401E-3</v>
      </c>
      <c r="I1050">
        <v>-3.98935209943866E-4</v>
      </c>
      <c r="J1050">
        <v>2.4897530172270099E-4</v>
      </c>
      <c r="K1050">
        <v>-8.4634787766285201E-4</v>
      </c>
      <c r="L1050">
        <v>9.9571432217315206E-4</v>
      </c>
      <c r="M1050">
        <v>-2.7079519703065199E-4</v>
      </c>
      <c r="N1050">
        <v>-7.5249041503254099E-3</v>
      </c>
      <c r="O1050">
        <v>3.7224022213566302E-3</v>
      </c>
      <c r="P1050">
        <v>9.3409697097062098E-3</v>
      </c>
      <c r="Q1050">
        <v>-1.9821492023766002E-3</v>
      </c>
      <c r="R1050">
        <v>0</v>
      </c>
      <c r="S1050">
        <v>-9.95314270257949E-2</v>
      </c>
      <c r="T1050">
        <v>0</v>
      </c>
      <c r="U1050">
        <v>-1.6618990285835701E-3</v>
      </c>
      <c r="V1050">
        <v>-2.0658288533263699E-5</v>
      </c>
      <c r="W1050">
        <v>3.9165119419989304E-3</v>
      </c>
      <c r="X1050">
        <v>-6.8137062031338501E-3</v>
      </c>
      <c r="Y1050">
        <v>-0.10359894851561002</v>
      </c>
    </row>
    <row r="1051" spans="1:25" x14ac:dyDescent="0.25">
      <c r="A1051">
        <f t="shared" ca="1" si="16"/>
        <v>-0.1088550133623031</v>
      </c>
      <c r="B1051" s="1">
        <v>40735.263888889996</v>
      </c>
      <c r="C1051">
        <v>-5.5034899999999998E-2</v>
      </c>
      <c r="D1051">
        <v>-4.7562012039566198E-2</v>
      </c>
      <c r="E1051">
        <v>7.47288796043373E-3</v>
      </c>
      <c r="F1051">
        <v>5.4295446999999997E-2</v>
      </c>
      <c r="G1051">
        <v>8.4938522231521401E-4</v>
      </c>
      <c r="H1051">
        <v>-1.4153820606340199E-3</v>
      </c>
      <c r="I1051">
        <v>-5.99483398589585E-4</v>
      </c>
      <c r="J1051">
        <v>1.2796688471752901E-3</v>
      </c>
      <c r="K1051">
        <v>-2.0283981218720899E-3</v>
      </c>
      <c r="L1051">
        <v>-3.0489688051087702E-4</v>
      </c>
      <c r="M1051">
        <v>-3.0554710046034299E-4</v>
      </c>
      <c r="N1051">
        <v>-6.9750363891695703E-3</v>
      </c>
      <c r="O1051">
        <v>3.15539531390696E-3</v>
      </c>
      <c r="P1051">
        <v>9.5933180425833899E-3</v>
      </c>
      <c r="Q1051">
        <v>-1.9738490227609799E-3</v>
      </c>
      <c r="R1051">
        <v>0</v>
      </c>
      <c r="S1051">
        <v>-9.9408276379108401E-2</v>
      </c>
      <c r="T1051">
        <v>0</v>
      </c>
      <c r="U1051">
        <v>1.6879684928936E-3</v>
      </c>
      <c r="V1051">
        <v>2.8512868833804399E-5</v>
      </c>
      <c r="W1051">
        <v>-1.8289849447476799E-3</v>
      </c>
      <c r="X1051">
        <v>-3.6118535294209198E-3</v>
      </c>
      <c r="Y1051">
        <v>-0.1088550133623031</v>
      </c>
    </row>
    <row r="1052" spans="1:25" x14ac:dyDescent="0.25">
      <c r="A1052">
        <f t="shared" ca="1" si="16"/>
        <v>-0.11497200858250634</v>
      </c>
      <c r="B1052" s="1">
        <v>40735.34722222</v>
      </c>
      <c r="C1052">
        <v>-5.7458299999999997E-2</v>
      </c>
      <c r="D1052">
        <v>-4.3736438631652899E-2</v>
      </c>
      <c r="E1052">
        <v>1.3721861368347001E-2</v>
      </c>
      <c r="F1052">
        <v>5.4295446999999997E-2</v>
      </c>
      <c r="G1052">
        <v>6.9914890024244702E-4</v>
      </c>
      <c r="H1052">
        <v>1.92410121520032E-4</v>
      </c>
      <c r="I1052">
        <v>-7.0200806027110598E-4</v>
      </c>
      <c r="J1052">
        <v>1.883155205641E-3</v>
      </c>
      <c r="K1052">
        <v>-1.9580224605274198E-3</v>
      </c>
      <c r="L1052">
        <v>-2.5030939615457901E-3</v>
      </c>
      <c r="M1052">
        <v>-3.3683563505864799E-4</v>
      </c>
      <c r="N1052">
        <v>-6.5013456476779204E-3</v>
      </c>
      <c r="O1052">
        <v>2.5738125954052802E-3</v>
      </c>
      <c r="P1052">
        <v>9.8578645887615092E-3</v>
      </c>
      <c r="Q1052">
        <v>-1.9656249787658401E-3</v>
      </c>
      <c r="R1052">
        <v>0</v>
      </c>
      <c r="S1052">
        <v>-9.9284522235393496E-2</v>
      </c>
      <c r="T1052">
        <v>0</v>
      </c>
      <c r="U1052">
        <v>2.2540406143896101E-3</v>
      </c>
      <c r="V1052">
        <v>3.2441415157406001E-5</v>
      </c>
      <c r="W1052">
        <v>-3.1719732916932301E-3</v>
      </c>
      <c r="X1052">
        <v>8.9866719816327997E-4</v>
      </c>
      <c r="Y1052">
        <v>-0.11497200858250634</v>
      </c>
    </row>
    <row r="1053" spans="1:25" x14ac:dyDescent="0.25">
      <c r="A1053">
        <f t="shared" ca="1" si="16"/>
        <v>-0.11479473935953344</v>
      </c>
      <c r="B1053" s="1">
        <v>40735.43055556</v>
      </c>
      <c r="C1053">
        <v>-5.2426800000000003E-2</v>
      </c>
      <c r="D1053">
        <v>-3.8749673434507997E-2</v>
      </c>
      <c r="E1053">
        <v>1.3677126565491899E-2</v>
      </c>
      <c r="F1053">
        <v>5.4295446999999997E-2</v>
      </c>
      <c r="G1053">
        <v>-4.71958874018926E-4</v>
      </c>
      <c r="H1053">
        <v>2.4830025410437499E-3</v>
      </c>
      <c r="I1053">
        <v>-4.1590446977445297E-5</v>
      </c>
      <c r="J1053">
        <v>1.6369684013066801E-3</v>
      </c>
      <c r="K1053">
        <v>-2.3902608804598401E-4</v>
      </c>
      <c r="L1053">
        <v>-4.5587762233970999E-3</v>
      </c>
      <c r="M1053">
        <v>-3.6355106585479898E-4</v>
      </c>
      <c r="N1053">
        <v>-5.8944276322028004E-3</v>
      </c>
      <c r="O1053">
        <v>1.9899290888166399E-3</v>
      </c>
      <c r="P1053">
        <v>1.01425187847679E-2</v>
      </c>
      <c r="Q1053">
        <v>-1.9574705511331502E-3</v>
      </c>
      <c r="R1053">
        <v>0</v>
      </c>
      <c r="S1053">
        <v>-9.9160142242908395E-2</v>
      </c>
      <c r="T1053">
        <v>0</v>
      </c>
      <c r="U1053">
        <v>-6.7461479601013598E-4</v>
      </c>
      <c r="V1053">
        <v>-1.5266955358251401E-5</v>
      </c>
      <c r="W1053">
        <v>1.3566507416096999E-3</v>
      </c>
      <c r="X1053">
        <v>2.7226348838542899E-3</v>
      </c>
      <c r="Y1053">
        <v>-0.11479473935953344</v>
      </c>
    </row>
    <row r="1054" spans="1:25" x14ac:dyDescent="0.25">
      <c r="A1054">
        <f t="shared" ca="1" si="16"/>
        <v>-0.11065455478170932</v>
      </c>
      <c r="B1054" s="1">
        <v>40735.513888889996</v>
      </c>
      <c r="C1054">
        <v>-4.5802900000000001E-2</v>
      </c>
      <c r="D1054">
        <v>-3.6132878302846998E-2</v>
      </c>
      <c r="E1054">
        <v>9.6700216971529508E-3</v>
      </c>
      <c r="F1054">
        <v>5.4295446999999997E-2</v>
      </c>
      <c r="G1054">
        <v>-1.8318296970394399E-3</v>
      </c>
      <c r="H1054">
        <v>4.2454161125540296E-3</v>
      </c>
      <c r="I1054">
        <v>1.02417415731847E-3</v>
      </c>
      <c r="J1054">
        <v>1.1631701730921899E-3</v>
      </c>
      <c r="K1054">
        <v>2.89234464862734E-3</v>
      </c>
      <c r="L1054">
        <v>-6.3267225698970201E-3</v>
      </c>
      <c r="M1054">
        <v>-3.8510044939172997E-4</v>
      </c>
      <c r="N1054">
        <v>-5.3727291923651097E-3</v>
      </c>
      <c r="O1054">
        <v>1.38261216910466E-3</v>
      </c>
      <c r="P1054">
        <v>1.0445088137790401E-2</v>
      </c>
      <c r="Q1054">
        <v>-1.9493966829031699E-3</v>
      </c>
      <c r="R1054">
        <v>0</v>
      </c>
      <c r="S1054">
        <v>-9.9035136401653207E-2</v>
      </c>
      <c r="T1054">
        <v>0</v>
      </c>
      <c r="U1054">
        <v>-4.3947945511686303E-3</v>
      </c>
      <c r="V1054">
        <v>-7.0278184211391401E-5</v>
      </c>
      <c r="W1054">
        <v>7.5186300819795396E-3</v>
      </c>
      <c r="X1054">
        <v>2.6622694531604202E-4</v>
      </c>
      <c r="Y1054">
        <v>-0.11065455478170932</v>
      </c>
    </row>
    <row r="1055" spans="1:25" x14ac:dyDescent="0.25">
      <c r="A1055">
        <f t="shared" ca="1" si="16"/>
        <v>-0.10136311900452841</v>
      </c>
      <c r="B1055" s="1">
        <v>40735.59722222</v>
      </c>
      <c r="C1055">
        <v>-3.9109699999999997E-2</v>
      </c>
      <c r="D1055">
        <v>-3.8597547754497599E-2</v>
      </c>
      <c r="E1055">
        <v>5.1215224550239097E-4</v>
      </c>
      <c r="F1055">
        <v>5.4295446999999997E-2</v>
      </c>
      <c r="G1055">
        <v>-2.6305408277465699E-3</v>
      </c>
      <c r="H1055">
        <v>3.7716855741538099E-3</v>
      </c>
      <c r="I1055">
        <v>1.94177423610705E-3</v>
      </c>
      <c r="J1055">
        <v>1.0121959912715E-3</v>
      </c>
      <c r="K1055">
        <v>5.7212858298641396E-3</v>
      </c>
      <c r="L1055">
        <v>-7.8155144255578797E-3</v>
      </c>
      <c r="M1055">
        <v>-4.0058257052469999E-4</v>
      </c>
      <c r="N1055">
        <v>-4.9008725957428497E-3</v>
      </c>
      <c r="O1055">
        <v>8.2911684015296399E-4</v>
      </c>
      <c r="P1055">
        <v>1.07264060246467E-2</v>
      </c>
      <c r="Q1055">
        <v>-1.94139499217271E-3</v>
      </c>
      <c r="R1055">
        <v>0</v>
      </c>
      <c r="S1055">
        <v>-9.8909571766853305E-2</v>
      </c>
      <c r="T1055">
        <v>0</v>
      </c>
      <c r="U1055">
        <v>-5.3124598310503E-3</v>
      </c>
      <c r="V1055">
        <v>-7.9344316697094498E-5</v>
      </c>
      <c r="W1055">
        <v>9.4744217751026108E-3</v>
      </c>
      <c r="X1055">
        <v>-4.3795996994509803E-3</v>
      </c>
      <c r="Y1055">
        <v>-0.10136311900452841</v>
      </c>
    </row>
    <row r="1056" spans="1:25" x14ac:dyDescent="0.25">
      <c r="A1056">
        <f t="shared" ca="1" si="16"/>
        <v>-9.7656307583378038E-2</v>
      </c>
      <c r="B1056" s="1">
        <v>40735.68055556</v>
      </c>
      <c r="C1056">
        <v>-3.9894399999999997E-2</v>
      </c>
      <c r="D1056">
        <v>-4.2955065722301698E-2</v>
      </c>
      <c r="E1056">
        <v>-3.0606657223017299E-3</v>
      </c>
      <c r="F1056">
        <v>5.4295446999999997E-2</v>
      </c>
      <c r="G1056">
        <v>-2.0783863342664298E-3</v>
      </c>
      <c r="H1056">
        <v>2.38477365844266E-3</v>
      </c>
      <c r="I1056">
        <v>1.8619989733234001E-3</v>
      </c>
      <c r="J1056">
        <v>1.0039265669524E-3</v>
      </c>
      <c r="K1056">
        <v>6.5577605485886304E-3</v>
      </c>
      <c r="L1056">
        <v>-8.4463036546452291E-3</v>
      </c>
      <c r="M1056">
        <v>-4.2441151938111301E-4</v>
      </c>
      <c r="N1056">
        <v>-4.4866379561347598E-3</v>
      </c>
      <c r="O1056">
        <v>2.7273447330676E-4</v>
      </c>
      <c r="P1056">
        <v>1.09789446372511E-2</v>
      </c>
      <c r="Q1056">
        <v>-1.9334728131070701E-3</v>
      </c>
      <c r="R1056">
        <v>0</v>
      </c>
      <c r="S1056">
        <v>-9.8783500492572701E-2</v>
      </c>
      <c r="T1056">
        <v>0</v>
      </c>
      <c r="U1056">
        <v>-2.50258777527027E-3</v>
      </c>
      <c r="V1056">
        <v>-3.3104442618623997E-5</v>
      </c>
      <c r="W1056">
        <v>5.4555086382920203E-3</v>
      </c>
      <c r="X1056">
        <v>-7.07775523046249E-3</v>
      </c>
      <c r="Y1056">
        <v>-9.7656307583378038E-2</v>
      </c>
    </row>
    <row r="1057" spans="1:25" x14ac:dyDescent="0.25">
      <c r="A1057">
        <f t="shared" ca="1" si="16"/>
        <v>-9.7907017030661472E-2</v>
      </c>
      <c r="B1057" s="1">
        <v>40735.763888889996</v>
      </c>
      <c r="C1057">
        <v>-4.0863700000000003E-2</v>
      </c>
      <c r="D1057">
        <v>-4.3539245239912698E-2</v>
      </c>
      <c r="E1057">
        <v>-2.6755452399127699E-3</v>
      </c>
      <c r="F1057">
        <v>5.4295446999999997E-2</v>
      </c>
      <c r="G1057">
        <v>-1.41577661045191E-3</v>
      </c>
      <c r="H1057">
        <v>2.2196898200268398E-3</v>
      </c>
      <c r="I1057">
        <v>1.22884224047418E-3</v>
      </c>
      <c r="J1057">
        <v>9.9050030321091E-4</v>
      </c>
      <c r="K1057">
        <v>5.7651345806437699E-3</v>
      </c>
      <c r="L1057">
        <v>-7.9366251872511201E-3</v>
      </c>
      <c r="M1057">
        <v>-4.4887752234857101E-4</v>
      </c>
      <c r="N1057">
        <v>-4.1035501881039804E-3</v>
      </c>
      <c r="O1057">
        <v>-2.51974829551652E-4</v>
      </c>
      <c r="P1057">
        <v>1.1241488970344301E-2</v>
      </c>
      <c r="Q1057">
        <v>-1.92560988944023E-3</v>
      </c>
      <c r="R1057">
        <v>0</v>
      </c>
      <c r="S1057">
        <v>-9.8656952381134005E-2</v>
      </c>
      <c r="T1057">
        <v>0</v>
      </c>
      <c r="U1057">
        <v>1.3963545723194601E-3</v>
      </c>
      <c r="V1057">
        <v>2.5023793017762701E-5</v>
      </c>
      <c r="W1057">
        <v>-8.0961785013922399E-4</v>
      </c>
      <c r="X1057">
        <v>-5.1527420615293104E-3</v>
      </c>
      <c r="Y1057">
        <v>-9.7907017030661472E-2</v>
      </c>
    </row>
    <row r="1058" spans="1:25" x14ac:dyDescent="0.25">
      <c r="A1058">
        <f t="shared" ca="1" si="16"/>
        <v>-0.10394830093065881</v>
      </c>
      <c r="B1058" s="1">
        <v>40735.84722222</v>
      </c>
      <c r="C1058">
        <v>-4.3379500000000001E-2</v>
      </c>
      <c r="D1058">
        <v>-3.9878885225599098E-2</v>
      </c>
      <c r="E1058">
        <v>3.5006147744008199E-3</v>
      </c>
      <c r="F1058">
        <v>5.4295446999999997E-2</v>
      </c>
      <c r="G1058">
        <v>-1.33358981110252E-3</v>
      </c>
      <c r="H1058">
        <v>2.17396421445543E-3</v>
      </c>
      <c r="I1058">
        <v>1.0770561118313099E-3</v>
      </c>
      <c r="J1058">
        <v>5.8695210350829705E-4</v>
      </c>
      <c r="K1058">
        <v>4.5610730320668202E-3</v>
      </c>
      <c r="L1058">
        <v>-6.3167343167351E-3</v>
      </c>
      <c r="M1058">
        <v>-4.7582927561422002E-4</v>
      </c>
      <c r="N1058">
        <v>-3.6626265229747E-3</v>
      </c>
      <c r="O1058">
        <v>-7.7078561230078295E-4</v>
      </c>
      <c r="P1058">
        <v>1.1475920008230899E-2</v>
      </c>
      <c r="Q1058">
        <v>-1.91782577894628E-3</v>
      </c>
      <c r="R1058">
        <v>0</v>
      </c>
      <c r="S1058">
        <v>-9.8529860377311707E-2</v>
      </c>
      <c r="T1058">
        <v>0</v>
      </c>
      <c r="U1058">
        <v>2.7679198710992801E-3</v>
      </c>
      <c r="V1058">
        <v>4.12098982183151E-5</v>
      </c>
      <c r="W1058">
        <v>-3.75701545495164E-3</v>
      </c>
      <c r="X1058">
        <v>-9.41603150726032E-5</v>
      </c>
      <c r="Y1058">
        <v>-0.10394830093065881</v>
      </c>
    </row>
    <row r="1059" spans="1:25" x14ac:dyDescent="0.25">
      <c r="A1059">
        <f t="shared" ca="1" si="16"/>
        <v>-0.10875306515651134</v>
      </c>
      <c r="B1059" s="1">
        <v>40735.93055556</v>
      </c>
      <c r="C1059">
        <v>-4.34487E-2</v>
      </c>
      <c r="D1059">
        <v>-3.5007992262659098E-2</v>
      </c>
      <c r="E1059">
        <v>8.4407077373409006E-3</v>
      </c>
      <c r="F1059">
        <v>5.4295446999999997E-2</v>
      </c>
      <c r="G1059">
        <v>-1.41064501369442E-3</v>
      </c>
      <c r="H1059">
        <v>2.2733604401180899E-3</v>
      </c>
      <c r="I1059">
        <v>1.0197930969159099E-3</v>
      </c>
      <c r="J1059">
        <v>4.9540754342563603E-5</v>
      </c>
      <c r="K1059">
        <v>4.08863859979212E-3</v>
      </c>
      <c r="L1059">
        <v>-4.6158581754963098E-3</v>
      </c>
      <c r="M1059">
        <v>-4.8935612376007395E-4</v>
      </c>
      <c r="N1059">
        <v>-3.23665876993028E-3</v>
      </c>
      <c r="O1059">
        <v>-1.29342291973859E-3</v>
      </c>
      <c r="P1059">
        <v>1.1664037174304099E-2</v>
      </c>
      <c r="Q1059">
        <v>-1.9101105863228399E-3</v>
      </c>
      <c r="R1059">
        <v>0</v>
      </c>
      <c r="S1059">
        <v>-9.8402246832847595E-2</v>
      </c>
      <c r="T1059">
        <v>0</v>
      </c>
      <c r="U1059">
        <v>3.6945195182905202E-4</v>
      </c>
      <c r="V1059">
        <v>8.3974401581572003E-7</v>
      </c>
      <c r="W1059">
        <v>-8.1496668832471296E-4</v>
      </c>
      <c r="X1059">
        <v>3.4041640861380701E-3</v>
      </c>
      <c r="Y1059">
        <v>-0.10875306515651134</v>
      </c>
    </row>
    <row r="1060" spans="1:25" x14ac:dyDescent="0.25">
      <c r="A1060">
        <f t="shared" ca="1" si="16"/>
        <v>-0.10759106650311651</v>
      </c>
      <c r="B1060" s="1">
        <v>40736.013888889996</v>
      </c>
      <c r="C1060">
        <v>-4.1533100000000003E-2</v>
      </c>
      <c r="D1060">
        <v>-3.41187496038272E-2</v>
      </c>
      <c r="E1060">
        <v>7.4143503961727596E-3</v>
      </c>
      <c r="F1060">
        <v>5.4295446999999997E-2</v>
      </c>
      <c r="G1060">
        <v>-1.45430491143552E-3</v>
      </c>
      <c r="H1060">
        <v>1.3904129494760301E-3</v>
      </c>
      <c r="I1060">
        <v>1.0728057876613899E-3</v>
      </c>
      <c r="J1060">
        <v>-2.2342425055452399E-4</v>
      </c>
      <c r="K1060">
        <v>3.8345721434113302E-3</v>
      </c>
      <c r="L1060">
        <v>-3.2697879455516801E-3</v>
      </c>
      <c r="M1060">
        <v>-4.8236911111572298E-4</v>
      </c>
      <c r="N1060">
        <v>-2.8333954083362401E-3</v>
      </c>
      <c r="O1060">
        <v>-1.78450361935913E-3</v>
      </c>
      <c r="P1060">
        <v>1.1815845120065199E-2</v>
      </c>
      <c r="Q1060">
        <v>-1.90246279817074E-3</v>
      </c>
      <c r="R1060">
        <v>0</v>
      </c>
      <c r="S1060">
        <v>-9.8274253308772999E-2</v>
      </c>
      <c r="T1060">
        <v>0</v>
      </c>
      <c r="U1060">
        <v>-3.6261614556821801E-3</v>
      </c>
      <c r="V1060">
        <v>-5.9536833797051599E-5</v>
      </c>
      <c r="W1060">
        <v>5.5205770310524102E-3</v>
      </c>
      <c r="X1060">
        <v>1.8617900072821401E-3</v>
      </c>
      <c r="Y1060">
        <v>-0.10759106650311651</v>
      </c>
    </row>
    <row r="1061" spans="1:25" x14ac:dyDescent="0.25">
      <c r="A1061">
        <f t="shared" ca="1" si="16"/>
        <v>-0.10301826869023513</v>
      </c>
      <c r="B1061" s="1">
        <v>40736.09722222</v>
      </c>
      <c r="C1061">
        <v>-4.0425200000000001E-2</v>
      </c>
      <c r="D1061">
        <v>-3.7447638115649599E-2</v>
      </c>
      <c r="E1061">
        <v>2.97756188435036E-3</v>
      </c>
      <c r="F1061">
        <v>5.4295446999999997E-2</v>
      </c>
      <c r="G1061">
        <v>-6.7485425785998197E-4</v>
      </c>
      <c r="H1061">
        <v>1.8563669837143201E-4</v>
      </c>
      <c r="I1061">
        <v>7.7172760163191697E-4</v>
      </c>
      <c r="J1061">
        <v>-5.9273099554881598E-5</v>
      </c>
      <c r="K1061">
        <v>2.97845981768727E-3</v>
      </c>
      <c r="L1061">
        <v>-2.2822342133424298E-3</v>
      </c>
      <c r="M1061">
        <v>-4.6861987774283402E-4</v>
      </c>
      <c r="N1061">
        <v>-2.48155251340007E-3</v>
      </c>
      <c r="O1061">
        <v>-2.2493321440342001E-3</v>
      </c>
      <c r="P1061">
        <v>1.1972896448197899E-2</v>
      </c>
      <c r="Q1061">
        <v>-1.8948791548609701E-3</v>
      </c>
      <c r="R1061">
        <v>0</v>
      </c>
      <c r="S1061">
        <v>-9.8145827651023795E-2</v>
      </c>
      <c r="T1061">
        <v>0</v>
      </c>
      <c r="U1061">
        <v>-5.5758400722028699E-3</v>
      </c>
      <c r="V1061">
        <v>-8.4756185365063901E-5</v>
      </c>
      <c r="W1061">
        <v>9.6347133444866905E-3</v>
      </c>
      <c r="X1061">
        <v>-3.3693498566377202E-3</v>
      </c>
      <c r="Y1061">
        <v>-0.10301826869023513</v>
      </c>
    </row>
    <row r="1062" spans="1:25" x14ac:dyDescent="0.25">
      <c r="A1062">
        <f t="shared" ca="1" si="16"/>
        <v>-0.1009977003314223</v>
      </c>
      <c r="B1062" s="1">
        <v>40736.18055556</v>
      </c>
      <c r="C1062">
        <v>-4.3656399999999998E-2</v>
      </c>
      <c r="D1062">
        <v>-4.2562909276789698E-2</v>
      </c>
      <c r="E1062">
        <v>1.0934907232102099E-3</v>
      </c>
      <c r="F1062">
        <v>5.4295446999999997E-2</v>
      </c>
      <c r="G1062">
        <v>1.48248684353359E-4</v>
      </c>
      <c r="H1062">
        <v>-5.7660436991093899E-4</v>
      </c>
      <c r="I1062">
        <v>1.8570816150451999E-4</v>
      </c>
      <c r="J1062">
        <v>6.6717960669134902E-4</v>
      </c>
      <c r="K1062">
        <v>1.4093905750253699E-3</v>
      </c>
      <c r="L1062">
        <v>-2.2415029550587801E-3</v>
      </c>
      <c r="M1062">
        <v>-4.60374957124721E-4</v>
      </c>
      <c r="N1062">
        <v>-2.16575575058538E-3</v>
      </c>
      <c r="O1062">
        <v>-2.6557292121857398E-3</v>
      </c>
      <c r="P1062">
        <v>1.21465277682943E-2</v>
      </c>
      <c r="Q1062">
        <v>-1.8873589579015901E-3</v>
      </c>
      <c r="R1062">
        <v>0</v>
      </c>
      <c r="S1062">
        <v>-9.8016850650310502E-2</v>
      </c>
      <c r="T1062">
        <v>0</v>
      </c>
      <c r="U1062">
        <v>-3.5747655770706102E-3</v>
      </c>
      <c r="V1062">
        <v>-4.9741111972935403E-5</v>
      </c>
      <c r="W1062">
        <v>7.5118005421740096E-3</v>
      </c>
      <c r="X1062">
        <v>-7.2985280727114804E-3</v>
      </c>
      <c r="Y1062">
        <v>-0.1009977003314223</v>
      </c>
    </row>
    <row r="1063" spans="1:25" x14ac:dyDescent="0.25">
      <c r="A1063">
        <f t="shared" ca="1" si="16"/>
        <v>-0.1069244244085122</v>
      </c>
      <c r="B1063" s="1">
        <v>40736.263888889996</v>
      </c>
      <c r="C1063">
        <v>-5.2288300000000003E-2</v>
      </c>
      <c r="D1063">
        <v>-4.5131432820403099E-2</v>
      </c>
      <c r="E1063">
        <v>7.1568671795968599E-3</v>
      </c>
      <c r="F1063">
        <v>5.4295446999999997E-2</v>
      </c>
      <c r="G1063">
        <v>3.4601559816615102E-4</v>
      </c>
      <c r="H1063">
        <v>-3.5243194789043601E-4</v>
      </c>
      <c r="I1063">
        <v>-2.4014343482314099E-4</v>
      </c>
      <c r="J1063">
        <v>1.7189972931094099E-3</v>
      </c>
      <c r="K1063">
        <v>-7.5763544883867694E-5</v>
      </c>
      <c r="L1063">
        <v>-3.3049027737912999E-3</v>
      </c>
      <c r="M1063">
        <v>-4.3420616796724501E-4</v>
      </c>
      <c r="N1063">
        <v>-1.8309825675155199E-3</v>
      </c>
      <c r="O1063">
        <v>-3.00693550061434E-3</v>
      </c>
      <c r="P1063">
        <v>1.2299100039926099E-2</v>
      </c>
      <c r="Q1063">
        <v>-1.8799070967361301E-3</v>
      </c>
      <c r="R1063">
        <v>0</v>
      </c>
      <c r="S1063">
        <v>-9.7887650132179205E-2</v>
      </c>
      <c r="T1063">
        <v>0</v>
      </c>
      <c r="U1063">
        <v>6.96329813828635E-4</v>
      </c>
      <c r="V1063">
        <v>1.56123715998656E-5</v>
      </c>
      <c r="W1063">
        <v>7.0308636436255197E-4</v>
      </c>
      <c r="X1063">
        <v>-6.1930981349946597E-3</v>
      </c>
      <c r="Y1063">
        <v>-0.1069244244085122</v>
      </c>
    </row>
    <row r="1064" spans="1:25" x14ac:dyDescent="0.25">
      <c r="A1064">
        <f t="shared" ca="1" si="16"/>
        <v>-0.11578708400823223</v>
      </c>
      <c r="B1064" s="1">
        <v>40736.34722222</v>
      </c>
      <c r="C1064">
        <v>-5.8635300000000001E-2</v>
      </c>
      <c r="D1064">
        <v>-4.24786796273166E-2</v>
      </c>
      <c r="E1064">
        <v>1.6156620372683301E-2</v>
      </c>
      <c r="F1064">
        <v>5.4295446999999997E-2</v>
      </c>
      <c r="G1064">
        <v>5.5803862618091501E-5</v>
      </c>
      <c r="H1064">
        <v>1.09609076753544E-3</v>
      </c>
      <c r="I1064">
        <v>-1.83379315911722E-4</v>
      </c>
      <c r="J1064">
        <v>2.1243538052404102E-3</v>
      </c>
      <c r="K1064">
        <v>-2.37412787512075E-4</v>
      </c>
      <c r="L1064">
        <v>-4.9912576636185601E-3</v>
      </c>
      <c r="M1064">
        <v>-4.0223657636609601E-4</v>
      </c>
      <c r="N1064">
        <v>-1.33022098593906E-3</v>
      </c>
      <c r="O1064">
        <v>-3.4079681494110798E-3</v>
      </c>
      <c r="P1064">
        <v>1.24312771041643E-2</v>
      </c>
      <c r="Q1064">
        <v>-1.87252811156213E-3</v>
      </c>
      <c r="R1064">
        <v>0</v>
      </c>
      <c r="S1064">
        <v>-9.7757935523986803E-2</v>
      </c>
      <c r="T1064">
        <v>0</v>
      </c>
      <c r="U1064">
        <v>3.2647785658439601E-3</v>
      </c>
      <c r="V1064">
        <v>5.0193121652644601E-5</v>
      </c>
      <c r="W1064">
        <v>-4.51475332070163E-3</v>
      </c>
      <c r="X1064">
        <v>-1.0989314193623899E-3</v>
      </c>
      <c r="Y1064">
        <v>-0.11578708400823223</v>
      </c>
    </row>
    <row r="1065" spans="1:25" x14ac:dyDescent="0.25">
      <c r="A1065">
        <f t="shared" ca="1" si="16"/>
        <v>-0.1207566249412631</v>
      </c>
      <c r="B1065" s="1">
        <v>40736.43055556</v>
      </c>
      <c r="C1065">
        <v>-5.7527500000000002E-2</v>
      </c>
      <c r="D1065">
        <v>-3.62639481254333E-2</v>
      </c>
      <c r="E1065">
        <v>2.1263551874566598E-2</v>
      </c>
      <c r="F1065">
        <v>5.4295446999999997E-2</v>
      </c>
      <c r="G1065">
        <v>-1.10116852636047E-3</v>
      </c>
      <c r="H1065">
        <v>3.54847120817443E-3</v>
      </c>
      <c r="I1065">
        <v>3.9126683840760899E-4</v>
      </c>
      <c r="J1065">
        <v>1.53462864976319E-3</v>
      </c>
      <c r="K1065">
        <v>1.5510487927179E-3</v>
      </c>
      <c r="L1065">
        <v>-6.3300339862393199E-3</v>
      </c>
      <c r="M1065">
        <v>-3.61755640107274E-4</v>
      </c>
      <c r="N1065">
        <v>-8.6450424144758804E-4</v>
      </c>
      <c r="O1065">
        <v>-3.87951013618946E-3</v>
      </c>
      <c r="P1065">
        <v>1.2557641015836601E-2</v>
      </c>
      <c r="Q1065">
        <v>-1.8652023281901999E-3</v>
      </c>
      <c r="R1065">
        <v>0</v>
      </c>
      <c r="S1065">
        <v>-9.7627870738506303E-2</v>
      </c>
      <c r="T1065">
        <v>0</v>
      </c>
      <c r="U1065">
        <v>1.54415828120961E-3</v>
      </c>
      <c r="V1065">
        <v>1.8756463059415398E-5</v>
      </c>
      <c r="W1065">
        <v>-2.98418614144484E-3</v>
      </c>
      <c r="X1065">
        <v>3.3088653638833599E-3</v>
      </c>
      <c r="Y1065">
        <v>-0.1207566249412631</v>
      </c>
    </row>
    <row r="1066" spans="1:25" x14ac:dyDescent="0.25">
      <c r="A1066">
        <f t="shared" ca="1" si="16"/>
        <v>-0.1153825500424679</v>
      </c>
      <c r="B1066" s="1">
        <v>40736.513888889996</v>
      </c>
      <c r="C1066">
        <v>-4.7556899999999999E-2</v>
      </c>
      <c r="D1066">
        <v>-3.1529748052744798E-2</v>
      </c>
      <c r="E1066">
        <v>1.6027151947255101E-2</v>
      </c>
      <c r="F1066">
        <v>5.4295446999999997E-2</v>
      </c>
      <c r="G1066">
        <v>-2.5432276792971302E-3</v>
      </c>
      <c r="H1066">
        <v>4.8879158180074002E-3</v>
      </c>
      <c r="I1066">
        <v>1.5182966196890899E-3</v>
      </c>
      <c r="J1066">
        <v>9.48581501370102E-4</v>
      </c>
      <c r="K1066">
        <v>4.6180232311153402E-3</v>
      </c>
      <c r="L1066">
        <v>-7.4710425613445696E-3</v>
      </c>
      <c r="M1066">
        <v>-3.1516343855269202E-4</v>
      </c>
      <c r="N1066">
        <v>-5.0598077386259798E-4</v>
      </c>
      <c r="O1066">
        <v>-4.3298914640474296E-3</v>
      </c>
      <c r="P1066">
        <v>1.2699729729687101E-2</v>
      </c>
      <c r="Q1066">
        <v>-1.85794977005571E-3</v>
      </c>
      <c r="R1066">
        <v>0</v>
      </c>
      <c r="S1066">
        <v>-9.7497448325157096E-2</v>
      </c>
      <c r="T1066">
        <v>0</v>
      </c>
      <c r="U1066">
        <v>-2.9690207613411899E-3</v>
      </c>
      <c r="V1066">
        <v>-5.0750153546589797E-5</v>
      </c>
      <c r="W1066">
        <v>4.0132319314007498E-3</v>
      </c>
      <c r="X1066">
        <v>3.0295010431903801E-3</v>
      </c>
      <c r="Y1066">
        <v>-0.1153825500424679</v>
      </c>
    </row>
    <row r="1067" spans="1:25" x14ac:dyDescent="0.25">
      <c r="A1067">
        <f t="shared" ca="1" si="16"/>
        <v>-0.10356087402075283</v>
      </c>
      <c r="B1067" s="1">
        <v>40736.59722222</v>
      </c>
      <c r="C1067">
        <v>-3.7240200000000001E-2</v>
      </c>
      <c r="D1067">
        <v>-3.2896817203655199E-2</v>
      </c>
      <c r="E1067">
        <v>4.3433827963447096E-3</v>
      </c>
      <c r="F1067">
        <v>5.4295446999999997E-2</v>
      </c>
      <c r="G1067">
        <v>-2.9207539517373199E-3</v>
      </c>
      <c r="H1067">
        <v>3.5845167824524399E-3</v>
      </c>
      <c r="I1067">
        <v>2.27523011196032E-3</v>
      </c>
      <c r="J1067">
        <v>7.7312859325731501E-4</v>
      </c>
      <c r="K1067">
        <v>6.9515809947395301E-3</v>
      </c>
      <c r="L1067">
        <v>-8.2250315492867297E-3</v>
      </c>
      <c r="M1067">
        <v>-2.7019740427530899E-4</v>
      </c>
      <c r="N1067">
        <v>-2.31848414429534E-4</v>
      </c>
      <c r="O1067">
        <v>-4.7130477389883997E-3</v>
      </c>
      <c r="P1067">
        <v>1.27989338827635E-2</v>
      </c>
      <c r="Q1067">
        <v>-1.85074843466281E-3</v>
      </c>
      <c r="R1067">
        <v>0</v>
      </c>
      <c r="S1067">
        <v>-9.7366742789745303E-2</v>
      </c>
      <c r="T1067">
        <v>0</v>
      </c>
      <c r="U1067">
        <v>-5.9480931089344003E-3</v>
      </c>
      <c r="V1067">
        <v>-9.1519061601859101E-5</v>
      </c>
      <c r="W1067">
        <v>9.8084741072399506E-3</v>
      </c>
      <c r="X1067">
        <v>-1.7661462224066501E-3</v>
      </c>
      <c r="Y1067">
        <v>-0.10356087402075283</v>
      </c>
    </row>
    <row r="1068" spans="1:25" x14ac:dyDescent="0.25">
      <c r="A1068">
        <f t="shared" ca="1" si="16"/>
        <v>-9.7002677402543105E-2</v>
      </c>
      <c r="B1068" s="1">
        <v>40736.68055556</v>
      </c>
      <c r="C1068">
        <v>-3.6132299999999999E-2</v>
      </c>
      <c r="D1068">
        <v>-3.82089910006383E-2</v>
      </c>
      <c r="E1068">
        <v>-2.07669100063831E-3</v>
      </c>
      <c r="F1068">
        <v>5.4295446999999997E-2</v>
      </c>
      <c r="G1068">
        <v>-1.8510945472188999E-3</v>
      </c>
      <c r="H1068">
        <v>1.7738573445496601E-3</v>
      </c>
      <c r="I1068">
        <v>1.83399021724797E-3</v>
      </c>
      <c r="J1068">
        <v>4.23614029847158E-4</v>
      </c>
      <c r="K1068">
        <v>6.91418021579146E-3</v>
      </c>
      <c r="L1068">
        <v>-7.69218405205089E-3</v>
      </c>
      <c r="M1068">
        <v>-2.1435486092595001E-4</v>
      </c>
      <c r="N1068">
        <v>3.9060723407527703E-5</v>
      </c>
      <c r="O1068">
        <v>-5.06172012602925E-3</v>
      </c>
      <c r="P1068">
        <v>1.2860971487768E-2</v>
      </c>
      <c r="Q1068">
        <v>-1.8436068203300201E-3</v>
      </c>
      <c r="R1068">
        <v>0</v>
      </c>
      <c r="S1068">
        <v>-9.7235761582851396E-2</v>
      </c>
      <c r="T1068">
        <v>0</v>
      </c>
      <c r="U1068">
        <v>-4.4705281201236702E-3</v>
      </c>
      <c r="V1068">
        <v>-6.3473711635884207E-5</v>
      </c>
      <c r="W1068">
        <v>8.8893812030696791E-3</v>
      </c>
      <c r="X1068">
        <v>-6.8067694011538704E-3</v>
      </c>
      <c r="Y1068">
        <v>-9.7002677402543105E-2</v>
      </c>
    </row>
    <row r="1069" spans="1:25" x14ac:dyDescent="0.25">
      <c r="A1069">
        <f t="shared" ca="1" si="16"/>
        <v>-9.8021356671702364E-2</v>
      </c>
      <c r="B1069" s="1">
        <v>40736.763888889996</v>
      </c>
      <c r="C1069">
        <v>-3.9686699999999998E-2</v>
      </c>
      <c r="D1069">
        <v>-4.0606208115734503E-2</v>
      </c>
      <c r="E1069">
        <v>-9.1950811573457403E-4</v>
      </c>
      <c r="F1069">
        <v>5.4295446999999997E-2</v>
      </c>
      <c r="G1069">
        <v>-1.0189850505274601E-3</v>
      </c>
      <c r="H1069">
        <v>1.9131687680001E-3</v>
      </c>
      <c r="I1069">
        <v>9.5952437494061795E-4</v>
      </c>
      <c r="J1069">
        <v>2.66501741798979E-4</v>
      </c>
      <c r="K1069">
        <v>5.3629011572813899E-3</v>
      </c>
      <c r="L1069">
        <v>-5.9453826269205102E-3</v>
      </c>
      <c r="M1069">
        <v>-1.5868836506450899E-4</v>
      </c>
      <c r="N1069">
        <v>2.7982349995784098E-4</v>
      </c>
      <c r="O1069">
        <v>-5.3998083653747997E-3</v>
      </c>
      <c r="P1069">
        <v>1.2913956908894599E-2</v>
      </c>
      <c r="Q1069">
        <v>-1.8365388968959401E-3</v>
      </c>
      <c r="R1069">
        <v>0</v>
      </c>
      <c r="S1069">
        <v>-9.7104325890540993E-2</v>
      </c>
      <c r="T1069">
        <v>0</v>
      </c>
      <c r="U1069">
        <v>7.4374133001121797E-5</v>
      </c>
      <c r="V1069">
        <v>6.8821031204709402E-6</v>
      </c>
      <c r="W1069">
        <v>2.1333308208036899E-3</v>
      </c>
      <c r="X1069">
        <v>-7.3483894282090701E-3</v>
      </c>
      <c r="Y1069">
        <v>-9.8021356671702364E-2</v>
      </c>
    </row>
    <row r="1070" spans="1:25" x14ac:dyDescent="0.25">
      <c r="A1070">
        <f t="shared" ca="1" si="16"/>
        <v>-0.10262351501418916</v>
      </c>
      <c r="B1070" s="1">
        <v>40736.84722222</v>
      </c>
      <c r="C1070">
        <v>-4.3079399999999997E-2</v>
      </c>
      <c r="D1070">
        <v>-3.9258116238004202E-2</v>
      </c>
      <c r="E1070">
        <v>3.8212837619957299E-3</v>
      </c>
      <c r="F1070">
        <v>5.4295446999999997E-2</v>
      </c>
      <c r="G1070">
        <v>-9.0214595744656E-4</v>
      </c>
      <c r="H1070">
        <v>9.2675179372780003E-4</v>
      </c>
      <c r="I1070">
        <v>9.2414254498416498E-4</v>
      </c>
      <c r="J1070">
        <v>-2.5404171553740498E-4</v>
      </c>
      <c r="K1070">
        <v>3.4839548034152298E-3</v>
      </c>
      <c r="L1070">
        <v>-3.1758370774158601E-3</v>
      </c>
      <c r="M1070">
        <v>-9.1670326463682498E-5</v>
      </c>
      <c r="N1070">
        <v>5.2778847588937897E-4</v>
      </c>
      <c r="O1070">
        <v>-5.7506330312532099E-3</v>
      </c>
      <c r="P1070">
        <v>1.29731371110288E-2</v>
      </c>
      <c r="Q1070">
        <v>-1.82951986789703E-3</v>
      </c>
      <c r="R1070">
        <v>0</v>
      </c>
      <c r="S1070">
        <v>-9.6972711384296403E-2</v>
      </c>
      <c r="T1070">
        <v>0</v>
      </c>
      <c r="U1070">
        <v>3.3756565177225101E-3</v>
      </c>
      <c r="V1070">
        <v>5.2876062938405898E-5</v>
      </c>
      <c r="W1070">
        <v>-4.2489351244381799E-3</v>
      </c>
      <c r="X1070">
        <v>-2.59237606296222E-3</v>
      </c>
      <c r="Y1070">
        <v>-0.10262351501418916</v>
      </c>
    </row>
    <row r="1071" spans="1:25" x14ac:dyDescent="0.25">
      <c r="A1071">
        <f t="shared" ca="1" si="16"/>
        <v>-0.11099132030864592</v>
      </c>
      <c r="B1071" s="1">
        <v>40736.93055556</v>
      </c>
      <c r="C1071">
        <v>-4.6472199999999998E-2</v>
      </c>
      <c r="D1071">
        <v>-3.4144204065128199E-2</v>
      </c>
      <c r="E1071">
        <v>1.23279959348717E-2</v>
      </c>
      <c r="F1071">
        <v>5.4295446999999997E-2</v>
      </c>
      <c r="G1071">
        <v>-4.71958874018926E-4</v>
      </c>
      <c r="H1071">
        <v>7.1051923137440797E-4</v>
      </c>
      <c r="I1071">
        <v>4.9741212389515697E-4</v>
      </c>
      <c r="J1071">
        <v>-9.0836861947867604E-4</v>
      </c>
      <c r="K1071">
        <v>2.4018552066779101E-3</v>
      </c>
      <c r="L1071">
        <v>-6.8963358938806899E-4</v>
      </c>
      <c r="M1071">
        <v>-1.9013582194365999E-5</v>
      </c>
      <c r="N1071">
        <v>7.4824769942860104E-4</v>
      </c>
      <c r="O1071">
        <v>-6.1054371019440799E-3</v>
      </c>
      <c r="P1071">
        <v>1.29918144559411E-2</v>
      </c>
      <c r="Q1071">
        <v>-1.8225627718493299E-3</v>
      </c>
      <c r="R1071">
        <v>0</v>
      </c>
      <c r="S1071">
        <v>-9.6840761601924896E-2</v>
      </c>
      <c r="T1071">
        <v>0</v>
      </c>
      <c r="U1071">
        <v>2.34955733459539E-3</v>
      </c>
      <c r="V1071">
        <v>3.1612704960419502E-5</v>
      </c>
      <c r="W1071">
        <v>-4.4655558109841899E-3</v>
      </c>
      <c r="X1071">
        <v>3.1526221297813002E-3</v>
      </c>
      <c r="Y1071">
        <v>-0.11099132030864592</v>
      </c>
    </row>
    <row r="1072" spans="1:25" x14ac:dyDescent="0.25">
      <c r="A1072">
        <f t="shared" ca="1" si="16"/>
        <v>-0.11049884803714771</v>
      </c>
      <c r="B1072" s="1">
        <v>40737.013888889996</v>
      </c>
      <c r="C1072">
        <v>-4.3287100000000002E-2</v>
      </c>
      <c r="D1072">
        <v>-3.1312463519502801E-2</v>
      </c>
      <c r="E1072">
        <v>1.1974636480497101E-2</v>
      </c>
      <c r="F1072">
        <v>5.4295446999999997E-2</v>
      </c>
      <c r="G1072">
        <v>-4.2830225606372901E-4</v>
      </c>
      <c r="H1072">
        <v>-3.2840080662331498E-4</v>
      </c>
      <c r="I1072">
        <v>3.2962133241696201E-4</v>
      </c>
      <c r="J1072">
        <v>-1.3061890318395301E-3</v>
      </c>
      <c r="K1072">
        <v>1.43565107111439E-3</v>
      </c>
      <c r="L1072">
        <v>1.65972499033929E-3</v>
      </c>
      <c r="M1072">
        <v>5.3110309505736901E-5</v>
      </c>
      <c r="N1072">
        <v>9.4837234191810901E-4</v>
      </c>
      <c r="O1072">
        <v>-6.4421961935555898E-3</v>
      </c>
      <c r="P1072">
        <v>1.29792346141984E-2</v>
      </c>
      <c r="Q1072">
        <v>-1.81566795799881E-3</v>
      </c>
      <c r="R1072">
        <v>0</v>
      </c>
      <c r="S1072">
        <v>-9.6708543598651803E-2</v>
      </c>
      <c r="T1072">
        <v>0</v>
      </c>
      <c r="U1072">
        <v>-2.0452266408543499E-3</v>
      </c>
      <c r="V1072">
        <v>-3.7114289704972398E-5</v>
      </c>
      <c r="W1072">
        <v>1.7821122154719499E-3</v>
      </c>
      <c r="X1072">
        <v>4.3159033808244304E-3</v>
      </c>
      <c r="Y1072">
        <v>-0.11049884803714771</v>
      </c>
    </row>
    <row r="1073" spans="1:25" x14ac:dyDescent="0.25">
      <c r="A1073">
        <f t="shared" ca="1" si="16"/>
        <v>-0.10560758511768538</v>
      </c>
      <c r="B1073" s="1">
        <v>40737.09722222</v>
      </c>
      <c r="C1073">
        <v>-4.0425200000000001E-2</v>
      </c>
      <c r="D1073">
        <v>-3.3202594179721497E-2</v>
      </c>
      <c r="E1073">
        <v>7.2226058202784502E-3</v>
      </c>
      <c r="F1073">
        <v>5.4295446999999997E-2</v>
      </c>
      <c r="G1073">
        <v>6.07961406299114E-4</v>
      </c>
      <c r="H1073">
        <v>-1.92030749245303E-3</v>
      </c>
      <c r="I1073">
        <v>-1.4092850879229E-5</v>
      </c>
      <c r="J1073">
        <v>-1.3018523308754801E-3</v>
      </c>
      <c r="K1073">
        <v>-2.3756034498311499E-4</v>
      </c>
      <c r="L1073">
        <v>3.6144992699606699E-3</v>
      </c>
      <c r="M1073">
        <v>1.2063103624444E-4</v>
      </c>
      <c r="N1073">
        <v>1.09096748473172E-3</v>
      </c>
      <c r="O1073">
        <v>-6.7417286987072203E-3</v>
      </c>
      <c r="P1073">
        <v>1.2960556200298901E-2</v>
      </c>
      <c r="Q1073">
        <v>-1.80882506538182E-3</v>
      </c>
      <c r="R1073">
        <v>0</v>
      </c>
      <c r="S1073">
        <v>-9.6576154232025105E-2</v>
      </c>
      <c r="T1073">
        <v>0</v>
      </c>
      <c r="U1073">
        <v>-5.7557347424615803E-3</v>
      </c>
      <c r="V1073">
        <v>-8.9908536196903495E-5</v>
      </c>
      <c r="W1073">
        <v>8.9495433172341494E-3</v>
      </c>
      <c r="X1073">
        <v>-3.9603560052703298E-4</v>
      </c>
      <c r="Y1073">
        <v>-0.10560758511768538</v>
      </c>
    </row>
    <row r="1074" spans="1:25" x14ac:dyDescent="0.25">
      <c r="A1074">
        <f t="shared" ca="1" si="16"/>
        <v>-0.10222344080105414</v>
      </c>
      <c r="B1074" s="1">
        <v>40737.18055556</v>
      </c>
      <c r="C1074">
        <v>-4.2410099999999999E-2</v>
      </c>
      <c r="D1074">
        <v>-3.84322200890094E-2</v>
      </c>
      <c r="E1074">
        <v>3.9778799109905201E-3</v>
      </c>
      <c r="F1074">
        <v>5.4295446999999997E-2</v>
      </c>
      <c r="G1074">
        <v>1.42080780203023E-3</v>
      </c>
      <c r="H1074">
        <v>-2.61105420192157E-3</v>
      </c>
      <c r="I1074">
        <v>-8.3554418748803402E-4</v>
      </c>
      <c r="J1074">
        <v>-7.2326139215188095E-4</v>
      </c>
      <c r="K1074">
        <v>-2.1004433757258901E-3</v>
      </c>
      <c r="L1074">
        <v>4.5445057353723003E-3</v>
      </c>
      <c r="M1074">
        <v>1.80513781435741E-4</v>
      </c>
      <c r="N1074">
        <v>1.2114410271478701E-3</v>
      </c>
      <c r="O1074">
        <v>-6.969471149441E-3</v>
      </c>
      <c r="P1074">
        <v>1.29547430477329E-2</v>
      </c>
      <c r="Q1074">
        <v>-1.80204189382493E-3</v>
      </c>
      <c r="R1074">
        <v>0</v>
      </c>
      <c r="S1074">
        <v>-9.6443518996238695E-2</v>
      </c>
      <c r="T1074">
        <v>0</v>
      </c>
      <c r="U1074">
        <v>-5.2990959296451501E-3</v>
      </c>
      <c r="V1074">
        <v>-7.7024893763312898E-5</v>
      </c>
      <c r="W1074">
        <v>1.0331385810401999E-2</v>
      </c>
      <c r="X1074">
        <v>-6.5096082729301404E-3</v>
      </c>
      <c r="Y1074">
        <v>-0.10222344080105414</v>
      </c>
    </row>
    <row r="1075" spans="1:25" x14ac:dyDescent="0.25">
      <c r="A1075">
        <f t="shared" ca="1" si="16"/>
        <v>-0.10422038940651478</v>
      </c>
      <c r="B1075" s="1">
        <v>40737.263888889996</v>
      </c>
      <c r="C1075">
        <v>-4.9795699999999998E-2</v>
      </c>
      <c r="D1075">
        <v>-4.3681261456585699E-2</v>
      </c>
      <c r="E1075">
        <v>6.11443854341427E-3</v>
      </c>
      <c r="F1075">
        <v>5.4295446999999997E-2</v>
      </c>
      <c r="G1075">
        <v>1.7110209260209901E-3</v>
      </c>
      <c r="H1075">
        <v>-3.14330461924394E-3</v>
      </c>
      <c r="I1075">
        <v>-1.2017586527360599E-3</v>
      </c>
      <c r="J1075">
        <v>7.3030836478074995E-5</v>
      </c>
      <c r="K1075">
        <v>-4.2122353195846E-3</v>
      </c>
      <c r="L1075">
        <v>4.4726433957407198E-3</v>
      </c>
      <c r="M1075">
        <v>2.1208255159352299E-4</v>
      </c>
      <c r="N1075">
        <v>1.3414611566353401E-3</v>
      </c>
      <c r="O1075">
        <v>-7.1714027328228904E-3</v>
      </c>
      <c r="P1075">
        <v>1.2918625176135399E-2</v>
      </c>
      <c r="Q1075">
        <v>-1.79531297180801E-3</v>
      </c>
      <c r="R1075">
        <v>0</v>
      </c>
      <c r="S1075">
        <v>-9.6310637891292503E-2</v>
      </c>
      <c r="T1075">
        <v>0</v>
      </c>
      <c r="U1075">
        <v>-9.6440276584110196E-4</v>
      </c>
      <c r="V1075">
        <v>-8.3499146652066197E-6</v>
      </c>
      <c r="W1075">
        <v>4.2455497922069896E-3</v>
      </c>
      <c r="X1075">
        <v>-8.1437174234023999E-3</v>
      </c>
      <c r="Y1075">
        <v>-0.10422038940651478</v>
      </c>
    </row>
    <row r="1076" spans="1:25" x14ac:dyDescent="0.25">
      <c r="A1076">
        <f t="shared" ca="1" si="16"/>
        <v>-0.11347302324401462</v>
      </c>
      <c r="B1076" s="1">
        <v>40737.34722222</v>
      </c>
      <c r="C1076">
        <v>-5.8473799999999999E-2</v>
      </c>
      <c r="D1076">
        <v>-4.2966962526914197E-2</v>
      </c>
      <c r="E1076">
        <v>1.55068374730858E-2</v>
      </c>
      <c r="F1076">
        <v>5.4295446999999997E-2</v>
      </c>
      <c r="G1076">
        <v>1.70588801734913E-3</v>
      </c>
      <c r="H1076">
        <v>-1.7480634569564E-3</v>
      </c>
      <c r="I1076">
        <v>-1.51258360301535E-3</v>
      </c>
      <c r="J1076">
        <v>5.1801320469837999E-4</v>
      </c>
      <c r="K1076">
        <v>-4.7515276033705403E-3</v>
      </c>
      <c r="L1076">
        <v>3.4794198573074599E-3</v>
      </c>
      <c r="M1076">
        <v>2.3407668762416201E-4</v>
      </c>
      <c r="N1076">
        <v>1.5449513603830001E-3</v>
      </c>
      <c r="O1076">
        <v>-7.4315853108799399E-3</v>
      </c>
      <c r="P1076">
        <v>1.29444529766405E-2</v>
      </c>
      <c r="Q1076">
        <v>-1.78863760083913E-3</v>
      </c>
      <c r="R1076">
        <v>0</v>
      </c>
      <c r="S1076">
        <v>-9.6177548170089694E-2</v>
      </c>
      <c r="T1076">
        <v>0</v>
      </c>
      <c r="U1076">
        <v>3.26235313047609E-3</v>
      </c>
      <c r="V1076">
        <v>5.2680892762464003E-5</v>
      </c>
      <c r="W1076">
        <v>-3.8441064085015298E-3</v>
      </c>
      <c r="X1076">
        <v>-3.7501935005028499E-3</v>
      </c>
      <c r="Y1076">
        <v>-0.11347302324401462</v>
      </c>
    </row>
    <row r="1077" spans="1:25" x14ac:dyDescent="0.25">
      <c r="A1077">
        <f t="shared" ca="1" si="16"/>
        <v>-0.12244906967529365</v>
      </c>
      <c r="B1077" s="1">
        <v>40737.43055556</v>
      </c>
      <c r="C1077">
        <v>-6.2235800000000001E-2</v>
      </c>
      <c r="D1077">
        <v>-3.7612907928271301E-2</v>
      </c>
      <c r="E1077">
        <v>2.4622892071728599E-2</v>
      </c>
      <c r="F1077">
        <v>5.4295446999999997E-2</v>
      </c>
      <c r="G1077">
        <v>9.9449335860782805E-4</v>
      </c>
      <c r="H1077">
        <v>6.4334894966370406E-5</v>
      </c>
      <c r="I1077">
        <v>-9.2731189374849199E-4</v>
      </c>
      <c r="J1077">
        <v>3.2839751685206398E-5</v>
      </c>
      <c r="K1077">
        <v>-3.81914791048109E-3</v>
      </c>
      <c r="L1077">
        <v>2.6854466682830298E-3</v>
      </c>
      <c r="M1077">
        <v>2.5544761698439902E-4</v>
      </c>
      <c r="N1077">
        <v>1.5875048910911299E-3</v>
      </c>
      <c r="O1077">
        <v>-7.7061099838089901E-3</v>
      </c>
      <c r="P1077">
        <v>1.30221202439598E-2</v>
      </c>
      <c r="Q1077">
        <v>-1.7820171779021599E-3</v>
      </c>
      <c r="R1077">
        <v>0</v>
      </c>
      <c r="S1077">
        <v>-9.6044160425662897E-2</v>
      </c>
      <c r="T1077">
        <v>0</v>
      </c>
      <c r="U1077">
        <v>3.2822938599381402E-3</v>
      </c>
      <c r="V1077">
        <v>4.6567165648556202E-5</v>
      </c>
      <c r="W1077">
        <v>-6.1273797333028703E-3</v>
      </c>
      <c r="X1077">
        <v>2.52672374547077E-3</v>
      </c>
      <c r="Y1077">
        <v>-0.12244906967529365</v>
      </c>
    </row>
    <row r="1078" spans="1:25" x14ac:dyDescent="0.25">
      <c r="A1078">
        <f t="shared" ca="1" si="16"/>
        <v>-0.11950085975246516</v>
      </c>
      <c r="B1078" s="1">
        <v>40737.513888889996</v>
      </c>
      <c r="C1078">
        <v>-5.3696199999999999E-2</v>
      </c>
      <c r="D1078">
        <v>-3.1881534247369003E-2</v>
      </c>
      <c r="E1078">
        <v>2.1814665752630899E-2</v>
      </c>
      <c r="F1078">
        <v>5.4295446999999997E-2</v>
      </c>
      <c r="G1078">
        <v>-4.5269393637850501E-4</v>
      </c>
      <c r="H1078">
        <v>1.33267035124272E-3</v>
      </c>
      <c r="I1078">
        <v>-1.4411486169761E-4</v>
      </c>
      <c r="J1078">
        <v>-5.4772100437887295E-4</v>
      </c>
      <c r="K1078">
        <v>-1.3330276058462201E-3</v>
      </c>
      <c r="L1078">
        <v>1.92241115044849E-3</v>
      </c>
      <c r="M1078">
        <v>2.5907316790269502E-4</v>
      </c>
      <c r="N1078">
        <v>1.6594689869603801E-3</v>
      </c>
      <c r="O1078">
        <v>-7.9011317674195693E-3</v>
      </c>
      <c r="P1078">
        <v>1.31347637045132E-2</v>
      </c>
      <c r="Q1078">
        <v>-1.7754585715010699E-3</v>
      </c>
      <c r="R1078">
        <v>0</v>
      </c>
      <c r="S1078">
        <v>-9.5910735428333199E-2</v>
      </c>
      <c r="T1078">
        <v>0</v>
      </c>
      <c r="U1078">
        <v>-1.0924887871803699E-3</v>
      </c>
      <c r="V1078">
        <v>-2.3370150007097399E-5</v>
      </c>
      <c r="W1078">
        <v>-1.6594675162703401E-4</v>
      </c>
      <c r="X1078">
        <v>4.8613202559330696E-3</v>
      </c>
      <c r="Y1078">
        <v>-0.11950085975246516</v>
      </c>
    </row>
    <row r="1079" spans="1:25" x14ac:dyDescent="0.25">
      <c r="A1079">
        <f t="shared" ca="1" si="16"/>
        <v>-0.10911984401729309</v>
      </c>
      <c r="B1079" s="1">
        <v>40737.59722222</v>
      </c>
      <c r="C1079">
        <v>-4.2917900000000002E-2</v>
      </c>
      <c r="D1079">
        <v>-3.1344058926706803E-2</v>
      </c>
      <c r="E1079">
        <v>1.15738410732931E-2</v>
      </c>
      <c r="F1079">
        <v>5.4295446999999997E-2</v>
      </c>
      <c r="G1079">
        <v>-8.4435551757316995E-4</v>
      </c>
      <c r="H1079">
        <v>3.24945526620156E-4</v>
      </c>
      <c r="I1079">
        <v>5.7418331467341604E-4</v>
      </c>
      <c r="J1079">
        <v>-4.3375697688931601E-4</v>
      </c>
      <c r="K1079">
        <v>5.8563410203814499E-4</v>
      </c>
      <c r="L1079">
        <v>9.7308805482040602E-4</v>
      </c>
      <c r="M1079">
        <v>2.4823825503374002E-4</v>
      </c>
      <c r="N1079">
        <v>1.67438886188164E-3</v>
      </c>
      <c r="O1079">
        <v>-8.1236094748306197E-3</v>
      </c>
      <c r="P1079">
        <v>1.3266940768751401E-2</v>
      </c>
      <c r="Q1079">
        <v>-1.76893838215619E-3</v>
      </c>
      <c r="R1079">
        <v>0</v>
      </c>
      <c r="S1079">
        <v>-9.5777064561843803E-2</v>
      </c>
      <c r="T1079">
        <v>0</v>
      </c>
      <c r="U1079">
        <v>-5.7171101019691398E-3</v>
      </c>
      <c r="V1079">
        <v>-9.0615590156401801E-5</v>
      </c>
      <c r="W1079">
        <v>8.4015724646380394E-3</v>
      </c>
      <c r="X1079">
        <v>1.0669533302548901E-3</v>
      </c>
      <c r="Y1079">
        <v>-0.10911984401729309</v>
      </c>
    </row>
    <row r="1080" spans="1:25" x14ac:dyDescent="0.25">
      <c r="A1080">
        <f t="shared" ca="1" si="16"/>
        <v>-9.9942173376611862E-2</v>
      </c>
      <c r="B1080" s="1">
        <v>40737.68055556</v>
      </c>
      <c r="C1080">
        <v>-3.9086599999999999E-2</v>
      </c>
      <c r="D1080">
        <v>-3.6550152247800297E-2</v>
      </c>
      <c r="E1080">
        <v>2.5364477521996002E-3</v>
      </c>
      <c r="F1080">
        <v>5.4295446999999997E-2</v>
      </c>
      <c r="G1080">
        <v>9.9460524303766798E-5</v>
      </c>
      <c r="H1080">
        <v>-1.4087916703077099E-3</v>
      </c>
      <c r="I1080">
        <v>2.7973038650534499E-4</v>
      </c>
      <c r="J1080">
        <v>-2.32103344652293E-4</v>
      </c>
      <c r="K1080">
        <v>6.5580492084085903E-4</v>
      </c>
      <c r="L1080">
        <v>5.2750218678835497E-4</v>
      </c>
      <c r="M1080">
        <v>2.2005632459634299E-4</v>
      </c>
      <c r="N1080">
        <v>1.6718349521248599E-3</v>
      </c>
      <c r="O1080">
        <v>-8.3573353009247699E-3</v>
      </c>
      <c r="P1080">
        <v>1.33966409895737E-2</v>
      </c>
      <c r="Q1080">
        <v>-1.76248094066977E-3</v>
      </c>
      <c r="R1080">
        <v>0</v>
      </c>
      <c r="S1080">
        <v>-9.5643244683742495E-2</v>
      </c>
      <c r="T1080">
        <v>0</v>
      </c>
      <c r="U1080">
        <v>-6.0839534469793299E-3</v>
      </c>
      <c r="V1080">
        <v>-8.9536418818759002E-5</v>
      </c>
      <c r="W1080">
        <v>1.13321541973693E-2</v>
      </c>
      <c r="X1080">
        <v>-5.4513379238078303E-3</v>
      </c>
      <c r="Y1080">
        <v>-9.9942173376611862E-2</v>
      </c>
    </row>
    <row r="1081" spans="1:25" x14ac:dyDescent="0.25">
      <c r="A1081">
        <f t="shared" ca="1" si="16"/>
        <v>-9.5793372564670687E-2</v>
      </c>
      <c r="B1081" s="1">
        <v>40737.763888889996</v>
      </c>
      <c r="C1081">
        <v>-3.9755899999999997E-2</v>
      </c>
      <c r="D1081">
        <v>-4.1227943725940297E-2</v>
      </c>
      <c r="E1081">
        <v>-1.4720437259403299E-3</v>
      </c>
      <c r="F1081">
        <v>5.4295446999999997E-2</v>
      </c>
      <c r="G1081">
        <v>9.3157009752353997E-4</v>
      </c>
      <c r="H1081">
        <v>-1.02612434261866E-3</v>
      </c>
      <c r="I1081">
        <v>-5.5372500182851198E-4</v>
      </c>
      <c r="J1081">
        <v>-2.4511948923330097E-4</v>
      </c>
      <c r="K1081">
        <v>-6.4228630616702104E-4</v>
      </c>
      <c r="L1081">
        <v>1.1031024866302E-3</v>
      </c>
      <c r="M1081">
        <v>1.8554068975505899E-4</v>
      </c>
      <c r="N1081">
        <v>1.64502900965209E-3</v>
      </c>
      <c r="O1081">
        <v>-8.5882091063594797E-3</v>
      </c>
      <c r="P1081">
        <v>1.35739902472619E-2</v>
      </c>
      <c r="Q1081">
        <v>-1.7560734413564201E-3</v>
      </c>
      <c r="R1081">
        <v>0</v>
      </c>
      <c r="S1081">
        <v>-9.5509342849254594E-2</v>
      </c>
      <c r="T1081">
        <v>0</v>
      </c>
      <c r="U1081">
        <v>-1.80858795094661E-3</v>
      </c>
      <c r="V1081">
        <v>-2.07750409408007E-5</v>
      </c>
      <c r="W1081">
        <v>5.84058520700998E-3</v>
      </c>
      <c r="X1081">
        <v>-8.6529649350677498E-3</v>
      </c>
      <c r="Y1081">
        <v>-9.5793372564670687E-2</v>
      </c>
    </row>
    <row r="1082" spans="1:25" x14ac:dyDescent="0.25">
      <c r="A1082">
        <f t="shared" ca="1" si="16"/>
        <v>-9.9123129379224142E-2</v>
      </c>
      <c r="B1082" s="1">
        <v>40737.84722222</v>
      </c>
      <c r="C1082">
        <v>-4.3748700000000001E-2</v>
      </c>
      <c r="D1082">
        <v>-4.17504809521069E-2</v>
      </c>
      <c r="E1082">
        <v>1.99821904789306E-3</v>
      </c>
      <c r="F1082">
        <v>5.4295446999999997E-2</v>
      </c>
      <c r="G1082">
        <v>3.8454405220643401E-4</v>
      </c>
      <c r="H1082">
        <v>-5.0297906608389397E-4</v>
      </c>
      <c r="I1082">
        <v>-5.2483743802355601E-4</v>
      </c>
      <c r="J1082">
        <v>-5.6892530174533604E-4</v>
      </c>
      <c r="K1082">
        <v>-1.61939324230194E-3</v>
      </c>
      <c r="L1082">
        <v>2.4346508372082298E-3</v>
      </c>
      <c r="M1082">
        <v>1.49190322909639E-4</v>
      </c>
      <c r="N1082">
        <v>1.59451762528857E-3</v>
      </c>
      <c r="O1082">
        <v>-8.8245884048879092E-3</v>
      </c>
      <c r="P1082">
        <v>1.3738092615174899E-2</v>
      </c>
      <c r="Q1082">
        <v>-1.7497151857241899E-3</v>
      </c>
      <c r="R1082">
        <v>0</v>
      </c>
      <c r="S1082">
        <v>-9.5375195145606897E-2</v>
      </c>
      <c r="T1082">
        <v>0</v>
      </c>
      <c r="U1082">
        <v>2.99227655564327E-3</v>
      </c>
      <c r="V1082">
        <v>4.9492661998818502E-5</v>
      </c>
      <c r="W1082">
        <v>-2.88427972299816E-3</v>
      </c>
      <c r="X1082">
        <v>-5.3387791151648699E-3</v>
      </c>
      <c r="Y1082">
        <v>-9.9123129379224142E-2</v>
      </c>
    </row>
    <row r="1083" spans="1:25" x14ac:dyDescent="0.25">
      <c r="A1083">
        <f t="shared" ca="1" si="16"/>
        <v>-0.10782198181639754</v>
      </c>
      <c r="B1083" s="1">
        <v>40737.93055556</v>
      </c>
      <c r="C1083">
        <v>-4.7718499999999997E-2</v>
      </c>
      <c r="D1083">
        <v>-3.68809645815849E-2</v>
      </c>
      <c r="E1083">
        <v>1.08375354184151E-2</v>
      </c>
      <c r="F1083">
        <v>5.4295446999999997E-2</v>
      </c>
      <c r="G1083">
        <v>2.8309555127204898E-4</v>
      </c>
      <c r="H1083">
        <v>-3.29565838888844E-4</v>
      </c>
      <c r="I1083">
        <v>-2.6277401976075398E-4</v>
      </c>
      <c r="J1083">
        <v>-8.8888522145546905E-4</v>
      </c>
      <c r="K1083">
        <v>-1.4533751812982501E-3</v>
      </c>
      <c r="L1083">
        <v>3.3031932708034702E-3</v>
      </c>
      <c r="M1083">
        <v>1.11359591021964E-4</v>
      </c>
      <c r="N1083">
        <v>1.5249486147537301E-3</v>
      </c>
      <c r="O1083">
        <v>-9.0274154648804592E-3</v>
      </c>
      <c r="P1083">
        <v>1.3887612928260301E-2</v>
      </c>
      <c r="Q1083">
        <v>-1.7434064066037501E-3</v>
      </c>
      <c r="R1083">
        <v>0</v>
      </c>
      <c r="S1083">
        <v>-9.5241039991378701E-2</v>
      </c>
      <c r="T1083">
        <v>0</v>
      </c>
      <c r="U1083">
        <v>3.7542177592513998E-3</v>
      </c>
      <c r="V1083">
        <v>5.45649400397886E-5</v>
      </c>
      <c r="W1083">
        <v>-6.7374110320737E-3</v>
      </c>
      <c r="X1083">
        <v>1.58846891935241E-3</v>
      </c>
      <c r="Y1083">
        <v>-0.10782198181639754</v>
      </c>
    </row>
    <row r="1084" spans="1:25" x14ac:dyDescent="0.25">
      <c r="A1084">
        <f t="shared" ca="1" si="16"/>
        <v>-0.11078607268037563</v>
      </c>
      <c r="B1084" s="1">
        <v>40738.013888889996</v>
      </c>
      <c r="C1084">
        <v>-4.6472199999999998E-2</v>
      </c>
      <c r="D1084">
        <v>-3.2529989177984699E-2</v>
      </c>
      <c r="E1084">
        <v>1.3942210822015201E-2</v>
      </c>
      <c r="F1084">
        <v>5.4295446999999997E-2</v>
      </c>
      <c r="G1084">
        <v>3.2675214736200598E-4</v>
      </c>
      <c r="H1084">
        <v>-1.1758942867754201E-3</v>
      </c>
      <c r="I1084">
        <v>-1.9113129664105301E-4</v>
      </c>
      <c r="J1084">
        <v>-9.7771802025580705E-4</v>
      </c>
      <c r="K1084">
        <v>-1.13842877993464E-3</v>
      </c>
      <c r="L1084">
        <v>3.6594160580281699E-3</v>
      </c>
      <c r="M1084">
        <v>6.7799803854702494E-5</v>
      </c>
      <c r="N1084">
        <v>1.44912299820062E-3</v>
      </c>
      <c r="O1084">
        <v>-9.2043476563489404E-3</v>
      </c>
      <c r="P1084">
        <v>1.40264626107987E-2</v>
      </c>
      <c r="Q1084">
        <v>-1.73715583514422E-3</v>
      </c>
      <c r="R1084">
        <v>0</v>
      </c>
      <c r="S1084">
        <v>-9.5106706023216206E-2</v>
      </c>
      <c r="T1084">
        <v>0</v>
      </c>
      <c r="U1084">
        <v>-2.0705369800631999E-4</v>
      </c>
      <c r="V1084">
        <v>-9.8152114460123394E-6</v>
      </c>
      <c r="W1084">
        <v>-2.1259588057080002E-3</v>
      </c>
      <c r="X1084">
        <v>5.51921981724762E-3</v>
      </c>
      <c r="Y1084">
        <v>-0.11078607268037563</v>
      </c>
    </row>
    <row r="1085" spans="1:25" x14ac:dyDescent="0.25">
      <c r="A1085">
        <f t="shared" ca="1" si="16"/>
        <v>-0.10664880946012775</v>
      </c>
      <c r="B1085" s="1">
        <v>40738.09722222</v>
      </c>
      <c r="C1085">
        <v>-4.2340900000000001E-2</v>
      </c>
      <c r="D1085">
        <v>-3.2395328859477698E-2</v>
      </c>
      <c r="E1085">
        <v>9.9455711405222105E-3</v>
      </c>
      <c r="F1085">
        <v>5.4295446999999997E-2</v>
      </c>
      <c r="G1085">
        <v>8.3012177151107005E-4</v>
      </c>
      <c r="H1085">
        <v>-1.9660346622556199E-3</v>
      </c>
      <c r="I1085">
        <v>-4.7032771862978099E-4</v>
      </c>
      <c r="J1085">
        <v>-7.1597301826885698E-4</v>
      </c>
      <c r="K1085">
        <v>-1.7591457755316701E-3</v>
      </c>
      <c r="L1085">
        <v>3.81165999425286E-3</v>
      </c>
      <c r="M1085">
        <v>8.4776482085054096E-6</v>
      </c>
      <c r="N1085">
        <v>1.3631120725408599E-3</v>
      </c>
      <c r="O1085">
        <v>-9.3512009974634595E-3</v>
      </c>
      <c r="P1085">
        <v>1.4195044035212601E-2</v>
      </c>
      <c r="Q1085">
        <v>-1.7309407703578401E-3</v>
      </c>
      <c r="R1085">
        <v>0</v>
      </c>
      <c r="S1085">
        <v>-9.49722975492477E-2</v>
      </c>
      <c r="T1085">
        <v>0</v>
      </c>
      <c r="U1085">
        <v>-5.1715210327993397E-3</v>
      </c>
      <c r="V1085">
        <v>-8.3269282241809695E-5</v>
      </c>
      <c r="W1085">
        <v>6.8256413030748303E-3</v>
      </c>
      <c r="X1085">
        <v>2.4958781225176202E-3</v>
      </c>
      <c r="Y1085">
        <v>-0.10664880946012775</v>
      </c>
    </row>
    <row r="1086" spans="1:25" x14ac:dyDescent="0.25">
      <c r="A1086">
        <f t="shared" ca="1" si="16"/>
        <v>-0.10155647786993295</v>
      </c>
      <c r="B1086" s="1">
        <v>40738.18055556</v>
      </c>
      <c r="C1086">
        <v>-4.1394599999999997E-2</v>
      </c>
      <c r="D1086">
        <v>-3.64005912753501E-2</v>
      </c>
      <c r="E1086">
        <v>4.9940087246498699E-3</v>
      </c>
      <c r="F1086">
        <v>5.4295446999999997E-2</v>
      </c>
      <c r="G1086">
        <v>1.35275478086856E-3</v>
      </c>
      <c r="H1086">
        <v>-1.9747580950869501E-3</v>
      </c>
      <c r="I1086">
        <v>-8.8693102091615995E-4</v>
      </c>
      <c r="J1086">
        <v>-3.3811820726375999E-5</v>
      </c>
      <c r="K1086">
        <v>-2.7210727140748502E-3</v>
      </c>
      <c r="L1086">
        <v>3.4218696600529E-3</v>
      </c>
      <c r="M1086">
        <v>-6.3365955734813096E-5</v>
      </c>
      <c r="N1086">
        <v>1.2567107163810099E-3</v>
      </c>
      <c r="O1086">
        <v>-9.4412655269861204E-3</v>
      </c>
      <c r="P1086">
        <v>1.4390594938495E-2</v>
      </c>
      <c r="Q1086">
        <v>-1.72478123567998E-3</v>
      </c>
      <c r="R1086">
        <v>0</v>
      </c>
      <c r="S1086">
        <v>-9.4837687909603105E-2</v>
      </c>
      <c r="T1086">
        <v>0</v>
      </c>
      <c r="U1086">
        <v>-6.5043666153739898E-3</v>
      </c>
      <c r="V1086">
        <v>-9.7181655698395296E-5</v>
      </c>
      <c r="W1086">
        <v>1.18468392647451E-2</v>
      </c>
      <c r="X1086">
        <v>-4.67958508601203E-3</v>
      </c>
      <c r="Y1086">
        <v>-0.10155647786993295</v>
      </c>
    </row>
    <row r="1087" spans="1:25" x14ac:dyDescent="0.25">
      <c r="A1087">
        <f t="shared" ca="1" si="16"/>
        <v>-0.10050543472953605</v>
      </c>
      <c r="B1087" s="1">
        <v>40738.263888889996</v>
      </c>
      <c r="C1087">
        <v>-4.6241400000000002E-2</v>
      </c>
      <c r="D1087">
        <v>-4.2157725078899803E-2</v>
      </c>
      <c r="E1087">
        <v>4.0836749211000997E-3</v>
      </c>
      <c r="F1087">
        <v>5.4295446999999997E-2</v>
      </c>
      <c r="G1087">
        <v>1.45933610301384E-3</v>
      </c>
      <c r="H1087">
        <v>-1.85327193903955E-3</v>
      </c>
      <c r="I1087">
        <v>-9.7932856379505211E-4</v>
      </c>
      <c r="J1087">
        <v>8.13568762485113E-4</v>
      </c>
      <c r="K1087">
        <v>-3.5821685264888401E-3</v>
      </c>
      <c r="L1087">
        <v>2.0491902531372501E-3</v>
      </c>
      <c r="M1087">
        <v>-1.3773928873388099E-4</v>
      </c>
      <c r="N1087">
        <v>1.1197645212592301E-3</v>
      </c>
      <c r="O1087">
        <v>-9.4821937918949106E-3</v>
      </c>
      <c r="P1087">
        <v>1.4587860497297E-2</v>
      </c>
      <c r="Q1087">
        <v>-1.7186666373163401E-3</v>
      </c>
      <c r="R1087">
        <v>0</v>
      </c>
      <c r="S1087">
        <v>-9.4703093171119607E-2</v>
      </c>
      <c r="T1087">
        <v>0</v>
      </c>
      <c r="U1087">
        <v>-2.89654430228672E-3</v>
      </c>
      <c r="V1087">
        <v>-3.7494725706254703E-5</v>
      </c>
      <c r="W1087">
        <v>7.9831188804383793E-3</v>
      </c>
      <c r="X1087">
        <v>-9.0755101501495301E-3</v>
      </c>
      <c r="Y1087">
        <v>-0.10050543472953605</v>
      </c>
    </row>
    <row r="1088" spans="1:25" x14ac:dyDescent="0.25">
      <c r="A1088">
        <f t="shared" ca="1" si="16"/>
        <v>-0.10423807927960431</v>
      </c>
      <c r="B1088" s="1">
        <v>40738.34722222</v>
      </c>
      <c r="C1088">
        <v>-5.15498E-2</v>
      </c>
      <c r="D1088">
        <v>-4.3592649654388603E-2</v>
      </c>
      <c r="E1088">
        <v>7.9571503456113708E-3</v>
      </c>
      <c r="F1088">
        <v>5.4295446999999997E-2</v>
      </c>
      <c r="G1088">
        <v>9.12306734180353E-4</v>
      </c>
      <c r="H1088">
        <v>-2.6175384022818497E-4</v>
      </c>
      <c r="I1088">
        <v>-9.4756681262645804E-4</v>
      </c>
      <c r="J1088">
        <v>1.3484459685313701E-3</v>
      </c>
      <c r="K1088">
        <v>-3.0994474764281499E-3</v>
      </c>
      <c r="L1088">
        <v>-8.5583824864011795E-5</v>
      </c>
      <c r="M1088">
        <v>-2.13815367512147E-4</v>
      </c>
      <c r="N1088">
        <v>9.4744140903587801E-4</v>
      </c>
      <c r="O1088">
        <v>-9.5105500153398505E-3</v>
      </c>
      <c r="P1088">
        <v>1.48288711515948E-2</v>
      </c>
      <c r="Q1088">
        <v>-1.7126093152910399E-3</v>
      </c>
      <c r="R1088">
        <v>0</v>
      </c>
      <c r="S1088">
        <v>-9.4568319618701893E-2</v>
      </c>
      <c r="T1088">
        <v>0</v>
      </c>
      <c r="U1088">
        <v>2.3472609229978499E-3</v>
      </c>
      <c r="V1088">
        <v>4.09083811655608E-5</v>
      </c>
      <c r="W1088">
        <v>-1.4449752927211501E-3</v>
      </c>
      <c r="X1088">
        <v>-6.4687096581815297E-3</v>
      </c>
      <c r="Y1088">
        <v>-0.10423807927960431</v>
      </c>
    </row>
    <row r="1089" spans="1:25" x14ac:dyDescent="0.25">
      <c r="A1089">
        <f t="shared" ca="1" si="16"/>
        <v>-0.11901752165629692</v>
      </c>
      <c r="B1089" s="1">
        <v>40738.43055556</v>
      </c>
      <c r="C1089">
        <v>-6.2235800000000001E-2</v>
      </c>
      <c r="D1089">
        <v>-3.9358467905695797E-2</v>
      </c>
      <c r="E1089">
        <v>2.2877332094304099E-2</v>
      </c>
      <c r="F1089">
        <v>5.4295446999999997E-2</v>
      </c>
      <c r="G1089">
        <v>7.0175795626412697E-6</v>
      </c>
      <c r="H1089">
        <v>1.5564575102361099E-3</v>
      </c>
      <c r="I1089">
        <v>-2.3738915145609001E-4</v>
      </c>
      <c r="J1089">
        <v>1.12903033692753E-3</v>
      </c>
      <c r="K1089">
        <v>-1.41348385072007E-3</v>
      </c>
      <c r="L1089">
        <v>-2.10074096776205E-3</v>
      </c>
      <c r="M1089">
        <v>-3.0176191782682301E-4</v>
      </c>
      <c r="N1089">
        <v>7.6703781896245399E-4</v>
      </c>
      <c r="O1089">
        <v>-9.5319916159796701E-3</v>
      </c>
      <c r="P1089">
        <v>1.5189668239128099E-2</v>
      </c>
      <c r="Q1089">
        <v>-1.7065913416445201E-3</v>
      </c>
      <c r="R1089">
        <v>0</v>
      </c>
      <c r="S1089">
        <v>-9.4433598220348303E-2</v>
      </c>
      <c r="T1089">
        <v>0</v>
      </c>
      <c r="U1089">
        <v>4.2321564929203E-3</v>
      </c>
      <c r="V1089">
        <v>6.3094548728805506E-5</v>
      </c>
      <c r="W1089">
        <v>-7.4777159617575003E-3</v>
      </c>
      <c r="X1089">
        <v>6.0489559533328E-4</v>
      </c>
      <c r="Y1089">
        <v>-0.11901752165629692</v>
      </c>
    </row>
    <row r="1090" spans="1:25" x14ac:dyDescent="0.25">
      <c r="A1090">
        <f t="shared" ca="1" si="16"/>
        <v>-0.12255447621549753</v>
      </c>
      <c r="B1090" s="1">
        <v>40738.513888889996</v>
      </c>
      <c r="C1090">
        <v>-5.9073899999999999E-2</v>
      </c>
      <c r="D1090">
        <v>-3.2518890738301401E-2</v>
      </c>
      <c r="E1090">
        <v>2.6555009261698501E-2</v>
      </c>
      <c r="F1090">
        <v>5.4295446999999997E-2</v>
      </c>
      <c r="G1090">
        <v>-1.33358989856348E-3</v>
      </c>
      <c r="H1090">
        <v>3.10593456777315E-3</v>
      </c>
      <c r="I1090">
        <v>5.8306520322058296E-4</v>
      </c>
      <c r="J1090">
        <v>8.6024029298914604E-4</v>
      </c>
      <c r="K1090">
        <v>1.47739128108069E-3</v>
      </c>
      <c r="L1090">
        <v>-3.9620313684928399E-3</v>
      </c>
      <c r="M1090">
        <v>-3.9203200043205099E-4</v>
      </c>
      <c r="N1090">
        <v>6.1842565204284596E-4</v>
      </c>
      <c r="O1090">
        <v>-9.5261292183840204E-3</v>
      </c>
      <c r="P1090">
        <v>1.55714303042495E-2</v>
      </c>
      <c r="Q1090">
        <v>-1.70061993412673E-3</v>
      </c>
      <c r="R1090">
        <v>0</v>
      </c>
      <c r="S1090">
        <v>-9.4298847019672297E-2</v>
      </c>
      <c r="T1090">
        <v>0</v>
      </c>
      <c r="U1090">
        <v>8.09787395056319E-4</v>
      </c>
      <c r="V1090">
        <v>5.5496561370749599E-6</v>
      </c>
      <c r="W1090">
        <v>-4.08033046268286E-3</v>
      </c>
      <c r="X1090">
        <v>5.4474178115035202E-3</v>
      </c>
      <c r="Y1090">
        <v>-0.12255447621549753</v>
      </c>
    </row>
    <row r="1091" spans="1:25" x14ac:dyDescent="0.25">
      <c r="A1091">
        <f t="shared" ca="1" si="16"/>
        <v>-0.11445432865684327</v>
      </c>
      <c r="B1091" s="1">
        <v>40738.59722222</v>
      </c>
      <c r="C1091">
        <v>-4.8295499999999998E-2</v>
      </c>
      <c r="D1091">
        <v>-2.9699869122633199E-2</v>
      </c>
      <c r="E1091">
        <v>1.8595630877366699E-2</v>
      </c>
      <c r="F1091">
        <v>5.4295446999999997E-2</v>
      </c>
      <c r="G1091">
        <v>-1.8703581729449599E-3</v>
      </c>
      <c r="H1091">
        <v>2.5581868856377099E-3</v>
      </c>
      <c r="I1091">
        <v>1.38476008370854E-3</v>
      </c>
      <c r="J1091">
        <v>1.16292198117948E-3</v>
      </c>
      <c r="K1091">
        <v>3.76355308845877E-3</v>
      </c>
      <c r="L1091">
        <v>-5.9277458811449598E-3</v>
      </c>
      <c r="M1091">
        <v>-4.86831148026909E-4</v>
      </c>
      <c r="N1091">
        <v>4.9029580223728904E-4</v>
      </c>
      <c r="O1091">
        <v>-9.5328911117851696E-3</v>
      </c>
      <c r="P1091">
        <v>1.5948331684428399E-2</v>
      </c>
      <c r="Q1091">
        <v>-1.69469136744737E-3</v>
      </c>
      <c r="R1091">
        <v>0</v>
      </c>
      <c r="S1091">
        <v>-9.4164006412029197E-2</v>
      </c>
      <c r="T1091">
        <v>0</v>
      </c>
      <c r="U1091">
        <v>-4.7355069869420997E-3</v>
      </c>
      <c r="V1091">
        <v>-7.7839261506613698E-5</v>
      </c>
      <c r="W1091">
        <v>5.6434005442185398E-3</v>
      </c>
      <c r="X1091">
        <v>3.5431041493253299E-3</v>
      </c>
      <c r="Y1091">
        <v>-0.11445432865684327</v>
      </c>
    </row>
    <row r="1092" spans="1:25" x14ac:dyDescent="0.25">
      <c r="A1092">
        <f t="shared" ca="1" si="16"/>
        <v>-0.10260902549918026</v>
      </c>
      <c r="B1092" s="1">
        <v>40738.68055556</v>
      </c>
      <c r="C1092">
        <v>-4.0032900000000003E-2</v>
      </c>
      <c r="D1092">
        <v>-3.3141726271861398E-2</v>
      </c>
      <c r="E1092">
        <v>6.8911737281386002E-3</v>
      </c>
      <c r="F1092">
        <v>5.4295446999999997E-2</v>
      </c>
      <c r="G1092">
        <v>-1.43504146063137E-3</v>
      </c>
      <c r="H1092">
        <v>1.49232787172862E-3</v>
      </c>
      <c r="I1092">
        <v>1.2898582504827501E-3</v>
      </c>
      <c r="J1092">
        <v>1.4138623796531101E-3</v>
      </c>
      <c r="K1092">
        <v>4.5399399553394297E-3</v>
      </c>
      <c r="L1092">
        <v>-7.33021735990528E-3</v>
      </c>
      <c r="M1092">
        <v>-5.9244900824239396E-4</v>
      </c>
      <c r="N1092">
        <v>3.6611414167871201E-4</v>
      </c>
      <c r="O1092">
        <v>-9.5556220701301098E-3</v>
      </c>
      <c r="P1092">
        <v>1.6285971301561401E-2</v>
      </c>
      <c r="Q1092">
        <v>-1.6888126265257599E-3</v>
      </c>
      <c r="R1092">
        <v>0</v>
      </c>
      <c r="S1092">
        <v>-9.4029039144515894E-2</v>
      </c>
      <c r="T1092">
        <v>0</v>
      </c>
      <c r="U1092">
        <v>-7.0306304619205404E-3</v>
      </c>
      <c r="V1092">
        <v>-1.06143832790574E-4</v>
      </c>
      <c r="W1092">
        <v>1.2306428679918499E-2</v>
      </c>
      <c r="X1092">
        <v>-3.36371988756195E-3</v>
      </c>
      <c r="Y1092">
        <v>-0.10260902549918026</v>
      </c>
    </row>
    <row r="1093" spans="1:25" x14ac:dyDescent="0.25">
      <c r="A1093">
        <f t="shared" ref="A1093:A1156" ca="1" si="17">OFFSET(E1093,0,$A$2)</f>
        <v>-9.6902271192170999E-2</v>
      </c>
      <c r="B1093" s="1">
        <v>40738.763888889996</v>
      </c>
      <c r="C1093">
        <v>-3.9294299999999997E-2</v>
      </c>
      <c r="D1093">
        <v>-3.7969054128209799E-2</v>
      </c>
      <c r="E1093">
        <v>1.3252458717901E-3</v>
      </c>
      <c r="F1093">
        <v>5.4295446999999997E-2</v>
      </c>
      <c r="G1093">
        <v>-9.997201128870471E-4</v>
      </c>
      <c r="H1093">
        <v>2.3186995383876101E-3</v>
      </c>
      <c r="I1093">
        <v>8.11989660503994E-4</v>
      </c>
      <c r="J1093">
        <v>1.54092944885192E-3</v>
      </c>
      <c r="K1093">
        <v>4.2401775901567901E-3</v>
      </c>
      <c r="L1093">
        <v>-7.9383809495949306E-3</v>
      </c>
      <c r="M1093">
        <v>-6.8942344328335597E-4</v>
      </c>
      <c r="N1093">
        <v>2.3856147759802201E-4</v>
      </c>
      <c r="O1093">
        <v>-9.5567144872879903E-3</v>
      </c>
      <c r="P1093">
        <v>1.6599307493981599E-2</v>
      </c>
      <c r="Q1093">
        <v>-1.68297579512E-3</v>
      </c>
      <c r="R1093">
        <v>0</v>
      </c>
      <c r="S1093">
        <v>-9.3894049525260898E-2</v>
      </c>
      <c r="T1093">
        <v>0</v>
      </c>
      <c r="U1093">
        <v>-3.81969118877811E-3</v>
      </c>
      <c r="V1093">
        <v>-5.1503254839977698E-5</v>
      </c>
      <c r="W1093">
        <v>9.4978085465460202E-3</v>
      </c>
      <c r="X1093">
        <v>-8.8795161271835298E-3</v>
      </c>
      <c r="Y1093">
        <v>-9.6902271192170999E-2</v>
      </c>
    </row>
    <row r="1094" spans="1:25" x14ac:dyDescent="0.25">
      <c r="A1094">
        <f t="shared" ca="1" si="17"/>
        <v>-9.7874127164192831E-2</v>
      </c>
      <c r="B1094" s="1">
        <v>40738.84722222</v>
      </c>
      <c r="C1094">
        <v>-4.2571699999999997E-2</v>
      </c>
      <c r="D1094">
        <v>-4.0133903487671499E-2</v>
      </c>
      <c r="E1094">
        <v>2.43779651232845E-3</v>
      </c>
      <c r="F1094">
        <v>5.4295446999999997E-2</v>
      </c>
      <c r="G1094">
        <v>-1.5416179724239999E-3</v>
      </c>
      <c r="H1094">
        <v>2.9982062514774099E-3</v>
      </c>
      <c r="I1094">
        <v>1.0579294486848601E-3</v>
      </c>
      <c r="J1094">
        <v>1.4556190711646701E-3</v>
      </c>
      <c r="K1094">
        <v>4.19111151175051E-3</v>
      </c>
      <c r="L1094">
        <v>-7.8380789439965407E-3</v>
      </c>
      <c r="M1094">
        <v>-7.8339328903092404E-4</v>
      </c>
      <c r="N1094">
        <v>1.3246678383993201E-4</v>
      </c>
      <c r="O1094">
        <v>-9.5496037277746203E-3</v>
      </c>
      <c r="P1094">
        <v>1.6864234599614201E-2</v>
      </c>
      <c r="Q1094">
        <v>-1.67718133889138E-3</v>
      </c>
      <c r="R1094">
        <v>0</v>
      </c>
      <c r="S1094">
        <v>-9.3759149312972995E-2</v>
      </c>
      <c r="T1094">
        <v>0</v>
      </c>
      <c r="U1094">
        <v>1.7704743291904401E-3</v>
      </c>
      <c r="V1094">
        <v>3.28840619544282E-5</v>
      </c>
      <c r="W1094">
        <v>-3.5222828763129402E-5</v>
      </c>
      <c r="X1094">
        <v>-7.7480291314944404E-3</v>
      </c>
      <c r="Y1094">
        <v>-9.7874127164192831E-2</v>
      </c>
    </row>
    <row r="1095" spans="1:25" x14ac:dyDescent="0.25">
      <c r="A1095">
        <f t="shared" ca="1" si="17"/>
        <v>-0.10770506076806888</v>
      </c>
      <c r="B1095" s="1">
        <v>40738.93055556</v>
      </c>
      <c r="C1095">
        <v>-4.9357199999999997E-2</v>
      </c>
      <c r="D1095">
        <v>-3.6947683247174602E-2</v>
      </c>
      <c r="E1095">
        <v>1.2409516752825299E-2</v>
      </c>
      <c r="F1095">
        <v>5.4295446999999997E-2</v>
      </c>
      <c r="G1095">
        <v>-1.9191461690052599E-3</v>
      </c>
      <c r="H1095">
        <v>3.2194769891262199E-3</v>
      </c>
      <c r="I1095">
        <v>1.4297710902454301E-3</v>
      </c>
      <c r="J1095">
        <v>1.1346776349928701E-3</v>
      </c>
      <c r="K1095">
        <v>4.8719453575861403E-3</v>
      </c>
      <c r="L1095">
        <v>-7.8207858989563905E-3</v>
      </c>
      <c r="M1095">
        <v>-8.7557234280487902E-4</v>
      </c>
      <c r="N1095">
        <v>6.0073258693155797E-5</v>
      </c>
      <c r="O1095">
        <v>-9.5037077380418708E-3</v>
      </c>
      <c r="P1095">
        <v>1.7130400661448299E-2</v>
      </c>
      <c r="Q1095">
        <v>-1.6714290250092699E-3</v>
      </c>
      <c r="R1095">
        <v>0</v>
      </c>
      <c r="S1095">
        <v>-9.3624114990234306E-2</v>
      </c>
      <c r="T1095">
        <v>0</v>
      </c>
      <c r="U1095">
        <v>4.3510783365787497E-3</v>
      </c>
      <c r="V1095">
        <v>6.5788783488210603E-5</v>
      </c>
      <c r="W1095">
        <v>-7.2519672101848398E-3</v>
      </c>
      <c r="X1095">
        <v>-8.3961898509694996E-4</v>
      </c>
      <c r="Y1095">
        <v>-0.10770506076806888</v>
      </c>
    </row>
    <row r="1096" spans="1:25" x14ac:dyDescent="0.25">
      <c r="A1096">
        <f t="shared" ca="1" si="17"/>
        <v>-0.11185622003327123</v>
      </c>
      <c r="B1096" s="1">
        <v>40739.013888889996</v>
      </c>
      <c r="C1096">
        <v>-4.7880100000000002E-2</v>
      </c>
      <c r="D1096">
        <v>-3.11787959030198E-2</v>
      </c>
      <c r="E1096">
        <v>1.6701304096980101E-2</v>
      </c>
      <c r="F1096">
        <v>5.4295446999999997E-2</v>
      </c>
      <c r="G1096">
        <v>-2.1130406395999698E-3</v>
      </c>
      <c r="H1096">
        <v>3.2373032519491E-3</v>
      </c>
      <c r="I1096">
        <v>1.5197936483373801E-3</v>
      </c>
      <c r="J1096">
        <v>1.19976423314906E-3</v>
      </c>
      <c r="K1096">
        <v>5.7821665693235397E-3</v>
      </c>
      <c r="L1096">
        <v>-8.3594432363942994E-3</v>
      </c>
      <c r="M1096">
        <v>-9.6350262102977197E-4</v>
      </c>
      <c r="N1096">
        <v>-2.1960496899681298E-6</v>
      </c>
      <c r="O1096">
        <v>-9.4637111224973192E-3</v>
      </c>
      <c r="P1096">
        <v>1.7392469295223398E-2</v>
      </c>
      <c r="Q1096">
        <v>-1.6657309606671301E-3</v>
      </c>
      <c r="R1096">
        <v>0</v>
      </c>
      <c r="S1096">
        <v>-9.3489184975624001E-2</v>
      </c>
      <c r="T1096">
        <v>0</v>
      </c>
      <c r="U1096">
        <v>1.51363231472086E-3</v>
      </c>
      <c r="V1096">
        <v>1.6716092705985901E-5</v>
      </c>
      <c r="W1096">
        <v>-5.4169383932175996E-3</v>
      </c>
      <c r="X1096">
        <v>5.3376596902909804E-3</v>
      </c>
      <c r="Y1096">
        <v>-0.11185622003327123</v>
      </c>
    </row>
    <row r="1097" spans="1:25" x14ac:dyDescent="0.25">
      <c r="A1097">
        <f t="shared" ca="1" si="17"/>
        <v>-0.11064017352995484</v>
      </c>
      <c r="B1097" s="1">
        <v>40739.09722222</v>
      </c>
      <c r="C1097">
        <v>-4.3887200000000001E-2</v>
      </c>
      <c r="D1097">
        <v>-2.8261304548496801E-2</v>
      </c>
      <c r="E1097">
        <v>1.56258954515031E-2</v>
      </c>
      <c r="F1097">
        <v>5.4295446999999997E-2</v>
      </c>
      <c r="G1097">
        <v>-1.7689097594715301E-3</v>
      </c>
      <c r="H1097">
        <v>2.4841688886854899E-3</v>
      </c>
      <c r="I1097">
        <v>1.5921829611858301E-3</v>
      </c>
      <c r="J1097">
        <v>1.5083418773430401E-3</v>
      </c>
      <c r="K1097">
        <v>5.7186200961506298E-3</v>
      </c>
      <c r="L1097">
        <v>-8.71370785042796E-3</v>
      </c>
      <c r="M1097">
        <v>-1.0524407630408299E-3</v>
      </c>
      <c r="N1097">
        <v>-6.0854493646232497E-5</v>
      </c>
      <c r="O1097">
        <v>-9.4199637943267796E-3</v>
      </c>
      <c r="P1097">
        <v>1.7729823492765501E-2</v>
      </c>
      <c r="Q1097">
        <v>-1.6600603703409401E-3</v>
      </c>
      <c r="R1097">
        <v>0</v>
      </c>
      <c r="S1097">
        <v>-9.3354217708110795E-2</v>
      </c>
      <c r="T1097">
        <v>0</v>
      </c>
      <c r="U1097">
        <v>-3.9996886550243303E-3</v>
      </c>
      <c r="V1097">
        <v>-6.7114135791567005E-5</v>
      </c>
      <c r="W1097">
        <v>3.7937022194537299E-3</v>
      </c>
      <c r="X1097">
        <v>4.7133664460999296E-3</v>
      </c>
      <c r="Y1097">
        <v>-0.11064017352995484</v>
      </c>
    </row>
    <row r="1098" spans="1:25" x14ac:dyDescent="0.25">
      <c r="A1098">
        <f t="shared" ca="1" si="17"/>
        <v>-0.10446498026064058</v>
      </c>
      <c r="B1098" s="1">
        <v>40739.18055556</v>
      </c>
      <c r="C1098">
        <v>-4.01252E-2</v>
      </c>
      <c r="D1098">
        <v>-3.05339433133421E-2</v>
      </c>
      <c r="E1098">
        <v>9.5912566866578897E-3</v>
      </c>
      <c r="F1098">
        <v>5.4295446999999997E-2</v>
      </c>
      <c r="G1098">
        <v>-1.3091966876819499E-3</v>
      </c>
      <c r="H1098">
        <v>2.4975368082672299E-3</v>
      </c>
      <c r="I1098">
        <v>1.2245912350315601E-3</v>
      </c>
      <c r="J1098">
        <v>2.0486992114190201E-3</v>
      </c>
      <c r="K1098">
        <v>5.2308856341159301E-3</v>
      </c>
      <c r="L1098">
        <v>-9.6220289344829697E-3</v>
      </c>
      <c r="M1098">
        <v>-1.13051374692996E-3</v>
      </c>
      <c r="N1098">
        <v>-1.4412751720390701E-4</v>
      </c>
      <c r="O1098">
        <v>-9.3327826351833308E-3</v>
      </c>
      <c r="P1098">
        <v>1.8095195845650499E-2</v>
      </c>
      <c r="Q1098">
        <v>-1.65444333106279E-3</v>
      </c>
      <c r="R1098">
        <v>0</v>
      </c>
      <c r="S1098">
        <v>-9.3219280242919894E-2</v>
      </c>
      <c r="T1098">
        <v>0</v>
      </c>
      <c r="U1098">
        <v>-7.00623481663761E-3</v>
      </c>
      <c r="V1098">
        <v>-1.0698473890772899E-4</v>
      </c>
      <c r="W1098">
        <v>1.18634590845856E-2</v>
      </c>
      <c r="X1098">
        <v>-2.2641654814018601E-3</v>
      </c>
      <c r="Y1098">
        <v>-0.10446498026064058</v>
      </c>
    </row>
    <row r="1099" spans="1:25" x14ac:dyDescent="0.25">
      <c r="A1099">
        <f t="shared" ca="1" si="17"/>
        <v>-0.10351180911935727</v>
      </c>
      <c r="B1099" s="1">
        <v>40739.263888889996</v>
      </c>
      <c r="C1099">
        <v>-4.4694999999999999E-2</v>
      </c>
      <c r="D1099">
        <v>-3.5916383582466599E-2</v>
      </c>
      <c r="E1099">
        <v>8.7786164175333095E-3</v>
      </c>
      <c r="F1099">
        <v>5.4295446999999997E-2</v>
      </c>
      <c r="G1099">
        <v>-1.7355110436434E-3</v>
      </c>
      <c r="H1099">
        <v>3.18828053147627E-3</v>
      </c>
      <c r="I1099">
        <v>1.1375741114904099E-3</v>
      </c>
      <c r="J1099">
        <v>2.7970158035143301E-3</v>
      </c>
      <c r="K1099">
        <v>4.94894337836921E-3</v>
      </c>
      <c r="L1099">
        <v>-1.1135471793923799E-2</v>
      </c>
      <c r="M1099">
        <v>-1.2162711084767999E-3</v>
      </c>
      <c r="N1099">
        <v>-2.24300055466822E-4</v>
      </c>
      <c r="O1099">
        <v>-9.2034168108236798E-3</v>
      </c>
      <c r="P1099">
        <v>1.8448938686441801E-2</v>
      </c>
      <c r="Q1099">
        <v>-1.64886482525616E-3</v>
      </c>
      <c r="R1099">
        <v>0</v>
      </c>
      <c r="S1099">
        <v>-9.3084327876567799E-2</v>
      </c>
      <c r="T1099">
        <v>0</v>
      </c>
      <c r="U1099">
        <v>-4.69185168849296E-3</v>
      </c>
      <c r="V1099">
        <v>-6.5536111353570398E-5</v>
      </c>
      <c r="W1099">
        <v>1.1133331633139501E-2</v>
      </c>
      <c r="X1099">
        <v>-8.8603634128932105E-3</v>
      </c>
      <c r="Y1099">
        <v>-0.10351180911935727</v>
      </c>
    </row>
    <row r="1100" spans="1:25" x14ac:dyDescent="0.25">
      <c r="A1100">
        <f t="shared" ca="1" si="17"/>
        <v>-0.10931841816062932</v>
      </c>
      <c r="B1100" s="1">
        <v>40739.34722222</v>
      </c>
      <c r="C1100">
        <v>-5.3396199999999998E-2</v>
      </c>
      <c r="D1100">
        <v>-3.8670575567595497E-2</v>
      </c>
      <c r="E1100">
        <v>1.47256244324044E-2</v>
      </c>
      <c r="F1100">
        <v>5.4295446999999997E-2</v>
      </c>
      <c r="G1100">
        <v>-1.9769380957149201E-3</v>
      </c>
      <c r="H1100">
        <v>4.2675036254905896E-3</v>
      </c>
      <c r="I1100">
        <v>1.4627777991603999E-3</v>
      </c>
      <c r="J1100">
        <v>3.3849448963785898E-3</v>
      </c>
      <c r="K1100">
        <v>5.4773899976903098E-3</v>
      </c>
      <c r="L1100">
        <v>-1.3318876556280199E-2</v>
      </c>
      <c r="M1100">
        <v>-1.3118834654328E-3</v>
      </c>
      <c r="N1100">
        <v>-2.7511257843609502E-4</v>
      </c>
      <c r="O1100">
        <v>-9.0554630141615796E-3</v>
      </c>
      <c r="P1100">
        <v>1.8809830913838699E-2</v>
      </c>
      <c r="Q1100">
        <v>-1.64332136046141E-3</v>
      </c>
      <c r="R1100">
        <v>0</v>
      </c>
      <c r="S1100">
        <v>-9.2949472367763505E-2</v>
      </c>
      <c r="T1100">
        <v>0</v>
      </c>
      <c r="U1100">
        <v>8.0919346268403501E-4</v>
      </c>
      <c r="V1100">
        <v>1.8913775603673399E-5</v>
      </c>
      <c r="W1100">
        <v>2.0219206376729301E-3</v>
      </c>
      <c r="X1100">
        <v>-8.6874302378642208E-3</v>
      </c>
      <c r="Y1100">
        <v>-0.10931841816062932</v>
      </c>
    </row>
    <row r="1101" spans="1:25" x14ac:dyDescent="0.25">
      <c r="A1101">
        <f t="shared" ca="1" si="17"/>
        <v>-0.11759723150291476</v>
      </c>
      <c r="B1101" s="1">
        <v>40739.43055556</v>
      </c>
      <c r="C1101">
        <v>-5.9304700000000002E-2</v>
      </c>
      <c r="D1101">
        <v>-3.6159828792775697E-2</v>
      </c>
      <c r="E1101">
        <v>2.31448712072242E-2</v>
      </c>
      <c r="F1101">
        <v>5.4295446999999997E-2</v>
      </c>
      <c r="G1101">
        <v>-2.9451501362914101E-3</v>
      </c>
      <c r="H1101">
        <v>5.8303463273640301E-3</v>
      </c>
      <c r="I1101">
        <v>1.9047664125786999E-3</v>
      </c>
      <c r="J1101">
        <v>3.1829688742978702E-3</v>
      </c>
      <c r="K1101">
        <v>7.2691661176133102E-3</v>
      </c>
      <c r="L1101">
        <v>-1.5290467891007299E-2</v>
      </c>
      <c r="M1101">
        <v>-1.3998577824702199E-3</v>
      </c>
      <c r="N1101">
        <v>-2.8644671481347001E-4</v>
      </c>
      <c r="O1101">
        <v>-8.91043679902195E-3</v>
      </c>
      <c r="P1101">
        <v>1.91774898304123E-2</v>
      </c>
      <c r="Q1101">
        <v>-1.6378253931179599E-3</v>
      </c>
      <c r="R1101">
        <v>0</v>
      </c>
      <c r="S1101">
        <v>-9.2814534902572604E-2</v>
      </c>
      <c r="T1101">
        <v>0</v>
      </c>
      <c r="U1101">
        <v>4.3050540771005603E-3</v>
      </c>
      <c r="V1101">
        <v>6.6494728727693603E-5</v>
      </c>
      <c r="W1101">
        <v>-6.9215465850254801E-3</v>
      </c>
      <c r="X1101">
        <v>-1.9852959565497502E-3</v>
      </c>
      <c r="Y1101">
        <v>-0.11759723150291476</v>
      </c>
    </row>
    <row r="1102" spans="1:25" x14ac:dyDescent="0.25">
      <c r="A1102">
        <f t="shared" ca="1" si="17"/>
        <v>-0.12569776477488859</v>
      </c>
      <c r="B1102" s="1">
        <v>40739.513888889996</v>
      </c>
      <c r="C1102">
        <v>-6.0389400000000003E-2</v>
      </c>
      <c r="D1102">
        <v>-2.90036413671017E-2</v>
      </c>
      <c r="E1102">
        <v>3.1385758632898199E-2</v>
      </c>
      <c r="F1102">
        <v>5.4295446999999997E-2</v>
      </c>
      <c r="G1102">
        <v>-3.9377543382179397E-3</v>
      </c>
      <c r="H1102">
        <v>7.3594761502429398E-3</v>
      </c>
      <c r="I1102">
        <v>2.6439498894643E-3</v>
      </c>
      <c r="J1102">
        <v>2.8340262241457999E-3</v>
      </c>
      <c r="K1102">
        <v>9.6189629823017105E-3</v>
      </c>
      <c r="L1102">
        <v>-1.6852207192641001E-2</v>
      </c>
      <c r="M1102">
        <v>-1.4603034593503399E-3</v>
      </c>
      <c r="N1102">
        <v>-2.5544181090835497E-4</v>
      </c>
      <c r="O1102">
        <v>-8.7281478246688804E-3</v>
      </c>
      <c r="P1102">
        <v>1.9562395786982201E-2</v>
      </c>
      <c r="Q1102">
        <v>-1.6323714517056901E-3</v>
      </c>
      <c r="R1102">
        <v>0</v>
      </c>
      <c r="S1102">
        <v>-9.2679634690284701E-2</v>
      </c>
      <c r="T1102">
        <v>0</v>
      </c>
      <c r="U1102">
        <v>2.3640661633264502E-3</v>
      </c>
      <c r="V1102">
        <v>3.0195183859748001E-5</v>
      </c>
      <c r="W1102">
        <v>-6.9403978334122603E-3</v>
      </c>
      <c r="X1102">
        <v>4.7740978537643402E-3</v>
      </c>
      <c r="Y1102">
        <v>-0.12569776477488859</v>
      </c>
    </row>
    <row r="1103" spans="1:25" x14ac:dyDescent="0.25">
      <c r="A1103">
        <f t="shared" ca="1" si="17"/>
        <v>-0.12533637602719877</v>
      </c>
      <c r="B1103" s="1">
        <v>40739.59722222</v>
      </c>
      <c r="C1103">
        <v>-5.5242600000000003E-2</v>
      </c>
      <c r="D1103">
        <v>-2.4078030094977498E-2</v>
      </c>
      <c r="E1103">
        <v>3.1164569905022501E-2</v>
      </c>
      <c r="F1103">
        <v>5.4295446999999997E-2</v>
      </c>
      <c r="G1103">
        <v>-4.8764406090848703E-3</v>
      </c>
      <c r="H1103">
        <v>6.8948517124994401E-3</v>
      </c>
      <c r="I1103">
        <v>3.4161403477739501E-3</v>
      </c>
      <c r="J1103">
        <v>2.8913340563510902E-3</v>
      </c>
      <c r="K1103">
        <v>1.1921217309817E-2</v>
      </c>
      <c r="L1103">
        <v>-1.8265618485795401E-2</v>
      </c>
      <c r="M1103">
        <v>-1.5022322883133099E-3</v>
      </c>
      <c r="N1103">
        <v>-1.5499611579962701E-4</v>
      </c>
      <c r="O1103">
        <v>-8.5494214646232095E-3</v>
      </c>
      <c r="P1103">
        <v>1.9926050277385799E-2</v>
      </c>
      <c r="Q1103">
        <v>-1.62695243488997E-3</v>
      </c>
      <c r="R1103">
        <v>0</v>
      </c>
      <c r="S1103">
        <v>-9.2544853687286294E-2</v>
      </c>
      <c r="T1103">
        <v>0</v>
      </c>
      <c r="U1103">
        <v>-3.2728861234515099E-3</v>
      </c>
      <c r="V1103">
        <v>-5.6904087876167297E-5</v>
      </c>
      <c r="W1103">
        <v>2.2060197250405398E-3</v>
      </c>
      <c r="X1103">
        <v>5.2212147732749901E-3</v>
      </c>
      <c r="Y1103">
        <v>-0.12533637602719877</v>
      </c>
    </row>
    <row r="1104" spans="1:25" x14ac:dyDescent="0.25">
      <c r="A1104">
        <f t="shared" ca="1" si="17"/>
        <v>-0.11287383587409971</v>
      </c>
      <c r="B1104" s="1">
        <v>40739.68055556</v>
      </c>
      <c r="C1104">
        <v>-4.3356400000000003E-2</v>
      </c>
      <c r="D1104">
        <v>-2.4514222265911299E-2</v>
      </c>
      <c r="E1104">
        <v>1.8842177734088601E-2</v>
      </c>
      <c r="F1104">
        <v>5.4295446999999997E-2</v>
      </c>
      <c r="G1104">
        <v>-4.0584662024955101E-3</v>
      </c>
      <c r="H1104">
        <v>5.8743342143080298E-3</v>
      </c>
      <c r="I1104">
        <v>3.4122570933390402E-3</v>
      </c>
      <c r="J1104">
        <v>3.3486739917788799E-3</v>
      </c>
      <c r="K1104">
        <v>1.25757007512986E-2</v>
      </c>
      <c r="L1104">
        <v>-1.96661324193197E-2</v>
      </c>
      <c r="M1104">
        <v>-1.53294393601997E-3</v>
      </c>
      <c r="N1104">
        <v>-3.1514102096510801E-5</v>
      </c>
      <c r="O1104">
        <v>-8.3977973392319605E-3</v>
      </c>
      <c r="P1104">
        <v>2.02947568014465E-2</v>
      </c>
      <c r="Q1104">
        <v>-1.62157055456191E-3</v>
      </c>
      <c r="R1104">
        <v>-8.8482991911818904E-30</v>
      </c>
      <c r="S1104">
        <v>-9.2410087585449205E-2</v>
      </c>
      <c r="T1104">
        <v>-2.3955003226664101E-26</v>
      </c>
      <c r="U1104">
        <v>-7.1822608889301302E-3</v>
      </c>
      <c r="V1104">
        <v>-1.10830965993221E-4</v>
      </c>
      <c r="W1104">
        <v>1.1704883917097401E-2</v>
      </c>
      <c r="X1104">
        <v>-1.00867204108171E-3</v>
      </c>
      <c r="Y1104">
        <v>-0.11287383587409971</v>
      </c>
    </row>
    <row r="1105" spans="1:25" x14ac:dyDescent="0.25">
      <c r="A1105">
        <f t="shared" ca="1" si="17"/>
        <v>-0.10733228777693622</v>
      </c>
      <c r="B1105" s="1">
        <v>40739.763888889996</v>
      </c>
      <c r="C1105">
        <v>-4.2548599999999999E-2</v>
      </c>
      <c r="D1105">
        <v>-2.9107859284955701E-2</v>
      </c>
      <c r="E1105">
        <v>1.3440740715044201E-2</v>
      </c>
      <c r="F1105">
        <v>5.4295446999999997E-2</v>
      </c>
      <c r="G1105">
        <v>-3.53070334559968E-3</v>
      </c>
      <c r="H1105">
        <v>6.0190699648487202E-3</v>
      </c>
      <c r="I1105">
        <v>2.8830024874594001E-3</v>
      </c>
      <c r="J1105">
        <v>3.6818985309268301E-3</v>
      </c>
      <c r="K1105">
        <v>1.22047712936961E-2</v>
      </c>
      <c r="L1105">
        <v>-2.03888484080707E-2</v>
      </c>
      <c r="M1105">
        <v>-1.5630926340774399E-3</v>
      </c>
      <c r="N1105">
        <v>1.3296855242378799E-4</v>
      </c>
      <c r="O1105">
        <v>-8.2410945592391403E-3</v>
      </c>
      <c r="P1105">
        <v>2.0651839158349599E-2</v>
      </c>
      <c r="Q1105">
        <v>-1.6162330284714701E-3</v>
      </c>
      <c r="R1105">
        <v>-3.6695622126874099E-14</v>
      </c>
      <c r="S1105">
        <v>-9.2275314033031394E-2</v>
      </c>
      <c r="T1105">
        <v>-3.5245542378756202E-13</v>
      </c>
      <c r="U1105">
        <v>-5.5415032511730196E-3</v>
      </c>
      <c r="V1105">
        <v>-7.8824507499243004E-5</v>
      </c>
      <c r="W1105">
        <v>1.23504589500596E-2</v>
      </c>
      <c r="X1105">
        <v>-8.0917014551686005E-3</v>
      </c>
      <c r="Y1105">
        <v>-0.10733228777693622</v>
      </c>
    </row>
    <row r="1106" spans="1:25" x14ac:dyDescent="0.25">
      <c r="A1106">
        <f t="shared" ca="1" si="17"/>
        <v>-0.104561766246757</v>
      </c>
      <c r="B1106" s="1">
        <v>40739.84722222</v>
      </c>
      <c r="C1106">
        <v>-4.3079399999999997E-2</v>
      </c>
      <c r="D1106">
        <v>-3.2269297009473001E-2</v>
      </c>
      <c r="E1106">
        <v>1.08101029905269E-2</v>
      </c>
      <c r="F1106">
        <v>5.4295446999999997E-2</v>
      </c>
      <c r="G1106">
        <v>-3.6180163191271999E-3</v>
      </c>
      <c r="H1106">
        <v>6.9985067708276203E-3</v>
      </c>
      <c r="I1106">
        <v>2.8841306750636499E-3</v>
      </c>
      <c r="J1106">
        <v>3.33443411393727E-3</v>
      </c>
      <c r="K1106">
        <v>1.1575700509392E-2</v>
      </c>
      <c r="L1106">
        <v>-1.9968595764660198E-2</v>
      </c>
      <c r="M1106">
        <v>-1.58951161110542E-3</v>
      </c>
      <c r="N1106">
        <v>3.3726135761589598E-4</v>
      </c>
      <c r="O1106">
        <v>-8.0779474022376497E-3</v>
      </c>
      <c r="P1106">
        <v>2.1035981858036099E-2</v>
      </c>
      <c r="Q1106">
        <v>-1.6109272837638801E-3</v>
      </c>
      <c r="R1106">
        <v>-5.6183296903711204E-10</v>
      </c>
      <c r="S1106">
        <v>-9.2140734195709201E-2</v>
      </c>
      <c r="T1106">
        <v>-1.21492405025236E-9</v>
      </c>
      <c r="U1106">
        <v>3.3831529706342498E-5</v>
      </c>
      <c r="V1106">
        <v>7.6249471422059804E-6</v>
      </c>
      <c r="W1106">
        <v>3.6140401317644498E-3</v>
      </c>
      <c r="X1106">
        <v>-9.3805215495979307E-3</v>
      </c>
      <c r="Y1106">
        <v>-0.104561766246757</v>
      </c>
    </row>
    <row r="1107" spans="1:25" x14ac:dyDescent="0.25">
      <c r="A1107">
        <f t="shared" ca="1" si="17"/>
        <v>-0.1132530805579787</v>
      </c>
      <c r="B1107" s="1">
        <v>40739.93055556</v>
      </c>
      <c r="C1107">
        <v>-4.9795699999999998E-2</v>
      </c>
      <c r="D1107">
        <v>-3.01545599965879E-2</v>
      </c>
      <c r="E1107">
        <v>1.9641140003412001E-2</v>
      </c>
      <c r="F1107">
        <v>5.4295446999999997E-2</v>
      </c>
      <c r="G1107">
        <v>-4.6735455313571704E-3</v>
      </c>
      <c r="H1107">
        <v>7.7752834928110897E-3</v>
      </c>
      <c r="I1107">
        <v>3.22997031743712E-3</v>
      </c>
      <c r="J1107">
        <v>2.5418252516856898E-3</v>
      </c>
      <c r="K1107">
        <v>1.2469918844431599E-2</v>
      </c>
      <c r="L1107">
        <v>-1.9232980741732401E-2</v>
      </c>
      <c r="M1107">
        <v>-1.6041921252723901E-3</v>
      </c>
      <c r="N1107">
        <v>5.8410799926129605E-4</v>
      </c>
      <c r="O1107">
        <v>-7.9185903459715792E-3</v>
      </c>
      <c r="P1107">
        <v>2.14116453510006E-2</v>
      </c>
      <c r="Q1107">
        <v>-1.6056634485721499E-3</v>
      </c>
      <c r="R1107">
        <v>-5.1584681415306398E-8</v>
      </c>
      <c r="S1107">
        <v>-9.2006169259548104E-2</v>
      </c>
      <c r="T1107">
        <v>-5.6261765024601098E-8</v>
      </c>
      <c r="U1107">
        <v>4.1086354806354501E-3</v>
      </c>
      <c r="V1107">
        <v>6.4348304792572001E-5</v>
      </c>
      <c r="W1107">
        <v>-6.0496292733826403E-3</v>
      </c>
      <c r="X1107">
        <v>-3.5448634663604699E-3</v>
      </c>
      <c r="Y1107">
        <v>-0.1132530805579787</v>
      </c>
    </row>
    <row r="1108" spans="1:25" x14ac:dyDescent="0.25">
      <c r="A1108">
        <f t="shared" ca="1" si="17"/>
        <v>-0.12306515836345093</v>
      </c>
      <c r="B1108" s="1">
        <v>40740.013888889996</v>
      </c>
      <c r="C1108">
        <v>-5.2357599999999997E-2</v>
      </c>
      <c r="D1108">
        <v>-2.2765767871519901E-2</v>
      </c>
      <c r="E1108">
        <v>2.9591832128479999E-2</v>
      </c>
      <c r="F1108">
        <v>5.4295446999999997E-2</v>
      </c>
      <c r="G1108">
        <v>-4.7942570457909098E-3</v>
      </c>
      <c r="H1108">
        <v>7.6592232280851104E-3</v>
      </c>
      <c r="I1108">
        <v>3.7500955965220901E-3</v>
      </c>
      <c r="J1108">
        <v>2.1178857695409799E-3</v>
      </c>
      <c r="K1108">
        <v>1.3549526697823999E-2</v>
      </c>
      <c r="L1108">
        <v>-1.8468861582785101E-2</v>
      </c>
      <c r="M1108">
        <v>-1.6119482725446301E-3</v>
      </c>
      <c r="N1108">
        <v>8.8236962453458001E-4</v>
      </c>
      <c r="O1108">
        <v>-7.7736083419752099E-3</v>
      </c>
      <c r="P1108">
        <v>2.1795978330414301E-2</v>
      </c>
      <c r="Q1108">
        <v>-1.60043139476329E-3</v>
      </c>
      <c r="R1108">
        <v>-7.2398535166939805E-7</v>
      </c>
      <c r="S1108">
        <v>-9.1871641576290103E-2</v>
      </c>
      <c r="T1108">
        <v>-5.2927856586393297E-7</v>
      </c>
      <c r="U1108">
        <v>2.8125013910078999E-3</v>
      </c>
      <c r="V1108">
        <v>3.7691223767796199E-5</v>
      </c>
      <c r="W1108">
        <v>-7.5159547015213896E-3</v>
      </c>
      <c r="X1108">
        <v>3.97146944637138E-3</v>
      </c>
      <c r="Y1108">
        <v>-0.12306515836345093</v>
      </c>
    </row>
    <row r="1109" spans="1:25" x14ac:dyDescent="0.25">
      <c r="A1109">
        <f t="shared" ca="1" si="17"/>
        <v>-0.12271601733923973</v>
      </c>
      <c r="B1109" s="1">
        <v>40740.09722222</v>
      </c>
      <c r="C1109">
        <v>-4.80878E-2</v>
      </c>
      <c r="D1109">
        <v>-1.8710617573161701E-2</v>
      </c>
      <c r="E1109">
        <v>2.9377182426838198E-2</v>
      </c>
      <c r="F1109">
        <v>5.4295446999999997E-2</v>
      </c>
      <c r="G1109">
        <v>-4.4886548164898999E-3</v>
      </c>
      <c r="H1109">
        <v>5.4484572046822298E-3</v>
      </c>
      <c r="I1109">
        <v>3.6997053969383201E-3</v>
      </c>
      <c r="J1109">
        <v>2.1788783994889501E-3</v>
      </c>
      <c r="K1109">
        <v>1.3448668427078699E-2</v>
      </c>
      <c r="L1109">
        <v>-1.7837465330474402E-2</v>
      </c>
      <c r="M1109">
        <v>-1.61643333464247E-3</v>
      </c>
      <c r="N1109">
        <v>1.1754060649164599E-3</v>
      </c>
      <c r="O1109">
        <v>-7.6233459197962202E-3</v>
      </c>
      <c r="P1109">
        <v>2.2099786639638401E-2</v>
      </c>
      <c r="Q1109">
        <v>-1.5952471876516899E-3</v>
      </c>
      <c r="R1109">
        <v>-4.0946565604826901E-6</v>
      </c>
      <c r="S1109">
        <v>-9.1737188398838002E-2</v>
      </c>
      <c r="T1109">
        <v>-2.30466935136064E-6</v>
      </c>
      <c r="U1109">
        <v>-2.5122184479108799E-3</v>
      </c>
      <c r="V1109">
        <v>-4.5337691842333297E-5</v>
      </c>
      <c r="W1109">
        <v>5.1353676613070595E-4</v>
      </c>
      <c r="X1109">
        <v>5.8917869815222103E-3</v>
      </c>
      <c r="Y1109">
        <v>-0.12271601733923973</v>
      </c>
    </row>
    <row r="1110" spans="1:25" x14ac:dyDescent="0.25">
      <c r="A1110">
        <f t="shared" ca="1" si="17"/>
        <v>-0.11706673854375141</v>
      </c>
      <c r="B1110" s="1">
        <v>40740.18055556</v>
      </c>
      <c r="C1110">
        <v>-4.2917900000000002E-2</v>
      </c>
      <c r="D1110">
        <v>-1.9064709362792101E-2</v>
      </c>
      <c r="E1110">
        <v>2.38531906372078E-2</v>
      </c>
      <c r="F1110">
        <v>5.4295446999999997E-2</v>
      </c>
      <c r="G1110">
        <v>-3.17243877474448E-3</v>
      </c>
      <c r="H1110">
        <v>4.4366567401946302E-3</v>
      </c>
      <c r="I1110">
        <v>2.7532173115175202E-3</v>
      </c>
      <c r="J1110">
        <v>2.6505452929680602E-3</v>
      </c>
      <c r="K1110">
        <v>1.1725448749570801E-2</v>
      </c>
      <c r="L1110">
        <v>-1.7142376015207701E-2</v>
      </c>
      <c r="M1110">
        <v>-1.62811145068045E-3</v>
      </c>
      <c r="N1110">
        <v>1.46041812149478E-3</v>
      </c>
      <c r="O1110">
        <v>-7.4662934698522003E-3</v>
      </c>
      <c r="P1110">
        <v>2.2402070573070001E-2</v>
      </c>
      <c r="Q1110">
        <v>-1.5900916187092599E-3</v>
      </c>
      <c r="R1110">
        <v>-1.39710609801113E-5</v>
      </c>
      <c r="S1110">
        <v>-9.1602936387062003E-2</v>
      </c>
      <c r="T1110">
        <v>-6.5488397922308599E-6</v>
      </c>
      <c r="U1110">
        <v>-6.7878466448005603E-3</v>
      </c>
      <c r="V1110">
        <v>-1.05749257386074E-4</v>
      </c>
      <c r="W1110">
        <v>1.0526463690644E-2</v>
      </c>
      <c r="X1110">
        <v>2.0138667696317899E-4</v>
      </c>
      <c r="Y1110">
        <v>-0.11706673854375141</v>
      </c>
    </row>
    <row r="1111" spans="1:25" x14ac:dyDescent="0.25">
      <c r="A1111">
        <f t="shared" ca="1" si="17"/>
        <v>-0.111223037657908</v>
      </c>
      <c r="B1111" s="1">
        <v>40740.263888889996</v>
      </c>
      <c r="C1111">
        <v>-4.1971599999999998E-2</v>
      </c>
      <c r="D1111">
        <v>-2.3851590783056299E-2</v>
      </c>
      <c r="E1111">
        <v>1.8120009216943601E-2</v>
      </c>
      <c r="F1111">
        <v>5.4295446999999997E-2</v>
      </c>
      <c r="G1111">
        <v>-2.6061490162403501E-3</v>
      </c>
      <c r="H1111">
        <v>4.5352783870223103E-3</v>
      </c>
      <c r="I1111">
        <v>2.19683156506475E-3</v>
      </c>
      <c r="J1111">
        <v>3.26811148277373E-3</v>
      </c>
      <c r="K1111">
        <v>9.6932348891520404E-3</v>
      </c>
      <c r="L1111">
        <v>-1.69554831933969E-2</v>
      </c>
      <c r="M1111">
        <v>-1.62696931521302E-3</v>
      </c>
      <c r="N1111">
        <v>1.7540624647992399E-3</v>
      </c>
      <c r="O1111">
        <v>-7.3029131995499099E-3</v>
      </c>
      <c r="P1111">
        <v>2.2621347647960099E-2</v>
      </c>
      <c r="Q1111">
        <v>-1.5849758638068999E-3</v>
      </c>
      <c r="R1111">
        <v>-3.50165501004084E-5</v>
      </c>
      <c r="S1111">
        <v>-9.1468691825866699E-2</v>
      </c>
      <c r="T1111">
        <v>-1.4344201190397099E-5</v>
      </c>
      <c r="U1111">
        <v>-6.0318528024616196E-3</v>
      </c>
      <c r="V1111">
        <v>-8.7371172427564307E-5</v>
      </c>
      <c r="W1111">
        <v>1.31378546069113E-2</v>
      </c>
      <c r="X1111">
        <v>-7.6399916864860499E-3</v>
      </c>
      <c r="Y1111">
        <v>-0.111223037657908</v>
      </c>
    </row>
    <row r="1112" spans="1:25" x14ac:dyDescent="0.25">
      <c r="A1112">
        <f t="shared" ca="1" si="17"/>
        <v>-0.11604058503478246</v>
      </c>
      <c r="B1112" s="1">
        <v>40740.34722222</v>
      </c>
      <c r="C1112">
        <v>-5.1041999999999997E-2</v>
      </c>
      <c r="D1112">
        <v>-2.8013984686612699E-2</v>
      </c>
      <c r="E1112">
        <v>2.3028015313387201E-2</v>
      </c>
      <c r="F1112">
        <v>5.4295446999999997E-2</v>
      </c>
      <c r="G1112">
        <v>-2.8680949336995099E-3</v>
      </c>
      <c r="H1112">
        <v>5.5154921892843697E-3</v>
      </c>
      <c r="I1112">
        <v>2.1343204339714702E-3</v>
      </c>
      <c r="J1112">
        <v>3.6349846671174702E-3</v>
      </c>
      <c r="K1112">
        <v>8.8906144059729495E-3</v>
      </c>
      <c r="L1112">
        <v>-1.7398092711440001E-2</v>
      </c>
      <c r="M1112">
        <v>-1.60512347790792E-3</v>
      </c>
      <c r="N1112">
        <v>2.0605326139982302E-3</v>
      </c>
      <c r="O1112">
        <v>-7.1354695232629696E-3</v>
      </c>
      <c r="P1112">
        <v>2.2726076327049899E-2</v>
      </c>
      <c r="Q1112">
        <v>-1.57989480067044E-3</v>
      </c>
      <c r="R1112">
        <v>-7.1708214818499901E-5</v>
      </c>
      <c r="S1112">
        <v>-9.13344770669937E-2</v>
      </c>
      <c r="T1112">
        <v>-2.6489638912607899E-5</v>
      </c>
      <c r="U1112">
        <v>-9.7890144188203802E-4</v>
      </c>
      <c r="V1112">
        <v>-7.78282049251825E-6</v>
      </c>
      <c r="W1112">
        <v>5.7389175671494798E-3</v>
      </c>
      <c r="X1112">
        <v>-1.0004335261076301E-2</v>
      </c>
      <c r="Y1112">
        <v>-0.11604058503478246</v>
      </c>
    </row>
    <row r="1113" spans="1:25" x14ac:dyDescent="0.25">
      <c r="A1113">
        <f t="shared" ca="1" si="17"/>
        <v>-0.12337644221453646</v>
      </c>
      <c r="B1113" s="1">
        <v>40740.43055556</v>
      </c>
      <c r="C1113">
        <v>-5.7596700000000001E-2</v>
      </c>
      <c r="D1113">
        <v>-2.7166776623752598E-2</v>
      </c>
      <c r="E1113">
        <v>3.0429923376247298E-2</v>
      </c>
      <c r="F1113">
        <v>5.4295446999999997E-2</v>
      </c>
      <c r="G1113">
        <v>-3.5743600072853498E-3</v>
      </c>
      <c r="H1113">
        <v>6.90492365480244E-3</v>
      </c>
      <c r="I1113">
        <v>2.54854881959818E-3</v>
      </c>
      <c r="J1113">
        <v>3.3749607641990302E-3</v>
      </c>
      <c r="K1113">
        <v>9.7442371069562401E-3</v>
      </c>
      <c r="L1113">
        <v>-1.8259405917082399E-2</v>
      </c>
      <c r="M1113">
        <v>-1.5777431185158E-3</v>
      </c>
      <c r="N1113">
        <v>2.4035646670311599E-3</v>
      </c>
      <c r="O1113">
        <v>-6.9682581564378702E-3</v>
      </c>
      <c r="P1113">
        <v>2.2685572400840699E-2</v>
      </c>
      <c r="Q1113">
        <v>-1.5748515725135801E-3</v>
      </c>
      <c r="R1113">
        <v>-1.2768988381139899E-4</v>
      </c>
      <c r="S1113">
        <v>-9.1200515627860995E-2</v>
      </c>
      <c r="T1113">
        <v>-4.3461754103191197E-5</v>
      </c>
      <c r="U1113">
        <v>3.6126148058547901E-3</v>
      </c>
      <c r="V1113">
        <v>5.80108611853527E-5</v>
      </c>
      <c r="W1113">
        <v>-4.7961408627775698E-3</v>
      </c>
      <c r="X1113">
        <v>-4.6722298038323904E-3</v>
      </c>
      <c r="Y1113">
        <v>-0.12337644221453646</v>
      </c>
    </row>
    <row r="1114" spans="1:25" x14ac:dyDescent="0.25">
      <c r="A1114">
        <f t="shared" ca="1" si="17"/>
        <v>-0.13233679386411573</v>
      </c>
      <c r="B1114" s="1">
        <v>40740.513888889996</v>
      </c>
      <c r="C1114">
        <v>-6.0781799999999997E-2</v>
      </c>
      <c r="D1114">
        <v>-2.1352365319184399E-2</v>
      </c>
      <c r="E1114">
        <v>3.9429434680815501E-2</v>
      </c>
      <c r="F1114">
        <v>5.4295446999999997E-2</v>
      </c>
      <c r="G1114">
        <v>-4.4937859759426099E-3</v>
      </c>
      <c r="H1114">
        <v>8.0106957334567901E-3</v>
      </c>
      <c r="I1114">
        <v>3.1772062912300198E-3</v>
      </c>
      <c r="J1114">
        <v>3.0113617424805902E-3</v>
      </c>
      <c r="K1114">
        <v>1.17273554933357E-2</v>
      </c>
      <c r="L1114">
        <v>-1.9212983303573201E-2</v>
      </c>
      <c r="M1114">
        <v>-1.5779955693921699E-3</v>
      </c>
      <c r="N1114">
        <v>2.7384497120658499E-3</v>
      </c>
      <c r="O1114">
        <v>-6.7927318793249104E-3</v>
      </c>
      <c r="P1114">
        <v>2.2491450733487101E-2</v>
      </c>
      <c r="Q1114">
        <v>-1.5698332572355799E-3</v>
      </c>
      <c r="R1114">
        <v>-2.0553801732603401E-4</v>
      </c>
      <c r="S1114">
        <v>-9.10665318369865E-2</v>
      </c>
      <c r="T1114">
        <v>-6.5456071752123494E-5</v>
      </c>
      <c r="U1114">
        <v>3.33258161472549E-3</v>
      </c>
      <c r="V1114">
        <v>4.6623320383515098E-5</v>
      </c>
      <c r="W1114">
        <v>-8.2969759090579E-3</v>
      </c>
      <c r="X1114">
        <v>3.0982948602416198E-3</v>
      </c>
      <c r="Y1114">
        <v>-0.13233679386411573</v>
      </c>
    </row>
    <row r="1115" spans="1:25" x14ac:dyDescent="0.25">
      <c r="A1115">
        <f t="shared" ca="1" si="17"/>
        <v>-0.13108038201934968</v>
      </c>
      <c r="B1115" s="1">
        <v>40740.59722222</v>
      </c>
      <c r="C1115">
        <v>-5.4042399999999997E-2</v>
      </c>
      <c r="D1115">
        <v>-1.5858851101553599E-2</v>
      </c>
      <c r="E1115">
        <v>3.8183548898446301E-2</v>
      </c>
      <c r="F1115">
        <v>5.4295446999999997E-2</v>
      </c>
      <c r="G1115">
        <v>-5.0459416938761397E-3</v>
      </c>
      <c r="H1115">
        <v>7.5053773952083597E-3</v>
      </c>
      <c r="I1115">
        <v>3.7554741082962599E-3</v>
      </c>
      <c r="J1115">
        <v>3.0865191535755501E-3</v>
      </c>
      <c r="K1115">
        <v>1.33894883971273E-2</v>
      </c>
      <c r="L1115">
        <v>-2.0113134273679299E-2</v>
      </c>
      <c r="M1115">
        <v>-1.58803138974608E-3</v>
      </c>
      <c r="N1115">
        <v>3.1102948634390199E-3</v>
      </c>
      <c r="O1115">
        <v>-6.6181404669320501E-3</v>
      </c>
      <c r="P1115">
        <v>2.2232907619602199E-2</v>
      </c>
      <c r="Q1115">
        <v>-1.5648627886548599E-3</v>
      </c>
      <c r="R1115">
        <v>-3.0678155599161901E-4</v>
      </c>
      <c r="S1115">
        <v>-9.0932741761207497E-2</v>
      </c>
      <c r="T1115">
        <v>-9.2447015049401603E-5</v>
      </c>
      <c r="U1115">
        <v>-1.6583027553785301E-3</v>
      </c>
      <c r="V1115">
        <v>-3.2671497121735303E-5</v>
      </c>
      <c r="W1115">
        <v>-1.16328515259775E-3</v>
      </c>
      <c r="X1115">
        <v>5.8819807114326404E-3</v>
      </c>
      <c r="Y1115">
        <v>-0.13108038201934968</v>
      </c>
    </row>
    <row r="1116" spans="1:25" x14ac:dyDescent="0.25">
      <c r="A1116">
        <f t="shared" ca="1" si="17"/>
        <v>-0.12325892777358667</v>
      </c>
      <c r="B1116" s="1">
        <v>40740.68055556</v>
      </c>
      <c r="C1116">
        <v>-4.5941299999999997E-2</v>
      </c>
      <c r="D1116">
        <v>-1.5597498421707E-2</v>
      </c>
      <c r="E1116">
        <v>3.03438015782929E-2</v>
      </c>
      <c r="F1116">
        <v>5.4295446999999997E-2</v>
      </c>
      <c r="G1116">
        <v>-4.4937859759426099E-3</v>
      </c>
      <c r="H1116">
        <v>6.0818479654221897E-3</v>
      </c>
      <c r="I1116">
        <v>3.6264358797512899E-3</v>
      </c>
      <c r="J1116">
        <v>3.18181952204974E-3</v>
      </c>
      <c r="K1116">
        <v>1.3590943291001301E-2</v>
      </c>
      <c r="L1116">
        <v>-2.0575200351257698E-2</v>
      </c>
      <c r="M1116">
        <v>-1.59725152220861E-3</v>
      </c>
      <c r="N1116">
        <v>3.4980919223506599E-3</v>
      </c>
      <c r="O1116">
        <v>-6.4461269661104598E-3</v>
      </c>
      <c r="P1116">
        <v>2.1911944203283799E-2</v>
      </c>
      <c r="Q1116">
        <v>-1.5599220059812E-3</v>
      </c>
      <c r="R1116">
        <v>-4.3195905163884098E-4</v>
      </c>
      <c r="S1116">
        <v>-9.0799063444137504E-2</v>
      </c>
      <c r="T1116">
        <v>-1.24181693536229E-4</v>
      </c>
      <c r="U1116">
        <v>-6.5983432993965098E-3</v>
      </c>
      <c r="V1116">
        <v>-1.04026506309807E-4</v>
      </c>
      <c r="W1116">
        <v>9.7841665466459997E-3</v>
      </c>
      <c r="X1116">
        <v>1.1616660643075901E-3</v>
      </c>
      <c r="Y1116">
        <v>-0.12325892777358667</v>
      </c>
    </row>
    <row r="1117" spans="1:25" x14ac:dyDescent="0.25">
      <c r="A1117">
        <f t="shared" ca="1" si="17"/>
        <v>-0.1136714243346356</v>
      </c>
      <c r="B1117" s="1">
        <v>40740.763888889996</v>
      </c>
      <c r="C1117">
        <v>-3.9594299999999999E-2</v>
      </c>
      <c r="D1117">
        <v>-1.8883736100051101E-2</v>
      </c>
      <c r="E1117">
        <v>2.0710563899948901E-2</v>
      </c>
      <c r="F1117">
        <v>5.4295446999999997E-2</v>
      </c>
      <c r="G1117">
        <v>-3.7631248927246E-3</v>
      </c>
      <c r="H1117">
        <v>6.57592602288622E-3</v>
      </c>
      <c r="I1117">
        <v>3.01591007247604E-3</v>
      </c>
      <c r="J1117">
        <v>3.1412124490866498E-3</v>
      </c>
      <c r="K1117">
        <v>1.2970225103689399E-2</v>
      </c>
      <c r="L1117">
        <v>-2.02736881485126E-2</v>
      </c>
      <c r="M1117">
        <v>-1.6045188602142599E-3</v>
      </c>
      <c r="N1117">
        <v>3.9013246278960202E-3</v>
      </c>
      <c r="O1117">
        <v>-6.2951700270628902E-3</v>
      </c>
      <c r="P1117">
        <v>2.1540759766819999E-2</v>
      </c>
      <c r="Q1117">
        <v>-1.5550121897831501E-3</v>
      </c>
      <c r="R1117">
        <v>-5.8036914560943799E-4</v>
      </c>
      <c r="S1117">
        <v>-9.0665414929389898E-2</v>
      </c>
      <c r="T1117">
        <v>-1.6006416990421699E-4</v>
      </c>
      <c r="U1117">
        <v>-6.6762850784536304E-3</v>
      </c>
      <c r="V1117">
        <v>-9.7885866951342898E-5</v>
      </c>
      <c r="W1117">
        <v>1.3894915141010799E-2</v>
      </c>
      <c r="X1117">
        <v>-6.5479229753102096E-3</v>
      </c>
      <c r="Y1117">
        <v>-0.1136714243346356</v>
      </c>
    </row>
    <row r="1118" spans="1:25" x14ac:dyDescent="0.25">
      <c r="A1118">
        <f t="shared" ca="1" si="17"/>
        <v>-0.11156568852765608</v>
      </c>
      <c r="B1118" s="1">
        <v>40740.84722222</v>
      </c>
      <c r="C1118">
        <v>-4.2479299999999998E-2</v>
      </c>
      <c r="D1118">
        <v>-2.3945003861437299E-2</v>
      </c>
      <c r="E1118">
        <v>1.8534296138562601E-2</v>
      </c>
      <c r="F1118">
        <v>5.4295446999999997E-2</v>
      </c>
      <c r="G1118">
        <v>-4.0006741008639301E-3</v>
      </c>
      <c r="H1118">
        <v>6.8287785878642197E-3</v>
      </c>
      <c r="I1118">
        <v>3.1289422075129998E-3</v>
      </c>
      <c r="J1118">
        <v>2.9463559664762301E-3</v>
      </c>
      <c r="K1118">
        <v>1.22894794447529E-2</v>
      </c>
      <c r="L1118">
        <v>-1.94316255331464E-2</v>
      </c>
      <c r="M1118">
        <v>-1.6139915872360701E-3</v>
      </c>
      <c r="N1118">
        <v>4.2476049175753103E-3</v>
      </c>
      <c r="O1118">
        <v>-6.1568253214275802E-3</v>
      </c>
      <c r="P1118">
        <v>2.1158902561834999E-2</v>
      </c>
      <c r="Q1118">
        <v>-1.5501389279961499E-3</v>
      </c>
      <c r="R1118">
        <v>-7.4996205512434201E-4</v>
      </c>
      <c r="S1118">
        <v>-9.0531975030899006E-2</v>
      </c>
      <c r="T1118">
        <v>-1.99316375073976E-4</v>
      </c>
      <c r="U1118">
        <v>-1.83082191929054E-3</v>
      </c>
      <c r="V1118">
        <v>-2.0531768753615501E-5</v>
      </c>
      <c r="W1118">
        <v>7.2702742594538501E-3</v>
      </c>
      <c r="X1118">
        <v>-1.00249261870962E-2</v>
      </c>
      <c r="Y1118">
        <v>-0.11156568852765608</v>
      </c>
    </row>
    <row r="1119" spans="1:25" x14ac:dyDescent="0.25">
      <c r="A1119">
        <f t="shared" ca="1" si="17"/>
        <v>-0.11625312498626612</v>
      </c>
      <c r="B1119" s="1">
        <v>40740.93055556</v>
      </c>
      <c r="C1119">
        <v>-4.8318600000000003E-2</v>
      </c>
      <c r="D1119">
        <v>-2.51891409663231E-2</v>
      </c>
      <c r="E1119">
        <v>2.3129459033676799E-2</v>
      </c>
      <c r="F1119">
        <v>5.4295446999999997E-2</v>
      </c>
      <c r="G1119">
        <v>-4.2664941888950697E-3</v>
      </c>
      <c r="H1119">
        <v>6.8175428575704897E-3</v>
      </c>
      <c r="I1119">
        <v>3.24959614909663E-3</v>
      </c>
      <c r="J1119">
        <v>2.60322825045071E-3</v>
      </c>
      <c r="K1119">
        <v>1.2363197336609301E-2</v>
      </c>
      <c r="L1119">
        <v>-1.8533705059408399E-2</v>
      </c>
      <c r="M1119">
        <v>-1.6295477050687201E-3</v>
      </c>
      <c r="N1119">
        <v>4.5521287338119E-3</v>
      </c>
      <c r="O1119">
        <v>-6.0114856090903203E-3</v>
      </c>
      <c r="P1119">
        <v>2.0780094108434701E-2</v>
      </c>
      <c r="Q1119">
        <v>-1.5452997758984501E-3</v>
      </c>
      <c r="R1119">
        <v>-9.3834375729784304E-4</v>
      </c>
      <c r="S1119">
        <v>-9.0398579835891696E-2</v>
      </c>
      <c r="T1119">
        <v>-2.4144258350133901E-4</v>
      </c>
      <c r="U1119">
        <v>3.1712361208386399E-3</v>
      </c>
      <c r="V1119">
        <v>5.2019934482204797E-5</v>
      </c>
      <c r="W1119">
        <v>-3.53413170487475E-3</v>
      </c>
      <c r="X1119">
        <v>-5.97460123769119E-3</v>
      </c>
      <c r="Y1119">
        <v>-0.11625312498626612</v>
      </c>
    </row>
    <row r="1120" spans="1:25" x14ac:dyDescent="0.25">
      <c r="A1120">
        <f t="shared" ca="1" si="17"/>
        <v>-0.12352935369995885</v>
      </c>
      <c r="B1120" s="1">
        <v>40741.013888889996</v>
      </c>
      <c r="C1120">
        <v>-5.2011399999999999E-2</v>
      </c>
      <c r="D1120">
        <v>-2.17186912851953E-2</v>
      </c>
      <c r="E1120">
        <v>3.0292708714804599E-2</v>
      </c>
      <c r="F1120">
        <v>5.4295446999999997E-2</v>
      </c>
      <c r="G1120">
        <v>-4.2035744262490802E-3</v>
      </c>
      <c r="H1120">
        <v>6.3430313412077702E-3</v>
      </c>
      <c r="I1120">
        <v>3.2764778076041401E-3</v>
      </c>
      <c r="J1120">
        <v>2.36063796529784E-3</v>
      </c>
      <c r="K1120">
        <v>1.2401271831687599E-2</v>
      </c>
      <c r="L1120">
        <v>-1.7958707544093198E-2</v>
      </c>
      <c r="M1120">
        <v>-1.64946847871895E-3</v>
      </c>
      <c r="N1120">
        <v>4.85874661907523E-3</v>
      </c>
      <c r="O1120">
        <v>-5.8526345694547904E-3</v>
      </c>
      <c r="P1120">
        <v>2.04063376886915E-2</v>
      </c>
      <c r="Q1120">
        <v>-1.5404876321554099E-3</v>
      </c>
      <c r="R1120">
        <v>-1.1442305985838099E-3</v>
      </c>
      <c r="S1120">
        <v>-9.0265415608882904E-2</v>
      </c>
      <c r="T1120">
        <v>-2.8651114553213098E-4</v>
      </c>
      <c r="U1120">
        <v>3.5138234200551002E-3</v>
      </c>
      <c r="V1120">
        <v>5.0132328987156799E-5</v>
      </c>
      <c r="W1120">
        <v>-8.1684372443381406E-3</v>
      </c>
      <c r="X1120">
        <v>1.84486996020664E-3</v>
      </c>
      <c r="Y1120">
        <v>-0.12352935369995885</v>
      </c>
    </row>
    <row r="1121" spans="1:25" x14ac:dyDescent="0.25">
      <c r="A1121">
        <f t="shared" ca="1" si="17"/>
        <v>-0.12484555615415771</v>
      </c>
      <c r="B1121" s="1">
        <v>40741.09722222</v>
      </c>
      <c r="C1121">
        <v>-4.8180099999999997E-2</v>
      </c>
      <c r="D1121">
        <v>-1.67059075226938E-2</v>
      </c>
      <c r="E1121">
        <v>3.1474192477306102E-2</v>
      </c>
      <c r="F1121">
        <v>5.4295446999999997E-2</v>
      </c>
      <c r="G1121">
        <v>-3.9133611273364103E-3</v>
      </c>
      <c r="H1121">
        <v>5.6530643298762298E-3</v>
      </c>
      <c r="I1121">
        <v>3.06842475287206E-3</v>
      </c>
      <c r="J1121">
        <v>2.3694786038366499E-3</v>
      </c>
      <c r="K1121">
        <v>1.20608269696772E-2</v>
      </c>
      <c r="L1121">
        <v>-1.72203228207203E-2</v>
      </c>
      <c r="M1121">
        <v>-1.65713424943955E-3</v>
      </c>
      <c r="N1121">
        <v>5.1383800066886901E-3</v>
      </c>
      <c r="O1121">
        <v>-5.6810909125101497E-3</v>
      </c>
      <c r="P1121">
        <v>2.0021716082725301E-2</v>
      </c>
      <c r="Q1121">
        <v>-1.5357113443315001E-3</v>
      </c>
      <c r="R1121">
        <v>-1.3681413838639799E-3</v>
      </c>
      <c r="S1121">
        <v>-9.0132459998130798E-2</v>
      </c>
      <c r="T1121">
        <v>-3.3505095052532797E-4</v>
      </c>
      <c r="U1121">
        <v>-9.9826854435205396E-4</v>
      </c>
      <c r="V1121">
        <v>-2.2285758983219898E-5</v>
      </c>
      <c r="W1121">
        <v>-2.3987939085785E-3</v>
      </c>
      <c r="X1121">
        <v>5.9493757304019098E-3</v>
      </c>
      <c r="Y1121">
        <v>-0.12484555615415771</v>
      </c>
    </row>
    <row r="1122" spans="1:25" x14ac:dyDescent="0.25">
      <c r="A1122">
        <f t="shared" ca="1" si="17"/>
        <v>-0.12040658139752661</v>
      </c>
      <c r="B1122" s="1">
        <v>40741.18055556</v>
      </c>
      <c r="C1122">
        <v>-4.2479299999999998E-2</v>
      </c>
      <c r="D1122">
        <v>-1.56028984478753E-2</v>
      </c>
      <c r="E1122">
        <v>2.6876401552124601E-2</v>
      </c>
      <c r="F1122">
        <v>5.4295446999999997E-2</v>
      </c>
      <c r="G1122">
        <v>-3.23536203582876E-3</v>
      </c>
      <c r="H1122">
        <v>4.9960320636333903E-3</v>
      </c>
      <c r="I1122">
        <v>2.7913535951592E-3</v>
      </c>
      <c r="J1122">
        <v>2.7288157549853302E-3</v>
      </c>
      <c r="K1122">
        <v>1.1013371053368999E-2</v>
      </c>
      <c r="L1122">
        <v>-1.6914147005073502E-2</v>
      </c>
      <c r="M1122">
        <v>-1.6574609843814201E-3</v>
      </c>
      <c r="N1122">
        <v>5.4001412440554796E-3</v>
      </c>
      <c r="O1122">
        <v>-5.5101336560928801E-3</v>
      </c>
      <c r="P1122">
        <v>1.96018350019086E-2</v>
      </c>
      <c r="Q1122">
        <v>-1.53096672147512E-3</v>
      </c>
      <c r="R1122">
        <v>-1.6120165819302199E-3</v>
      </c>
      <c r="S1122">
        <v>-8.99994522333145E-2</v>
      </c>
      <c r="T1122">
        <v>-3.8774430868215799E-4</v>
      </c>
      <c r="U1122">
        <v>-5.9708414802446298E-3</v>
      </c>
      <c r="V1122">
        <v>-9.4985010614210506E-5</v>
      </c>
      <c r="W1122">
        <v>8.2316428424575802E-3</v>
      </c>
      <c r="X1122">
        <v>2.2515730141934899E-3</v>
      </c>
      <c r="Y1122">
        <v>-0.12040658139752661</v>
      </c>
    </row>
    <row r="1123" spans="1:25" x14ac:dyDescent="0.25">
      <c r="A1123">
        <f t="shared" ca="1" si="17"/>
        <v>-0.11419108391601233</v>
      </c>
      <c r="B1123" s="1">
        <v>40741.263888889996</v>
      </c>
      <c r="C1123">
        <v>-4.0725299999999999E-2</v>
      </c>
      <c r="D1123">
        <v>-2.0250664606160401E-2</v>
      </c>
      <c r="E1123">
        <v>2.0474635393839501E-2</v>
      </c>
      <c r="F1123">
        <v>5.4295446999999997E-2</v>
      </c>
      <c r="G1123">
        <v>-3.1146470229567202E-3</v>
      </c>
      <c r="H1123">
        <v>4.9136858155246002E-3</v>
      </c>
      <c r="I1123">
        <v>2.41876446118354E-3</v>
      </c>
      <c r="J1123">
        <v>3.4021356482381599E-3</v>
      </c>
      <c r="K1123">
        <v>1.0056544786809601E-2</v>
      </c>
      <c r="L1123">
        <v>-1.74327407597527E-2</v>
      </c>
      <c r="M1123">
        <v>-1.6704711846964801E-3</v>
      </c>
      <c r="N1123">
        <v>5.6322414498209301E-3</v>
      </c>
      <c r="O1123">
        <v>-5.3325310629248604E-3</v>
      </c>
      <c r="P1123">
        <v>1.9128968499965399E-2</v>
      </c>
      <c r="Q1123">
        <v>-1.5262510860338801E-3</v>
      </c>
      <c r="R1123">
        <v>-1.87834026291966E-3</v>
      </c>
      <c r="S1123">
        <v>-8.9866682887077304E-2</v>
      </c>
      <c r="T1123">
        <v>-4.4517428614199102E-4</v>
      </c>
      <c r="U1123">
        <v>-6.7416019873409198E-3</v>
      </c>
      <c r="V1123">
        <v>-9.9996399298993795E-5</v>
      </c>
      <c r="W1123">
        <v>1.37603759649661E-2</v>
      </c>
      <c r="X1123">
        <v>-5.7503912935253096E-3</v>
      </c>
      <c r="Y1123">
        <v>-0.11419108391601233</v>
      </c>
    </row>
    <row r="1124" spans="1:25" x14ac:dyDescent="0.25">
      <c r="A1124">
        <f t="shared" ca="1" si="17"/>
        <v>-0.11347779972156764</v>
      </c>
      <c r="B1124" s="1">
        <v>40741.34722222</v>
      </c>
      <c r="C1124">
        <v>-4.55951E-2</v>
      </c>
      <c r="D1124">
        <v>-2.60500073157433E-2</v>
      </c>
      <c r="E1124">
        <v>1.9545092684256599E-2</v>
      </c>
      <c r="F1124">
        <v>5.4295446999999997E-2</v>
      </c>
      <c r="G1124">
        <v>-3.0324634596627601E-3</v>
      </c>
      <c r="H1124">
        <v>5.7084728107977198E-3</v>
      </c>
      <c r="I1124">
        <v>2.3697520675241899E-3</v>
      </c>
      <c r="J1124">
        <v>4.0237147177998797E-3</v>
      </c>
      <c r="K1124">
        <v>9.5603994661676798E-3</v>
      </c>
      <c r="L1124">
        <v>-1.8735246816826E-2</v>
      </c>
      <c r="M1124">
        <v>-1.6875516345424501E-3</v>
      </c>
      <c r="N1124">
        <v>5.85762406738944E-3</v>
      </c>
      <c r="O1124">
        <v>-5.1324744339364698E-3</v>
      </c>
      <c r="P1124">
        <v>1.8652003500975799E-2</v>
      </c>
      <c r="Q1124">
        <v>-1.5215735184028699E-3</v>
      </c>
      <c r="R1124">
        <v>-2.1693850867450198E-3</v>
      </c>
      <c r="S1124">
        <v>-8.9734040200710297E-2</v>
      </c>
      <c r="T1124">
        <v>-5.0770823145285205E-4</v>
      </c>
      <c r="U1124">
        <v>-2.6670541637985202E-3</v>
      </c>
      <c r="V1124">
        <v>-3.3812044492083297E-5</v>
      </c>
      <c r="W1124">
        <v>8.9646854190024092E-3</v>
      </c>
      <c r="X1124">
        <v>-1.0260796774831001E-2</v>
      </c>
      <c r="Y1124">
        <v>-0.11347779972156764</v>
      </c>
    </row>
    <row r="1125" spans="1:25" x14ac:dyDescent="0.25">
      <c r="A1125">
        <f t="shared" ca="1" si="17"/>
        <v>-0.1219627408035194</v>
      </c>
      <c r="B1125" s="1">
        <v>40741.43055556</v>
      </c>
      <c r="C1125">
        <v>-5.60504E-2</v>
      </c>
      <c r="D1125">
        <v>-2.8268491173181001E-2</v>
      </c>
      <c r="E1125">
        <v>2.7781908826818899E-2</v>
      </c>
      <c r="F1125">
        <v>5.4295446999999997E-2</v>
      </c>
      <c r="G1125">
        <v>-3.7926461144643701E-3</v>
      </c>
      <c r="H1125">
        <v>7.09790370750445E-3</v>
      </c>
      <c r="I1125">
        <v>2.6340708901818801E-3</v>
      </c>
      <c r="J1125">
        <v>3.8751201957774599E-3</v>
      </c>
      <c r="K1125">
        <v>1.03581238550794E-2</v>
      </c>
      <c r="L1125">
        <v>-1.9930426144378899E-2</v>
      </c>
      <c r="M1125">
        <v>-1.7013449067278599E-3</v>
      </c>
      <c r="N1125">
        <v>6.0741046902291398E-3</v>
      </c>
      <c r="O1125">
        <v>-4.9476119691264598E-3</v>
      </c>
      <c r="P1125">
        <v>1.8179327278759799E-2</v>
      </c>
      <c r="Q1125">
        <v>-1.5169257530942501E-3</v>
      </c>
      <c r="R1125">
        <v>-2.4867863394319998E-3</v>
      </c>
      <c r="S1125">
        <v>-8.9601635932922294E-2</v>
      </c>
      <c r="T1125">
        <v>-5.7548395125195297E-4</v>
      </c>
      <c r="U1125">
        <v>2.3930630923795701E-3</v>
      </c>
      <c r="V1125">
        <v>4.0949075057748798E-5</v>
      </c>
      <c r="W1125">
        <v>-1.7236271203724201E-3</v>
      </c>
      <c r="X1125">
        <v>-6.9401127263799996E-3</v>
      </c>
      <c r="Y1125">
        <v>-0.1219627408035194</v>
      </c>
    </row>
    <row r="1126" spans="1:25" x14ac:dyDescent="0.25">
      <c r="A1126">
        <f t="shared" ca="1" si="17"/>
        <v>-0.13022499220981779</v>
      </c>
      <c r="B1126" s="1">
        <v>40741.513888889996</v>
      </c>
      <c r="C1126">
        <v>-6.0043199999999998E-2</v>
      </c>
      <c r="D1126">
        <v>-2.4279653836079999E-2</v>
      </c>
      <c r="E1126">
        <v>3.5763546163919899E-2</v>
      </c>
      <c r="F1126">
        <v>5.4295446999999997E-2</v>
      </c>
      <c r="G1126">
        <v>-4.8135204965950498E-3</v>
      </c>
      <c r="H1126">
        <v>8.5588307761111405E-3</v>
      </c>
      <c r="I1126">
        <v>3.2792312393803099E-3</v>
      </c>
      <c r="J1126">
        <v>3.1434238070728602E-3</v>
      </c>
      <c r="K1126">
        <v>1.2215965998200099E-2</v>
      </c>
      <c r="L1126">
        <v>-2.05084629621776E-2</v>
      </c>
      <c r="M1126">
        <v>-1.6987688157987599E-3</v>
      </c>
      <c r="N1126">
        <v>6.2749905158845697E-3</v>
      </c>
      <c r="O1126">
        <v>-4.7276671583044499E-3</v>
      </c>
      <c r="P1126">
        <v>1.7726378146917701E-2</v>
      </c>
      <c r="Q1126">
        <v>-1.5123023185878901E-3</v>
      </c>
      <c r="R1126">
        <v>-2.8314073570072599E-3</v>
      </c>
      <c r="S1126">
        <v>-8.9469291269779205E-2</v>
      </c>
      <c r="T1126">
        <v>-6.48445100523531E-4</v>
      </c>
      <c r="U1126">
        <v>3.6380075299137101E-3</v>
      </c>
      <c r="V1126">
        <v>5.3258545559483803E-5</v>
      </c>
      <c r="W1126">
        <v>-8.0980621145666995E-3</v>
      </c>
      <c r="X1126">
        <v>8.4274019822046199E-4</v>
      </c>
      <c r="Y1126">
        <v>-0.13022499220981779</v>
      </c>
    </row>
    <row r="1127" spans="1:25" x14ac:dyDescent="0.25">
      <c r="A1127">
        <f t="shared" ca="1" si="17"/>
        <v>-0.13373010494850412</v>
      </c>
      <c r="B1127" s="1">
        <v>40741.59722222</v>
      </c>
      <c r="C1127">
        <v>-5.7296699999999999E-2</v>
      </c>
      <c r="D1127">
        <v>-1.8341235798841799E-2</v>
      </c>
      <c r="E1127">
        <v>3.8955464201158203E-2</v>
      </c>
      <c r="F1127">
        <v>5.4295446999999997E-2</v>
      </c>
      <c r="G1127">
        <v>-5.5878382414987302E-3</v>
      </c>
      <c r="H1127">
        <v>8.5346164775942594E-3</v>
      </c>
      <c r="I1127">
        <v>4.0146626749545302E-3</v>
      </c>
      <c r="J1127">
        <v>3.12344302659797E-3</v>
      </c>
      <c r="K1127">
        <v>1.44428922946798E-2</v>
      </c>
      <c r="L1127">
        <v>-2.1454746022707898E-2</v>
      </c>
      <c r="M1127">
        <v>-1.6829159927528501E-3</v>
      </c>
      <c r="N1127">
        <v>6.4561247146072897E-3</v>
      </c>
      <c r="O1127">
        <v>-4.45211035614013E-3</v>
      </c>
      <c r="P1127">
        <v>1.7249509356778998E-2</v>
      </c>
      <c r="Q1127">
        <v>-1.5077148564159801E-3</v>
      </c>
      <c r="R1127">
        <v>-3.2033752650022498E-3</v>
      </c>
      <c r="S1127">
        <v>-8.9337162673473303E-2</v>
      </c>
      <c r="T1127">
        <v>-7.2638795245438803E-4</v>
      </c>
      <c r="U1127">
        <v>-1.8910401947880301E-4</v>
      </c>
      <c r="V1127">
        <v>-9.7444604442828096E-6</v>
      </c>
      <c r="W1127">
        <v>-3.8449235027909301E-3</v>
      </c>
      <c r="X1127">
        <v>5.5380919991049197E-3</v>
      </c>
      <c r="Y1127">
        <v>-0.13373010494850412</v>
      </c>
    </row>
    <row r="1128" spans="1:25" x14ac:dyDescent="0.25">
      <c r="A1128">
        <f t="shared" ca="1" si="17"/>
        <v>-0.12472631922016737</v>
      </c>
      <c r="B1128" s="1">
        <v>40741.68055556</v>
      </c>
      <c r="C1128">
        <v>-4.6333699999999998E-2</v>
      </c>
      <c r="D1128">
        <v>-1.67266884123905E-2</v>
      </c>
      <c r="E1128">
        <v>2.9607011587609401E-2</v>
      </c>
      <c r="F1128">
        <v>5.4295446999999997E-2</v>
      </c>
      <c r="G1128">
        <v>-4.9727592624809096E-3</v>
      </c>
      <c r="H1128">
        <v>6.6507184564705904E-3</v>
      </c>
      <c r="I1128">
        <v>4.17994842668585E-3</v>
      </c>
      <c r="J1128">
        <v>3.45453556525971E-3</v>
      </c>
      <c r="K1128">
        <v>1.5082075176750399E-2</v>
      </c>
      <c r="L1128">
        <v>-2.2178878678071098E-2</v>
      </c>
      <c r="M1128">
        <v>-1.6514491476607601E-3</v>
      </c>
      <c r="N1128">
        <v>6.6224559553603301E-3</v>
      </c>
      <c r="O1128">
        <v>-4.1890126560646199E-3</v>
      </c>
      <c r="P1128">
        <v>1.6808473018646901E-2</v>
      </c>
      <c r="Q1128">
        <v>-1.50315556675195E-3</v>
      </c>
      <c r="R1128">
        <v>-3.6021058913320299E-3</v>
      </c>
      <c r="S1128">
        <v>-8.9205123484134605E-2</v>
      </c>
      <c r="T1128">
        <v>-8.0892269033938603E-4</v>
      </c>
      <c r="U1128">
        <v>-5.4724708807289101E-3</v>
      </c>
      <c r="V1128">
        <v>-8.8343990442348095E-5</v>
      </c>
      <c r="W1128">
        <v>7.04599155696649E-3</v>
      </c>
      <c r="X1128">
        <v>2.8058886794758201E-3</v>
      </c>
      <c r="Y1128">
        <v>-0.12472631922016737</v>
      </c>
    </row>
    <row r="1129" spans="1:25" x14ac:dyDescent="0.25">
      <c r="A1129">
        <f t="shared" ca="1" si="17"/>
        <v>-0.1182856930161305</v>
      </c>
      <c r="B1129" s="1">
        <v>40741.763888889996</v>
      </c>
      <c r="C1129">
        <v>-4.2548599999999999E-2</v>
      </c>
      <c r="D1129">
        <v>-1.9756050815714701E-2</v>
      </c>
      <c r="E1129">
        <v>2.27925491842852E-2</v>
      </c>
      <c r="F1129">
        <v>5.4295446999999997E-2</v>
      </c>
      <c r="G1129">
        <v>-3.7194682310389198E-3</v>
      </c>
      <c r="H1129">
        <v>6.5443427735286898E-3</v>
      </c>
      <c r="I1129">
        <v>3.3392377394903402E-3</v>
      </c>
      <c r="J1129">
        <v>3.54189592292983E-3</v>
      </c>
      <c r="K1129">
        <v>1.4105730209851199E-2</v>
      </c>
      <c r="L1129">
        <v>-2.21662509204795E-2</v>
      </c>
      <c r="M1129">
        <v>-1.60609865383161E-3</v>
      </c>
      <c r="N1129">
        <v>6.7708892817406902E-3</v>
      </c>
      <c r="O1129">
        <v>-3.9198600389605699E-3</v>
      </c>
      <c r="P1129">
        <v>1.6382778785264299E-2</v>
      </c>
      <c r="Q1129">
        <v>-1.49862666148692E-3</v>
      </c>
      <c r="R1129">
        <v>-4.0258630178868701E-3</v>
      </c>
      <c r="S1129">
        <v>-8.9073389768600394E-2</v>
      </c>
      <c r="T1129">
        <v>-8.9526438387110797E-4</v>
      </c>
      <c r="U1129">
        <v>-7.0927264298658301E-3</v>
      </c>
      <c r="V1129">
        <v>-1.06287624752088E-4</v>
      </c>
      <c r="W1129">
        <v>1.39705344195907E-2</v>
      </c>
      <c r="X1129">
        <v>-4.60307121733657E-3</v>
      </c>
      <c r="Y1129">
        <v>-0.1182856930161305</v>
      </c>
    </row>
    <row r="1130" spans="1:25" x14ac:dyDescent="0.25">
      <c r="A1130">
        <f t="shared" ca="1" si="17"/>
        <v>-0.11289224801478481</v>
      </c>
      <c r="B1130" s="1">
        <v>40741.84722222</v>
      </c>
      <c r="C1130">
        <v>-4.2271599999999999E-2</v>
      </c>
      <c r="D1130">
        <v>-2.52706812122304E-2</v>
      </c>
      <c r="E1130">
        <v>1.7000918787769499E-2</v>
      </c>
      <c r="F1130">
        <v>5.4295446999999997E-2</v>
      </c>
      <c r="G1130">
        <v>-4.0969931041038004E-3</v>
      </c>
      <c r="H1130">
        <v>7.4367861427945599E-3</v>
      </c>
      <c r="I1130">
        <v>3.07167823881581E-3</v>
      </c>
      <c r="J1130">
        <v>3.2474838587838498E-3</v>
      </c>
      <c r="K1130">
        <v>1.3026149898313201E-2</v>
      </c>
      <c r="L1130">
        <v>-2.1082182798266999E-2</v>
      </c>
      <c r="M1130">
        <v>-1.54507364745034E-3</v>
      </c>
      <c r="N1130">
        <v>6.9172236471716601E-3</v>
      </c>
      <c r="O1130">
        <v>-3.63801078535258E-3</v>
      </c>
      <c r="P1130">
        <v>1.5965947525019598E-2</v>
      </c>
      <c r="Q1130">
        <v>-1.4941289555281401E-3</v>
      </c>
      <c r="R1130">
        <v>-4.4712745584547502E-3</v>
      </c>
      <c r="S1130">
        <v>-8.8941641151905004E-2</v>
      </c>
      <c r="T1130">
        <v>-9.8428456112742402E-4</v>
      </c>
      <c r="U1130">
        <v>-3.4776876692438098E-3</v>
      </c>
      <c r="V1130">
        <v>-4.6252472876550902E-5</v>
      </c>
      <c r="W1130">
        <v>1.0243823854106901E-2</v>
      </c>
      <c r="X1130">
        <v>-9.6976916729267799E-3</v>
      </c>
      <c r="Y1130">
        <v>-0.11289224801478481</v>
      </c>
    </row>
    <row r="1131" spans="1:25" x14ac:dyDescent="0.25">
      <c r="A1131">
        <f t="shared" ca="1" si="17"/>
        <v>-0.11695168850489535</v>
      </c>
      <c r="B1131" s="1">
        <v>40741.93055556</v>
      </c>
      <c r="C1131">
        <v>-4.8526300000000001E-2</v>
      </c>
      <c r="D1131">
        <v>-2.7883487207670601E-2</v>
      </c>
      <c r="E1131">
        <v>2.0642812792329299E-2</v>
      </c>
      <c r="F1131">
        <v>5.4295446999999997E-2</v>
      </c>
      <c r="G1131">
        <v>-4.6003627501180998E-3</v>
      </c>
      <c r="H1131">
        <v>7.6588330235095297E-3</v>
      </c>
      <c r="I1131">
        <v>3.49628336156532E-3</v>
      </c>
      <c r="J1131">
        <v>2.5736729077123102E-3</v>
      </c>
      <c r="K1131">
        <v>1.30075962221789E-2</v>
      </c>
      <c r="L1131">
        <v>-1.9577990972749201E-2</v>
      </c>
      <c r="M1131">
        <v>-1.4715273937035199E-3</v>
      </c>
      <c r="N1131">
        <v>7.0368442013399599E-3</v>
      </c>
      <c r="O1131">
        <v>-3.3377715047881E-3</v>
      </c>
      <c r="P1131">
        <v>1.5575895463916301E-2</v>
      </c>
      <c r="Q1131">
        <v>-1.4896591892465899E-3</v>
      </c>
      <c r="R1131">
        <v>-4.9340389668941498E-3</v>
      </c>
      <c r="S1131">
        <v>-8.8810205459594699E-2</v>
      </c>
      <c r="T1131">
        <v>-1.0749720968306E-3</v>
      </c>
      <c r="U1131">
        <v>1.78868571710128E-3</v>
      </c>
      <c r="V1131">
        <v>3.2308736180231199E-5</v>
      </c>
      <c r="W1131">
        <v>-3.1796888788927498E-4</v>
      </c>
      <c r="X1131">
        <v>-7.7345566193601899E-3</v>
      </c>
      <c r="Y1131">
        <v>-0.11695168850489535</v>
      </c>
    </row>
    <row r="1132" spans="1:25" x14ac:dyDescent="0.25">
      <c r="A1132">
        <f t="shared" ca="1" si="17"/>
        <v>-0.12223508160752922</v>
      </c>
      <c r="B1132" s="1">
        <v>40742.013888889996</v>
      </c>
      <c r="C1132">
        <v>-5.1041999999999997E-2</v>
      </c>
      <c r="D1132">
        <v>-2.5548286688095501E-2</v>
      </c>
      <c r="E1132">
        <v>2.5493713311904399E-2</v>
      </c>
      <c r="F1132">
        <v>5.4295446999999997E-2</v>
      </c>
      <c r="G1132">
        <v>-4.6388910511017097E-3</v>
      </c>
      <c r="H1132">
        <v>7.0853153438568796E-3</v>
      </c>
      <c r="I1132">
        <v>3.6603218392230498E-3</v>
      </c>
      <c r="J1132">
        <v>1.9534052341528899E-3</v>
      </c>
      <c r="K1132">
        <v>1.37044326798868E-2</v>
      </c>
      <c r="L1132">
        <v>-1.84123958639167E-2</v>
      </c>
      <c r="M1132">
        <v>-1.38531362338674E-3</v>
      </c>
      <c r="N1132">
        <v>7.1218488585085204E-3</v>
      </c>
      <c r="O1132">
        <v>-3.0282326111996101E-3</v>
      </c>
      <c r="P1132">
        <v>1.5193180931171399E-2</v>
      </c>
      <c r="Q1132">
        <v>-1.48521910887211E-3</v>
      </c>
      <c r="R1132">
        <v>-5.4104155860841196E-3</v>
      </c>
      <c r="S1132">
        <v>-8.8678933680057498E-2</v>
      </c>
      <c r="T1132">
        <v>-1.16679992061108E-3</v>
      </c>
      <c r="U1132">
        <v>3.5799772913345301E-3</v>
      </c>
      <c r="V1132">
        <v>5.3111279178852298E-5</v>
      </c>
      <c r="W1132">
        <v>-7.4413230435626697E-3</v>
      </c>
      <c r="X1132">
        <v>-5.4780265661626799E-4</v>
      </c>
      <c r="Y1132">
        <v>-0.12223508160752922</v>
      </c>
    </row>
    <row r="1133" spans="1:25" x14ac:dyDescent="0.25">
      <c r="A1133">
        <f t="shared" ca="1" si="17"/>
        <v>-0.125905561863666</v>
      </c>
      <c r="B1133" s="1">
        <v>40742.09722222</v>
      </c>
      <c r="C1133">
        <v>-4.96341E-2</v>
      </c>
      <c r="D1133">
        <v>-2.0915082464330499E-2</v>
      </c>
      <c r="E1133">
        <v>2.8719017535669401E-2</v>
      </c>
      <c r="F1133">
        <v>5.4295446999999997E-2</v>
      </c>
      <c r="G1133">
        <v>-4.1355214050874103E-3</v>
      </c>
      <c r="H1133">
        <v>5.7016982678018101E-3</v>
      </c>
      <c r="I1133">
        <v>3.4628963662248101E-3</v>
      </c>
      <c r="J1133">
        <v>1.61911855611668E-3</v>
      </c>
      <c r="K1133">
        <v>1.3256415690474499E-2</v>
      </c>
      <c r="L1133">
        <v>-1.6731311610214499E-2</v>
      </c>
      <c r="M1133">
        <v>-1.3013934633940901E-3</v>
      </c>
      <c r="N1133">
        <v>7.1994673647165896E-3</v>
      </c>
      <c r="O1133">
        <v>-2.7322896489608201E-3</v>
      </c>
      <c r="P1133">
        <v>1.4794931875975499E-2</v>
      </c>
      <c r="Q1133">
        <v>-1.48080987855792E-3</v>
      </c>
      <c r="R1133">
        <v>-5.8981799520552098E-3</v>
      </c>
      <c r="S1133">
        <v>-8.8547840714454595E-2</v>
      </c>
      <c r="T1133">
        <v>-1.2597137829288799E-3</v>
      </c>
      <c r="U1133">
        <v>2.9987739071727899E-4</v>
      </c>
      <c r="V1133">
        <v>-1.7499642706246201E-6</v>
      </c>
      <c r="W1133">
        <v>-4.4996425130346797E-3</v>
      </c>
      <c r="X1133">
        <v>5.0435179566011004E-3</v>
      </c>
      <c r="Y1133">
        <v>-0.125905561863666</v>
      </c>
    </row>
    <row r="1134" spans="1:25" x14ac:dyDescent="0.25">
      <c r="A1134">
        <f t="shared" ca="1" si="17"/>
        <v>-0.12267095108808862</v>
      </c>
      <c r="B1134" s="1">
        <v>40742.18055556</v>
      </c>
      <c r="C1134">
        <v>-4.3748700000000001E-2</v>
      </c>
      <c r="D1134">
        <v>-1.8721446779081202E-2</v>
      </c>
      <c r="E1134">
        <v>2.5027253220918699E-2</v>
      </c>
      <c r="F1134">
        <v>5.4295446999999997E-2</v>
      </c>
      <c r="G1134">
        <v>-3.0902538120751899E-3</v>
      </c>
      <c r="H1134">
        <v>4.31730476427491E-3</v>
      </c>
      <c r="I1134">
        <v>2.8549931863658101E-3</v>
      </c>
      <c r="J1134">
        <v>1.61837917323509E-3</v>
      </c>
      <c r="K1134">
        <v>1.15298284916174E-2</v>
      </c>
      <c r="L1134">
        <v>-1.4851915799916101E-2</v>
      </c>
      <c r="M1134">
        <v>-1.2080004326967099E-3</v>
      </c>
      <c r="N1134">
        <v>7.2717380210725498E-3</v>
      </c>
      <c r="O1134">
        <v>-2.4496654945874198E-3</v>
      </c>
      <c r="P1134">
        <v>1.4396398470175899E-2</v>
      </c>
      <c r="Q1134">
        <v>-1.47642730735242E-3</v>
      </c>
      <c r="R1134">
        <v>-6.3965469598770098E-3</v>
      </c>
      <c r="S1134">
        <v>-8.8416814804077107E-2</v>
      </c>
      <c r="T1134">
        <v>-1.35390879586339E-3</v>
      </c>
      <c r="U1134">
        <v>-4.7570433808687201E-3</v>
      </c>
      <c r="V1134">
        <v>-7.7555880405969494E-5</v>
      </c>
      <c r="W1134">
        <v>5.4851086148676098E-3</v>
      </c>
      <c r="X1134">
        <v>3.5874881670295701E-3</v>
      </c>
      <c r="Y1134">
        <v>-0.12267095108808862</v>
      </c>
    </row>
    <row r="1135" spans="1:25" x14ac:dyDescent="0.25">
      <c r="A1135">
        <f t="shared" ca="1" si="17"/>
        <v>-0.11559753914547727</v>
      </c>
      <c r="B1135" s="1">
        <v>40742.263888889996</v>
      </c>
      <c r="C1135">
        <v>-3.9686699999999998E-2</v>
      </c>
      <c r="D1135">
        <v>-2.2202623998340699E-2</v>
      </c>
      <c r="E1135">
        <v>1.7484076001659202E-2</v>
      </c>
      <c r="F1135">
        <v>5.4295446999999997E-2</v>
      </c>
      <c r="G1135">
        <v>-2.5047007776888399E-3</v>
      </c>
      <c r="H1135">
        <v>3.4731045595477101E-3</v>
      </c>
      <c r="I1135">
        <v>2.1478202614417302E-3</v>
      </c>
      <c r="J1135">
        <v>1.9274472094969401E-3</v>
      </c>
      <c r="K1135">
        <v>9.2698403175568503E-3</v>
      </c>
      <c r="L1135">
        <v>-1.33002421992349E-2</v>
      </c>
      <c r="M1135">
        <v>-1.1120174456692199E-3</v>
      </c>
      <c r="N1135">
        <v>7.3379916125564998E-3</v>
      </c>
      <c r="O1135">
        <v>-2.1817254685670101E-3</v>
      </c>
      <c r="P1135">
        <v>1.39809002370092E-2</v>
      </c>
      <c r="Q1135">
        <v>-1.4720746548846299E-3</v>
      </c>
      <c r="R1135">
        <v>-6.9056134670972798E-3</v>
      </c>
      <c r="S1135">
        <v>-8.8286146521568298E-2</v>
      </c>
      <c r="T1135">
        <v>-1.44962850026786E-3</v>
      </c>
      <c r="U1135">
        <v>-6.7896000989908197E-3</v>
      </c>
      <c r="V1135">
        <v>-1.02597894785959E-4</v>
      </c>
      <c r="W1135">
        <v>1.3071676599575499E-2</v>
      </c>
      <c r="X1135">
        <v>-3.6025047667703198E-3</v>
      </c>
      <c r="Y1135">
        <v>-0.11559753914547727</v>
      </c>
    </row>
    <row r="1136" spans="1:25" x14ac:dyDescent="0.25">
      <c r="A1136">
        <f t="shared" ca="1" si="17"/>
        <v>-0.11257550214807548</v>
      </c>
      <c r="B1136" s="1">
        <v>40742.34722222</v>
      </c>
      <c r="C1136">
        <v>-4.2410099999999999E-2</v>
      </c>
      <c r="D1136">
        <v>-2.8430773518822901E-2</v>
      </c>
      <c r="E1136">
        <v>1.3979326481177E-2</v>
      </c>
      <c r="F1136">
        <v>5.4295446999999997E-2</v>
      </c>
      <c r="G1136">
        <v>-1.99620154651907E-3</v>
      </c>
      <c r="H1136">
        <v>3.3675058728889701E-3</v>
      </c>
      <c r="I1136">
        <v>1.71283690276946E-3</v>
      </c>
      <c r="J1136">
        <v>2.2644367027885698E-3</v>
      </c>
      <c r="K1136">
        <v>7.34182788528442E-3</v>
      </c>
      <c r="L1136">
        <v>-1.2465472235282399E-2</v>
      </c>
      <c r="M1136">
        <v>-1.0078336127568701E-3</v>
      </c>
      <c r="N1136">
        <v>7.4042452040404497E-3</v>
      </c>
      <c r="O1136">
        <v>-1.9150745992919801E-3</v>
      </c>
      <c r="P1136">
        <v>1.3553776767697701E-2</v>
      </c>
      <c r="Q1136">
        <v>-1.4677414437755899E-3</v>
      </c>
      <c r="R1136">
        <v>-7.4257934466004302E-3</v>
      </c>
      <c r="S1136">
        <v>-8.8155582547187805E-2</v>
      </c>
      <c r="T1136">
        <v>-1.54705822933465E-3</v>
      </c>
      <c r="U1136">
        <v>-3.9969245851379396E-3</v>
      </c>
      <c r="V1136">
        <v>-5.5064830953645099E-5</v>
      </c>
      <c r="W1136">
        <v>1.11937494041995E-2</v>
      </c>
      <c r="X1136">
        <v>-9.5318521816516108E-3</v>
      </c>
      <c r="Y1136">
        <v>-0.11257550214807548</v>
      </c>
    </row>
    <row r="1137" spans="1:25" x14ac:dyDescent="0.25">
      <c r="A1137">
        <f t="shared" ca="1" si="17"/>
        <v>-0.11730724190707874</v>
      </c>
      <c r="B1137" s="1">
        <v>40742.43055556</v>
      </c>
      <c r="C1137">
        <v>-5.0580399999999998E-2</v>
      </c>
      <c r="D1137">
        <v>-3.2365568970268099E-2</v>
      </c>
      <c r="E1137">
        <v>1.8214831029731801E-2</v>
      </c>
      <c r="F1137">
        <v>5.4295446999999997E-2</v>
      </c>
      <c r="G1137">
        <v>-2.1849629335200099E-3</v>
      </c>
      <c r="H1137">
        <v>4.0179453313573203E-3</v>
      </c>
      <c r="I1137">
        <v>1.5893098979221599E-3</v>
      </c>
      <c r="J1137">
        <v>2.0247166026520101E-3</v>
      </c>
      <c r="K1137">
        <v>6.7508310664075597E-3</v>
      </c>
      <c r="L1137">
        <v>-1.1908104348918799E-2</v>
      </c>
      <c r="M1137">
        <v>-8.8910116659077199E-4</v>
      </c>
      <c r="N1137">
        <v>7.4300445518938399E-3</v>
      </c>
      <c r="O1137">
        <v>-1.6437335305967899E-3</v>
      </c>
      <c r="P1137">
        <v>1.3134467595049999E-2</v>
      </c>
      <c r="Q1137">
        <v>-1.4634431572630999E-3</v>
      </c>
      <c r="R1137">
        <v>-7.9574575647711702E-3</v>
      </c>
      <c r="S1137">
        <v>-8.8025219738483401E-2</v>
      </c>
      <c r="T1137">
        <v>-1.64629041682928E-3</v>
      </c>
      <c r="U1137">
        <v>9.2405290832781799E-4</v>
      </c>
      <c r="V1137">
        <v>1.9381700572438799E-5</v>
      </c>
      <c r="W1137">
        <v>1.60460809475213E-3</v>
      </c>
      <c r="X1137">
        <v>-8.4380608622300693E-3</v>
      </c>
      <c r="Y1137">
        <v>-0.11730724190707874</v>
      </c>
    </row>
    <row r="1138" spans="1:25" x14ac:dyDescent="0.25">
      <c r="A1138">
        <f t="shared" ca="1" si="17"/>
        <v>-0.12198406426779738</v>
      </c>
      <c r="B1138" s="1">
        <v>40742.513888889996</v>
      </c>
      <c r="C1138">
        <v>-5.2657599999999999E-2</v>
      </c>
      <c r="D1138">
        <v>-3.0275911144562299E-2</v>
      </c>
      <c r="E1138">
        <v>2.23816888554376E-2</v>
      </c>
      <c r="F1138">
        <v>5.4295446999999997E-2</v>
      </c>
      <c r="G1138">
        <v>-2.63567373641842E-3</v>
      </c>
      <c r="H1138">
        <v>5.0068815710308696E-3</v>
      </c>
      <c r="I1138">
        <v>1.87675697523057E-3</v>
      </c>
      <c r="J1138">
        <v>1.28000465189839E-3</v>
      </c>
      <c r="K1138">
        <v>7.2327022913652598E-3</v>
      </c>
      <c r="L1138">
        <v>-1.1017140779956599E-2</v>
      </c>
      <c r="M1138">
        <v>-7.5232688821455799E-4</v>
      </c>
      <c r="N1138">
        <v>7.4613202441012102E-3</v>
      </c>
      <c r="O1138">
        <v>-1.3627476000407301E-3</v>
      </c>
      <c r="P1138">
        <v>1.2701434764321701E-2</v>
      </c>
      <c r="Q1138">
        <v>-1.4591717626899401E-3</v>
      </c>
      <c r="R1138">
        <v>-8.50076414644718E-3</v>
      </c>
      <c r="S1138">
        <v>-8.7895110249519307E-2</v>
      </c>
      <c r="T1138">
        <v>-1.7473292537033499E-3</v>
      </c>
      <c r="U1138">
        <v>3.33509969339075E-3</v>
      </c>
      <c r="V1138">
        <v>5.0569393507823098E-5</v>
      </c>
      <c r="W1138">
        <v>-6.6120118552468396E-3</v>
      </c>
      <c r="X1138">
        <v>-1.5338514571719699E-3</v>
      </c>
      <c r="Y1138">
        <v>-0.12198406426779738</v>
      </c>
    </row>
    <row r="1139" spans="1:25" x14ac:dyDescent="0.25">
      <c r="A1139">
        <f t="shared" ca="1" si="17"/>
        <v>-0.13208852994506853</v>
      </c>
      <c r="B1139" s="1">
        <v>40742.59722222</v>
      </c>
      <c r="C1139">
        <v>-5.7596700000000001E-2</v>
      </c>
      <c r="D1139">
        <v>-2.5633877042386798E-2</v>
      </c>
      <c r="E1139">
        <v>3.1962822957613102E-2</v>
      </c>
      <c r="F1139">
        <v>5.4295446999999997E-2</v>
      </c>
      <c r="G1139">
        <v>-3.2302305265322299E-3</v>
      </c>
      <c r="H1139">
        <v>4.5784855804094802E-3</v>
      </c>
      <c r="I1139">
        <v>2.3098643813744099E-3</v>
      </c>
      <c r="J1139">
        <v>9.9893137183367799E-4</v>
      </c>
      <c r="K1139">
        <v>8.1641143117940403E-3</v>
      </c>
      <c r="L1139">
        <v>-1.0497797665574101E-2</v>
      </c>
      <c r="M1139">
        <v>-6.2507167459927503E-4</v>
      </c>
      <c r="N1139">
        <v>7.4803106878679904E-3</v>
      </c>
      <c r="O1139">
        <v>-1.0952774178972799E-3</v>
      </c>
      <c r="P1139">
        <v>1.22696430277694E-2</v>
      </c>
      <c r="Q1139">
        <v>-1.45492062438279E-3</v>
      </c>
      <c r="R1139">
        <v>-9.0556098148226703E-3</v>
      </c>
      <c r="S1139">
        <v>-8.7765067815780598E-2</v>
      </c>
      <c r="T1139">
        <v>-1.8501087324693799E-3</v>
      </c>
      <c r="U1139">
        <v>9.2449740579233098E-4</v>
      </c>
      <c r="V1139">
        <v>8.4538297709390796E-6</v>
      </c>
      <c r="W1139">
        <v>-5.4683869565956998E-3</v>
      </c>
      <c r="X1139">
        <v>4.37884658965492E-3</v>
      </c>
      <c r="Y1139">
        <v>-0.13208852994506853</v>
      </c>
    </row>
    <row r="1140" spans="1:25" x14ac:dyDescent="0.25">
      <c r="A1140">
        <f t="shared" ca="1" si="17"/>
        <v>-0.12424313733478494</v>
      </c>
      <c r="B1140" s="1">
        <v>40742.68055556</v>
      </c>
      <c r="C1140">
        <v>-4.6541399999999997E-2</v>
      </c>
      <c r="D1140">
        <v>-2.2960414016786002E-2</v>
      </c>
      <c r="E1140">
        <v>2.3580985983213901E-2</v>
      </c>
      <c r="F1140">
        <v>5.4295446999999997E-2</v>
      </c>
      <c r="G1140">
        <v>-2.6305408277465699E-3</v>
      </c>
      <c r="H1140">
        <v>2.8800192011710999E-3</v>
      </c>
      <c r="I1140">
        <v>2.23759156615901E-3</v>
      </c>
      <c r="J1140">
        <v>1.2761523512446599E-3</v>
      </c>
      <c r="K1140">
        <v>8.1166014350795707E-3</v>
      </c>
      <c r="L1140">
        <v>-1.01742660093812E-2</v>
      </c>
      <c r="M1140">
        <v>-5.1639128495613404E-4</v>
      </c>
      <c r="N1140">
        <v>7.4729245369074904E-3</v>
      </c>
      <c r="O1140">
        <v>-8.1784515894010596E-4</v>
      </c>
      <c r="P1140">
        <v>1.18804482944259E-2</v>
      </c>
      <c r="Q1140">
        <v>-1.4507060404866899E-3</v>
      </c>
      <c r="R1140">
        <v>-9.6216546371579101E-3</v>
      </c>
      <c r="S1140">
        <v>-8.7635286152362796E-2</v>
      </c>
      <c r="T1140">
        <v>-1.9545045215636401E-3</v>
      </c>
      <c r="U1140">
        <v>-4.0557522329206404E-3</v>
      </c>
      <c r="V1140">
        <v>-6.7452327626454006E-5</v>
      </c>
      <c r="W1140">
        <v>4.0677579248776198E-3</v>
      </c>
      <c r="X1140">
        <v>3.73704286649078E-3</v>
      </c>
      <c r="Y1140">
        <v>-0.12424313733478494</v>
      </c>
    </row>
    <row r="1141" spans="1:25" x14ac:dyDescent="0.25">
      <c r="A1141">
        <f t="shared" ca="1" si="17"/>
        <v>-0.11668752382273651</v>
      </c>
      <c r="B1141" s="1">
        <v>40742.763888889996</v>
      </c>
      <c r="C1141">
        <v>-4.0494500000000003E-2</v>
      </c>
      <c r="D1141">
        <v>-2.5017602019477E-2</v>
      </c>
      <c r="E1141">
        <v>1.5476897980522901E-2</v>
      </c>
      <c r="F1141">
        <v>5.4295446999999997E-2</v>
      </c>
      <c r="G1141">
        <v>-1.3040685019017899E-3</v>
      </c>
      <c r="H1141">
        <v>1.89824671364921E-3</v>
      </c>
      <c r="I1141">
        <v>1.5382907473744799E-3</v>
      </c>
      <c r="J1141">
        <v>1.1589955158823101E-3</v>
      </c>
      <c r="K1141">
        <v>6.6050975811558898E-3</v>
      </c>
      <c r="L1141">
        <v>-9.1969175934658205E-3</v>
      </c>
      <c r="M1141">
        <v>-4.2508564368345199E-4</v>
      </c>
      <c r="N1141">
        <v>7.4440863266976003E-3</v>
      </c>
      <c r="O1141">
        <v>-5.4177806975074102E-4</v>
      </c>
      <c r="P1141">
        <v>1.15172705723276E-2</v>
      </c>
      <c r="Q1141">
        <v>-1.44650926813483E-3</v>
      </c>
      <c r="R1141">
        <v>-1.01981796324253E-2</v>
      </c>
      <c r="S1141">
        <v>-8.7505720555782304E-2</v>
      </c>
      <c r="T1141">
        <v>-2.0602163858711702E-3</v>
      </c>
      <c r="U1141">
        <v>-6.8122905153615897E-3</v>
      </c>
      <c r="V1141">
        <v>-1.03982718315251E-4</v>
      </c>
      <c r="W1141">
        <v>1.2730986735508499E-2</v>
      </c>
      <c r="X1141">
        <v>-2.6112743273804398E-3</v>
      </c>
      <c r="Y1141">
        <v>-0.11668752382273651</v>
      </c>
    </row>
    <row r="1142" spans="1:25" x14ac:dyDescent="0.25">
      <c r="A1142">
        <f t="shared" ca="1" si="17"/>
        <v>-0.11241018056406821</v>
      </c>
      <c r="B1142" s="1">
        <v>40742.84722222</v>
      </c>
      <c r="C1142">
        <v>-4.0494500000000003E-2</v>
      </c>
      <c r="D1142">
        <v>-2.98529327632262E-2</v>
      </c>
      <c r="E1142">
        <v>1.0641567236773701E-2</v>
      </c>
      <c r="F1142">
        <v>5.4295446999999997E-2</v>
      </c>
      <c r="G1142">
        <v>-1.35285326190666E-3</v>
      </c>
      <c r="H1142">
        <v>2.7308205568985998E-3</v>
      </c>
      <c r="I1142">
        <v>9.1751784917274402E-4</v>
      </c>
      <c r="J1142">
        <v>5.8548032812892603E-4</v>
      </c>
      <c r="K1142">
        <v>5.1030019187587499E-3</v>
      </c>
      <c r="L1142">
        <v>-7.1584632786469097E-3</v>
      </c>
      <c r="M1142">
        <v>-3.4126972564345201E-4</v>
      </c>
      <c r="N1142">
        <v>7.44502557584835E-3</v>
      </c>
      <c r="O1142">
        <v>-2.7220388934776101E-4</v>
      </c>
      <c r="P1142">
        <v>1.1185348967897E-2</v>
      </c>
      <c r="Q1142">
        <v>-1.44234579056501E-3</v>
      </c>
      <c r="R1142">
        <v>-1.0783383622765499E-2</v>
      </c>
      <c r="S1142">
        <v>-8.7376371026039096E-2</v>
      </c>
      <c r="T1142">
        <v>-2.16651288792491E-3</v>
      </c>
      <c r="U1142">
        <v>-4.6653603587568197E-3</v>
      </c>
      <c r="V1142">
        <v>-6.5651695415161097E-5</v>
      </c>
      <c r="W1142">
        <v>1.20891468391812E-2</v>
      </c>
      <c r="X1142">
        <v>-8.5803062621005195E-3</v>
      </c>
      <c r="Y1142">
        <v>-0.11241018056406821</v>
      </c>
    </row>
    <row r="1143" spans="1:25" x14ac:dyDescent="0.25">
      <c r="A1143">
        <f t="shared" ca="1" si="17"/>
        <v>-0.11428680700430727</v>
      </c>
      <c r="B1143" s="1">
        <v>40742.93055556</v>
      </c>
      <c r="C1143">
        <v>-4.5502800000000003E-2</v>
      </c>
      <c r="D1143">
        <v>-3.3547822136586601E-2</v>
      </c>
      <c r="E1143">
        <v>1.19549778634133E-2</v>
      </c>
      <c r="F1143">
        <v>5.4295446999999997E-2</v>
      </c>
      <c r="G1143">
        <v>-1.7933029703530599E-3</v>
      </c>
      <c r="H1143">
        <v>2.6746336576656E-3</v>
      </c>
      <c r="I1143">
        <v>1.2622297808328601E-3</v>
      </c>
      <c r="J1143">
        <v>-3.5310658877344802E-4</v>
      </c>
      <c r="K1143">
        <v>4.5255482771229703E-3</v>
      </c>
      <c r="L1143">
        <v>-4.4392366052604599E-3</v>
      </c>
      <c r="M1143">
        <v>-2.5040650201715701E-4</v>
      </c>
      <c r="N1143">
        <v>7.4302845822323696E-3</v>
      </c>
      <c r="O1143">
        <v>-4.99264948396105E-5</v>
      </c>
      <c r="P1143">
        <v>1.09081295780871E-2</v>
      </c>
      <c r="Q1143">
        <v>-1.4382064109668101E-3</v>
      </c>
      <c r="R1143">
        <v>-1.13739985972642E-2</v>
      </c>
      <c r="S1143">
        <v>-8.7247185409069006E-2</v>
      </c>
      <c r="T1143">
        <v>-2.2724387235939498E-3</v>
      </c>
      <c r="U1143">
        <v>2.3759975836093401E-4</v>
      </c>
      <c r="V1143">
        <v>9.2824263563542899E-6</v>
      </c>
      <c r="W1143">
        <v>2.95930017038507E-3</v>
      </c>
      <c r="X1143">
        <v>-8.6324690654920894E-3</v>
      </c>
      <c r="Y1143">
        <v>-0.11428680700430727</v>
      </c>
    </row>
    <row r="1144" spans="1:25" x14ac:dyDescent="0.25">
      <c r="A1144">
        <f t="shared" ca="1" si="17"/>
        <v>-0.12163348118946465</v>
      </c>
      <c r="B1144" s="1">
        <v>40743.013888889996</v>
      </c>
      <c r="C1144">
        <v>-5.2011399999999999E-2</v>
      </c>
      <c r="D1144">
        <v>-3.3274116975206797E-2</v>
      </c>
      <c r="E1144">
        <v>1.8737283024793099E-2</v>
      </c>
      <c r="F1144">
        <v>5.4295446999999997E-2</v>
      </c>
      <c r="G1144">
        <v>-1.49796148566024E-3</v>
      </c>
      <c r="H1144">
        <v>1.5663448732610001E-3</v>
      </c>
      <c r="I1144">
        <v>1.3183654256712599E-3</v>
      </c>
      <c r="J1144">
        <v>-8.09713399377528E-4</v>
      </c>
      <c r="K1144">
        <v>4.5001361495965696E-3</v>
      </c>
      <c r="L1144">
        <v>-2.50790053888259E-3</v>
      </c>
      <c r="M1144">
        <v>-1.4278941980385001E-4</v>
      </c>
      <c r="N1144">
        <v>7.3759731523464298E-3</v>
      </c>
      <c r="O1144">
        <v>1.36341275166701E-4</v>
      </c>
      <c r="P1144">
        <v>1.06655977549586E-2</v>
      </c>
      <c r="Q1144">
        <v>-1.4340928755700499E-3</v>
      </c>
      <c r="R1144">
        <v>-1.1966497637331401E-2</v>
      </c>
      <c r="S1144">
        <v>-8.7118230760097504E-2</v>
      </c>
      <c r="T1144">
        <v>-2.3773768916726099E-3</v>
      </c>
      <c r="U1144">
        <v>3.0822232562294901E-3</v>
      </c>
      <c r="V1144">
        <v>4.7386287351224802E-5</v>
      </c>
      <c r="W1144">
        <v>-5.63610689697826E-3</v>
      </c>
      <c r="X1144">
        <v>-2.7712622444141001E-3</v>
      </c>
      <c r="Y1144">
        <v>-0.12163348118946465</v>
      </c>
    </row>
    <row r="1145" spans="1:25" x14ac:dyDescent="0.25">
      <c r="A1145">
        <f t="shared" ca="1" si="17"/>
        <v>-0.12366443630307433</v>
      </c>
      <c r="B1145" s="1">
        <v>40743.09722222</v>
      </c>
      <c r="C1145">
        <v>-5.1041999999999997E-2</v>
      </c>
      <c r="D1145">
        <v>-3.0836848454189401E-2</v>
      </c>
      <c r="E1145">
        <v>2.0205151545810499E-2</v>
      </c>
      <c r="F1145">
        <v>5.4295446999999997E-2</v>
      </c>
      <c r="G1145">
        <v>-8.0582712912860501E-4</v>
      </c>
      <c r="H1145">
        <v>-6.0411567667710997E-4</v>
      </c>
      <c r="I1145">
        <v>8.4099614046011099E-4</v>
      </c>
      <c r="J1145">
        <v>-7.3177261717564197E-4</v>
      </c>
      <c r="K1145">
        <v>3.24428214385509E-3</v>
      </c>
      <c r="L1145">
        <v>-7.7906250081739804E-4</v>
      </c>
      <c r="M1145">
        <v>-1.6050733909428198E-5</v>
      </c>
      <c r="N1145">
        <v>7.2785664928497898E-3</v>
      </c>
      <c r="O1145">
        <v>3.0936644500982E-4</v>
      </c>
      <c r="P1145">
        <v>1.04552766550958E-2</v>
      </c>
      <c r="Q1145">
        <v>-1.4299965696409299E-3</v>
      </c>
      <c r="R1145">
        <v>-1.2558598071336699E-2</v>
      </c>
      <c r="S1145">
        <v>-8.6989425122737801E-2</v>
      </c>
      <c r="T1145">
        <v>-2.4812649935483902E-3</v>
      </c>
      <c r="U1145">
        <v>1.21923179797911E-3</v>
      </c>
      <c r="V1145">
        <v>1.3585910203488001E-5</v>
      </c>
      <c r="W1145">
        <v>-5.5680501827465798E-3</v>
      </c>
      <c r="X1145">
        <v>3.4705625580760098E-3</v>
      </c>
      <c r="Y1145">
        <v>-0.12366443630307433</v>
      </c>
    </row>
    <row r="1146" spans="1:25" x14ac:dyDescent="0.25">
      <c r="A1146">
        <f t="shared" ca="1" si="17"/>
        <v>-0.12154626339542585</v>
      </c>
      <c r="B1146" s="1">
        <v>40743.18055556</v>
      </c>
      <c r="C1146">
        <v>-4.5802900000000001E-2</v>
      </c>
      <c r="D1146">
        <v>-2.8277577559370898E-2</v>
      </c>
      <c r="E1146">
        <v>1.7525322440629001E-2</v>
      </c>
      <c r="F1146">
        <v>5.4295446999999997E-2</v>
      </c>
      <c r="G1146">
        <v>7.8646519728635205E-4</v>
      </c>
      <c r="H1146">
        <v>-1.6965207600681399E-3</v>
      </c>
      <c r="I1146">
        <v>-1.03366416691651E-4</v>
      </c>
      <c r="J1146">
        <v>-4.4153557640250202E-4</v>
      </c>
      <c r="K1146">
        <v>5.4058671783868196E-4</v>
      </c>
      <c r="L1146">
        <v>9.4889943528188802E-4</v>
      </c>
      <c r="M1146">
        <v>1.0282989087228201E-4</v>
      </c>
      <c r="N1146">
        <v>7.1470292150813096E-3</v>
      </c>
      <c r="O1146">
        <v>4.57629091675505E-4</v>
      </c>
      <c r="P1146">
        <v>1.0261823104761999E-2</v>
      </c>
      <c r="Q1146">
        <v>-1.42593553755432E-3</v>
      </c>
      <c r="R1146">
        <v>-1.31496945396065E-2</v>
      </c>
      <c r="S1146">
        <v>-8.6860895156860296E-2</v>
      </c>
      <c r="T1146">
        <v>-2.58441572077572E-3</v>
      </c>
      <c r="U1146">
        <v>-3.36916239178724E-3</v>
      </c>
      <c r="V1146">
        <v>-5.6776610858598899E-5</v>
      </c>
      <c r="W1146">
        <v>2.77165729124783E-3</v>
      </c>
      <c r="X1146">
        <v>4.0983582071883297E-3</v>
      </c>
      <c r="Y1146">
        <v>-0.12154626339542585</v>
      </c>
    </row>
    <row r="1147" spans="1:25" x14ac:dyDescent="0.25">
      <c r="A1147">
        <f t="shared" ca="1" si="17"/>
        <v>-0.11737413643836234</v>
      </c>
      <c r="B1147" s="1">
        <v>40743.263888889996</v>
      </c>
      <c r="C1147">
        <v>-4.3148699999999998E-2</v>
      </c>
      <c r="D1147">
        <v>-3.0356738941256501E-2</v>
      </c>
      <c r="E1147">
        <v>1.27919610587434E-2</v>
      </c>
      <c r="F1147">
        <v>5.4295446999999997E-2</v>
      </c>
      <c r="G1147">
        <v>9.6109473024064997E-4</v>
      </c>
      <c r="H1147">
        <v>-1.7647233721375299E-3</v>
      </c>
      <c r="I1147">
        <v>-8.1578700645044402E-4</v>
      </c>
      <c r="J1147">
        <v>-6.3011522487392297E-6</v>
      </c>
      <c r="K1147">
        <v>-1.73971327589958E-3</v>
      </c>
      <c r="L1147">
        <v>1.9381412153477999E-3</v>
      </c>
      <c r="M1147">
        <v>2.3507521202105101E-4</v>
      </c>
      <c r="N1147">
        <v>7.0061653236971298E-3</v>
      </c>
      <c r="O1147">
        <v>5.9257687431074602E-4</v>
      </c>
      <c r="P1147">
        <v>1.0090191859776099E-2</v>
      </c>
      <c r="Q1147">
        <v>-1.4219025615602699E-3</v>
      </c>
      <c r="R1147">
        <v>-1.37404156848788E-2</v>
      </c>
      <c r="S1147">
        <v>-8.6732588708400699E-2</v>
      </c>
      <c r="T1147">
        <v>-2.6872684247791702E-3</v>
      </c>
      <c r="U1147">
        <v>-6.2514622583148896E-3</v>
      </c>
      <c r="V1147">
        <v>-9.6055647386154397E-5</v>
      </c>
      <c r="W1147">
        <v>1.1355030715838699E-2</v>
      </c>
      <c r="X1147">
        <v>-1.57424378043249E-3</v>
      </c>
      <c r="Y1147">
        <v>-0.11737413643836234</v>
      </c>
    </row>
    <row r="1148" spans="1:25" x14ac:dyDescent="0.25">
      <c r="A1148">
        <f t="shared" ca="1" si="17"/>
        <v>-0.11273260926146016</v>
      </c>
      <c r="B1148" s="1">
        <v>40743.34722222</v>
      </c>
      <c r="C1148">
        <v>-4.2710100000000001E-2</v>
      </c>
      <c r="D1148">
        <v>-3.5122009631751799E-2</v>
      </c>
      <c r="E1148">
        <v>7.5880903682481304E-3</v>
      </c>
      <c r="F1148">
        <v>5.4295446999999997E-2</v>
      </c>
      <c r="G1148">
        <v>9.3157018498449696E-4</v>
      </c>
      <c r="H1148">
        <v>-1.09684401594538E-3</v>
      </c>
      <c r="I1148">
        <v>-8.3466555007668196E-4</v>
      </c>
      <c r="J1148">
        <v>1.5556418433513699E-4</v>
      </c>
      <c r="K1148">
        <v>-2.8505670982623102E-3</v>
      </c>
      <c r="L1148">
        <v>2.3116566289759399E-3</v>
      </c>
      <c r="M1148">
        <v>3.7251436511214397E-4</v>
      </c>
      <c r="N1148">
        <v>6.8632324751558699E-3</v>
      </c>
      <c r="O1148">
        <v>7.3330270168989902E-4</v>
      </c>
      <c r="P1148">
        <v>9.8821573236019308E-3</v>
      </c>
      <c r="Q1148">
        <v>-1.41788646578788E-3</v>
      </c>
      <c r="R1148">
        <v>-1.4331947080791E-2</v>
      </c>
      <c r="S1148">
        <v>-8.6604461073875399E-2</v>
      </c>
      <c r="T1148">
        <v>-2.79022427275776E-3</v>
      </c>
      <c r="U1148">
        <v>-4.8221555438385001E-3</v>
      </c>
      <c r="V1148">
        <v>-6.9076886074858506E-5</v>
      </c>
      <c r="W1148">
        <v>1.2203511397639401E-2</v>
      </c>
      <c r="X1148">
        <v>-8.0531379058369403E-3</v>
      </c>
      <c r="Y1148">
        <v>-0.11273260926146016</v>
      </c>
    </row>
    <row r="1149" spans="1:25" x14ac:dyDescent="0.25">
      <c r="A1149">
        <f t="shared" ca="1" si="17"/>
        <v>-0.1163238991741847</v>
      </c>
      <c r="B1149" s="1">
        <v>40743.43055556</v>
      </c>
      <c r="C1149">
        <v>-4.9472599999999999E-2</v>
      </c>
      <c r="D1149">
        <v>-3.8858377573025599E-2</v>
      </c>
      <c r="E1149">
        <v>1.06142224269744E-2</v>
      </c>
      <c r="F1149">
        <v>5.4295446999999997E-2</v>
      </c>
      <c r="G1149">
        <v>6.8501682754340304E-4</v>
      </c>
      <c r="H1149">
        <v>-1.08297598677299E-4</v>
      </c>
      <c r="I1149">
        <v>-5.6722425021696798E-4</v>
      </c>
      <c r="J1149">
        <v>-3.9830015241530898E-4</v>
      </c>
      <c r="K1149">
        <v>-2.2162799132208499E-3</v>
      </c>
      <c r="L1149">
        <v>2.3639351435136399E-3</v>
      </c>
      <c r="M1149">
        <v>5.1107947138269905E-4</v>
      </c>
      <c r="N1149">
        <v>6.6930953185732204E-3</v>
      </c>
      <c r="O1149">
        <v>8.6805374473765396E-4</v>
      </c>
      <c r="P1149">
        <v>9.6837490174491794E-3</v>
      </c>
      <c r="Q1149">
        <v>-1.41389400232583E-3</v>
      </c>
      <c r="R1149">
        <v>-1.4925542287528499E-2</v>
      </c>
      <c r="S1149">
        <v>-8.6476653814315796E-2</v>
      </c>
      <c r="T1149">
        <v>-2.8935866430401802E-3</v>
      </c>
      <c r="U1149">
        <v>-5.4288216104395395E-4</v>
      </c>
      <c r="V1149">
        <v>-2.87470371888004E-6</v>
      </c>
      <c r="W1149">
        <v>4.6005643985486001E-3</v>
      </c>
      <c r="X1149">
        <v>-9.0137829682704097E-3</v>
      </c>
      <c r="Y1149">
        <v>-0.1163238991741847</v>
      </c>
    </row>
    <row r="1150" spans="1:25" x14ac:dyDescent="0.25">
      <c r="A1150">
        <f t="shared" ca="1" si="17"/>
        <v>-0.12078606488291635</v>
      </c>
      <c r="B1150" s="1">
        <v>40743.513888889996</v>
      </c>
      <c r="C1150">
        <v>-5.2819199999999997E-2</v>
      </c>
      <c r="D1150">
        <v>-3.8311869049496697E-2</v>
      </c>
      <c r="E1150">
        <v>1.4507330950503199E-2</v>
      </c>
      <c r="F1150">
        <v>5.4295446999999997E-2</v>
      </c>
      <c r="G1150">
        <v>-1.1369742989295499E-4</v>
      </c>
      <c r="H1150">
        <v>5.9407142837597201E-4</v>
      </c>
      <c r="I1150">
        <v>-1.28987720689585E-4</v>
      </c>
      <c r="J1150">
        <v>-1.3745501920715199E-3</v>
      </c>
      <c r="K1150">
        <v>-9.0294618979781804E-4</v>
      </c>
      <c r="L1150">
        <v>3.2875900528259901E-3</v>
      </c>
      <c r="M1150">
        <v>6.4062822348065604E-4</v>
      </c>
      <c r="N1150">
        <v>6.4774684993017997E-3</v>
      </c>
      <c r="O1150">
        <v>9.9530808508738796E-4</v>
      </c>
      <c r="P1150">
        <v>9.5178357851657003E-3</v>
      </c>
      <c r="Q1150">
        <v>-1.4099272666498999E-3</v>
      </c>
      <c r="R1150">
        <v>-1.55222499743104E-2</v>
      </c>
      <c r="S1150">
        <v>-8.6349010467529297E-2</v>
      </c>
      <c r="T1150">
        <v>-2.9975462239235601E-3</v>
      </c>
      <c r="U1150">
        <v>2.55804155721597E-3</v>
      </c>
      <c r="V1150">
        <v>4.0326628682903201E-5</v>
      </c>
      <c r="W1150">
        <v>-4.2803939175909897E-3</v>
      </c>
      <c r="X1150">
        <v>-3.6392769271771201E-3</v>
      </c>
      <c r="Y1150">
        <v>-0.12078606488291635</v>
      </c>
    </row>
    <row r="1151" spans="1:25" x14ac:dyDescent="0.25">
      <c r="A1151">
        <f t="shared" ca="1" si="17"/>
        <v>-0.12216073333490714</v>
      </c>
      <c r="B1151" s="1">
        <v>40743.59722222</v>
      </c>
      <c r="C1151">
        <v>-5.0003400000000003E-2</v>
      </c>
      <c r="D1151">
        <v>-3.4695226852782701E-2</v>
      </c>
      <c r="E1151">
        <v>1.53081731472172E-2</v>
      </c>
      <c r="F1151">
        <v>5.4295446999999997E-2</v>
      </c>
      <c r="G1151">
        <v>-3.0245750497954099E-4</v>
      </c>
      <c r="H1151">
        <v>-4.6810019495470602E-4</v>
      </c>
      <c r="I1151">
        <v>2.5985544748019799E-4</v>
      </c>
      <c r="J1151">
        <v>-1.74592797974086E-3</v>
      </c>
      <c r="K1151">
        <v>-1.10437597490185E-4</v>
      </c>
      <c r="L1151">
        <v>4.3501138742517804E-3</v>
      </c>
      <c r="M1151">
        <v>7.5231575278887901E-4</v>
      </c>
      <c r="N1151">
        <v>6.2854546645828603E-3</v>
      </c>
      <c r="O1151">
        <v>1.1231045143413501E-3</v>
      </c>
      <c r="P1151">
        <v>9.3673608664824604E-3</v>
      </c>
      <c r="Q1151">
        <v>-1.4059840468689799E-3</v>
      </c>
      <c r="R1151">
        <v>-1.6122819855809201E-2</v>
      </c>
      <c r="S1151">
        <v>-8.6221560835838304E-2</v>
      </c>
      <c r="T1151">
        <v>-3.10219544917345E-3</v>
      </c>
      <c r="U1151">
        <v>1.5720892835568399E-3</v>
      </c>
      <c r="V1151">
        <v>1.99614612266968E-5</v>
      </c>
      <c r="W1151">
        <v>-5.9275626531415304E-3</v>
      </c>
      <c r="X1151">
        <v>2.6861164005029599E-3</v>
      </c>
      <c r="Y1151">
        <v>-0.12216073333490714</v>
      </c>
    </row>
    <row r="1152" spans="1:25" x14ac:dyDescent="0.25">
      <c r="A1152">
        <f t="shared" ca="1" si="17"/>
        <v>-0.12407655015492536</v>
      </c>
      <c r="B1152" s="1">
        <v>40743.68055556</v>
      </c>
      <c r="C1152">
        <v>-4.9334099999999999E-2</v>
      </c>
      <c r="D1152">
        <v>-3.2688925848734798E-2</v>
      </c>
      <c r="E1152">
        <v>1.66451741512652E-2</v>
      </c>
      <c r="F1152">
        <v>5.4295446999999997E-2</v>
      </c>
      <c r="G1152">
        <v>5.3991009062610905E-4</v>
      </c>
      <c r="H1152">
        <v>-3.04777901251087E-3</v>
      </c>
      <c r="I1152">
        <v>-1.3287081332223001E-4</v>
      </c>
      <c r="J1152">
        <v>-1.7482204261792401E-3</v>
      </c>
      <c r="K1152">
        <v>-9.3445625602088804E-4</v>
      </c>
      <c r="L1152">
        <v>5.7406282514231403E-3</v>
      </c>
      <c r="M1152">
        <v>8.6904892307606999E-4</v>
      </c>
      <c r="N1152">
        <v>6.08347043922613E-3</v>
      </c>
      <c r="O1152">
        <v>1.23805177864715E-3</v>
      </c>
      <c r="P1152">
        <v>9.2045925946346394E-3</v>
      </c>
      <c r="Q1152">
        <v>-1.40206457581371E-3</v>
      </c>
      <c r="R1152">
        <v>-1.6727583482861502E-2</v>
      </c>
      <c r="S1152">
        <v>-8.6094267666339805E-2</v>
      </c>
      <c r="T1152">
        <v>-3.20746027864515E-3</v>
      </c>
      <c r="U1152">
        <v>-2.5921664408394799E-3</v>
      </c>
      <c r="V1152">
        <v>-4.5067815209316698E-5</v>
      </c>
      <c r="W1152">
        <v>1.3581341615732899E-3</v>
      </c>
      <c r="X1152">
        <v>3.91372767980094E-3</v>
      </c>
      <c r="Y1152">
        <v>-0.12407655015492536</v>
      </c>
    </row>
    <row r="1153" spans="1:25" x14ac:dyDescent="0.25">
      <c r="A1153">
        <f t="shared" ca="1" si="17"/>
        <v>-0.11780285402013622</v>
      </c>
      <c r="B1153" s="1">
        <v>40743.763888889996</v>
      </c>
      <c r="C1153">
        <v>-4.3010199999999998E-2</v>
      </c>
      <c r="D1153">
        <v>-3.32214629749003E-2</v>
      </c>
      <c r="E1153">
        <v>9.7887370250996694E-3</v>
      </c>
      <c r="F1153">
        <v>5.4295446999999997E-2</v>
      </c>
      <c r="G1153">
        <v>2.2143905720352899E-3</v>
      </c>
      <c r="H1153">
        <v>-3.81331431608727E-3</v>
      </c>
      <c r="I1153">
        <v>-1.2223949480758901E-3</v>
      </c>
      <c r="J1153">
        <v>-1.85424364396373E-3</v>
      </c>
      <c r="K1153">
        <v>-3.3807742776596501E-3</v>
      </c>
      <c r="L1153">
        <v>7.77124861756779E-3</v>
      </c>
      <c r="M1153">
        <v>9.8246689753486911E-4</v>
      </c>
      <c r="N1153">
        <v>5.8441628007413499E-3</v>
      </c>
      <c r="O1153">
        <v>1.3402665351350601E-3</v>
      </c>
      <c r="P1153">
        <v>8.9956034528625196E-3</v>
      </c>
      <c r="Q1153">
        <v>-1.3981785159557999E-3</v>
      </c>
      <c r="R1153">
        <v>-1.7335861921310401E-2</v>
      </c>
      <c r="S1153">
        <v>-8.5967250168323503E-2</v>
      </c>
      <c r="T1153">
        <v>-3.3128263894468498E-3</v>
      </c>
      <c r="U1153">
        <v>-5.9605716111549301E-3</v>
      </c>
      <c r="V1153">
        <v>-9.2599554379055004E-5</v>
      </c>
      <c r="W1153">
        <v>1.05345036226393E-2</v>
      </c>
      <c r="X1153">
        <v>-8.6153712705940196E-4</v>
      </c>
      <c r="Y1153">
        <v>-0.11780285402013622</v>
      </c>
    </row>
    <row r="1154" spans="1:25" x14ac:dyDescent="0.25">
      <c r="A1154">
        <f t="shared" ca="1" si="17"/>
        <v>-0.11258807362167117</v>
      </c>
      <c r="B1154" s="1">
        <v>40743.84722222</v>
      </c>
      <c r="C1154">
        <v>-4.1602300000000002E-2</v>
      </c>
      <c r="D1154">
        <v>-3.7611609048597103E-2</v>
      </c>
      <c r="E1154">
        <v>3.9906909514028296E-3</v>
      </c>
      <c r="F1154">
        <v>5.4295446999999997E-2</v>
      </c>
      <c r="G1154">
        <v>2.3017035455628102E-3</v>
      </c>
      <c r="H1154">
        <v>-3.6261466620085702E-3</v>
      </c>
      <c r="I1154">
        <v>-1.7941547032183001E-3</v>
      </c>
      <c r="J1154">
        <v>-2.4121212765645002E-3</v>
      </c>
      <c r="K1154">
        <v>-5.6627461480271797E-3</v>
      </c>
      <c r="L1154">
        <v>1.07123548381727E-2</v>
      </c>
      <c r="M1154">
        <v>1.0815564528025301E-3</v>
      </c>
      <c r="N1154">
        <v>5.5308227614865998E-3</v>
      </c>
      <c r="O1154">
        <v>1.46041373324677E-3</v>
      </c>
      <c r="P1154">
        <v>8.7431610491089506E-3</v>
      </c>
      <c r="Q1154">
        <v>-1.39430281706154E-3</v>
      </c>
      <c r="R1154">
        <v>-1.79451964795589E-2</v>
      </c>
      <c r="S1154">
        <v>-8.5840538144111606E-2</v>
      </c>
      <c r="T1154">
        <v>-3.4173452295362902E-3</v>
      </c>
      <c r="U1154">
        <v>-5.2712170655919996E-3</v>
      </c>
      <c r="V1154">
        <v>-7.6589360178714295E-5</v>
      </c>
      <c r="W1154">
        <v>1.2639390492186301E-2</v>
      </c>
      <c r="X1154">
        <v>-6.9361010353062398E-3</v>
      </c>
      <c r="Y1154">
        <v>-0.11258807362167117</v>
      </c>
    </row>
    <row r="1155" spans="1:25" x14ac:dyDescent="0.25">
      <c r="A1155">
        <f t="shared" ca="1" si="17"/>
        <v>-0.11207357234101067</v>
      </c>
      <c r="B1155" s="1">
        <v>40743.93055556</v>
      </c>
      <c r="C1155">
        <v>-4.5295099999999998E-2</v>
      </c>
      <c r="D1155">
        <v>-4.23980561826654E-2</v>
      </c>
      <c r="E1155">
        <v>2.89704381733459E-3</v>
      </c>
      <c r="F1155">
        <v>5.4295446999999997E-2</v>
      </c>
      <c r="G1155">
        <v>2.2387822086195898E-3</v>
      </c>
      <c r="H1155">
        <v>-3.8590402060643498E-3</v>
      </c>
      <c r="I1155">
        <v>-1.75764516254849E-3</v>
      </c>
      <c r="J1155">
        <v>-3.08528059071502E-3</v>
      </c>
      <c r="K1155">
        <v>-6.9361861574423296E-3</v>
      </c>
      <c r="L1155">
        <v>1.3525403439589599E-2</v>
      </c>
      <c r="M1155">
        <v>1.16917630409607E-3</v>
      </c>
      <c r="N1155">
        <v>5.2129267115943404E-3</v>
      </c>
      <c r="O1155">
        <v>1.5812194764332399E-3</v>
      </c>
      <c r="P1155">
        <v>8.5273127507646002E-3</v>
      </c>
      <c r="Q1155">
        <v>-1.39044236857444E-3</v>
      </c>
      <c r="R1155">
        <v>-1.8552027642726902E-2</v>
      </c>
      <c r="S1155">
        <v>-8.5713900625705705E-2</v>
      </c>
      <c r="T1155">
        <v>-3.5201578866690402E-3</v>
      </c>
      <c r="U1155">
        <v>-1.2357854419555599E-3</v>
      </c>
      <c r="V1155">
        <v>-1.3316316390766099E-5</v>
      </c>
      <c r="W1155">
        <v>5.7685175437250701E-3</v>
      </c>
      <c r="X1155">
        <v>-8.6530592186953702E-3</v>
      </c>
      <c r="Y1155">
        <v>-0.11207357234101067</v>
      </c>
    </row>
    <row r="1156" spans="1:25" x14ac:dyDescent="0.25">
      <c r="A1156">
        <f t="shared" ca="1" si="17"/>
        <v>-0.11650042547349974</v>
      </c>
      <c r="B1156" s="1">
        <v>40744.013888889996</v>
      </c>
      <c r="C1156">
        <v>-5.1111299999999998E-2</v>
      </c>
      <c r="D1156">
        <v>-4.4359520794189901E-2</v>
      </c>
      <c r="E1156">
        <v>6.7517792058100802E-3</v>
      </c>
      <c r="F1156">
        <v>5.4295446999999997E-2</v>
      </c>
      <c r="G1156">
        <v>2.3838871088567798E-3</v>
      </c>
      <c r="H1156">
        <v>-4.8838175323411004E-3</v>
      </c>
      <c r="I1156">
        <v>-1.83704000265207E-3</v>
      </c>
      <c r="J1156">
        <v>-3.3467827267959702E-3</v>
      </c>
      <c r="K1156">
        <v>-7.3037152553307996E-3</v>
      </c>
      <c r="L1156">
        <v>1.5349480595593301E-2</v>
      </c>
      <c r="M1156">
        <v>1.2541923336584801E-3</v>
      </c>
      <c r="N1156">
        <v>4.8989226753705104E-3</v>
      </c>
      <c r="O1156">
        <v>1.71230039171159E-3</v>
      </c>
      <c r="P1156">
        <v>8.3592086291497496E-3</v>
      </c>
      <c r="Q1156">
        <v>-1.3866297667845999E-3</v>
      </c>
      <c r="R1156">
        <v>-1.9153384491801199E-2</v>
      </c>
      <c r="S1156">
        <v>-8.5587680339813205E-2</v>
      </c>
      <c r="T1156">
        <v>-3.6209516692906601E-3</v>
      </c>
      <c r="U1156">
        <v>2.1562473649377801E-3</v>
      </c>
      <c r="V1156">
        <v>3.47716416652898E-5</v>
      </c>
      <c r="W1156">
        <v>-3.1675695751480701E-3</v>
      </c>
      <c r="X1156">
        <v>-4.5164071751757004E-3</v>
      </c>
      <c r="Y1156">
        <v>-0.11650042547349974</v>
      </c>
    </row>
    <row r="1157" spans="1:25" x14ac:dyDescent="0.25">
      <c r="A1157">
        <f t="shared" ref="A1157:A1220" ca="1" si="18">OFFSET(E1157,0,$A$2)</f>
        <v>-0.12113132528496033</v>
      </c>
      <c r="B1157" s="1">
        <v>40744.09722222</v>
      </c>
      <c r="C1157">
        <v>-5.3765500000000001E-2</v>
      </c>
      <c r="D1157">
        <v>-4.2946596171950097E-2</v>
      </c>
      <c r="E1157">
        <v>1.08189038280498E-2</v>
      </c>
      <c r="F1157">
        <v>5.4295446999999997E-2</v>
      </c>
      <c r="G1157">
        <v>3.43428603624361E-3</v>
      </c>
      <c r="H1157">
        <v>-6.6433273219878904E-3</v>
      </c>
      <c r="I1157">
        <v>-2.2095111401947199E-3</v>
      </c>
      <c r="J1157">
        <v>-3.4042580619123102E-3</v>
      </c>
      <c r="K1157">
        <v>-8.7517319569986995E-3</v>
      </c>
      <c r="L1157">
        <v>1.69721399106443E-2</v>
      </c>
      <c r="M1157">
        <v>1.3304883909750101E-3</v>
      </c>
      <c r="N1157">
        <v>4.5814812481574704E-3</v>
      </c>
      <c r="O1157">
        <v>1.82275449762433E-3</v>
      </c>
      <c r="P1157">
        <v>8.2578135867420101E-3</v>
      </c>
      <c r="Q1157">
        <v>-1.38282414991408E-3</v>
      </c>
      <c r="R1157">
        <v>-1.9748052582144699E-2</v>
      </c>
      <c r="S1157">
        <v>-8.5461594164371393E-2</v>
      </c>
      <c r="T1157">
        <v>-3.7199505604803501E-3</v>
      </c>
      <c r="U1157">
        <v>1.67808389724268E-3</v>
      </c>
      <c r="V1157">
        <v>2.2236353259051601E-5</v>
      </c>
      <c r="W1157">
        <v>-5.5842451453811002E-3</v>
      </c>
      <c r="X1157">
        <v>1.5641679905467401E-3</v>
      </c>
      <c r="Y1157">
        <v>-0.12113132528496033</v>
      </c>
    </row>
    <row r="1158" spans="1:25" x14ac:dyDescent="0.25">
      <c r="A1158">
        <f t="shared" ca="1" si="18"/>
        <v>-0.11999544915312021</v>
      </c>
      <c r="B1158" s="1">
        <v>40744.18055556</v>
      </c>
      <c r="C1158">
        <v>-4.9126400000000001E-2</v>
      </c>
      <c r="D1158">
        <v>-3.9999877006917102E-2</v>
      </c>
      <c r="E1158">
        <v>9.1265229930828102E-3</v>
      </c>
      <c r="F1158">
        <v>5.4295446999999997E-2</v>
      </c>
      <c r="G1158">
        <v>4.2278689811705902E-3</v>
      </c>
      <c r="H1158">
        <v>-7.0300666989204204E-3</v>
      </c>
      <c r="I1158">
        <v>-3.0778508420582799E-3</v>
      </c>
      <c r="J1158">
        <v>-3.0158563595436001E-3</v>
      </c>
      <c r="K1158">
        <v>-1.06476215829944E-2</v>
      </c>
      <c r="L1158">
        <v>1.80907288156111E-2</v>
      </c>
      <c r="M1158">
        <v>1.38325220464839E-3</v>
      </c>
      <c r="N1158">
        <v>4.2438890131226399E-3</v>
      </c>
      <c r="O1158">
        <v>1.9294623120254201E-3</v>
      </c>
      <c r="P1158">
        <v>8.2172171931372898E-3</v>
      </c>
      <c r="Q1158">
        <v>-1.3790398370474501E-3</v>
      </c>
      <c r="R1158">
        <v>-2.03364826738834E-2</v>
      </c>
      <c r="S1158">
        <v>-8.5335738956928198E-2</v>
      </c>
      <c r="T1158">
        <v>-3.8176646921783599E-3</v>
      </c>
      <c r="U1158">
        <v>-2.0098753968695602E-3</v>
      </c>
      <c r="V1158">
        <v>-3.5760442652619098E-5</v>
      </c>
      <c r="W1158">
        <v>4.7257948391723901E-4</v>
      </c>
      <c r="X1158">
        <v>3.82563547252655E-3</v>
      </c>
      <c r="Y1158">
        <v>-0.11999544915312021</v>
      </c>
    </row>
    <row r="1159" spans="1:25" x14ac:dyDescent="0.25">
      <c r="A1159">
        <f t="shared" ca="1" si="18"/>
        <v>-0.11479057912498646</v>
      </c>
      <c r="B1159" s="1">
        <v>40744.263888889996</v>
      </c>
      <c r="C1159">
        <v>-4.4187299999999999E-2</v>
      </c>
      <c r="D1159">
        <v>-4.0816850650083003E-2</v>
      </c>
      <c r="E1159">
        <v>3.3704493499169099E-3</v>
      </c>
      <c r="F1159">
        <v>5.4295446999999997E-2</v>
      </c>
      <c r="G1159">
        <v>4.44615508834961E-3</v>
      </c>
      <c r="H1159">
        <v>-7.3431785678819902E-3</v>
      </c>
      <c r="I1159">
        <v>-3.3439153579026401E-3</v>
      </c>
      <c r="J1159">
        <v>-2.2586995283599902E-3</v>
      </c>
      <c r="K1159">
        <v>-1.25739645551705E-2</v>
      </c>
      <c r="L1159">
        <v>1.8240136906791202E-2</v>
      </c>
      <c r="M1159">
        <v>1.42611468517348E-3</v>
      </c>
      <c r="N1159">
        <v>3.8568172632774201E-3</v>
      </c>
      <c r="O1159">
        <v>2.0623823103833199E-3</v>
      </c>
      <c r="P1159">
        <v>8.0999990017259008E-3</v>
      </c>
      <c r="Q1159">
        <v>-1.37528299819678E-3</v>
      </c>
      <c r="R1159">
        <v>-2.09201239049434E-2</v>
      </c>
      <c r="S1159">
        <v>-8.5210077464580494E-2</v>
      </c>
      <c r="T1159">
        <v>-3.9146454073488704E-3</v>
      </c>
      <c r="U1159">
        <v>-5.2636122776599801E-3</v>
      </c>
      <c r="V1159">
        <v>-8.22580780195208E-5</v>
      </c>
      <c r="W1159">
        <v>8.9901185064266906E-3</v>
      </c>
      <c r="X1159">
        <v>5.1736727853567599E-5</v>
      </c>
      <c r="Y1159">
        <v>-0.11479057912498646</v>
      </c>
    </row>
    <row r="1160" spans="1:25" x14ac:dyDescent="0.25">
      <c r="A1160">
        <f t="shared" ca="1" si="18"/>
        <v>-0.10986346657682632</v>
      </c>
      <c r="B1160" s="1">
        <v>40744.34722222</v>
      </c>
      <c r="C1160">
        <v>-4.3148699999999998E-2</v>
      </c>
      <c r="D1160">
        <v>-4.5253679596878697E-2</v>
      </c>
      <c r="E1160">
        <v>-2.1049795968787199E-3</v>
      </c>
      <c r="F1160">
        <v>5.4295446999999997E-2</v>
      </c>
      <c r="G1160">
        <v>4.4217618774680797E-3</v>
      </c>
      <c r="H1160">
        <v>-6.6814996818462301E-3</v>
      </c>
      <c r="I1160">
        <v>-3.5282088906928798E-3</v>
      </c>
      <c r="J1160">
        <v>-1.78506294444916E-3</v>
      </c>
      <c r="K1160">
        <v>-1.32013351596176E-2</v>
      </c>
      <c r="L1160">
        <v>1.7389093696813698E-2</v>
      </c>
      <c r="M1160">
        <v>1.454604564012E-3</v>
      </c>
      <c r="N1160">
        <v>3.4185394760509399E-3</v>
      </c>
      <c r="O1160">
        <v>2.2456107715305598E-3</v>
      </c>
      <c r="P1160">
        <v>7.9752556746969395E-3</v>
      </c>
      <c r="Q1160">
        <v>-1.37155794072896E-3</v>
      </c>
      <c r="R1160">
        <v>-2.1500781178474399E-2</v>
      </c>
      <c r="S1160">
        <v>-8.5084743797779E-2</v>
      </c>
      <c r="T1160">
        <v>-4.01136325672268E-3</v>
      </c>
      <c r="U1160">
        <v>-5.0937641173082297E-3</v>
      </c>
      <c r="V1160">
        <v>-7.4862767258672899E-5</v>
      </c>
      <c r="W1160">
        <v>1.20102825214175E-2</v>
      </c>
      <c r="X1160">
        <v>-6.1310954439905497E-3</v>
      </c>
      <c r="Y1160">
        <v>-0.10986346657682632</v>
      </c>
    </row>
    <row r="1161" spans="1:25" x14ac:dyDescent="0.25">
      <c r="A1161">
        <f t="shared" ca="1" si="18"/>
        <v>-0.10962314992560293</v>
      </c>
      <c r="B1161" s="1">
        <v>40744.43055556</v>
      </c>
      <c r="C1161">
        <v>-4.6749100000000002E-2</v>
      </c>
      <c r="D1161">
        <v>-4.9641692499272402E-2</v>
      </c>
      <c r="E1161">
        <v>-2.89259249927245E-3</v>
      </c>
      <c r="F1161">
        <v>5.4295446999999997E-2</v>
      </c>
      <c r="G1161">
        <v>3.8259463492543899E-3</v>
      </c>
      <c r="H1161">
        <v>-5.01964854143753E-3</v>
      </c>
      <c r="I1161">
        <v>-3.2737677047722001E-3</v>
      </c>
      <c r="J1161">
        <v>-2.21505330281771E-3</v>
      </c>
      <c r="K1161">
        <v>-1.2467124405514E-2</v>
      </c>
      <c r="L1161">
        <v>1.6612745322418701E-2</v>
      </c>
      <c r="M1161">
        <v>1.4639870581650801E-3</v>
      </c>
      <c r="N1161">
        <v>2.9497475059111901E-3</v>
      </c>
      <c r="O1161">
        <v>2.46859891668647E-3</v>
      </c>
      <c r="P1161">
        <v>7.8921563487597702E-3</v>
      </c>
      <c r="Q1161">
        <v>-1.36783346533775E-3</v>
      </c>
      <c r="R1161">
        <v>-2.20801550894975E-2</v>
      </c>
      <c r="S1161">
        <v>-8.4959588944911901E-2</v>
      </c>
      <c r="T1161">
        <v>-4.1081649251282198E-3</v>
      </c>
      <c r="U1161">
        <v>-1.8136634499513601E-3</v>
      </c>
      <c r="V1161">
        <v>-2.2783856284609901E-5</v>
      </c>
      <c r="W1161">
        <v>6.8628542328057996E-3</v>
      </c>
      <c r="X1161">
        <v>-8.6853915476209995E-3</v>
      </c>
      <c r="Y1161">
        <v>-0.10962314992560293</v>
      </c>
    </row>
    <row r="1162" spans="1:25" x14ac:dyDescent="0.25">
      <c r="A1162">
        <f t="shared" ca="1" si="18"/>
        <v>-0.11556524558637742</v>
      </c>
      <c r="B1162" s="1">
        <v>40744.513888889996</v>
      </c>
      <c r="C1162">
        <v>-5.2680699999999997E-2</v>
      </c>
      <c r="D1162">
        <v>-5.0179175516284799E-2</v>
      </c>
      <c r="E1162">
        <v>2.5015244837151402E-3</v>
      </c>
      <c r="F1162">
        <v>5.4295446999999997E-2</v>
      </c>
      <c r="G1162">
        <v>2.6304437460837799E-3</v>
      </c>
      <c r="H1162">
        <v>-3.5978582523071199E-3</v>
      </c>
      <c r="I1162">
        <v>-2.54333463080115E-3</v>
      </c>
      <c r="J1162">
        <v>-2.9268561244072998E-3</v>
      </c>
      <c r="K1162">
        <v>-1.04357029030597E-2</v>
      </c>
      <c r="L1162">
        <v>1.6318527445634199E-2</v>
      </c>
      <c r="M1162">
        <v>1.45538763588236E-3</v>
      </c>
      <c r="N1162">
        <v>2.4571273066219201E-3</v>
      </c>
      <c r="O1162">
        <v>2.69365513854801E-3</v>
      </c>
      <c r="P1162">
        <v>7.8163950856746101E-3</v>
      </c>
      <c r="Q1162">
        <v>-1.36413949076086E-3</v>
      </c>
      <c r="R1162">
        <v>-2.26596444845199E-2</v>
      </c>
      <c r="S1162">
        <v>-8.4834665060043293E-2</v>
      </c>
      <c r="T1162">
        <v>-4.2052720673382204E-3</v>
      </c>
      <c r="U1162">
        <v>1.4712417664925501E-3</v>
      </c>
      <c r="V1162">
        <v>2.48661356100115E-5</v>
      </c>
      <c r="W1162">
        <v>-1.5769787183444899E-3</v>
      </c>
      <c r="X1162">
        <v>-5.1978150452501601E-3</v>
      </c>
      <c r="Y1162">
        <v>-0.11556524558637742</v>
      </c>
    </row>
    <row r="1163" spans="1:25" x14ac:dyDescent="0.25">
      <c r="A1163">
        <f t="shared" ca="1" si="18"/>
        <v>-0.12033537030644434</v>
      </c>
      <c r="B1163" s="1">
        <v>40744.59722222</v>
      </c>
      <c r="C1163">
        <v>-5.4503999999999997E-2</v>
      </c>
      <c r="D1163">
        <v>-4.7782177683654101E-2</v>
      </c>
      <c r="E1163">
        <v>6.7218223163458598E-3</v>
      </c>
      <c r="F1163">
        <v>5.4295446999999997E-2</v>
      </c>
      <c r="G1163">
        <v>2.1129388350454802E-3</v>
      </c>
      <c r="H1163">
        <v>-4.3697827292001898E-3</v>
      </c>
      <c r="I1163">
        <v>-1.78877605518959E-3</v>
      </c>
      <c r="J1163">
        <v>-2.9146606342415299E-3</v>
      </c>
      <c r="K1163">
        <v>-8.5415727778381106E-3</v>
      </c>
      <c r="L1163">
        <v>1.57471787678461E-2</v>
      </c>
      <c r="M1163">
        <v>1.4475873779561299E-3</v>
      </c>
      <c r="N1163">
        <v>1.9304992763195801E-3</v>
      </c>
      <c r="O1163">
        <v>2.98995942640304E-3</v>
      </c>
      <c r="P1163">
        <v>7.7328189914321003E-3</v>
      </c>
      <c r="Q1163">
        <v>-1.3604776468127901E-3</v>
      </c>
      <c r="R1163">
        <v>-2.32402738183736E-2</v>
      </c>
      <c r="S1163">
        <v>-8.4709987044334398E-2</v>
      </c>
      <c r="T1163">
        <v>-4.3028094805777004E-3</v>
      </c>
      <c r="U1163">
        <v>1.7266888436418999E-3</v>
      </c>
      <c r="V1163">
        <v>2.4094131284968201E-5</v>
      </c>
      <c r="W1163">
        <v>-5.3204814864302201E-3</v>
      </c>
      <c r="X1163">
        <v>7.5943133941476797E-4</v>
      </c>
      <c r="Y1163">
        <v>-0.12033537030644434</v>
      </c>
    </row>
    <row r="1164" spans="1:25" x14ac:dyDescent="0.25">
      <c r="A1164">
        <f t="shared" ca="1" si="18"/>
        <v>-0.11978279132304231</v>
      </c>
      <c r="B1164" s="1">
        <v>40744.68055556</v>
      </c>
      <c r="C1164">
        <v>-5.15498E-2</v>
      </c>
      <c r="D1164">
        <v>-4.5932941897604801E-2</v>
      </c>
      <c r="E1164">
        <v>5.6168581023951798E-3</v>
      </c>
      <c r="F1164">
        <v>5.4295446999999997E-2</v>
      </c>
      <c r="G1164">
        <v>2.9553099509546702E-3</v>
      </c>
      <c r="H1164">
        <v>-6.4528614153851202E-3</v>
      </c>
      <c r="I1164">
        <v>-2.0075857247063801E-3</v>
      </c>
      <c r="J1164">
        <v>-2.6683056612453299E-3</v>
      </c>
      <c r="K1164">
        <v>-8.4714024886864397E-3</v>
      </c>
      <c r="L1164">
        <v>1.5430399721716601E-2</v>
      </c>
      <c r="M1164">
        <v>1.43801048082313E-3</v>
      </c>
      <c r="N1164">
        <v>1.38275053299603E-3</v>
      </c>
      <c r="O1164">
        <v>3.3336771510031802E-3</v>
      </c>
      <c r="P1164">
        <v>7.62275018662633E-3</v>
      </c>
      <c r="Q1164">
        <v>-1.35682604741305E-3</v>
      </c>
      <c r="R1164">
        <v>-2.3822713643312399E-2</v>
      </c>
      <c r="S1164">
        <v>-8.4585577249526894E-2</v>
      </c>
      <c r="T1164">
        <v>-4.40081628039479E-3</v>
      </c>
      <c r="U1164">
        <v>-1.2824153728539899E-3</v>
      </c>
      <c r="V1164">
        <v>-2.4352717667364199E-5</v>
      </c>
      <c r="W1164">
        <v>-7.1964147436644297E-4</v>
      </c>
      <c r="X1164">
        <v>3.40121115383354E-3</v>
      </c>
      <c r="Y1164">
        <v>-0.11978279132304231</v>
      </c>
    </row>
    <row r="1165" spans="1:25" x14ac:dyDescent="0.25">
      <c r="A1165">
        <f t="shared" ca="1" si="18"/>
        <v>-0.11527275412576674</v>
      </c>
      <c r="B1165" s="1">
        <v>40744.763888889996</v>
      </c>
      <c r="C1165">
        <v>-4.5872099999999999E-2</v>
      </c>
      <c r="D1165">
        <v>-4.5320329421391602E-2</v>
      </c>
      <c r="E1165">
        <v>5.5177057860833403E-4</v>
      </c>
      <c r="F1165">
        <v>5.4295446999999997E-2</v>
      </c>
      <c r="G1165">
        <v>4.0583675465354898E-3</v>
      </c>
      <c r="H1165">
        <v>-6.3459129394291998E-3</v>
      </c>
      <c r="I1165">
        <v>-2.9284387444205502E-3</v>
      </c>
      <c r="J1165">
        <v>-2.4279270003790101E-3</v>
      </c>
      <c r="K1165">
        <v>-9.9058484712588706E-3</v>
      </c>
      <c r="L1165">
        <v>1.56790916940268E-2</v>
      </c>
      <c r="M1165">
        <v>1.4111026945285499E-3</v>
      </c>
      <c r="N1165">
        <v>8.0020195638073595E-4</v>
      </c>
      <c r="O1165">
        <v>3.7177045864260198E-3</v>
      </c>
      <c r="P1165">
        <v>7.5715766988575404E-3</v>
      </c>
      <c r="Q1165">
        <v>-1.3531950535252599E-3</v>
      </c>
      <c r="R1165">
        <v>-2.44072098284959E-2</v>
      </c>
      <c r="S1165">
        <v>-8.4461398422718006E-2</v>
      </c>
      <c r="T1165">
        <v>-4.4991802424192403E-3</v>
      </c>
      <c r="U1165">
        <v>-4.7144803426654803E-3</v>
      </c>
      <c r="V1165">
        <v>-7.4654753334879904E-5</v>
      </c>
      <c r="W1165">
        <v>7.8184259813473805E-3</v>
      </c>
      <c r="X1165">
        <v>4.45998219152345E-4</v>
      </c>
      <c r="Y1165">
        <v>-0.11527275412576674</v>
      </c>
    </row>
    <row r="1166" spans="1:25" x14ac:dyDescent="0.25">
      <c r="A1166">
        <f t="shared" ca="1" si="18"/>
        <v>-0.11038792634062095</v>
      </c>
      <c r="B1166" s="1">
        <v>40744.84722222</v>
      </c>
      <c r="C1166">
        <v>-4.3287100000000002E-2</v>
      </c>
      <c r="D1166">
        <v>-4.8176942121343901E-2</v>
      </c>
      <c r="E1166">
        <v>-4.8898421213439697E-3</v>
      </c>
      <c r="F1166">
        <v>5.4295446999999997E-2</v>
      </c>
      <c r="G1166">
        <v>3.7630262367645802E-3</v>
      </c>
      <c r="H1166">
        <v>-5.7404229434661197E-3</v>
      </c>
      <c r="I1166">
        <v>-3.0772210735671201E-3</v>
      </c>
      <c r="J1166">
        <v>-2.4635398768496301E-3</v>
      </c>
      <c r="K1166">
        <v>-1.11496862837243E-2</v>
      </c>
      <c r="L1166">
        <v>1.6582348948489301E-2</v>
      </c>
      <c r="M1166">
        <v>1.38130846221496E-3</v>
      </c>
      <c r="N1166">
        <v>2.1142714443368E-4</v>
      </c>
      <c r="O1166">
        <v>4.1522334059905996E-3</v>
      </c>
      <c r="P1166">
        <v>7.5807261605736797E-3</v>
      </c>
      <c r="Q1166">
        <v>-1.34958687704056E-3</v>
      </c>
      <c r="R1166">
        <v>-2.49932184815406E-2</v>
      </c>
      <c r="S1166">
        <v>-8.4337428212165805E-2</v>
      </c>
      <c r="T1166">
        <v>-4.5975348912179401E-3</v>
      </c>
      <c r="U1166">
        <v>-5.2728139991428304E-3</v>
      </c>
      <c r="V1166">
        <v>-7.8448464478718798E-5</v>
      </c>
      <c r="W1166">
        <v>1.19583714418302E-2</v>
      </c>
      <c r="X1166">
        <v>-5.0419298184472602E-3</v>
      </c>
      <c r="Y1166">
        <v>-0.11038792634062095</v>
      </c>
    </row>
    <row r="1167" spans="1:25" x14ac:dyDescent="0.25">
      <c r="A1167">
        <f t="shared" ca="1" si="18"/>
        <v>-0.10982428240680962</v>
      </c>
      <c r="B1167" s="1">
        <v>40744.93055556</v>
      </c>
      <c r="C1167">
        <v>-4.6402899999999997E-2</v>
      </c>
      <c r="D1167">
        <v>-5.24128695706935E-2</v>
      </c>
      <c r="E1167">
        <v>-6.0099695706935796E-3</v>
      </c>
      <c r="F1167">
        <v>5.4295446999999997E-2</v>
      </c>
      <c r="G1167">
        <v>3.49207813787519E-3</v>
      </c>
      <c r="H1167">
        <v>-5.3286894276768698E-3</v>
      </c>
      <c r="I1167">
        <v>-2.77489649911858E-3</v>
      </c>
      <c r="J1167">
        <v>-2.87388499316606E-3</v>
      </c>
      <c r="K1167">
        <v>-1.11885531367671E-2</v>
      </c>
      <c r="L1167">
        <v>1.7282167183983899E-2</v>
      </c>
      <c r="M1167">
        <v>1.36363704455196E-3</v>
      </c>
      <c r="N1167">
        <v>-3.3297599259956298E-4</v>
      </c>
      <c r="O1167">
        <v>4.6050358968210197E-3</v>
      </c>
      <c r="P1167">
        <v>7.50467573644234E-3</v>
      </c>
      <c r="Q1167">
        <v>-1.3460014015436101E-3</v>
      </c>
      <c r="R1167">
        <v>-2.55792122334241E-2</v>
      </c>
      <c r="S1167">
        <v>-8.4213733673095703E-2</v>
      </c>
      <c r="T1167">
        <v>-4.69530466943979E-3</v>
      </c>
      <c r="U1167">
        <v>-2.4421227946905999E-3</v>
      </c>
      <c r="V1167">
        <v>-3.2513295023046403E-5</v>
      </c>
      <c r="W1167">
        <v>7.7528133894692198E-3</v>
      </c>
      <c r="X1167">
        <v>-7.9008358432920804E-3</v>
      </c>
      <c r="Y1167">
        <v>-0.10982428240680962</v>
      </c>
    </row>
    <row r="1168" spans="1:25" x14ac:dyDescent="0.25">
      <c r="A1168">
        <f t="shared" ca="1" si="18"/>
        <v>-0.11433954161579682</v>
      </c>
      <c r="B1168" s="1">
        <v>40745.013888889996</v>
      </c>
      <c r="C1168">
        <v>-5.2888400000000002E-2</v>
      </c>
      <c r="D1168">
        <v>-5.4936343677874498E-2</v>
      </c>
      <c r="E1168">
        <v>-2.0479436778745E-3</v>
      </c>
      <c r="F1168">
        <v>5.4295446999999997E-2</v>
      </c>
      <c r="G1168">
        <v>3.0028404333685E-3</v>
      </c>
      <c r="H1168">
        <v>-5.1457796108438404E-3</v>
      </c>
      <c r="I1168">
        <v>-2.5894739611968401E-3</v>
      </c>
      <c r="J1168">
        <v>-3.1520066668868801E-3</v>
      </c>
      <c r="K1168">
        <v>-1.0210566251626E-2</v>
      </c>
      <c r="L1168">
        <v>1.7380240367761E-2</v>
      </c>
      <c r="M1168">
        <v>1.33652077435208E-3</v>
      </c>
      <c r="N1168">
        <v>-8.4324842982891899E-4</v>
      </c>
      <c r="O1168">
        <v>5.0488156971520096E-3</v>
      </c>
      <c r="P1168">
        <v>7.4165249113417597E-3</v>
      </c>
      <c r="Q1168">
        <v>-1.34243653155863E-3</v>
      </c>
      <c r="R1168">
        <v>-2.6162931695580399E-2</v>
      </c>
      <c r="S1168">
        <v>-8.4090247750282204E-2</v>
      </c>
      <c r="T1168">
        <v>-4.7918693162500798E-3</v>
      </c>
      <c r="U1168">
        <v>9.6305288108329697E-4</v>
      </c>
      <c r="V1168">
        <v>1.75540997136817E-5</v>
      </c>
      <c r="W1168">
        <v>-4.6021718677993799E-4</v>
      </c>
      <c r="X1168">
        <v>-5.60856244181297E-3</v>
      </c>
      <c r="Y1168">
        <v>-0.11433954161579682</v>
      </c>
    </row>
    <row r="1169" spans="1:25" x14ac:dyDescent="0.25">
      <c r="A1169">
        <f t="shared" ca="1" si="18"/>
        <v>-0.11847698933595992</v>
      </c>
      <c r="B1169" s="1">
        <v>40745.09722222</v>
      </c>
      <c r="C1169">
        <v>-5.5611899999999999E-2</v>
      </c>
      <c r="D1169">
        <v>-5.4069381147141798E-2</v>
      </c>
      <c r="E1169">
        <v>1.5425188528581299E-3</v>
      </c>
      <c r="F1169">
        <v>5.4295446999999997E-2</v>
      </c>
      <c r="G1169">
        <v>3.3713627751593201E-3</v>
      </c>
      <c r="H1169">
        <v>-6.0012144082421002E-3</v>
      </c>
      <c r="I1169">
        <v>-2.4001812492761699E-3</v>
      </c>
      <c r="J1169">
        <v>-3.0983828335232502E-3</v>
      </c>
      <c r="K1169">
        <v>-1.00641283304834E-2</v>
      </c>
      <c r="L1169">
        <v>1.7547276413345799E-2</v>
      </c>
      <c r="M1169">
        <v>1.2951827695232301E-3</v>
      </c>
      <c r="N1169">
        <v>-1.3134038603461E-3</v>
      </c>
      <c r="O1169">
        <v>5.46978455716073E-3</v>
      </c>
      <c r="P1169">
        <v>7.12243369605387E-3</v>
      </c>
      <c r="Q1169">
        <v>-1.3388908701017499E-3</v>
      </c>
      <c r="R1169">
        <v>-2.6741901412606201E-2</v>
      </c>
      <c r="S1169">
        <v>-8.3966985344886697E-2</v>
      </c>
      <c r="T1169">
        <v>-4.8866928555071302E-3</v>
      </c>
      <c r="U1169">
        <v>1.66034439790825E-3</v>
      </c>
      <c r="V1169">
        <v>2.3717840091649901E-5</v>
      </c>
      <c r="W1169">
        <v>-4.6701465676172397E-3</v>
      </c>
      <c r="X1169">
        <v>-3.7300286379456999E-4</v>
      </c>
      <c r="Y1169">
        <v>-0.11847698933595992</v>
      </c>
    </row>
    <row r="1170" spans="1:25" x14ac:dyDescent="0.25">
      <c r="A1170">
        <f t="shared" ca="1" si="18"/>
        <v>-0.12044728217507406</v>
      </c>
      <c r="B1170" s="1">
        <v>40745.18055556</v>
      </c>
      <c r="C1170">
        <v>-5.4434799999999998E-2</v>
      </c>
      <c r="D1170">
        <v>-5.1460148983233103E-2</v>
      </c>
      <c r="E1170">
        <v>2.9746510167669E-3</v>
      </c>
      <c r="F1170">
        <v>5.4295446999999997E-2</v>
      </c>
      <c r="G1170">
        <v>3.9132593227819198E-3</v>
      </c>
      <c r="H1170">
        <v>-6.6154265572110097E-3</v>
      </c>
      <c r="I1170">
        <v>-2.8229109645154299E-3</v>
      </c>
      <c r="J1170">
        <v>-2.51561623896351E-3</v>
      </c>
      <c r="K1170">
        <v>-1.06484118223547E-2</v>
      </c>
      <c r="L1170">
        <v>1.7229013718731201E-2</v>
      </c>
      <c r="M1170">
        <v>1.27655011317901E-3</v>
      </c>
      <c r="N1170">
        <v>-1.72946229025395E-3</v>
      </c>
      <c r="O1170">
        <v>5.8736441066491599E-3</v>
      </c>
      <c r="P1170">
        <v>6.8718978310280399E-3</v>
      </c>
      <c r="Q1170">
        <v>-1.3353677932173001E-3</v>
      </c>
      <c r="R1170">
        <v>-2.7313848957419399E-2</v>
      </c>
      <c r="S1170">
        <v>-8.3844028413295704E-2</v>
      </c>
      <c r="T1170">
        <v>-4.9793859943747503E-3</v>
      </c>
      <c r="U1170">
        <v>-8.4366094672064696E-4</v>
      </c>
      <c r="V1170">
        <v>-1.7106296079379301E-5</v>
      </c>
      <c r="W1170">
        <v>-1.16010004957413E-3</v>
      </c>
      <c r="X1170">
        <v>2.9053652483775698E-3</v>
      </c>
      <c r="Y1170">
        <v>-0.12044728217507406</v>
      </c>
    </row>
    <row r="1171" spans="1:25" x14ac:dyDescent="0.25">
      <c r="A1171">
        <f t="shared" ca="1" si="18"/>
        <v>-0.11593454050734062</v>
      </c>
      <c r="B1171" s="1">
        <v>40745.263888889996</v>
      </c>
      <c r="C1171">
        <v>-4.9495699999999997E-2</v>
      </c>
      <c r="D1171">
        <v>-5.15610123604563E-2</v>
      </c>
      <c r="E1171">
        <v>-2.0653123604563802E-3</v>
      </c>
      <c r="F1171">
        <v>5.4295446999999997E-2</v>
      </c>
      <c r="G1171">
        <v>4.1212876590253104E-3</v>
      </c>
      <c r="H1171">
        <v>-7.0304534906279999E-3</v>
      </c>
      <c r="I1171">
        <v>-3.17049602756649E-3</v>
      </c>
      <c r="J1171">
        <v>-1.7383167167010099E-3</v>
      </c>
      <c r="K1171">
        <v>-1.1833041003712399E-2</v>
      </c>
      <c r="L1171">
        <v>1.63196092028818E-2</v>
      </c>
      <c r="M1171">
        <v>1.2626224974708799E-3</v>
      </c>
      <c r="N1171">
        <v>-2.13747097989244E-3</v>
      </c>
      <c r="O1171">
        <v>6.2657543438577601E-3</v>
      </c>
      <c r="P1171">
        <v>6.6692964224589497E-3</v>
      </c>
      <c r="Q1171">
        <v>-1.33186136372387E-3</v>
      </c>
      <c r="R1171">
        <v>-2.7876937761902799E-2</v>
      </c>
      <c r="S1171">
        <v>-8.3721347153186798E-2</v>
      </c>
      <c r="T1171">
        <v>-5.0697065889835297E-3</v>
      </c>
      <c r="U1171">
        <v>-3.9862020752801904E-3</v>
      </c>
      <c r="V1171">
        <v>-6.3531016990161203E-5</v>
      </c>
      <c r="W1171">
        <v>6.3618409748449102E-3</v>
      </c>
      <c r="X1171">
        <v>1.10249371757169E-3</v>
      </c>
      <c r="Y1171">
        <v>-0.11593454050734062</v>
      </c>
    </row>
    <row r="1172" spans="1:25" x14ac:dyDescent="0.25">
      <c r="A1172">
        <f t="shared" ca="1" si="18"/>
        <v>-0.11170854033357902</v>
      </c>
      <c r="B1172" s="1">
        <v>40745.34722222</v>
      </c>
      <c r="C1172">
        <v>-4.6841500000000001E-2</v>
      </c>
      <c r="D1172">
        <v>-5.3647536942494203E-2</v>
      </c>
      <c r="E1172">
        <v>-6.8060369424942698E-3</v>
      </c>
      <c r="F1172">
        <v>5.4295446999999997E-2</v>
      </c>
      <c r="G1172">
        <v>4.2034726216945897E-3</v>
      </c>
      <c r="H1172">
        <v>-5.5561604932792396E-3</v>
      </c>
      <c r="I1172">
        <v>-3.3401623628094698E-3</v>
      </c>
      <c r="J1172">
        <v>-1.3710334298405601E-3</v>
      </c>
      <c r="K1172">
        <v>-1.2118323768604901E-2</v>
      </c>
      <c r="L1172">
        <v>1.5074111417847501E-2</v>
      </c>
      <c r="M1172">
        <v>1.2474230006258001E-3</v>
      </c>
      <c r="N1172">
        <v>-2.5723774170856202E-3</v>
      </c>
      <c r="O1172">
        <v>6.6887991180020496E-3</v>
      </c>
      <c r="P1172">
        <v>6.5071962676309502E-3</v>
      </c>
      <c r="Q1172">
        <v>-1.32837553974241E-3</v>
      </c>
      <c r="R1172">
        <v>-2.8429811820387799E-2</v>
      </c>
      <c r="S1172">
        <v>-8.3598852157592704E-2</v>
      </c>
      <c r="T1172">
        <v>-5.1575377583503697E-3</v>
      </c>
      <c r="U1172">
        <v>-4.8319363916872003E-3</v>
      </c>
      <c r="V1172">
        <v>-7.2516135562191296E-5</v>
      </c>
      <c r="W1172">
        <v>1.07862100356396E-2</v>
      </c>
      <c r="X1172">
        <v>-4.0731091289921504E-3</v>
      </c>
      <c r="Y1172">
        <v>-0.11170854033357902</v>
      </c>
    </row>
    <row r="1173" spans="1:25" x14ac:dyDescent="0.25">
      <c r="A1173">
        <f t="shared" ca="1" si="18"/>
        <v>-0.1108733504396547</v>
      </c>
      <c r="B1173" s="1">
        <v>40745.43055556</v>
      </c>
      <c r="C1173">
        <v>-4.92649E-2</v>
      </c>
      <c r="D1173">
        <v>-5.7407509699567601E-2</v>
      </c>
      <c r="E1173">
        <v>-8.1426096995676298E-3</v>
      </c>
      <c r="F1173">
        <v>5.4295446999999997E-2</v>
      </c>
      <c r="G1173">
        <v>3.1530766679803098E-3</v>
      </c>
      <c r="H1173">
        <v>-3.8286255795939002E-3</v>
      </c>
      <c r="I1173">
        <v>-2.7657655372694098E-3</v>
      </c>
      <c r="J1173">
        <v>-1.4729630788673401E-3</v>
      </c>
      <c r="K1173">
        <v>-1.0936156405308199E-2</v>
      </c>
      <c r="L1173">
        <v>1.3602882209265201E-2</v>
      </c>
      <c r="M1173">
        <v>1.2463573044675499E-3</v>
      </c>
      <c r="N1173">
        <v>-3.0175811884143801E-3</v>
      </c>
      <c r="O1173">
        <v>7.1575429413318599E-3</v>
      </c>
      <c r="P1173">
        <v>6.3745413661001702E-3</v>
      </c>
      <c r="Q1173">
        <v>-1.3249075273051799E-3</v>
      </c>
      <c r="R1173">
        <v>-2.8971614316105801E-2</v>
      </c>
      <c r="S1173">
        <v>-8.3476580679416601E-2</v>
      </c>
      <c r="T1173">
        <v>-5.2428576163947504E-3</v>
      </c>
      <c r="U1173">
        <v>-2.75541831381158E-3</v>
      </c>
      <c r="V1173">
        <v>-3.81914305379361E-5</v>
      </c>
      <c r="W1173">
        <v>8.1795869613505694E-3</v>
      </c>
      <c r="X1173">
        <v>-7.5862824770381102E-3</v>
      </c>
      <c r="Y1173">
        <v>-0.1108733504396547</v>
      </c>
    </row>
    <row r="1174" spans="1:25" x14ac:dyDescent="0.25">
      <c r="A1174">
        <f t="shared" ca="1" si="18"/>
        <v>-0.11320469676128632</v>
      </c>
      <c r="B1174" s="1">
        <v>40745.513888889996</v>
      </c>
      <c r="C1174">
        <v>-5.27269E-2</v>
      </c>
      <c r="D1174">
        <v>-5.9025881643439602E-2</v>
      </c>
      <c r="E1174">
        <v>-6.2989816434396804E-3</v>
      </c>
      <c r="F1174">
        <v>5.4295446999999997E-2</v>
      </c>
      <c r="G1174">
        <v>1.9678339348082898E-3</v>
      </c>
      <c r="H1174">
        <v>-2.8472431544447601E-3</v>
      </c>
      <c r="I1174">
        <v>-1.96319154247921E-3</v>
      </c>
      <c r="J1174">
        <v>-2.0312504145343201E-3</v>
      </c>
      <c r="K1174">
        <v>-8.5829893710154207E-3</v>
      </c>
      <c r="L1174">
        <v>1.26842919668187E-2</v>
      </c>
      <c r="M1174">
        <v>1.25386100086343E-3</v>
      </c>
      <c r="N1174">
        <v>-3.4065017588969602E-3</v>
      </c>
      <c r="O1174">
        <v>7.6384283503579996E-3</v>
      </c>
      <c r="P1174">
        <v>6.1968110144638398E-3</v>
      </c>
      <c r="Q1174">
        <v>-1.32145325187593E-3</v>
      </c>
      <c r="R1174">
        <v>-2.95018702745437E-2</v>
      </c>
      <c r="S1174">
        <v>-8.3354644477367401E-2</v>
      </c>
      <c r="T1174">
        <v>-5.3257104009389799E-3</v>
      </c>
      <c r="U1174">
        <v>2.37443343478703E-4</v>
      </c>
      <c r="V1174">
        <v>6.5867996537614696E-6</v>
      </c>
      <c r="W1174">
        <v>1.0822244132486301E-3</v>
      </c>
      <c r="X1174">
        <v>-6.0539548210363702E-3</v>
      </c>
      <c r="Y1174">
        <v>-0.11320469676128632</v>
      </c>
    </row>
    <row r="1175" spans="1:25" x14ac:dyDescent="0.25">
      <c r="A1175">
        <f t="shared" ca="1" si="18"/>
        <v>-0.11838291984138195</v>
      </c>
      <c r="B1175" s="1">
        <v>40745.59722222</v>
      </c>
      <c r="C1175">
        <v>-5.5611899999999999E-2</v>
      </c>
      <c r="D1175">
        <v>-5.7206530972546098E-2</v>
      </c>
      <c r="E1175">
        <v>-1.59463097254616E-3</v>
      </c>
      <c r="F1175">
        <v>5.4295446999999997E-2</v>
      </c>
      <c r="G1175">
        <v>1.73028437682513E-3</v>
      </c>
      <c r="H1175">
        <v>-2.9383104179367E-3</v>
      </c>
      <c r="I1175">
        <v>-1.3740485691770899E-3</v>
      </c>
      <c r="J1175">
        <v>-2.5113549009944201E-3</v>
      </c>
      <c r="K1175">
        <v>-6.6168436523985803E-3</v>
      </c>
      <c r="L1175">
        <v>1.21613042012762E-2</v>
      </c>
      <c r="M1175">
        <v>1.2537127200982501E-3</v>
      </c>
      <c r="N1175">
        <v>-3.8064859016678E-3</v>
      </c>
      <c r="O1175">
        <v>8.1461129467475402E-3</v>
      </c>
      <c r="P1175">
        <v>5.9869650794255004E-3</v>
      </c>
      <c r="Q1175">
        <v>-1.31802470423281E-3</v>
      </c>
      <c r="R1175">
        <v>-3.0020430684089602E-2</v>
      </c>
      <c r="S1175">
        <v>-8.3232909440994193E-2</v>
      </c>
      <c r="T1175">
        <v>-5.4061859846115104E-3</v>
      </c>
      <c r="U1175">
        <v>1.4184404805990701E-3</v>
      </c>
      <c r="V1175">
        <v>2.1077500727870298E-5</v>
      </c>
      <c r="W1175">
        <v>-3.8648936479018401E-3</v>
      </c>
      <c r="X1175">
        <v>-1.13038737424108E-3</v>
      </c>
      <c r="Y1175">
        <v>-0.11838291984138195</v>
      </c>
    </row>
    <row r="1176" spans="1:25" x14ac:dyDescent="0.25">
      <c r="A1176">
        <f t="shared" ca="1" si="18"/>
        <v>-0.12041912229370944</v>
      </c>
      <c r="B1176" s="1">
        <v>40745.68055556</v>
      </c>
      <c r="C1176">
        <v>-5.4711700000000002E-2</v>
      </c>
      <c r="D1176">
        <v>-5.4730355307472903E-2</v>
      </c>
      <c r="E1176">
        <v>-1.86553074729145E-5</v>
      </c>
      <c r="F1176">
        <v>5.4295446999999997E-2</v>
      </c>
      <c r="G1176">
        <v>1.69688583591891E-3</v>
      </c>
      <c r="H1176">
        <v>-4.19346316049065E-3</v>
      </c>
      <c r="I1176">
        <v>-1.4041831686101799E-3</v>
      </c>
      <c r="J1176">
        <v>-2.3730736583662598E-3</v>
      </c>
      <c r="K1176">
        <v>-5.88284052150487E-3</v>
      </c>
      <c r="L1176">
        <v>1.2008789825739601E-2</v>
      </c>
      <c r="M1176">
        <v>1.2337455368674501E-3</v>
      </c>
      <c r="N1176">
        <v>-4.17792730635742E-3</v>
      </c>
      <c r="O1176">
        <v>8.6550057131063902E-3</v>
      </c>
      <c r="P1176">
        <v>5.7617770396377801E-3</v>
      </c>
      <c r="Q1176">
        <v>-1.3146190904080801E-3</v>
      </c>
      <c r="R1176">
        <v>-3.0527375638484899E-2</v>
      </c>
      <c r="S1176">
        <v>-8.3111383020877797E-2</v>
      </c>
      <c r="T1176">
        <v>-5.4843998514115802E-3</v>
      </c>
      <c r="U1176">
        <v>-2.7402975211075498E-4</v>
      </c>
      <c r="V1176">
        <v>-7.7155962840349299E-6</v>
      </c>
      <c r="W1176">
        <v>-1.95888782012135E-3</v>
      </c>
      <c r="X1176">
        <v>2.3278923262848999E-3</v>
      </c>
      <c r="Y1176">
        <v>-0.12041912229370944</v>
      </c>
    </row>
    <row r="1177" spans="1:25" x14ac:dyDescent="0.25">
      <c r="A1177">
        <f t="shared" ca="1" si="18"/>
        <v>-0.11698447657237343</v>
      </c>
      <c r="B1177" s="1">
        <v>40745.763888889996</v>
      </c>
      <c r="C1177">
        <v>-4.9564900000000002E-2</v>
      </c>
      <c r="D1177">
        <v>-5.3465261475995E-2</v>
      </c>
      <c r="E1177">
        <v>-3.9003614759950799E-3</v>
      </c>
      <c r="F1177">
        <v>5.4295446999999997E-2</v>
      </c>
      <c r="G1177">
        <v>2.79994360642164E-3</v>
      </c>
      <c r="H1177">
        <v>-5.4926049276112698E-3</v>
      </c>
      <c r="I1177">
        <v>-1.87467841219883E-3</v>
      </c>
      <c r="J1177">
        <v>-2.18894082396715E-3</v>
      </c>
      <c r="K1177">
        <v>-7.1132543282145201E-3</v>
      </c>
      <c r="L1177">
        <v>1.26611899188499E-2</v>
      </c>
      <c r="M1177">
        <v>1.2098124178998399E-3</v>
      </c>
      <c r="N1177">
        <v>-4.5012021882786298E-3</v>
      </c>
      <c r="O1177">
        <v>9.1773338439810198E-3</v>
      </c>
      <c r="P1177">
        <v>5.5629865705497002E-3</v>
      </c>
      <c r="Q1177">
        <v>-1.3112267479300499E-3</v>
      </c>
      <c r="R1177">
        <v>-3.10229677706956E-2</v>
      </c>
      <c r="S1177">
        <v>-8.2990162074565804E-2</v>
      </c>
      <c r="T1177">
        <v>-5.56048145517706E-3</v>
      </c>
      <c r="U1177">
        <v>-3.2640046347363399E-3</v>
      </c>
      <c r="V1177">
        <v>-5.2958478867214501E-5</v>
      </c>
      <c r="W1177">
        <v>5.0061518638399999E-3</v>
      </c>
      <c r="X1177">
        <v>1.1943551447053701E-3</v>
      </c>
      <c r="Y1177">
        <v>-0.11698447657237343</v>
      </c>
    </row>
    <row r="1178" spans="1:25" x14ac:dyDescent="0.25">
      <c r="A1178">
        <f t="shared" ca="1" si="18"/>
        <v>-0.1141034992725687</v>
      </c>
      <c r="B1178" s="1">
        <v>40745.84722222</v>
      </c>
      <c r="C1178">
        <v>-4.7418500000000002E-2</v>
      </c>
      <c r="D1178">
        <v>-5.4634175726802299E-2</v>
      </c>
      <c r="E1178">
        <v>-7.2156757268023496E-3</v>
      </c>
      <c r="F1178">
        <v>5.4295446999999997E-2</v>
      </c>
      <c r="G1178">
        <v>3.49207813787519E-3</v>
      </c>
      <c r="H1178">
        <v>-5.1353208768332697E-3</v>
      </c>
      <c r="I1178">
        <v>-2.5530950886324E-3</v>
      </c>
      <c r="J1178">
        <v>-2.4194093841471902E-3</v>
      </c>
      <c r="K1178">
        <v>-8.5967375232112401E-3</v>
      </c>
      <c r="L1178">
        <v>1.38782505497377E-2</v>
      </c>
      <c r="M1178">
        <v>1.1757114339822001E-3</v>
      </c>
      <c r="N1178">
        <v>-4.7632950980017697E-3</v>
      </c>
      <c r="O1178">
        <v>9.7129003988242098E-3</v>
      </c>
      <c r="P1178">
        <v>5.2779502116079404E-3</v>
      </c>
      <c r="Q1178">
        <v>-1.3078583870083E-3</v>
      </c>
      <c r="R1178">
        <v>-3.15075702965259E-2</v>
      </c>
      <c r="S1178">
        <v>-8.2869179546832997E-2</v>
      </c>
      <c r="T1178">
        <v>-5.6345667690038603E-3</v>
      </c>
      <c r="U1178">
        <v>-4.7183700920694297E-3</v>
      </c>
      <c r="V1178">
        <v>-7.1719056115872605E-5</v>
      </c>
      <c r="W1178">
        <v>1.0259961002215301E-2</v>
      </c>
      <c r="X1178">
        <v>-3.1493523426626199E-3</v>
      </c>
      <c r="Y1178">
        <v>-0.1141034992725687</v>
      </c>
    </row>
    <row r="1179" spans="1:25" x14ac:dyDescent="0.25">
      <c r="A1179">
        <f t="shared" ca="1" si="18"/>
        <v>-0.11298819568099487</v>
      </c>
      <c r="B1179" s="1">
        <v>40745.93055556</v>
      </c>
      <c r="C1179">
        <v>-4.92649E-2</v>
      </c>
      <c r="D1179">
        <v>-5.8018088121150703E-2</v>
      </c>
      <c r="E1179">
        <v>-8.7531881211507095E-3</v>
      </c>
      <c r="F1179">
        <v>5.4295446999999997E-2</v>
      </c>
      <c r="G1179">
        <v>2.9887084918608902E-3</v>
      </c>
      <c r="H1179">
        <v>-4.5497864889243898E-3</v>
      </c>
      <c r="I1179">
        <v>-2.5199574391029699E-3</v>
      </c>
      <c r="J1179">
        <v>-2.9388100801687501E-3</v>
      </c>
      <c r="K1179">
        <v>-9.4104086458098798E-3</v>
      </c>
      <c r="L1179">
        <v>1.55922312757758E-2</v>
      </c>
      <c r="M1179">
        <v>1.13161881220609E-3</v>
      </c>
      <c r="N1179">
        <v>-4.9993792855816703E-3</v>
      </c>
      <c r="O1179">
        <v>1.02231186956417E-2</v>
      </c>
      <c r="P1179">
        <v>5.0268424384131496E-3</v>
      </c>
      <c r="Q1179">
        <v>-1.30451610311865E-3</v>
      </c>
      <c r="R1179">
        <v>-3.1981650739908198E-2</v>
      </c>
      <c r="S1179">
        <v>-8.2748427987098597E-2</v>
      </c>
      <c r="T1179">
        <v>-5.7067889720201397E-3</v>
      </c>
      <c r="U1179">
        <v>-3.2519142613986899E-3</v>
      </c>
      <c r="V1179">
        <v>-4.6187277561234999E-5</v>
      </c>
      <c r="W1179">
        <v>8.7260562274920801E-3</v>
      </c>
      <c r="X1179">
        <v>-6.5442837818472203E-3</v>
      </c>
      <c r="Y1179">
        <v>-0.11298819568099487</v>
      </c>
    </row>
    <row r="1180" spans="1:25" x14ac:dyDescent="0.25">
      <c r="A1180">
        <f t="shared" ca="1" si="18"/>
        <v>-0.11606427542953368</v>
      </c>
      <c r="B1180" s="1">
        <v>40746.013888889996</v>
      </c>
      <c r="C1180">
        <v>-5.48733E-2</v>
      </c>
      <c r="D1180">
        <v>-6.0961153176569603E-2</v>
      </c>
      <c r="E1180">
        <v>-6.0878531765696303E-3</v>
      </c>
      <c r="F1180">
        <v>5.4295446999999997E-2</v>
      </c>
      <c r="G1180">
        <v>2.8050733664990299E-3</v>
      </c>
      <c r="H1180">
        <v>-4.9498917945989896E-3</v>
      </c>
      <c r="I1180">
        <v>-2.2192590626081399E-3</v>
      </c>
      <c r="J1180">
        <v>-3.07865051126141E-3</v>
      </c>
      <c r="K1180">
        <v>-9.2562918438053102E-3</v>
      </c>
      <c r="L1180">
        <v>1.64602326214289E-2</v>
      </c>
      <c r="M1180">
        <v>1.0887123647099299E-3</v>
      </c>
      <c r="N1180">
        <v>-5.2416592562747697E-3</v>
      </c>
      <c r="O1180">
        <v>1.0739351315619899E-2</v>
      </c>
      <c r="P1180">
        <v>4.7549567603957796E-3</v>
      </c>
      <c r="Q1180">
        <v>-1.30117579828947E-3</v>
      </c>
      <c r="R1180">
        <v>-3.2445684075355502E-2</v>
      </c>
      <c r="S1180">
        <v>-8.2627989351749406E-2</v>
      </c>
      <c r="T1180">
        <v>-5.7772793807089303E-3</v>
      </c>
      <c r="U1180">
        <v>-3.3562572650670997E-4</v>
      </c>
      <c r="V1180">
        <v>-1.89058981318499E-6</v>
      </c>
      <c r="W1180">
        <v>2.1128504227188099E-3</v>
      </c>
      <c r="X1180">
        <v>-5.9823796369702104E-3</v>
      </c>
      <c r="Y1180">
        <v>-0.11606427542953368</v>
      </c>
    </row>
    <row r="1181" spans="1:25" x14ac:dyDescent="0.25">
      <c r="A1181">
        <f t="shared" ca="1" si="18"/>
        <v>-0.11854094523205512</v>
      </c>
      <c r="B1181" s="1">
        <v>40746.09722222</v>
      </c>
      <c r="C1181">
        <v>-5.7965999999999997E-2</v>
      </c>
      <c r="D1181">
        <v>-6.1977012146108602E-2</v>
      </c>
      <c r="E1181">
        <v>-4.0110121461086499E-3</v>
      </c>
      <c r="F1181">
        <v>5.4295446999999997E-2</v>
      </c>
      <c r="G1181">
        <v>3.2647863508276599E-3</v>
      </c>
      <c r="H1181">
        <v>-6.2711187994108301E-3</v>
      </c>
      <c r="I1181">
        <v>-2.3349150513522301E-3</v>
      </c>
      <c r="J1181">
        <v>-2.7460041101418798E-3</v>
      </c>
      <c r="K1181">
        <v>-9.4671830007112007E-3</v>
      </c>
      <c r="L1181">
        <v>1.6438957504043901E-2</v>
      </c>
      <c r="M1181">
        <v>1.0553203122800601E-3</v>
      </c>
      <c r="N1181">
        <v>-5.4445217448130896E-3</v>
      </c>
      <c r="O1181">
        <v>1.1236290996520499E-2</v>
      </c>
      <c r="P1181">
        <v>4.4592484346731298E-3</v>
      </c>
      <c r="Q1181">
        <v>-1.2978601735085199E-3</v>
      </c>
      <c r="R1181">
        <v>-3.2900184392929001E-2</v>
      </c>
      <c r="S1181">
        <v>-8.2507751882076194E-2</v>
      </c>
      <c r="T1181">
        <v>-5.8461609296500596E-3</v>
      </c>
      <c r="U1181">
        <v>1.19591847176632E-3</v>
      </c>
      <c r="V1181">
        <v>1.82705697357515E-5</v>
      </c>
      <c r="W1181">
        <v>-3.02709433241081E-3</v>
      </c>
      <c r="X1181">
        <v>-2.0984573689520601E-3</v>
      </c>
      <c r="Y1181">
        <v>-0.11854094523205512</v>
      </c>
    </row>
    <row r="1182" spans="1:25" x14ac:dyDescent="0.25">
      <c r="A1182">
        <f t="shared" ca="1" si="18"/>
        <v>-0.12158524500441099</v>
      </c>
      <c r="B1182" s="1">
        <v>40746.18055556</v>
      </c>
      <c r="C1182">
        <v>-5.8704600000000003E-2</v>
      </c>
      <c r="D1182">
        <v>-6.0060878669533101E-2</v>
      </c>
      <c r="E1182">
        <v>-1.35627866953311E-3</v>
      </c>
      <c r="F1182">
        <v>5.4295446999999997E-2</v>
      </c>
      <c r="G1182">
        <v>4.0634973066128698E-3</v>
      </c>
      <c r="H1182">
        <v>-6.6353833028879004E-3</v>
      </c>
      <c r="I1182">
        <v>-2.90418271092921E-3</v>
      </c>
      <c r="J1182">
        <v>-2.0085793349197802E-3</v>
      </c>
      <c r="K1182">
        <v>-1.05713836114621E-2</v>
      </c>
      <c r="L1182">
        <v>1.5880983431730399E-2</v>
      </c>
      <c r="M1182">
        <v>9.8649519165547902E-4</v>
      </c>
      <c r="N1182">
        <v>-5.6090602589752604E-3</v>
      </c>
      <c r="O1182">
        <v>1.1704712882343499E-2</v>
      </c>
      <c r="P1182">
        <v>4.14953129852584E-3</v>
      </c>
      <c r="Q1182">
        <v>-1.2945620110258399E-3</v>
      </c>
      <c r="R1182">
        <v>-3.334566578269E-2</v>
      </c>
      <c r="S1182">
        <v>-8.2387745380401597E-2</v>
      </c>
      <c r="T1182">
        <v>-5.9135504998266697E-3</v>
      </c>
      <c r="U1182">
        <v>4.7033704409202497E-6</v>
      </c>
      <c r="V1182">
        <v>-2.8473213157997001E-6</v>
      </c>
      <c r="W1182">
        <v>-1.9906846160887902E-3</v>
      </c>
      <c r="X1182">
        <v>1.5173956796808599E-3</v>
      </c>
      <c r="Y1182">
        <v>-0.12158524500441099</v>
      </c>
    </row>
    <row r="1183" spans="1:25" x14ac:dyDescent="0.25">
      <c r="A1183">
        <f t="shared" ca="1" si="18"/>
        <v>-0.11876599449981295</v>
      </c>
      <c r="B1183" s="1">
        <v>40746.263888889996</v>
      </c>
      <c r="C1183">
        <v>-5.4065500000000002E-2</v>
      </c>
      <c r="D1183">
        <v>-5.8620906571921601E-2</v>
      </c>
      <c r="E1183">
        <v>-4.5554065719216504E-3</v>
      </c>
      <c r="F1183">
        <v>5.4295446999999997E-2</v>
      </c>
      <c r="G1183">
        <v>4.0827607574170201E-3</v>
      </c>
      <c r="H1183">
        <v>-6.0876350519411199E-3</v>
      </c>
      <c r="I1183">
        <v>-3.1891247484907501E-3</v>
      </c>
      <c r="J1183">
        <v>-1.0672085143098101E-3</v>
      </c>
      <c r="K1183">
        <v>-1.1613708268438499E-2</v>
      </c>
      <c r="L1183">
        <v>1.4448525843012301E-2</v>
      </c>
      <c r="M1183">
        <v>9.0044363934633804E-4</v>
      </c>
      <c r="N1183">
        <v>-5.7707128648961104E-3</v>
      </c>
      <c r="O1183">
        <v>1.21422046523451E-2</v>
      </c>
      <c r="P1183">
        <v>3.8730743638588998E-3</v>
      </c>
      <c r="Q1183">
        <v>-1.29127653781324E-3</v>
      </c>
      <c r="R1183">
        <v>-3.3782627433538402E-2</v>
      </c>
      <c r="S1183">
        <v>-8.2267940044403007E-2</v>
      </c>
      <c r="T1183">
        <v>-5.9795570559799602E-3</v>
      </c>
      <c r="U1183">
        <v>-2.5820452663572299E-3</v>
      </c>
      <c r="V1183">
        <v>-4.2300359806578403E-5</v>
      </c>
      <c r="W1183">
        <v>3.8111791794251601E-3</v>
      </c>
      <c r="X1183">
        <v>1.49959413864831E-3</v>
      </c>
      <c r="Y1183">
        <v>-0.11876599449981295</v>
      </c>
    </row>
    <row r="1184" spans="1:25" x14ac:dyDescent="0.25">
      <c r="A1184">
        <f t="shared" ca="1" si="18"/>
        <v>-0.11490004435961855</v>
      </c>
      <c r="B1184" s="1">
        <v>40746.34722222</v>
      </c>
      <c r="C1184">
        <v>-5.0811200000000001E-2</v>
      </c>
      <c r="D1184">
        <v>-5.9603542889702002E-2</v>
      </c>
      <c r="E1184">
        <v>-8.7923428897020497E-3</v>
      </c>
      <c r="F1184">
        <v>5.4295446999999997E-2</v>
      </c>
      <c r="G1184">
        <v>3.39963225567582E-3</v>
      </c>
      <c r="H1184">
        <v>-4.62419013996152E-3</v>
      </c>
      <c r="I1184">
        <v>-2.9839455745495798E-3</v>
      </c>
      <c r="J1184">
        <v>-3.7022307612695298E-4</v>
      </c>
      <c r="K1184">
        <v>-1.13409400984561E-2</v>
      </c>
      <c r="L1184">
        <v>1.21282101324151E-2</v>
      </c>
      <c r="M1184">
        <v>8.1363688965176704E-4</v>
      </c>
      <c r="N1184">
        <v>-5.8894189556551397E-3</v>
      </c>
      <c r="O1184">
        <v>1.25578207486641E-2</v>
      </c>
      <c r="P1184">
        <v>3.63387751364654E-3</v>
      </c>
      <c r="Q1184">
        <v>-1.28801725804805E-3</v>
      </c>
      <c r="R1184">
        <v>-3.4211572259664501E-2</v>
      </c>
      <c r="S1184">
        <v>-8.2148514688014901E-2</v>
      </c>
      <c r="T1184">
        <v>-6.0442830435931596E-3</v>
      </c>
      <c r="U1184">
        <v>-4.1003610381839702E-3</v>
      </c>
      <c r="V1184">
        <v>-6.2826760614887505E-5</v>
      </c>
      <c r="W1184">
        <v>8.7821930715739002E-3</v>
      </c>
      <c r="X1184">
        <v>-2.1500676084604199E-3</v>
      </c>
      <c r="Y1184">
        <v>-0.11490004435961855</v>
      </c>
    </row>
    <row r="1185" spans="1:25" x14ac:dyDescent="0.25">
      <c r="A1185">
        <f t="shared" ca="1" si="18"/>
        <v>-0.11056262393131137</v>
      </c>
      <c r="B1185" s="1">
        <v>40746.43055556</v>
      </c>
      <c r="C1185">
        <v>-4.82263E-2</v>
      </c>
      <c r="D1185">
        <v>-6.1718565146940498E-2</v>
      </c>
      <c r="E1185">
        <v>-1.34922651469405E-2</v>
      </c>
      <c r="F1185">
        <v>5.4295446999999997E-2</v>
      </c>
      <c r="G1185">
        <v>2.5482587834144898E-3</v>
      </c>
      <c r="H1185">
        <v>-2.4109065575913901E-3</v>
      </c>
      <c r="I1185">
        <v>-2.3262827811252299E-3</v>
      </c>
      <c r="J1185">
        <v>-5.2020961657826001E-4</v>
      </c>
      <c r="K1185">
        <v>-9.3027189358758904E-3</v>
      </c>
      <c r="L1185">
        <v>9.7015121367055902E-3</v>
      </c>
      <c r="M1185">
        <v>7.2746715814751297E-4</v>
      </c>
      <c r="N1185">
        <v>-5.9580735027807002E-3</v>
      </c>
      <c r="O1185">
        <v>1.2960978144813701E-2</v>
      </c>
      <c r="P1185">
        <v>3.3798139907561002E-3</v>
      </c>
      <c r="Q1185">
        <v>-1.28476961981505E-3</v>
      </c>
      <c r="R1185">
        <v>-3.4632954746484701E-2</v>
      </c>
      <c r="S1185">
        <v>-8.2029342651367104E-2</v>
      </c>
      <c r="T1185">
        <v>-6.1078220605850202E-3</v>
      </c>
      <c r="U1185">
        <v>-3.2862375455083798E-3</v>
      </c>
      <c r="V1185">
        <v>-4.7698440380869598E-5</v>
      </c>
      <c r="W1185">
        <v>8.4884316296747891E-3</v>
      </c>
      <c r="X1185">
        <v>-5.9134575323600697E-3</v>
      </c>
      <c r="Y1185">
        <v>-0.11056262393131137</v>
      </c>
    </row>
    <row r="1186" spans="1:25" x14ac:dyDescent="0.25">
      <c r="A1186">
        <f t="shared" ca="1" si="18"/>
        <v>-0.11332748788605088</v>
      </c>
      <c r="B1186" s="1">
        <v>40746.513888889996</v>
      </c>
      <c r="C1186">
        <v>-5.2426800000000003E-2</v>
      </c>
      <c r="D1186">
        <v>-6.3508687360563296E-2</v>
      </c>
      <c r="E1186">
        <v>-1.10818873605633E-2</v>
      </c>
      <c r="F1186">
        <v>5.4295446999999997E-2</v>
      </c>
      <c r="G1186">
        <v>9.8936193677224898E-4</v>
      </c>
      <c r="H1186">
        <v>-7.4537079955953097E-4</v>
      </c>
      <c r="I1186">
        <v>-1.3206550469878999E-3</v>
      </c>
      <c r="J1186">
        <v>-1.0570505545862299E-3</v>
      </c>
      <c r="K1186">
        <v>-6.2069297592210696E-3</v>
      </c>
      <c r="L1186">
        <v>7.7243152564887996E-3</v>
      </c>
      <c r="M1186">
        <v>6.2933668631739103E-4</v>
      </c>
      <c r="N1186">
        <v>-6.0418930101528E-3</v>
      </c>
      <c r="O1186">
        <v>1.33029288304019E-2</v>
      </c>
      <c r="P1186">
        <v>3.1177453569810601E-3</v>
      </c>
      <c r="Q1186">
        <v>-1.28154596313834E-3</v>
      </c>
      <c r="R1186">
        <v>-3.5047244280576699E-2</v>
      </c>
      <c r="S1186">
        <v>-8.1910327076911899E-2</v>
      </c>
      <c r="T1186">
        <v>-6.1702579259872402E-3</v>
      </c>
      <c r="U1186">
        <v>-9.9623176665301297E-4</v>
      </c>
      <c r="V1186">
        <v>-1.2286814259446401E-5</v>
      </c>
      <c r="W1186">
        <v>3.37366350946122E-3</v>
      </c>
      <c r="X1186">
        <v>-6.1516929389517196E-3</v>
      </c>
      <c r="Y1186">
        <v>-0.11332748788605088</v>
      </c>
    </row>
    <row r="1187" spans="1:25" x14ac:dyDescent="0.25">
      <c r="A1187">
        <f t="shared" ca="1" si="18"/>
        <v>-0.11378074320599972</v>
      </c>
      <c r="B1187" s="1">
        <v>40746.59722222</v>
      </c>
      <c r="C1187">
        <v>-5.1919100000000003E-2</v>
      </c>
      <c r="D1187">
        <v>-6.2894877873689498E-2</v>
      </c>
      <c r="E1187">
        <v>-1.09757778736895E-2</v>
      </c>
      <c r="F1187">
        <v>5.4295446999999997E-2</v>
      </c>
      <c r="G1187">
        <v>1.13595767462519E-4</v>
      </c>
      <c r="H1187">
        <v>-7.1552889500167596E-4</v>
      </c>
      <c r="I1187">
        <v>-4.7207262835283702E-4</v>
      </c>
      <c r="J1187">
        <v>-9.3293475885590895E-4</v>
      </c>
      <c r="K1187">
        <v>-3.2763668152564701E-3</v>
      </c>
      <c r="L1187">
        <v>5.86781887399364E-3</v>
      </c>
      <c r="M1187">
        <v>5.1935194319918697E-4</v>
      </c>
      <c r="N1187">
        <v>-6.1078400411500398E-3</v>
      </c>
      <c r="O1187">
        <v>1.35937111464643E-2</v>
      </c>
      <c r="P1187">
        <v>2.8402386768525902E-3</v>
      </c>
      <c r="Q1187">
        <v>-1.2783375568687901E-3</v>
      </c>
      <c r="R1187">
        <v>-3.5454850643873201E-2</v>
      </c>
      <c r="S1187">
        <v>-8.1791661679744707E-2</v>
      </c>
      <c r="T1187">
        <v>-6.2316711992025297E-3</v>
      </c>
      <c r="U1187">
        <v>7.1175418254310996E-4</v>
      </c>
      <c r="V1187">
        <v>1.17064605689011E-5</v>
      </c>
      <c r="W1187">
        <v>-1.8278762583871201E-3</v>
      </c>
      <c r="X1187">
        <v>-2.7593614480805198E-3</v>
      </c>
      <c r="Y1187">
        <v>-0.11378074320599972</v>
      </c>
    </row>
    <row r="1188" spans="1:25" x14ac:dyDescent="0.25">
      <c r="A1188">
        <f t="shared" ca="1" si="18"/>
        <v>-0.11880794942897298</v>
      </c>
      <c r="B1188" s="1">
        <v>40746.68055556</v>
      </c>
      <c r="C1188">
        <v>-5.5611899999999999E-2</v>
      </c>
      <c r="D1188">
        <v>-6.1900704392735102E-2</v>
      </c>
      <c r="E1188">
        <v>-6.2888043927351598E-3</v>
      </c>
      <c r="F1188">
        <v>5.4295446999999997E-2</v>
      </c>
      <c r="G1188">
        <v>7.33803205575987E-4</v>
      </c>
      <c r="H1188">
        <v>-2.5199872228353101E-3</v>
      </c>
      <c r="I1188">
        <v>-2.90284135309467E-4</v>
      </c>
      <c r="J1188">
        <v>-5.0187567066581102E-4</v>
      </c>
      <c r="K1188">
        <v>-2.3730045845621801E-3</v>
      </c>
      <c r="L1188">
        <v>4.29912266758419E-3</v>
      </c>
      <c r="M1188">
        <v>4.0821349813914299E-4</v>
      </c>
      <c r="N1188">
        <v>-6.1413321004506497E-3</v>
      </c>
      <c r="O1188">
        <v>1.38312600306916E-2</v>
      </c>
      <c r="P1188">
        <v>2.5483426268449899E-3</v>
      </c>
      <c r="Q1188">
        <v>-1.2751492904499099E-3</v>
      </c>
      <c r="R1188">
        <v>-3.5856232047080903E-2</v>
      </c>
      <c r="S1188">
        <v>-8.1673189997673007E-2</v>
      </c>
      <c r="T1188">
        <v>-6.2921824865043103E-3</v>
      </c>
      <c r="U1188">
        <v>3.33218851525473E-4</v>
      </c>
      <c r="V1188">
        <v>3.13940901101143E-6</v>
      </c>
      <c r="W1188">
        <v>-2.2826514208387802E-3</v>
      </c>
      <c r="X1188">
        <v>8.5263727426286595E-4</v>
      </c>
      <c r="Y1188">
        <v>-0.11880794942897298</v>
      </c>
    </row>
    <row r="1189" spans="1:25" x14ac:dyDescent="0.25">
      <c r="A1189">
        <f t="shared" ca="1" si="18"/>
        <v>-0.11687919499886215</v>
      </c>
      <c r="B1189" s="1">
        <v>40746.763888889996</v>
      </c>
      <c r="C1189">
        <v>-5.1318999999999997E-2</v>
      </c>
      <c r="D1189">
        <v>-5.9870958342334198E-2</v>
      </c>
      <c r="E1189">
        <v>-8.5519583423342392E-3</v>
      </c>
      <c r="F1189">
        <v>5.4295446999999997E-2</v>
      </c>
      <c r="G1189">
        <v>1.6237044540551701E-3</v>
      </c>
      <c r="H1189">
        <v>-2.1739376225255302E-3</v>
      </c>
      <c r="I1189">
        <v>-1.0989850540070701E-3</v>
      </c>
      <c r="J1189">
        <v>-2.31693957817734E-4</v>
      </c>
      <c r="K1189">
        <v>-2.8844801250737899E-3</v>
      </c>
      <c r="L1189">
        <v>3.6007223546119199E-3</v>
      </c>
      <c r="M1189">
        <v>2.9513607014212902E-4</v>
      </c>
      <c r="N1189">
        <v>-6.1500814671924496E-3</v>
      </c>
      <c r="O1189">
        <v>1.40488158320999E-2</v>
      </c>
      <c r="P1189">
        <v>2.2666423098065599E-3</v>
      </c>
      <c r="Q1189">
        <v>-1.2719760416075501E-3</v>
      </c>
      <c r="R1189">
        <v>-3.6252148449420901E-2</v>
      </c>
      <c r="S1189">
        <v>-8.1554949283599798E-2</v>
      </c>
      <c r="T1189">
        <v>-6.3520795665681301E-3</v>
      </c>
      <c r="U1189">
        <v>-1.79256742895889E-3</v>
      </c>
      <c r="V1189">
        <v>-3.02932088903994E-5</v>
      </c>
      <c r="W1189">
        <v>2.4603385324900198E-3</v>
      </c>
      <c r="X1189">
        <v>1.3314273101223901E-3</v>
      </c>
      <c r="Y1189">
        <v>-0.11687919499886215</v>
      </c>
    </row>
    <row r="1190" spans="1:25" x14ac:dyDescent="0.25">
      <c r="A1190">
        <f t="shared" ca="1" si="18"/>
        <v>-0.11408484615529163</v>
      </c>
      <c r="B1190" s="1">
        <v>40746.84722222</v>
      </c>
      <c r="C1190">
        <v>-4.79493E-2</v>
      </c>
      <c r="D1190">
        <v>-5.9626313080062103E-2</v>
      </c>
      <c r="E1190">
        <v>-1.1677013080062099E-2</v>
      </c>
      <c r="F1190">
        <v>5.4295446999999997E-2</v>
      </c>
      <c r="G1190">
        <v>1.2461782690759301E-3</v>
      </c>
      <c r="H1190">
        <v>-1.1200980187265101E-3</v>
      </c>
      <c r="I1190">
        <v>-1.0637211523563601E-3</v>
      </c>
      <c r="J1190">
        <v>-3.9715672534964202E-4</v>
      </c>
      <c r="K1190">
        <v>-3.55083516509592E-3</v>
      </c>
      <c r="L1190">
        <v>3.90081705347141E-3</v>
      </c>
      <c r="M1190">
        <v>1.8670583244876699E-4</v>
      </c>
      <c r="N1190">
        <v>-6.1404482930900398E-3</v>
      </c>
      <c r="O1190">
        <v>1.4245587573144401E-2</v>
      </c>
      <c r="P1190">
        <v>1.9284310517514499E-3</v>
      </c>
      <c r="Q1190">
        <v>-1.26881955657154E-3</v>
      </c>
      <c r="R1190">
        <v>-3.6644104868173599E-2</v>
      </c>
      <c r="S1190">
        <v>-8.1437066197395297E-2</v>
      </c>
      <c r="T1190">
        <v>-6.4118686132132998E-3</v>
      </c>
      <c r="U1190">
        <v>-3.70159002090473E-3</v>
      </c>
      <c r="V1190">
        <v>-5.7625658332609501E-5</v>
      </c>
      <c r="W1190">
        <v>7.8360122054691606E-3</v>
      </c>
      <c r="X1190">
        <v>-1.4721577962137401E-3</v>
      </c>
      <c r="Y1190">
        <v>-0.11408484615529163</v>
      </c>
    </row>
    <row r="1191" spans="1:25" x14ac:dyDescent="0.25">
      <c r="A1191">
        <f t="shared" ca="1" si="18"/>
        <v>-0.11172777034642692</v>
      </c>
      <c r="B1191" s="1">
        <v>40746.93055556</v>
      </c>
      <c r="C1191">
        <v>-4.7418500000000002E-2</v>
      </c>
      <c r="D1191">
        <v>-6.1782183249591303E-2</v>
      </c>
      <c r="E1191">
        <v>-1.4363683249591299E-2</v>
      </c>
      <c r="F1191">
        <v>5.4295446999999997E-2</v>
      </c>
      <c r="G1191">
        <v>4.7186034925033899E-4</v>
      </c>
      <c r="H1191">
        <v>-4.4640317099940198E-4</v>
      </c>
      <c r="I1191">
        <v>-6.2311116238972101E-4</v>
      </c>
      <c r="J1191">
        <v>-6.6643709478081696E-4</v>
      </c>
      <c r="K1191">
        <v>-2.88943474578172E-3</v>
      </c>
      <c r="L1191">
        <v>3.9926780871722403E-3</v>
      </c>
      <c r="M1191">
        <v>8.9821755999084494E-5</v>
      </c>
      <c r="N1191">
        <v>-6.1188370832901103E-3</v>
      </c>
      <c r="O1191">
        <v>1.4421271402695101E-2</v>
      </c>
      <c r="P1191">
        <v>1.5611533627493601E-3</v>
      </c>
      <c r="Q1191">
        <v>-1.2656761100515699E-3</v>
      </c>
      <c r="R1191">
        <v>-3.7034299224615097E-2</v>
      </c>
      <c r="S1191">
        <v>-8.1319339573383304E-2</v>
      </c>
      <c r="T1191">
        <v>-6.4721386879682498E-3</v>
      </c>
      <c r="U1191">
        <v>-3.58721573636455E-3</v>
      </c>
      <c r="V1191">
        <v>-5.2970826269477497E-5</v>
      </c>
      <c r="W1191">
        <v>8.6398054410012203E-3</v>
      </c>
      <c r="X1191">
        <v>-4.77835723256477E-3</v>
      </c>
      <c r="Y1191">
        <v>-0.11172777034642692</v>
      </c>
    </row>
    <row r="1192" spans="1:25" x14ac:dyDescent="0.25">
      <c r="A1192">
        <f t="shared" ca="1" si="18"/>
        <v>-0.11214401205229467</v>
      </c>
      <c r="B1192" s="1">
        <v>40747.013888889996</v>
      </c>
      <c r="C1192">
        <v>-5.0972799999999999E-2</v>
      </c>
      <c r="D1192">
        <v>-6.5251535335256003E-2</v>
      </c>
      <c r="E1192">
        <v>-1.4278735335256001E-2</v>
      </c>
      <c r="F1192">
        <v>5.4295446999999997E-2</v>
      </c>
      <c r="G1192">
        <v>1.13595680001561E-4</v>
      </c>
      <c r="H1192">
        <v>-7.2385963470783E-4</v>
      </c>
      <c r="I1192">
        <v>-2.4276802089842899E-4</v>
      </c>
      <c r="J1192">
        <v>-6.1387579975594501E-4</v>
      </c>
      <c r="K1192">
        <v>-1.73109717751205E-3</v>
      </c>
      <c r="L1192">
        <v>3.3925548340527699E-3</v>
      </c>
      <c r="M1192">
        <v>2.98491708220157E-6</v>
      </c>
      <c r="N1192">
        <v>-6.0499066317265104E-3</v>
      </c>
      <c r="O1192">
        <v>1.45692597644329E-2</v>
      </c>
      <c r="P1192">
        <v>1.16557263330712E-3</v>
      </c>
      <c r="Q1192">
        <v>-1.26254779752343E-3</v>
      </c>
      <c r="R1192">
        <v>-3.74250225722789E-2</v>
      </c>
      <c r="S1192">
        <v>-8.1201910972595201E-2</v>
      </c>
      <c r="T1192">
        <v>-6.5332660451531402E-3</v>
      </c>
      <c r="U1192">
        <v>-1.5878715345981999E-3</v>
      </c>
      <c r="V1192">
        <v>-2.1273597523011001E-5</v>
      </c>
      <c r="W1192">
        <v>4.2514373265221004E-3</v>
      </c>
      <c r="X1192">
        <v>-5.6489877063819098E-3</v>
      </c>
      <c r="Y1192">
        <v>-0.11214401205229467</v>
      </c>
    </row>
    <row r="1193" spans="1:25" x14ac:dyDescent="0.25">
      <c r="A1193">
        <f t="shared" ca="1" si="18"/>
        <v>-0.11486392373426131</v>
      </c>
      <c r="B1193" s="1">
        <v>40747.09722222</v>
      </c>
      <c r="C1193">
        <v>-5.5311800000000001E-2</v>
      </c>
      <c r="D1193">
        <v>-6.7204176716972597E-2</v>
      </c>
      <c r="E1193">
        <v>-1.1892376716972601E-2</v>
      </c>
      <c r="F1193">
        <v>5.4295446999999997E-2</v>
      </c>
      <c r="G1193">
        <v>7.1453940492801303E-4</v>
      </c>
      <c r="H1193">
        <v>-1.4403734976369E-3</v>
      </c>
      <c r="I1193">
        <v>-2.9028454407309102E-4</v>
      </c>
      <c r="J1193">
        <v>-3.13486924166949E-4</v>
      </c>
      <c r="K1193">
        <v>-1.47374728188559E-3</v>
      </c>
      <c r="L1193">
        <v>2.6574813177038001E-3</v>
      </c>
      <c r="M1193">
        <v>-9.8134036962375902E-5</v>
      </c>
      <c r="N1193">
        <v>-5.9402819061938304E-3</v>
      </c>
      <c r="O1193">
        <v>1.46825608670115E-2</v>
      </c>
      <c r="P1193">
        <v>7.2882386933801398E-4</v>
      </c>
      <c r="Q1193">
        <v>-1.2594454456120699E-3</v>
      </c>
      <c r="R1193">
        <v>-3.7817291915416697E-2</v>
      </c>
      <c r="S1193">
        <v>-8.1084661185741397E-2</v>
      </c>
      <c r="T1193">
        <v>-6.5949019044637602E-3</v>
      </c>
      <c r="U1193">
        <v>3.4567244792804702E-4</v>
      </c>
      <c r="V1193">
        <v>6.6343940388350899E-6</v>
      </c>
      <c r="W1193">
        <v>-8.9103131113875097E-4</v>
      </c>
      <c r="X1193">
        <v>-3.4316960646293602E-3</v>
      </c>
      <c r="Y1193">
        <v>-0.11486392373426131</v>
      </c>
    </row>
    <row r="1194" spans="1:25" x14ac:dyDescent="0.25">
      <c r="A1194">
        <f t="shared" ca="1" si="18"/>
        <v>-0.11718139964582569</v>
      </c>
      <c r="B1194" s="1">
        <v>40747.18055556</v>
      </c>
      <c r="C1194">
        <v>-5.6581199999999998E-2</v>
      </c>
      <c r="D1194">
        <v>-6.64889233629469E-2</v>
      </c>
      <c r="E1194">
        <v>-9.9077233629469401E-3</v>
      </c>
      <c r="F1194">
        <v>5.4295446999999997E-2</v>
      </c>
      <c r="G1194">
        <v>9.803582685057521E-4</v>
      </c>
      <c r="H1194">
        <v>-1.40375427712787E-3</v>
      </c>
      <c r="I1194">
        <v>-6.6474986902261099E-4</v>
      </c>
      <c r="J1194">
        <v>3.9863852027913698E-4</v>
      </c>
      <c r="K1194">
        <v>-1.9369469833512599E-3</v>
      </c>
      <c r="L1194">
        <v>1.5566625989625099E-3</v>
      </c>
      <c r="M1194">
        <v>-1.9735794473293899E-4</v>
      </c>
      <c r="N1194">
        <v>-5.8054044236329899E-3</v>
      </c>
      <c r="O1194">
        <v>1.4740675209062099E-2</v>
      </c>
      <c r="P1194">
        <v>3.0579749402715199E-4</v>
      </c>
      <c r="Q1194">
        <v>-1.25634740106761E-3</v>
      </c>
      <c r="R1194">
        <v>-3.8209125399589497E-2</v>
      </c>
      <c r="S1194">
        <v>-8.0967850983142797E-2</v>
      </c>
      <c r="T1194">
        <v>-6.6557992249727197E-3</v>
      </c>
      <c r="U1194">
        <v>4.4395530028540998E-4</v>
      </c>
      <c r="V1194">
        <v>5.47068521729626E-6</v>
      </c>
      <c r="W1194">
        <v>-1.9719536378286599E-3</v>
      </c>
      <c r="X1194">
        <v>-1.4663829481722501E-4</v>
      </c>
      <c r="Y1194">
        <v>-0.11718139964582569</v>
      </c>
    </row>
    <row r="1195" spans="1:25" x14ac:dyDescent="0.25">
      <c r="A1195">
        <f t="shared" ca="1" si="18"/>
        <v>-0.11699812487259886</v>
      </c>
      <c r="B1195" s="1">
        <v>40747.263888889996</v>
      </c>
      <c r="C1195">
        <v>-5.4365499999999997E-2</v>
      </c>
      <c r="D1195">
        <v>-6.4781745781551797E-2</v>
      </c>
      <c r="E1195">
        <v>-1.0416245781551901E-2</v>
      </c>
      <c r="F1195">
        <v>5.4295446999999997E-2</v>
      </c>
      <c r="G1195">
        <v>8.6865007249467801E-4</v>
      </c>
      <c r="H1195">
        <v>-8.8390622214664695E-4</v>
      </c>
      <c r="I1195">
        <v>-6.9588076166370797E-4</v>
      </c>
      <c r="J1195">
        <v>1.2588743860252E-3</v>
      </c>
      <c r="K1195">
        <v>-2.33405113357335E-3</v>
      </c>
      <c r="L1195">
        <v>-1.96221068041395E-4</v>
      </c>
      <c r="M1195">
        <v>-2.90157834409248E-4</v>
      </c>
      <c r="N1195">
        <v>-5.6610724852109197E-3</v>
      </c>
      <c r="O1195">
        <v>1.47483647326326E-2</v>
      </c>
      <c r="P1195">
        <v>-1.03218417269444E-4</v>
      </c>
      <c r="Q1195">
        <v>-1.25327031128108E-3</v>
      </c>
      <c r="R1195">
        <v>-3.8595620542764601E-2</v>
      </c>
      <c r="S1195">
        <v>-8.0851241946220398E-2</v>
      </c>
      <c r="T1195">
        <v>-6.71423785388469E-3</v>
      </c>
      <c r="U1195">
        <v>-1.2095751090700599E-3</v>
      </c>
      <c r="V1195">
        <v>-2.0969473044406799E-5</v>
      </c>
      <c r="W1195">
        <v>1.62165621945385E-3</v>
      </c>
      <c r="X1195">
        <v>1.2346849664217499E-3</v>
      </c>
      <c r="Y1195">
        <v>-0.11699812487259886</v>
      </c>
    </row>
    <row r="1196" spans="1:25" x14ac:dyDescent="0.25">
      <c r="A1196">
        <f t="shared" ca="1" si="18"/>
        <v>-0.11397514050946103</v>
      </c>
      <c r="B1196" s="1">
        <v>40747.34722222</v>
      </c>
      <c r="C1196">
        <v>-5.0580399999999998E-2</v>
      </c>
      <c r="D1196">
        <v>-6.4328991056759405E-2</v>
      </c>
      <c r="E1196">
        <v>-1.37485910567594E-2</v>
      </c>
      <c r="F1196">
        <v>5.4295446999999997E-2</v>
      </c>
      <c r="G1196">
        <v>4.03807546741057E-4</v>
      </c>
      <c r="H1196">
        <v>5.9329311671660204E-4</v>
      </c>
      <c r="I1196">
        <v>-4.6144678386440498E-4</v>
      </c>
      <c r="J1196">
        <v>1.7021358216147101E-3</v>
      </c>
      <c r="K1196">
        <v>-1.6743205715937901E-3</v>
      </c>
      <c r="L1196">
        <v>-2.469863626437E-3</v>
      </c>
      <c r="M1196">
        <v>-3.7613521041507202E-4</v>
      </c>
      <c r="N1196">
        <v>-5.4988426324161701E-3</v>
      </c>
      <c r="O1196">
        <v>1.4703910830008901E-2</v>
      </c>
      <c r="P1196">
        <v>-4.7840479116725002E-4</v>
      </c>
      <c r="Q1196">
        <v>-1.250219065696E-3</v>
      </c>
      <c r="R1196">
        <v>-3.8970213383436203E-2</v>
      </c>
      <c r="S1196">
        <v>-8.0734752118587397E-2</v>
      </c>
      <c r="T1196">
        <v>-6.7685469985008196E-3</v>
      </c>
      <c r="U1196">
        <v>-2.99031137556104E-3</v>
      </c>
      <c r="V1196">
        <v>-4.7033746616605497E-5</v>
      </c>
      <c r="W1196">
        <v>6.2779987733382796E-3</v>
      </c>
      <c r="X1196">
        <v>-5.8549384088721205E-4</v>
      </c>
      <c r="Y1196">
        <v>-0.11397514050946103</v>
      </c>
    </row>
    <row r="1197" spans="1:25" x14ac:dyDescent="0.25">
      <c r="A1197">
        <f t="shared" ca="1" si="18"/>
        <v>-0.1084179436960559</v>
      </c>
      <c r="B1197" s="1">
        <v>40747.43055556</v>
      </c>
      <c r="C1197">
        <v>-4.63106E-2</v>
      </c>
      <c r="D1197">
        <v>-6.5902171303519899E-2</v>
      </c>
      <c r="E1197">
        <v>-1.9591571303519899E-2</v>
      </c>
      <c r="F1197">
        <v>5.4295446999999997E-2</v>
      </c>
      <c r="G1197">
        <v>-6.9411749001173297E-4</v>
      </c>
      <c r="H1197">
        <v>2.5936374832596599E-3</v>
      </c>
      <c r="I1197">
        <v>1.5470759633243999E-4</v>
      </c>
      <c r="J1197">
        <v>1.53937532009378E-3</v>
      </c>
      <c r="K1197">
        <v>3.4270700162708701E-4</v>
      </c>
      <c r="L1197">
        <v>-4.6775179199726302E-3</v>
      </c>
      <c r="M1197">
        <v>-4.5525998914071499E-4</v>
      </c>
      <c r="N1197">
        <v>-5.3130549107309197E-3</v>
      </c>
      <c r="O1197">
        <v>1.4626414322755301E-2</v>
      </c>
      <c r="P1197">
        <v>-8.2786032504241402E-4</v>
      </c>
      <c r="Q1197">
        <v>-1.2471709633245999E-3</v>
      </c>
      <c r="R1197">
        <v>-3.9326276630163103E-2</v>
      </c>
      <c r="S1197">
        <v>-8.0618642270565005E-2</v>
      </c>
      <c r="T1197">
        <v>-6.81742513552308E-3</v>
      </c>
      <c r="U1197">
        <v>-3.36224291043863E-3</v>
      </c>
      <c r="V1197">
        <v>-5.0477247271671202E-5</v>
      </c>
      <c r="W1197">
        <v>7.8291444762518606E-3</v>
      </c>
      <c r="X1197">
        <v>-3.8935587116554998E-3</v>
      </c>
      <c r="Y1197">
        <v>-0.1084179436960559</v>
      </c>
    </row>
    <row r="1198" spans="1:25" x14ac:dyDescent="0.25">
      <c r="A1198">
        <f t="shared" ca="1" si="18"/>
        <v>-0.10643431223241429</v>
      </c>
      <c r="B1198" s="1">
        <v>40747.513888889996</v>
      </c>
      <c r="C1198">
        <v>-4.6172100000000001E-2</v>
      </c>
      <c r="D1198">
        <v>-6.80028169362734E-2</v>
      </c>
      <c r="E1198">
        <v>-2.1830716936273399E-2</v>
      </c>
      <c r="F1198">
        <v>5.4295446999999997E-2</v>
      </c>
      <c r="G1198">
        <v>-1.9384110191847199E-3</v>
      </c>
      <c r="H1198">
        <v>3.8079143056815798E-3</v>
      </c>
      <c r="I1198">
        <v>1.08543937688358E-3</v>
      </c>
      <c r="J1198">
        <v>1.2073814879464599E-3</v>
      </c>
      <c r="K1198">
        <v>3.1277117748361801E-3</v>
      </c>
      <c r="L1198">
        <v>-6.4479639462424396E-3</v>
      </c>
      <c r="M1198">
        <v>-5.2651047731972801E-4</v>
      </c>
      <c r="N1198">
        <v>-5.1107386868896503E-3</v>
      </c>
      <c r="O1198">
        <v>1.44938484154629E-2</v>
      </c>
      <c r="P1198">
        <v>-1.1570176621152201E-3</v>
      </c>
      <c r="Q1198">
        <v>-1.2441434664651699E-3</v>
      </c>
      <c r="R1198">
        <v>-3.9658166468143401E-2</v>
      </c>
      <c r="S1198">
        <v>-8.0502703785896301E-2</v>
      </c>
      <c r="T1198">
        <v>-6.8600154481828204E-3</v>
      </c>
      <c r="U1198">
        <v>-2.0998356343759502E-3</v>
      </c>
      <c r="V1198">
        <v>-2.9748447046157902E-5</v>
      </c>
      <c r="W1198">
        <v>5.0643191116477903E-3</v>
      </c>
      <c r="X1198">
        <v>-5.5096233668703396E-3</v>
      </c>
      <c r="Y1198">
        <v>-0.10643431223241429</v>
      </c>
    </row>
    <row r="1199" spans="1:25" x14ac:dyDescent="0.25">
      <c r="A1199">
        <f t="shared" ca="1" si="18"/>
        <v>-0.1061470819465169</v>
      </c>
      <c r="B1199" s="1">
        <v>40747.59722222</v>
      </c>
      <c r="C1199">
        <v>-4.6703000000000001E-2</v>
      </c>
      <c r="D1199">
        <v>-6.9041640753616906E-2</v>
      </c>
      <c r="E1199">
        <v>-2.2338640753616901E-2</v>
      </c>
      <c r="F1199">
        <v>5.4295446999999997E-2</v>
      </c>
      <c r="G1199">
        <v>-2.4173843057230201E-3</v>
      </c>
      <c r="H1199">
        <v>3.5325874360594501E-3</v>
      </c>
      <c r="I1199">
        <v>1.75847781405206E-3</v>
      </c>
      <c r="J1199">
        <v>1.25543844594607E-3</v>
      </c>
      <c r="K1199">
        <v>5.4867113264453404E-3</v>
      </c>
      <c r="L1199">
        <v>-8.0834586626909993E-3</v>
      </c>
      <c r="M1199">
        <v>-5.8374293731824304E-4</v>
      </c>
      <c r="N1199">
        <v>-4.8844412797836899E-3</v>
      </c>
      <c r="O1199">
        <v>1.43608516504836E-2</v>
      </c>
      <c r="P1199">
        <v>-1.53087162694333E-3</v>
      </c>
      <c r="Q1199">
        <v>-1.24113238416612E-3</v>
      </c>
      <c r="R1199">
        <v>-3.99616323411464E-2</v>
      </c>
      <c r="S1199">
        <v>-8.0387078225612599E-2</v>
      </c>
      <c r="T1199">
        <v>-6.8958797492086801E-3</v>
      </c>
      <c r="U1199">
        <v>-3.0853216245896802E-4</v>
      </c>
      <c r="V1199">
        <v>-2.8714740480943199E-6</v>
      </c>
      <c r="W1199">
        <v>5.1638370058705303E-4</v>
      </c>
      <c r="X1199">
        <v>-3.9505129780902804E-3</v>
      </c>
      <c r="Y1199">
        <v>-0.1061470819465169</v>
      </c>
    </row>
    <row r="1200" spans="1:25" x14ac:dyDescent="0.25">
      <c r="A1200">
        <f t="shared" ca="1" si="18"/>
        <v>-0.1072681276542381</v>
      </c>
      <c r="B1200" s="1">
        <v>40747.68055556</v>
      </c>
      <c r="C1200">
        <v>-4.7510799999999999E-2</v>
      </c>
      <c r="D1200">
        <v>-6.8911409245033403E-2</v>
      </c>
      <c r="E1200">
        <v>-2.1400609245033401E-2</v>
      </c>
      <c r="F1200">
        <v>5.4295446999999997E-2</v>
      </c>
      <c r="G1200">
        <v>-2.1271711817322601E-3</v>
      </c>
      <c r="H1200">
        <v>2.4471628764688902E-3</v>
      </c>
      <c r="I1200">
        <v>1.71446378199588E-3</v>
      </c>
      <c r="J1200">
        <v>1.51014379856338E-3</v>
      </c>
      <c r="K1200">
        <v>6.1640274948602898E-3</v>
      </c>
      <c r="L1200">
        <v>-9.1461880347392995E-3</v>
      </c>
      <c r="M1200">
        <v>-6.2895908762467597E-4</v>
      </c>
      <c r="N1200">
        <v>-4.6548953099032004E-3</v>
      </c>
      <c r="O1200">
        <v>1.4190162876281699E-2</v>
      </c>
      <c r="P1200">
        <v>-1.93131183871749E-3</v>
      </c>
      <c r="Q1200">
        <v>-1.238135388121E-3</v>
      </c>
      <c r="R1200">
        <v>-4.02339361608028E-2</v>
      </c>
      <c r="S1200">
        <v>-8.0271758139133398E-2</v>
      </c>
      <c r="T1200">
        <v>-6.9249072112142996E-3</v>
      </c>
      <c r="U1200">
        <v>4.77327880146408E-4</v>
      </c>
      <c r="V1200">
        <v>7.0761847202931604E-6</v>
      </c>
      <c r="W1200">
        <v>-1.7073117550091099E-3</v>
      </c>
      <c r="X1200">
        <v>-8.5264703107269205E-4</v>
      </c>
      <c r="Y1200">
        <v>-0.1072681276542381</v>
      </c>
    </row>
    <row r="1201" spans="1:25" x14ac:dyDescent="0.25">
      <c r="A1201">
        <f t="shared" ca="1" si="18"/>
        <v>-0.10968055572712915</v>
      </c>
      <c r="B1201" s="1">
        <v>40747.763888889996</v>
      </c>
      <c r="C1201">
        <v>-4.7787700000000002E-2</v>
      </c>
      <c r="D1201">
        <v>-6.6919733489848005E-2</v>
      </c>
      <c r="E1201">
        <v>-1.9132033489847999E-2</v>
      </c>
      <c r="F1201">
        <v>5.4295446999999997E-2</v>
      </c>
      <c r="G1201">
        <v>-1.4786980348560901E-3</v>
      </c>
      <c r="H1201">
        <v>2.54907680330164E-3</v>
      </c>
      <c r="I1201">
        <v>1.2493471864359401E-3</v>
      </c>
      <c r="J1201">
        <v>1.6790486477259101E-3</v>
      </c>
      <c r="K1201">
        <v>5.6246186878442699E-3</v>
      </c>
      <c r="L1201">
        <v>-9.4179837295651006E-3</v>
      </c>
      <c r="M1201">
        <v>-6.71791322896793E-4</v>
      </c>
      <c r="N1201">
        <v>-4.4506020970508696E-3</v>
      </c>
      <c r="O1201">
        <v>1.4013033744266001E-2</v>
      </c>
      <c r="P1201">
        <v>-2.34194871882463E-3</v>
      </c>
      <c r="Q1201">
        <v>-1.23515306040644E-3</v>
      </c>
      <c r="R1201">
        <v>-4.0473598986864E-2</v>
      </c>
      <c r="S1201">
        <v>-8.0156616866588495E-2</v>
      </c>
      <c r="T1201">
        <v>-6.9472203031182202E-3</v>
      </c>
      <c r="U1201">
        <v>-4.7153296786487102E-4</v>
      </c>
      <c r="V1201">
        <v>-9.3114682135563095E-6</v>
      </c>
      <c r="W1201">
        <v>4.7198787954005802E-4</v>
      </c>
      <c r="X1201">
        <v>8.5216411728734898E-4</v>
      </c>
      <c r="Y1201">
        <v>-0.10968055572712915</v>
      </c>
    </row>
    <row r="1202" spans="1:25" x14ac:dyDescent="0.25">
      <c r="A1202">
        <f t="shared" ca="1" si="18"/>
        <v>-0.10763637787215138</v>
      </c>
      <c r="B1202" s="1">
        <v>40747.84722222</v>
      </c>
      <c r="C1202">
        <v>-4.4256499999999997E-2</v>
      </c>
      <c r="D1202">
        <v>-6.5537478498796695E-2</v>
      </c>
      <c r="E1202">
        <v>-2.1280978498796701E-2</v>
      </c>
      <c r="F1202">
        <v>5.4295446999999997E-2</v>
      </c>
      <c r="G1202">
        <v>-1.66233001162348E-3</v>
      </c>
      <c r="H1202">
        <v>3.2165678035550498E-3</v>
      </c>
      <c r="I1202">
        <v>1.21159078045617E-3</v>
      </c>
      <c r="J1202">
        <v>1.40346747920601E-3</v>
      </c>
      <c r="K1202">
        <v>5.1741684815275598E-3</v>
      </c>
      <c r="L1202">
        <v>-8.8946593801111293E-3</v>
      </c>
      <c r="M1202">
        <v>-6.9311832120668804E-4</v>
      </c>
      <c r="N1202">
        <v>-4.23217579350513E-3</v>
      </c>
      <c r="O1202">
        <v>1.3828444986624701E-2</v>
      </c>
      <c r="P1202">
        <v>-2.7036969377473401E-3</v>
      </c>
      <c r="Q1202">
        <v>-1.2321899412199801E-3</v>
      </c>
      <c r="R1202">
        <v>-4.0680240839719703E-2</v>
      </c>
      <c r="S1202">
        <v>-8.0041818320751107E-2</v>
      </c>
      <c r="T1202">
        <v>-6.9631072692573001E-3</v>
      </c>
      <c r="U1202">
        <v>-2.34693603691387E-3</v>
      </c>
      <c r="V1202">
        <v>-3.7901526038132401E-5</v>
      </c>
      <c r="W1202">
        <v>5.0106476062593596E-3</v>
      </c>
      <c r="X1202">
        <v>-1.8963825833157001E-4</v>
      </c>
      <c r="Y1202">
        <v>-0.10763637787215138</v>
      </c>
    </row>
    <row r="1203" spans="1:25" x14ac:dyDescent="0.25">
      <c r="A1203">
        <f t="shared" ca="1" si="18"/>
        <v>-0.10498173142855745</v>
      </c>
      <c r="B1203" s="1">
        <v>40747.93055556</v>
      </c>
      <c r="C1203">
        <v>-4.2202400000000001E-2</v>
      </c>
      <c r="D1203">
        <v>-6.6204232431389495E-2</v>
      </c>
      <c r="E1203">
        <v>-2.4001832431389501E-2</v>
      </c>
      <c r="F1203">
        <v>5.4295446999999997E-2</v>
      </c>
      <c r="G1203">
        <v>-2.17083099201241E-3</v>
      </c>
      <c r="H1203">
        <v>3.66860416205665E-3</v>
      </c>
      <c r="I1203">
        <v>1.48466014228295E-3</v>
      </c>
      <c r="J1203">
        <v>9.3515537077877998E-4</v>
      </c>
      <c r="K1203">
        <v>5.5230867009687396E-3</v>
      </c>
      <c r="L1203">
        <v>-8.1811307925040207E-3</v>
      </c>
      <c r="M1203">
        <v>-6.9145957382919603E-4</v>
      </c>
      <c r="N1203">
        <v>-3.9796801837848799E-3</v>
      </c>
      <c r="O1203">
        <v>1.3638775966703799E-2</v>
      </c>
      <c r="P1203">
        <v>-3.0184639695771901E-3</v>
      </c>
      <c r="Q1203">
        <v>-1.2292434694245399E-3</v>
      </c>
      <c r="R1203">
        <v>-4.0854252874851199E-2</v>
      </c>
      <c r="S1203">
        <v>-7.9927116632461506E-2</v>
      </c>
      <c r="T1203">
        <v>-6.9729508832097001E-3</v>
      </c>
      <c r="U1203">
        <v>-3.4120716790266002E-3</v>
      </c>
      <c r="V1203">
        <v>-5.2117498620524199E-5</v>
      </c>
      <c r="W1203">
        <v>7.5468032596985798E-3</v>
      </c>
      <c r="X1203">
        <v>-2.80744648457733E-3</v>
      </c>
      <c r="Y1203">
        <v>-0.10498173142855745</v>
      </c>
    </row>
    <row r="1204" spans="1:25" x14ac:dyDescent="0.25">
      <c r="A1204">
        <f t="shared" ca="1" si="18"/>
        <v>-0.10262202896004721</v>
      </c>
      <c r="B1204" s="1">
        <v>40748.013888889996</v>
      </c>
      <c r="C1204">
        <v>-4.2340900000000001E-2</v>
      </c>
      <c r="D1204">
        <v>-6.8731783784608896E-2</v>
      </c>
      <c r="E1204">
        <v>-2.6390883784608899E-2</v>
      </c>
      <c r="F1204">
        <v>5.4295446999999997E-2</v>
      </c>
      <c r="G1204">
        <v>-2.3788560047394102E-3</v>
      </c>
      <c r="H1204">
        <v>3.2202517101640399E-3</v>
      </c>
      <c r="I1204">
        <v>1.7363463976275101E-3</v>
      </c>
      <c r="J1204">
        <v>6.3312671758623796E-4</v>
      </c>
      <c r="K1204">
        <v>6.1564360064208503E-3</v>
      </c>
      <c r="L1204">
        <v>-7.5502754188171697E-3</v>
      </c>
      <c r="M1204">
        <v>-6.6854566959780395E-4</v>
      </c>
      <c r="N1204">
        <v>-3.68552006876795E-3</v>
      </c>
      <c r="O1204">
        <v>1.3449380252032199E-2</v>
      </c>
      <c r="P1204">
        <v>-3.29072993980224E-3</v>
      </c>
      <c r="Q1204">
        <v>-1.22630479745566E-3</v>
      </c>
      <c r="R1204">
        <v>-4.09966483712196E-2</v>
      </c>
      <c r="S1204">
        <v>-7.9812772572040502E-2</v>
      </c>
      <c r="T1204">
        <v>-6.9771870039403404E-3</v>
      </c>
      <c r="U1204">
        <v>-2.6527566379306701E-3</v>
      </c>
      <c r="V1204">
        <v>-3.8422108761575998E-5</v>
      </c>
      <c r="W1204">
        <v>5.7257639668359299E-3</v>
      </c>
      <c r="X1204">
        <v>-4.6705172422027499E-3</v>
      </c>
      <c r="Y1204">
        <v>-0.10262202896004721</v>
      </c>
    </row>
    <row r="1205" spans="1:25" x14ac:dyDescent="0.25">
      <c r="A1205">
        <f t="shared" ca="1" si="18"/>
        <v>-0.10637971942264658</v>
      </c>
      <c r="B1205" s="1">
        <v>40748.09722222</v>
      </c>
      <c r="C1205">
        <v>-4.8895599999999997E-2</v>
      </c>
      <c r="D1205">
        <v>-7.1523048458707994E-2</v>
      </c>
      <c r="E1205">
        <v>-2.2627448458708E-2</v>
      </c>
      <c r="F1205">
        <v>5.4295446999999997E-2</v>
      </c>
      <c r="G1205">
        <v>-1.78817321027568E-3</v>
      </c>
      <c r="H1205">
        <v>1.9643196960815899E-3</v>
      </c>
      <c r="I1205">
        <v>1.5985581749316301E-3</v>
      </c>
      <c r="J1205">
        <v>6.8306595293243203E-4</v>
      </c>
      <c r="K1205">
        <v>5.8506933512800898E-3</v>
      </c>
      <c r="L1205">
        <v>-7.0599773190779596E-3</v>
      </c>
      <c r="M1205">
        <v>-6.1733406242267704E-4</v>
      </c>
      <c r="N1205">
        <v>-3.3838205225471701E-3</v>
      </c>
      <c r="O1205">
        <v>1.3242059732207E-2</v>
      </c>
      <c r="P1205">
        <v>-3.7318643575128098E-3</v>
      </c>
      <c r="Q1205">
        <v>-1.2233906891196899E-3</v>
      </c>
      <c r="R1205">
        <v>-4.1108790785074199E-2</v>
      </c>
      <c r="S1205">
        <v>-7.9698711633682195E-2</v>
      </c>
      <c r="T1205">
        <v>-6.9762747734785002E-3</v>
      </c>
      <c r="U1205">
        <v>-8.0552501019763903E-4</v>
      </c>
      <c r="V1205">
        <v>-1.0059610885596801E-5</v>
      </c>
      <c r="W1205">
        <v>1.49033715339357E-3</v>
      </c>
      <c r="X1205">
        <v>-4.2436075452602301E-3</v>
      </c>
      <c r="Y1205">
        <v>-0.10637971942264658</v>
      </c>
    </row>
    <row r="1206" spans="1:25" x14ac:dyDescent="0.25">
      <c r="A1206">
        <f t="shared" ca="1" si="18"/>
        <v>-0.10897426451907402</v>
      </c>
      <c r="B1206" s="1">
        <v>40748.18055556</v>
      </c>
      <c r="C1206">
        <v>-5.1642100000000003E-2</v>
      </c>
      <c r="D1206">
        <v>-7.1636217851584097E-2</v>
      </c>
      <c r="E1206">
        <v>-1.9994117851584101E-2</v>
      </c>
      <c r="F1206">
        <v>5.4295446999999997E-2</v>
      </c>
      <c r="G1206">
        <v>-1.1204319771646099E-3</v>
      </c>
      <c r="H1206">
        <v>1.3504990315137699E-3</v>
      </c>
      <c r="I1206">
        <v>1.0226652745250601E-3</v>
      </c>
      <c r="J1206">
        <v>1.1833062066626901E-3</v>
      </c>
      <c r="K1206">
        <v>4.76425458835005E-3</v>
      </c>
      <c r="L1206">
        <v>-6.8110785402351604E-3</v>
      </c>
      <c r="M1206">
        <v>-5.3539453545111001E-4</v>
      </c>
      <c r="N1206">
        <v>-3.06905530315741E-3</v>
      </c>
      <c r="O1206">
        <v>1.3024030469646401E-2</v>
      </c>
      <c r="P1206">
        <v>-4.1719487625150398E-3</v>
      </c>
      <c r="Q1206">
        <v>-1.22048205230385E-3</v>
      </c>
      <c r="R1206">
        <v>-4.1192345321178402E-2</v>
      </c>
      <c r="S1206">
        <v>-7.9584881663322393E-2</v>
      </c>
      <c r="T1206">
        <v>-6.9706733338534797E-3</v>
      </c>
      <c r="U1206">
        <v>4.0999849127420102E-4</v>
      </c>
      <c r="V1206">
        <v>6.6963530358796598E-6</v>
      </c>
      <c r="W1206">
        <v>-1.1199063566929501E-3</v>
      </c>
      <c r="X1206">
        <v>-1.89691742071769E-3</v>
      </c>
      <c r="Y1206">
        <v>-0.10897426451907402</v>
      </c>
    </row>
    <row r="1207" spans="1:25" x14ac:dyDescent="0.25">
      <c r="A1207">
        <f t="shared" ca="1" si="18"/>
        <v>-0.1110990111625452</v>
      </c>
      <c r="B1207" s="1">
        <v>40748.263888889996</v>
      </c>
      <c r="C1207">
        <v>-5.2149899999999999E-2</v>
      </c>
      <c r="D1207">
        <v>-6.9949768467014603E-2</v>
      </c>
      <c r="E1207">
        <v>-1.7799868467014601E-2</v>
      </c>
      <c r="F1207">
        <v>5.4295446999999997E-2</v>
      </c>
      <c r="G1207">
        <v>-7.4290710409974305E-4</v>
      </c>
      <c r="H1207">
        <v>1.21041061178017E-3</v>
      </c>
      <c r="I1207">
        <v>7.2621844849102095E-4</v>
      </c>
      <c r="J1207">
        <v>1.59995811382538E-3</v>
      </c>
      <c r="K1207">
        <v>3.2638299750024002E-3</v>
      </c>
      <c r="L1207">
        <v>-6.8110785402351604E-3</v>
      </c>
      <c r="M1207">
        <v>-4.1754943902873901E-4</v>
      </c>
      <c r="N1207">
        <v>-2.7547450325750601E-3</v>
      </c>
      <c r="O1207">
        <v>1.27928431670141E-2</v>
      </c>
      <c r="P1207">
        <v>-4.5620948944947197E-3</v>
      </c>
      <c r="Q1207">
        <v>-1.21759541798383E-3</v>
      </c>
      <c r="R1207">
        <v>-4.1249085217714303E-2</v>
      </c>
      <c r="S1207">
        <v>-7.94713720679283E-2</v>
      </c>
      <c r="T1207">
        <v>-6.9608269259333602E-3</v>
      </c>
      <c r="U1207">
        <v>-2.45760158208854E-5</v>
      </c>
      <c r="V1207">
        <v>-1.93787398226597E-6</v>
      </c>
      <c r="W1207">
        <v>2.5982460096805699E-5</v>
      </c>
      <c r="X1207">
        <v>3.4931028657184999E-4</v>
      </c>
      <c r="Y1207">
        <v>-0.1110990111625452</v>
      </c>
    </row>
    <row r="1208" spans="1:25" x14ac:dyDescent="0.25">
      <c r="A1208">
        <f t="shared" ca="1" si="18"/>
        <v>-0.11092509145031529</v>
      </c>
      <c r="B1208" s="1">
        <v>40748.34722222</v>
      </c>
      <c r="C1208">
        <v>-4.96341E-2</v>
      </c>
      <c r="D1208">
        <v>-6.7509733531968596E-2</v>
      </c>
      <c r="E1208">
        <v>-1.78756335319686E-2</v>
      </c>
      <c r="F1208">
        <v>5.4295446999999997E-2</v>
      </c>
      <c r="G1208">
        <v>-8.4948361589236505E-4</v>
      </c>
      <c r="H1208">
        <v>2.5029592867206402E-3</v>
      </c>
      <c r="I1208">
        <v>5.43800323211029E-4</v>
      </c>
      <c r="J1208">
        <v>1.6426154330716901E-3</v>
      </c>
      <c r="K1208">
        <v>2.9506134139543698E-3</v>
      </c>
      <c r="L1208">
        <v>-7.0974620497087004E-3</v>
      </c>
      <c r="M1208">
        <v>-2.74054536127008E-4</v>
      </c>
      <c r="N1208">
        <v>-2.45222853527002E-3</v>
      </c>
      <c r="O1208">
        <v>1.25454898588907E-2</v>
      </c>
      <c r="P1208">
        <v>-4.8761943437983703E-3</v>
      </c>
      <c r="Q1208">
        <v>-1.21471693273633E-3</v>
      </c>
      <c r="R1208">
        <v>-4.1280854493379503E-2</v>
      </c>
      <c r="S1208">
        <v>-7.9357996582984897E-2</v>
      </c>
      <c r="T1208">
        <v>-6.9471569731831499E-3</v>
      </c>
      <c r="U1208">
        <v>-1.61567583983326E-3</v>
      </c>
      <c r="V1208">
        <v>-2.6741944839780901E-5</v>
      </c>
      <c r="W1208">
        <v>3.56087543169476E-3</v>
      </c>
      <c r="X1208">
        <v>4.4103156824161499E-4</v>
      </c>
      <c r="Y1208">
        <v>-0.11092509145031529</v>
      </c>
    </row>
    <row r="1209" spans="1:25" x14ac:dyDescent="0.25">
      <c r="A1209">
        <f t="shared" ca="1" si="18"/>
        <v>-0.10642576889443012</v>
      </c>
      <c r="B1209" s="1">
        <v>40748.43055556</v>
      </c>
      <c r="C1209">
        <v>-4.4925800000000002E-2</v>
      </c>
      <c r="D1209">
        <v>-6.7176410670719305E-2</v>
      </c>
      <c r="E1209">
        <v>-2.22506106707193E-2</v>
      </c>
      <c r="F1209">
        <v>5.4295446999999997E-2</v>
      </c>
      <c r="G1209">
        <v>-1.71111800768378E-3</v>
      </c>
      <c r="H1209">
        <v>3.4977096314515099E-3</v>
      </c>
      <c r="I1209">
        <v>1.08193620449239E-3</v>
      </c>
      <c r="J1209">
        <v>9.8886621777703591E-4</v>
      </c>
      <c r="K1209">
        <v>3.80165671434462E-3</v>
      </c>
      <c r="L1209">
        <v>-6.9026695532608002E-3</v>
      </c>
      <c r="M1209">
        <v>-9.8634035535744396E-5</v>
      </c>
      <c r="N1209">
        <v>-2.13624229198429E-3</v>
      </c>
      <c r="O1209">
        <v>1.23498499231135E-2</v>
      </c>
      <c r="P1209">
        <v>-5.1926781691223299E-3</v>
      </c>
      <c r="Q1209">
        <v>-1.2118518352508499E-3</v>
      </c>
      <c r="R1209">
        <v>-4.1289497166871997E-2</v>
      </c>
      <c r="S1209">
        <v>-7.9244971275329507E-2</v>
      </c>
      <c r="T1209">
        <v>-6.9300592876970699E-3</v>
      </c>
      <c r="U1209">
        <v>-2.96874113933401E-3</v>
      </c>
      <c r="V1209">
        <v>-4.6136917822169801E-5</v>
      </c>
      <c r="W1209">
        <v>6.3083699638682902E-3</v>
      </c>
      <c r="X1209">
        <v>-1.7676466458741301E-3</v>
      </c>
      <c r="Y1209">
        <v>-0.10642576889443012</v>
      </c>
    </row>
    <row r="1210" spans="1:25" x14ac:dyDescent="0.25">
      <c r="A1210">
        <f t="shared" ca="1" si="18"/>
        <v>-0.10265009207663922</v>
      </c>
      <c r="B1210" s="1">
        <v>40748.513888889996</v>
      </c>
      <c r="C1210">
        <v>-4.2340900000000001E-2</v>
      </c>
      <c r="D1210">
        <v>-6.8218663889600795E-2</v>
      </c>
      <c r="E1210">
        <v>-2.5877763889600801E-2</v>
      </c>
      <c r="F1210">
        <v>5.4295446999999997E-2</v>
      </c>
      <c r="G1210">
        <v>-2.2966724414454501E-3</v>
      </c>
      <c r="H1210">
        <v>3.70309289971167E-3</v>
      </c>
      <c r="I1210">
        <v>1.5888114788090799E-3</v>
      </c>
      <c r="J1210">
        <v>2.6863158691686301E-5</v>
      </c>
      <c r="K1210">
        <v>5.34106470396518E-3</v>
      </c>
      <c r="L1210">
        <v>-6.1619911193772203E-3</v>
      </c>
      <c r="M1210">
        <v>1.04655588813328E-4</v>
      </c>
      <c r="N1210">
        <v>-1.7512085171193E-3</v>
      </c>
      <c r="O1210">
        <v>1.2168854325660399E-2</v>
      </c>
      <c r="P1210">
        <v>-5.5007741861327498E-3</v>
      </c>
      <c r="Q1210">
        <v>-1.20900711044669E-3</v>
      </c>
      <c r="R1210">
        <v>-4.1276812553405699E-2</v>
      </c>
      <c r="S1210">
        <v>-7.9132132232189095E-2</v>
      </c>
      <c r="T1210">
        <v>-6.9099040701985298E-3</v>
      </c>
      <c r="U1210">
        <v>-2.9559343667994501E-3</v>
      </c>
      <c r="V1210">
        <v>-4.3949293980202102E-5</v>
      </c>
      <c r="W1210">
        <v>5.9945421077161002E-3</v>
      </c>
      <c r="X1210">
        <v>-4.2036092618737697E-3</v>
      </c>
      <c r="Y1210">
        <v>-0.10265009207663922</v>
      </c>
    </row>
    <row r="1211" spans="1:25" x14ac:dyDescent="0.25">
      <c r="A1211">
        <f t="shared" ca="1" si="18"/>
        <v>-9.9851872998860877E-2</v>
      </c>
      <c r="B1211" s="1">
        <v>40748.59722222</v>
      </c>
      <c r="C1211">
        <v>-4.0425200000000001E-2</v>
      </c>
      <c r="D1211">
        <v>-6.8930637896947006E-2</v>
      </c>
      <c r="E1211">
        <v>-2.8505437896947001E-2</v>
      </c>
      <c r="F1211">
        <v>5.4295446999999997E-2</v>
      </c>
      <c r="G1211">
        <v>-2.1656996576377898E-3</v>
      </c>
      <c r="H1211">
        <v>2.6525461447290499E-3</v>
      </c>
      <c r="I1211">
        <v>1.75522391934469E-3</v>
      </c>
      <c r="J1211">
        <v>-6.8043503876759803E-4</v>
      </c>
      <c r="K1211">
        <v>6.1479351071357701E-3</v>
      </c>
      <c r="L1211">
        <v>-4.4884063236214399E-3</v>
      </c>
      <c r="M1211">
        <v>3.2151609114059799E-4</v>
      </c>
      <c r="N1211">
        <v>-1.35122421128438E-3</v>
      </c>
      <c r="O1211">
        <v>1.19779361399829E-2</v>
      </c>
      <c r="P1211">
        <v>-5.8117302784815904E-3</v>
      </c>
      <c r="Q1211">
        <v>-1.20617554057389E-3</v>
      </c>
      <c r="R1211">
        <v>-4.1244551539420998E-2</v>
      </c>
      <c r="S1211">
        <v>-7.9019561409950201E-2</v>
      </c>
      <c r="T1211">
        <v>-6.8870224058628004E-3</v>
      </c>
      <c r="U1211">
        <v>-1.5411413458848E-3</v>
      </c>
      <c r="V1211">
        <v>-2.12257388500267E-5</v>
      </c>
      <c r="W1211">
        <v>2.9030633443015898E-3</v>
      </c>
      <c r="X1211">
        <v>-4.5671321532459999E-3</v>
      </c>
      <c r="Y1211">
        <v>-9.9851872998860877E-2</v>
      </c>
    </row>
    <row r="1212" spans="1:25" x14ac:dyDescent="0.25">
      <c r="A1212">
        <f t="shared" ca="1" si="18"/>
        <v>-0.10304841496608583</v>
      </c>
      <c r="B1212" s="1">
        <v>40748.68055556</v>
      </c>
      <c r="C1212">
        <v>-4.4048799999999999E-2</v>
      </c>
      <c r="D1212">
        <v>-6.916713254621E-2</v>
      </c>
      <c r="E1212">
        <v>-2.5118332546210001E-2</v>
      </c>
      <c r="F1212">
        <v>5.4295446999999997E-2</v>
      </c>
      <c r="G1212">
        <v>-1.1153036164625501E-3</v>
      </c>
      <c r="H1212">
        <v>1.20339405733671E-4</v>
      </c>
      <c r="I1212">
        <v>1.37450066174604E-3</v>
      </c>
      <c r="J1212">
        <v>-1.1841980464863699E-3</v>
      </c>
      <c r="K1212">
        <v>4.8700677446287801E-3</v>
      </c>
      <c r="L1212">
        <v>-1.8590812548346699E-3</v>
      </c>
      <c r="M1212">
        <v>5.4073034407084799E-4</v>
      </c>
      <c r="N1212">
        <v>-9.5862589334587303E-4</v>
      </c>
      <c r="O1212">
        <v>1.1821434319732101E-2</v>
      </c>
      <c r="P1212">
        <v>-6.1147758653158297E-3</v>
      </c>
      <c r="Q1212">
        <v>-1.20335933752358E-3</v>
      </c>
      <c r="R1212">
        <v>-4.1194342076778398E-2</v>
      </c>
      <c r="S1212">
        <v>-7.8907318413257599E-2</v>
      </c>
      <c r="T1212">
        <v>-6.8617276847362501E-3</v>
      </c>
      <c r="U1212">
        <v>1.2705510026288E-4</v>
      </c>
      <c r="V1212">
        <v>3.4225622841961199E-6</v>
      </c>
      <c r="W1212">
        <v>-3.1421677818251103E-4</v>
      </c>
      <c r="X1212">
        <v>-2.6071807177449799E-3</v>
      </c>
      <c r="Y1212">
        <v>-0.10304841496608583</v>
      </c>
    </row>
    <row r="1213" spans="1:25" x14ac:dyDescent="0.25">
      <c r="A1213">
        <f t="shared" ca="1" si="18"/>
        <v>-0.10541033167084962</v>
      </c>
      <c r="B1213" s="1">
        <v>40748.763888889996</v>
      </c>
      <c r="C1213">
        <v>-4.4556499999999999E-2</v>
      </c>
      <c r="D1213">
        <v>-6.7104071876362803E-2</v>
      </c>
      <c r="E1213">
        <v>-2.2547571876362801E-2</v>
      </c>
      <c r="F1213">
        <v>5.4295446999999997E-2</v>
      </c>
      <c r="G1213">
        <v>2.06040348680153E-4</v>
      </c>
      <c r="H1213">
        <v>-1.2890465035529E-3</v>
      </c>
      <c r="I1213">
        <v>2.0058467079922499E-4</v>
      </c>
      <c r="J1213">
        <v>-1.61304531066466E-3</v>
      </c>
      <c r="K1213">
        <v>2.2628342539551798E-3</v>
      </c>
      <c r="L1213">
        <v>1.7059203995652601E-3</v>
      </c>
      <c r="M1213">
        <v>7.7295479731615598E-4</v>
      </c>
      <c r="N1213">
        <v>-5.7693794898430403E-4</v>
      </c>
      <c r="O1213">
        <v>1.1667935641866901E-2</v>
      </c>
      <c r="P1213">
        <v>-6.3805602987082599E-3</v>
      </c>
      <c r="Q1213">
        <v>-1.2005472090095199E-3</v>
      </c>
      <c r="R1213">
        <v>-4.1127767413854599E-2</v>
      </c>
      <c r="S1213">
        <v>-7.8795291483402197E-2</v>
      </c>
      <c r="T1213">
        <v>-6.8342974409461004E-3</v>
      </c>
      <c r="U1213">
        <v>5.3801590263724303E-4</v>
      </c>
      <c r="V1213">
        <v>7.4458671043344097E-6</v>
      </c>
      <c r="W1213">
        <v>-7.3240827428365898E-4</v>
      </c>
      <c r="X1213">
        <v>-2.1134887488106699E-4</v>
      </c>
      <c r="Y1213">
        <v>-0.10541033167084962</v>
      </c>
    </row>
    <row r="1214" spans="1:25" x14ac:dyDescent="0.25">
      <c r="A1214">
        <f t="shared" ca="1" si="18"/>
        <v>-0.10520697713112984</v>
      </c>
      <c r="B1214" s="1">
        <v>40748.84722222</v>
      </c>
      <c r="C1214">
        <v>-4.2271599999999999E-2</v>
      </c>
      <c r="D1214">
        <v>-6.4797227610920202E-2</v>
      </c>
      <c r="E1214">
        <v>-2.2525627610920199E-2</v>
      </c>
      <c r="F1214">
        <v>5.4295446999999997E-2</v>
      </c>
      <c r="G1214">
        <v>1.1883863423662699E-3</v>
      </c>
      <c r="H1214">
        <v>-2.4605032087009E-3</v>
      </c>
      <c r="I1214">
        <v>-4.9221009581596495E-4</v>
      </c>
      <c r="J1214">
        <v>-2.5047993856347601E-3</v>
      </c>
      <c r="K1214">
        <v>-1.0564481993509799E-3</v>
      </c>
      <c r="L1214">
        <v>6.3468196435921198E-3</v>
      </c>
      <c r="M1214">
        <v>1.0036085448882901E-3</v>
      </c>
      <c r="N1214">
        <v>-1.8485560658837899E-4</v>
      </c>
      <c r="O1214">
        <v>1.15509208032548E-2</v>
      </c>
      <c r="P1214">
        <v>-6.5961215739808897E-3</v>
      </c>
      <c r="Q1214">
        <v>-1.1977651156485E-3</v>
      </c>
      <c r="R1214">
        <v>-4.10462841391563E-2</v>
      </c>
      <c r="S1214">
        <v>-7.8683570027351296E-2</v>
      </c>
      <c r="T1214">
        <v>-6.8049854598939401E-3</v>
      </c>
      <c r="U1214">
        <v>-8.0575936812801296E-4</v>
      </c>
      <c r="V1214">
        <v>-1.47260192426672E-5</v>
      </c>
      <c r="W1214">
        <v>2.12073269078847E-3</v>
      </c>
      <c r="X1214">
        <v>5.44885563682479E-4</v>
      </c>
      <c r="Y1214">
        <v>-0.10520697713112984</v>
      </c>
    </row>
    <row r="1215" spans="1:25" x14ac:dyDescent="0.25">
      <c r="A1215">
        <f t="shared" ca="1" si="18"/>
        <v>-0.10541426345528832</v>
      </c>
      <c r="B1215" s="1">
        <v>40748.93055556</v>
      </c>
      <c r="C1215">
        <v>-4.1602300000000002E-2</v>
      </c>
      <c r="D1215">
        <v>-6.3680241086051997E-2</v>
      </c>
      <c r="E1215">
        <v>-2.2077941086051999E-2</v>
      </c>
      <c r="F1215">
        <v>5.4295446999999997E-2</v>
      </c>
      <c r="G1215">
        <v>1.6480962655613799E-3</v>
      </c>
      <c r="H1215">
        <v>-3.2332052506884698E-3</v>
      </c>
      <c r="I1215">
        <v>-1.1341171975160901E-3</v>
      </c>
      <c r="J1215">
        <v>-3.6099987718363701E-3</v>
      </c>
      <c r="K1215">
        <v>-3.4806646111187299E-3</v>
      </c>
      <c r="L1215">
        <v>1.12097387827931E-2</v>
      </c>
      <c r="M1215">
        <v>1.2335534328141199E-3</v>
      </c>
      <c r="N1215">
        <v>1.8810806251802801E-4</v>
      </c>
      <c r="O1215">
        <v>1.1448706247726601E-2</v>
      </c>
      <c r="P1215">
        <v>-6.7145749801385199E-3</v>
      </c>
      <c r="Q1215">
        <v>-1.1949872132390701E-3</v>
      </c>
      <c r="R1215">
        <v>-4.0951240807771599E-2</v>
      </c>
      <c r="S1215">
        <v>-7.8571952879428794E-2</v>
      </c>
      <c r="T1215">
        <v>-6.7740236409008503E-3</v>
      </c>
      <c r="U1215">
        <v>-2.7281562256834899E-3</v>
      </c>
      <c r="V1215">
        <v>-4.34373844124593E-5</v>
      </c>
      <c r="W1215">
        <v>5.5765436140067402E-3</v>
      </c>
      <c r="X1215">
        <v>-8.4407552873752502E-4</v>
      </c>
      <c r="Y1215">
        <v>-0.10541426345528832</v>
      </c>
    </row>
    <row r="1216" spans="1:25" x14ac:dyDescent="0.25">
      <c r="A1216">
        <f t="shared" ca="1" si="18"/>
        <v>-0.10525692056550975</v>
      </c>
      <c r="B1216" s="1">
        <v>40749.013888889996</v>
      </c>
      <c r="C1216">
        <v>-4.3217899999999997E-2</v>
      </c>
      <c r="D1216">
        <v>-6.5199500321239195E-2</v>
      </c>
      <c r="E1216">
        <v>-2.1981600321239199E-2</v>
      </c>
      <c r="F1216">
        <v>5.4295446999999997E-2</v>
      </c>
      <c r="G1216">
        <v>2.1951257218558299E-3</v>
      </c>
      <c r="H1216">
        <v>-4.99154584863685E-3</v>
      </c>
      <c r="I1216">
        <v>-1.47907833873275E-3</v>
      </c>
      <c r="J1216">
        <v>-4.2039055083321897E-3</v>
      </c>
      <c r="K1216">
        <v>-5.6780149283754801E-3</v>
      </c>
      <c r="L1216">
        <v>1.5537646072989599E-2</v>
      </c>
      <c r="M1216">
        <v>1.46890072638939E-3</v>
      </c>
      <c r="N1216">
        <v>5.3882718090410102E-4</v>
      </c>
      <c r="O1216">
        <v>1.1364419712708001E-2</v>
      </c>
      <c r="P1216">
        <v>-6.7779472157018699E-3</v>
      </c>
      <c r="Q1216">
        <v>-1.1922284029424099E-3</v>
      </c>
      <c r="R1216">
        <v>-4.0843907743692398E-2</v>
      </c>
      <c r="S1216">
        <v>-7.84607678651809E-2</v>
      </c>
      <c r="T1216">
        <v>-6.7416168749332402E-3</v>
      </c>
      <c r="U1216">
        <v>-3.39765253239164E-3</v>
      </c>
      <c r="V1216">
        <v>-5.12398274765848E-5</v>
      </c>
      <c r="W1216">
        <v>6.3658551063491197E-3</v>
      </c>
      <c r="X1216">
        <v>-3.1478167560389301E-3</v>
      </c>
      <c r="Y1216">
        <v>-0.10525692056550975</v>
      </c>
    </row>
    <row r="1217" spans="1:25" x14ac:dyDescent="0.25">
      <c r="A1217">
        <f t="shared" ca="1" si="18"/>
        <v>-0.10524250967078674</v>
      </c>
      <c r="B1217" s="1">
        <v>40749.09722222</v>
      </c>
      <c r="C1217">
        <v>-4.6703000000000001E-2</v>
      </c>
      <c r="D1217">
        <v>-6.8433061460986502E-2</v>
      </c>
      <c r="E1217">
        <v>-2.1730061460986501E-2</v>
      </c>
      <c r="F1217">
        <v>5.4295446999999997E-2</v>
      </c>
      <c r="G1217">
        <v>3.5267287698485198E-3</v>
      </c>
      <c r="H1217">
        <v>-7.5807193005420197E-3</v>
      </c>
      <c r="I1217">
        <v>-2.20288617187421E-3</v>
      </c>
      <c r="J1217">
        <v>-4.3110786109654903E-3</v>
      </c>
      <c r="K1217">
        <v>-8.4452859252691203E-3</v>
      </c>
      <c r="L1217">
        <v>1.9075436027539801E-2</v>
      </c>
      <c r="M1217">
        <v>1.71224052562713E-3</v>
      </c>
      <c r="N1217">
        <v>8.7951437234192701E-4</v>
      </c>
      <c r="O1217">
        <v>1.12930227355456E-2</v>
      </c>
      <c r="P1217">
        <v>-6.9431955379272298E-3</v>
      </c>
      <c r="Q1217">
        <v>-1.18947273585945E-3</v>
      </c>
      <c r="R1217">
        <v>-4.0725462138652802E-2</v>
      </c>
      <c r="S1217">
        <v>-7.8349679708480793E-2</v>
      </c>
      <c r="T1217">
        <v>-6.7079565487802003E-3</v>
      </c>
      <c r="U1217">
        <v>-2.1470371828798199E-3</v>
      </c>
      <c r="V1217">
        <v>-3.0263760126505801E-5</v>
      </c>
      <c r="W1217">
        <v>3.8622869553440299E-3</v>
      </c>
      <c r="X1217">
        <v>-4.4447002258758504E-3</v>
      </c>
      <c r="Y1217">
        <v>-0.10524250967078674</v>
      </c>
    </row>
    <row r="1218" spans="1:25" x14ac:dyDescent="0.25">
      <c r="A1218">
        <f t="shared" ca="1" si="18"/>
        <v>-0.10847567208752938</v>
      </c>
      <c r="B1218" s="1">
        <v>40749.18055556</v>
      </c>
      <c r="C1218">
        <v>-5.1342100000000002E-2</v>
      </c>
      <c r="D1218">
        <v>-6.9562368299905794E-2</v>
      </c>
      <c r="E1218">
        <v>-1.8220268299905799E-2</v>
      </c>
      <c r="F1218">
        <v>5.4295446999999997E-2</v>
      </c>
      <c r="G1218">
        <v>5.1087635002497701E-3</v>
      </c>
      <c r="H1218">
        <v>-8.94806325312353E-3</v>
      </c>
      <c r="I1218">
        <v>-3.4772017305448599E-3</v>
      </c>
      <c r="J1218">
        <v>-4.0484332475441203E-3</v>
      </c>
      <c r="K1218">
        <v>-1.19263083156693E-2</v>
      </c>
      <c r="L1218">
        <v>2.1890171734880799E-2</v>
      </c>
      <c r="M1218">
        <v>1.95301802749532E-3</v>
      </c>
      <c r="N1218">
        <v>1.15993421805505E-3</v>
      </c>
      <c r="O1218">
        <v>1.12210759325289E-2</v>
      </c>
      <c r="P1218">
        <v>-6.9138395450638601E-3</v>
      </c>
      <c r="Q1218">
        <v>-1.1867365101352299E-3</v>
      </c>
      <c r="R1218">
        <v>-4.0596965700387899E-2</v>
      </c>
      <c r="S1218">
        <v>-7.8239031136035905E-2</v>
      </c>
      <c r="T1218">
        <v>-6.6732070408761501E-3</v>
      </c>
      <c r="U1218">
        <v>-1.34738122075307E-4</v>
      </c>
      <c r="V1218">
        <v>5.82184770657682E-8</v>
      </c>
      <c r="W1218">
        <v>4.9953454537271698E-4</v>
      </c>
      <c r="X1218">
        <v>-3.5458468755092602E-3</v>
      </c>
      <c r="Y1218">
        <v>-0.10847567208752938</v>
      </c>
    </row>
    <row r="1219" spans="1:25" x14ac:dyDescent="0.25">
      <c r="A1219">
        <f t="shared" ca="1" si="18"/>
        <v>-0.11183591929449997</v>
      </c>
      <c r="B1219" s="1">
        <v>40749.263888889996</v>
      </c>
      <c r="C1219">
        <v>-5.3765500000000001E-2</v>
      </c>
      <c r="D1219">
        <v>-6.8339092253035597E-2</v>
      </c>
      <c r="E1219">
        <v>-1.4573592253035599E-2</v>
      </c>
      <c r="F1219">
        <v>5.4295446999999997E-2</v>
      </c>
      <c r="G1219">
        <v>5.6365260073017696E-3</v>
      </c>
      <c r="H1219">
        <v>-9.4345892024971494E-3</v>
      </c>
      <c r="I1219">
        <v>-4.2176320727404203E-3</v>
      </c>
      <c r="J1219">
        <v>-3.6280166525380899E-3</v>
      </c>
      <c r="K1219">
        <v>-1.5108388240705701E-2</v>
      </c>
      <c r="L1219">
        <v>2.3719247413150801E-2</v>
      </c>
      <c r="M1219">
        <v>2.1643556191108899E-3</v>
      </c>
      <c r="N1219">
        <v>1.36735271723087E-3</v>
      </c>
      <c r="O1219">
        <v>1.1163351452378E-2</v>
      </c>
      <c r="P1219">
        <v>-6.8587562364951201E-3</v>
      </c>
      <c r="Q1219">
        <v>-1.18401832878589E-3</v>
      </c>
      <c r="R1219">
        <v>-4.0459431707858998E-2</v>
      </c>
      <c r="S1219">
        <v>-7.8128539025783497E-2</v>
      </c>
      <c r="T1219">
        <v>-6.63752248510718E-3</v>
      </c>
      <c r="U1219">
        <v>8.1528449509420402E-4</v>
      </c>
      <c r="V1219">
        <v>1.2326259230105499E-5</v>
      </c>
      <c r="W1219">
        <v>-7.8163787371516398E-4</v>
      </c>
      <c r="X1219">
        <v>-1.0744513903050599E-3</v>
      </c>
      <c r="Y1219">
        <v>-0.11183591929449997</v>
      </c>
    </row>
    <row r="1220" spans="1:25" x14ac:dyDescent="0.25">
      <c r="A1220">
        <f t="shared" ca="1" si="18"/>
        <v>-0.11422154599810525</v>
      </c>
      <c r="B1220" s="1">
        <v>40749.34722222</v>
      </c>
      <c r="C1220">
        <v>-5.3165400000000002E-2</v>
      </c>
      <c r="D1220">
        <v>-6.5058246305756295E-2</v>
      </c>
      <c r="E1220">
        <v>-1.1892846305756301E-2</v>
      </c>
      <c r="F1220">
        <v>5.4295446999999997E-2</v>
      </c>
      <c r="G1220">
        <v>5.7765048208217899E-3</v>
      </c>
      <c r="H1220">
        <v>-8.8066226266445904E-3</v>
      </c>
      <c r="I1220">
        <v>-4.4980744403209502E-3</v>
      </c>
      <c r="J1220">
        <v>-3.4988189143547398E-3</v>
      </c>
      <c r="K1220">
        <v>-1.6664621655098199E-2</v>
      </c>
      <c r="L1220">
        <v>2.4550641490708399E-2</v>
      </c>
      <c r="M1220">
        <v>2.3613394315013699E-3</v>
      </c>
      <c r="N1220">
        <v>1.5127724561884799E-3</v>
      </c>
      <c r="O1220">
        <v>1.11676560100531E-2</v>
      </c>
      <c r="P1220">
        <v>-6.7314382537186097E-3</v>
      </c>
      <c r="Q1220">
        <v>-1.18130922783166E-3</v>
      </c>
      <c r="R1220">
        <v>-4.0313757956027901E-2</v>
      </c>
      <c r="S1220">
        <v>-7.8018285334110204E-2</v>
      </c>
      <c r="T1220">
        <v>-6.6010397858917696E-3</v>
      </c>
      <c r="U1220">
        <v>-1.17608246836048E-4</v>
      </c>
      <c r="V1220">
        <v>-3.9886927729177399E-6</v>
      </c>
      <c r="W1220">
        <v>9.2514758346294601E-4</v>
      </c>
      <c r="X1220">
        <v>7.8781003511520296E-4</v>
      </c>
      <c r="Y1220">
        <v>-0.11422154599810525</v>
      </c>
    </row>
    <row r="1221" spans="1:25" x14ac:dyDescent="0.25">
      <c r="A1221">
        <f t="shared" ref="A1221:A1284" ca="1" si="19">OFFSET(E1221,0,$A$2)</f>
        <v>-0.11304964103719747</v>
      </c>
      <c r="B1221" s="1">
        <v>40749.43055556</v>
      </c>
      <c r="C1221">
        <v>-4.97265E-2</v>
      </c>
      <c r="D1221">
        <v>-6.24884069350643E-2</v>
      </c>
      <c r="E1221">
        <v>-1.27619069350643E-2</v>
      </c>
      <c r="F1221">
        <v>5.4295446999999997E-2</v>
      </c>
      <c r="G1221">
        <v>5.3604481483350104E-3</v>
      </c>
      <c r="H1221">
        <v>-7.7074425025477197E-3</v>
      </c>
      <c r="I1221">
        <v>-4.2433847261164302E-3</v>
      </c>
      <c r="J1221">
        <v>-4.1885096207340596E-3</v>
      </c>
      <c r="K1221">
        <v>-1.6498574992938001E-2</v>
      </c>
      <c r="L1221">
        <v>2.5319822804701402E-2</v>
      </c>
      <c r="M1221">
        <v>2.5598013100075101E-3</v>
      </c>
      <c r="N1221">
        <v>1.62622250217732E-3</v>
      </c>
      <c r="O1221">
        <v>1.1220465818751999E-2</v>
      </c>
      <c r="P1221">
        <v>-6.5609502905770601E-3</v>
      </c>
      <c r="Q1221">
        <v>-1.17861665785312E-3</v>
      </c>
      <c r="R1221">
        <v>-4.01607900857925E-2</v>
      </c>
      <c r="S1221">
        <v>-7.7908262610435403E-2</v>
      </c>
      <c r="T1221">
        <v>-6.5638786181807501E-3</v>
      </c>
      <c r="U1221">
        <v>-2.1196196316841998E-3</v>
      </c>
      <c r="V1221">
        <v>-3.4706381889507901E-5</v>
      </c>
      <c r="W1221">
        <v>4.0835977790234998E-3</v>
      </c>
      <c r="X1221">
        <v>2.1052382068779401E-4</v>
      </c>
      <c r="Y1221">
        <v>-0.11304964103719747</v>
      </c>
    </row>
    <row r="1222" spans="1:25" x14ac:dyDescent="0.25">
      <c r="A1222">
        <f t="shared" ca="1" si="19"/>
        <v>-0.10655443954495228</v>
      </c>
      <c r="B1222" s="1">
        <v>40749.513888889996</v>
      </c>
      <c r="C1222">
        <v>-4.34487E-2</v>
      </c>
      <c r="D1222">
        <v>-6.2396251821083798E-2</v>
      </c>
      <c r="E1222">
        <v>-1.8947551821083802E-2</v>
      </c>
      <c r="F1222">
        <v>5.4295446999999997E-2</v>
      </c>
      <c r="G1222">
        <v>4.4744207205839699E-3</v>
      </c>
      <c r="H1222">
        <v>-7.3939432730672503E-3</v>
      </c>
      <c r="I1222">
        <v>-3.8091494048774202E-3</v>
      </c>
      <c r="J1222">
        <v>-5.3250661377442403E-3</v>
      </c>
      <c r="K1222">
        <v>-1.53596716456663E-2</v>
      </c>
      <c r="L1222">
        <v>2.6683521826324101E-2</v>
      </c>
      <c r="M1222">
        <v>2.7350711860060898E-3</v>
      </c>
      <c r="N1222">
        <v>1.65296158837373E-3</v>
      </c>
      <c r="O1222">
        <v>1.1300969487586E-2</v>
      </c>
      <c r="P1222">
        <v>-6.3402402383029403E-3</v>
      </c>
      <c r="Q1222">
        <v>-1.17592944297939E-3</v>
      </c>
      <c r="R1222">
        <v>-4.0001295506954103E-2</v>
      </c>
      <c r="S1222">
        <v>-7.7798612415790502E-2</v>
      </c>
      <c r="T1222">
        <v>-6.5261540003120899E-3</v>
      </c>
      <c r="U1222">
        <v>-3.4544119925902302E-3</v>
      </c>
      <c r="V1222">
        <v>-5.3116529483808297E-5</v>
      </c>
      <c r="W1222">
        <v>6.0610717758853303E-3</v>
      </c>
      <c r="X1222">
        <v>-2.3621248180746399E-3</v>
      </c>
      <c r="Y1222">
        <v>-0.10655443954495228</v>
      </c>
    </row>
    <row r="1223" spans="1:25" x14ac:dyDescent="0.25">
      <c r="A1223">
        <f t="shared" ca="1" si="19"/>
        <v>-0.10308399189510807</v>
      </c>
      <c r="B1223" s="1">
        <v>40749.59722222</v>
      </c>
      <c r="C1223">
        <v>-4.0725299999999999E-2</v>
      </c>
      <c r="D1223">
        <v>-6.2827579604734202E-2</v>
      </c>
      <c r="E1223">
        <v>-2.2102279604734199E-2</v>
      </c>
      <c r="F1223">
        <v>5.4295446999999997E-2</v>
      </c>
      <c r="G1223">
        <v>4.5424737417456501E-3</v>
      </c>
      <c r="H1223">
        <v>-8.4103852380457492E-3</v>
      </c>
      <c r="I1223">
        <v>-3.5340863665983E-3</v>
      </c>
      <c r="J1223">
        <v>-5.9354302349756E-3</v>
      </c>
      <c r="K1223">
        <v>-1.45875039790165E-2</v>
      </c>
      <c r="L1223">
        <v>2.8473826722003499E-2</v>
      </c>
      <c r="M1223">
        <v>2.9054273937803802E-3</v>
      </c>
      <c r="N1223">
        <v>1.5838473635821999E-3</v>
      </c>
      <c r="O1223">
        <v>1.14102192417645E-2</v>
      </c>
      <c r="P1223">
        <v>-6.0472939083402004E-3</v>
      </c>
      <c r="Q1223">
        <v>-1.17325643077492E-3</v>
      </c>
      <c r="R1223">
        <v>-3.9835970848798703E-2</v>
      </c>
      <c r="S1223">
        <v>-7.7689081430435097E-2</v>
      </c>
      <c r="T1223">
        <v>-6.4879627898335396E-3</v>
      </c>
      <c r="U1223">
        <v>-2.8637927815169302E-3</v>
      </c>
      <c r="V1223">
        <v>-4.1576723392200697E-5</v>
      </c>
      <c r="W1223">
        <v>5.0757716919119199E-3</v>
      </c>
      <c r="X1223">
        <v>-4.5082520277944897E-3</v>
      </c>
      <c r="Y1223">
        <v>-0.10308399189510807</v>
      </c>
    </row>
    <row r="1224" spans="1:25" x14ac:dyDescent="0.25">
      <c r="A1224">
        <f t="shared" ca="1" si="19"/>
        <v>-0.10565059384240673</v>
      </c>
      <c r="B1224" s="1">
        <v>40749.68055556</v>
      </c>
      <c r="C1224">
        <v>-4.5225899999999999E-2</v>
      </c>
      <c r="D1224">
        <v>-6.4440750068996605E-2</v>
      </c>
      <c r="E1224">
        <v>-1.9214850068996599E-2</v>
      </c>
      <c r="F1224">
        <v>5.4295446999999997E-2</v>
      </c>
      <c r="G1224">
        <v>5.6365263571455998E-3</v>
      </c>
      <c r="H1224">
        <v>-1.13684715196549E-2</v>
      </c>
      <c r="I1224">
        <v>-3.89830483906678E-3</v>
      </c>
      <c r="J1224">
        <v>-5.8888457846812898E-3</v>
      </c>
      <c r="K1224">
        <v>-1.57925639198148E-2</v>
      </c>
      <c r="L1224">
        <v>3.02493386710493E-2</v>
      </c>
      <c r="M1224">
        <v>3.0567640071284402E-3</v>
      </c>
      <c r="N1224">
        <v>1.4458946553730901E-3</v>
      </c>
      <c r="O1224">
        <v>1.15749724690246E-2</v>
      </c>
      <c r="P1224">
        <v>-5.7075580072458798E-3</v>
      </c>
      <c r="Q1224">
        <v>-1.1706086806952899E-3</v>
      </c>
      <c r="R1224">
        <v>-3.9665490388870198E-2</v>
      </c>
      <c r="S1224">
        <v>-7.7579952776431996E-2</v>
      </c>
      <c r="T1224">
        <v>-6.4493920654058396E-3</v>
      </c>
      <c r="U1224">
        <v>-7.1678098036241503E-4</v>
      </c>
      <c r="V1224">
        <v>-8.0137444716847195E-6</v>
      </c>
      <c r="W1224">
        <v>1.7627989812844099E-3</v>
      </c>
      <c r="X1224">
        <v>-4.2165095033010096E-3</v>
      </c>
      <c r="Y1224">
        <v>-0.10565059384240673</v>
      </c>
    </row>
    <row r="1225" spans="1:25" x14ac:dyDescent="0.25">
      <c r="A1225">
        <f t="shared" ca="1" si="19"/>
        <v>-0.10790703122002279</v>
      </c>
      <c r="B1225" s="1">
        <v>40749.763888889996</v>
      </c>
      <c r="C1225">
        <v>-4.6610699999999998E-2</v>
      </c>
      <c r="D1225">
        <v>-6.3243470747307406E-2</v>
      </c>
      <c r="E1225">
        <v>-1.6632770747307402E-2</v>
      </c>
      <c r="F1225">
        <v>5.4295446999999997E-2</v>
      </c>
      <c r="G1225">
        <v>7.4034511027264499E-3</v>
      </c>
      <c r="H1225">
        <v>-1.26480444704289E-2</v>
      </c>
      <c r="I1225">
        <v>-5.2288879369720804E-3</v>
      </c>
      <c r="J1225">
        <v>-6.0019083855350902E-3</v>
      </c>
      <c r="K1225">
        <v>-1.87080016188645E-2</v>
      </c>
      <c r="L1225">
        <v>3.2992946327540497E-2</v>
      </c>
      <c r="M1225">
        <v>3.1966286894172398E-3</v>
      </c>
      <c r="N1225">
        <v>1.2236065865473601E-3</v>
      </c>
      <c r="O1225">
        <v>1.17937444787919E-2</v>
      </c>
      <c r="P1225">
        <v>-5.3543849366490702E-3</v>
      </c>
      <c r="Q1225">
        <v>-1.16795825306326E-3</v>
      </c>
      <c r="R1225">
        <v>-3.9490401744842502E-2</v>
      </c>
      <c r="S1225">
        <v>-7.7470920979976599E-2</v>
      </c>
      <c r="T1225">
        <v>-6.4105209894478304E-3</v>
      </c>
      <c r="U1225">
        <v>1.0837931138459201E-3</v>
      </c>
      <c r="V1225">
        <v>1.7523645366518399E-5</v>
      </c>
      <c r="W1225">
        <v>-9.81717108276078E-4</v>
      </c>
      <c r="X1225">
        <v>-1.7878652674874101E-3</v>
      </c>
      <c r="Y1225">
        <v>-0.10790703122002279</v>
      </c>
    </row>
    <row r="1226" spans="1:25" x14ac:dyDescent="0.25">
      <c r="A1226">
        <f t="shared" ca="1" si="19"/>
        <v>-0.11040399976658447</v>
      </c>
      <c r="B1226" s="1">
        <v>40749.84722222</v>
      </c>
      <c r="C1226">
        <v>-4.6541399999999997E-2</v>
      </c>
      <c r="D1226">
        <v>-6.0347649516766397E-2</v>
      </c>
      <c r="E1226">
        <v>-1.38062495167664E-2</v>
      </c>
      <c r="F1226">
        <v>5.4295446999999997E-2</v>
      </c>
      <c r="G1226">
        <v>7.9646090020902092E-3</v>
      </c>
      <c r="H1226">
        <v>-1.2598059605583399E-2</v>
      </c>
      <c r="I1226">
        <v>-5.98419482252597E-3</v>
      </c>
      <c r="J1226">
        <v>-6.72042077722844E-3</v>
      </c>
      <c r="K1226">
        <v>-2.18401057898235E-2</v>
      </c>
      <c r="L1226">
        <v>3.6563217466814603E-2</v>
      </c>
      <c r="M1226">
        <v>3.3140127432957499E-3</v>
      </c>
      <c r="N1226">
        <v>9.1977701566829499E-4</v>
      </c>
      <c r="O1226">
        <v>1.2057665711890399E-2</v>
      </c>
      <c r="P1226">
        <v>-4.9714785206960901E-3</v>
      </c>
      <c r="Q1226">
        <v>-1.16532819811254E-3</v>
      </c>
      <c r="R1226">
        <v>-3.9311278611421502E-2</v>
      </c>
      <c r="S1226">
        <v>-7.7362217009067494E-2</v>
      </c>
      <c r="T1226">
        <v>-6.3714254647493302E-3</v>
      </c>
      <c r="U1226">
        <v>7.3944141457016398E-4</v>
      </c>
      <c r="V1226">
        <v>9.2072283882263507E-6</v>
      </c>
      <c r="W1226">
        <v>-4.8580435787255402E-4</v>
      </c>
      <c r="X1226">
        <v>5.9928605759689295E-4</v>
      </c>
      <c r="Y1226">
        <v>-0.11040399976658447</v>
      </c>
    </row>
    <row r="1227" spans="1:25" x14ac:dyDescent="0.25">
      <c r="A1227">
        <f t="shared" ca="1" si="19"/>
        <v>-0.11193494390020277</v>
      </c>
      <c r="B1227" s="1">
        <v>40749.93055556</v>
      </c>
      <c r="C1227">
        <v>-4.5502800000000003E-2</v>
      </c>
      <c r="D1227">
        <v>-5.7445144291376503E-2</v>
      </c>
      <c r="E1227">
        <v>-1.19423442913765E-2</v>
      </c>
      <c r="F1227">
        <v>5.4295446999999997E-2</v>
      </c>
      <c r="G1227">
        <v>7.5382984069499301E-3</v>
      </c>
      <c r="H1227">
        <v>-1.2565697653508699E-2</v>
      </c>
      <c r="I1227">
        <v>-6.1162232932403596E-3</v>
      </c>
      <c r="J1227">
        <v>-7.4742232893857596E-3</v>
      </c>
      <c r="K1227">
        <v>-2.3216020564975699E-2</v>
      </c>
      <c r="L1227">
        <v>3.9982534908191099E-2</v>
      </c>
      <c r="M1227">
        <v>3.4148792969774899E-3</v>
      </c>
      <c r="N1227">
        <v>5.5528682924867103E-4</v>
      </c>
      <c r="O1227">
        <v>1.2344943290051201E-2</v>
      </c>
      <c r="P1227">
        <v>-4.5319654893692099E-3</v>
      </c>
      <c r="Q1227">
        <v>-1.1627118801698E-3</v>
      </c>
      <c r="R1227">
        <v>-3.91286052763462E-2</v>
      </c>
      <c r="S1227">
        <v>-7.7253803610801697E-2</v>
      </c>
      <c r="T1227">
        <v>-6.33216742426157E-3</v>
      </c>
      <c r="U1227">
        <v>-1.5800317541926801E-3</v>
      </c>
      <c r="V1227">
        <v>-2.7374799968374301E-5</v>
      </c>
      <c r="W1227">
        <v>2.92893746639101E-3</v>
      </c>
      <c r="X1227">
        <v>8.8335354703426296E-4</v>
      </c>
      <c r="Y1227">
        <v>-0.11193494390020277</v>
      </c>
    </row>
    <row r="1228" spans="1:25" x14ac:dyDescent="0.25">
      <c r="A1228">
        <f t="shared" ca="1" si="19"/>
        <v>-0.11132554378948788</v>
      </c>
      <c r="B1228" s="1">
        <v>40750.013888889996</v>
      </c>
      <c r="C1228">
        <v>-4.5502800000000003E-2</v>
      </c>
      <c r="D1228">
        <v>-5.7718507151855697E-2</v>
      </c>
      <c r="E1228">
        <v>-1.2215707151855699E-2</v>
      </c>
      <c r="F1228">
        <v>5.4295446999999997E-2</v>
      </c>
      <c r="G1228">
        <v>7.8965594793668301E-3</v>
      </c>
      <c r="H1228">
        <v>-1.42757913896448E-2</v>
      </c>
      <c r="I1228">
        <v>-5.9639392223753002E-3</v>
      </c>
      <c r="J1228">
        <v>-7.9226416309727404E-3</v>
      </c>
      <c r="K1228">
        <v>-2.40577102278971E-2</v>
      </c>
      <c r="L1228">
        <v>4.2483259595300797E-2</v>
      </c>
      <c r="M1228">
        <v>3.5001453348067701E-3</v>
      </c>
      <c r="N1228">
        <v>1.5226331454606099E-4</v>
      </c>
      <c r="O1228">
        <v>1.2665067336133699E-2</v>
      </c>
      <c r="P1228">
        <v>-4.0266966481990801E-3</v>
      </c>
      <c r="Q1228">
        <v>-1.16010487545281E-3</v>
      </c>
      <c r="R1228">
        <v>-3.8942839950323098E-2</v>
      </c>
      <c r="S1228">
        <v>-7.7145501971244798E-2</v>
      </c>
      <c r="T1228">
        <v>-6.2928041443228704E-3</v>
      </c>
      <c r="U1228">
        <v>-3.6981884466842601E-3</v>
      </c>
      <c r="V1228">
        <v>-5.7695501247524203E-5</v>
      </c>
      <c r="W1228">
        <v>6.0553338167663303E-3</v>
      </c>
      <c r="X1228">
        <v>-1.2226690204118101E-3</v>
      </c>
      <c r="Y1228">
        <v>-0.11132554378948788</v>
      </c>
    </row>
    <row r="1229" spans="1:25" x14ac:dyDescent="0.25">
      <c r="A1229">
        <f t="shared" ca="1" si="19"/>
        <v>-0.1113731207476787</v>
      </c>
      <c r="B1229" s="1">
        <v>40750.09722222</v>
      </c>
      <c r="C1229">
        <v>-4.8318600000000003E-2</v>
      </c>
      <c r="D1229">
        <v>-6.0148423659560801E-2</v>
      </c>
      <c r="E1229">
        <v>-1.18298236595608E-2</v>
      </c>
      <c r="F1229">
        <v>5.4295446999999997E-2</v>
      </c>
      <c r="G1229">
        <v>9.1215852284182893E-3</v>
      </c>
      <c r="H1229">
        <v>-1.5759583536282502E-2</v>
      </c>
      <c r="I1229">
        <v>-6.6672415645368296E-3</v>
      </c>
      <c r="J1229">
        <v>-7.7667590013676202E-3</v>
      </c>
      <c r="K1229">
        <v>-2.5453230566160601E-2</v>
      </c>
      <c r="L1229">
        <v>4.4127671273581297E-2</v>
      </c>
      <c r="M1229">
        <v>3.5543129305303099E-3</v>
      </c>
      <c r="N1229">
        <v>-2.92976473563279E-4</v>
      </c>
      <c r="O1229">
        <v>1.2987454992750801E-2</v>
      </c>
      <c r="P1229">
        <v>-3.4829279646324202E-3</v>
      </c>
      <c r="Q1229">
        <v>-1.1575149837881301E-3</v>
      </c>
      <c r="R1229">
        <v>-3.8754392415285097E-2</v>
      </c>
      <c r="S1229">
        <v>-7.7037647366523701E-2</v>
      </c>
      <c r="T1229">
        <v>-6.2533896416425696E-3</v>
      </c>
      <c r="U1229">
        <v>-3.5335458666794699E-3</v>
      </c>
      <c r="V1229">
        <v>-5.1869615898508098E-5</v>
      </c>
      <c r="W1229">
        <v>5.9564561255992998E-3</v>
      </c>
      <c r="X1229">
        <v>-3.9802722140800401E-3</v>
      </c>
      <c r="Y1229">
        <v>-0.1113731207476787</v>
      </c>
    </row>
    <row r="1230" spans="1:25" x14ac:dyDescent="0.25">
      <c r="A1230">
        <f t="shared" ca="1" si="19"/>
        <v>-0.11241800836287601</v>
      </c>
      <c r="B1230" s="1">
        <v>40750.18055556</v>
      </c>
      <c r="C1230">
        <v>-5.2680699999999997E-2</v>
      </c>
      <c r="D1230">
        <v>-6.3125213545369804E-2</v>
      </c>
      <c r="E1230">
        <v>-1.04445135453698E-2</v>
      </c>
      <c r="F1230">
        <v>5.4295446999999997E-2</v>
      </c>
      <c r="G1230">
        <v>9.9536943752658903E-3</v>
      </c>
      <c r="H1230">
        <v>-1.7038768557726201E-2</v>
      </c>
      <c r="I1230">
        <v>-7.4460572636760704E-3</v>
      </c>
      <c r="J1230">
        <v>-7.17211940634843E-3</v>
      </c>
      <c r="K1230">
        <v>-2.8066355100591099E-2</v>
      </c>
      <c r="L1230">
        <v>4.53152866731351E-2</v>
      </c>
      <c r="M1230">
        <v>3.5660026848841602E-3</v>
      </c>
      <c r="N1230">
        <v>-7.7596321338798205E-4</v>
      </c>
      <c r="O1230">
        <v>1.33190626823341E-2</v>
      </c>
      <c r="P1230">
        <v>-2.8725461434626902E-3</v>
      </c>
      <c r="Q1230">
        <v>-1.1549288174137399E-3</v>
      </c>
      <c r="R1230">
        <v>-3.8563638925552299E-2</v>
      </c>
      <c r="S1230">
        <v>-7.6929986476898096E-2</v>
      </c>
      <c r="T1230">
        <v>-6.2139676883816702E-3</v>
      </c>
      <c r="U1230">
        <v>-1.1909393175605701E-3</v>
      </c>
      <c r="V1230">
        <v>-1.46842859254649E-5</v>
      </c>
      <c r="W1230">
        <v>2.76715836637749E-3</v>
      </c>
      <c r="X1230">
        <v>-4.9019101304420398E-3</v>
      </c>
      <c r="Y1230">
        <v>-0.11241800836287601</v>
      </c>
    </row>
    <row r="1231" spans="1:25" x14ac:dyDescent="0.25">
      <c r="A1231">
        <f t="shared" ca="1" si="19"/>
        <v>-0.11808198813634022</v>
      </c>
      <c r="B1231" s="1">
        <v>40750.263888889996</v>
      </c>
      <c r="C1231">
        <v>-5.7896799999999998E-2</v>
      </c>
      <c r="D1231">
        <v>-6.2335249677023599E-2</v>
      </c>
      <c r="E1231">
        <v>-4.4384496770236903E-3</v>
      </c>
      <c r="F1231">
        <v>5.4295446999999997E-2</v>
      </c>
      <c r="G1231">
        <v>1.0626565805759099E-2</v>
      </c>
      <c r="H1231">
        <v>-1.6670245932597801E-2</v>
      </c>
      <c r="I1231">
        <v>-8.0975943254202598E-3</v>
      </c>
      <c r="J1231">
        <v>-6.2865035541122202E-3</v>
      </c>
      <c r="K1231">
        <v>-3.0233136342914101E-2</v>
      </c>
      <c r="L1231">
        <v>4.5250381238279298E-2</v>
      </c>
      <c r="M1231">
        <v>3.53557121885588E-3</v>
      </c>
      <c r="N1231">
        <v>-1.3079390935424201E-3</v>
      </c>
      <c r="O1231">
        <v>1.36644939906549E-2</v>
      </c>
      <c r="P1231">
        <v>-2.2121335818748602E-3</v>
      </c>
      <c r="Q1231">
        <v>-1.1523597640916701E-3</v>
      </c>
      <c r="R1231">
        <v>-3.8370937108993503E-2</v>
      </c>
      <c r="S1231">
        <v>-7.6822564005851704E-2</v>
      </c>
      <c r="T1231">
        <v>-6.1745769344270203E-3</v>
      </c>
      <c r="U1231">
        <v>1.1506962748079701E-3</v>
      </c>
      <c r="V1231">
        <v>1.92733763708317E-5</v>
      </c>
      <c r="W1231">
        <v>-6.3968405099184905E-4</v>
      </c>
      <c r="X1231">
        <v>-2.9100038869342001E-3</v>
      </c>
      <c r="Y1231">
        <v>-0.11808198813634022</v>
      </c>
    </row>
    <row r="1232" spans="1:25" x14ac:dyDescent="0.25">
      <c r="A1232">
        <f t="shared" ca="1" si="19"/>
        <v>-0.12162935326239359</v>
      </c>
      <c r="B1232" s="1">
        <v>40750.34722222</v>
      </c>
      <c r="C1232">
        <v>-5.9166200000000002E-2</v>
      </c>
      <c r="D1232">
        <v>-5.9713829898504399E-2</v>
      </c>
      <c r="E1232">
        <v>-5.4762989850440998E-4</v>
      </c>
      <c r="F1232">
        <v>5.4295446999999997E-2</v>
      </c>
      <c r="G1232">
        <v>1.00744065893873E-2</v>
      </c>
      <c r="H1232">
        <v>-1.5655929046765701E-2</v>
      </c>
      <c r="I1232">
        <v>-8.0564530841186598E-3</v>
      </c>
      <c r="J1232">
        <v>-5.7211708436183898E-3</v>
      </c>
      <c r="K1232">
        <v>-3.0842715968732799E-2</v>
      </c>
      <c r="L1232">
        <v>4.3936394488188098E-2</v>
      </c>
      <c r="M1232">
        <v>3.4917010900689899E-3</v>
      </c>
      <c r="N1232">
        <v>-1.89334822193326E-3</v>
      </c>
      <c r="O1232">
        <v>1.40032494163441E-2</v>
      </c>
      <c r="P1232">
        <v>-1.54733830626047E-3</v>
      </c>
      <c r="Q1232">
        <v>-1.1498064268380399E-3</v>
      </c>
      <c r="R1232">
        <v>-3.8176581263542099E-2</v>
      </c>
      <c r="S1232">
        <v>-7.6715335249900804E-2</v>
      </c>
      <c r="T1232">
        <v>-6.1352602206170498E-3</v>
      </c>
      <c r="U1232">
        <v>1.3246983660212899E-3</v>
      </c>
      <c r="V1232">
        <v>1.8584484147629898E-5</v>
      </c>
      <c r="W1232">
        <v>-1.31702471842228E-3</v>
      </c>
      <c r="X1232">
        <v>3.52652018087739E-4</v>
      </c>
      <c r="Y1232">
        <v>-0.12162935326239359</v>
      </c>
    </row>
    <row r="1233" spans="1:25" x14ac:dyDescent="0.25">
      <c r="A1233">
        <f t="shared" ca="1" si="19"/>
        <v>-0.11838945696229657</v>
      </c>
      <c r="B1233" s="1">
        <v>40750.43055556</v>
      </c>
      <c r="C1233">
        <v>-5.2357599999999997E-2</v>
      </c>
      <c r="D1233">
        <v>-5.5800745462250299E-2</v>
      </c>
      <c r="E1233">
        <v>-3.4431454622503499E-3</v>
      </c>
      <c r="F1233">
        <v>5.4295446999999997E-2</v>
      </c>
      <c r="G1233">
        <v>9.3386157460918998E-3</v>
      </c>
      <c r="H1233">
        <v>-1.3581568531907199E-2</v>
      </c>
      <c r="I1233">
        <v>-7.5950881211064702E-3</v>
      </c>
      <c r="J1233">
        <v>-5.9093109654664898E-3</v>
      </c>
      <c r="K1233">
        <v>-2.95182726822114E-2</v>
      </c>
      <c r="L1233">
        <v>4.2383302546347902E-2</v>
      </c>
      <c r="M1233">
        <v>3.4259549505654802E-3</v>
      </c>
      <c r="N1233">
        <v>-2.5635779896685902E-3</v>
      </c>
      <c r="O1233">
        <v>1.4393291375887299E-2</v>
      </c>
      <c r="P1233">
        <v>-8.9035652556938502E-4</v>
      </c>
      <c r="Q1233">
        <v>-1.1472625192254699E-3</v>
      </c>
      <c r="R1233">
        <v>-3.7980888038873603E-2</v>
      </c>
      <c r="S1233">
        <v>-7.6608404517173698E-2</v>
      </c>
      <c r="T1233">
        <v>-6.0960473492741498E-3</v>
      </c>
      <c r="U1233">
        <v>-8.6809905351488501E-4</v>
      </c>
      <c r="V1233">
        <v>-1.6789867709326799E-5</v>
      </c>
      <c r="W1233">
        <v>1.36708719179598E-3</v>
      </c>
      <c r="X1233">
        <v>1.7712218887618199E-3</v>
      </c>
      <c r="Y1233">
        <v>-0.11838945696229657</v>
      </c>
    </row>
    <row r="1234" spans="1:25" x14ac:dyDescent="0.25">
      <c r="A1234">
        <f t="shared" ca="1" si="19"/>
        <v>-0.11210232486647578</v>
      </c>
      <c r="B1234" s="1">
        <v>40750.513888889996</v>
      </c>
      <c r="C1234">
        <v>-4.5064300000000002E-2</v>
      </c>
      <c r="D1234">
        <v>-5.4449545943655898E-2</v>
      </c>
      <c r="E1234">
        <v>-9.3852459436559298E-3</v>
      </c>
      <c r="F1234">
        <v>5.4295446999999997E-2</v>
      </c>
      <c r="G1234">
        <v>7.9158232800148106E-3</v>
      </c>
      <c r="H1234">
        <v>-1.22283697795963E-2</v>
      </c>
      <c r="I1234">
        <v>-6.6544772390819996E-3</v>
      </c>
      <c r="J1234">
        <v>-6.3517519297222498E-3</v>
      </c>
      <c r="K1234">
        <v>-2.68399586970639E-2</v>
      </c>
      <c r="L1234">
        <v>4.0750575855797597E-2</v>
      </c>
      <c r="M1234">
        <v>3.3480279485149302E-3</v>
      </c>
      <c r="N1234">
        <v>-3.2951374656663302E-3</v>
      </c>
      <c r="O1234">
        <v>1.47991062636661E-2</v>
      </c>
      <c r="P1234">
        <v>-1.8801293981806299E-4</v>
      </c>
      <c r="Q1234">
        <v>-1.1447303695604201E-3</v>
      </c>
      <c r="R1234">
        <v>-3.7784107029437998E-2</v>
      </c>
      <c r="S1234">
        <v>-7.6501764357089996E-2</v>
      </c>
      <c r="T1234">
        <v>-6.0569690540432904E-3</v>
      </c>
      <c r="U1234">
        <v>-3.4933003915115302E-3</v>
      </c>
      <c r="V1234">
        <v>-5.5551417227318501E-5</v>
      </c>
      <c r="W1234">
        <v>5.2109436452933604E-3</v>
      </c>
      <c r="X1234">
        <v>-1.75339267123408E-4</v>
      </c>
      <c r="Y1234">
        <v>-0.11210232486647578</v>
      </c>
    </row>
    <row r="1235" spans="1:25" x14ac:dyDescent="0.25">
      <c r="A1235">
        <f t="shared" ca="1" si="19"/>
        <v>-0.11124217670634326</v>
      </c>
      <c r="B1235" s="1">
        <v>40750.59722222</v>
      </c>
      <c r="C1235">
        <v>-4.5433599999999998E-2</v>
      </c>
      <c r="D1235">
        <v>-5.5333448632142498E-2</v>
      </c>
      <c r="E1235">
        <v>-9.8998486321425095E-3</v>
      </c>
      <c r="F1235">
        <v>5.4295446999999997E-2</v>
      </c>
      <c r="G1235">
        <v>7.39319018319636E-3</v>
      </c>
      <c r="H1235">
        <v>-1.2250067656768599E-2</v>
      </c>
      <c r="I1235">
        <v>-5.9263008128285404E-3</v>
      </c>
      <c r="J1235">
        <v>-6.02033583615285E-3</v>
      </c>
      <c r="K1235">
        <v>-2.43395333121585E-2</v>
      </c>
      <c r="L1235">
        <v>3.8832010720764698E-2</v>
      </c>
      <c r="M1235">
        <v>3.2425560701380301E-3</v>
      </c>
      <c r="N1235">
        <v>-4.0408556334193997E-3</v>
      </c>
      <c r="O1235">
        <v>1.52129322106027E-2</v>
      </c>
      <c r="P1235">
        <v>5.3176943551421798E-4</v>
      </c>
      <c r="Q1235">
        <v>-1.1422059033066E-3</v>
      </c>
      <c r="R1235">
        <v>-3.7586472928524003E-2</v>
      </c>
      <c r="S1235">
        <v>-7.6395295560359899E-2</v>
      </c>
      <c r="T1235">
        <v>-6.0180509462952596E-3</v>
      </c>
      <c r="U1235">
        <v>-4.1237439526269903E-3</v>
      </c>
      <c r="V1235">
        <v>-6.1642351120447499E-5</v>
      </c>
      <c r="W1235">
        <v>6.7779777347303002E-3</v>
      </c>
      <c r="X1235">
        <v>-3.7148270935276001E-3</v>
      </c>
      <c r="Y1235">
        <v>-0.11124217670634326</v>
      </c>
    </row>
    <row r="1236" spans="1:25" x14ac:dyDescent="0.25">
      <c r="A1236">
        <f t="shared" ca="1" si="19"/>
        <v>-0.10991848114000134</v>
      </c>
      <c r="B1236" s="1">
        <v>40750.68055556</v>
      </c>
      <c r="C1236">
        <v>-4.7349200000000001E-2</v>
      </c>
      <c r="D1236">
        <v>-5.8227136095395399E-2</v>
      </c>
      <c r="E1236">
        <v>-1.0877936095395399E-2</v>
      </c>
      <c r="F1236">
        <v>5.4295446999999997E-2</v>
      </c>
      <c r="G1236">
        <v>7.9453459011298994E-3</v>
      </c>
      <c r="H1236">
        <v>-1.3785009593865199E-2</v>
      </c>
      <c r="I1236">
        <v>-5.8329075898870802E-3</v>
      </c>
      <c r="J1236">
        <v>-5.2701374327365396E-3</v>
      </c>
      <c r="K1236">
        <v>-2.36207417593002E-2</v>
      </c>
      <c r="L1236">
        <v>3.6784435149401398E-2</v>
      </c>
      <c r="M1236">
        <v>3.1278198049617101E-3</v>
      </c>
      <c r="N1236">
        <v>-4.8187329746122599E-3</v>
      </c>
      <c r="O1236">
        <v>1.5644879903240198E-2</v>
      </c>
      <c r="P1236">
        <v>1.2673716192650401E-3</v>
      </c>
      <c r="Q1236">
        <v>-1.13969889935106E-3</v>
      </c>
      <c r="R1236">
        <v>-3.7388261407613699E-2</v>
      </c>
      <c r="S1236">
        <v>-7.6289102435112E-2</v>
      </c>
      <c r="T1236">
        <v>-5.9793544933199796E-3</v>
      </c>
      <c r="U1236">
        <v>-2.0080282418100301E-3</v>
      </c>
      <c r="V1236">
        <v>-2.67440543085308E-5</v>
      </c>
      <c r="W1236">
        <v>4.33169741424521E-3</v>
      </c>
      <c r="X1236">
        <v>-5.4654140057221901E-3</v>
      </c>
      <c r="Y1236">
        <v>-0.10991848114000134</v>
      </c>
    </row>
    <row r="1237" spans="1:25" x14ac:dyDescent="0.25">
      <c r="A1237">
        <f t="shared" ca="1" si="19"/>
        <v>-0.10699926405408673</v>
      </c>
      <c r="B1237" s="1">
        <v>40750.763888889996</v>
      </c>
      <c r="C1237">
        <v>-4.4902699999999997E-2</v>
      </c>
      <c r="D1237">
        <v>-5.8355045666389098E-2</v>
      </c>
      <c r="E1237">
        <v>-1.3452345666389099E-2</v>
      </c>
      <c r="F1237">
        <v>5.4295446999999997E-2</v>
      </c>
      <c r="G1237">
        <v>8.5450342005402406E-3</v>
      </c>
      <c r="H1237">
        <v>-1.32514054055663E-2</v>
      </c>
      <c r="I1237">
        <v>-6.5233273376516998E-3</v>
      </c>
      <c r="J1237">
        <v>-4.90473662294793E-3</v>
      </c>
      <c r="K1237">
        <v>-2.41262682592654E-2</v>
      </c>
      <c r="L1237">
        <v>3.5524208050512797E-2</v>
      </c>
      <c r="M1237">
        <v>2.98629414821028E-3</v>
      </c>
      <c r="N1237">
        <v>-5.6571485109811097E-3</v>
      </c>
      <c r="O1237">
        <v>1.60742874647378E-2</v>
      </c>
      <c r="P1237">
        <v>1.9990657193201802E-3</v>
      </c>
      <c r="Q1237">
        <v>-1.13719620276242E-3</v>
      </c>
      <c r="R1237">
        <v>-3.7190109491348197E-2</v>
      </c>
      <c r="S1237">
        <v>-7.6183095574378898E-2</v>
      </c>
      <c r="T1237">
        <v>-5.9412084519863103E-3</v>
      </c>
      <c r="U1237">
        <v>1.03015814403314E-3</v>
      </c>
      <c r="V1237">
        <v>1.8658857021793E-5</v>
      </c>
      <c r="W1237">
        <v>-1.6272896217979E-4</v>
      </c>
      <c r="X1237">
        <v>-3.7509744316972298E-3</v>
      </c>
      <c r="Y1237">
        <v>-0.10699926405408673</v>
      </c>
    </row>
    <row r="1238" spans="1:25" x14ac:dyDescent="0.25">
      <c r="A1238">
        <f t="shared" ca="1" si="19"/>
        <v>-0.11135211510109468</v>
      </c>
      <c r="B1238" s="1">
        <v>40750.84722222</v>
      </c>
      <c r="C1238">
        <v>-4.5872099999999999E-2</v>
      </c>
      <c r="D1238">
        <v>-5.4630790976624002E-2</v>
      </c>
      <c r="E1238">
        <v>-8.7586909766240104E-3</v>
      </c>
      <c r="F1238">
        <v>5.4295446999999997E-2</v>
      </c>
      <c r="G1238">
        <v>7.8721669681729601E-3</v>
      </c>
      <c r="H1238">
        <v>-1.1282644714989199E-2</v>
      </c>
      <c r="I1238">
        <v>-6.3921654458217302E-3</v>
      </c>
      <c r="J1238">
        <v>-5.1719668792460502E-3</v>
      </c>
      <c r="K1238">
        <v>-2.4124509817793301E-2</v>
      </c>
      <c r="L1238">
        <v>3.5193176936373499E-2</v>
      </c>
      <c r="M1238">
        <v>2.8257187236211301E-3</v>
      </c>
      <c r="N1238">
        <v>-6.51449839707024E-3</v>
      </c>
      <c r="O1238">
        <v>1.6520024211037099E-2</v>
      </c>
      <c r="P1238">
        <v>2.7344770888501498E-3</v>
      </c>
      <c r="Q1238">
        <v>-1.13471923395991E-3</v>
      </c>
      <c r="R1238">
        <v>-3.6994069814682E-2</v>
      </c>
      <c r="S1238">
        <v>-7.6077550649642903E-2</v>
      </c>
      <c r="T1238">
        <v>-5.9044663794338703E-3</v>
      </c>
      <c r="U1238">
        <v>2.0694219820217102E-3</v>
      </c>
      <c r="V1238">
        <v>3.05866780539732E-5</v>
      </c>
      <c r="W1238">
        <v>-2.4461803384834202E-3</v>
      </c>
      <c r="X1238">
        <v>-1.2903889363181801E-4</v>
      </c>
      <c r="Y1238">
        <v>-0.11135211510109468</v>
      </c>
    </row>
    <row r="1239" spans="1:25" x14ac:dyDescent="0.25">
      <c r="A1239">
        <f t="shared" ca="1" si="19"/>
        <v>-0.11404609134868059</v>
      </c>
      <c r="B1239" s="1">
        <v>40750.93055556</v>
      </c>
      <c r="C1239">
        <v>-4.46258E-2</v>
      </c>
      <c r="D1239">
        <v>-5.0358412665926097E-2</v>
      </c>
      <c r="E1239">
        <v>-5.73261266592611E-3</v>
      </c>
      <c r="F1239">
        <v>5.4295446999999997E-2</v>
      </c>
      <c r="G1239">
        <v>6.6959276408845702E-3</v>
      </c>
      <c r="H1239">
        <v>-1.0369467034952E-2</v>
      </c>
      <c r="I1239">
        <v>-5.5698349512666402E-3</v>
      </c>
      <c r="J1239">
        <v>-5.5697870918816599E-3</v>
      </c>
      <c r="K1239">
        <v>-2.2548609400768201E-2</v>
      </c>
      <c r="L1239">
        <v>3.4842496689814297E-2</v>
      </c>
      <c r="M1239">
        <v>2.6326706735559399E-3</v>
      </c>
      <c r="N1239">
        <v>-7.3906547906341397E-3</v>
      </c>
      <c r="O1239">
        <v>1.69856029184293E-2</v>
      </c>
      <c r="P1239">
        <v>3.4843737698632901E-3</v>
      </c>
      <c r="Q1239">
        <v>-1.13224482629448E-3</v>
      </c>
      <c r="R1239">
        <v>-3.68040651082992E-2</v>
      </c>
      <c r="S1239">
        <v>-7.5972013175487504E-2</v>
      </c>
      <c r="T1239">
        <v>-5.8703809045255097E-3</v>
      </c>
      <c r="U1239">
        <v>-7.1848651332649498E-5</v>
      </c>
      <c r="V1239">
        <v>-5.2674929363602903E-6</v>
      </c>
      <c r="W1239">
        <v>-1.1359882262907799E-4</v>
      </c>
      <c r="X1239">
        <v>2.1228408925339799E-3</v>
      </c>
      <c r="Y1239">
        <v>-0.11404609134868059</v>
      </c>
    </row>
    <row r="1240" spans="1:25" x14ac:dyDescent="0.25">
      <c r="A1240">
        <f t="shared" ca="1" si="19"/>
        <v>-0.11284490705794047</v>
      </c>
      <c r="B1240" s="1">
        <v>40751.013888889996</v>
      </c>
      <c r="C1240">
        <v>-4.2340900000000001E-2</v>
      </c>
      <c r="D1240">
        <v>-4.8958127840699597E-2</v>
      </c>
      <c r="E1240">
        <v>-6.61722784069962E-3</v>
      </c>
      <c r="F1240">
        <v>5.4295446999999997E-2</v>
      </c>
      <c r="G1240">
        <v>6.3915803014013102E-3</v>
      </c>
      <c r="H1240">
        <v>-1.08265376581711E-2</v>
      </c>
      <c r="I1240">
        <v>-4.9966976627089004E-3</v>
      </c>
      <c r="J1240">
        <v>-5.5462088601741398E-3</v>
      </c>
      <c r="K1240">
        <v>-2.07238895154476E-2</v>
      </c>
      <c r="L1240">
        <v>3.3846770959790898E-2</v>
      </c>
      <c r="M1240">
        <v>2.4236844527951102E-3</v>
      </c>
      <c r="N1240">
        <v>-8.2373650710655701E-3</v>
      </c>
      <c r="O1240">
        <v>1.7488481361627499E-2</v>
      </c>
      <c r="P1240">
        <v>4.24618190835248E-3</v>
      </c>
      <c r="Q1240">
        <v>-1.12978334072977E-3</v>
      </c>
      <c r="R1240">
        <v>-3.6625292152166297E-2</v>
      </c>
      <c r="S1240">
        <v>-7.5866818428039495E-2</v>
      </c>
      <c r="T1240">
        <v>-5.8402409777045198E-3</v>
      </c>
      <c r="U1240">
        <v>-3.4493483383906298E-3</v>
      </c>
      <c r="V1240">
        <v>-5.5971622113101597E-5</v>
      </c>
      <c r="W1240">
        <v>4.7408882096600102E-3</v>
      </c>
      <c r="X1240">
        <v>9.0699159238424301E-4</v>
      </c>
      <c r="Y1240">
        <v>-0.11284490705794047</v>
      </c>
    </row>
    <row r="1241" spans="1:25" x14ac:dyDescent="0.25">
      <c r="A1241">
        <f t="shared" ca="1" si="19"/>
        <v>-0.10904168062050898</v>
      </c>
      <c r="B1241" s="1">
        <v>40751.09722222</v>
      </c>
      <c r="C1241">
        <v>-4.1602300000000002E-2</v>
      </c>
      <c r="D1241">
        <v>-5.17281141999218E-2</v>
      </c>
      <c r="E1241">
        <v>-1.01258141999218E-2</v>
      </c>
      <c r="F1241">
        <v>5.4295446999999997E-2</v>
      </c>
      <c r="G1241">
        <v>6.8756864966114696E-3</v>
      </c>
      <c r="H1241">
        <v>-1.1841242473333499E-2</v>
      </c>
      <c r="I1241">
        <v>-5.1387353920474598E-3</v>
      </c>
      <c r="J1241">
        <v>-5.1131054508832896E-3</v>
      </c>
      <c r="K1241">
        <v>-2.0336165882484901E-2</v>
      </c>
      <c r="L1241">
        <v>3.28267341589926E-2</v>
      </c>
      <c r="M1241">
        <v>2.1986971282232102E-3</v>
      </c>
      <c r="N1241">
        <v>-9.0844686620788796E-3</v>
      </c>
      <c r="O1241">
        <v>1.7989756949923E-2</v>
      </c>
      <c r="P1241">
        <v>4.9707286261530502E-3</v>
      </c>
      <c r="Q1241">
        <v>-1.12732709385454E-3</v>
      </c>
      <c r="R1241">
        <v>-3.6463133990764597E-2</v>
      </c>
      <c r="S1241">
        <v>-7.5761944055557195E-2</v>
      </c>
      <c r="T1241">
        <v>-5.8150896802544498E-3</v>
      </c>
      <c r="U1241">
        <v>-4.7750009515264502E-3</v>
      </c>
      <c r="V1241">
        <v>-7.2027357632673699E-5</v>
      </c>
      <c r="W1241">
        <v>7.4827076361214202E-3</v>
      </c>
      <c r="X1241">
        <v>-2.8396312055285599E-3</v>
      </c>
      <c r="Y1241">
        <v>-0.10904168062050898</v>
      </c>
    </row>
    <row r="1242" spans="1:25" x14ac:dyDescent="0.25">
      <c r="A1242">
        <f t="shared" ca="1" si="19"/>
        <v>-0.1103598749145369</v>
      </c>
      <c r="B1242" s="1">
        <v>40751.18055556</v>
      </c>
      <c r="C1242">
        <v>-4.7003000000000003E-2</v>
      </c>
      <c r="D1242">
        <v>-5.55431532592746E-2</v>
      </c>
      <c r="E1242">
        <v>-8.5401532592746607E-3</v>
      </c>
      <c r="F1242">
        <v>5.4295446999999997E-2</v>
      </c>
      <c r="G1242">
        <v>7.3353994809400996E-3</v>
      </c>
      <c r="H1242">
        <v>-1.1986755788968699E-2</v>
      </c>
      <c r="I1242">
        <v>-5.6248556251913299E-3</v>
      </c>
      <c r="J1242">
        <v>-4.11811152923563E-3</v>
      </c>
      <c r="K1242">
        <v>-2.11753365250325E-2</v>
      </c>
      <c r="L1242">
        <v>3.1423048633785602E-2</v>
      </c>
      <c r="M1242">
        <v>1.9734596517015199E-3</v>
      </c>
      <c r="N1242">
        <v>-9.8798757189322104E-3</v>
      </c>
      <c r="O1242">
        <v>1.8450244141290099E-2</v>
      </c>
      <c r="P1242">
        <v>5.6759298820215198E-3</v>
      </c>
      <c r="Q1242">
        <v>-1.12488691229373E-3</v>
      </c>
      <c r="R1242">
        <v>-3.6322262138128197E-2</v>
      </c>
      <c r="S1242">
        <v>-7.5657248497009194E-2</v>
      </c>
      <c r="T1242">
        <v>-5.7956306263804401E-3</v>
      </c>
      <c r="U1242">
        <v>-2.69757589999971E-3</v>
      </c>
      <c r="V1242">
        <v>-3.6859293770532803E-5</v>
      </c>
      <c r="W1242">
        <v>5.4887047844763004E-3</v>
      </c>
      <c r="X1242">
        <v>-5.76598827854759E-3</v>
      </c>
      <c r="Y1242">
        <v>-0.1103598749145369</v>
      </c>
    </row>
    <row r="1243" spans="1:25" x14ac:dyDescent="0.25">
      <c r="A1243">
        <f t="shared" ca="1" si="19"/>
        <v>-0.11380522302429885</v>
      </c>
      <c r="B1243" s="1">
        <v>40751.263888889996</v>
      </c>
      <c r="C1243">
        <v>-5.2449900000000001E-2</v>
      </c>
      <c r="D1243">
        <v>-5.7308374479208099E-2</v>
      </c>
      <c r="E1243">
        <v>-4.8584744792081799E-3</v>
      </c>
      <c r="F1243">
        <v>5.4295446999999997E-2</v>
      </c>
      <c r="G1243">
        <v>7.2044270469762599E-3</v>
      </c>
      <c r="H1243">
        <v>-1.1364212260380899E-2</v>
      </c>
      <c r="I1243">
        <v>-5.7808916011132198E-3</v>
      </c>
      <c r="J1243">
        <v>-2.68632300934638E-3</v>
      </c>
      <c r="K1243">
        <v>-2.1781572993450099E-2</v>
      </c>
      <c r="L1243">
        <v>2.8688627541164899E-2</v>
      </c>
      <c r="M1243">
        <v>1.7582276784393099E-3</v>
      </c>
      <c r="N1243">
        <v>-1.0631427015265199E-2</v>
      </c>
      <c r="O1243">
        <v>1.8844105943610599E-2</v>
      </c>
      <c r="P1243">
        <v>6.3588309952494603E-3</v>
      </c>
      <c r="Q1243">
        <v>-1.1224616318941099E-3</v>
      </c>
      <c r="R1243">
        <v>-3.6206237971782601E-2</v>
      </c>
      <c r="S1243">
        <v>-7.5552776455879198E-2</v>
      </c>
      <c r="T1243">
        <v>-5.7822214439511299E-3</v>
      </c>
      <c r="U1243">
        <v>8.3624863687224303E-4</v>
      </c>
      <c r="V1243">
        <v>1.6483200265338798E-5</v>
      </c>
      <c r="W1243">
        <v>5.6765046645286001E-4</v>
      </c>
      <c r="X1243">
        <v>-4.9702986051761598E-3</v>
      </c>
      <c r="Y1243">
        <v>-0.11380522302429885</v>
      </c>
    </row>
    <row r="1244" spans="1:25" x14ac:dyDescent="0.25">
      <c r="A1244">
        <f t="shared" ca="1" si="19"/>
        <v>-0.12001833076204213</v>
      </c>
      <c r="B1244" s="1">
        <v>40751.34722222</v>
      </c>
      <c r="C1244">
        <v>-5.6211900000000002E-2</v>
      </c>
      <c r="D1244">
        <v>-5.46545738127409E-2</v>
      </c>
      <c r="E1244">
        <v>1.5573261872590799E-3</v>
      </c>
      <c r="F1244">
        <v>5.4295446999999997E-2</v>
      </c>
      <c r="G1244">
        <v>6.8705570863779103E-3</v>
      </c>
      <c r="H1244">
        <v>-9.1147016529169993E-3</v>
      </c>
      <c r="I1244">
        <v>-5.4604361798353401E-3</v>
      </c>
      <c r="J1244">
        <v>-1.40714295643694E-3</v>
      </c>
      <c r="K1244">
        <v>-2.0965177345871899E-2</v>
      </c>
      <c r="L1244">
        <v>2.4427118544316801E-2</v>
      </c>
      <c r="M1244">
        <v>1.5402713334828301E-3</v>
      </c>
      <c r="N1244">
        <v>-1.1346022771054299E-2</v>
      </c>
      <c r="O1244">
        <v>1.92520815505361E-2</v>
      </c>
      <c r="P1244">
        <v>6.92603936184565E-3</v>
      </c>
      <c r="Q1244">
        <v>-1.12004636321216E-3</v>
      </c>
      <c r="R1244">
        <v>-3.6117386072874E-2</v>
      </c>
      <c r="S1244">
        <v>-7.5448624789714799E-2</v>
      </c>
      <c r="T1244">
        <v>-5.7749473489820896E-3</v>
      </c>
      <c r="U1244">
        <v>2.4856427239380802E-3</v>
      </c>
      <c r="V1244">
        <v>3.7576700080871198E-5</v>
      </c>
      <c r="W1244">
        <v>-2.8266434140957202E-3</v>
      </c>
      <c r="X1244">
        <v>-9.0817921832483202E-4</v>
      </c>
      <c r="Y1244">
        <v>-0.12001833076204213</v>
      </c>
    </row>
    <row r="1245" spans="1:25" x14ac:dyDescent="0.25">
      <c r="A1245">
        <f t="shared" ca="1" si="19"/>
        <v>-0.12057190378005823</v>
      </c>
      <c r="B1245" s="1">
        <v>40751.43055556</v>
      </c>
      <c r="C1245">
        <v>-5.3119199999999998E-2</v>
      </c>
      <c r="D1245">
        <v>-5.0840190434333403E-2</v>
      </c>
      <c r="E1245">
        <v>2.2790095656666002E-3</v>
      </c>
      <c r="F1245">
        <v>5.4295446999999997E-2</v>
      </c>
      <c r="G1245">
        <v>5.01631866758188E-3</v>
      </c>
      <c r="H1245">
        <v>-6.2193939406926498E-3</v>
      </c>
      <c r="I1245">
        <v>-4.56608316965773E-3</v>
      </c>
      <c r="J1245">
        <v>-1.12656053446569E-3</v>
      </c>
      <c r="K1245">
        <v>-1.8110646339182801E-2</v>
      </c>
      <c r="L1245">
        <v>1.9917314442755501E-2</v>
      </c>
      <c r="M1245">
        <v>1.3109032606071901E-3</v>
      </c>
      <c r="N1245">
        <v>-1.20039067935721E-2</v>
      </c>
      <c r="O1245">
        <v>1.9758865043442202E-2</v>
      </c>
      <c r="P1245">
        <v>7.4232066160335201E-3</v>
      </c>
      <c r="Q1245">
        <v>-1.1176378466188899E-3</v>
      </c>
      <c r="R1245">
        <v>-3.6056984215974801E-2</v>
      </c>
      <c r="S1245">
        <v>-7.53445848822593E-2</v>
      </c>
      <c r="T1245">
        <v>-5.7736872695386401E-3</v>
      </c>
      <c r="U1245">
        <v>6.7090335322649399E-4</v>
      </c>
      <c r="V1245">
        <v>6.0894738635739898E-6</v>
      </c>
      <c r="W1245">
        <v>-1.55333324015675E-3</v>
      </c>
      <c r="X1245">
        <v>2.6335799402756798E-3</v>
      </c>
      <c r="Y1245">
        <v>-0.12057190378005823</v>
      </c>
    </row>
    <row r="1246" spans="1:25" x14ac:dyDescent="0.25">
      <c r="A1246">
        <f t="shared" ca="1" si="19"/>
        <v>-0.11978902555285265</v>
      </c>
      <c r="B1246" s="1">
        <v>40751.513888889996</v>
      </c>
      <c r="C1246">
        <v>-4.8826300000000003E-2</v>
      </c>
      <c r="D1246">
        <v>-4.7196997333195399E-2</v>
      </c>
      <c r="E1246">
        <v>1.62930266680452E-3</v>
      </c>
      <c r="F1246">
        <v>5.4295446999999997E-2</v>
      </c>
      <c r="G1246">
        <v>3.1094203561384602E-3</v>
      </c>
      <c r="H1246">
        <v>-3.1977535154438502E-3</v>
      </c>
      <c r="I1246">
        <v>-3.2038710325073402E-3</v>
      </c>
      <c r="J1246">
        <v>-1.2890781700806099E-3</v>
      </c>
      <c r="K1246">
        <v>-1.3585511189875599E-2</v>
      </c>
      <c r="L1246">
        <v>1.55756951258996E-2</v>
      </c>
      <c r="M1246">
        <v>1.0740616647472001E-3</v>
      </c>
      <c r="N1246">
        <v>-1.25595770272593E-2</v>
      </c>
      <c r="O1246">
        <v>2.0335143630511698E-2</v>
      </c>
      <c r="P1246">
        <v>7.9102719408817995E-3</v>
      </c>
      <c r="Q1246">
        <v>-1.1152484221383901E-3</v>
      </c>
      <c r="R1246">
        <v>-3.6025337874889297E-2</v>
      </c>
      <c r="S1246">
        <v>-7.5240947306156103E-2</v>
      </c>
      <c r="T1246">
        <v>-5.7781892828643296E-3</v>
      </c>
      <c r="U1246">
        <v>-2.9936046544201799E-3</v>
      </c>
      <c r="V1246">
        <v>-4.9833841576304699E-5</v>
      </c>
      <c r="W1246">
        <v>3.45531406305884E-3</v>
      </c>
      <c r="X1246">
        <v>2.0866012027782798E-3</v>
      </c>
      <c r="Y1246">
        <v>-0.11978902555285265</v>
      </c>
    </row>
    <row r="1247" spans="1:25" x14ac:dyDescent="0.25">
      <c r="A1247">
        <f t="shared" ca="1" si="19"/>
        <v>-0.1150796501936355</v>
      </c>
      <c r="B1247" s="1">
        <v>40751.59722222</v>
      </c>
      <c r="C1247">
        <v>-4.4025700000000001E-2</v>
      </c>
      <c r="D1247">
        <v>-4.7006575080268599E-2</v>
      </c>
      <c r="E1247">
        <v>-2.98087508026859E-3</v>
      </c>
      <c r="F1247">
        <v>5.4295446999999997E-2</v>
      </c>
      <c r="G1247">
        <v>1.5993115930174699E-3</v>
      </c>
      <c r="H1247">
        <v>-2.1365424011531801E-3</v>
      </c>
      <c r="I1247">
        <v>-1.6962488661143901E-3</v>
      </c>
      <c r="J1247">
        <v>-1.0803054311113299E-3</v>
      </c>
      <c r="K1247">
        <v>-8.6997647149890597E-3</v>
      </c>
      <c r="L1247">
        <v>1.13810507836902E-2</v>
      </c>
      <c r="M1247">
        <v>8.4392682801172803E-4</v>
      </c>
      <c r="N1247">
        <v>-1.2967580335782899E-2</v>
      </c>
      <c r="O1247">
        <v>2.0806239888582202E-2</v>
      </c>
      <c r="P1247">
        <v>8.3638875862629102E-3</v>
      </c>
      <c r="Q1247">
        <v>-1.1128636542707599E-3</v>
      </c>
      <c r="R1247">
        <v>-3.6022119224071503E-2</v>
      </c>
      <c r="S1247">
        <v>-7.5137443840503595E-2</v>
      </c>
      <c r="T1247">
        <v>-5.78809855505824E-3</v>
      </c>
      <c r="U1247">
        <v>-5.1317529455816198E-3</v>
      </c>
      <c r="V1247">
        <v>-7.8518474990845101E-5</v>
      </c>
      <c r="W1247">
        <v>7.7494787112494801E-3</v>
      </c>
      <c r="X1247">
        <v>-2.1946790274550601E-3</v>
      </c>
      <c r="Y1247">
        <v>-0.1150796501936355</v>
      </c>
    </row>
    <row r="1248" spans="1:25" x14ac:dyDescent="0.25">
      <c r="A1248">
        <f t="shared" ca="1" si="19"/>
        <v>-0.10482592003274135</v>
      </c>
      <c r="B1248" s="1">
        <v>40751.68055556</v>
      </c>
      <c r="C1248">
        <v>-3.7032500000000003E-2</v>
      </c>
      <c r="D1248">
        <v>-5.0200642336947897E-2</v>
      </c>
      <c r="E1248">
        <v>-1.3168142336947899E-2</v>
      </c>
      <c r="F1248">
        <v>5.4295446999999997E-2</v>
      </c>
      <c r="G1248">
        <v>1.4785995538179799E-3</v>
      </c>
      <c r="H1248">
        <v>-2.8929690444218499E-3</v>
      </c>
      <c r="I1248">
        <v>-1.0102095656069001E-3</v>
      </c>
      <c r="J1248">
        <v>-4.8935016780923997E-4</v>
      </c>
      <c r="K1248">
        <v>-5.7937929394298697E-3</v>
      </c>
      <c r="L1248">
        <v>7.6448881515847498E-3</v>
      </c>
      <c r="M1248">
        <v>6.2502296609210901E-4</v>
      </c>
      <c r="N1248">
        <v>-1.3309360056614801E-2</v>
      </c>
      <c r="O1248">
        <v>2.1132796254088801E-2</v>
      </c>
      <c r="P1248">
        <v>8.7930116651785007E-3</v>
      </c>
      <c r="Q1248">
        <v>-1.1104845907539101E-3</v>
      </c>
      <c r="R1248">
        <v>-3.6046333611011498E-2</v>
      </c>
      <c r="S1248">
        <v>-7.5034290552139199E-2</v>
      </c>
      <c r="T1248">
        <v>-5.8029536157846399E-3</v>
      </c>
      <c r="U1248">
        <v>-3.6305774528575898E-3</v>
      </c>
      <c r="V1248">
        <v>-5.12089799205789E-5</v>
      </c>
      <c r="W1248">
        <v>7.1214342095168998E-3</v>
      </c>
      <c r="X1248">
        <v>-6.1203115608768396E-3</v>
      </c>
      <c r="Y1248">
        <v>-0.10482592003274135</v>
      </c>
    </row>
    <row r="1249" spans="1:25" x14ac:dyDescent="0.25">
      <c r="A1249">
        <f t="shared" ca="1" si="19"/>
        <v>-0.1054982724947119</v>
      </c>
      <c r="B1249" s="1">
        <v>40751.763888889996</v>
      </c>
      <c r="C1249">
        <v>-3.9525100000000001E-2</v>
      </c>
      <c r="D1249">
        <v>-5.1984244194311302E-2</v>
      </c>
      <c r="E1249">
        <v>-1.24591441943113E-2</v>
      </c>
      <c r="F1249">
        <v>5.4295446999999997E-2</v>
      </c>
      <c r="G1249">
        <v>1.6480962655613799E-3</v>
      </c>
      <c r="H1249">
        <v>-2.5178575931983E-3</v>
      </c>
      <c r="I1249">
        <v>-1.3692988721122901E-3</v>
      </c>
      <c r="J1249">
        <v>1.8016330750549099E-5</v>
      </c>
      <c r="K1249">
        <v>-4.7295137169539904E-3</v>
      </c>
      <c r="L1249">
        <v>5.0855321379279098E-3</v>
      </c>
      <c r="M1249">
        <v>4.2161753331597097E-4</v>
      </c>
      <c r="N1249">
        <v>-1.35915431143187E-2</v>
      </c>
      <c r="O1249">
        <v>2.1396476335496899E-2</v>
      </c>
      <c r="P1249">
        <v>9.1607641181348804E-3</v>
      </c>
      <c r="Q1249">
        <v>-1.10812322236597E-3</v>
      </c>
      <c r="R1249">
        <v>-3.6096040159463799E-2</v>
      </c>
      <c r="S1249">
        <v>-7.4931353330612099E-2</v>
      </c>
      <c r="T1249">
        <v>-5.8218999765813299E-3</v>
      </c>
      <c r="U1249">
        <v>2.8483781953424198E-4</v>
      </c>
      <c r="V1249">
        <v>9.1747652917912103E-6</v>
      </c>
      <c r="W1249">
        <v>1.7533704398442799E-3</v>
      </c>
      <c r="X1249">
        <v>-5.8919469545625301E-3</v>
      </c>
      <c r="Y1249">
        <v>-0.1054982724947119</v>
      </c>
    </row>
    <row r="1250" spans="1:25" x14ac:dyDescent="0.25">
      <c r="A1250">
        <f t="shared" ca="1" si="19"/>
        <v>-0.11034073994688121</v>
      </c>
      <c r="B1250" s="1">
        <v>40751.84722222</v>
      </c>
      <c r="C1250">
        <v>-4.2110099999999998E-2</v>
      </c>
      <c r="D1250">
        <v>-4.97147182102766E-2</v>
      </c>
      <c r="E1250">
        <v>-7.6046182102766698E-3</v>
      </c>
      <c r="F1250">
        <v>5.4295446999999997E-2</v>
      </c>
      <c r="G1250">
        <v>1.51712663034819E-3</v>
      </c>
      <c r="H1250">
        <v>-1.2169758322049301E-3</v>
      </c>
      <c r="I1250">
        <v>-1.2350147074621099E-3</v>
      </c>
      <c r="J1250">
        <v>6.20659035190018E-5</v>
      </c>
      <c r="K1250">
        <v>-4.4686754071271402E-3</v>
      </c>
      <c r="L1250">
        <v>3.8395571070490501E-3</v>
      </c>
      <c r="M1250">
        <v>2.27226119865112E-4</v>
      </c>
      <c r="N1250">
        <v>-1.37971995429524E-2</v>
      </c>
      <c r="O1250">
        <v>2.16089470515918E-2</v>
      </c>
      <c r="P1250">
        <v>9.4919213966947902E-3</v>
      </c>
      <c r="Q1250">
        <v>-1.10577186569571E-3</v>
      </c>
      <c r="R1250">
        <v>-3.6167427897453301E-2</v>
      </c>
      <c r="S1250">
        <v>-7.4828587472438798E-2</v>
      </c>
      <c r="T1250">
        <v>-5.84357092157006E-3</v>
      </c>
      <c r="U1250">
        <v>2.9343482669940898E-3</v>
      </c>
      <c r="V1250">
        <v>4.5539743173020999E-5</v>
      </c>
      <c r="W1250">
        <v>-3.3917761640161301E-3</v>
      </c>
      <c r="X1250">
        <v>-1.6818976185911899E-3</v>
      </c>
      <c r="Y1250">
        <v>-0.11034073994688121</v>
      </c>
    </row>
    <row r="1251" spans="1:25" x14ac:dyDescent="0.25">
      <c r="A1251">
        <f t="shared" ca="1" si="19"/>
        <v>-0.11595165624308559</v>
      </c>
      <c r="B1251" s="1">
        <v>40751.93055556</v>
      </c>
      <c r="C1251">
        <v>-4.34487E-2</v>
      </c>
      <c r="D1251">
        <v>-4.5447680883255799E-2</v>
      </c>
      <c r="E1251">
        <v>-1.9989808832558101E-3</v>
      </c>
      <c r="F1251">
        <v>5.4295446999999997E-2</v>
      </c>
      <c r="G1251">
        <v>3.84543877284519E-4</v>
      </c>
      <c r="H1251">
        <v>4.80640511819854E-5</v>
      </c>
      <c r="I1251">
        <v>-6.9712735446458601E-4</v>
      </c>
      <c r="J1251">
        <v>-2.0459275575268599E-4</v>
      </c>
      <c r="K1251">
        <v>-3.0003460582017898E-3</v>
      </c>
      <c r="L1251">
        <v>2.9427167160118901E-3</v>
      </c>
      <c r="M1251">
        <v>6.4982671370456905E-5</v>
      </c>
      <c r="N1251">
        <v>-1.3935263950062201E-2</v>
      </c>
      <c r="O1251">
        <v>2.1768811330246898E-2</v>
      </c>
      <c r="P1251">
        <v>9.7636141225168407E-3</v>
      </c>
      <c r="Q1251">
        <v>-1.10342749394476E-3</v>
      </c>
      <c r="R1251">
        <v>-3.6254774779081303E-2</v>
      </c>
      <c r="S1251">
        <v>-7.4726149439811707E-2</v>
      </c>
      <c r="T1251">
        <v>-5.8662854135036399E-3</v>
      </c>
      <c r="U1251">
        <v>1.60955662313227E-3</v>
      </c>
      <c r="V1251">
        <v>2.0273509508084398E-5</v>
      </c>
      <c r="W1251">
        <v>-3.16326743183007E-3</v>
      </c>
      <c r="X1251">
        <v>2.6055438921440801E-3</v>
      </c>
      <c r="Y1251">
        <v>-0.11595165624308559</v>
      </c>
    </row>
    <row r="1252" spans="1:25" x14ac:dyDescent="0.25">
      <c r="A1252">
        <f t="shared" ca="1" si="19"/>
        <v>-0.11559911269394439</v>
      </c>
      <c r="B1252" s="1">
        <v>40752.013888889996</v>
      </c>
      <c r="C1252">
        <v>-4.0194399999999998E-2</v>
      </c>
      <c r="D1252">
        <v>-4.2559985424213201E-2</v>
      </c>
      <c r="E1252">
        <v>-2.36558542421324E-3</v>
      </c>
      <c r="F1252">
        <v>5.4295446999999997E-2</v>
      </c>
      <c r="G1252">
        <v>-1.3808912114034999E-4</v>
      </c>
      <c r="H1252">
        <v>2.6177913455722302E-4</v>
      </c>
      <c r="I1252">
        <v>-5.0969881757040199E-5</v>
      </c>
      <c r="J1252">
        <v>-4.5135806427839501E-4</v>
      </c>
      <c r="K1252">
        <v>-1.26449565979197E-3</v>
      </c>
      <c r="L1252">
        <v>2.16157767247491E-3</v>
      </c>
      <c r="M1252">
        <v>-5.45164219131283E-5</v>
      </c>
      <c r="N1252">
        <v>-1.4018260962171099E-2</v>
      </c>
      <c r="O1252">
        <v>2.1900433530590499E-2</v>
      </c>
      <c r="P1252">
        <v>9.9703134936386696E-3</v>
      </c>
      <c r="Q1252">
        <v>-1.1010990710928999E-3</v>
      </c>
      <c r="R1252">
        <v>-3.6351259797811501E-2</v>
      </c>
      <c r="S1252">
        <v>-7.4623897671699496E-2</v>
      </c>
      <c r="T1252">
        <v>-5.8884415775537404E-3</v>
      </c>
      <c r="U1252">
        <v>-2.5959671426904599E-3</v>
      </c>
      <c r="V1252">
        <v>-4.4912803903695002E-5</v>
      </c>
      <c r="W1252">
        <v>2.4673240123936199E-3</v>
      </c>
      <c r="X1252">
        <v>2.9664079079356298E-3</v>
      </c>
      <c r="Y1252">
        <v>-0.11559911269394439</v>
      </c>
    </row>
    <row r="1253" spans="1:25" x14ac:dyDescent="0.25">
      <c r="A1253">
        <f t="shared" ca="1" si="19"/>
        <v>-0.11004612823772864</v>
      </c>
      <c r="B1253" s="1">
        <v>40752.09722222</v>
      </c>
      <c r="C1253">
        <v>-3.5993900000000002E-2</v>
      </c>
      <c r="D1253">
        <v>-4.3927343684022097E-2</v>
      </c>
      <c r="E1253">
        <v>-7.9334436840221498E-3</v>
      </c>
      <c r="F1253">
        <v>5.4295446999999997E-2</v>
      </c>
      <c r="G1253">
        <v>-7.1161671937916502E-6</v>
      </c>
      <c r="H1253">
        <v>-4.2276113223590399E-4</v>
      </c>
      <c r="I1253">
        <v>1.2557100180502699E-4</v>
      </c>
      <c r="J1253">
        <v>-3.4345226955943901E-4</v>
      </c>
      <c r="K1253">
        <v>-1.6293353882890099E-4</v>
      </c>
      <c r="L1253">
        <v>1.2971580778168401E-3</v>
      </c>
      <c r="M1253">
        <v>-1.4093619760497601E-4</v>
      </c>
      <c r="N1253">
        <v>-1.4014639634889799E-2</v>
      </c>
      <c r="O1253">
        <v>2.2002411757461999E-2</v>
      </c>
      <c r="P1253">
        <v>1.00976298729343E-2</v>
      </c>
      <c r="Q1253">
        <v>-1.0987787973135699E-3</v>
      </c>
      <c r="R1253">
        <v>-3.64501550793647E-2</v>
      </c>
      <c r="S1253">
        <v>-7.4521891772746998E-2</v>
      </c>
      <c r="T1253">
        <v>-5.9087462723255097E-3</v>
      </c>
      <c r="U1253">
        <v>-5.63873006512165E-3</v>
      </c>
      <c r="V1253">
        <v>-8.7127324930720007E-5</v>
      </c>
      <c r="W1253">
        <v>8.1359412373697201E-3</v>
      </c>
      <c r="X1253">
        <v>-1.0842343792939501E-3</v>
      </c>
      <c r="Y1253">
        <v>-0.11004612823772864</v>
      </c>
    </row>
    <row r="1254" spans="1:25" x14ac:dyDescent="0.25">
      <c r="A1254">
        <f t="shared" ca="1" si="19"/>
        <v>-0.10865696557483295</v>
      </c>
      <c r="B1254" s="1">
        <v>40752.18055556</v>
      </c>
      <c r="C1254">
        <v>-3.8648099999999998E-2</v>
      </c>
      <c r="D1254">
        <v>-4.7979682084646001E-2</v>
      </c>
      <c r="E1254">
        <v>-9.3315820846460295E-3</v>
      </c>
      <c r="F1254">
        <v>5.4295446999999997E-2</v>
      </c>
      <c r="G1254">
        <v>4.7698862249144898E-4</v>
      </c>
      <c r="H1254">
        <v>-8.7770262352790602E-4</v>
      </c>
      <c r="I1254">
        <v>-1.4562234788197001E-4</v>
      </c>
      <c r="J1254">
        <v>3.6089440893575099E-4</v>
      </c>
      <c r="K1254">
        <v>-3.5181259689051598E-4</v>
      </c>
      <c r="L1254">
        <v>2.8995450673817999E-4</v>
      </c>
      <c r="M1254">
        <v>-1.9950081372202501E-4</v>
      </c>
      <c r="N1254">
        <v>-1.3915434052367E-2</v>
      </c>
      <c r="O1254">
        <v>2.2039428541951098E-2</v>
      </c>
      <c r="P1254">
        <v>1.0180060547358E-2</v>
      </c>
      <c r="Q1254">
        <v>-1.09647482167929E-3</v>
      </c>
      <c r="R1254">
        <v>-3.6545626819133703E-2</v>
      </c>
      <c r="S1254">
        <v>-7.4420168995857197E-2</v>
      </c>
      <c r="T1254">
        <v>-5.9262770228087902E-3</v>
      </c>
      <c r="U1254">
        <v>-4.4964987014621703E-3</v>
      </c>
      <c r="V1254">
        <v>-6.431124002462E-5</v>
      </c>
      <c r="W1254">
        <v>8.3599990466544094E-3</v>
      </c>
      <c r="X1254">
        <v>-5.9430247234197996E-3</v>
      </c>
      <c r="Y1254">
        <v>-0.10865696557483295</v>
      </c>
    </row>
    <row r="1255" spans="1:25" x14ac:dyDescent="0.25">
      <c r="A1255">
        <f t="shared" ca="1" si="19"/>
        <v>-0.1129540826758869</v>
      </c>
      <c r="B1255" s="1">
        <v>40752.263888889996</v>
      </c>
      <c r="C1255">
        <v>-4.6333699999999998E-2</v>
      </c>
      <c r="D1255">
        <v>-5.1365984873860203E-2</v>
      </c>
      <c r="E1255">
        <v>-5.0322848738602096E-3</v>
      </c>
      <c r="F1255">
        <v>5.4295446999999997E-2</v>
      </c>
      <c r="G1255">
        <v>7.7233001972331803E-4</v>
      </c>
      <c r="H1255">
        <v>-8.9843935174745496E-4</v>
      </c>
      <c r="I1255">
        <v>-3.9705847395183502E-4</v>
      </c>
      <c r="J1255">
        <v>1.37775232045606E-3</v>
      </c>
      <c r="K1255">
        <v>-1.1960254180845599E-3</v>
      </c>
      <c r="L1255">
        <v>-1.33972924442216E-3</v>
      </c>
      <c r="M1255">
        <v>-2.2534056901104001E-4</v>
      </c>
      <c r="N1255">
        <v>-1.37002259816753E-2</v>
      </c>
      <c r="O1255">
        <v>2.2028178011751099E-2</v>
      </c>
      <c r="P1255">
        <v>1.02419089416226E-2</v>
      </c>
      <c r="Q1255">
        <v>-1.0941671207547101E-3</v>
      </c>
      <c r="R1255">
        <v>-3.6633022129535599E-2</v>
      </c>
      <c r="S1255">
        <v>-7.4318714439868899E-2</v>
      </c>
      <c r="T1255">
        <v>-5.9404638595879E-3</v>
      </c>
      <c r="U1255">
        <v>-2.1794301339009999E-4</v>
      </c>
      <c r="V1255">
        <v>2.2774553430731901E-6</v>
      </c>
      <c r="W1255">
        <v>2.8662482209432698E-3</v>
      </c>
      <c r="X1255">
        <v>-6.9889972416700696E-3</v>
      </c>
      <c r="Y1255">
        <v>-0.1129540826758869</v>
      </c>
    </row>
    <row r="1256" spans="1:25" x14ac:dyDescent="0.25">
      <c r="A1256">
        <f t="shared" ca="1" si="19"/>
        <v>-0.12071101701776765</v>
      </c>
      <c r="B1256" s="1">
        <v>40752.34722222</v>
      </c>
      <c r="C1256">
        <v>-5.3257699999999998E-2</v>
      </c>
      <c r="D1256">
        <v>-5.0515947025727301E-2</v>
      </c>
      <c r="E1256">
        <v>2.74175297427267E-3</v>
      </c>
      <c r="F1256">
        <v>5.4295446999999997E-2</v>
      </c>
      <c r="G1256">
        <v>4.0893708816604999E-4</v>
      </c>
      <c r="H1256">
        <v>3.2048217072912899E-4</v>
      </c>
      <c r="I1256">
        <v>-5.0220729591320199E-4</v>
      </c>
      <c r="J1256">
        <v>1.9886080081068002E-3</v>
      </c>
      <c r="K1256">
        <v>-1.2543838268510999E-3</v>
      </c>
      <c r="L1256">
        <v>-3.4418128847586498E-3</v>
      </c>
      <c r="M1256">
        <v>-2.24244789243096E-4</v>
      </c>
      <c r="N1256">
        <v>-1.34068215056452E-2</v>
      </c>
      <c r="O1256">
        <v>2.2025917616572299E-2</v>
      </c>
      <c r="P1256">
        <v>1.0279931748466999E-2</v>
      </c>
      <c r="Q1256">
        <v>-1.0918795596808199E-3</v>
      </c>
      <c r="R1256">
        <v>-3.6708958446979502E-2</v>
      </c>
      <c r="S1256">
        <v>-7.4217408895492498E-2</v>
      </c>
      <c r="T1256">
        <v>-5.9510171413421596E-3</v>
      </c>
      <c r="U1256">
        <v>3.1034383598165498E-3</v>
      </c>
      <c r="V1256">
        <v>4.8932561786691499E-5</v>
      </c>
      <c r="W1256">
        <v>-3.2505633882639801E-3</v>
      </c>
      <c r="X1256">
        <v>-2.9383438452015602E-3</v>
      </c>
      <c r="Y1256">
        <v>-0.12071101701776765</v>
      </c>
    </row>
    <row r="1257" spans="1:25" x14ac:dyDescent="0.25">
      <c r="A1257">
        <f t="shared" ca="1" si="19"/>
        <v>-0.12846080142780741</v>
      </c>
      <c r="B1257" s="1">
        <v>40752.43055556</v>
      </c>
      <c r="C1257">
        <v>-5.5311800000000001E-2</v>
      </c>
      <c r="D1257">
        <v>-4.4786126267283503E-2</v>
      </c>
      <c r="E1257">
        <v>1.0525673732716401E-2</v>
      </c>
      <c r="F1257">
        <v>5.4295446999999997E-2</v>
      </c>
      <c r="G1257">
        <v>-5.40007172288898E-4</v>
      </c>
      <c r="H1257">
        <v>2.8182013541305402E-3</v>
      </c>
      <c r="I1257">
        <v>6.0684017302107498E-5</v>
      </c>
      <c r="J1257">
        <v>1.5737637476216601E-3</v>
      </c>
      <c r="K1257">
        <v>3.1137301127355499E-4</v>
      </c>
      <c r="L1257">
        <v>-5.0476564006140196E-3</v>
      </c>
      <c r="M1257">
        <v>-1.9965825427284E-4</v>
      </c>
      <c r="N1257">
        <v>-1.30024538740427E-2</v>
      </c>
      <c r="O1257">
        <v>2.2038537888374302E-2</v>
      </c>
      <c r="P1257">
        <v>1.0266398370113601E-2</v>
      </c>
      <c r="Q1257">
        <v>-1.0895967716351099E-3</v>
      </c>
      <c r="R1257">
        <v>-3.67712266743183E-2</v>
      </c>
      <c r="S1257">
        <v>-7.4116446077823597E-2</v>
      </c>
      <c r="T1257">
        <v>-5.9578581713140002E-3</v>
      </c>
      <c r="U1257">
        <v>2.2947057340826902E-3</v>
      </c>
      <c r="V1257">
        <v>3.10618419330708E-5</v>
      </c>
      <c r="W1257">
        <v>-4.2881596283934698E-3</v>
      </c>
      <c r="X1257">
        <v>2.53676379258785E-3</v>
      </c>
      <c r="Y1257">
        <v>-0.12846080142780741</v>
      </c>
    </row>
    <row r="1258" spans="1:25" x14ac:dyDescent="0.25">
      <c r="A1258">
        <f t="shared" ca="1" si="19"/>
        <v>-0.12590120989676673</v>
      </c>
      <c r="B1258" s="1">
        <v>40752.513888889996</v>
      </c>
      <c r="C1258">
        <v>-4.7349200000000001E-2</v>
      </c>
      <c r="D1258">
        <v>-3.9330449294838601E-2</v>
      </c>
      <c r="E1258">
        <v>8.0187507051613493E-3</v>
      </c>
      <c r="F1258">
        <v>5.4295446999999997E-2</v>
      </c>
      <c r="G1258">
        <v>-2.02059458247868E-3</v>
      </c>
      <c r="H1258">
        <v>4.4383995781240599E-3</v>
      </c>
      <c r="I1258">
        <v>1.16295826445873E-3</v>
      </c>
      <c r="J1258">
        <v>5.9743321868903105E-4</v>
      </c>
      <c r="K1258">
        <v>3.3343527469250501E-3</v>
      </c>
      <c r="L1258">
        <v>-5.9111992653511202E-3</v>
      </c>
      <c r="M1258">
        <v>-1.44302131461666E-4</v>
      </c>
      <c r="N1258">
        <v>-1.25119897081339E-2</v>
      </c>
      <c r="O1258">
        <v>2.2095711738832E-2</v>
      </c>
      <c r="P1258">
        <v>1.02148421849159E-2</v>
      </c>
      <c r="Q1258">
        <v>-1.08733051456511E-3</v>
      </c>
      <c r="R1258">
        <v>-3.6818441003560999E-2</v>
      </c>
      <c r="S1258">
        <v>-7.4015639722347204E-2</v>
      </c>
      <c r="T1258">
        <v>-5.9610479511320504E-3</v>
      </c>
      <c r="U1258">
        <v>-1.93399799813776E-3</v>
      </c>
      <c r="V1258">
        <v>-3.5337991319595799E-5</v>
      </c>
      <c r="W1258">
        <v>9.0854970927399601E-4</v>
      </c>
      <c r="X1258">
        <v>4.0617371324307202E-3</v>
      </c>
      <c r="Y1258">
        <v>-0.12590120989676673</v>
      </c>
    </row>
    <row r="1259" spans="1:25" x14ac:dyDescent="0.25">
      <c r="A1259">
        <f t="shared" ca="1" si="19"/>
        <v>-0.11641894187725843</v>
      </c>
      <c r="B1259" s="1">
        <v>40752.59722222</v>
      </c>
      <c r="C1259">
        <v>-3.71709E-2</v>
      </c>
      <c r="D1259">
        <v>-3.8562905710455002E-2</v>
      </c>
      <c r="E1259">
        <v>-1.3920057104550201E-3</v>
      </c>
      <c r="F1259">
        <v>5.4295446999999997E-2</v>
      </c>
      <c r="G1259">
        <v>-2.90149050093318E-3</v>
      </c>
      <c r="H1259">
        <v>3.7662605360494002E-3</v>
      </c>
      <c r="I1259">
        <v>2.0192944862276298E-3</v>
      </c>
      <c r="J1259">
        <v>1.2379761676068799E-4</v>
      </c>
      <c r="K1259">
        <v>6.1056980844885096E-3</v>
      </c>
      <c r="L1259">
        <v>-6.2397306997204896E-3</v>
      </c>
      <c r="M1259">
        <v>-8.1000002370415201E-5</v>
      </c>
      <c r="N1259">
        <v>-1.19605630542903E-2</v>
      </c>
      <c r="O1259">
        <v>2.2055161278238301E-2</v>
      </c>
      <c r="P1259">
        <v>1.0150325598521E-2</v>
      </c>
      <c r="Q1259">
        <v>-1.08507345430553E-3</v>
      </c>
      <c r="R1259">
        <v>-3.6850035190582199E-2</v>
      </c>
      <c r="S1259">
        <v>-7.3915094137191703E-2</v>
      </c>
      <c r="T1259">
        <v>-5.96074480563402E-3</v>
      </c>
      <c r="U1259">
        <v>-5.6734074242994299E-3</v>
      </c>
      <c r="V1259">
        <v>-8.8808034891060101E-5</v>
      </c>
      <c r="W1259">
        <v>7.7452248351046896E-3</v>
      </c>
      <c r="X1259">
        <v>-6.8167841626771598E-5</v>
      </c>
      <c r="Y1259">
        <v>-0.11641894187725843</v>
      </c>
    </row>
    <row r="1260" spans="1:25" x14ac:dyDescent="0.25">
      <c r="A1260">
        <f t="shared" ca="1" si="19"/>
        <v>-0.10876303991252799</v>
      </c>
      <c r="B1260" s="1">
        <v>40752.68055556</v>
      </c>
      <c r="C1260">
        <v>-3.3408899999999998E-2</v>
      </c>
      <c r="D1260">
        <v>-4.23665749741447E-2</v>
      </c>
      <c r="E1260">
        <v>-8.9576749741447099E-3</v>
      </c>
      <c r="F1260">
        <v>5.4295446999999997E-2</v>
      </c>
      <c r="G1260">
        <v>-2.0013311316745401E-3</v>
      </c>
      <c r="H1260">
        <v>1.33383655668162E-3</v>
      </c>
      <c r="I1260">
        <v>1.9256385645300099E-3</v>
      </c>
      <c r="J1260">
        <v>-4.6579690175818198E-5</v>
      </c>
      <c r="K1260">
        <v>6.4298477024239296E-3</v>
      </c>
      <c r="L1260">
        <v>-5.6317107024208999E-3</v>
      </c>
      <c r="M1260">
        <v>-1.87032686378049E-5</v>
      </c>
      <c r="N1260">
        <v>-1.1357679896625301E-2</v>
      </c>
      <c r="O1260">
        <v>2.1977825538778299E-2</v>
      </c>
      <c r="P1260">
        <v>1.00973401773945E-2</v>
      </c>
      <c r="Q1260">
        <v>-1.08282233122736E-3</v>
      </c>
      <c r="R1260">
        <v>-3.6865931004285799E-2</v>
      </c>
      <c r="S1260">
        <v>-7.3814794421195901E-2</v>
      </c>
      <c r="T1260">
        <v>-5.9571671299636303E-3</v>
      </c>
      <c r="U1260">
        <v>-5.3726022522041297E-3</v>
      </c>
      <c r="V1260">
        <v>-7.8342968480057601E-5</v>
      </c>
      <c r="W1260">
        <v>9.7595831736336895E-3</v>
      </c>
      <c r="X1260">
        <v>-5.9584288906954098E-3</v>
      </c>
      <c r="Y1260">
        <v>-0.10876303991252799</v>
      </c>
    </row>
    <row r="1261" spans="1:25" x14ac:dyDescent="0.25">
      <c r="A1261">
        <f t="shared" ca="1" si="19"/>
        <v>-0.10853269015731216</v>
      </c>
      <c r="B1261" s="1">
        <v>40752.763888889996</v>
      </c>
      <c r="C1261">
        <v>-3.6432399999999997E-2</v>
      </c>
      <c r="D1261">
        <v>-4.55121005052311E-2</v>
      </c>
      <c r="E1261">
        <v>-9.0797005052311395E-3</v>
      </c>
      <c r="F1261">
        <v>5.4295446999999997E-2</v>
      </c>
      <c r="G1261">
        <v>-4.9122228109259097E-4</v>
      </c>
      <c r="H1261">
        <v>2.0229885324720001E-4</v>
      </c>
      <c r="I1261">
        <v>8.0735823238128695E-4</v>
      </c>
      <c r="J1261">
        <v>-7.9737918338071995E-5</v>
      </c>
      <c r="K1261">
        <v>4.4754559998154602E-3</v>
      </c>
      <c r="L1261">
        <v>-3.9885871692838804E-3</v>
      </c>
      <c r="M1261">
        <v>4.0366335666236003E-5</v>
      </c>
      <c r="N1261">
        <v>-1.0670430640763E-2</v>
      </c>
      <c r="O1261">
        <v>2.1862050219855302E-2</v>
      </c>
      <c r="P1261">
        <v>1.0050931165717401E-2</v>
      </c>
      <c r="Q1261">
        <v>-1.0805855272337701E-3</v>
      </c>
      <c r="R1261">
        <v>-3.6866459995508097E-2</v>
      </c>
      <c r="S1261">
        <v>-7.3714792728424003E-2</v>
      </c>
      <c r="T1261">
        <v>-5.95055241137743E-3</v>
      </c>
      <c r="U1261">
        <v>-1.1518339048878601E-3</v>
      </c>
      <c r="V1261">
        <v>-1.1261625339058099E-5</v>
      </c>
      <c r="W1261">
        <v>4.65506440200912E-3</v>
      </c>
      <c r="X1261">
        <v>-7.8956085116752596E-3</v>
      </c>
      <c r="Y1261">
        <v>-0.10853269015731216</v>
      </c>
    </row>
    <row r="1262" spans="1:25" x14ac:dyDescent="0.25">
      <c r="A1262">
        <f t="shared" ca="1" si="19"/>
        <v>-0.11196771623643491</v>
      </c>
      <c r="B1262" s="1">
        <v>40752.84722222</v>
      </c>
      <c r="C1262">
        <v>-3.9178900000000003E-2</v>
      </c>
      <c r="D1262">
        <v>-4.4697806762987201E-2</v>
      </c>
      <c r="E1262">
        <v>-5.5189067629872399E-3</v>
      </c>
      <c r="F1262">
        <v>5.4295446999999997E-2</v>
      </c>
      <c r="G1262">
        <v>-9.4432503185153897E-5</v>
      </c>
      <c r="H1262">
        <v>-4.5131086630725399E-5</v>
      </c>
      <c r="I1262">
        <v>1.6257963434471699E-4</v>
      </c>
      <c r="J1262">
        <v>-5.4329712334248205E-4</v>
      </c>
      <c r="K1262">
        <v>1.91825626000881E-3</v>
      </c>
      <c r="L1262">
        <v>-9.6197209903243E-4</v>
      </c>
      <c r="M1262">
        <v>1.07680877426231E-4</v>
      </c>
      <c r="N1262">
        <v>-9.9443108196992803E-3</v>
      </c>
      <c r="O1262">
        <v>2.1716362445244702E-2</v>
      </c>
      <c r="P1262">
        <v>1.0014621945405399E-2</v>
      </c>
      <c r="Q1262">
        <v>-1.0783526813611299E-3</v>
      </c>
      <c r="R1262">
        <v>-3.6852218210697098E-2</v>
      </c>
      <c r="S1262">
        <v>-7.3614887893199907E-2</v>
      </c>
      <c r="T1262">
        <v>-5.94116421416401E-3</v>
      </c>
      <c r="U1262">
        <v>3.0890951468431401E-3</v>
      </c>
      <c r="V1262">
        <v>5.0125283458222598E-5</v>
      </c>
      <c r="W1262">
        <v>-2.9941416437265899E-3</v>
      </c>
      <c r="X1262">
        <v>-3.9820670806796996E-3</v>
      </c>
      <c r="Y1262">
        <v>-0.11196771623643491</v>
      </c>
    </row>
    <row r="1263" spans="1:25" x14ac:dyDescent="0.25">
      <c r="A1263">
        <f t="shared" ca="1" si="19"/>
        <v>-0.11983998542703167</v>
      </c>
      <c r="B1263" s="1">
        <v>40752.93055556</v>
      </c>
      <c r="C1263">
        <v>-4.2271599999999999E-2</v>
      </c>
      <c r="D1263">
        <v>-3.9776263615902398E-2</v>
      </c>
      <c r="E1263">
        <v>2.49533638409758E-3</v>
      </c>
      <c r="F1263">
        <v>5.4295446999999997E-2</v>
      </c>
      <c r="G1263">
        <v>2.0091209730428201E-4</v>
      </c>
      <c r="H1263">
        <v>-8.83407818989997E-5</v>
      </c>
      <c r="I1263">
        <v>1.9544038483998101E-5</v>
      </c>
      <c r="J1263">
        <v>-1.4288321867143999E-3</v>
      </c>
      <c r="K1263">
        <v>2.6295327265910798E-4</v>
      </c>
      <c r="L1263">
        <v>2.19000582593232E-3</v>
      </c>
      <c r="M1263">
        <v>2.0035109327446601E-4</v>
      </c>
      <c r="N1263">
        <v>-9.1839429742198806E-3</v>
      </c>
      <c r="O1263">
        <v>2.1553993404364501E-2</v>
      </c>
      <c r="P1263">
        <v>9.9482955636273109E-3</v>
      </c>
      <c r="Q1263">
        <v>-1.07613485306501E-3</v>
      </c>
      <c r="R1263">
        <v>-3.6823939532041501E-2</v>
      </c>
      <c r="S1263">
        <v>-7.3515318334102603E-2</v>
      </c>
      <c r="T1263">
        <v>-5.9292563237249799E-3</v>
      </c>
      <c r="U1263">
        <v>3.1824150787232398E-3</v>
      </c>
      <c r="V1263">
        <v>4.5113047118311301E-5</v>
      </c>
      <c r="W1263">
        <v>-5.7159312541212003E-3</v>
      </c>
      <c r="X1263">
        <v>2.08640220249866E-3</v>
      </c>
      <c r="Y1263">
        <v>-0.11983998542703167</v>
      </c>
    </row>
    <row r="1264" spans="1:25" x14ac:dyDescent="0.25">
      <c r="A1264">
        <f t="shared" ca="1" si="19"/>
        <v>-0.11987798055243885</v>
      </c>
      <c r="B1264" s="1">
        <v>40753.013888889996</v>
      </c>
      <c r="C1264">
        <v>-3.8071099999999997E-2</v>
      </c>
      <c r="D1264">
        <v>-3.5380592788452299E-2</v>
      </c>
      <c r="E1264">
        <v>2.6905072115476799E-3</v>
      </c>
      <c r="F1264">
        <v>5.4295446999999997E-2</v>
      </c>
      <c r="G1264">
        <v>-1.32960869764479E-4</v>
      </c>
      <c r="H1264">
        <v>-7.74622420154833E-4</v>
      </c>
      <c r="I1264">
        <v>-7.5226668906316595E-5</v>
      </c>
      <c r="J1264">
        <v>-1.8422091323507901E-3</v>
      </c>
      <c r="K1264">
        <v>-2.0109646908027999E-4</v>
      </c>
      <c r="L1264">
        <v>4.5535508000362204E-3</v>
      </c>
      <c r="M1264">
        <v>3.20992331005659E-4</v>
      </c>
      <c r="N1264">
        <v>-8.42533817766721E-3</v>
      </c>
      <c r="O1264">
        <v>2.1376515406236599E-2</v>
      </c>
      <c r="P1264">
        <v>9.8838741170960403E-3</v>
      </c>
      <c r="Q1264">
        <v>-1.07391865458339E-3</v>
      </c>
      <c r="R1264">
        <v>-3.6782514303922598E-2</v>
      </c>
      <c r="S1264">
        <v>-7.3415957391261999E-2</v>
      </c>
      <c r="T1264">
        <v>-5.9150829911231899E-3</v>
      </c>
      <c r="U1264">
        <v>-1.18262246647639E-3</v>
      </c>
      <c r="V1264">
        <v>-2.4800977359463601E-5</v>
      </c>
      <c r="W1264">
        <v>-5.6131778680676403E-4</v>
      </c>
      <c r="X1264">
        <v>4.5966958666309298E-3</v>
      </c>
      <c r="Y1264">
        <v>-0.11987798055243885</v>
      </c>
    </row>
    <row r="1265" spans="1:25" x14ac:dyDescent="0.25">
      <c r="A1265">
        <f t="shared" ca="1" si="19"/>
        <v>-0.11539759674939734</v>
      </c>
      <c r="B1265" s="1">
        <v>40753.09722222</v>
      </c>
      <c r="C1265">
        <v>-3.3778200000000001E-2</v>
      </c>
      <c r="D1265">
        <v>-3.5396850607844303E-2</v>
      </c>
      <c r="E1265">
        <v>-1.61865060784437E-3</v>
      </c>
      <c r="F1265">
        <v>5.4295446999999997E-2</v>
      </c>
      <c r="G1265">
        <v>9.4183110451459095E-4</v>
      </c>
      <c r="H1265">
        <v>-2.94295590010695E-3</v>
      </c>
      <c r="I1265">
        <v>-2.5915315750928099E-4</v>
      </c>
      <c r="J1265">
        <v>-1.7532154215727099E-3</v>
      </c>
      <c r="K1265">
        <v>-1.6288016986539899E-3</v>
      </c>
      <c r="L1265">
        <v>6.3287265838073304E-3</v>
      </c>
      <c r="M1265">
        <v>4.4084819793990202E-4</v>
      </c>
      <c r="N1265">
        <v>-7.6526916063107799E-3</v>
      </c>
      <c r="O1265">
        <v>2.12459880345678E-2</v>
      </c>
      <c r="P1265">
        <v>9.8290778315990208E-3</v>
      </c>
      <c r="Q1265">
        <v>-1.0717263212427499E-3</v>
      </c>
      <c r="R1265">
        <v>-3.6728817969560602E-2</v>
      </c>
      <c r="S1265">
        <v>-7.33168274164199E-2</v>
      </c>
      <c r="T1265">
        <v>-5.8988756500184501E-3</v>
      </c>
      <c r="U1265">
        <v>-5.8824132413751598E-3</v>
      </c>
      <c r="V1265">
        <v>-9.3242470174879905E-5</v>
      </c>
      <c r="W1265">
        <v>7.6406457830049497E-3</v>
      </c>
      <c r="X1265">
        <v>1.1093057096675601E-3</v>
      </c>
      <c r="Y1265">
        <v>-0.11539759674939734</v>
      </c>
    </row>
    <row r="1266" spans="1:25" x14ac:dyDescent="0.25">
      <c r="A1266">
        <f t="shared" ca="1" si="19"/>
        <v>-0.110678175457991</v>
      </c>
      <c r="B1266" s="1">
        <v>40753.18055556</v>
      </c>
      <c r="C1266">
        <v>-3.3108899999999997E-2</v>
      </c>
      <c r="D1266">
        <v>-3.9262983303869299E-2</v>
      </c>
      <c r="E1266">
        <v>-6.1540833038692998E-3</v>
      </c>
      <c r="F1266">
        <v>5.4295446999999997E-2</v>
      </c>
      <c r="G1266">
        <v>2.2195187578154499E-3</v>
      </c>
      <c r="H1266">
        <v>-3.9526233220895301E-3</v>
      </c>
      <c r="I1266">
        <v>-1.2780314925285E-3</v>
      </c>
      <c r="J1266">
        <v>-1.1326247257063E-3</v>
      </c>
      <c r="K1266">
        <v>-3.71523937936306E-3</v>
      </c>
      <c r="L1266">
        <v>7.1489091517488203E-3</v>
      </c>
      <c r="M1266">
        <v>5.5681219767847196E-4</v>
      </c>
      <c r="N1266">
        <v>-6.86308636973242E-3</v>
      </c>
      <c r="O1266">
        <v>2.1195965135571902E-2</v>
      </c>
      <c r="P1266">
        <v>9.8350834018667201E-3</v>
      </c>
      <c r="Q1266">
        <v>-1.0695286327972999E-3</v>
      </c>
      <c r="R1266">
        <v>-3.6663815379142699E-2</v>
      </c>
      <c r="S1266">
        <v>-7.3218062520027105E-2</v>
      </c>
      <c r="T1266">
        <v>-5.8808522298931997E-3</v>
      </c>
      <c r="U1266">
        <v>-6.3052571329971297E-3</v>
      </c>
      <c r="V1266">
        <v>-9.2910627695894302E-5</v>
      </c>
      <c r="W1266">
        <v>1.0939813153878399E-2</v>
      </c>
      <c r="X1266">
        <v>-5.2825002904558502E-3</v>
      </c>
      <c r="Y1266">
        <v>-0.110678175457991</v>
      </c>
    </row>
    <row r="1267" spans="1:25" x14ac:dyDescent="0.25">
      <c r="A1267">
        <f t="shared" ca="1" si="19"/>
        <v>-0.11264175593837722</v>
      </c>
      <c r="B1267" s="1">
        <v>40753.263888889996</v>
      </c>
      <c r="C1267">
        <v>-3.9755899999999997E-2</v>
      </c>
      <c r="D1267">
        <v>-4.3750466523622702E-2</v>
      </c>
      <c r="E1267">
        <v>-3.99456652362271E-3</v>
      </c>
      <c r="F1267">
        <v>5.4295446999999997E-2</v>
      </c>
      <c r="G1267">
        <v>2.4609423114486701E-3</v>
      </c>
      <c r="H1267">
        <v>-4.0465983491243E-3</v>
      </c>
      <c r="I1267">
        <v>-1.8554192415107E-3</v>
      </c>
      <c r="J1267">
        <v>-2.9547586741132599E-4</v>
      </c>
      <c r="K1267">
        <v>-6.0674985917633702E-3</v>
      </c>
      <c r="L1267">
        <v>7.1966630407710296E-3</v>
      </c>
      <c r="M1267">
        <v>6.6863166382063099E-4</v>
      </c>
      <c r="N1267">
        <v>-6.06691812971317E-3</v>
      </c>
      <c r="O1267">
        <v>2.1187521611049101E-2</v>
      </c>
      <c r="P1267">
        <v>9.9153247904399406E-3</v>
      </c>
      <c r="Q1267">
        <v>-1.06735026929527E-3</v>
      </c>
      <c r="R1267">
        <v>-3.6588400602340698E-2</v>
      </c>
      <c r="S1267">
        <v>-7.3119349777698503E-2</v>
      </c>
      <c r="T1267">
        <v>-5.8612218126654599E-3</v>
      </c>
      <c r="U1267">
        <v>-1.9777846470153799E-3</v>
      </c>
      <c r="V1267">
        <v>-2.3224925411726599E-5</v>
      </c>
      <c r="W1267">
        <v>6.1133631583649402E-3</v>
      </c>
      <c r="X1267">
        <v>-8.6191178855671603E-3</v>
      </c>
      <c r="Y1267">
        <v>-0.11264175593837722</v>
      </c>
    </row>
    <row r="1268" spans="1:25" x14ac:dyDescent="0.25">
      <c r="A1268">
        <f t="shared" ca="1" si="19"/>
        <v>-0.12341277433242473</v>
      </c>
      <c r="B1268" s="1">
        <v>40753.34722222</v>
      </c>
      <c r="C1268">
        <v>-4.9795699999999998E-2</v>
      </c>
      <c r="D1268">
        <v>-4.2812671236468897E-2</v>
      </c>
      <c r="E1268">
        <v>6.9830287635310002E-3</v>
      </c>
      <c r="F1268">
        <v>5.4295446999999997E-2</v>
      </c>
      <c r="G1268">
        <v>2.3838871088567798E-3</v>
      </c>
      <c r="H1268">
        <v>-2.7286661839685399E-3</v>
      </c>
      <c r="I1268">
        <v>-1.9209356027729801E-3</v>
      </c>
      <c r="J1268">
        <v>-1.6504755537750899E-4</v>
      </c>
      <c r="K1268">
        <v>-6.8438557981854598E-3</v>
      </c>
      <c r="L1268">
        <v>6.7585773109700101E-3</v>
      </c>
      <c r="M1268">
        <v>7.9914646797736696E-4</v>
      </c>
      <c r="N1268">
        <v>-5.3189835948668704E-3</v>
      </c>
      <c r="O1268">
        <v>2.1142453575453701E-2</v>
      </c>
      <c r="P1268">
        <v>1.00446444518078E-2</v>
      </c>
      <c r="Q1268">
        <v>-1.06517958920449E-3</v>
      </c>
      <c r="R1268">
        <v>-3.6503493785858099E-2</v>
      </c>
      <c r="S1268">
        <v>-7.3020905256271307E-2</v>
      </c>
      <c r="T1268">
        <v>-5.8401669375598396E-3</v>
      </c>
      <c r="U1268">
        <v>2.9289349795283302E-3</v>
      </c>
      <c r="V1268">
        <v>4.86253657668823E-5</v>
      </c>
      <c r="W1268">
        <v>-2.28150547328132E-3</v>
      </c>
      <c r="X1268">
        <v>-5.5256477194834102E-3</v>
      </c>
      <c r="Y1268">
        <v>-0.12341277433242473</v>
      </c>
    </row>
    <row r="1269" spans="1:25" x14ac:dyDescent="0.25">
      <c r="A1269">
        <f t="shared" ca="1" si="19"/>
        <v>-0.1327009699967997</v>
      </c>
      <c r="B1269" s="1">
        <v>40753.43055556</v>
      </c>
      <c r="C1269">
        <v>-5.2749900000000002E-2</v>
      </c>
      <c r="D1269">
        <v>-3.6262451690514001E-2</v>
      </c>
      <c r="E1269">
        <v>1.64874483094859E-2</v>
      </c>
      <c r="F1269">
        <v>5.4295446999999997E-2</v>
      </c>
      <c r="G1269">
        <v>1.35275478086856E-3</v>
      </c>
      <c r="H1269">
        <v>-7.0545837472701901E-4</v>
      </c>
      <c r="I1269">
        <v>-1.42405780106261E-3</v>
      </c>
      <c r="J1269">
        <v>-9.9425021138562593E-4</v>
      </c>
      <c r="K1269">
        <v>-5.4720182767838202E-3</v>
      </c>
      <c r="L1269">
        <v>6.5135957157826897E-3</v>
      </c>
      <c r="M1269">
        <v>9.5374044478174996E-4</v>
      </c>
      <c r="N1269">
        <v>-4.6125655031247301E-3</v>
      </c>
      <c r="O1269">
        <v>2.1123428314752501E-2</v>
      </c>
      <c r="P1269">
        <v>1.0191402501886399E-2</v>
      </c>
      <c r="Q1269">
        <v>-1.06302392669022E-3</v>
      </c>
      <c r="R1269">
        <v>-3.6409892141819E-2</v>
      </c>
      <c r="S1269">
        <v>-7.2922743856906794E-2</v>
      </c>
      <c r="T1269">
        <v>-5.8178617618977998E-3</v>
      </c>
      <c r="U1269">
        <v>3.7040389343685099E-3</v>
      </c>
      <c r="V1269">
        <v>5.3705475754471797E-5</v>
      </c>
      <c r="W1269">
        <v>-6.3415730053630196E-3</v>
      </c>
      <c r="X1269">
        <v>1.31288000105167E-3</v>
      </c>
      <c r="Y1269">
        <v>-0.1327009699967997</v>
      </c>
    </row>
    <row r="1270" spans="1:25" x14ac:dyDescent="0.25">
      <c r="A1270">
        <f t="shared" ca="1" si="19"/>
        <v>-0.13534948601050956</v>
      </c>
      <c r="B1270" s="1">
        <v>40753.513888889996</v>
      </c>
      <c r="C1270">
        <v>-4.8249300000000002E-2</v>
      </c>
      <c r="D1270">
        <v>-2.8888413708038602E-2</v>
      </c>
      <c r="E1270">
        <v>1.93608862919613E-2</v>
      </c>
      <c r="F1270">
        <v>5.4295446999999997E-2</v>
      </c>
      <c r="G1270">
        <v>1.7651570503042301E-4</v>
      </c>
      <c r="H1270">
        <v>-7.0511866104506395E-5</v>
      </c>
      <c r="I1270">
        <v>-4.7257196718407699E-4</v>
      </c>
      <c r="J1270">
        <v>-1.9971904684703201E-3</v>
      </c>
      <c r="K1270">
        <v>-3.08329656226307E-3</v>
      </c>
      <c r="L1270">
        <v>6.9164912627370598E-3</v>
      </c>
      <c r="M1270">
        <v>1.0966260602951799E-3</v>
      </c>
      <c r="N1270">
        <v>-3.9778408208646599E-3</v>
      </c>
      <c r="O1270">
        <v>2.1096401640961101E-2</v>
      </c>
      <c r="P1270">
        <v>1.03688479684255E-2</v>
      </c>
      <c r="Q1270">
        <v>-1.0608650045469399E-3</v>
      </c>
      <c r="R1270">
        <v>-3.6308430135250001E-2</v>
      </c>
      <c r="S1270">
        <v>-7.2824843227863298E-2</v>
      </c>
      <c r="T1270">
        <v>-5.7944613508880104E-3</v>
      </c>
      <c r="U1270">
        <v>-4.0071129154350699E-4</v>
      </c>
      <c r="V1270">
        <v>-1.3013476286947099E-5</v>
      </c>
      <c r="W1270">
        <v>-2.15499177560044E-3</v>
      </c>
      <c r="X1270">
        <v>5.3199846013778597E-3</v>
      </c>
      <c r="Y1270">
        <v>-0.13534948601050956</v>
      </c>
    </row>
    <row r="1271" spans="1:25" x14ac:dyDescent="0.25">
      <c r="A1271">
        <f t="shared" ca="1" si="19"/>
        <v>-0.12803567286243378</v>
      </c>
      <c r="B1271" s="1">
        <v>40753.59722222</v>
      </c>
      <c r="C1271">
        <v>-3.8878900000000001E-2</v>
      </c>
      <c r="D1271">
        <v>-2.6599186667927099E-2</v>
      </c>
      <c r="E1271">
        <v>1.2279713332072799E-2</v>
      </c>
      <c r="F1271">
        <v>5.4295446999999997E-2</v>
      </c>
      <c r="G1271">
        <v>2.06040217488717E-4</v>
      </c>
      <c r="H1271">
        <v>-1.7777017981578599E-3</v>
      </c>
      <c r="I1271">
        <v>-1.13374167999951E-5</v>
      </c>
      <c r="J1271">
        <v>-2.4027086249049901E-3</v>
      </c>
      <c r="K1271">
        <v>-1.6134426128023799E-3</v>
      </c>
      <c r="L1271">
        <v>7.6387308429169201E-3</v>
      </c>
      <c r="M1271">
        <v>1.23640510756842E-3</v>
      </c>
      <c r="N1271">
        <v>-3.4472084257367898E-3</v>
      </c>
      <c r="O1271">
        <v>2.1092112356226399E-2</v>
      </c>
      <c r="P1271">
        <v>1.0607855340651E-2</v>
      </c>
      <c r="Q1271">
        <v>-1.0587187716737301E-3</v>
      </c>
      <c r="R1271">
        <v>-3.6199875175952897E-2</v>
      </c>
      <c r="S1271">
        <v>-7.27272629737854E-2</v>
      </c>
      <c r="T1271">
        <v>-5.7701026089489399E-3</v>
      </c>
      <c r="U1271">
        <v>-5.5523255958169898E-3</v>
      </c>
      <c r="V1271">
        <v>-8.9238978890479405E-5</v>
      </c>
      <c r="W1271">
        <v>6.5933499626934398E-3</v>
      </c>
      <c r="X1271">
        <v>2.38079548799831E-3</v>
      </c>
      <c r="Y1271">
        <v>-0.12803567286243378</v>
      </c>
    </row>
    <row r="1272" spans="1:25" x14ac:dyDescent="0.25">
      <c r="A1272">
        <f t="shared" ca="1" si="19"/>
        <v>-0.11829404396099993</v>
      </c>
      <c r="B1272" s="1">
        <v>40753.68055556</v>
      </c>
      <c r="C1272">
        <v>-3.2901100000000003E-2</v>
      </c>
      <c r="D1272">
        <v>-3.0123257748397001E-2</v>
      </c>
      <c r="E1272">
        <v>2.7778422516029399E-3</v>
      </c>
      <c r="F1272">
        <v>5.4295446999999997E-2</v>
      </c>
      <c r="G1272">
        <v>1.56591270226742E-3</v>
      </c>
      <c r="H1272">
        <v>-4.2275625467870902E-3</v>
      </c>
      <c r="I1272">
        <v>-6.8776046787668004E-4</v>
      </c>
      <c r="J1272">
        <v>-2.5726758792561002E-3</v>
      </c>
      <c r="K1272">
        <v>-2.7092890376079E-3</v>
      </c>
      <c r="L1272">
        <v>9.3634470886367095E-3</v>
      </c>
      <c r="M1272">
        <v>1.3722899168779499E-3</v>
      </c>
      <c r="N1272">
        <v>-2.9559879685846801E-3</v>
      </c>
      <c r="O1272">
        <v>2.1152655899639099E-2</v>
      </c>
      <c r="P1272">
        <v>1.08840281919611E-2</v>
      </c>
      <c r="Q1272">
        <v>-1.056584645994E-3</v>
      </c>
      <c r="R1272">
        <v>-3.6084901541471398E-2</v>
      </c>
      <c r="S1272">
        <v>-7.2629772126674597E-2</v>
      </c>
      <c r="T1272">
        <v>-5.7449433952569901E-3</v>
      </c>
      <c r="U1272">
        <v>-6.9224467801837896E-3</v>
      </c>
      <c r="V1272">
        <v>-1.03439045852885E-4</v>
      </c>
      <c r="W1272">
        <v>1.1776499672343E-2</v>
      </c>
      <c r="X1272">
        <v>-4.8381747845761798E-3</v>
      </c>
      <c r="Y1272">
        <v>-0.11829404396099993</v>
      </c>
    </row>
    <row r="1273" spans="1:25" x14ac:dyDescent="0.25">
      <c r="A1273">
        <f t="shared" ca="1" si="19"/>
        <v>-0.10926721562058844</v>
      </c>
      <c r="B1273" s="1">
        <v>40753.763888889996</v>
      </c>
      <c r="C1273">
        <v>-2.83313E-2</v>
      </c>
      <c r="D1273">
        <v>-3.4335115071795097E-2</v>
      </c>
      <c r="E1273">
        <v>-6.0038150717951497E-3</v>
      </c>
      <c r="F1273">
        <v>5.4295446999999997E-2</v>
      </c>
      <c r="G1273">
        <v>2.8436002681073201E-3</v>
      </c>
      <c r="H1273">
        <v>-5.3137672311231498E-3</v>
      </c>
      <c r="I1273">
        <v>-1.8539235754078201E-3</v>
      </c>
      <c r="J1273">
        <v>-3.0595708911219498E-3</v>
      </c>
      <c r="K1273">
        <v>-5.6662021211010202E-3</v>
      </c>
      <c r="L1273">
        <v>1.25487876379092E-2</v>
      </c>
      <c r="M1273">
        <v>1.5082651027391199E-3</v>
      </c>
      <c r="N1273">
        <v>-2.4925798854606301E-3</v>
      </c>
      <c r="O1273">
        <v>2.1226438670859299E-2</v>
      </c>
      <c r="P1273">
        <v>1.11983200589665E-2</v>
      </c>
      <c r="Q1273">
        <v>-1.0544669348746499E-3</v>
      </c>
      <c r="R1273">
        <v>-3.5964686423540101E-2</v>
      </c>
      <c r="S1273">
        <v>-7.2532452642917605E-2</v>
      </c>
      <c r="T1273">
        <v>-5.7194246910512404E-3</v>
      </c>
      <c r="U1273">
        <v>-3.12831541182289E-3</v>
      </c>
      <c r="V1273">
        <v>-4.06956068363534E-5</v>
      </c>
      <c r="W1273">
        <v>8.2190249547258506E-3</v>
      </c>
      <c r="X1273">
        <v>-9.3489133498451202E-3</v>
      </c>
      <c r="Y1273">
        <v>-0.10926721562058844</v>
      </c>
    </row>
    <row r="1274" spans="1:25" x14ac:dyDescent="0.25">
      <c r="A1274">
        <f t="shared" ca="1" si="19"/>
        <v>-0.11283312383143973</v>
      </c>
      <c r="B1274" s="1">
        <v>40753.84722222</v>
      </c>
      <c r="C1274">
        <v>-3.1631699999999999E-2</v>
      </c>
      <c r="D1274">
        <v>-3.3823129547603997E-2</v>
      </c>
      <c r="E1274">
        <v>-2.1914295476040801E-3</v>
      </c>
      <c r="F1274">
        <v>5.4295446999999997E-2</v>
      </c>
      <c r="G1274">
        <v>3.24039313994613E-3</v>
      </c>
      <c r="H1274">
        <v>-5.2879972336059402E-3</v>
      </c>
      <c r="I1274">
        <v>-2.4718236147276999E-3</v>
      </c>
      <c r="J1274">
        <v>-3.84808485311414E-3</v>
      </c>
      <c r="K1274">
        <v>-8.3105734189784508E-3</v>
      </c>
      <c r="L1274">
        <v>1.6615504975582802E-2</v>
      </c>
      <c r="M1274">
        <v>1.6504858974187599E-3</v>
      </c>
      <c r="N1274">
        <v>-2.0776757047044499E-3</v>
      </c>
      <c r="O1274">
        <v>2.1316196937735E-2</v>
      </c>
      <c r="P1274">
        <v>1.14999358753783E-2</v>
      </c>
      <c r="Q1274">
        <v>-1.0523407254368E-3</v>
      </c>
      <c r="R1274">
        <v>-3.5841960459947503E-2</v>
      </c>
      <c r="S1274">
        <v>-7.2435550391674E-2</v>
      </c>
      <c r="T1274">
        <v>-5.6947018019854996E-3</v>
      </c>
      <c r="U1274">
        <v>2.3677238814581798E-3</v>
      </c>
      <c r="V1274">
        <v>4.1444898516200399E-5</v>
      </c>
      <c r="W1274">
        <v>-1.0665391068785299E-3</v>
      </c>
      <c r="X1274">
        <v>-6.7630148425865096E-3</v>
      </c>
      <c r="Y1274">
        <v>-0.11283312383143973</v>
      </c>
    </row>
    <row r="1275" spans="1:25" x14ac:dyDescent="0.25">
      <c r="A1275">
        <f t="shared" ca="1" si="19"/>
        <v>-0.11961516398075631</v>
      </c>
      <c r="B1275" s="1">
        <v>40753.93055556</v>
      </c>
      <c r="C1275">
        <v>-3.4078200000000003E-2</v>
      </c>
      <c r="D1275">
        <v>-2.92468081702295E-2</v>
      </c>
      <c r="E1275">
        <v>4.8313918297704702E-3</v>
      </c>
      <c r="F1275">
        <v>5.4295446999999997E-2</v>
      </c>
      <c r="G1275">
        <v>3.4586792471251399E-3</v>
      </c>
      <c r="H1275">
        <v>-6.3023129818154501E-3</v>
      </c>
      <c r="I1275">
        <v>-2.5107079358026299E-3</v>
      </c>
      <c r="J1275">
        <v>-4.5452311699871999E-3</v>
      </c>
      <c r="K1275">
        <v>-9.9828777414536392E-3</v>
      </c>
      <c r="L1275">
        <v>2.0218674261739698E-2</v>
      </c>
      <c r="M1275">
        <v>1.78173736386528E-3</v>
      </c>
      <c r="N1275">
        <v>-1.6981177850011601E-3</v>
      </c>
      <c r="O1275">
        <v>2.1439624803635999E-2</v>
      </c>
      <c r="P1275">
        <v>1.17812537622346E-2</v>
      </c>
      <c r="Q1275">
        <v>-1.0502388468012201E-3</v>
      </c>
      <c r="R1275">
        <v>-3.5722173750400502E-2</v>
      </c>
      <c r="S1275">
        <v>-7.2338782250881195E-2</v>
      </c>
      <c r="T1275">
        <v>-5.67257730290293E-3</v>
      </c>
      <c r="U1275">
        <v>4.2963367235424E-3</v>
      </c>
      <c r="V1275">
        <v>6.3899176495693202E-5</v>
      </c>
      <c r="W1275">
        <v>-7.1917594808896396E-3</v>
      </c>
      <c r="X1275">
        <v>4.3231873706708901E-4</v>
      </c>
      <c r="Y1275">
        <v>-0.11961516398075631</v>
      </c>
    </row>
    <row r="1276" spans="1:25" x14ac:dyDescent="0.25">
      <c r="A1276">
        <f t="shared" ca="1" si="19"/>
        <v>-0.1276634003187235</v>
      </c>
      <c r="B1276" s="1">
        <v>40754.013888889996</v>
      </c>
      <c r="C1276">
        <v>-3.7101700000000001E-2</v>
      </c>
      <c r="D1276">
        <v>-2.39966440389233E-2</v>
      </c>
      <c r="E1276">
        <v>1.3105055961076599E-2</v>
      </c>
      <c r="F1276">
        <v>5.4295446999999997E-2</v>
      </c>
      <c r="G1276">
        <v>4.0827607574170201E-3</v>
      </c>
      <c r="H1276">
        <v>-8.0011721252804206E-3</v>
      </c>
      <c r="I1276">
        <v>-2.9494426545135601E-3</v>
      </c>
      <c r="J1276">
        <v>-4.9406781140325902E-3</v>
      </c>
      <c r="K1276">
        <v>-1.1396162575793199E-2</v>
      </c>
      <c r="L1276">
        <v>2.3156068849311699E-2</v>
      </c>
      <c r="M1276">
        <v>1.9018897564091501E-3</v>
      </c>
      <c r="N1276">
        <v>-1.3474292207486999E-3</v>
      </c>
      <c r="O1276">
        <v>2.1595821968917801E-2</v>
      </c>
      <c r="P1276">
        <v>1.2094499090740099E-2</v>
      </c>
      <c r="Q1276">
        <v>-1.0481389472261E-3</v>
      </c>
      <c r="R1276">
        <v>-3.5612951964139897E-2</v>
      </c>
      <c r="S1276">
        <v>-7.2242252528667394E-2</v>
      </c>
      <c r="T1276">
        <v>-5.6550009176135002E-3</v>
      </c>
      <c r="U1276">
        <v>5.9635299569971503E-4</v>
      </c>
      <c r="V1276">
        <v>1.80622858837571E-6</v>
      </c>
      <c r="W1276">
        <v>-3.91852325101902E-3</v>
      </c>
      <c r="X1276">
        <v>5.3904616130271898E-3</v>
      </c>
      <c r="Y1276">
        <v>-0.1276634003187235</v>
      </c>
    </row>
    <row r="1277" spans="1:25" x14ac:dyDescent="0.25">
      <c r="A1277">
        <f t="shared" ca="1" si="19"/>
        <v>-0.12463642436054258</v>
      </c>
      <c r="B1277" s="1">
        <v>40754.09722222</v>
      </c>
      <c r="C1277">
        <v>-3.2370299999999998E-2</v>
      </c>
      <c r="D1277">
        <v>-2.20917999611236E-2</v>
      </c>
      <c r="E1277">
        <v>1.0278500038876299E-2</v>
      </c>
      <c r="F1277">
        <v>5.4295446999999997E-2</v>
      </c>
      <c r="G1277">
        <v>5.34118469753086E-3</v>
      </c>
      <c r="H1277">
        <v>-9.6384181937853204E-3</v>
      </c>
      <c r="I1277">
        <v>-3.69187975359745E-3</v>
      </c>
      <c r="J1277">
        <v>-4.8838613396460099E-3</v>
      </c>
      <c r="K1277">
        <v>-1.37696708585E-2</v>
      </c>
      <c r="L1277">
        <v>2.5533325850074999E-2</v>
      </c>
      <c r="M1277">
        <v>2.01703824785998E-3</v>
      </c>
      <c r="N1277">
        <v>-1.03336387242753E-3</v>
      </c>
      <c r="O1277">
        <v>2.1764907888216899E-2</v>
      </c>
      <c r="P1277">
        <v>1.2485409548590501E-2</v>
      </c>
      <c r="Q1277">
        <v>-1.04603986255824E-3</v>
      </c>
      <c r="R1277">
        <v>-3.5522308200597701E-2</v>
      </c>
      <c r="S1277">
        <v>-7.2145953774452196E-2</v>
      </c>
      <c r="T1277">
        <v>-5.64362248405814E-3</v>
      </c>
      <c r="U1277">
        <v>-5.32960180226802E-3</v>
      </c>
      <c r="V1277">
        <v>-8.7249902952872104E-5</v>
      </c>
      <c r="W1277">
        <v>5.84990236266576E-3</v>
      </c>
      <c r="X1277">
        <v>3.4129544887808198E-3</v>
      </c>
      <c r="Y1277">
        <v>-0.12463642436054258</v>
      </c>
    </row>
    <row r="1278" spans="1:25" x14ac:dyDescent="0.25">
      <c r="A1278">
        <f t="shared" ca="1" si="19"/>
        <v>-0.11765818679963337</v>
      </c>
      <c r="B1278" s="1">
        <v>40754.18055556</v>
      </c>
      <c r="C1278">
        <v>-2.86083E-2</v>
      </c>
      <c r="D1278">
        <v>-2.5141075715206601E-2</v>
      </c>
      <c r="E1278">
        <v>3.4672242847933899E-3</v>
      </c>
      <c r="F1278">
        <v>5.4295446999999997E-2</v>
      </c>
      <c r="G1278">
        <v>6.2028192642441899E-3</v>
      </c>
      <c r="H1278">
        <v>-1.05366770901368E-2</v>
      </c>
      <c r="I1278">
        <v>-4.5255845047742103E-3</v>
      </c>
      <c r="J1278">
        <v>-4.2951988556577097E-3</v>
      </c>
      <c r="K1278">
        <v>-1.6420022446335499E-2</v>
      </c>
      <c r="L1278">
        <v>2.70170547134168E-2</v>
      </c>
      <c r="M1278">
        <v>2.1085060712195702E-3</v>
      </c>
      <c r="N1278">
        <v>-7.6428358497273295E-4</v>
      </c>
      <c r="O1278">
        <v>2.1963012394270901E-2</v>
      </c>
      <c r="P1278">
        <v>1.2933595273328199E-2</v>
      </c>
      <c r="Q1278">
        <v>-1.04396685492247E-3</v>
      </c>
      <c r="R1278">
        <v>-3.5457514226436601E-2</v>
      </c>
      <c r="S1278">
        <v>-7.2049885988235404E-2</v>
      </c>
      <c r="T1278">
        <v>-5.6395954452455E-3</v>
      </c>
      <c r="U1278">
        <v>-7.7325087737808197E-3</v>
      </c>
      <c r="V1278">
        <v>-1.1667631840297E-4</v>
      </c>
      <c r="W1278">
        <v>1.2671031480657799E-2</v>
      </c>
      <c r="X1278">
        <v>-3.7506278234432202E-3</v>
      </c>
      <c r="Y1278">
        <v>-0.11765818679963337</v>
      </c>
    </row>
    <row r="1279" spans="1:25" x14ac:dyDescent="0.25">
      <c r="A1279">
        <f t="shared" ca="1" si="19"/>
        <v>-0.11623512093028408</v>
      </c>
      <c r="B1279" s="1">
        <v>40754.263888889996</v>
      </c>
      <c r="C1279">
        <v>-3.2462600000000001E-2</v>
      </c>
      <c r="D1279">
        <v>-3.0291236541456001E-2</v>
      </c>
      <c r="E1279">
        <v>2.1713634585439402E-3</v>
      </c>
      <c r="F1279">
        <v>5.4295446999999997E-2</v>
      </c>
      <c r="G1279">
        <v>6.6188724382926804E-3</v>
      </c>
      <c r="H1279">
        <v>-1.0560320302073699E-2</v>
      </c>
      <c r="I1279">
        <v>-4.9836962543517299E-3</v>
      </c>
      <c r="J1279">
        <v>-3.56432213938586E-3</v>
      </c>
      <c r="K1279">
        <v>-1.8619835905780702E-2</v>
      </c>
      <c r="L1279">
        <v>2.7242719992365199E-2</v>
      </c>
      <c r="M1279">
        <v>2.1965105616685099E-3</v>
      </c>
      <c r="N1279">
        <v>-6.2777203717930398E-4</v>
      </c>
      <c r="O1279">
        <v>2.21815488792204E-2</v>
      </c>
      <c r="P1279">
        <v>1.3433336114276301E-2</v>
      </c>
      <c r="Q1279">
        <v>-1.04189058765769E-3</v>
      </c>
      <c r="R1279">
        <v>-3.5424266010522801E-2</v>
      </c>
      <c r="S1279">
        <v>-7.1954019367694799E-2</v>
      </c>
      <c r="T1279">
        <v>-5.64358150586485E-3</v>
      </c>
      <c r="U1279">
        <v>-4.2141815780836096E-3</v>
      </c>
      <c r="V1279">
        <v>-5.6946303035352901E-5</v>
      </c>
      <c r="W1279">
        <v>9.9077570304985808E-3</v>
      </c>
      <c r="X1279">
        <v>-9.4765965661472995E-3</v>
      </c>
      <c r="Y1279">
        <v>-0.11623512093028408</v>
      </c>
    </row>
    <row r="1280" spans="1:25" x14ac:dyDescent="0.25">
      <c r="A1280">
        <f t="shared" ca="1" si="19"/>
        <v>-0.12456283825240405</v>
      </c>
      <c r="B1280" s="1">
        <v>40754.34722222</v>
      </c>
      <c r="C1280">
        <v>-4.2779400000000002E-2</v>
      </c>
      <c r="D1280">
        <v>-3.21971430330278E-2</v>
      </c>
      <c r="E1280">
        <v>1.05822569669721E-2</v>
      </c>
      <c r="F1280">
        <v>5.4295446999999997E-2</v>
      </c>
      <c r="G1280">
        <v>6.3184027678197001E-3</v>
      </c>
      <c r="H1280">
        <v>-9.4636560305101005E-3</v>
      </c>
      <c r="I1280">
        <v>-5.1194771751411202E-3</v>
      </c>
      <c r="J1280">
        <v>-3.0814341486686699E-3</v>
      </c>
      <c r="K1280">
        <v>-1.9168448459019601E-2</v>
      </c>
      <c r="L1280">
        <v>2.61332556930364E-2</v>
      </c>
      <c r="M1280">
        <v>2.2591153616671402E-3</v>
      </c>
      <c r="N1280">
        <v>-6.2577001783062803E-4</v>
      </c>
      <c r="O1280">
        <v>2.2464850669844098E-2</v>
      </c>
      <c r="P1280">
        <v>1.39615718788728E-2</v>
      </c>
      <c r="Q1280">
        <v>-1.0398251470178301E-3</v>
      </c>
      <c r="R1280">
        <v>-3.5426482558250399E-2</v>
      </c>
      <c r="S1280">
        <v>-7.1858465671539307E-2</v>
      </c>
      <c r="T1280">
        <v>-5.6558079086244098E-3</v>
      </c>
      <c r="U1280">
        <v>1.82087735931358E-3</v>
      </c>
      <c r="V1280">
        <v>3.4077508806201902E-5</v>
      </c>
      <c r="W1280">
        <v>2.1874500572645301E-4</v>
      </c>
      <c r="X1280">
        <v>-8.2641191615121408E-3</v>
      </c>
      <c r="Y1280">
        <v>-0.12456283825240405</v>
      </c>
    </row>
    <row r="1281" spans="1:25" x14ac:dyDescent="0.25">
      <c r="A1281">
        <f t="shared" ca="1" si="19"/>
        <v>-0.13740152579773374</v>
      </c>
      <c r="B1281" s="1">
        <v>40754.43055556</v>
      </c>
      <c r="C1281">
        <v>-5.0672700000000001E-2</v>
      </c>
      <c r="D1281">
        <v>-2.7214573830890501E-2</v>
      </c>
      <c r="E1281">
        <v>2.34581261691095E-2</v>
      </c>
      <c r="F1281">
        <v>5.4295446999999997E-2</v>
      </c>
      <c r="G1281">
        <v>5.5248198228927204E-3</v>
      </c>
      <c r="H1281">
        <v>-7.6903935204136699E-3</v>
      </c>
      <c r="I1281">
        <v>-4.6359806594498398E-3</v>
      </c>
      <c r="J1281">
        <v>-3.5925592954634102E-3</v>
      </c>
      <c r="K1281">
        <v>-1.8042177289190199E-2</v>
      </c>
      <c r="L1281">
        <v>2.53943284164929E-2</v>
      </c>
      <c r="M1281">
        <v>2.2988550377829901E-3</v>
      </c>
      <c r="N1281">
        <v>-6.9807679288223096E-4</v>
      </c>
      <c r="O1281">
        <v>2.28509907950353E-2</v>
      </c>
      <c r="P1281">
        <v>1.45870106524478E-2</v>
      </c>
      <c r="Q1281">
        <v>-1.0377813596278401E-3</v>
      </c>
      <c r="R1281">
        <v>-3.54664288461208E-2</v>
      </c>
      <c r="S1281">
        <v>-7.1763001382350894E-2</v>
      </c>
      <c r="T1281">
        <v>-5.6761880405247203E-3</v>
      </c>
      <c r="U1281">
        <v>4.5412356844383196E-3</v>
      </c>
      <c r="V1281">
        <v>6.8526380803096102E-5</v>
      </c>
      <c r="W1281">
        <v>-7.1682804183677796E-3</v>
      </c>
      <c r="X1281">
        <v>-1.0049200163922301E-3</v>
      </c>
      <c r="Y1281">
        <v>-0.13740152579773374</v>
      </c>
    </row>
    <row r="1282" spans="1:25" x14ac:dyDescent="0.25">
      <c r="A1282">
        <f t="shared" ca="1" si="19"/>
        <v>-0.14269431427143314</v>
      </c>
      <c r="B1282" s="1">
        <v>40754.513888889996</v>
      </c>
      <c r="C1282">
        <v>-4.7556899999999999E-2</v>
      </c>
      <c r="D1282">
        <v>-1.8815658189866299E-2</v>
      </c>
      <c r="E1282">
        <v>2.87412418101336E-2</v>
      </c>
      <c r="F1282">
        <v>5.4295446999999997E-2</v>
      </c>
      <c r="G1282">
        <v>4.5617371925497901E-3</v>
      </c>
      <c r="H1282">
        <v>-6.3205308712422402E-3</v>
      </c>
      <c r="I1282">
        <v>-3.80915049491375E-3</v>
      </c>
      <c r="J1282">
        <v>-4.388609556951E-3</v>
      </c>
      <c r="K1282">
        <v>-1.57050729821634E-2</v>
      </c>
      <c r="L1282">
        <v>2.4855941518366901E-2</v>
      </c>
      <c r="M1282">
        <v>2.33918769327664E-3</v>
      </c>
      <c r="N1282">
        <v>-8.31406715709529E-4</v>
      </c>
      <c r="O1282">
        <v>2.3278565603685301E-2</v>
      </c>
      <c r="P1282">
        <v>1.52815412777694E-2</v>
      </c>
      <c r="Q1282">
        <v>-1.0357283754274199E-3</v>
      </c>
      <c r="R1282">
        <v>-3.5544995218515403E-2</v>
      </c>
      <c r="S1282">
        <v>-7.1667931973934104E-2</v>
      </c>
      <c r="T1282">
        <v>-5.7044168934226001E-3</v>
      </c>
      <c r="U1282">
        <v>1.3712078394816801E-3</v>
      </c>
      <c r="V1282">
        <v>1.39069233241851E-5</v>
      </c>
      <c r="W1282">
        <v>-5.2581181770037996E-3</v>
      </c>
      <c r="X1282">
        <v>5.4527680209629E-3</v>
      </c>
      <c r="Y1282">
        <v>-0.14269431427143314</v>
      </c>
    </row>
    <row r="1283" spans="1:25" x14ac:dyDescent="0.25">
      <c r="A1283">
        <f t="shared" ca="1" si="19"/>
        <v>-0.13857331232134146</v>
      </c>
      <c r="B1283" s="1">
        <v>40754.59722222</v>
      </c>
      <c r="C1283">
        <v>-3.9248100000000001E-2</v>
      </c>
      <c r="D1283">
        <v>-1.46835027056702E-2</v>
      </c>
      <c r="E1283">
        <v>2.45645972943297E-2</v>
      </c>
      <c r="F1283">
        <v>5.4295446999999997E-2</v>
      </c>
      <c r="G1283">
        <v>3.74889079681867E-3</v>
      </c>
      <c r="H1283">
        <v>-7.2226565470468601E-3</v>
      </c>
      <c r="I1283">
        <v>-3.1472365597922298E-3</v>
      </c>
      <c r="J1283">
        <v>-4.4961930284013402E-3</v>
      </c>
      <c r="K1283">
        <v>-1.36399137673938E-2</v>
      </c>
      <c r="L1283">
        <v>2.4521532843285801E-2</v>
      </c>
      <c r="M1283">
        <v>2.3985099134678899E-3</v>
      </c>
      <c r="N1283">
        <v>-1.03333517314793E-3</v>
      </c>
      <c r="O1283">
        <v>2.3690861041226301E-2</v>
      </c>
      <c r="P1283">
        <v>1.59719712680703E-2</v>
      </c>
      <c r="Q1283">
        <v>-1.03369040880352E-3</v>
      </c>
      <c r="R1283">
        <v>-3.5661991685628801E-2</v>
      </c>
      <c r="S1283">
        <v>-7.1572981774806907E-2</v>
      </c>
      <c r="T1283">
        <v>-5.7400511577725402E-3</v>
      </c>
      <c r="U1283">
        <v>-4.6669598304801899E-3</v>
      </c>
      <c r="V1283">
        <v>-7.7833073301877397E-5</v>
      </c>
      <c r="W1283">
        <v>4.2933504711479597E-3</v>
      </c>
      <c r="X1283">
        <v>4.6887769668888003E-3</v>
      </c>
      <c r="Y1283">
        <v>-0.13857331232134146</v>
      </c>
    </row>
    <row r="1284" spans="1:25" x14ac:dyDescent="0.25">
      <c r="A1284">
        <f t="shared" ca="1" si="19"/>
        <v>-0.12709010810606811</v>
      </c>
      <c r="B1284" s="1">
        <v>40754.68055556</v>
      </c>
      <c r="C1284">
        <v>-3.0754699999999999E-2</v>
      </c>
      <c r="D1284">
        <v>-1.77734585566501E-2</v>
      </c>
      <c r="E1284">
        <v>1.2981241443349801E-2</v>
      </c>
      <c r="F1284">
        <v>5.4295446999999997E-2</v>
      </c>
      <c r="G1284">
        <v>4.7992867505329499E-3</v>
      </c>
      <c r="H1284">
        <v>-9.5930793799214806E-3</v>
      </c>
      <c r="I1284">
        <v>-3.3245375095088E-3</v>
      </c>
      <c r="J1284">
        <v>-4.4630346421232602E-3</v>
      </c>
      <c r="K1284">
        <v>-1.38796751435041E-2</v>
      </c>
      <c r="L1284">
        <v>2.4790081591822E-2</v>
      </c>
      <c r="M1284">
        <v>2.4625230933698699E-3</v>
      </c>
      <c r="N1284">
        <v>-1.34452007587474E-3</v>
      </c>
      <c r="O1284">
        <v>2.4111757555727899E-2</v>
      </c>
      <c r="P1284">
        <v>1.6646962944770801E-2</v>
      </c>
      <c r="Q1284">
        <v>-1.03165872860699E-3</v>
      </c>
      <c r="R1284">
        <v>-3.5816438496112803E-2</v>
      </c>
      <c r="S1284">
        <v>-7.1478202939033494E-2</v>
      </c>
      <c r="T1284">
        <v>-5.7825664989650197E-3</v>
      </c>
      <c r="U1284">
        <v>-7.9137960547016103E-3</v>
      </c>
      <c r="V1284">
        <v>-1.20758470794034E-4</v>
      </c>
      <c r="W1284">
        <v>1.26716319030762E-2</v>
      </c>
      <c r="X1284">
        <v>-2.8028814568037399E-3</v>
      </c>
      <c r="Y1284">
        <v>-0.12709010810606811</v>
      </c>
    </row>
    <row r="1285" spans="1:25" x14ac:dyDescent="0.25">
      <c r="A1285">
        <f t="shared" ref="A1285:A1348" ca="1" si="20">OFFSET(E1285,0,$A$2)</f>
        <v>-0.1183324362708001</v>
      </c>
      <c r="B1285" s="1">
        <v>40754.763888889996</v>
      </c>
      <c r="C1285">
        <v>-2.69234E-2</v>
      </c>
      <c r="D1285">
        <v>-2.2842517508667701E-2</v>
      </c>
      <c r="E1285">
        <v>4.0808824913322102E-3</v>
      </c>
      <c r="F1285">
        <v>5.4295446999999997E-2</v>
      </c>
      <c r="G1285">
        <v>5.9267379068391303E-3</v>
      </c>
      <c r="H1285">
        <v>-9.5822310101466596E-3</v>
      </c>
      <c r="I1285">
        <v>-4.4456902917757602E-3</v>
      </c>
      <c r="J1285">
        <v>-4.3373592584779203E-3</v>
      </c>
      <c r="K1285">
        <v>-1.53954294470703E-2</v>
      </c>
      <c r="L1285">
        <v>2.56514617793373E-2</v>
      </c>
      <c r="M1285">
        <v>2.5170475974467901E-3</v>
      </c>
      <c r="N1285">
        <v>-1.7498883502574101E-3</v>
      </c>
      <c r="O1285">
        <v>2.45415557829642E-2</v>
      </c>
      <c r="P1285">
        <v>1.7321097293711601E-2</v>
      </c>
      <c r="Q1285">
        <v>-1.0296392720192599E-3</v>
      </c>
      <c r="R1285">
        <v>-3.6006763577461201E-2</v>
      </c>
      <c r="S1285">
        <v>-7.1383751928806305E-2</v>
      </c>
      <c r="T1285">
        <v>-5.8313990011811196E-3</v>
      </c>
      <c r="U1285">
        <v>-5.3098057486402504E-3</v>
      </c>
      <c r="V1285">
        <v>-7.4293529775489904E-5</v>
      </c>
      <c r="W1285">
        <v>1.18680672736063E-2</v>
      </c>
      <c r="X1285">
        <v>-9.8176807269615106E-3</v>
      </c>
      <c r="Y1285">
        <v>-0.1183324362708001</v>
      </c>
    </row>
    <row r="1286" spans="1:25" x14ac:dyDescent="0.25">
      <c r="A1286">
        <f t="shared" ca="1" si="20"/>
        <v>-0.11922225896868796</v>
      </c>
      <c r="B1286" s="1">
        <v>40754.84722222</v>
      </c>
      <c r="C1286">
        <v>-3.0547000000000001E-2</v>
      </c>
      <c r="D1286">
        <v>-2.5759053827532099E-2</v>
      </c>
      <c r="E1286">
        <v>4.7879461724678798E-3</v>
      </c>
      <c r="F1286">
        <v>5.4295446999999997E-2</v>
      </c>
      <c r="G1286">
        <v>5.9267379068391303E-3</v>
      </c>
      <c r="H1286">
        <v>-9.5339867079853192E-3</v>
      </c>
      <c r="I1286">
        <v>-4.5982239809609898E-3</v>
      </c>
      <c r="J1286">
        <v>-4.6502733373356099E-3</v>
      </c>
      <c r="K1286">
        <v>-1.7286188343385401E-2</v>
      </c>
      <c r="L1286">
        <v>2.76415568564575E-2</v>
      </c>
      <c r="M1286">
        <v>2.5395583992685899E-3</v>
      </c>
      <c r="N1286">
        <v>-2.1947601231016201E-3</v>
      </c>
      <c r="O1286">
        <v>2.49895561397981E-2</v>
      </c>
      <c r="P1286">
        <v>1.7985321062027201E-2</v>
      </c>
      <c r="Q1286">
        <v>-1.02762435562908E-3</v>
      </c>
      <c r="R1286">
        <v>-3.6231126636266701E-2</v>
      </c>
      <c r="S1286">
        <v>-7.1289576590061104E-2</v>
      </c>
      <c r="T1286">
        <v>-5.8859852142631999E-3</v>
      </c>
      <c r="U1286">
        <v>7.8094354953398698E-4</v>
      </c>
      <c r="V1286">
        <v>1.9167740170656999E-5</v>
      </c>
      <c r="W1286">
        <v>2.29197600221352E-3</v>
      </c>
      <c r="X1286">
        <v>-9.5315731948518306E-3</v>
      </c>
      <c r="Y1286">
        <v>-0.11922225896868796</v>
      </c>
    </row>
    <row r="1287" spans="1:25" x14ac:dyDescent="0.25">
      <c r="A1287">
        <f t="shared" ca="1" si="20"/>
        <v>-0.12956190313646868</v>
      </c>
      <c r="B1287" s="1">
        <v>40754.93055556</v>
      </c>
      <c r="C1287">
        <v>-3.7540200000000003E-2</v>
      </c>
      <c r="D1287">
        <v>-2.2632570240331301E-2</v>
      </c>
      <c r="E1287">
        <v>1.4907629759668599E-2</v>
      </c>
      <c r="F1287">
        <v>5.4295446999999997E-2</v>
      </c>
      <c r="G1287">
        <v>5.8394245834677803E-3</v>
      </c>
      <c r="H1287">
        <v>-9.2757099581199098E-3</v>
      </c>
      <c r="I1287">
        <v>-4.5779689258284798E-3</v>
      </c>
      <c r="J1287">
        <v>-5.3940858587059898E-3</v>
      </c>
      <c r="K1287">
        <v>-1.7758593644852601E-2</v>
      </c>
      <c r="L1287">
        <v>2.95600583587113E-2</v>
      </c>
      <c r="M1287">
        <v>2.5654328180601299E-3</v>
      </c>
      <c r="N1287">
        <v>-2.65674351528295E-3</v>
      </c>
      <c r="O1287">
        <v>2.5428220710854502E-2</v>
      </c>
      <c r="P1287">
        <v>1.8629056621060101E-2</v>
      </c>
      <c r="Q1287">
        <v>-1.0256256209686401E-3</v>
      </c>
      <c r="R1287">
        <v>-3.6487378180027001E-2</v>
      </c>
      <c r="S1287">
        <v>-7.1195498108863803E-2</v>
      </c>
      <c r="T1287">
        <v>-5.9457714669406397E-3</v>
      </c>
      <c r="U1287">
        <v>4.6179443346740703E-3</v>
      </c>
      <c r="V1287">
        <v>7.1287596432725295E-5</v>
      </c>
      <c r="W1287">
        <v>-7.0658410341443599E-3</v>
      </c>
      <c r="X1287">
        <v>-2.2562259498575899E-3</v>
      </c>
      <c r="Y1287">
        <v>-0.12956190313646868</v>
      </c>
    </row>
    <row r="1288" spans="1:25" x14ac:dyDescent="0.25">
      <c r="A1288">
        <f t="shared" ca="1" si="20"/>
        <v>-0.13669529723811408</v>
      </c>
      <c r="B1288" s="1">
        <v>40755.013888889996</v>
      </c>
      <c r="C1288">
        <v>-3.8071099999999997E-2</v>
      </c>
      <c r="D1288">
        <v>-1.6284730580646001E-2</v>
      </c>
      <c r="E1288">
        <v>2.1786369419353899E-2</v>
      </c>
      <c r="F1288">
        <v>5.4295446999999997E-2</v>
      </c>
      <c r="G1288">
        <v>5.5684764845784001E-3</v>
      </c>
      <c r="H1288">
        <v>-9.7008065585945501E-3</v>
      </c>
      <c r="I1288">
        <v>-4.4719421817921096E-3</v>
      </c>
      <c r="J1288">
        <v>-6.1916079621480401E-3</v>
      </c>
      <c r="K1288">
        <v>-1.7568951028602099E-2</v>
      </c>
      <c r="L1288">
        <v>3.1569675302692897E-2</v>
      </c>
      <c r="M1288">
        <v>2.6594652377158702E-3</v>
      </c>
      <c r="N1288">
        <v>-3.1114633806984498E-3</v>
      </c>
      <c r="O1288">
        <v>2.58429373113679E-2</v>
      </c>
      <c r="P1288">
        <v>1.92677401464359E-2</v>
      </c>
      <c r="Q1288">
        <v>-1.0236299131065601E-3</v>
      </c>
      <c r="R1288">
        <v>-3.6773320287466001E-2</v>
      </c>
      <c r="S1288">
        <v>-7.1101754903793293E-2</v>
      </c>
      <c r="T1288">
        <v>-6.0102227143943301E-3</v>
      </c>
      <c r="U1288">
        <v>2.38700109031772E-3</v>
      </c>
      <c r="V1288">
        <v>2.9783694028968599E-5</v>
      </c>
      <c r="W1288">
        <v>-6.9465781532176401E-3</v>
      </c>
      <c r="X1288">
        <v>4.9950202360292796E-3</v>
      </c>
      <c r="Y1288">
        <v>-0.13669529723811408</v>
      </c>
    </row>
    <row r="1289" spans="1:25" x14ac:dyDescent="0.25">
      <c r="A1289">
        <f t="shared" ca="1" si="20"/>
        <v>-0.13117242166376039</v>
      </c>
      <c r="B1289" s="1">
        <v>40755.09722222</v>
      </c>
      <c r="C1289">
        <v>-2.8239E-2</v>
      </c>
      <c r="D1289">
        <v>-1.2261902282193799E-2</v>
      </c>
      <c r="E1289">
        <v>1.5977097717806098E-2</v>
      </c>
      <c r="F1289">
        <v>5.4295446999999997E-2</v>
      </c>
      <c r="G1289">
        <v>6.2657386770463503E-3</v>
      </c>
      <c r="H1289">
        <v>-1.14029619637439E-2</v>
      </c>
      <c r="I1289">
        <v>-4.5482144765663802E-3</v>
      </c>
      <c r="J1289">
        <v>-6.3529012819703804E-3</v>
      </c>
      <c r="K1289">
        <v>-1.8278598685805801E-2</v>
      </c>
      <c r="L1289">
        <v>3.3383688432291003E-2</v>
      </c>
      <c r="M1289">
        <v>2.7895979890096099E-3</v>
      </c>
      <c r="N1289">
        <v>-3.5686451877247199E-3</v>
      </c>
      <c r="O1289">
        <v>2.62273459674215E-2</v>
      </c>
      <c r="P1289">
        <v>1.9922531171419101E-2</v>
      </c>
      <c r="Q1289">
        <v>-1.02164479903876E-3</v>
      </c>
      <c r="R1289">
        <v>-3.7086695432662901E-2</v>
      </c>
      <c r="S1289">
        <v>-7.1008138358592904E-2</v>
      </c>
      <c r="T1289">
        <v>-6.0788453556597198E-3</v>
      </c>
      <c r="U1289">
        <v>-3.9714709449382704E-3</v>
      </c>
      <c r="V1289">
        <v>-6.84383278065354E-5</v>
      </c>
      <c r="W1289">
        <v>2.8830194724096302E-3</v>
      </c>
      <c r="X1289">
        <v>5.3572838227194204E-3</v>
      </c>
      <c r="Y1289">
        <v>-0.13117242166376039</v>
      </c>
    </row>
    <row r="1290" spans="1:25" x14ac:dyDescent="0.25">
      <c r="A1290">
        <f t="shared" ca="1" si="20"/>
        <v>-0.12512737926054379</v>
      </c>
      <c r="B1290" s="1">
        <v>40755.18055556</v>
      </c>
      <c r="C1290">
        <v>-2.4407700000000001E-2</v>
      </c>
      <c r="D1290">
        <v>-1.4791263852350901E-2</v>
      </c>
      <c r="E1290">
        <v>9.6164361476490101E-3</v>
      </c>
      <c r="F1290">
        <v>5.4295446999999997E-2</v>
      </c>
      <c r="G1290">
        <v>7.3546632815880697E-3</v>
      </c>
      <c r="H1290">
        <v>-1.3235318283399199E-2</v>
      </c>
      <c r="I1290">
        <v>-5.3279101075351196E-3</v>
      </c>
      <c r="J1290">
        <v>-5.5061791263384804E-3</v>
      </c>
      <c r="K1290">
        <v>-2.00534911193418E-2</v>
      </c>
      <c r="L1290">
        <v>3.4089315670714201E-2</v>
      </c>
      <c r="M1290">
        <v>2.9569449018751301E-3</v>
      </c>
      <c r="N1290">
        <v>-4.0612040749166498E-3</v>
      </c>
      <c r="O1290">
        <v>2.65944929854703E-2</v>
      </c>
      <c r="P1290">
        <v>2.0626016702780602E-2</v>
      </c>
      <c r="Q1290">
        <v>-1.0196564253419601E-3</v>
      </c>
      <c r="R1290">
        <v>-3.7425305694341597E-2</v>
      </c>
      <c r="S1290">
        <v>-7.0914797484874698E-2</v>
      </c>
      <c r="T1290">
        <v>-6.1511835083365397E-3</v>
      </c>
      <c r="U1290">
        <v>-8.3674470154201496E-3</v>
      </c>
      <c r="V1290">
        <v>-1.2904085425778799E-4</v>
      </c>
      <c r="W1290">
        <v>1.2995120619590199E-2</v>
      </c>
      <c r="X1290">
        <v>-1.5117313202655E-3</v>
      </c>
      <c r="Y1290">
        <v>-0.12512737926054379</v>
      </c>
    </row>
    <row r="1291" spans="1:25" x14ac:dyDescent="0.25">
      <c r="A1291">
        <f t="shared" ca="1" si="20"/>
        <v>-0.11973458262181569</v>
      </c>
      <c r="B1291" s="1">
        <v>40755.263888889996</v>
      </c>
      <c r="C1291">
        <v>-2.55155E-2</v>
      </c>
      <c r="D1291">
        <v>-2.1634088708129499E-2</v>
      </c>
      <c r="E1291">
        <v>3.8814112918704601E-3</v>
      </c>
      <c r="F1291">
        <v>5.4295446999999997E-2</v>
      </c>
      <c r="G1291">
        <v>8.82624356880354E-3</v>
      </c>
      <c r="H1291">
        <v>-1.37683491098727E-2</v>
      </c>
      <c r="I1291">
        <v>-6.1829983739577201E-3</v>
      </c>
      <c r="J1291">
        <v>-4.1674798832375404E-3</v>
      </c>
      <c r="K1291">
        <v>-2.28943317057991E-2</v>
      </c>
      <c r="L1291">
        <v>3.36090188018748E-2</v>
      </c>
      <c r="M1291">
        <v>3.0371906587594098E-3</v>
      </c>
      <c r="N1291">
        <v>-4.5701437282002497E-3</v>
      </c>
      <c r="O1291">
        <v>2.6957151366720201E-2</v>
      </c>
      <c r="P1291">
        <v>2.1345227036320601E-2</v>
      </c>
      <c r="Q1291">
        <v>-1.01768970489502E-3</v>
      </c>
      <c r="R1291">
        <v>-3.7787035107612603E-2</v>
      </c>
      <c r="S1291">
        <v>-7.0821642875671303E-2</v>
      </c>
      <c r="T1291">
        <v>-6.2268036417663097E-3</v>
      </c>
      <c r="U1291">
        <v>-6.4828433353387796E-3</v>
      </c>
      <c r="V1291">
        <v>-9.2389935389658497E-5</v>
      </c>
      <c r="W1291">
        <v>1.35517726680543E-2</v>
      </c>
      <c r="X1291">
        <v>-9.2444324069213806E-3</v>
      </c>
      <c r="Y1291">
        <v>-0.11973458262181569</v>
      </c>
    </row>
    <row r="1292" spans="1:25" x14ac:dyDescent="0.25">
      <c r="A1292">
        <f t="shared" ca="1" si="20"/>
        <v>-0.1239509798495303</v>
      </c>
      <c r="B1292" s="1">
        <v>40755.34722222</v>
      </c>
      <c r="C1292">
        <v>-3.4955300000000002E-2</v>
      </c>
      <c r="D1292">
        <v>-2.7223989963759802E-2</v>
      </c>
      <c r="E1292">
        <v>7.7313100362401497E-3</v>
      </c>
      <c r="F1292">
        <v>5.4295446999999997E-2</v>
      </c>
      <c r="G1292">
        <v>8.45772157685655E-3</v>
      </c>
      <c r="H1292">
        <v>-1.24137954489626E-2</v>
      </c>
      <c r="I1292">
        <v>-6.6369767057619898E-3</v>
      </c>
      <c r="J1292">
        <v>-3.8895126637113202E-3</v>
      </c>
      <c r="K1292">
        <v>-2.4382826988642199E-2</v>
      </c>
      <c r="L1292">
        <v>3.2847465048660103E-2</v>
      </c>
      <c r="M1292">
        <v>3.0823628420947702E-3</v>
      </c>
      <c r="N1292">
        <v>-5.1063741134922498E-3</v>
      </c>
      <c r="O1292">
        <v>2.7329377039370498E-2</v>
      </c>
      <c r="P1292">
        <v>2.20737781802911E-2</v>
      </c>
      <c r="Q1292">
        <v>-1.0157243814319301E-3</v>
      </c>
      <c r="R1292">
        <v>-3.8169853389263098E-2</v>
      </c>
      <c r="S1292">
        <v>-7.0728763937950107E-2</v>
      </c>
      <c r="T1292">
        <v>-6.3053281046450103E-3</v>
      </c>
      <c r="U1292">
        <v>-1.3990958250923699E-4</v>
      </c>
      <c r="V1292">
        <v>5.9535928127504303E-6</v>
      </c>
      <c r="W1292">
        <v>4.05690311498945E-3</v>
      </c>
      <c r="X1292">
        <v>-1.0583933042465301E-2</v>
      </c>
      <c r="Y1292">
        <v>-0.1239509798495303</v>
      </c>
    </row>
    <row r="1293" spans="1:25" x14ac:dyDescent="0.25">
      <c r="A1293">
        <f t="shared" ca="1" si="20"/>
        <v>-0.14017294792948387</v>
      </c>
      <c r="B1293" s="1">
        <v>40755.43055556</v>
      </c>
      <c r="C1293">
        <v>-4.6818400000000003E-2</v>
      </c>
      <c r="D1293">
        <v>-2.3253610406536899E-2</v>
      </c>
      <c r="E1293">
        <v>2.3564789593463E-2</v>
      </c>
      <c r="F1293">
        <v>5.4295446999999997E-2</v>
      </c>
      <c r="G1293">
        <v>7.1312474143316699E-3</v>
      </c>
      <c r="H1293">
        <v>-9.0065854072910092E-3</v>
      </c>
      <c r="I1293">
        <v>-6.0785843386754303E-3</v>
      </c>
      <c r="J1293">
        <v>-5.5174617389540598E-3</v>
      </c>
      <c r="K1293">
        <v>-2.3154845869185901E-2</v>
      </c>
      <c r="L1293">
        <v>3.3548222704922401E-2</v>
      </c>
      <c r="M1293">
        <v>3.12712035654613E-3</v>
      </c>
      <c r="N1293">
        <v>-5.6262798267390701E-3</v>
      </c>
      <c r="O1293">
        <v>2.7684805692939699E-2</v>
      </c>
      <c r="P1293">
        <v>2.27969908020265E-2</v>
      </c>
      <c r="Q1293">
        <v>-1.01377221290022E-3</v>
      </c>
      <c r="R1293">
        <v>-3.8571830838918603E-2</v>
      </c>
      <c r="S1293">
        <v>-7.0636153221130302E-2</v>
      </c>
      <c r="T1293">
        <v>-6.3864020630717199E-3</v>
      </c>
      <c r="U1293">
        <v>4.4929406066022796E-3</v>
      </c>
      <c r="V1293">
        <v>7.0437111490322796E-5</v>
      </c>
      <c r="W1293">
        <v>-6.3222549974990003E-3</v>
      </c>
      <c r="X1293">
        <v>-4.0866515810304999E-3</v>
      </c>
      <c r="Y1293">
        <v>-0.14017294792948387</v>
      </c>
    </row>
    <row r="1294" spans="1:25" x14ac:dyDescent="0.25">
      <c r="A1294">
        <f t="shared" ca="1" si="20"/>
        <v>-0.1497854746511568</v>
      </c>
      <c r="B1294" s="1">
        <v>40755.513888889996</v>
      </c>
      <c r="C1294">
        <v>-4.6102900000000002E-2</v>
      </c>
      <c r="D1294">
        <v>-1.33338709613779E-2</v>
      </c>
      <c r="E1294">
        <v>3.2769029038622E-2</v>
      </c>
      <c r="F1294">
        <v>5.4295446999999997E-2</v>
      </c>
      <c r="G1294">
        <v>5.14729180123338E-3</v>
      </c>
      <c r="H1294">
        <v>-7.4995396844806496E-3</v>
      </c>
      <c r="I1294">
        <v>-4.5455793137323102E-3</v>
      </c>
      <c r="J1294">
        <v>-7.5571529420734003E-3</v>
      </c>
      <c r="K1294">
        <v>-1.95526827508926E-2</v>
      </c>
      <c r="L1294">
        <v>3.5309276616699199E-2</v>
      </c>
      <c r="M1294">
        <v>3.1579779860913702E-3</v>
      </c>
      <c r="N1294">
        <v>-6.09598071610908E-3</v>
      </c>
      <c r="O1294">
        <v>2.7984608689904201E-2</v>
      </c>
      <c r="P1294">
        <v>2.3511151239883898E-2</v>
      </c>
      <c r="Q1294">
        <v>-1.0118212085217201E-3</v>
      </c>
      <c r="R1294">
        <v>-3.89912091195583E-2</v>
      </c>
      <c r="S1294">
        <v>-7.0543706417083699E-2</v>
      </c>
      <c r="T1294">
        <v>-6.4697088673710797E-3</v>
      </c>
      <c r="U1294">
        <v>3.0051034220437002E-3</v>
      </c>
      <c r="V1294">
        <v>3.9882305913764998E-5</v>
      </c>
      <c r="W1294">
        <v>-7.7462198814447899E-3</v>
      </c>
      <c r="X1294">
        <v>4.2289908781202598E-3</v>
      </c>
      <c r="Y1294">
        <v>-0.1497854746511568</v>
      </c>
    </row>
    <row r="1295" spans="1:25" x14ac:dyDescent="0.25">
      <c r="A1295">
        <f t="shared" ca="1" si="20"/>
        <v>-0.13918104309348167</v>
      </c>
      <c r="B1295" s="1">
        <v>40755.59722222</v>
      </c>
      <c r="C1295">
        <v>-3.0547000000000001E-2</v>
      </c>
      <c r="D1295">
        <v>-8.8084973816855601E-3</v>
      </c>
      <c r="E1295">
        <v>2.17385026183144E-2</v>
      </c>
      <c r="F1295">
        <v>5.4295446999999997E-2</v>
      </c>
      <c r="G1295">
        <v>4.6053938542354698E-3</v>
      </c>
      <c r="H1295">
        <v>-1.1217146089802E-2</v>
      </c>
      <c r="I1295">
        <v>-3.66561587318144E-3</v>
      </c>
      <c r="J1295">
        <v>-7.8858043055593605E-3</v>
      </c>
      <c r="K1295">
        <v>-1.73140649372279E-2</v>
      </c>
      <c r="L1295">
        <v>3.6428071490925203E-2</v>
      </c>
      <c r="M1295">
        <v>3.16018093249803E-3</v>
      </c>
      <c r="N1295">
        <v>-6.5450155151371E-3</v>
      </c>
      <c r="O1295">
        <v>2.8243448053045201E-2</v>
      </c>
      <c r="P1295">
        <v>2.4275915395315501E-2</v>
      </c>
      <c r="Q1295">
        <v>-1.0098783532157499E-3</v>
      </c>
      <c r="R1295">
        <v>-3.9426285773515701E-2</v>
      </c>
      <c r="S1295">
        <v>-7.0451408624649006E-2</v>
      </c>
      <c r="T1295">
        <v>-6.55496772378683E-3</v>
      </c>
      <c r="U1295">
        <v>-3.09508375341596E-3</v>
      </c>
      <c r="V1295">
        <v>-5.52676687020181E-5</v>
      </c>
      <c r="W1295">
        <v>1.120193572894E-3</v>
      </c>
      <c r="X1295">
        <v>6.2833909375941402E-3</v>
      </c>
      <c r="Y1295">
        <v>-0.13918104309348167</v>
      </c>
    </row>
    <row r="1296" spans="1:25" x14ac:dyDescent="0.25">
      <c r="A1296">
        <f t="shared" ca="1" si="20"/>
        <v>-0.13147280440665399</v>
      </c>
      <c r="B1296" s="1">
        <v>40755.68055556</v>
      </c>
      <c r="C1296">
        <v>-2.5076999999999999E-2</v>
      </c>
      <c r="D1296">
        <v>-1.1488998923871599E-2</v>
      </c>
      <c r="E1296">
        <v>1.35880010761283E-2</v>
      </c>
      <c r="F1296">
        <v>5.4295446999999997E-2</v>
      </c>
      <c r="G1296">
        <v>7.5960898088938498E-3</v>
      </c>
      <c r="H1296">
        <v>-1.5246510024297199E-2</v>
      </c>
      <c r="I1296">
        <v>-5.0212169399745698E-3</v>
      </c>
      <c r="J1296">
        <v>-6.1817910665791899E-3</v>
      </c>
      <c r="K1296">
        <v>-1.93829147604846E-2</v>
      </c>
      <c r="L1296">
        <v>3.69027619770015E-2</v>
      </c>
      <c r="M1296">
        <v>3.13655802493742E-3</v>
      </c>
      <c r="N1296">
        <v>-6.97657701867935E-3</v>
      </c>
      <c r="O1296">
        <v>2.8457754737343698E-2</v>
      </c>
      <c r="P1296">
        <v>2.5081942457890801E-2</v>
      </c>
      <c r="Q1296">
        <v>-1.0079515632241899E-3</v>
      </c>
      <c r="R1296">
        <v>-3.9875563234090798E-2</v>
      </c>
      <c r="S1296">
        <v>-7.0359371602535206E-2</v>
      </c>
      <c r="T1296">
        <v>-6.6419169306754997E-3</v>
      </c>
      <c r="U1296">
        <v>-8.0303514755035409E-3</v>
      </c>
      <c r="V1296">
        <v>-1.25090407490862E-4</v>
      </c>
      <c r="W1296">
        <v>1.20588721829976E-2</v>
      </c>
      <c r="X1296">
        <v>-1.69170089401636E-4</v>
      </c>
      <c r="Y1296">
        <v>-0.13147280440665399</v>
      </c>
    </row>
    <row r="1297" spans="1:25" x14ac:dyDescent="0.25">
      <c r="A1297">
        <f t="shared" ca="1" si="20"/>
        <v>-0.11591340350732438</v>
      </c>
      <c r="B1297" s="1">
        <v>40755.763888889996</v>
      </c>
      <c r="C1297">
        <v>-2.0207099999999999E-2</v>
      </c>
      <c r="D1297">
        <v>-2.2635299459796199E-2</v>
      </c>
      <c r="E1297">
        <v>-2.4281994597962599E-3</v>
      </c>
      <c r="F1297">
        <v>5.4295446999999997E-2</v>
      </c>
      <c r="G1297">
        <v>1.03812651078813E-2</v>
      </c>
      <c r="H1297">
        <v>-1.81352445527381E-2</v>
      </c>
      <c r="I1297">
        <v>-7.1119840184949304E-3</v>
      </c>
      <c r="J1297">
        <v>-5.43830236641681E-3</v>
      </c>
      <c r="K1297">
        <v>-2.5471198448238301E-2</v>
      </c>
      <c r="L1297">
        <v>3.8393912431862499E-2</v>
      </c>
      <c r="M1297">
        <v>3.10356699151492E-3</v>
      </c>
      <c r="N1297">
        <v>-7.4067381278280697E-3</v>
      </c>
      <c r="O1297">
        <v>2.8672382957229601E-2</v>
      </c>
      <c r="P1297">
        <v>2.5922275458705901E-2</v>
      </c>
      <c r="Q1297">
        <v>-1.0060301283374401E-3</v>
      </c>
      <c r="R1297">
        <v>-4.03376147150993E-2</v>
      </c>
      <c r="S1297">
        <v>-7.02676251530647E-2</v>
      </c>
      <c r="T1297">
        <v>-6.7303329706191999E-3</v>
      </c>
      <c r="U1297">
        <v>-7.2175592543205196E-3</v>
      </c>
      <c r="V1297">
        <v>-1.04816501550912E-4</v>
      </c>
      <c r="W1297">
        <v>1.48246830465888E-2</v>
      </c>
      <c r="X1297">
        <v>-9.0013862168710299E-3</v>
      </c>
      <c r="Y1297">
        <v>-0.11591340350732438</v>
      </c>
    </row>
    <row r="1298" spans="1:25" x14ac:dyDescent="0.25">
      <c r="A1298">
        <f t="shared" ca="1" si="20"/>
        <v>-0.11746214933613698</v>
      </c>
      <c r="B1298" s="1">
        <v>40755.84722222</v>
      </c>
      <c r="C1298">
        <v>-2.5446300000000002E-2</v>
      </c>
      <c r="D1298">
        <v>-2.6795383982273699E-2</v>
      </c>
      <c r="E1298">
        <v>-1.3490839822737099E-3</v>
      </c>
      <c r="F1298">
        <v>5.4295446999999997E-2</v>
      </c>
      <c r="G1298">
        <v>9.7778103897986392E-3</v>
      </c>
      <c r="H1298">
        <v>-1.35786619059871E-2</v>
      </c>
      <c r="I1298">
        <v>-8.7148628249399292E-3</v>
      </c>
      <c r="J1298">
        <v>-5.58362299211427E-3</v>
      </c>
      <c r="K1298">
        <v>-2.8837641427900702E-2</v>
      </c>
      <c r="L1298">
        <v>4.0290869214692701E-2</v>
      </c>
      <c r="M1298">
        <v>3.0721464123204898E-3</v>
      </c>
      <c r="N1298">
        <v>-7.8182094833895207E-3</v>
      </c>
      <c r="O1298">
        <v>2.8862355828280398E-2</v>
      </c>
      <c r="P1298">
        <v>2.67273489846706E-2</v>
      </c>
      <c r="Q1298">
        <v>-1.0041109053417999E-3</v>
      </c>
      <c r="R1298">
        <v>-4.0811102837324101E-2</v>
      </c>
      <c r="S1298">
        <v>-7.0176020264625494E-2</v>
      </c>
      <c r="T1298">
        <v>-6.8199993111193102E-3</v>
      </c>
      <c r="U1298">
        <v>-1.41457706473512E-3</v>
      </c>
      <c r="V1298">
        <v>-1.32890721748098E-5</v>
      </c>
      <c r="W1298">
        <v>6.5780142618238197E-3</v>
      </c>
      <c r="X1298">
        <v>-1.1627277984208E-2</v>
      </c>
      <c r="Y1298">
        <v>-0.11746214933613698</v>
      </c>
    </row>
    <row r="1299" spans="1:25" x14ac:dyDescent="0.25">
      <c r="A1299">
        <f t="shared" ca="1" si="20"/>
        <v>-0.12764409618018288</v>
      </c>
      <c r="B1299" s="1">
        <v>40755.93055556</v>
      </c>
      <c r="C1299">
        <v>-3.21626E-2</v>
      </c>
      <c r="D1299">
        <v>-2.3810924853422899E-2</v>
      </c>
      <c r="E1299">
        <v>8.3516751465770398E-3</v>
      </c>
      <c r="F1299">
        <v>5.4295446999999997E-2</v>
      </c>
      <c r="G1299">
        <v>8.1148459363896801E-3</v>
      </c>
      <c r="H1299">
        <v>-1.14378391995405E-2</v>
      </c>
      <c r="I1299">
        <v>-6.6992390360623598E-3</v>
      </c>
      <c r="J1299">
        <v>-5.9649842462123296E-3</v>
      </c>
      <c r="K1299">
        <v>-2.77765003878712E-2</v>
      </c>
      <c r="L1299">
        <v>4.0336869015917903E-2</v>
      </c>
      <c r="M1299">
        <v>3.0582186529294498E-3</v>
      </c>
      <c r="N1299">
        <v>-8.2732059054994103E-3</v>
      </c>
      <c r="O1299">
        <v>2.8989172679271698E-2</v>
      </c>
      <c r="P1299">
        <v>2.74471301573922E-2</v>
      </c>
      <c r="Q1299">
        <v>-1.0022001806646501E-3</v>
      </c>
      <c r="R1299">
        <v>-4.12948355078697E-2</v>
      </c>
      <c r="S1299">
        <v>-7.0084653794765403E-2</v>
      </c>
      <c r="T1299">
        <v>-6.91073155030608E-3</v>
      </c>
      <c r="U1299">
        <v>3.9611012410623496E-3</v>
      </c>
      <c r="V1299">
        <v>6.3925908250944799E-5</v>
      </c>
      <c r="W1299">
        <v>-5.0826786713579902E-3</v>
      </c>
      <c r="X1299">
        <v>-5.5507669644874504E-3</v>
      </c>
      <c r="Y1299">
        <v>-0.12764409618018288</v>
      </c>
    </row>
    <row r="1300" spans="1:25" x14ac:dyDescent="0.25">
      <c r="A1300">
        <f t="shared" ca="1" si="20"/>
        <v>-0.13670005485958936</v>
      </c>
      <c r="B1300" s="1">
        <v>40756.013888889996</v>
      </c>
      <c r="C1300">
        <v>-3.4308999999999999E-2</v>
      </c>
      <c r="D1300">
        <v>-1.7392834060620799E-2</v>
      </c>
      <c r="E1300">
        <v>1.6916165939379099E-2</v>
      </c>
      <c r="F1300">
        <v>5.4295446999999997E-2</v>
      </c>
      <c r="G1300">
        <v>7.1851618469529702E-3</v>
      </c>
      <c r="H1300">
        <v>-1.16420595330269E-2</v>
      </c>
      <c r="I1300">
        <v>-5.5573322345316397E-3</v>
      </c>
      <c r="J1300">
        <v>-6.1053160014240401E-3</v>
      </c>
      <c r="K1300">
        <v>-2.40667376003217E-2</v>
      </c>
      <c r="L1300">
        <v>3.8560958524728198E-2</v>
      </c>
      <c r="M1300">
        <v>3.0110725537491399E-3</v>
      </c>
      <c r="N1300">
        <v>-8.7315418801453097E-3</v>
      </c>
      <c r="O1300">
        <v>2.90840031700372E-2</v>
      </c>
      <c r="P1300">
        <v>2.8157382377930501E-2</v>
      </c>
      <c r="Q1300">
        <v>-1.0003013303503301E-3</v>
      </c>
      <c r="R1300">
        <v>-4.1787713766098002E-2</v>
      </c>
      <c r="S1300">
        <v>-6.99935182929039E-2</v>
      </c>
      <c r="T1300">
        <v>-7.0023555308580399E-3</v>
      </c>
      <c r="U1300">
        <v>3.7450443806951502E-3</v>
      </c>
      <c r="V1300">
        <v>5.2340557617082503E-5</v>
      </c>
      <c r="W1300">
        <v>-8.8693556302708604E-3</v>
      </c>
      <c r="X1300">
        <v>3.2719873275996402E-3</v>
      </c>
      <c r="Y1300">
        <v>-0.13670005485958936</v>
      </c>
    </row>
    <row r="1301" spans="1:25" x14ac:dyDescent="0.25">
      <c r="A1301">
        <f t="shared" ca="1" si="20"/>
        <v>-0.1363786823896779</v>
      </c>
      <c r="B1301" s="1">
        <v>40756.09722222</v>
      </c>
      <c r="C1301">
        <v>-2.92083E-2</v>
      </c>
      <c r="D1301">
        <v>-1.3114075766997E-2</v>
      </c>
      <c r="E1301">
        <v>1.6094224233002899E-2</v>
      </c>
      <c r="F1301">
        <v>5.4295446999999997E-2</v>
      </c>
      <c r="G1301">
        <v>7.3405274917983402E-3</v>
      </c>
      <c r="H1301">
        <v>-1.2730778079056501E-2</v>
      </c>
      <c r="I1301">
        <v>-5.5577126572117202E-3</v>
      </c>
      <c r="J1301">
        <v>-5.8578180673877602E-3</v>
      </c>
      <c r="K1301">
        <v>-2.2355655406179401E-2</v>
      </c>
      <c r="L1301">
        <v>3.6504802575444403E-2</v>
      </c>
      <c r="M1301">
        <v>2.9641701407875699E-3</v>
      </c>
      <c r="N1301">
        <v>-9.1717601300269902E-3</v>
      </c>
      <c r="O1301">
        <v>2.9137390938954299E-2</v>
      </c>
      <c r="P1301">
        <v>2.9025641601186598E-2</v>
      </c>
      <c r="Q1301">
        <v>-9.9840620532631809E-4</v>
      </c>
      <c r="R1301">
        <v>-4.2288661003112703E-2</v>
      </c>
      <c r="S1301">
        <v>-6.9902673363685594E-2</v>
      </c>
      <c r="T1301">
        <v>-7.0947175845503798E-3</v>
      </c>
      <c r="U1301">
        <v>-2.0402456887763901E-3</v>
      </c>
      <c r="V1301">
        <v>-3.97949490902372E-5</v>
      </c>
      <c r="W1301">
        <v>-7.6891151744583298E-4</v>
      </c>
      <c r="X1301">
        <v>6.4250791366816697E-3</v>
      </c>
      <c r="Y1301">
        <v>-0.1363786823896779</v>
      </c>
    </row>
    <row r="1302" spans="1:25" x14ac:dyDescent="0.25">
      <c r="A1302">
        <f t="shared" ca="1" si="20"/>
        <v>-0.12842097494820257</v>
      </c>
      <c r="B1302" s="1">
        <v>40756.18055556</v>
      </c>
      <c r="C1302">
        <v>-2.1176500000000001E-2</v>
      </c>
      <c r="D1302">
        <v>-1.3548278347770301E-2</v>
      </c>
      <c r="E1302">
        <v>7.6282216522296697E-3</v>
      </c>
      <c r="F1302">
        <v>5.4295446999999997E-2</v>
      </c>
      <c r="G1302">
        <v>7.9594795918566507E-3</v>
      </c>
      <c r="H1302">
        <v>-1.3205287320173901E-2</v>
      </c>
      <c r="I1302">
        <v>-6.0515857737712501E-3</v>
      </c>
      <c r="J1302">
        <v>-4.9456797669344497E-3</v>
      </c>
      <c r="K1302">
        <v>-2.28951219451594E-2</v>
      </c>
      <c r="L1302">
        <v>3.5096391479103199E-2</v>
      </c>
      <c r="M1302">
        <v>2.8453960984184401E-3</v>
      </c>
      <c r="N1302">
        <v>-9.55335618777459E-3</v>
      </c>
      <c r="O1302">
        <v>2.9145278206910999E-2</v>
      </c>
      <c r="P1302">
        <v>3.0015500260023201E-2</v>
      </c>
      <c r="Q1302">
        <v>-9.9652330391108903E-4</v>
      </c>
      <c r="R1302">
        <v>-4.2796745896339403E-2</v>
      </c>
      <c r="S1302">
        <v>-6.9811813533306094E-2</v>
      </c>
      <c r="T1302">
        <v>-7.1876705624163099E-3</v>
      </c>
      <c r="U1302">
        <v>-7.93517592798881E-3</v>
      </c>
      <c r="V1302">
        <v>-1.2521979253822399E-4</v>
      </c>
      <c r="W1302">
        <v>1.1565887188045101E-2</v>
      </c>
      <c r="X1302">
        <v>1.0325218381855301E-3</v>
      </c>
      <c r="Y1302">
        <v>-0.12842097494820257</v>
      </c>
    </row>
    <row r="1303" spans="1:25" x14ac:dyDescent="0.25">
      <c r="A1303">
        <f t="shared" ca="1" si="20"/>
        <v>-0.12063737534382321</v>
      </c>
      <c r="B1303" s="1">
        <v>40756.263888889996</v>
      </c>
      <c r="C1303">
        <v>-1.8429999999999998E-2</v>
      </c>
      <c r="D1303">
        <v>-1.91009093514369E-2</v>
      </c>
      <c r="E1303">
        <v>-6.7090935143691497E-4</v>
      </c>
      <c r="F1303">
        <v>5.4295446999999997E-2</v>
      </c>
      <c r="G1303">
        <v>8.2111642399418892E-3</v>
      </c>
      <c r="H1303">
        <v>-1.27028790207137E-2</v>
      </c>
      <c r="I1303">
        <v>-6.2806411035418496E-3</v>
      </c>
      <c r="J1303">
        <v>-3.6848406170337301E-3</v>
      </c>
      <c r="K1303">
        <v>-2.3761317502667901E-2</v>
      </c>
      <c r="L1303">
        <v>3.3032268036035997E-2</v>
      </c>
      <c r="M1303">
        <v>2.7732144012868102E-3</v>
      </c>
      <c r="N1303">
        <v>-9.9208243728796195E-3</v>
      </c>
      <c r="O1303">
        <v>2.91311370717811E-2</v>
      </c>
      <c r="P1303">
        <v>3.1110658437131299E-2</v>
      </c>
      <c r="Q1303">
        <v>-9.9464121740311297E-4</v>
      </c>
      <c r="R1303">
        <v>-4.3311130255460698E-2</v>
      </c>
      <c r="S1303">
        <v>-6.9721415638923603E-2</v>
      </c>
      <c r="T1303">
        <v>-7.2810975834727201E-3</v>
      </c>
      <c r="U1303">
        <v>-8.2099034924705497E-3</v>
      </c>
      <c r="V1303">
        <v>-1.20773696356104E-4</v>
      </c>
      <c r="W1303">
        <v>1.6149273246606002E-2</v>
      </c>
      <c r="X1303">
        <v>-7.8146072832965003E-3</v>
      </c>
      <c r="Y1303">
        <v>-0.12063737534382321</v>
      </c>
    </row>
    <row r="1304" spans="1:25" x14ac:dyDescent="0.25">
      <c r="A1304">
        <f t="shared" ca="1" si="20"/>
        <v>-0.12102108099763091</v>
      </c>
      <c r="B1304" s="1">
        <v>40756.34722222</v>
      </c>
      <c r="C1304">
        <v>-2.4777E-2</v>
      </c>
      <c r="D1304">
        <v>-2.5585592301003501E-2</v>
      </c>
      <c r="E1304">
        <v>-8.0859230100359305E-4</v>
      </c>
      <c r="F1304">
        <v>5.4295446999999997E-2</v>
      </c>
      <c r="G1304">
        <v>7.7514512556132601E-3</v>
      </c>
      <c r="H1304">
        <v>-1.11233764036591E-2</v>
      </c>
      <c r="I1304">
        <v>-6.1508564726181301E-3</v>
      </c>
      <c r="J1304">
        <v>-3.3924662830552002E-3</v>
      </c>
      <c r="K1304">
        <v>-2.3499570311646401E-2</v>
      </c>
      <c r="L1304">
        <v>3.07980675703536E-2</v>
      </c>
      <c r="M1304">
        <v>2.73591661626026E-3</v>
      </c>
      <c r="N1304">
        <v>-1.04071878030865E-2</v>
      </c>
      <c r="O1304">
        <v>2.9088678297476699E-2</v>
      </c>
      <c r="P1304">
        <v>3.2056389303043303E-2</v>
      </c>
      <c r="Q1304">
        <v>-9.9277740810066397E-4</v>
      </c>
      <c r="R1304">
        <v>-4.3830931186675998E-2</v>
      </c>
      <c r="S1304">
        <v>-6.9631084799766499E-2</v>
      </c>
      <c r="T1304">
        <v>-7.3748799040913504E-3</v>
      </c>
      <c r="U1304">
        <v>-2.5867049280956199E-3</v>
      </c>
      <c r="V1304">
        <v>-3.0701962374397E-5</v>
      </c>
      <c r="W1304">
        <v>8.59316662187261E-3</v>
      </c>
      <c r="X1304">
        <v>-1.18841715024533E-2</v>
      </c>
      <c r="Y1304">
        <v>-0.12102108099763091</v>
      </c>
    </row>
    <row r="1305" spans="1:25" x14ac:dyDescent="0.25">
      <c r="A1305">
        <f t="shared" ca="1" si="20"/>
        <v>-0.13202240259782658</v>
      </c>
      <c r="B1305" s="1">
        <v>40756.43055556</v>
      </c>
      <c r="C1305">
        <v>-3.4355200000000002E-2</v>
      </c>
      <c r="D1305">
        <v>-2.46891388554424E-2</v>
      </c>
      <c r="E1305">
        <v>9.6660611445575396E-3</v>
      </c>
      <c r="F1305">
        <v>5.4295446999999997E-2</v>
      </c>
      <c r="G1305">
        <v>6.4878993046411796E-3</v>
      </c>
      <c r="H1305">
        <v>-7.8018054589127301E-3</v>
      </c>
      <c r="I1305">
        <v>-5.4760613056451003E-3</v>
      </c>
      <c r="J1305">
        <v>-4.2052908026776002E-3</v>
      </c>
      <c r="K1305">
        <v>-2.1120053667476098E-2</v>
      </c>
      <c r="L1305">
        <v>2.9296779409026801E-2</v>
      </c>
      <c r="M1305">
        <v>2.7014309931872099E-3</v>
      </c>
      <c r="N1305">
        <v>-1.09732386966585E-2</v>
      </c>
      <c r="O1305">
        <v>2.9035203713951099E-2</v>
      </c>
      <c r="P1305">
        <v>3.2914828809588903E-2</v>
      </c>
      <c r="Q1305">
        <v>-9.9091115407645702E-4</v>
      </c>
      <c r="R1305">
        <v>-4.4355500489473301E-2</v>
      </c>
      <c r="S1305">
        <v>-6.9541014730930301E-2</v>
      </c>
      <c r="T1305">
        <v>-7.4689150787889897E-3</v>
      </c>
      <c r="U1305">
        <v>3.4324546850522E-3</v>
      </c>
      <c r="V1305">
        <v>5.6930123458386003E-5</v>
      </c>
      <c r="W1305">
        <v>-3.6756728034864502E-3</v>
      </c>
      <c r="X1305">
        <v>-7.3016487062225301E-3</v>
      </c>
      <c r="Y1305">
        <v>-0.13202240259782658</v>
      </c>
    </row>
    <row r="1306" spans="1:25" x14ac:dyDescent="0.25">
      <c r="A1306">
        <f t="shared" ca="1" si="20"/>
        <v>-0.1441263221305058</v>
      </c>
      <c r="B1306" s="1">
        <v>40756.513888889996</v>
      </c>
      <c r="C1306">
        <v>-3.9294299999999997E-2</v>
      </c>
      <c r="D1306">
        <v>-1.8055394495820699E-2</v>
      </c>
      <c r="E1306">
        <v>2.1238905504179201E-2</v>
      </c>
      <c r="F1306">
        <v>5.4295446999999997E-2</v>
      </c>
      <c r="G1306">
        <v>4.3485808454481597E-3</v>
      </c>
      <c r="H1306">
        <v>-6.8628555061129399E-3</v>
      </c>
      <c r="I1306">
        <v>-3.98431361087299E-3</v>
      </c>
      <c r="J1306">
        <v>-5.76390352585965E-3</v>
      </c>
      <c r="K1306">
        <v>-1.7492538272224599E-2</v>
      </c>
      <c r="L1306">
        <v>2.94979226243005E-2</v>
      </c>
      <c r="M1306">
        <v>2.6688405477233502E-3</v>
      </c>
      <c r="N1306">
        <v>-1.15432507430726E-2</v>
      </c>
      <c r="O1306">
        <v>2.89512250492572E-2</v>
      </c>
      <c r="P1306">
        <v>3.37608808920936E-2</v>
      </c>
      <c r="Q1306">
        <v>-9.8905514460056999E-4</v>
      </c>
      <c r="R1306">
        <v>-4.4884119182824998E-2</v>
      </c>
      <c r="S1306">
        <v>-6.9451130926608998E-2</v>
      </c>
      <c r="T1306">
        <v>-7.56311137229204E-3</v>
      </c>
      <c r="U1306">
        <v>4.0690556412137898E-3</v>
      </c>
      <c r="V1306">
        <v>5.82404435810705E-5</v>
      </c>
      <c r="W1306">
        <v>-8.9281625507258607E-3</v>
      </c>
      <c r="X1306">
        <v>1.7568532957568299E-3</v>
      </c>
      <c r="Y1306">
        <v>-0.1441263221305058</v>
      </c>
    </row>
    <row r="1307" spans="1:25" x14ac:dyDescent="0.25">
      <c r="A1307">
        <f t="shared" ca="1" si="20"/>
        <v>-0.14718860818231028</v>
      </c>
      <c r="B1307" s="1">
        <v>40756.59722222</v>
      </c>
      <c r="C1307">
        <v>-3.4655199999999997E-2</v>
      </c>
      <c r="D1307">
        <v>-1.0888897499432299E-2</v>
      </c>
      <c r="E1307">
        <v>2.3766302500567601E-2</v>
      </c>
      <c r="F1307">
        <v>5.4295446999999997E-2</v>
      </c>
      <c r="G1307">
        <v>4.31518195469811E-3</v>
      </c>
      <c r="H1307">
        <v>-8.5696546869985703E-3</v>
      </c>
      <c r="I1307">
        <v>-3.3156569835070498E-3</v>
      </c>
      <c r="J1307">
        <v>-5.73967978213882E-3</v>
      </c>
      <c r="K1307">
        <v>-1.49456264743316E-2</v>
      </c>
      <c r="L1307">
        <v>2.9171014244439301E-2</v>
      </c>
      <c r="M1307">
        <v>2.6385136828550098E-3</v>
      </c>
      <c r="N1307">
        <v>-1.1910554559576301E-2</v>
      </c>
      <c r="O1307">
        <v>2.8831272983055101E-2</v>
      </c>
      <c r="P1307">
        <v>3.4600640915752497E-2</v>
      </c>
      <c r="Q1307">
        <v>-9.8720809910446405E-4</v>
      </c>
      <c r="R1307">
        <v>-4.5416183769702897E-2</v>
      </c>
      <c r="S1307">
        <v>-6.9361522793769795E-2</v>
      </c>
      <c r="T1307">
        <v>-7.6573910191655098E-3</v>
      </c>
      <c r="U1307">
        <v>-1.1338293780383099E-3</v>
      </c>
      <c r="V1307">
        <v>-2.56395177775157E-5</v>
      </c>
      <c r="W1307">
        <v>-2.3367305451570501E-3</v>
      </c>
      <c r="X1307">
        <v>6.6587093290354903E-3</v>
      </c>
      <c r="Y1307">
        <v>-0.14718860818231028</v>
      </c>
    </row>
    <row r="1308" spans="1:25" x14ac:dyDescent="0.25">
      <c r="A1308">
        <f t="shared" ca="1" si="20"/>
        <v>-0.13679446563430397</v>
      </c>
      <c r="B1308" s="1">
        <v>40756.68055556</v>
      </c>
      <c r="C1308">
        <v>-2.5884799999999999E-2</v>
      </c>
      <c r="D1308">
        <v>-1.3050548916302701E-2</v>
      </c>
      <c r="E1308">
        <v>1.28342510836972E-2</v>
      </c>
      <c r="F1308">
        <v>5.4295446999999997E-2</v>
      </c>
      <c r="G1308">
        <v>5.6365263571455998E-3</v>
      </c>
      <c r="H1308">
        <v>-1.3031672449360701E-2</v>
      </c>
      <c r="I1308">
        <v>-3.9409416102167199E-3</v>
      </c>
      <c r="J1308">
        <v>-4.9376534748216804E-3</v>
      </c>
      <c r="K1308">
        <v>-1.5822315478359401E-2</v>
      </c>
      <c r="L1308">
        <v>2.9111035326336399E-2</v>
      </c>
      <c r="M1308">
        <v>2.62584630996796E-3</v>
      </c>
      <c r="N1308">
        <v>-1.2152651246233701E-2</v>
      </c>
      <c r="O1308">
        <v>2.8653550617880798E-2</v>
      </c>
      <c r="P1308">
        <v>3.5391990783636598E-2</v>
      </c>
      <c r="Q1308">
        <v>-9.8536617588251807E-4</v>
      </c>
      <c r="R1308">
        <v>-4.5951101928949301E-2</v>
      </c>
      <c r="S1308">
        <v>-6.9272078573703696E-2</v>
      </c>
      <c r="T1308">
        <v>-7.7516678720712601E-3</v>
      </c>
      <c r="U1308">
        <v>-7.1391965616519901E-3</v>
      </c>
      <c r="V1308">
        <v>-1.13841192403021E-4</v>
      </c>
      <c r="W1308">
        <v>9.8545358419239795E-3</v>
      </c>
      <c r="X1308">
        <v>2.4790054104600898E-3</v>
      </c>
      <c r="Y1308">
        <v>-0.13679446563430397</v>
      </c>
    </row>
    <row r="1309" spans="1:25" x14ac:dyDescent="0.25">
      <c r="A1309">
        <f t="shared" ca="1" si="20"/>
        <v>-0.12525302711805955</v>
      </c>
      <c r="B1309" s="1">
        <v>40756.763888889996</v>
      </c>
      <c r="C1309">
        <v>-1.8060699999999999E-2</v>
      </c>
      <c r="D1309">
        <v>-1.7308384796092199E-2</v>
      </c>
      <c r="E1309">
        <v>7.5231520390774099E-4</v>
      </c>
      <c r="F1309">
        <v>5.4295446999999997E-2</v>
      </c>
      <c r="G1309">
        <v>9.1061955983423003E-3</v>
      </c>
      <c r="H1309">
        <v>-1.22998682267416E-2</v>
      </c>
      <c r="I1309">
        <v>-5.7353940296083596E-3</v>
      </c>
      <c r="J1309">
        <v>-4.5906731918421003E-3</v>
      </c>
      <c r="K1309">
        <v>-1.95505154188132E-2</v>
      </c>
      <c r="L1309">
        <v>3.0181120982577799E-2</v>
      </c>
      <c r="M1309">
        <v>2.66539819251784E-3</v>
      </c>
      <c r="N1309">
        <v>-1.23341781032819E-2</v>
      </c>
      <c r="O1309">
        <v>2.8419157605442998E-2</v>
      </c>
      <c r="P1309">
        <v>3.6129117343179799E-2</v>
      </c>
      <c r="Q1309">
        <v>-9.8353205248713407E-4</v>
      </c>
      <c r="R1309">
        <v>-4.6488363295793499E-2</v>
      </c>
      <c r="S1309">
        <v>-6.9182924926280906E-2</v>
      </c>
      <c r="T1309">
        <v>-7.8458916395902599E-3</v>
      </c>
      <c r="U1309">
        <v>-8.3570388159274998E-3</v>
      </c>
      <c r="V1309">
        <v>-1.2449109275424199E-4</v>
      </c>
      <c r="W1309">
        <v>1.6301432592916301E-2</v>
      </c>
      <c r="X1309">
        <v>-6.9133833179484501E-3</v>
      </c>
      <c r="Y1309">
        <v>-0.12525302711805955</v>
      </c>
    </row>
    <row r="1310" spans="1:25" x14ac:dyDescent="0.25">
      <c r="A1310">
        <f t="shared" ca="1" si="20"/>
        <v>-0.12065658068889276</v>
      </c>
      <c r="B1310" s="1">
        <v>40756.84722222</v>
      </c>
      <c r="C1310">
        <v>-1.99071E-2</v>
      </c>
      <c r="D1310">
        <v>-2.4293711258150101E-2</v>
      </c>
      <c r="E1310">
        <v>-4.3866112581501396E-3</v>
      </c>
      <c r="F1310">
        <v>5.4295446999999997E-2</v>
      </c>
      <c r="G1310">
        <v>7.3739263825483899E-3</v>
      </c>
      <c r="H1310">
        <v>-1.0121077363705801E-2</v>
      </c>
      <c r="I1310">
        <v>-6.0932126262590201E-3</v>
      </c>
      <c r="J1310">
        <v>-4.7317378055771802E-3</v>
      </c>
      <c r="K1310">
        <v>-2.1657119827916599E-2</v>
      </c>
      <c r="L1310">
        <v>3.1720233807540299E-2</v>
      </c>
      <c r="M1310">
        <v>2.7836581374278599E-3</v>
      </c>
      <c r="N1310">
        <v>-1.2482882116049501E-2</v>
      </c>
      <c r="O1310">
        <v>2.8178054145298E-2</v>
      </c>
      <c r="P1310">
        <v>3.6784953837675598E-2</v>
      </c>
      <c r="Q1310">
        <v>-9.8170805722475009E-4</v>
      </c>
      <c r="R1310">
        <v>-4.7027543187141398E-2</v>
      </c>
      <c r="S1310">
        <v>-6.9093950092792497E-2</v>
      </c>
      <c r="T1310">
        <v>-7.9399906098842604E-3</v>
      </c>
      <c r="U1310">
        <v>-3.7373054926477401E-3</v>
      </c>
      <c r="V1310">
        <v>-4.8906726031917301E-5</v>
      </c>
      <c r="W1310">
        <v>1.0897764489881501E-2</v>
      </c>
      <c r="X1310">
        <v>-1.24123151532911E-2</v>
      </c>
      <c r="Y1310">
        <v>-0.12065658068889276</v>
      </c>
    </row>
    <row r="1311" spans="1:25" x14ac:dyDescent="0.25">
      <c r="A1311">
        <f t="shared" ca="1" si="20"/>
        <v>-0.12592557070578481</v>
      </c>
      <c r="B1311" s="1">
        <v>40756.93055556</v>
      </c>
      <c r="C1311">
        <v>-2.67849E-2</v>
      </c>
      <c r="D1311">
        <v>-2.6446337954874301E-2</v>
      </c>
      <c r="E1311">
        <v>3.3856204512564301E-4</v>
      </c>
      <c r="F1311">
        <v>5.4295446999999997E-2</v>
      </c>
      <c r="G1311">
        <v>5.8638177943493098E-3</v>
      </c>
      <c r="H1311">
        <v>-9.7506094038128793E-3</v>
      </c>
      <c r="I1311">
        <v>-5.1025936023853698E-3</v>
      </c>
      <c r="J1311">
        <v>-5.2175702791042904E-3</v>
      </c>
      <c r="K1311">
        <v>-2.15417830161833E-2</v>
      </c>
      <c r="L1311">
        <v>3.2794378565280398E-2</v>
      </c>
      <c r="M1311">
        <v>2.8659335591269398E-3</v>
      </c>
      <c r="N1311">
        <v>-1.2607757899667499E-2</v>
      </c>
      <c r="O1311">
        <v>2.7959053041424702E-2</v>
      </c>
      <c r="P1311">
        <v>3.7324809493480597E-2</v>
      </c>
      <c r="Q1311">
        <v>-9.7988895140588197E-4</v>
      </c>
      <c r="R1311">
        <v>-4.7568153589963899E-2</v>
      </c>
      <c r="S1311">
        <v>-6.9005049765110002E-2</v>
      </c>
      <c r="T1311">
        <v>-8.0339163541793806E-3</v>
      </c>
      <c r="U1311">
        <v>2.3993347051896102E-3</v>
      </c>
      <c r="V1311">
        <v>4.2290204060159602E-5</v>
      </c>
      <c r="W1311">
        <v>-1.4655526229588301E-3</v>
      </c>
      <c r="X1311">
        <v>-8.7185268330146701E-3</v>
      </c>
      <c r="Y1311">
        <v>-0.12592557070578481</v>
      </c>
    </row>
    <row r="1312" spans="1:25" x14ac:dyDescent="0.25">
      <c r="A1312">
        <f t="shared" ca="1" si="20"/>
        <v>-0.13779636889280214</v>
      </c>
      <c r="B1312" s="1">
        <v>40757.013888889996</v>
      </c>
      <c r="C1312">
        <v>-3.3778200000000001E-2</v>
      </c>
      <c r="D1312">
        <v>-2.21139658045977E-2</v>
      </c>
      <c r="E1312">
        <v>1.16642341954022E-2</v>
      </c>
      <c r="F1312">
        <v>5.4295446999999997E-2</v>
      </c>
      <c r="G1312">
        <v>5.6313965970682198E-3</v>
      </c>
      <c r="H1312">
        <v>-9.9145237661246201E-3</v>
      </c>
      <c r="I1312">
        <v>-4.7476358060896404E-3</v>
      </c>
      <c r="J1312">
        <v>-5.4943000009713104E-3</v>
      </c>
      <c r="K1312">
        <v>-1.9242898328621302E-2</v>
      </c>
      <c r="L1312">
        <v>3.1939753499648699E-2</v>
      </c>
      <c r="M1312">
        <v>2.93265501823705E-3</v>
      </c>
      <c r="N1312">
        <v>-1.2701972416564299E-2</v>
      </c>
      <c r="O1312">
        <v>2.7729155096497499E-2</v>
      </c>
      <c r="P1312">
        <v>3.7845898009445801E-2</v>
      </c>
      <c r="Q1312">
        <v>-9.7807345446199092E-4</v>
      </c>
      <c r="R1312">
        <v>-4.8109836876392302E-2</v>
      </c>
      <c r="S1312">
        <v>-6.8916603922843905E-2</v>
      </c>
      <c r="T1312">
        <v>-8.1276204437017406E-3</v>
      </c>
      <c r="U1312">
        <v>4.2814351126121497E-3</v>
      </c>
      <c r="V1312">
        <v>6.3168078782375604E-5</v>
      </c>
      <c r="W1312">
        <v>-9.0421727963082097E-3</v>
      </c>
      <c r="X1312">
        <v>4.42763595189867E-4</v>
      </c>
      <c r="Y1312">
        <v>-0.13779636889280214</v>
      </c>
    </row>
    <row r="1313" spans="1:25" x14ac:dyDescent="0.25">
      <c r="A1313">
        <f t="shared" ca="1" si="20"/>
        <v>-0.14233631257955343</v>
      </c>
      <c r="B1313" s="1">
        <v>40757.09722222</v>
      </c>
      <c r="C1313">
        <v>-3.1793299999999997E-2</v>
      </c>
      <c r="D1313">
        <v>-1.6134694607346501E-2</v>
      </c>
      <c r="E1313">
        <v>1.5658605392653398E-2</v>
      </c>
      <c r="F1313">
        <v>5.4295446999999997E-2</v>
      </c>
      <c r="G1313">
        <v>6.2220823652045102E-3</v>
      </c>
      <c r="H1313">
        <v>-1.1062340672203699E-2</v>
      </c>
      <c r="I1313">
        <v>-4.6933754325069396E-3</v>
      </c>
      <c r="J1313">
        <v>-5.7628409875209001E-3</v>
      </c>
      <c r="K1313">
        <v>-1.87366705706715E-2</v>
      </c>
      <c r="L1313">
        <v>3.2226198130081297E-2</v>
      </c>
      <c r="M1313">
        <v>2.9451114646092901E-3</v>
      </c>
      <c r="N1313">
        <v>-1.2761687790348799E-2</v>
      </c>
      <c r="O1313">
        <v>2.7487926237473401E-2</v>
      </c>
      <c r="P1313">
        <v>3.8428927921564798E-2</v>
      </c>
      <c r="Q1313">
        <v>-9.7626761998981205E-4</v>
      </c>
      <c r="R1313">
        <v>-4.8652213066816302E-2</v>
      </c>
      <c r="S1313">
        <v>-6.8828165531158406E-2</v>
      </c>
      <c r="T1313">
        <v>-8.2210609689354897E-3</v>
      </c>
      <c r="U1313">
        <v>1.22271124253965E-5</v>
      </c>
      <c r="V1313">
        <v>-7.9041012477920303E-6</v>
      </c>
      <c r="W1313">
        <v>-4.27505641688713E-3</v>
      </c>
      <c r="X1313">
        <v>6.2249683195815999E-3</v>
      </c>
      <c r="Y1313">
        <v>-0.14233631257955343</v>
      </c>
    </row>
    <row r="1314" spans="1:25" x14ac:dyDescent="0.25">
      <c r="A1314">
        <f t="shared" ca="1" si="20"/>
        <v>-0.13743554947111858</v>
      </c>
      <c r="B1314" s="1">
        <v>40757.18055556</v>
      </c>
      <c r="C1314">
        <v>-2.3230600000000001E-2</v>
      </c>
      <c r="D1314">
        <v>-1.30187208951014E-2</v>
      </c>
      <c r="E1314">
        <v>1.02118791048985E-2</v>
      </c>
      <c r="F1314">
        <v>5.4295446999999997E-2</v>
      </c>
      <c r="G1314">
        <v>6.9578732084999003E-3</v>
      </c>
      <c r="H1314">
        <v>-1.1662405914468099E-2</v>
      </c>
      <c r="I1314">
        <v>-5.2098798834040701E-3</v>
      </c>
      <c r="J1314">
        <v>-6.18153648345843E-3</v>
      </c>
      <c r="K1314">
        <v>-1.9663890403072801E-2</v>
      </c>
      <c r="L1314">
        <v>3.3876011896412497E-2</v>
      </c>
      <c r="M1314">
        <v>2.94373756860482E-3</v>
      </c>
      <c r="N1314">
        <v>-1.27554861369285E-2</v>
      </c>
      <c r="O1314">
        <v>2.7250259992756799E-2</v>
      </c>
      <c r="P1314">
        <v>3.9123269336146398E-2</v>
      </c>
      <c r="Q1314">
        <v>-9.7446877043694204E-4</v>
      </c>
      <c r="R1314">
        <v>-4.9194935709237997E-2</v>
      </c>
      <c r="S1314">
        <v>-6.8740062415599795E-2</v>
      </c>
      <c r="T1314">
        <v>-8.3142034709453496E-3</v>
      </c>
      <c r="U1314">
        <v>-6.44758177345008E-3</v>
      </c>
      <c r="V1314">
        <v>-1.04666721212106E-4</v>
      </c>
      <c r="W1314">
        <v>8.4829190941669592E-3</v>
      </c>
      <c r="X1314">
        <v>3.3008786905252799E-3</v>
      </c>
      <c r="Y1314">
        <v>-0.13743554947111858</v>
      </c>
    </row>
    <row r="1315" spans="1:25" x14ac:dyDescent="0.25">
      <c r="A1315">
        <f t="shared" ca="1" si="20"/>
        <v>-0.12990841338524484</v>
      </c>
      <c r="B1315" s="1">
        <v>40757.263888889996</v>
      </c>
      <c r="C1315">
        <v>-1.8522299999999998E-2</v>
      </c>
      <c r="D1315">
        <v>-1.6383429414551901E-2</v>
      </c>
      <c r="E1315">
        <v>2.1388705854480101E-3</v>
      </c>
      <c r="F1315">
        <v>5.4295446999999997E-2</v>
      </c>
      <c r="G1315">
        <v>7.2288216572331098E-3</v>
      </c>
      <c r="H1315">
        <v>-1.22192608348829E-2</v>
      </c>
      <c r="I1315">
        <v>-5.5760923048339701E-3</v>
      </c>
      <c r="J1315">
        <v>-6.1340577966374097E-3</v>
      </c>
      <c r="K1315">
        <v>-2.11143991129112E-2</v>
      </c>
      <c r="L1315">
        <v>3.5453016366883798E-2</v>
      </c>
      <c r="M1315">
        <v>2.99090895597764E-3</v>
      </c>
      <c r="N1315">
        <v>-1.27858225799851E-2</v>
      </c>
      <c r="O1315">
        <v>2.7013410448431901E-2</v>
      </c>
      <c r="P1315">
        <v>3.9774342423537702E-2</v>
      </c>
      <c r="Q1315">
        <v>-9.7267789533361695E-4</v>
      </c>
      <c r="R1315">
        <v>-4.9737751483917202E-2</v>
      </c>
      <c r="S1315">
        <v>-6.8652100861072499E-2</v>
      </c>
      <c r="T1315">
        <v>-8.4070125594735094E-3</v>
      </c>
      <c r="U1315">
        <v>-8.8844270729053505E-3</v>
      </c>
      <c r="V1315">
        <v>-1.3388358857932E-4</v>
      </c>
      <c r="W1315">
        <v>1.6876378430436999E-2</v>
      </c>
      <c r="X1315">
        <v>-5.3982686065211401E-3</v>
      </c>
      <c r="Y1315">
        <v>-0.12990841338524484</v>
      </c>
    </row>
    <row r="1316" spans="1:25" x14ac:dyDescent="0.25">
      <c r="A1316">
        <f t="shared" ca="1" si="20"/>
        <v>-0.12625859288835073</v>
      </c>
      <c r="B1316" s="1">
        <v>40757.34722222</v>
      </c>
      <c r="C1316">
        <v>-2.2122800000000001E-2</v>
      </c>
      <c r="D1316">
        <v>-2.4179246032495001E-2</v>
      </c>
      <c r="E1316">
        <v>-2.0564460324950201E-3</v>
      </c>
      <c r="F1316">
        <v>5.4295446999999997E-2</v>
      </c>
      <c r="G1316">
        <v>7.5139023973177597E-3</v>
      </c>
      <c r="H1316">
        <v>-1.32506272716604E-2</v>
      </c>
      <c r="I1316">
        <v>-5.7987725571133197E-3</v>
      </c>
      <c r="J1316">
        <v>-5.2430365801906798E-3</v>
      </c>
      <c r="K1316">
        <v>-2.24692062345862E-2</v>
      </c>
      <c r="L1316">
        <v>3.5660037241505897E-2</v>
      </c>
      <c r="M1316">
        <v>3.0481740679179099E-3</v>
      </c>
      <c r="N1316">
        <v>-1.2856300183622001E-2</v>
      </c>
      <c r="O1316">
        <v>2.6814177352466498E-2</v>
      </c>
      <c r="P1316">
        <v>4.0362610373092002E-2</v>
      </c>
      <c r="Q1316">
        <v>-9.70891618635505E-4</v>
      </c>
      <c r="R1316">
        <v>-5.0280377268791199E-2</v>
      </c>
      <c r="S1316">
        <v>-6.85643181204795E-2</v>
      </c>
      <c r="T1316">
        <v>-8.4994519129395398E-3</v>
      </c>
      <c r="U1316">
        <v>-4.9266787577566104E-3</v>
      </c>
      <c r="V1316">
        <v>-6.7148138687383804E-5</v>
      </c>
      <c r="W1316">
        <v>1.27958991881708E-2</v>
      </c>
      <c r="X1316">
        <v>-1.1742685008503499E-2</v>
      </c>
      <c r="Y1316">
        <v>-0.12625859288835073</v>
      </c>
    </row>
    <row r="1317" spans="1:25" x14ac:dyDescent="0.25">
      <c r="A1317">
        <f t="shared" ca="1" si="20"/>
        <v>-0.12851292576626797</v>
      </c>
      <c r="B1317" s="1">
        <v>40757.43055556</v>
      </c>
      <c r="C1317">
        <v>-2.9785300000000001E-2</v>
      </c>
      <c r="D1317">
        <v>-3.0132304381614499E-2</v>
      </c>
      <c r="E1317">
        <v>-3.47004381614501E-4</v>
      </c>
      <c r="F1317">
        <v>5.4295446999999997E-2</v>
      </c>
      <c r="G1317">
        <v>8.1675079281000405E-3</v>
      </c>
      <c r="H1317">
        <v>-1.4029921552611201E-2</v>
      </c>
      <c r="I1317">
        <v>-6.2167524390332402E-3</v>
      </c>
      <c r="J1317">
        <v>-5.5017489539566601E-3</v>
      </c>
      <c r="K1317">
        <v>-2.3797782917869E-2</v>
      </c>
      <c r="L1317">
        <v>3.6094203694467898E-2</v>
      </c>
      <c r="M1317">
        <v>3.1173835403320699E-3</v>
      </c>
      <c r="N1317">
        <v>-1.3035978546161E-2</v>
      </c>
      <c r="O1317">
        <v>2.6617395965354399E-2</v>
      </c>
      <c r="P1317">
        <v>4.0930584669039698E-2</v>
      </c>
      <c r="Q1317">
        <v>-9.6911791479215004E-4</v>
      </c>
      <c r="R1317">
        <v>-5.0822529941797201E-2</v>
      </c>
      <c r="S1317">
        <v>-6.8476773798465701E-2</v>
      </c>
      <c r="T1317">
        <v>-8.5915084928274103E-3</v>
      </c>
      <c r="U1317">
        <v>1.5267501191476799E-3</v>
      </c>
      <c r="V1317">
        <v>2.9853485375510499E-5</v>
      </c>
      <c r="W1317">
        <v>3.9435636372524302E-4</v>
      </c>
      <c r="X1317">
        <v>-9.8636725896434005E-3</v>
      </c>
      <c r="Y1317">
        <v>-0.12851292576626797</v>
      </c>
    </row>
    <row r="1318" spans="1:25" x14ac:dyDescent="0.25">
      <c r="A1318">
        <f t="shared" ca="1" si="20"/>
        <v>-0.1423405689661324</v>
      </c>
      <c r="B1318" s="1">
        <v>40757.513888889996</v>
      </c>
      <c r="C1318">
        <v>-3.7978699999999997E-2</v>
      </c>
      <c r="D1318">
        <v>-2.50420223667806E-2</v>
      </c>
      <c r="E1318">
        <v>1.2936677633219301E-2</v>
      </c>
      <c r="F1318">
        <v>5.4295446999999997E-2</v>
      </c>
      <c r="G1318">
        <v>8.2394351198337001E-3</v>
      </c>
      <c r="H1318">
        <v>-1.0788177021761E-2</v>
      </c>
      <c r="I1318">
        <v>-6.6098478815160601E-3</v>
      </c>
      <c r="J1318">
        <v>-5.9952791049824898E-3</v>
      </c>
      <c r="K1318">
        <v>-2.3832339470701201E-2</v>
      </c>
      <c r="L1318">
        <v>3.6647383539227502E-2</v>
      </c>
      <c r="M1318">
        <v>3.20327287463358E-3</v>
      </c>
      <c r="N1318">
        <v>-1.3159577211836601E-2</v>
      </c>
      <c r="O1318">
        <v>2.63944126432323E-2</v>
      </c>
      <c r="P1318">
        <v>4.1453289493699301E-2</v>
      </c>
      <c r="Q1318">
        <v>-9.6734735416248397E-4</v>
      </c>
      <c r="R1318">
        <v>-5.1364008337259202E-2</v>
      </c>
      <c r="S1318">
        <v>-6.8389385938644395E-2</v>
      </c>
      <c r="T1318">
        <v>-8.6831497028470005E-3</v>
      </c>
      <c r="U1318">
        <v>4.2265788587831504E-3</v>
      </c>
      <c r="V1318">
        <v>6.3419867808631498E-5</v>
      </c>
      <c r="W1318">
        <v>-8.3199187285894396E-3</v>
      </c>
      <c r="X1318">
        <v>-1.4562310116989299E-3</v>
      </c>
      <c r="Y1318">
        <v>-0.1423405689661324</v>
      </c>
    </row>
    <row r="1319" spans="1:25" x14ac:dyDescent="0.25">
      <c r="A1319">
        <f t="shared" ca="1" si="20"/>
        <v>-0.14696932817034969</v>
      </c>
      <c r="B1319" s="1">
        <v>40757.59722222</v>
      </c>
      <c r="C1319">
        <v>-3.5832299999999997E-2</v>
      </c>
      <c r="D1319">
        <v>-1.8809859206368299E-2</v>
      </c>
      <c r="E1319">
        <v>1.7022440793631601E-2</v>
      </c>
      <c r="F1319">
        <v>5.4295446999999997E-2</v>
      </c>
      <c r="G1319">
        <v>6.3967118106978502E-3</v>
      </c>
      <c r="H1319">
        <v>-1.14512074035279E-2</v>
      </c>
      <c r="I1319">
        <v>-5.39879081009924E-3</v>
      </c>
      <c r="J1319">
        <v>-5.9206127517062402E-3</v>
      </c>
      <c r="K1319">
        <v>-2.28010071915292E-2</v>
      </c>
      <c r="L1319">
        <v>3.6726140825402397E-2</v>
      </c>
      <c r="M1319">
        <v>3.29780559818887E-3</v>
      </c>
      <c r="N1319">
        <v>-1.31893305377121E-2</v>
      </c>
      <c r="O1319">
        <v>2.61581450783205E-2</v>
      </c>
      <c r="P1319">
        <v>4.1942928405307903E-2</v>
      </c>
      <c r="Q1319">
        <v>-9.6558022778481202E-4</v>
      </c>
      <c r="R1319">
        <v>-5.1904637366533203E-2</v>
      </c>
      <c r="S1319">
        <v>-6.8302311003208105E-2</v>
      </c>
      <c r="T1319">
        <v>-8.7743587791919708E-3</v>
      </c>
      <c r="U1319">
        <v>7.5222047872126104E-4</v>
      </c>
      <c r="V1319">
        <v>4.14752658417346E-6</v>
      </c>
      <c r="W1319">
        <v>-5.2704294886243399E-3</v>
      </c>
      <c r="X1319">
        <v>5.5948596303260004E-3</v>
      </c>
      <c r="Y1319">
        <v>-0.14696932817034969</v>
      </c>
    </row>
    <row r="1320" spans="1:25" x14ac:dyDescent="0.25">
      <c r="A1320">
        <f t="shared" ca="1" si="20"/>
        <v>-0.14263038390753499</v>
      </c>
      <c r="B1320" s="1">
        <v>40757.68055556</v>
      </c>
      <c r="C1320">
        <v>-2.7131099999999998E-2</v>
      </c>
      <c r="D1320">
        <v>-1.4989268653029001E-2</v>
      </c>
      <c r="E1320">
        <v>1.21418313469709E-2</v>
      </c>
      <c r="F1320">
        <v>5.4295446999999997E-2</v>
      </c>
      <c r="G1320">
        <v>7.4663726145915901E-3</v>
      </c>
      <c r="H1320">
        <v>-1.2997775844305099E-2</v>
      </c>
      <c r="I1320">
        <v>-5.3891750545911402E-3</v>
      </c>
      <c r="J1320">
        <v>-5.9464832967019597E-3</v>
      </c>
      <c r="K1320">
        <v>-2.2176976566576901E-2</v>
      </c>
      <c r="L1320">
        <v>3.6401734218494602E-2</v>
      </c>
      <c r="M1320">
        <v>3.3836486665927098E-3</v>
      </c>
      <c r="N1320">
        <v>-1.32091747850472E-2</v>
      </c>
      <c r="O1320">
        <v>2.59016127330184E-2</v>
      </c>
      <c r="P1320">
        <v>4.2389110847973401E-2</v>
      </c>
      <c r="Q1320">
        <v>-9.63826139923185E-4</v>
      </c>
      <c r="R1320">
        <v>-5.24441823363304E-2</v>
      </c>
      <c r="S1320">
        <v>-6.8215429782867404E-2</v>
      </c>
      <c r="T1320">
        <v>-8.8651143014431E-3</v>
      </c>
      <c r="U1320">
        <v>-5.3837664040822901E-3</v>
      </c>
      <c r="V1320">
        <v>-8.8608020511098099E-5</v>
      </c>
      <c r="W1320">
        <v>6.41127451634346E-3</v>
      </c>
      <c r="X1320">
        <v>4.4420432823367301E-3</v>
      </c>
      <c r="Y1320">
        <v>-0.14263038390753499</v>
      </c>
    </row>
    <row r="1321" spans="1:25" x14ac:dyDescent="0.25">
      <c r="A1321">
        <f t="shared" ca="1" si="20"/>
        <v>-0.13383914265631683</v>
      </c>
      <c r="B1321" s="1">
        <v>40757.763888889996</v>
      </c>
      <c r="C1321">
        <v>-2.0207099999999999E-2</v>
      </c>
      <c r="D1321">
        <v>-1.7396670711096799E-2</v>
      </c>
      <c r="E1321">
        <v>2.8104292889031802E-3</v>
      </c>
      <c r="F1321">
        <v>5.4295446999999997E-2</v>
      </c>
      <c r="G1321">
        <v>8.1623799172418094E-3</v>
      </c>
      <c r="H1321">
        <v>-1.2432978042412999E-2</v>
      </c>
      <c r="I1321">
        <v>-6.1618631144866303E-3</v>
      </c>
      <c r="J1321">
        <v>-5.9082484271277399E-3</v>
      </c>
      <c r="K1321">
        <v>-2.2418380920231299E-2</v>
      </c>
      <c r="L1321">
        <v>3.6074681827606501E-2</v>
      </c>
      <c r="M1321">
        <v>3.42495434276637E-3</v>
      </c>
      <c r="N1321">
        <v>-1.3225494239041499E-2</v>
      </c>
      <c r="O1321">
        <v>2.5680230658121101E-2</v>
      </c>
      <c r="P1321">
        <v>4.28522602559804E-2</v>
      </c>
      <c r="Q1321">
        <v>-9.6207176102325299E-4</v>
      </c>
      <c r="R1321">
        <v>-5.2982479333877501E-2</v>
      </c>
      <c r="S1321">
        <v>-6.8128757178783403E-2</v>
      </c>
      <c r="T1321">
        <v>-8.9554050937294908E-3</v>
      </c>
      <c r="U1321">
        <v>-8.3935064327972393E-3</v>
      </c>
      <c r="V1321">
        <v>-1.27709771419004E-4</v>
      </c>
      <c r="W1321">
        <v>1.57852422262263E-2</v>
      </c>
      <c r="X1321">
        <v>-3.9749726241092602E-3</v>
      </c>
      <c r="Y1321">
        <v>-0.13383914265631683</v>
      </c>
    </row>
    <row r="1322" spans="1:25" x14ac:dyDescent="0.25">
      <c r="A1322">
        <f t="shared" ca="1" si="20"/>
        <v>-0.12826391965709499</v>
      </c>
      <c r="B1322" s="1">
        <v>40757.84722222</v>
      </c>
      <c r="C1322">
        <v>-2.14535E-2</v>
      </c>
      <c r="D1322">
        <v>-2.4756838090424602E-2</v>
      </c>
      <c r="E1322">
        <v>-3.3033380904246702E-3</v>
      </c>
      <c r="F1322">
        <v>5.4295446999999997E-2</v>
      </c>
      <c r="G1322">
        <v>7.4997715053416398E-3</v>
      </c>
      <c r="H1322">
        <v>-1.2782320349336299E-2</v>
      </c>
      <c r="I1322">
        <v>-6.0264506259776604E-3</v>
      </c>
      <c r="J1322">
        <v>-6.2690576865312101E-3</v>
      </c>
      <c r="K1322">
        <v>-2.3513231071419699E-2</v>
      </c>
      <c r="L1322">
        <v>3.76384439818023E-2</v>
      </c>
      <c r="M1322">
        <v>3.398664967725E-3</v>
      </c>
      <c r="N1322">
        <v>-1.32155238484037E-2</v>
      </c>
      <c r="O1322">
        <v>2.5453223318123799E-2</v>
      </c>
      <c r="P1322">
        <v>4.3378967368835501E-2</v>
      </c>
      <c r="Q1322">
        <v>-9.6033076988533096E-4</v>
      </c>
      <c r="R1322">
        <v>-5.3519401699304497E-2</v>
      </c>
      <c r="S1322">
        <v>-6.8042308092117296E-2</v>
      </c>
      <c r="T1322">
        <v>-9.0452171862125397E-3</v>
      </c>
      <c r="U1322">
        <v>-5.6140421069688796E-3</v>
      </c>
      <c r="V1322">
        <v>-7.8953963453117594E-5</v>
      </c>
      <c r="W1322">
        <v>1.41824771683987E-2</v>
      </c>
      <c r="X1322">
        <v>-1.1536996001041201E-2</v>
      </c>
      <c r="Y1322">
        <v>-0.12826391965709499</v>
      </c>
    </row>
    <row r="1323" spans="1:25" x14ac:dyDescent="0.25">
      <c r="A1323">
        <f t="shared" ca="1" si="20"/>
        <v>-0.13311501159132688</v>
      </c>
      <c r="B1323" s="1">
        <v>40757.93055556</v>
      </c>
      <c r="C1323">
        <v>-2.9346799999999999E-2</v>
      </c>
      <c r="D1323">
        <v>-2.83357000678876E-2</v>
      </c>
      <c r="E1323">
        <v>1.01109993211231E-3</v>
      </c>
      <c r="F1323">
        <v>5.4295446999999997E-2</v>
      </c>
      <c r="G1323">
        <v>7.7707164556365602E-3</v>
      </c>
      <c r="H1323">
        <v>-1.2631770778143999E-2</v>
      </c>
      <c r="I1323">
        <v>-6.0968468073919401E-3</v>
      </c>
      <c r="J1323">
        <v>-7.1008015134910903E-3</v>
      </c>
      <c r="K1323">
        <v>-2.36960729682421E-2</v>
      </c>
      <c r="L1323">
        <v>3.9386262275490899E-2</v>
      </c>
      <c r="M1323">
        <v>3.3902603794709399E-3</v>
      </c>
      <c r="N1323">
        <v>-1.314096964255E-2</v>
      </c>
      <c r="O1323">
        <v>2.52112147353005E-2</v>
      </c>
      <c r="P1323">
        <v>4.3977724221107302E-2</v>
      </c>
      <c r="Q1323">
        <v>-9.5858896384015603E-4</v>
      </c>
      <c r="R1323">
        <v>-5.4054785519838298E-2</v>
      </c>
      <c r="S1323">
        <v>-6.7956000566482502E-2</v>
      </c>
      <c r="T1323">
        <v>-9.13453660905361E-3</v>
      </c>
      <c r="U1323">
        <v>2.83539967313325E-4</v>
      </c>
      <c r="V1323">
        <v>1.1168450958473501E-5</v>
      </c>
      <c r="W1323">
        <v>3.0259178863647801E-3</v>
      </c>
      <c r="X1323">
        <v>-1.0917578070496601E-2</v>
      </c>
      <c r="Y1323">
        <v>-0.13311501159132688</v>
      </c>
    </row>
    <row r="1324" spans="1:25" x14ac:dyDescent="0.25">
      <c r="A1324">
        <f t="shared" ca="1" si="20"/>
        <v>-0.14229550753352327</v>
      </c>
      <c r="B1324" s="1">
        <v>40758.013888889996</v>
      </c>
      <c r="C1324">
        <v>-3.6063100000000001E-2</v>
      </c>
      <c r="D1324">
        <v>-2.64062416083581E-2</v>
      </c>
      <c r="E1324">
        <v>9.6568583916418205E-3</v>
      </c>
      <c r="F1324">
        <v>5.4295446999999997E-2</v>
      </c>
      <c r="G1324">
        <v>7.6834031322652102E-3</v>
      </c>
      <c r="H1324">
        <v>-1.3073920342432E-2</v>
      </c>
      <c r="I1324">
        <v>-6.06058565875142E-3</v>
      </c>
      <c r="J1324">
        <v>-7.5961339851877696E-3</v>
      </c>
      <c r="K1324">
        <v>-2.3555556545791601E-2</v>
      </c>
      <c r="L1324">
        <v>4.1024863276295898E-2</v>
      </c>
      <c r="M1324">
        <v>3.41690407657328E-3</v>
      </c>
      <c r="N1324">
        <v>-1.3070951227386799E-2</v>
      </c>
      <c r="O1324">
        <v>2.4920462965118802E-2</v>
      </c>
      <c r="P1324">
        <v>4.4501861488657403E-2</v>
      </c>
      <c r="Q1324">
        <v>-9.5686322310939399E-4</v>
      </c>
      <c r="R1324">
        <v>-5.4588515311479499E-2</v>
      </c>
      <c r="S1324">
        <v>-6.7869916558265603E-2</v>
      </c>
      <c r="T1324">
        <v>-9.2233540490269592E-3</v>
      </c>
      <c r="U1324">
        <v>3.8190346481500599E-3</v>
      </c>
      <c r="V1324">
        <v>5.8914790300118701E-5</v>
      </c>
      <c r="W1324">
        <v>-7.2452607251505801E-3</v>
      </c>
      <c r="X1324">
        <v>-2.88607535913723E-3</v>
      </c>
      <c r="Y1324">
        <v>-0.14229550753352327</v>
      </c>
    </row>
    <row r="1325" spans="1:25" x14ac:dyDescent="0.25">
      <c r="A1325">
        <f t="shared" ca="1" si="20"/>
        <v>-0.14857671412524365</v>
      </c>
      <c r="B1325" s="1">
        <v>40758.09722222</v>
      </c>
      <c r="C1325">
        <v>-3.6870899999999998E-2</v>
      </c>
      <c r="D1325">
        <v>-2.1465500830445201E-2</v>
      </c>
      <c r="E1325">
        <v>1.54053991695547E-2</v>
      </c>
      <c r="F1325">
        <v>5.4295446999999997E-2</v>
      </c>
      <c r="G1325">
        <v>8.4050588854585207E-3</v>
      </c>
      <c r="H1325">
        <v>-1.4966536534882099E-2</v>
      </c>
      <c r="I1325">
        <v>-6.1634899937130496E-3</v>
      </c>
      <c r="J1325">
        <v>-7.5365327744929198E-3</v>
      </c>
      <c r="K1325">
        <v>-2.4603888504929498E-2</v>
      </c>
      <c r="L1325">
        <v>4.2634625231716898E-2</v>
      </c>
      <c r="M1325">
        <v>3.4670939545612301E-3</v>
      </c>
      <c r="N1325">
        <v>-1.3117035747871E-2</v>
      </c>
      <c r="O1325">
        <v>2.4638032535936799E-2</v>
      </c>
      <c r="P1325">
        <v>4.5000552584144003E-2</v>
      </c>
      <c r="Q1325">
        <v>-9.5514080021530303E-4</v>
      </c>
      <c r="R1325">
        <v>-5.5120475590229E-2</v>
      </c>
      <c r="S1325">
        <v>-6.7784033715724903E-2</v>
      </c>
      <c r="T1325">
        <v>-9.3116648495197296E-3</v>
      </c>
      <c r="U1325">
        <v>1.65139236914815E-3</v>
      </c>
      <c r="V1325">
        <v>1.8981741107515702E-5</v>
      </c>
      <c r="W1325">
        <v>-6.6930450133541198E-3</v>
      </c>
      <c r="X1325">
        <v>4.6751583924134E-3</v>
      </c>
      <c r="Y1325">
        <v>-0.14857671412524365</v>
      </c>
    </row>
    <row r="1326" spans="1:25" x14ac:dyDescent="0.25">
      <c r="A1326">
        <f t="shared" ca="1" si="20"/>
        <v>-0.14464074044697517</v>
      </c>
      <c r="B1326" s="1">
        <v>40758.18055556</v>
      </c>
      <c r="C1326">
        <v>-2.9277600000000001E-2</v>
      </c>
      <c r="D1326">
        <v>-1.8338593157563799E-2</v>
      </c>
      <c r="E1326">
        <v>1.0939006842436099E-2</v>
      </c>
      <c r="F1326">
        <v>5.4295446999999997E-2</v>
      </c>
      <c r="G1326">
        <v>9.5620344120989405E-3</v>
      </c>
      <c r="H1326">
        <v>-1.61750012430864E-2</v>
      </c>
      <c r="I1326">
        <v>-7.0452100278139097E-3</v>
      </c>
      <c r="J1326">
        <v>-6.91323926337108E-3</v>
      </c>
      <c r="K1326">
        <v>-2.65421613372612E-2</v>
      </c>
      <c r="L1326">
        <v>4.3359841318874499E-2</v>
      </c>
      <c r="M1326">
        <v>3.5250817915488098E-3</v>
      </c>
      <c r="N1326">
        <v>-1.3336615240651901E-2</v>
      </c>
      <c r="O1326">
        <v>2.4390056252613E-2</v>
      </c>
      <c r="P1326">
        <v>4.5474751044178002E-2</v>
      </c>
      <c r="Q1326">
        <v>-9.53424081671983E-4</v>
      </c>
      <c r="R1326">
        <v>-5.5650580674409797E-2</v>
      </c>
      <c r="S1326">
        <v>-6.7698277533054296E-2</v>
      </c>
      <c r="T1326">
        <v>-9.3994513154029794E-3</v>
      </c>
      <c r="U1326">
        <v>-4.2499905391815097E-3</v>
      </c>
      <c r="V1326">
        <v>-7.2049235514835296E-5</v>
      </c>
      <c r="W1326">
        <v>4.3922838552071597E-3</v>
      </c>
      <c r="X1326">
        <v>4.6979116593356997E-3</v>
      </c>
      <c r="Y1326">
        <v>-0.14464074044697517</v>
      </c>
    </row>
    <row r="1327" spans="1:25" x14ac:dyDescent="0.25">
      <c r="A1327">
        <f t="shared" ca="1" si="20"/>
        <v>-0.13601239498124246</v>
      </c>
      <c r="B1327" s="1">
        <v>40758.263888889996</v>
      </c>
      <c r="C1327">
        <v>-2.2930599999999999E-2</v>
      </c>
      <c r="D1327">
        <v>-2.1148052074151599E-2</v>
      </c>
      <c r="E1327">
        <v>1.78254792584835E-3</v>
      </c>
      <c r="F1327">
        <v>5.4295446999999997E-2</v>
      </c>
      <c r="G1327">
        <v>1.00166144877557E-2</v>
      </c>
      <c r="H1327">
        <v>-1.63176067951788E-2</v>
      </c>
      <c r="I1327">
        <v>-7.7161235754065203E-3</v>
      </c>
      <c r="J1327">
        <v>-5.8078792980671501E-3</v>
      </c>
      <c r="K1327">
        <v>-2.8813991449403699E-2</v>
      </c>
      <c r="L1327">
        <v>4.2892646104377499E-2</v>
      </c>
      <c r="M1327">
        <v>3.5398664758269699E-3</v>
      </c>
      <c r="N1327">
        <v>-1.3482459761560499E-2</v>
      </c>
      <c r="O1327">
        <v>2.4190665604209901E-2</v>
      </c>
      <c r="P1327">
        <v>4.5869566512385697E-2</v>
      </c>
      <c r="Q1327">
        <v>-9.5171277644112695E-4</v>
      </c>
      <c r="R1327">
        <v>-5.6178692728281E-2</v>
      </c>
      <c r="S1327">
        <v>-6.7612722516059806E-2</v>
      </c>
      <c r="T1327">
        <v>-9.4867190346121701E-3</v>
      </c>
      <c r="U1327">
        <v>-8.2725887394718093E-3</v>
      </c>
      <c r="V1327">
        <v>-1.2743564684127801E-4</v>
      </c>
      <c r="W1327">
        <v>1.5338370945990601E-2</v>
      </c>
      <c r="X1327">
        <v>-2.5232968833741E-3</v>
      </c>
      <c r="Y1327">
        <v>-0.13601239498124246</v>
      </c>
    </row>
    <row r="1328" spans="1:25" x14ac:dyDescent="0.25">
      <c r="A1328">
        <f t="shared" ca="1" si="20"/>
        <v>-0.12890844186289593</v>
      </c>
      <c r="B1328" s="1">
        <v>40758.34722222</v>
      </c>
      <c r="C1328">
        <v>-2.1984299999999998E-2</v>
      </c>
      <c r="D1328">
        <v>-2.7831585273611601E-2</v>
      </c>
      <c r="E1328">
        <v>-5.8472852736116097E-3</v>
      </c>
      <c r="F1328">
        <v>5.4295446999999997E-2</v>
      </c>
      <c r="G1328">
        <v>9.8085896499506206E-3</v>
      </c>
      <c r="H1328">
        <v>-1.51726987902651E-2</v>
      </c>
      <c r="I1328">
        <v>-7.8332746852353193E-3</v>
      </c>
      <c r="J1328">
        <v>-5.1787644616106999E-3</v>
      </c>
      <c r="K1328">
        <v>-2.9702139983458501E-2</v>
      </c>
      <c r="L1328">
        <v>4.1612498596483603E-2</v>
      </c>
      <c r="M1328">
        <v>3.5434921704281799E-3</v>
      </c>
      <c r="N1328">
        <v>-1.3496766352444199E-2</v>
      </c>
      <c r="O1328">
        <v>2.39766563403296E-2</v>
      </c>
      <c r="P1328">
        <v>4.6274486047907501E-2</v>
      </c>
      <c r="Q1328">
        <v>-9.5000793226063197E-4</v>
      </c>
      <c r="R1328">
        <v>-5.6704767048358903E-2</v>
      </c>
      <c r="S1328">
        <v>-6.7527495324611594E-2</v>
      </c>
      <c r="T1328">
        <v>-9.5734568312764098E-3</v>
      </c>
      <c r="U1328">
        <v>-6.5325022578815398E-3</v>
      </c>
      <c r="V1328">
        <v>-9.3701041930028205E-5</v>
      </c>
      <c r="W1328">
        <v>1.55286040750222E-2</v>
      </c>
      <c r="X1328">
        <v>-1.0105784444400299E-2</v>
      </c>
      <c r="Y1328">
        <v>-0.12890844186289593</v>
      </c>
    </row>
    <row r="1329" spans="1:25" x14ac:dyDescent="0.25">
      <c r="A1329">
        <f t="shared" ca="1" si="20"/>
        <v>-0.13079810528055782</v>
      </c>
      <c r="B1329" s="1">
        <v>40758.43055556</v>
      </c>
      <c r="C1329">
        <v>-2.7431199999999999E-2</v>
      </c>
      <c r="D1329">
        <v>-3.1912190101871699E-2</v>
      </c>
      <c r="E1329">
        <v>-4.4809901018717296E-3</v>
      </c>
      <c r="F1329">
        <v>5.4295446999999997E-2</v>
      </c>
      <c r="G1329">
        <v>9.0484034967107108E-3</v>
      </c>
      <c r="H1329">
        <v>-1.2658320616000999E-2</v>
      </c>
      <c r="I1329">
        <v>-7.3582793629020397E-3</v>
      </c>
      <c r="J1329">
        <v>-6.0745252914291299E-3</v>
      </c>
      <c r="K1329">
        <v>-2.83768471366596E-2</v>
      </c>
      <c r="L1329">
        <v>4.0874991335645899E-2</v>
      </c>
      <c r="M1329">
        <v>3.54236598376399E-3</v>
      </c>
      <c r="N1329">
        <v>-1.33767668373338E-2</v>
      </c>
      <c r="O1329">
        <v>2.36556657558393E-2</v>
      </c>
      <c r="P1329">
        <v>4.6669493933817002E-2</v>
      </c>
      <c r="Q1329">
        <v>-9.4831141177564805E-4</v>
      </c>
      <c r="R1329">
        <v>-5.7228725403547197E-2</v>
      </c>
      <c r="S1329">
        <v>-6.74423947930336E-2</v>
      </c>
      <c r="T1329">
        <v>-9.6596637740731205E-3</v>
      </c>
      <c r="U1329">
        <v>-7.7355799625434803E-4</v>
      </c>
      <c r="V1329">
        <v>-4.4939040924870104E-6</v>
      </c>
      <c r="W1329">
        <v>4.9957420666806897E-3</v>
      </c>
      <c r="X1329">
        <v>-1.1092413147227099E-2</v>
      </c>
      <c r="Y1329">
        <v>-0.13079810528055782</v>
      </c>
    </row>
    <row r="1330" spans="1:25" x14ac:dyDescent="0.25">
      <c r="A1330">
        <f t="shared" ca="1" si="20"/>
        <v>-0.14263972260561722</v>
      </c>
      <c r="B1330" s="1">
        <v>40758.513888889996</v>
      </c>
      <c r="C1330">
        <v>-3.6224699999999999E-2</v>
      </c>
      <c r="D1330">
        <v>-2.9384954857121399E-2</v>
      </c>
      <c r="E1330">
        <v>6.8397451428785601E-3</v>
      </c>
      <c r="F1330">
        <v>5.4295446999999997E-2</v>
      </c>
      <c r="G1330">
        <v>7.3495331716668597E-3</v>
      </c>
      <c r="H1330">
        <v>-1.06172844819955E-2</v>
      </c>
      <c r="I1330">
        <v>-6.2668804848790101E-3</v>
      </c>
      <c r="J1330">
        <v>-7.1122641451334904E-3</v>
      </c>
      <c r="K1330">
        <v>-2.5286102356565001E-2</v>
      </c>
      <c r="L1330">
        <v>4.0467637726412202E-2</v>
      </c>
      <c r="M1330">
        <v>3.5136954955050899E-3</v>
      </c>
      <c r="N1330">
        <v>-1.31264425890184E-2</v>
      </c>
      <c r="O1330">
        <v>2.3226750143790199E-2</v>
      </c>
      <c r="P1330">
        <v>4.7047731548035501E-2</v>
      </c>
      <c r="Q1330">
        <v>-9.4661442562937704E-4</v>
      </c>
      <c r="R1330">
        <v>-5.7750504463911001E-2</v>
      </c>
      <c r="S1330">
        <v>-6.7357525229453999E-2</v>
      </c>
      <c r="T1330">
        <v>-9.7453333437442693E-3</v>
      </c>
      <c r="U1330">
        <v>3.38101036964817E-3</v>
      </c>
      <c r="V1330">
        <v>5.3266319491683802E-5</v>
      </c>
      <c r="W1330">
        <v>-5.8876281974131897E-3</v>
      </c>
      <c r="X1330">
        <v>-4.6234469139278403E-3</v>
      </c>
      <c r="Y1330">
        <v>-0.14263972260561722</v>
      </c>
    </row>
    <row r="1331" spans="1:25" x14ac:dyDescent="0.25">
      <c r="A1331">
        <f t="shared" ca="1" si="20"/>
        <v>-0.14845035543383134</v>
      </c>
      <c r="B1331" s="1">
        <v>40758.59722222</v>
      </c>
      <c r="C1331">
        <v>-3.6224699999999999E-2</v>
      </c>
      <c r="D1331">
        <v>-2.4092595067231201E-2</v>
      </c>
      <c r="E1331">
        <v>1.21321049327687E-2</v>
      </c>
      <c r="F1331">
        <v>5.4295446999999997E-2</v>
      </c>
      <c r="G1331">
        <v>6.4108441020492898E-3</v>
      </c>
      <c r="H1331">
        <v>-1.24509900221366E-2</v>
      </c>
      <c r="I1331">
        <v>-5.20387160313874E-3</v>
      </c>
      <c r="J1331">
        <v>-6.9700565703583297E-3</v>
      </c>
      <c r="K1331">
        <v>-2.2700235783555501E-2</v>
      </c>
      <c r="L1331">
        <v>3.9743168487137701E-2</v>
      </c>
      <c r="M1331">
        <v>3.4615362995253801E-3</v>
      </c>
      <c r="N1331">
        <v>-1.30920164986178E-2</v>
      </c>
      <c r="O1331">
        <v>2.2804585171396701E-2</v>
      </c>
      <c r="P1331">
        <v>4.7425776744552298E-2</v>
      </c>
      <c r="Q1331">
        <v>-9.4493565848097205E-4</v>
      </c>
      <c r="R1331">
        <v>-5.8270003646612098E-2</v>
      </c>
      <c r="S1331">
        <v>-6.7272849380970001E-2</v>
      </c>
      <c r="T1331">
        <v>-9.8304618149995804E-3</v>
      </c>
      <c r="U1331">
        <v>2.0736909767046902E-3</v>
      </c>
      <c r="V1331">
        <v>2.64481372587606E-5</v>
      </c>
      <c r="W1331">
        <v>-6.8942883619635201E-3</v>
      </c>
      <c r="X1331">
        <v>3.2956173549771798E-3</v>
      </c>
      <c r="Y1331">
        <v>-0.14845035543383134</v>
      </c>
    </row>
    <row r="1332" spans="1:25" x14ac:dyDescent="0.25">
      <c r="A1332">
        <f t="shared" ca="1" si="20"/>
        <v>-0.14975394716959994</v>
      </c>
      <c r="B1332" s="1">
        <v>40758.68055556</v>
      </c>
      <c r="C1332">
        <v>-3.3616600000000003E-2</v>
      </c>
      <c r="D1332">
        <v>-2.0696623847440299E-2</v>
      </c>
      <c r="E1332">
        <v>1.2919976152559701E-2</v>
      </c>
      <c r="F1332">
        <v>5.4295446999999997E-2</v>
      </c>
      <c r="G1332">
        <v>8.2599541601432493E-3</v>
      </c>
      <c r="H1332">
        <v>-1.5381954241686001E-2</v>
      </c>
      <c r="I1332">
        <v>-5.74139031947404E-3</v>
      </c>
      <c r="J1332">
        <v>-6.3413576950259801E-3</v>
      </c>
      <c r="K1332">
        <v>-2.3102615920257499E-2</v>
      </c>
      <c r="L1332">
        <v>3.9147569022260298E-2</v>
      </c>
      <c r="M1332">
        <v>3.3861248978979798E-3</v>
      </c>
      <c r="N1332">
        <v>-1.3143136438160299E-2</v>
      </c>
      <c r="O1332">
        <v>2.2497671414918902E-2</v>
      </c>
      <c r="P1332">
        <v>4.7836319152912803E-2</v>
      </c>
      <c r="Q1332">
        <v>-9.4325339887291095E-4</v>
      </c>
      <c r="R1332">
        <v>-5.87871856987476E-2</v>
      </c>
      <c r="S1332">
        <v>-6.7188479006290394E-2</v>
      </c>
      <c r="T1332">
        <v>-9.9150529131293297E-3</v>
      </c>
      <c r="U1332">
        <v>-3.1717105475875802E-3</v>
      </c>
      <c r="V1332">
        <v>-5.5192436892145497E-5</v>
      </c>
      <c r="W1332">
        <v>2.4926860250793202E-3</v>
      </c>
      <c r="X1332">
        <v>5.1589330954711103E-3</v>
      </c>
      <c r="Y1332">
        <v>-0.14975394716959994</v>
      </c>
    </row>
    <row r="1333" spans="1:25" x14ac:dyDescent="0.25">
      <c r="A1333">
        <f t="shared" ca="1" si="20"/>
        <v>-0.139174949201437</v>
      </c>
      <c r="B1333" s="1">
        <v>40758.763888889996</v>
      </c>
      <c r="C1333">
        <v>-2.4638500000000001E-2</v>
      </c>
      <c r="D1333">
        <v>-2.2810318735396001E-2</v>
      </c>
      <c r="E1333">
        <v>1.82818126460395E-3</v>
      </c>
      <c r="F1333">
        <v>5.4295446999999997E-2</v>
      </c>
      <c r="G1333">
        <v>9.4451970682371805E-3</v>
      </c>
      <c r="H1333">
        <v>-1.5445120740401099E-2</v>
      </c>
      <c r="I1333">
        <v>-7.2148769080750599E-3</v>
      </c>
      <c r="J1333">
        <v>-5.9846361457728398E-3</v>
      </c>
      <c r="K1333">
        <v>-2.5551482953760599E-2</v>
      </c>
      <c r="L1333">
        <v>3.9491835754487802E-2</v>
      </c>
      <c r="M1333">
        <v>3.2939158143954201E-3</v>
      </c>
      <c r="N1333">
        <v>-1.3222823901525399E-2</v>
      </c>
      <c r="O1333">
        <v>2.2239693767151798E-2</v>
      </c>
      <c r="P1333">
        <v>4.8237522888817198E-2</v>
      </c>
      <c r="Q1333">
        <v>-9.4158214051276402E-4</v>
      </c>
      <c r="R1333">
        <v>-5.93019910156726E-2</v>
      </c>
      <c r="S1333">
        <v>-6.7104101181030204E-2</v>
      </c>
      <c r="T1333">
        <v>-9.9990935996174795E-3</v>
      </c>
      <c r="U1333">
        <v>-7.2874766009204802E-3</v>
      </c>
      <c r="V1333">
        <v>-1.1323632117423099E-4</v>
      </c>
      <c r="W1333">
        <v>1.32799255836114E-2</v>
      </c>
      <c r="X1333">
        <v>-9.2743510363389899E-4</v>
      </c>
      <c r="Y1333">
        <v>-0.139174949201437</v>
      </c>
    </row>
    <row r="1334" spans="1:25" x14ac:dyDescent="0.25">
      <c r="A1334">
        <f t="shared" ca="1" si="20"/>
        <v>-0.13311011100568548</v>
      </c>
      <c r="B1334" s="1">
        <v>40758.84722222</v>
      </c>
      <c r="C1334">
        <v>-2.2861300000000001E-2</v>
      </c>
      <c r="D1334">
        <v>-2.7608126473542102E-2</v>
      </c>
      <c r="E1334">
        <v>-4.7468264735421803E-3</v>
      </c>
      <c r="F1334">
        <v>5.4295446999999997E-2</v>
      </c>
      <c r="G1334">
        <v>9.3681418656452898E-3</v>
      </c>
      <c r="H1334">
        <v>-1.3493020533816499E-2</v>
      </c>
      <c r="I1334">
        <v>-7.3980427982792201E-3</v>
      </c>
      <c r="J1334">
        <v>-6.0676531449705296E-3</v>
      </c>
      <c r="K1334">
        <v>-2.7326167764086699E-2</v>
      </c>
      <c r="L1334">
        <v>4.0660197214671803E-2</v>
      </c>
      <c r="M1334">
        <v>3.1967051287264199E-3</v>
      </c>
      <c r="N1334">
        <v>-1.3343026920618501E-2</v>
      </c>
      <c r="O1334">
        <v>2.1999564559836302E-2</v>
      </c>
      <c r="P1334">
        <v>4.8612707475501997E-2</v>
      </c>
      <c r="Q1334">
        <v>-9.3991169705986901E-4</v>
      </c>
      <c r="R1334">
        <v>-5.9814404696226099E-2</v>
      </c>
      <c r="S1334">
        <v>-6.7020028829574502E-2</v>
      </c>
      <c r="T1334">
        <v>-1.00825922563672E-2</v>
      </c>
      <c r="U1334">
        <v>-6.5732094689357704E-3</v>
      </c>
      <c r="V1334">
        <v>-9.5909057840416097E-5</v>
      </c>
      <c r="W1334">
        <v>1.5549902097804999E-2</v>
      </c>
      <c r="X1334">
        <v>-9.1368246479536404E-3</v>
      </c>
      <c r="Y1334">
        <v>-0.13311011100568548</v>
      </c>
    </row>
    <row r="1335" spans="1:25" x14ac:dyDescent="0.25">
      <c r="A1335">
        <f t="shared" ca="1" si="20"/>
        <v>-0.13503794857122489</v>
      </c>
      <c r="B1335" s="1">
        <v>40758.93055556</v>
      </c>
      <c r="C1335">
        <v>-3.00161E-2</v>
      </c>
      <c r="D1335">
        <v>-3.3342489046306302E-2</v>
      </c>
      <c r="E1335">
        <v>-3.3263890463063801E-3</v>
      </c>
      <c r="F1335">
        <v>5.4295446999999997E-2</v>
      </c>
      <c r="G1335">
        <v>8.1238516162582004E-3</v>
      </c>
      <c r="H1335">
        <v>-1.2839283391635399E-2</v>
      </c>
      <c r="I1335">
        <v>-6.5910867211773898E-3</v>
      </c>
      <c r="J1335">
        <v>-6.3310380244236504E-3</v>
      </c>
      <c r="K1335">
        <v>-2.6580058928890201E-2</v>
      </c>
      <c r="L1335">
        <v>4.0705929088405299E-2</v>
      </c>
      <c r="M1335">
        <v>3.11053532538071E-3</v>
      </c>
      <c r="N1335">
        <v>-1.34889979792599E-2</v>
      </c>
      <c r="O1335">
        <v>2.17732629904532E-2</v>
      </c>
      <c r="P1335">
        <v>4.8948536228264401E-2</v>
      </c>
      <c r="Q1335">
        <v>-9.3825836665928299E-4</v>
      </c>
      <c r="R1335">
        <v>-6.0324337333440697E-2</v>
      </c>
      <c r="S1335">
        <v>-6.6936194896697998E-2</v>
      </c>
      <c r="T1335">
        <v>-1.0165547020733299E-2</v>
      </c>
      <c r="U1335">
        <v>-1.8635522886225699E-3</v>
      </c>
      <c r="V1335">
        <v>-2.17493157621162E-5</v>
      </c>
      <c r="W1335">
        <v>7.2856030650130001E-3</v>
      </c>
      <c r="X1335">
        <v>-1.1505550092778601E-2</v>
      </c>
      <c r="Y1335">
        <v>-0.13503794857122489</v>
      </c>
    </row>
    <row r="1336" spans="1:25" x14ac:dyDescent="0.25">
      <c r="A1336">
        <f t="shared" ca="1" si="20"/>
        <v>-0.14105078040735164</v>
      </c>
      <c r="B1336" s="1">
        <v>40759.013888889996</v>
      </c>
      <c r="C1336">
        <v>-3.6593899999999999E-2</v>
      </c>
      <c r="D1336">
        <v>-3.4411910119988197E-2</v>
      </c>
      <c r="E1336">
        <v>2.1819898800117901E-3</v>
      </c>
      <c r="F1336">
        <v>5.4295446999999997E-2</v>
      </c>
      <c r="G1336">
        <v>7.7321881546529503E-3</v>
      </c>
      <c r="H1336">
        <v>-1.2880937445673301E-2</v>
      </c>
      <c r="I1336">
        <v>-6.1956182695984798E-3</v>
      </c>
      <c r="J1336">
        <v>-6.3415196056299796E-3</v>
      </c>
      <c r="K1336">
        <v>-2.4864550970609099E-2</v>
      </c>
      <c r="L1336">
        <v>3.9742019748017103E-2</v>
      </c>
      <c r="M1336">
        <v>3.00435221658945E-3</v>
      </c>
      <c r="N1336">
        <v>-1.36538740360856E-2</v>
      </c>
      <c r="O1336">
        <v>2.1572740536782702E-2</v>
      </c>
      <c r="P1336">
        <v>4.9262159978250002E-2</v>
      </c>
      <c r="Q1336">
        <v>-9.3660078709944996E-4</v>
      </c>
      <c r="R1336">
        <v>-6.0831792652606902E-2</v>
      </c>
      <c r="S1336">
        <v>-6.6852442920207894E-2</v>
      </c>
      <c r="T1336">
        <v>-1.02479541674256E-2</v>
      </c>
      <c r="U1336">
        <v>2.47012285648212E-3</v>
      </c>
      <c r="V1336">
        <v>4.0588560563484803E-5</v>
      </c>
      <c r="W1336">
        <v>-3.8464388798664499E-3</v>
      </c>
      <c r="X1336">
        <v>-5.8797994365230501E-3</v>
      </c>
      <c r="Y1336">
        <v>-0.14105078040735164</v>
      </c>
    </row>
    <row r="1337" spans="1:25" x14ac:dyDescent="0.25">
      <c r="A1337">
        <f t="shared" ca="1" si="20"/>
        <v>-0.14879498477921235</v>
      </c>
      <c r="B1337" s="1">
        <v>40759.09722222</v>
      </c>
      <c r="C1337">
        <v>-4.0286700000000002E-2</v>
      </c>
      <c r="D1337">
        <v>-3.08622092190728E-2</v>
      </c>
      <c r="E1337">
        <v>9.42449078092715E-3</v>
      </c>
      <c r="F1337">
        <v>5.4295446999999997E-2</v>
      </c>
      <c r="G1337">
        <v>8.2548212514714E-3</v>
      </c>
      <c r="H1337">
        <v>-1.34639554122376E-2</v>
      </c>
      <c r="I1337">
        <v>-6.1189772700346997E-3</v>
      </c>
      <c r="J1337">
        <v>-5.8499590118857E-3</v>
      </c>
      <c r="K1337">
        <v>-2.43006675184178E-2</v>
      </c>
      <c r="L1337">
        <v>3.8416344661102102E-2</v>
      </c>
      <c r="M1337">
        <v>2.8556030451205301E-3</v>
      </c>
      <c r="N1337">
        <v>-1.3837015879868001E-2</v>
      </c>
      <c r="O1337">
        <v>2.1380338464369701E-2</v>
      </c>
      <c r="P1337">
        <v>4.9620099662913003E-2</v>
      </c>
      <c r="Q1337">
        <v>-9.3495979672297803E-4</v>
      </c>
      <c r="R1337">
        <v>-6.1336748301982803E-2</v>
      </c>
      <c r="S1337">
        <v>-6.6768966615200001E-2</v>
      </c>
      <c r="T1337">
        <v>-1.0329819284379401E-2</v>
      </c>
      <c r="U1337">
        <v>2.45231694163312E-3</v>
      </c>
      <c r="V1337">
        <v>3.38899771954814E-5</v>
      </c>
      <c r="W1337">
        <v>-7.3194235019980796E-3</v>
      </c>
      <c r="X1337">
        <v>2.0894223698491201E-3</v>
      </c>
      <c r="Y1337">
        <v>-0.14879498477921235</v>
      </c>
    </row>
    <row r="1338" spans="1:25" x14ac:dyDescent="0.25">
      <c r="A1338">
        <f t="shared" ca="1" si="20"/>
        <v>-0.14769755318372729</v>
      </c>
      <c r="B1338" s="1">
        <v>40759.18055556</v>
      </c>
      <c r="C1338">
        <v>-3.4886E-2</v>
      </c>
      <c r="D1338">
        <v>-2.70576980465385E-2</v>
      </c>
      <c r="E1338">
        <v>7.8283019534614705E-3</v>
      </c>
      <c r="F1338">
        <v>5.4295446999999997E-2</v>
      </c>
      <c r="G1338">
        <v>8.3370093627351503E-3</v>
      </c>
      <c r="H1338">
        <v>-1.3688907781250099E-2</v>
      </c>
      <c r="I1338">
        <v>-6.4279273578219101E-3</v>
      </c>
      <c r="J1338">
        <v>-4.9480530355246596E-3</v>
      </c>
      <c r="K1338">
        <v>-2.4598759364202E-2</v>
      </c>
      <c r="L1338">
        <v>3.6748365410836002E-2</v>
      </c>
      <c r="M1338">
        <v>2.69670238855356E-3</v>
      </c>
      <c r="N1338">
        <v>-1.40506963661771E-2</v>
      </c>
      <c r="O1338">
        <v>2.12088378128099E-2</v>
      </c>
      <c r="P1338">
        <v>5.0029876676415598E-2</v>
      </c>
      <c r="Q1338">
        <v>-9.33310890104621E-4</v>
      </c>
      <c r="R1338">
        <v>-6.1839140951633398E-2</v>
      </c>
      <c r="S1338">
        <v>-6.6685654222965199E-2</v>
      </c>
      <c r="T1338">
        <v>-1.04111451655626E-2</v>
      </c>
      <c r="U1338">
        <v>-1.9148593311955401E-3</v>
      </c>
      <c r="V1338">
        <v>-3.5862873556121899E-5</v>
      </c>
      <c r="W1338">
        <v>3.3596508462859501E-4</v>
      </c>
      <c r="X1338">
        <v>4.8244155574759598E-3</v>
      </c>
      <c r="Y1338">
        <v>-0.14769755318372729</v>
      </c>
    </row>
    <row r="1339" spans="1:25" x14ac:dyDescent="0.25">
      <c r="A1339">
        <f t="shared" ca="1" si="20"/>
        <v>-0.14123854940241704</v>
      </c>
      <c r="B1339" s="1">
        <v>40759.263888889996</v>
      </c>
      <c r="C1339">
        <v>-2.7431199999999999E-2</v>
      </c>
      <c r="D1339">
        <v>-2.6557724113150698E-2</v>
      </c>
      <c r="E1339">
        <v>8.7347588684925502E-4</v>
      </c>
      <c r="F1339">
        <v>5.4295446999999997E-2</v>
      </c>
      <c r="G1339">
        <v>8.3126126534153206E-3</v>
      </c>
      <c r="H1339">
        <v>-1.28139041675052E-2</v>
      </c>
      <c r="I1339">
        <v>-6.5608349428385396E-3</v>
      </c>
      <c r="J1339">
        <v>-3.8216484199054199E-3</v>
      </c>
      <c r="K1339">
        <v>-2.4981442837812898E-2</v>
      </c>
      <c r="L1339">
        <v>3.4247845018438597E-2</v>
      </c>
      <c r="M1339">
        <v>2.5579314205908402E-3</v>
      </c>
      <c r="N1339">
        <v>-1.42276365565391E-2</v>
      </c>
      <c r="O1339">
        <v>2.1076665786611999E-2</v>
      </c>
      <c r="P1339">
        <v>5.0430887994618298E-2</v>
      </c>
      <c r="Q1339">
        <v>-9.3167746672406695E-4</v>
      </c>
      <c r="R1339">
        <v>-6.2338981777429497E-2</v>
      </c>
      <c r="S1339">
        <v>-6.6602483391761697E-2</v>
      </c>
      <c r="T1339">
        <v>-1.04919308796525E-2</v>
      </c>
      <c r="U1339">
        <v>-6.5277194947753903E-3</v>
      </c>
      <c r="V1339">
        <v>-1.03005993996227E-4</v>
      </c>
      <c r="W1339">
        <v>1.18129854120248E-2</v>
      </c>
      <c r="X1339">
        <v>1.09166530090026E-4</v>
      </c>
      <c r="Y1339">
        <v>-0.14123854940241704</v>
      </c>
    </row>
    <row r="1340" spans="1:25" x14ac:dyDescent="0.25">
      <c r="A1340">
        <f t="shared" ca="1" si="20"/>
        <v>-0.13312141046375819</v>
      </c>
      <c r="B1340" s="1">
        <v>40759.34722222</v>
      </c>
      <c r="C1340">
        <v>-2.3230600000000001E-2</v>
      </c>
      <c r="D1340">
        <v>-3.0967308424232301E-2</v>
      </c>
      <c r="E1340">
        <v>-7.7367084242323404E-3</v>
      </c>
      <c r="F1340">
        <v>5.4295446999999997E-2</v>
      </c>
      <c r="G1340">
        <v>7.5870841290253399E-3</v>
      </c>
      <c r="H1340">
        <v>-1.09699224817919E-2</v>
      </c>
      <c r="I1340">
        <v>-6.2123710379943199E-3</v>
      </c>
      <c r="J1340">
        <v>-3.1758330905070999E-3</v>
      </c>
      <c r="K1340">
        <v>-2.3957644315116398E-2</v>
      </c>
      <c r="L1340">
        <v>3.1078510624972799E-2</v>
      </c>
      <c r="M1340">
        <v>2.42064038662165E-3</v>
      </c>
      <c r="N1340">
        <v>-1.4437313493343099E-2</v>
      </c>
      <c r="O1340">
        <v>2.0929490909910201E-2</v>
      </c>
      <c r="P1340">
        <v>5.0782918317864398E-2</v>
      </c>
      <c r="Q1340">
        <v>-9.3005085363984097E-4</v>
      </c>
      <c r="R1340">
        <v>-6.2836237251758506E-2</v>
      </c>
      <c r="S1340">
        <v>-6.6519647836685097E-2</v>
      </c>
      <c r="T1340">
        <v>-1.05721829459071E-2</v>
      </c>
      <c r="U1340">
        <v>-6.9770940578077296E-3</v>
      </c>
      <c r="V1340">
        <v>-1.0332147640894101E-4</v>
      </c>
      <c r="W1340">
        <v>1.59758572493757E-2</v>
      </c>
      <c r="X1340">
        <v>-7.3456382010423198E-3</v>
      </c>
      <c r="Y1340">
        <v>-0.13312141046375819</v>
      </c>
    </row>
    <row r="1341" spans="1:25" x14ac:dyDescent="0.25">
      <c r="A1341">
        <f t="shared" ca="1" si="20"/>
        <v>-0.13133118832230631</v>
      </c>
      <c r="B1341" s="1">
        <v>40759.43055556</v>
      </c>
      <c r="C1341">
        <v>-2.5815600000000001E-2</v>
      </c>
      <c r="D1341">
        <v>-3.5832541223497702E-2</v>
      </c>
      <c r="E1341">
        <v>-1.0016941223497699E-2</v>
      </c>
      <c r="F1341">
        <v>5.4295446999999997E-2</v>
      </c>
      <c r="G1341">
        <v>6.4005859812698296E-3</v>
      </c>
      <c r="H1341">
        <v>-8.2592628738394E-3</v>
      </c>
      <c r="I1341">
        <v>-5.3902901617594E-3</v>
      </c>
      <c r="J1341">
        <v>-3.3768275295510699E-3</v>
      </c>
      <c r="K1341">
        <v>-2.1324967182679101E-2</v>
      </c>
      <c r="L1341">
        <v>2.8174889972272001E-2</v>
      </c>
      <c r="M1341">
        <v>2.2970988015497099E-3</v>
      </c>
      <c r="N1341">
        <v>-1.45608156250781E-2</v>
      </c>
      <c r="O1341">
        <v>2.07632521882367E-2</v>
      </c>
      <c r="P1341">
        <v>5.1115125341885899E-2</v>
      </c>
      <c r="Q1341">
        <v>-9.28424706216901E-4</v>
      </c>
      <c r="R1341">
        <v>-6.3330933451652499E-2</v>
      </c>
      <c r="S1341">
        <v>-6.6436864435672704E-2</v>
      </c>
      <c r="T1341">
        <v>-1.06519069522619E-2</v>
      </c>
      <c r="U1341">
        <v>-2.8791438604995698E-3</v>
      </c>
      <c r="V1341">
        <v>-3.7345032389078198E-5</v>
      </c>
      <c r="W1341">
        <v>8.96282580681243E-3</v>
      </c>
      <c r="X1341">
        <v>-1.0664984503924399E-2</v>
      </c>
      <c r="Y1341">
        <v>-0.13133118832230631</v>
      </c>
    </row>
    <row r="1342" spans="1:25" x14ac:dyDescent="0.25">
      <c r="A1342">
        <f t="shared" ca="1" si="20"/>
        <v>-0.13578934295899867</v>
      </c>
      <c r="B1342" s="1">
        <v>40759.513888889996</v>
      </c>
      <c r="C1342">
        <v>-3.1262499999999999E-2</v>
      </c>
      <c r="D1342">
        <v>-3.7308506012654903E-2</v>
      </c>
      <c r="E1342">
        <v>-6.0460060126549704E-3</v>
      </c>
      <c r="F1342">
        <v>5.4295446999999997E-2</v>
      </c>
      <c r="G1342">
        <v>4.6683139667252904E-3</v>
      </c>
      <c r="H1342">
        <v>-6.6245343643017403E-3</v>
      </c>
      <c r="I1342">
        <v>-4.1694857129473198E-3</v>
      </c>
      <c r="J1342">
        <v>-3.7175015542850499E-3</v>
      </c>
      <c r="K1342">
        <v>-1.7574665963386301E-2</v>
      </c>
      <c r="L1342">
        <v>2.5550357665810802E-2</v>
      </c>
      <c r="M1342">
        <v>2.16911612135101E-3</v>
      </c>
      <c r="N1342">
        <v>-1.4692954935462001E-2</v>
      </c>
      <c r="O1342">
        <v>2.0483787924847601E-2</v>
      </c>
      <c r="P1342">
        <v>5.1466108057644899E-2</v>
      </c>
      <c r="Q1342">
        <v>-9.2680408852174802E-4</v>
      </c>
      <c r="R1342">
        <v>-6.3823021948337499E-2</v>
      </c>
      <c r="S1342">
        <v>-6.6354423761367798E-2</v>
      </c>
      <c r="T1342">
        <v>-1.07310991734266E-2</v>
      </c>
      <c r="U1342">
        <v>1.7291184035401301E-3</v>
      </c>
      <c r="V1342">
        <v>3.00735598524928E-5</v>
      </c>
      <c r="W1342">
        <v>-2.1419121672722101E-3</v>
      </c>
      <c r="X1342">
        <v>-6.9444250431188901E-3</v>
      </c>
      <c r="Y1342">
        <v>-0.13578934295899867</v>
      </c>
    </row>
    <row r="1343" spans="1:25" x14ac:dyDescent="0.25">
      <c r="A1343">
        <f t="shared" ca="1" si="20"/>
        <v>-0.14491798445875556</v>
      </c>
      <c r="B1343" s="1">
        <v>40759.59722222</v>
      </c>
      <c r="C1343">
        <v>-3.6501600000000002E-2</v>
      </c>
      <c r="D1343">
        <v>-3.3903106907168697E-2</v>
      </c>
      <c r="E1343">
        <v>2.5984930928312101E-3</v>
      </c>
      <c r="F1343">
        <v>5.4295446999999997E-2</v>
      </c>
      <c r="G1343">
        <v>3.9325245228052103E-3</v>
      </c>
      <c r="H1343">
        <v>-7.0695894168872698E-3</v>
      </c>
      <c r="I1343">
        <v>-3.2758927306026199E-3</v>
      </c>
      <c r="J1343">
        <v>-3.6146718101241798E-3</v>
      </c>
      <c r="K1343">
        <v>-1.4534039943151399E-2</v>
      </c>
      <c r="L1343">
        <v>2.3299406708258801E-2</v>
      </c>
      <c r="M1343">
        <v>2.0294412441889602E-3</v>
      </c>
      <c r="N1343">
        <v>-1.48364082845743E-2</v>
      </c>
      <c r="O1343">
        <v>2.0245182796216E-2</v>
      </c>
      <c r="P1343">
        <v>5.1806601870686503E-2</v>
      </c>
      <c r="Q1343">
        <v>-9.2519097961485299E-4</v>
      </c>
      <c r="R1343">
        <v>-6.4312510192394201E-2</v>
      </c>
      <c r="S1343">
        <v>-6.6272020339965806E-2</v>
      </c>
      <c r="T1343">
        <v>-1.08097698539495E-2</v>
      </c>
      <c r="U1343">
        <v>2.48622417696208E-3</v>
      </c>
      <c r="V1343">
        <v>3.5497688901096002E-5</v>
      </c>
      <c r="W1343">
        <v>-6.72689037953855E-3</v>
      </c>
      <c r="X1343">
        <v>3.43551015615363E-4</v>
      </c>
      <c r="Y1343">
        <v>-0.14491798445875556</v>
      </c>
    </row>
    <row r="1344" spans="1:25" x14ac:dyDescent="0.25">
      <c r="A1344">
        <f t="shared" ca="1" si="20"/>
        <v>-0.14424788366722685</v>
      </c>
      <c r="B1344" s="1">
        <v>40759.68055556</v>
      </c>
      <c r="C1344">
        <v>-3.03854E-2</v>
      </c>
      <c r="D1344">
        <v>-2.8938384530582902E-2</v>
      </c>
      <c r="E1344">
        <v>1.4470154694170101E-3</v>
      </c>
      <c r="F1344">
        <v>5.4295446999999997E-2</v>
      </c>
      <c r="G1344">
        <v>4.5668669526271804E-3</v>
      </c>
      <c r="H1344">
        <v>-8.0589144391080697E-3</v>
      </c>
      <c r="I1344">
        <v>-3.3066565535087101E-3</v>
      </c>
      <c r="J1344">
        <v>-3.2268421208761899E-3</v>
      </c>
      <c r="K1344">
        <v>-1.34511482532751E-2</v>
      </c>
      <c r="L1344">
        <v>2.15446289979742E-2</v>
      </c>
      <c r="M1344">
        <v>1.88748698131106E-3</v>
      </c>
      <c r="N1344">
        <v>-1.4979125888518499E-2</v>
      </c>
      <c r="O1344">
        <v>2.0047587924067901E-2</v>
      </c>
      <c r="P1344">
        <v>5.2124420326569297E-2</v>
      </c>
      <c r="Q1344">
        <v>-9.2359416885301395E-4</v>
      </c>
      <c r="R1344">
        <v>-6.4799405634403201E-2</v>
      </c>
      <c r="S1344">
        <v>-6.6189952194690704E-2</v>
      </c>
      <c r="T1344">
        <v>-1.08879161998629E-2</v>
      </c>
      <c r="U1344">
        <v>-1.04981332908544E-3</v>
      </c>
      <c r="V1344">
        <v>-2.1839550745451101E-5</v>
      </c>
      <c r="W1344">
        <v>-9.3969987098270599E-4</v>
      </c>
      <c r="X1344">
        <v>4.4300854907774303E-3</v>
      </c>
      <c r="Y1344">
        <v>-0.14424788366722685</v>
      </c>
    </row>
    <row r="1345" spans="1:25" x14ac:dyDescent="0.25">
      <c r="A1345">
        <f t="shared" ca="1" si="20"/>
        <v>-0.14356827945523518</v>
      </c>
      <c r="B1345" s="1">
        <v>40759.763888889996</v>
      </c>
      <c r="C1345">
        <v>-2.7523499999999999E-2</v>
      </c>
      <c r="D1345">
        <v>-2.72343693925606E-2</v>
      </c>
      <c r="E1345">
        <v>2.8913060743931198E-4</v>
      </c>
      <c r="F1345">
        <v>5.4295446999999997E-2</v>
      </c>
      <c r="G1345">
        <v>5.0458433877599504E-3</v>
      </c>
      <c r="H1345">
        <v>-7.8205961413535408E-3</v>
      </c>
      <c r="I1345">
        <v>-3.8114057800859198E-3</v>
      </c>
      <c r="J1345">
        <v>-2.9852336850604102E-3</v>
      </c>
      <c r="K1345">
        <v>-1.3866104424408599E-2</v>
      </c>
      <c r="L1345">
        <v>2.0937615821951899E-2</v>
      </c>
      <c r="M1345">
        <v>1.7314265048654299E-3</v>
      </c>
      <c r="N1345">
        <v>-1.5123821133730101E-2</v>
      </c>
      <c r="O1345">
        <v>1.9866359213313999E-2</v>
      </c>
      <c r="P1345">
        <v>5.2392013486357698E-2</v>
      </c>
      <c r="Q1345">
        <v>-9.2198385391384298E-4</v>
      </c>
      <c r="R1345">
        <v>-6.5283700823783805E-2</v>
      </c>
      <c r="S1345">
        <v>-6.6107913851737907E-2</v>
      </c>
      <c r="T1345">
        <v>-1.0965550318360299E-2</v>
      </c>
      <c r="U1345">
        <v>-5.3155619009120896E-3</v>
      </c>
      <c r="V1345">
        <v>-8.4721570094820097E-5</v>
      </c>
      <c r="W1345">
        <v>9.3599447700430296E-3</v>
      </c>
      <c r="X1345">
        <v>1.4235739065887999E-3</v>
      </c>
      <c r="Y1345">
        <v>-0.14356827945523518</v>
      </c>
    </row>
    <row r="1346" spans="1:25" x14ac:dyDescent="0.25">
      <c r="A1346">
        <f t="shared" ca="1" si="20"/>
        <v>-0.13637078337310943</v>
      </c>
      <c r="B1346" s="1">
        <v>40759.84722222</v>
      </c>
      <c r="C1346">
        <v>-2.35999E-2</v>
      </c>
      <c r="D1346">
        <v>-3.0983880621256201E-2</v>
      </c>
      <c r="E1346">
        <v>-7.3839806212562696E-3</v>
      </c>
      <c r="F1346">
        <v>5.4295446999999997E-2</v>
      </c>
      <c r="G1346">
        <v>4.7068422677088899E-3</v>
      </c>
      <c r="H1346">
        <v>-7.0707583241800204E-3</v>
      </c>
      <c r="I1346">
        <v>-3.7716428897269002E-3</v>
      </c>
      <c r="J1346">
        <v>-3.2477978268794401E-3</v>
      </c>
      <c r="K1346">
        <v>-1.4352930005248701E-2</v>
      </c>
      <c r="L1346">
        <v>2.1242436929219E-2</v>
      </c>
      <c r="M1346">
        <v>1.5671236581733801E-3</v>
      </c>
      <c r="N1346">
        <v>-1.5240340208931899E-2</v>
      </c>
      <c r="O1346">
        <v>1.9703605937406998E-2</v>
      </c>
      <c r="P1346">
        <v>5.26269212925497E-2</v>
      </c>
      <c r="Q1346">
        <v>-9.2039583250880198E-4</v>
      </c>
      <c r="R1346">
        <v>-6.5765395760536097E-2</v>
      </c>
      <c r="S1346">
        <v>-6.6026300191879203E-2</v>
      </c>
      <c r="T1346">
        <v>-1.1042672209441599E-2</v>
      </c>
      <c r="U1346">
        <v>-6.4010558018682403E-3</v>
      </c>
      <c r="V1346">
        <v>-9.5949513228879804E-5</v>
      </c>
      <c r="W1346">
        <v>1.46343268627859E-2</v>
      </c>
      <c r="X1346">
        <v>-5.8253460046701804E-3</v>
      </c>
      <c r="Y1346">
        <v>-0.13637078337310943</v>
      </c>
    </row>
    <row r="1347" spans="1:25" x14ac:dyDescent="0.25">
      <c r="A1347">
        <f t="shared" ca="1" si="20"/>
        <v>-0.13586445111004242</v>
      </c>
      <c r="B1347" s="1">
        <v>40759.93055556</v>
      </c>
      <c r="C1347">
        <v>-2.8169699999999999E-2</v>
      </c>
      <c r="D1347">
        <v>-3.65324521044985E-2</v>
      </c>
      <c r="E1347">
        <v>-8.3627521044985706E-3</v>
      </c>
      <c r="F1347">
        <v>5.4295446999999997E-2</v>
      </c>
      <c r="G1347">
        <v>4.0776309973396298E-3</v>
      </c>
      <c r="H1347">
        <v>-6.2261701901225701E-3</v>
      </c>
      <c r="I1347">
        <v>-3.4615654318626899E-3</v>
      </c>
      <c r="J1347">
        <v>-3.3665147827574701E-3</v>
      </c>
      <c r="K1347">
        <v>-1.35611557161855E-2</v>
      </c>
      <c r="L1347">
        <v>2.1110527852338301E-2</v>
      </c>
      <c r="M1347">
        <v>1.4076022914265901E-3</v>
      </c>
      <c r="N1347">
        <v>-1.53306933682089E-2</v>
      </c>
      <c r="O1347">
        <v>1.95657716695165E-2</v>
      </c>
      <c r="P1347">
        <v>5.2821613799085003E-2</v>
      </c>
      <c r="Q1347">
        <v>-9.1880955733358795E-4</v>
      </c>
      <c r="R1347">
        <v>-6.6244512796401894E-2</v>
      </c>
      <c r="S1347">
        <v>-6.5944597125053406E-2</v>
      </c>
      <c r="T1347">
        <v>-1.1119283735752101E-2</v>
      </c>
      <c r="U1347">
        <v>-3.52525281096277E-3</v>
      </c>
      <c r="V1347">
        <v>-4.8501182679126697E-5</v>
      </c>
      <c r="W1347">
        <v>1.02371619233864E-2</v>
      </c>
      <c r="X1347">
        <v>-1.0301150940271E-2</v>
      </c>
      <c r="Y1347">
        <v>-0.13586445111004242</v>
      </c>
    </row>
    <row r="1348" spans="1:25" x14ac:dyDescent="0.25">
      <c r="A1348">
        <f t="shared" ca="1" si="20"/>
        <v>-0.14097621457389561</v>
      </c>
      <c r="B1348" s="1">
        <v>40760.013888889996</v>
      </c>
      <c r="C1348">
        <v>-3.6593899999999999E-2</v>
      </c>
      <c r="D1348">
        <v>-4.0314600599076003E-2</v>
      </c>
      <c r="E1348">
        <v>-3.7207005990760201E-3</v>
      </c>
      <c r="F1348">
        <v>5.4295446999999997E-2</v>
      </c>
      <c r="G1348">
        <v>3.9183922314537699E-3</v>
      </c>
      <c r="H1348">
        <v>-6.88784623210165E-3</v>
      </c>
      <c r="I1348">
        <v>-2.9952021072473301E-3</v>
      </c>
      <c r="J1348">
        <v>-3.2425602318802999E-3</v>
      </c>
      <c r="K1348">
        <v>-1.27127511373055E-2</v>
      </c>
      <c r="L1348">
        <v>2.0529384750183E-2</v>
      </c>
      <c r="M1348">
        <v>1.2640656486389301E-3</v>
      </c>
      <c r="N1348">
        <v>-1.53494079075377E-2</v>
      </c>
      <c r="O1348">
        <v>1.9433284538443001E-2</v>
      </c>
      <c r="P1348">
        <v>5.2995914305188498E-2</v>
      </c>
      <c r="Q1348">
        <v>-9.1722200158983404E-4</v>
      </c>
      <c r="R1348">
        <v>-6.6721022129058796E-2</v>
      </c>
      <c r="S1348">
        <v>-6.5863274037837899E-2</v>
      </c>
      <c r="T1348">
        <v>-1.1195397004485101E-2</v>
      </c>
      <c r="U1348">
        <v>5.9005933251581196E-4</v>
      </c>
      <c r="V1348">
        <v>1.3088809622053701E-5</v>
      </c>
      <c r="W1348">
        <v>2.9266439137495403E-4</v>
      </c>
      <c r="X1348">
        <v>-7.7622188174519303E-3</v>
      </c>
      <c r="Y1348">
        <v>-0.14097621457389561</v>
      </c>
    </row>
    <row r="1349" spans="1:25" x14ac:dyDescent="0.25">
      <c r="A1349">
        <f t="shared" ref="A1349:A1412" ca="1" si="21">OFFSET(E1349,0,$A$2)</f>
        <v>-0.14477977848184981</v>
      </c>
      <c r="B1349" s="1">
        <v>40760.09722222</v>
      </c>
      <c r="C1349">
        <v>-3.8717300000000003E-2</v>
      </c>
      <c r="D1349">
        <v>-3.9101224645914201E-2</v>
      </c>
      <c r="E1349">
        <v>-3.83924645914218E-4</v>
      </c>
      <c r="F1349">
        <v>5.4295446999999997E-2</v>
      </c>
      <c r="G1349">
        <v>4.41662896879622E-3</v>
      </c>
      <c r="H1349">
        <v>-7.2833071932286702E-3</v>
      </c>
      <c r="I1349">
        <v>-3.24776597809419E-3</v>
      </c>
      <c r="J1349">
        <v>-2.7196427736277799E-3</v>
      </c>
      <c r="K1349">
        <v>-1.25375001992714E-2</v>
      </c>
      <c r="L1349">
        <v>1.9389728371637299E-2</v>
      </c>
      <c r="M1349">
        <v>1.1408204814144301E-3</v>
      </c>
      <c r="N1349">
        <v>-1.52304154762389E-2</v>
      </c>
      <c r="O1349">
        <v>1.9262627917799899E-2</v>
      </c>
      <c r="P1349">
        <v>5.3174597658941801E-2</v>
      </c>
      <c r="Q1349">
        <v>-9.15645970962941E-4</v>
      </c>
      <c r="R1349">
        <v>-6.7194953560829093E-2</v>
      </c>
      <c r="S1349">
        <v>-6.57820925116539E-2</v>
      </c>
      <c r="T1349">
        <v>-1.12710110843181E-2</v>
      </c>
      <c r="U1349">
        <v>2.24366329599609E-3</v>
      </c>
      <c r="V1349">
        <v>3.3509164100473099E-5</v>
      </c>
      <c r="W1349">
        <v>-5.97371349645303E-3</v>
      </c>
      <c r="X1349">
        <v>-9.0219925992233204E-4</v>
      </c>
      <c r="Y1349">
        <v>-0.14477977848184981</v>
      </c>
    </row>
    <row r="1350" spans="1:25" x14ac:dyDescent="0.25">
      <c r="A1350">
        <f t="shared" ca="1" si="21"/>
        <v>-0.14922849906260235</v>
      </c>
      <c r="B1350" s="1">
        <v>40760.18055556</v>
      </c>
      <c r="C1350">
        <v>-3.8717300000000003E-2</v>
      </c>
      <c r="D1350">
        <v>-3.5116489670327003E-2</v>
      </c>
      <c r="E1350">
        <v>3.6008103296730001E-3</v>
      </c>
      <c r="F1350">
        <v>5.4295446999999997E-2</v>
      </c>
      <c r="G1350">
        <v>4.4988170800599704E-3</v>
      </c>
      <c r="H1350">
        <v>-7.0163105656027699E-3</v>
      </c>
      <c r="I1350">
        <v>-3.4749461728636102E-3</v>
      </c>
      <c r="J1350">
        <v>-1.5538612594454199E-3</v>
      </c>
      <c r="K1350">
        <v>-1.29549753907787E-2</v>
      </c>
      <c r="L1350">
        <v>1.73138529589669E-2</v>
      </c>
      <c r="M1350">
        <v>1.0185505619550799E-3</v>
      </c>
      <c r="N1350">
        <v>-1.4954367541807199E-2</v>
      </c>
      <c r="O1350">
        <v>1.9000614998412099E-2</v>
      </c>
      <c r="P1350">
        <v>5.3364047852092901E-2</v>
      </c>
      <c r="Q1350">
        <v>-9.1407552827149597E-4</v>
      </c>
      <c r="R1350">
        <v>-6.7666314542293493E-2</v>
      </c>
      <c r="S1350">
        <v>-6.5701171755790697E-2</v>
      </c>
      <c r="T1350">
        <v>-1.13461269065737E-2</v>
      </c>
      <c r="U1350">
        <v>-3.4859466447064201E-5</v>
      </c>
      <c r="V1350">
        <v>-5.3481595692727896E-6</v>
      </c>
      <c r="W1350">
        <v>-2.6120825689472499E-3</v>
      </c>
      <c r="X1350">
        <v>3.6266197365768401E-3</v>
      </c>
      <c r="Y1350">
        <v>-0.14922849906260235</v>
      </c>
    </row>
    <row r="1351" spans="1:25" x14ac:dyDescent="0.25">
      <c r="A1351">
        <f t="shared" ca="1" si="21"/>
        <v>-0.14633505446686829</v>
      </c>
      <c r="B1351" s="1">
        <v>40760.263888889996</v>
      </c>
      <c r="C1351">
        <v>-3.3270399999999999E-2</v>
      </c>
      <c r="D1351">
        <v>-3.3024024446788099E-2</v>
      </c>
      <c r="E1351">
        <v>2.4637555321182299E-4</v>
      </c>
      <c r="F1351">
        <v>5.4295446999999997E-2</v>
      </c>
      <c r="G1351">
        <v>4.2856593335830204E-3</v>
      </c>
      <c r="H1351">
        <v>-6.1870325574292897E-3</v>
      </c>
      <c r="I1351">
        <v>-3.39367469895891E-3</v>
      </c>
      <c r="J1351">
        <v>-2.6354783861469298E-4</v>
      </c>
      <c r="K1351">
        <v>-1.30268744609439E-2</v>
      </c>
      <c r="L1351">
        <v>1.4187475715149099E-2</v>
      </c>
      <c r="M1351">
        <v>8.8544810039482998E-4</v>
      </c>
      <c r="N1351">
        <v>-1.47479805860563E-2</v>
      </c>
      <c r="O1351">
        <v>1.8686903979618499E-2</v>
      </c>
      <c r="P1351">
        <v>5.34823120475105E-2</v>
      </c>
      <c r="Q1351">
        <v>-9.1251503909006704E-4</v>
      </c>
      <c r="R1351">
        <v>-6.8135119974613106E-2</v>
      </c>
      <c r="S1351">
        <v>-6.5620288252830505E-2</v>
      </c>
      <c r="T1351">
        <v>-1.1420755647122799E-2</v>
      </c>
      <c r="U1351">
        <v>-4.1290191212041798E-3</v>
      </c>
      <c r="V1351">
        <v>-6.7370656216027603E-5</v>
      </c>
      <c r="W1351">
        <v>7.2058253838177804E-3</v>
      </c>
      <c r="X1351">
        <v>1.8510828262179499E-3</v>
      </c>
      <c r="Y1351">
        <v>-0.14633505446686829</v>
      </c>
    </row>
    <row r="1352" spans="1:25" x14ac:dyDescent="0.25">
      <c r="A1352">
        <f t="shared" ca="1" si="21"/>
        <v>-0.13957787319784412</v>
      </c>
      <c r="B1352" s="1">
        <v>40760.34722222</v>
      </c>
      <c r="C1352">
        <v>-2.7661999999999999E-2</v>
      </c>
      <c r="D1352">
        <v>-3.4630963569966998E-2</v>
      </c>
      <c r="E1352">
        <v>-6.9689635699670301E-3</v>
      </c>
      <c r="F1352">
        <v>5.4295446999999997E-2</v>
      </c>
      <c r="G1352">
        <v>3.5357344497170401E-3</v>
      </c>
      <c r="H1352">
        <v>-3.7753441686584001E-3</v>
      </c>
      <c r="I1352">
        <v>-3.0470864741340199E-3</v>
      </c>
      <c r="J1352">
        <v>3.3339027781928101E-4</v>
      </c>
      <c r="K1352">
        <v>-1.1557665891282499E-2</v>
      </c>
      <c r="L1352">
        <v>1.03683057970322E-2</v>
      </c>
      <c r="M1352">
        <v>7.5146989148598101E-4</v>
      </c>
      <c r="N1352">
        <v>-1.45447492465494E-2</v>
      </c>
      <c r="O1352">
        <v>1.8429902192358901E-2</v>
      </c>
      <c r="P1352">
        <v>5.3565410838954101E-2</v>
      </c>
      <c r="Q1352">
        <v>-9.1094692470505801E-4</v>
      </c>
      <c r="R1352">
        <v>-6.8601354956626795E-2</v>
      </c>
      <c r="S1352">
        <v>-6.5539635717868805E-2</v>
      </c>
      <c r="T1352">
        <v>-1.14948991686105E-2</v>
      </c>
      <c r="U1352">
        <v>-6.1827260079994201E-3</v>
      </c>
      <c r="V1352">
        <v>-9.4079830966404103E-5</v>
      </c>
      <c r="W1352">
        <v>1.39821344534169E-2</v>
      </c>
      <c r="X1352">
        <v>-4.1442700833500597E-3</v>
      </c>
      <c r="Y1352">
        <v>-0.13957787319784412</v>
      </c>
    </row>
    <row r="1353" spans="1:25" x14ac:dyDescent="0.25">
      <c r="A1353">
        <f t="shared" ca="1" si="21"/>
        <v>-0.13532257477083515</v>
      </c>
      <c r="B1353" s="1">
        <v>40760.43055556</v>
      </c>
      <c r="C1353">
        <v>-2.67849E-2</v>
      </c>
      <c r="D1353">
        <v>-3.8464515871689302E-2</v>
      </c>
      <c r="E1353">
        <v>-1.16796158716893E-2</v>
      </c>
      <c r="F1353">
        <v>5.4295446999999997E-2</v>
      </c>
      <c r="G1353">
        <v>1.72002310745121E-3</v>
      </c>
      <c r="H1353">
        <v>-6.7755888977564399E-4</v>
      </c>
      <c r="I1353">
        <v>-2.01745137104373E-3</v>
      </c>
      <c r="J1353">
        <v>-1.5784085247863699E-4</v>
      </c>
      <c r="K1353">
        <v>-8.3212427096450298E-3</v>
      </c>
      <c r="L1353">
        <v>7.3583003473988101E-3</v>
      </c>
      <c r="M1353">
        <v>6.2020448779699904E-4</v>
      </c>
      <c r="N1353">
        <v>-1.43106427002369E-2</v>
      </c>
      <c r="O1353">
        <v>1.81830544989466E-2</v>
      </c>
      <c r="P1353">
        <v>5.3636502765811202E-2</v>
      </c>
      <c r="Q1353">
        <v>-9.0939580695703604E-4</v>
      </c>
      <c r="R1353">
        <v>-6.9065034389495794E-2</v>
      </c>
      <c r="S1353">
        <v>-6.5459199249744401E-2</v>
      </c>
      <c r="T1353">
        <v>-1.1568561196327201E-2</v>
      </c>
      <c r="U1353">
        <v>-4.26947355153045E-3</v>
      </c>
      <c r="V1353">
        <v>-6.0549836466341998E-5</v>
      </c>
      <c r="W1353">
        <v>1.12617849020913E-2</v>
      </c>
      <c r="X1353">
        <v>-8.7228824274842801E-3</v>
      </c>
      <c r="Y1353">
        <v>-0.13532257477083515</v>
      </c>
    </row>
    <row r="1354" spans="1:25" x14ac:dyDescent="0.25">
      <c r="A1354">
        <f t="shared" ca="1" si="21"/>
        <v>-0.13528047803578269</v>
      </c>
      <c r="B1354" s="1">
        <v>40760.513888889996</v>
      </c>
      <c r="C1354">
        <v>-2.84698E-2</v>
      </c>
      <c r="D1354">
        <v>-4.06441167515533E-2</v>
      </c>
      <c r="E1354">
        <v>-1.21743167515533E-2</v>
      </c>
      <c r="F1354">
        <v>5.4295446999999997E-2</v>
      </c>
      <c r="G1354">
        <v>-9.4432546915632594E-5</v>
      </c>
      <c r="H1354">
        <v>9.6588949752249298E-4</v>
      </c>
      <c r="I1354">
        <v>-5.3245941488840596E-4</v>
      </c>
      <c r="J1354">
        <v>-8.8806501642204802E-4</v>
      </c>
      <c r="K1354">
        <v>-3.9553556216740601E-3</v>
      </c>
      <c r="L1354">
        <v>5.0877626342960202E-3</v>
      </c>
      <c r="M1354">
        <v>5.2799770322103001E-4</v>
      </c>
      <c r="N1354">
        <v>-1.4086806582485401E-2</v>
      </c>
      <c r="O1354">
        <v>1.7954256205727999E-2</v>
      </c>
      <c r="P1354">
        <v>5.3725797407249698E-2</v>
      </c>
      <c r="Q1354">
        <v>-9.0783863561227896E-4</v>
      </c>
      <c r="R1354">
        <v>-6.9526202976703602E-2</v>
      </c>
      <c r="S1354">
        <v>-6.5379001200199099E-2</v>
      </c>
      <c r="T1354">
        <v>-1.1641751974821E-2</v>
      </c>
      <c r="U1354">
        <v>-3.08728236286997E-4</v>
      </c>
      <c r="V1354">
        <v>-2.3912471015505899E-7</v>
      </c>
      <c r="W1354">
        <v>1.9992462048407998E-3</v>
      </c>
      <c r="X1354">
        <v>-7.8796320736926207E-3</v>
      </c>
      <c r="Y1354">
        <v>-0.13528047803578269</v>
      </c>
    </row>
    <row r="1355" spans="1:25" x14ac:dyDescent="0.25">
      <c r="A1355">
        <f t="shared" ca="1" si="21"/>
        <v>-0.14088821824405037</v>
      </c>
      <c r="B1355" s="1">
        <v>40760.59722222</v>
      </c>
      <c r="C1355">
        <v>-3.2231799999999998E-2</v>
      </c>
      <c r="D1355">
        <v>-3.9248134682724499E-2</v>
      </c>
      <c r="E1355">
        <v>-7.0163346827245001E-3</v>
      </c>
      <c r="F1355">
        <v>5.4295446999999997E-2</v>
      </c>
      <c r="G1355">
        <v>-6.7998707907088098E-4</v>
      </c>
      <c r="H1355">
        <v>8.6238970691332906E-5</v>
      </c>
      <c r="I1355">
        <v>3.6350770065234902E-4</v>
      </c>
      <c r="J1355">
        <v>-8.6293378773282805E-4</v>
      </c>
      <c r="K1355">
        <v>-5.8791372013926497E-4</v>
      </c>
      <c r="L1355">
        <v>3.2100566510602901E-3</v>
      </c>
      <c r="M1355">
        <v>4.62668495607394E-4</v>
      </c>
      <c r="N1355">
        <v>-1.38057127928938E-2</v>
      </c>
      <c r="O1355">
        <v>1.7747867335266999E-2</v>
      </c>
      <c r="P1355">
        <v>5.37851646821495E-2</v>
      </c>
      <c r="Q1355">
        <v>-9.0630952036008195E-4</v>
      </c>
      <c r="R1355">
        <v>-6.9984845817088998E-2</v>
      </c>
      <c r="S1355">
        <v>-6.5298929810523904E-2</v>
      </c>
      <c r="T1355">
        <v>-1.1714467778801901E-2</v>
      </c>
      <c r="U1355">
        <v>1.90180276018104E-3</v>
      </c>
      <c r="V1355">
        <v>2.9276818823620601E-5</v>
      </c>
      <c r="W1355">
        <v>-4.7773331078875304E-3</v>
      </c>
      <c r="X1355">
        <v>-2.5117316826577E-3</v>
      </c>
      <c r="Y1355">
        <v>-0.14088821824405037</v>
      </c>
    </row>
    <row r="1356" spans="1:25" x14ac:dyDescent="0.25">
      <c r="A1356">
        <f t="shared" ca="1" si="21"/>
        <v>-0.14601902590733157</v>
      </c>
      <c r="B1356" s="1">
        <v>40760.68055556</v>
      </c>
      <c r="C1356">
        <v>-3.37089E-2</v>
      </c>
      <c r="D1356">
        <v>-3.6041407489303498E-2</v>
      </c>
      <c r="E1356">
        <v>-2.3325074893035102E-3</v>
      </c>
      <c r="F1356">
        <v>5.4295446999999997E-2</v>
      </c>
      <c r="G1356">
        <v>3.56276889405313E-4</v>
      </c>
      <c r="H1356">
        <v>-2.0708574902538698E-3</v>
      </c>
      <c r="I1356">
        <v>1.4519679088499399E-4</v>
      </c>
      <c r="J1356">
        <v>-3.42470120634475E-4</v>
      </c>
      <c r="K1356">
        <v>-2.17189022320751E-4</v>
      </c>
      <c r="L1356">
        <v>2.02162742175058E-3</v>
      </c>
      <c r="M1356">
        <v>4.05109336587738E-4</v>
      </c>
      <c r="N1356">
        <v>-1.35057192231687E-2</v>
      </c>
      <c r="O1356">
        <v>1.7498944129638601E-2</v>
      </c>
      <c r="P1356">
        <v>5.3803940373887103E-2</v>
      </c>
      <c r="Q1356">
        <v>-9.0476969489827698E-4</v>
      </c>
      <c r="R1356">
        <v>-7.0440970361232702E-2</v>
      </c>
      <c r="S1356">
        <v>-6.5219074487686102E-2</v>
      </c>
      <c r="T1356">
        <v>-1.1786718852818E-2</v>
      </c>
      <c r="U1356">
        <v>4.73611889803648E-4</v>
      </c>
      <c r="V1356">
        <v>3.4459122822500401E-6</v>
      </c>
      <c r="W1356">
        <v>-3.0385734330997801E-3</v>
      </c>
      <c r="X1356">
        <v>2.4813354525689999E-3</v>
      </c>
      <c r="Y1356">
        <v>-0.14601902590733157</v>
      </c>
    </row>
    <row r="1357" spans="1:25" x14ac:dyDescent="0.25">
      <c r="A1357">
        <f t="shared" ca="1" si="21"/>
        <v>-0.14384453043855419</v>
      </c>
      <c r="B1357" s="1">
        <v>40760.763888889996</v>
      </c>
      <c r="C1357">
        <v>-2.81005E-2</v>
      </c>
      <c r="D1357">
        <v>-3.3051700054011403E-2</v>
      </c>
      <c r="E1357">
        <v>-4.95120005401145E-3</v>
      </c>
      <c r="F1357">
        <v>5.4295446999999997E-2</v>
      </c>
      <c r="G1357">
        <v>1.42080780203023E-3</v>
      </c>
      <c r="H1357">
        <v>-1.9892885228339199E-3</v>
      </c>
      <c r="I1357">
        <v>-8.6992931547285896E-4</v>
      </c>
      <c r="J1357">
        <v>5.2895876430804302E-5</v>
      </c>
      <c r="K1357">
        <v>-1.70245987235501E-3</v>
      </c>
      <c r="L1357">
        <v>1.8618844462162101E-3</v>
      </c>
      <c r="M1357">
        <v>3.7246098691033901E-4</v>
      </c>
      <c r="N1357">
        <v>-1.32129226500612E-2</v>
      </c>
      <c r="O1357">
        <v>1.7242956787157E-2</v>
      </c>
      <c r="P1357">
        <v>5.3803273325854502E-2</v>
      </c>
      <c r="Q1357">
        <v>-9.0323021868243803E-4</v>
      </c>
      <c r="R1357">
        <v>-7.0894628763198797E-2</v>
      </c>
      <c r="S1357">
        <v>-6.51393607258796E-2</v>
      </c>
      <c r="T1357">
        <v>-1.18585107848048E-2</v>
      </c>
      <c r="U1357">
        <v>-2.96996876878156E-3</v>
      </c>
      <c r="V1357">
        <v>-4.9335616965494299E-5</v>
      </c>
      <c r="W1357">
        <v>4.9910415865815497E-3</v>
      </c>
      <c r="X1357">
        <v>2.4971673738437201E-3</v>
      </c>
      <c r="Y1357">
        <v>-0.14384453043855419</v>
      </c>
    </row>
    <row r="1358" spans="1:25" x14ac:dyDescent="0.25">
      <c r="A1358">
        <f t="shared" ca="1" si="21"/>
        <v>-0.14111127732438694</v>
      </c>
      <c r="B1358" s="1">
        <v>40760.84722222</v>
      </c>
      <c r="C1358">
        <v>-2.55155E-2</v>
      </c>
      <c r="D1358">
        <v>-3.3641467880471301E-2</v>
      </c>
      <c r="E1358">
        <v>-8.1259678804713308E-3</v>
      </c>
      <c r="F1358">
        <v>5.4295446999999997E-2</v>
      </c>
      <c r="G1358">
        <v>1.2269148182717899E-3</v>
      </c>
      <c r="H1358">
        <v>-8.3314222797555796E-4</v>
      </c>
      <c r="I1358">
        <v>-1.00433215782875E-3</v>
      </c>
      <c r="J1358">
        <v>-3.6784394892936002E-4</v>
      </c>
      <c r="K1358">
        <v>-2.97505124838203E-3</v>
      </c>
      <c r="L1358">
        <v>3.0157926834533701E-3</v>
      </c>
      <c r="M1358">
        <v>3.6852504498141201E-4</v>
      </c>
      <c r="N1358">
        <v>-1.28433855077991E-2</v>
      </c>
      <c r="O1358">
        <v>1.6980795961398999E-2</v>
      </c>
      <c r="P1358">
        <v>5.3765153241172002E-2</v>
      </c>
      <c r="Q1358">
        <v>-9.0171105694025701E-4</v>
      </c>
      <c r="R1358">
        <v>-7.1345798671245506E-2</v>
      </c>
      <c r="S1358">
        <v>-6.5059892833232796E-2</v>
      </c>
      <c r="T1358">
        <v>-1.19298426434397E-2</v>
      </c>
      <c r="U1358">
        <v>-5.1887103832376404E-3</v>
      </c>
      <c r="V1358">
        <v>-7.9850937283601795E-5</v>
      </c>
      <c r="W1358">
        <v>1.17078467789608E-2</v>
      </c>
      <c r="X1358">
        <v>-2.4723817924153101E-3</v>
      </c>
      <c r="Y1358">
        <v>-0.14111127732438694</v>
      </c>
    </row>
    <row r="1359" spans="1:25" x14ac:dyDescent="0.25">
      <c r="A1359">
        <f t="shared" ca="1" si="21"/>
        <v>-0.14078707474628849</v>
      </c>
      <c r="B1359" s="1">
        <v>40760.93055556</v>
      </c>
      <c r="C1359">
        <v>-2.8538999999999998E-2</v>
      </c>
      <c r="D1359">
        <v>-3.7427859305340601E-2</v>
      </c>
      <c r="E1359">
        <v>-8.8888593053406302E-3</v>
      </c>
      <c r="F1359">
        <v>5.4295446999999997E-2</v>
      </c>
      <c r="G1359">
        <v>2.1504253011037401E-4</v>
      </c>
      <c r="H1359">
        <v>8.5071360999444096E-5</v>
      </c>
      <c r="I1359">
        <v>-5.1120629523885403E-4</v>
      </c>
      <c r="J1359">
        <v>-1.3275553729601599E-3</v>
      </c>
      <c r="K1359">
        <v>-2.33311259192019E-3</v>
      </c>
      <c r="L1359">
        <v>4.3179625752520004E-3</v>
      </c>
      <c r="M1359">
        <v>3.8798940986169801E-4</v>
      </c>
      <c r="N1359">
        <v>-1.2404285225309401E-2</v>
      </c>
      <c r="O1359">
        <v>1.6705511660645E-2</v>
      </c>
      <c r="P1359">
        <v>5.3677000278096999E-2</v>
      </c>
      <c r="Q1359">
        <v>-9.0018607443198497E-4</v>
      </c>
      <c r="R1359">
        <v>-7.1794494986534105E-2</v>
      </c>
      <c r="S1359">
        <v>-6.4980529248714405E-2</v>
      </c>
      <c r="T1359">
        <v>-1.2000723741948599E-2</v>
      </c>
      <c r="U1359">
        <v>-4.3489306195886599E-3</v>
      </c>
      <c r="V1359">
        <v>-6.3324034433824301E-5</v>
      </c>
      <c r="W1359">
        <v>1.1201608997305899E-2</v>
      </c>
      <c r="X1359">
        <v>-7.6491449265318296E-3</v>
      </c>
      <c r="Y1359">
        <v>-0.14078707474628849</v>
      </c>
    </row>
    <row r="1360" spans="1:25" x14ac:dyDescent="0.25">
      <c r="A1360">
        <f t="shared" ca="1" si="21"/>
        <v>-0.14292199184268198</v>
      </c>
      <c r="B1360" s="1">
        <v>40761.013888889996</v>
      </c>
      <c r="C1360">
        <v>-3.3570500000000003E-2</v>
      </c>
      <c r="D1360">
        <v>-4.0760591979341003E-2</v>
      </c>
      <c r="E1360">
        <v>-7.1900919793409998E-3</v>
      </c>
      <c r="F1360">
        <v>5.4295446999999997E-2</v>
      </c>
      <c r="G1360">
        <v>-1.18825681268826E-4</v>
      </c>
      <c r="H1360">
        <v>-4.2489051301794798E-4</v>
      </c>
      <c r="I1360">
        <v>4.4181235007246801E-6</v>
      </c>
      <c r="J1360">
        <v>-1.7767935201300599E-3</v>
      </c>
      <c r="K1360">
        <v>-9.8510380624353805E-4</v>
      </c>
      <c r="L1360">
        <v>5.1580672267455899E-3</v>
      </c>
      <c r="M1360">
        <v>4.21291085739925E-4</v>
      </c>
      <c r="N1360">
        <v>-1.1911604692307299E-2</v>
      </c>
      <c r="O1360">
        <v>1.64299138626933E-2</v>
      </c>
      <c r="P1360">
        <v>5.3591707924854001E-2</v>
      </c>
      <c r="Q1360">
        <v>-8.9867663336917704E-4</v>
      </c>
      <c r="R1360">
        <v>-7.2240747511386802E-2</v>
      </c>
      <c r="S1360">
        <v>-6.4901500940322807E-2</v>
      </c>
      <c r="T1360">
        <v>-1.20711587369442E-2</v>
      </c>
      <c r="U1360">
        <v>-1.3582066852341099E-3</v>
      </c>
      <c r="V1360">
        <v>-1.6720756420701201E-5</v>
      </c>
      <c r="W1360">
        <v>4.1278969662724698E-3</v>
      </c>
      <c r="X1360">
        <v>-8.0851046925013697E-3</v>
      </c>
      <c r="Y1360">
        <v>-0.14292199184268198</v>
      </c>
    </row>
    <row r="1361" spans="1:25" x14ac:dyDescent="0.25">
      <c r="A1361">
        <f t="shared" ca="1" si="21"/>
        <v>-0.14789880747207385</v>
      </c>
      <c r="B1361" s="1">
        <v>40761.09722222</v>
      </c>
      <c r="C1361">
        <v>-3.9525100000000001E-2</v>
      </c>
      <c r="D1361">
        <v>-4.2171641639706603E-2</v>
      </c>
      <c r="E1361">
        <v>-2.6465416397066198E-3</v>
      </c>
      <c r="F1361">
        <v>5.4295446999999997E-2</v>
      </c>
      <c r="G1361">
        <v>6.4648979474367905E-4</v>
      </c>
      <c r="H1361">
        <v>-2.8177895347242399E-3</v>
      </c>
      <c r="I1361">
        <v>-5.3225967424636398E-5</v>
      </c>
      <c r="J1361">
        <v>-1.58873461988429E-3</v>
      </c>
      <c r="K1361">
        <v>-1.2324883174432799E-3</v>
      </c>
      <c r="L1361">
        <v>5.8059435316138702E-3</v>
      </c>
      <c r="M1361">
        <v>4.4056086803664598E-4</v>
      </c>
      <c r="N1361">
        <v>-1.1350815550748501E-2</v>
      </c>
      <c r="O1361">
        <v>1.6133461266548601E-2</v>
      </c>
      <c r="P1361">
        <v>5.3557880892893997E-2</v>
      </c>
      <c r="Q1361">
        <v>-8.9716329239308802E-4</v>
      </c>
      <c r="R1361">
        <v>-7.2684571146964999E-2</v>
      </c>
      <c r="S1361">
        <v>-6.4822465181350694E-2</v>
      </c>
      <c r="T1361">
        <v>-1.2141149491071699E-2</v>
      </c>
      <c r="U1361">
        <v>1.1357682245805201E-3</v>
      </c>
      <c r="V1361">
        <v>1.8862851835530698E-5</v>
      </c>
      <c r="W1361">
        <v>-3.0523067699003898E-3</v>
      </c>
      <c r="X1361">
        <v>-3.5653461980535801E-3</v>
      </c>
      <c r="Y1361">
        <v>-0.14789880747207385</v>
      </c>
    </row>
    <row r="1362" spans="1:25" x14ac:dyDescent="0.25">
      <c r="A1362">
        <f t="shared" ca="1" si="21"/>
        <v>-0.152547876563982</v>
      </c>
      <c r="B1362" s="1">
        <v>40761.18055556</v>
      </c>
      <c r="C1362">
        <v>-4.1394599999999997E-2</v>
      </c>
      <c r="D1362">
        <v>-3.9822744511639099E-2</v>
      </c>
      <c r="E1362">
        <v>1.57185548836086E-3</v>
      </c>
      <c r="F1362">
        <v>5.4295446999999997E-2</v>
      </c>
      <c r="G1362">
        <v>2.0692823482817198E-3</v>
      </c>
      <c r="H1362">
        <v>-3.9239489738975104E-3</v>
      </c>
      <c r="I1362">
        <v>-1.16963037685062E-3</v>
      </c>
      <c r="J1362">
        <v>-1.04796744959193E-3</v>
      </c>
      <c r="K1362">
        <v>-3.2673105768498698E-3</v>
      </c>
      <c r="L1362">
        <v>6.4700315429113897E-3</v>
      </c>
      <c r="M1362">
        <v>4.5879512758664E-4</v>
      </c>
      <c r="N1362">
        <v>-1.0770458066292701E-2</v>
      </c>
      <c r="O1362">
        <v>1.5832984652528699E-2</v>
      </c>
      <c r="P1362">
        <v>5.3544441585416998E-2</v>
      </c>
      <c r="Q1362">
        <v>-8.9565035887062495E-4</v>
      </c>
      <c r="R1362">
        <v>-7.3125980794429696E-2</v>
      </c>
      <c r="S1362">
        <v>-6.4743690192699405E-2</v>
      </c>
      <c r="T1362">
        <v>-1.22106997296214E-2</v>
      </c>
      <c r="U1362">
        <v>9.7099397687568599E-4</v>
      </c>
      <c r="V1362">
        <v>1.25787452351502E-5</v>
      </c>
      <c r="W1362">
        <v>-3.7305737957705901E-3</v>
      </c>
      <c r="X1362">
        <v>1.4086108243989699E-3</v>
      </c>
      <c r="Y1362">
        <v>-0.152547876563982</v>
      </c>
    </row>
    <row r="1363" spans="1:25" x14ac:dyDescent="0.25">
      <c r="A1363">
        <f t="shared" ca="1" si="21"/>
        <v>-0.15292171361240012</v>
      </c>
      <c r="B1363" s="1">
        <v>40761.263888889996</v>
      </c>
      <c r="C1363">
        <v>-3.8140300000000002E-2</v>
      </c>
      <c r="D1363">
        <v>-3.6622692154741697E-2</v>
      </c>
      <c r="E1363">
        <v>1.51760784525822E-3</v>
      </c>
      <c r="F1363">
        <v>5.4295446999999997E-2</v>
      </c>
      <c r="G1363">
        <v>2.5046022966507299E-3</v>
      </c>
      <c r="H1363">
        <v>-3.5779023598472401E-3</v>
      </c>
      <c r="I1363">
        <v>-1.81015957043543E-3</v>
      </c>
      <c r="J1363">
        <v>-3.6089167935731201E-4</v>
      </c>
      <c r="K1363">
        <v>-5.66951614769458E-3</v>
      </c>
      <c r="L1363">
        <v>6.7454739820807796E-3</v>
      </c>
      <c r="M1363">
        <v>4.7746032811042601E-4</v>
      </c>
      <c r="N1363">
        <v>-1.0217907574749999E-2</v>
      </c>
      <c r="O1363">
        <v>1.55519223572707E-2</v>
      </c>
      <c r="P1363">
        <v>5.3535675890117103E-2</v>
      </c>
      <c r="Q1363">
        <v>-8.94155062269419E-4</v>
      </c>
      <c r="R1363">
        <v>-7.35649764537811E-2</v>
      </c>
      <c r="S1363">
        <v>-6.4665153622627203E-2</v>
      </c>
      <c r="T1363">
        <v>-1.2279820628464199E-2</v>
      </c>
      <c r="U1363">
        <v>-1.6937275006095401E-3</v>
      </c>
      <c r="V1363">
        <v>-2.97945201642339E-5</v>
      </c>
      <c r="W1363">
        <v>2.7229018770125201E-3</v>
      </c>
      <c r="X1363">
        <v>2.30782923401638E-3</v>
      </c>
      <c r="Y1363">
        <v>-0.15292171361240012</v>
      </c>
    </row>
    <row r="1364" spans="1:25" x14ac:dyDescent="0.25">
      <c r="A1364">
        <f t="shared" ca="1" si="21"/>
        <v>-0.14944695696562368</v>
      </c>
      <c r="B1364" s="1">
        <v>40761.34722222</v>
      </c>
      <c r="C1364">
        <v>-3.3408899999999998E-2</v>
      </c>
      <c r="D1364">
        <v>-3.5791375614064799E-2</v>
      </c>
      <c r="E1364">
        <v>-2.38247561406485E-3</v>
      </c>
      <c r="F1364">
        <v>5.4295446999999997E-2</v>
      </c>
      <c r="G1364">
        <v>2.0692823482817198E-3</v>
      </c>
      <c r="H1364">
        <v>-2.4471378487701699E-3</v>
      </c>
      <c r="I1364">
        <v>-1.7682716542459999E-3</v>
      </c>
      <c r="J1364">
        <v>-1.24029630928016E-4</v>
      </c>
      <c r="K1364">
        <v>-6.3772861919409E-3</v>
      </c>
      <c r="L1364">
        <v>6.3531833401558697E-3</v>
      </c>
      <c r="M1364">
        <v>5.2941330319070405E-4</v>
      </c>
      <c r="N1364">
        <v>-9.6346899461789703E-3</v>
      </c>
      <c r="O1364">
        <v>1.5267379439280001E-2</v>
      </c>
      <c r="P1364">
        <v>5.3517759664113797E-2</v>
      </c>
      <c r="Q1364">
        <v>-8.9265767019242005E-4</v>
      </c>
      <c r="R1364">
        <v>-7.4001610279083196E-2</v>
      </c>
      <c r="S1364">
        <v>-6.4586654305457999E-2</v>
      </c>
      <c r="T1364">
        <v>-1.23485103249549E-2</v>
      </c>
      <c r="U1364">
        <v>-4.4149209902542104E-3</v>
      </c>
      <c r="V1364">
        <v>-6.9327379445747794E-5</v>
      </c>
      <c r="W1364">
        <v>1.01077878652841E-2</v>
      </c>
      <c r="X1364">
        <v>-1.2665323529184099E-3</v>
      </c>
      <c r="Y1364">
        <v>-0.14944695696562368</v>
      </c>
    </row>
    <row r="1365" spans="1:25" x14ac:dyDescent="0.25">
      <c r="A1365">
        <f t="shared" ca="1" si="21"/>
        <v>-0.14342128997019787</v>
      </c>
      <c r="B1365" s="1">
        <v>40761.43055556</v>
      </c>
      <c r="C1365">
        <v>-2.9069899999999999E-2</v>
      </c>
      <c r="D1365">
        <v>-3.7900871847722901E-2</v>
      </c>
      <c r="E1365">
        <v>-8.8309718477229508E-3</v>
      </c>
      <c r="F1365">
        <v>5.4295446999999997E-2</v>
      </c>
      <c r="G1365">
        <v>1.2949645159170799E-3</v>
      </c>
      <c r="H1365">
        <v>-7.7947381202822996E-4</v>
      </c>
      <c r="I1365">
        <v>-1.25414225626308E-3</v>
      </c>
      <c r="J1365">
        <v>-7.32996267217386E-4</v>
      </c>
      <c r="K1365">
        <v>-5.1519443236458301E-3</v>
      </c>
      <c r="L1365">
        <v>5.8511332708134998E-3</v>
      </c>
      <c r="M1365">
        <v>5.8519564339993895E-4</v>
      </c>
      <c r="N1365">
        <v>-9.0107780436387598E-3</v>
      </c>
      <c r="O1365">
        <v>1.4927604745779E-2</v>
      </c>
      <c r="P1365">
        <v>5.3491458302265003E-2</v>
      </c>
      <c r="Q1365">
        <v>-8.9116889284923597E-4</v>
      </c>
      <c r="R1365">
        <v>-7.4435874819755499E-2</v>
      </c>
      <c r="S1365">
        <v>-6.4508445560932104E-2</v>
      </c>
      <c r="T1365">
        <v>-1.2416772544383999E-2</v>
      </c>
      <c r="U1365">
        <v>-4.6543497663167899E-3</v>
      </c>
      <c r="V1365">
        <v>-6.9139212899437205E-5</v>
      </c>
      <c r="W1365">
        <v>1.13504543513278E-2</v>
      </c>
      <c r="X1365">
        <v>-5.7920441772949197E-3</v>
      </c>
      <c r="Y1365">
        <v>-0.14342128997019787</v>
      </c>
    </row>
    <row r="1366" spans="1:25" x14ac:dyDescent="0.25">
      <c r="A1366">
        <f t="shared" ca="1" si="21"/>
        <v>-0.13986484730767226</v>
      </c>
      <c r="B1366" s="1">
        <v>40761.513888889996</v>
      </c>
      <c r="C1366">
        <v>-2.86083E-2</v>
      </c>
      <c r="D1366">
        <v>-4.1416002809458903E-2</v>
      </c>
      <c r="E1366">
        <v>-1.28077028094589E-2</v>
      </c>
      <c r="F1366">
        <v>5.4295446999999997E-2</v>
      </c>
      <c r="G1366">
        <v>1.5212257067723E-4</v>
      </c>
      <c r="H1366">
        <v>-6.7994667088181596E-5</v>
      </c>
      <c r="I1366">
        <v>-5.2983576556309099E-4</v>
      </c>
      <c r="J1366">
        <v>-1.3163408000803E-3</v>
      </c>
      <c r="K1366">
        <v>-2.9097177325805999E-3</v>
      </c>
      <c r="L1366">
        <v>5.3979841550670302E-3</v>
      </c>
      <c r="M1366">
        <v>6.2209269678494298E-4</v>
      </c>
      <c r="N1366">
        <v>-8.3698520340864807E-3</v>
      </c>
      <c r="O1366">
        <v>1.4551547976605799E-2</v>
      </c>
      <c r="P1366">
        <v>5.3475637291235799E-2</v>
      </c>
      <c r="Q1366">
        <v>-8.89687275048345E-4</v>
      </c>
      <c r="R1366">
        <v>-7.4867784976959201E-2</v>
      </c>
      <c r="S1366">
        <v>-6.4430460333824102E-2</v>
      </c>
      <c r="T1366">
        <v>-1.2484617531299501E-2</v>
      </c>
      <c r="U1366">
        <v>-2.2382297031500798E-3</v>
      </c>
      <c r="V1366">
        <v>-3.0267224876553498E-5</v>
      </c>
      <c r="W1366">
        <v>5.5198795438790504E-3</v>
      </c>
      <c r="X1366">
        <v>-7.2959259991523702E-3</v>
      </c>
      <c r="Y1366">
        <v>-0.13986484730767226</v>
      </c>
    </row>
    <row r="1367" spans="1:25" x14ac:dyDescent="0.25">
      <c r="A1367">
        <f t="shared" ca="1" si="21"/>
        <v>-0.14042187700079786</v>
      </c>
      <c r="B1367" s="1">
        <v>40761.59722222</v>
      </c>
      <c r="C1367">
        <v>-3.0223900000000001E-2</v>
      </c>
      <c r="D1367">
        <v>-4.2892290615991702E-2</v>
      </c>
      <c r="E1367">
        <v>-1.26683906159917E-2</v>
      </c>
      <c r="F1367">
        <v>5.4295446999999997E-2</v>
      </c>
      <c r="G1367">
        <v>8.0196909510327501E-5</v>
      </c>
      <c r="H1367">
        <v>-1.34019842705424E-3</v>
      </c>
      <c r="I1367">
        <v>-3.79688864214462E-5</v>
      </c>
      <c r="J1367">
        <v>-1.3050456713489501E-3</v>
      </c>
      <c r="K1367">
        <v>-1.5253632328391001E-3</v>
      </c>
      <c r="L1367">
        <v>5.0887033109737901E-3</v>
      </c>
      <c r="M1367">
        <v>6.4154089733763E-4</v>
      </c>
      <c r="N1367">
        <v>-7.7594966276221403E-3</v>
      </c>
      <c r="O1367">
        <v>1.4175145556676301E-2</v>
      </c>
      <c r="P1367">
        <v>5.3526816123940703E-2</v>
      </c>
      <c r="Q1367">
        <v>-8.8820996461436098E-4</v>
      </c>
      <c r="R1367">
        <v>-7.5297385454177801E-2</v>
      </c>
      <c r="S1367">
        <v>-6.4352624118327997E-2</v>
      </c>
      <c r="T1367">
        <v>-1.2552048079669399E-2</v>
      </c>
      <c r="U1367">
        <v>4.9514352465677199E-4</v>
      </c>
      <c r="V1367">
        <v>9.8248837389361508E-6</v>
      </c>
      <c r="W1367">
        <v>-1.53592801793452E-3</v>
      </c>
      <c r="X1367">
        <v>-4.6108403428161597E-3</v>
      </c>
      <c r="Y1367">
        <v>-0.14042187700079786</v>
      </c>
    </row>
    <row r="1368" spans="1:25" x14ac:dyDescent="0.25">
      <c r="A1368">
        <f t="shared" ca="1" si="21"/>
        <v>-0.14599950397388359</v>
      </c>
      <c r="B1368" s="1">
        <v>40761.68055556</v>
      </c>
      <c r="C1368">
        <v>-3.32012E-2</v>
      </c>
      <c r="D1368">
        <v>-4.0707050680160201E-2</v>
      </c>
      <c r="E1368">
        <v>-7.5058506801602403E-3</v>
      </c>
      <c r="F1368">
        <v>5.4295446999999997E-2</v>
      </c>
      <c r="G1368">
        <v>1.1883864298272201E-3</v>
      </c>
      <c r="H1368">
        <v>-2.8239907158948102E-3</v>
      </c>
      <c r="I1368">
        <v>-5.0021235910635402E-4</v>
      </c>
      <c r="J1368">
        <v>-9.5561196337816802E-4</v>
      </c>
      <c r="K1368">
        <v>-1.9776300098301399E-3</v>
      </c>
      <c r="L1368">
        <v>4.9840072945120904E-3</v>
      </c>
      <c r="M1368">
        <v>6.7616079209192805E-4</v>
      </c>
      <c r="N1368">
        <v>-7.1371990595597897E-3</v>
      </c>
      <c r="O1368">
        <v>1.3812138309314201E-2</v>
      </c>
      <c r="P1368">
        <v>5.3630405262641602E-2</v>
      </c>
      <c r="Q1368">
        <v>-8.8673597201704903E-4</v>
      </c>
      <c r="R1368">
        <v>-7.5724683701991993E-2</v>
      </c>
      <c r="S1368">
        <v>-6.4274869859218597E-2</v>
      </c>
      <c r="T1368">
        <v>-1.26190651208162E-2</v>
      </c>
      <c r="U1368">
        <v>1.07447865519981E-3</v>
      </c>
      <c r="V1368">
        <v>1.5219770297136901E-5</v>
      </c>
      <c r="W1368">
        <v>-3.33201822112627E-3</v>
      </c>
      <c r="X1368">
        <v>-1.51277211104831E-4</v>
      </c>
      <c r="Y1368">
        <v>-0.14599950397388359</v>
      </c>
    </row>
    <row r="1369" spans="1:25" x14ac:dyDescent="0.25">
      <c r="A1369">
        <f t="shared" ca="1" si="21"/>
        <v>-0.14743067184239009</v>
      </c>
      <c r="B1369" s="1">
        <v>40761.763888889996</v>
      </c>
      <c r="C1369">
        <v>-3.0316200000000001E-2</v>
      </c>
      <c r="D1369">
        <v>-3.68035339165061E-2</v>
      </c>
      <c r="E1369">
        <v>-6.4873339165061397E-3</v>
      </c>
      <c r="F1369">
        <v>5.4295446999999997E-2</v>
      </c>
      <c r="G1369">
        <v>1.9922271456898301E-3</v>
      </c>
      <c r="H1369">
        <v>-3.0123235799925699E-3</v>
      </c>
      <c r="I1369">
        <v>-1.2785299116415899E-3</v>
      </c>
      <c r="J1369">
        <v>-1.09299231197124E-3</v>
      </c>
      <c r="K1369">
        <v>-3.6906471516555501E-3</v>
      </c>
      <c r="L1369">
        <v>6.0241746599419702E-3</v>
      </c>
      <c r="M1369">
        <v>7.1757300914482704E-4</v>
      </c>
      <c r="N1369">
        <v>-6.56027961834955E-3</v>
      </c>
      <c r="O1369">
        <v>1.34629193117749E-2</v>
      </c>
      <c r="P1369">
        <v>5.3748190551779401E-2</v>
      </c>
      <c r="Q1369">
        <v>-8.8527076877653599E-4</v>
      </c>
      <c r="R1369">
        <v>-7.6149664819240501E-2</v>
      </c>
      <c r="S1369">
        <v>-6.4197391271591103E-2</v>
      </c>
      <c r="T1369">
        <v>-1.2685678899288099E-2</v>
      </c>
      <c r="U1369">
        <v>-7.9630726650068697E-4</v>
      </c>
      <c r="V1369">
        <v>-1.53644131368019E-5</v>
      </c>
      <c r="W1369">
        <v>1.21205740730284E-3</v>
      </c>
      <c r="X1369">
        <v>2.1083270100044601E-3</v>
      </c>
      <c r="Y1369">
        <v>-0.14743067184239009</v>
      </c>
    </row>
    <row r="1370" spans="1:25" x14ac:dyDescent="0.25">
      <c r="A1370">
        <f t="shared" ca="1" si="21"/>
        <v>-0.14862695691181485</v>
      </c>
      <c r="B1370" s="1">
        <v>40761.84722222</v>
      </c>
      <c r="C1370">
        <v>-2.84698E-2</v>
      </c>
      <c r="D1370">
        <v>-3.4170972866335497E-2</v>
      </c>
      <c r="E1370">
        <v>-5.7011728663355198E-3</v>
      </c>
      <c r="F1370">
        <v>5.4295446999999997E-2</v>
      </c>
      <c r="G1370">
        <v>1.8124679401191001E-3</v>
      </c>
      <c r="H1370">
        <v>-1.81917141512044E-3</v>
      </c>
      <c r="I1370">
        <v>-1.46594598976112E-3</v>
      </c>
      <c r="J1370">
        <v>-1.45413165064059E-3</v>
      </c>
      <c r="K1370">
        <v>-4.7904807895338504E-3</v>
      </c>
      <c r="L1370">
        <v>7.5619336137982404E-3</v>
      </c>
      <c r="M1370">
        <v>7.5923767707409705E-4</v>
      </c>
      <c r="N1370">
        <v>-6.0632876708429703E-3</v>
      </c>
      <c r="O1370">
        <v>1.3118463060122701E-2</v>
      </c>
      <c r="P1370">
        <v>5.3870649453094201E-2</v>
      </c>
      <c r="Q1370">
        <v>-8.8380515808239503E-4</v>
      </c>
      <c r="R1370">
        <v>-7.6572366058826405E-2</v>
      </c>
      <c r="S1370">
        <v>-6.4120069146156297E-2</v>
      </c>
      <c r="T1370">
        <v>-1.27518894150853E-2</v>
      </c>
      <c r="U1370">
        <v>-3.2682920311701701E-3</v>
      </c>
      <c r="V1370">
        <v>-5.21816496762908E-5</v>
      </c>
      <c r="W1370">
        <v>7.5476285753196901E-3</v>
      </c>
      <c r="X1370">
        <v>1.0482078903232499E-4</v>
      </c>
      <c r="Y1370">
        <v>-0.14862695691181485</v>
      </c>
    </row>
    <row r="1371" spans="1:25" x14ac:dyDescent="0.25">
      <c r="A1371">
        <f t="shared" ca="1" si="21"/>
        <v>-0.14719219286891438</v>
      </c>
      <c r="B1371" s="1">
        <v>40761.93055556</v>
      </c>
      <c r="C1371">
        <v>-2.96469E-2</v>
      </c>
      <c r="D1371">
        <v>-3.7190483668649001E-2</v>
      </c>
      <c r="E1371">
        <v>-7.5435836686490697E-3</v>
      </c>
      <c r="F1371">
        <v>5.4295446999999997E-2</v>
      </c>
      <c r="G1371">
        <v>8.9304179653993201E-4</v>
      </c>
      <c r="H1371">
        <v>-2.4376395526981899E-3</v>
      </c>
      <c r="I1371">
        <v>-9.6431992165865298E-4</v>
      </c>
      <c r="J1371">
        <v>-2.0071817907589299E-3</v>
      </c>
      <c r="K1371">
        <v>-4.6160513402718302E-3</v>
      </c>
      <c r="L1371">
        <v>8.8624151437626704E-3</v>
      </c>
      <c r="M1371">
        <v>7.9609083532948695E-4</v>
      </c>
      <c r="N1371">
        <v>-5.6015495270510104E-3</v>
      </c>
      <c r="O1371">
        <v>1.2791469406217299E-2</v>
      </c>
      <c r="P1371">
        <v>5.4009878626099898E-2</v>
      </c>
      <c r="Q1371">
        <v>-8.8234239956364003E-4</v>
      </c>
      <c r="R1371">
        <v>-7.6992839574813801E-2</v>
      </c>
      <c r="S1371">
        <v>-6.4042896032333305E-2</v>
      </c>
      <c r="T1371">
        <v>-1.2817698530852699E-2</v>
      </c>
      <c r="U1371">
        <v>-4.2194326340217504E-3</v>
      </c>
      <c r="V1371">
        <v>-6.3921853687633198E-5</v>
      </c>
      <c r="W1371">
        <v>1.00740697971389E-2</v>
      </c>
      <c r="X1371">
        <v>-4.2670231160257697E-3</v>
      </c>
      <c r="Y1371">
        <v>-0.14719219286891438</v>
      </c>
    </row>
    <row r="1372" spans="1:25" x14ac:dyDescent="0.25">
      <c r="A1372">
        <f t="shared" ca="1" si="21"/>
        <v>-0.14774550381816653</v>
      </c>
      <c r="B1372" s="1">
        <v>40762.013888889996</v>
      </c>
      <c r="C1372">
        <v>-3.33397E-2</v>
      </c>
      <c r="D1372">
        <v>-4.0735204151920501E-2</v>
      </c>
      <c r="E1372">
        <v>-7.3955041519205896E-3</v>
      </c>
      <c r="F1372">
        <v>5.4295446999999997E-2</v>
      </c>
      <c r="G1372">
        <v>1.5222562155036601E-3</v>
      </c>
      <c r="H1372">
        <v>-2.8015166956563398E-3</v>
      </c>
      <c r="I1372">
        <v>-1.06647615105975E-3</v>
      </c>
      <c r="J1372">
        <v>-2.2977479454592401E-3</v>
      </c>
      <c r="K1372">
        <v>-4.3671142894440799E-3</v>
      </c>
      <c r="L1372">
        <v>9.8511814571900606E-3</v>
      </c>
      <c r="M1372">
        <v>8.2551443757159198E-4</v>
      </c>
      <c r="N1372">
        <v>-5.1579548721492801E-3</v>
      </c>
      <c r="O1372">
        <v>1.2483102308884801E-2</v>
      </c>
      <c r="P1372">
        <v>5.4174173411714599E-2</v>
      </c>
      <c r="Q1372">
        <v>-8.8088854681700403E-4</v>
      </c>
      <c r="R1372">
        <v>-7.7411055564880302E-2</v>
      </c>
      <c r="S1372">
        <v>-6.3965946435928303E-2</v>
      </c>
      <c r="T1372">
        <v>-1.2883117422461499E-2</v>
      </c>
      <c r="U1372">
        <v>-2.95054476894397E-3</v>
      </c>
      <c r="V1372">
        <v>-4.2245007604421297E-5</v>
      </c>
      <c r="W1372">
        <v>6.7854071665457696E-3</v>
      </c>
      <c r="X1372">
        <v>-6.8476784489268404E-3</v>
      </c>
      <c r="Y1372">
        <v>-0.14774550381816653</v>
      </c>
    </row>
    <row r="1373" spans="1:25" x14ac:dyDescent="0.25">
      <c r="A1373">
        <f t="shared" ca="1" si="21"/>
        <v>-0.14977117412651011</v>
      </c>
      <c r="B1373" s="1">
        <v>40762.09722222</v>
      </c>
      <c r="C1373">
        <v>-3.82095E-2</v>
      </c>
      <c r="D1373">
        <v>-4.3982031554828598E-2</v>
      </c>
      <c r="E1373">
        <v>-5.7725315548286396E-3</v>
      </c>
      <c r="F1373">
        <v>5.4295446999999997E-2</v>
      </c>
      <c r="G1373">
        <v>2.0063622357919001E-3</v>
      </c>
      <c r="H1373">
        <v>-4.3215387114445298E-3</v>
      </c>
      <c r="I1373">
        <v>-1.32191444771569E-3</v>
      </c>
      <c r="J1373">
        <v>-2.4086050469342099E-3</v>
      </c>
      <c r="K1373">
        <v>-5.1470778898370199E-3</v>
      </c>
      <c r="L1373">
        <v>1.1000566952776901E-2</v>
      </c>
      <c r="M1373">
        <v>8.4972795374195205E-4</v>
      </c>
      <c r="N1373">
        <v>-4.7491903804597899E-3</v>
      </c>
      <c r="O1373">
        <v>1.21734876534736E-2</v>
      </c>
      <c r="P1373">
        <v>5.43846869292791E-2</v>
      </c>
      <c r="Q1373">
        <v>-8.7943696416914398E-4</v>
      </c>
      <c r="R1373">
        <v>-7.7827043831348405E-2</v>
      </c>
      <c r="S1373">
        <v>-6.3889078795909798E-2</v>
      </c>
      <c r="T1373">
        <v>-1.29481460899114E-2</v>
      </c>
      <c r="U1373">
        <v>-5.5611286126980698E-4</v>
      </c>
      <c r="V1373">
        <v>-5.6792442349049301E-6</v>
      </c>
      <c r="W1373">
        <v>6.5725880502988496E-4</v>
      </c>
      <c r="X1373">
        <v>-5.2957448216872397E-3</v>
      </c>
      <c r="Y1373">
        <v>-0.14977117412651011</v>
      </c>
    </row>
    <row r="1374" spans="1:25" x14ac:dyDescent="0.25">
      <c r="A1374">
        <f t="shared" ca="1" si="21"/>
        <v>-0.15668385377632632</v>
      </c>
      <c r="B1374" s="1">
        <v>40762.18055556</v>
      </c>
      <c r="C1374">
        <v>-4.3148699999999998E-2</v>
      </c>
      <c r="D1374">
        <v>-4.2409000763284598E-2</v>
      </c>
      <c r="E1374">
        <v>7.3969923671535198E-4</v>
      </c>
      <c r="F1374">
        <v>5.4295446999999997E-2</v>
      </c>
      <c r="G1374">
        <v>2.9013918449731601E-3</v>
      </c>
      <c r="H1374">
        <v>-4.7028521970556396E-3</v>
      </c>
      <c r="I1374">
        <v>-1.9606993106592399E-3</v>
      </c>
      <c r="J1374">
        <v>-2.0349402719833701E-3</v>
      </c>
      <c r="K1374">
        <v>-6.8227831016772897E-3</v>
      </c>
      <c r="L1374">
        <v>1.20554611202408E-2</v>
      </c>
      <c r="M1374">
        <v>8.7252130801018302E-4</v>
      </c>
      <c r="N1374">
        <v>-4.38355144830149E-3</v>
      </c>
      <c r="O1374">
        <v>1.1862739585117099E-2</v>
      </c>
      <c r="P1374">
        <v>5.4626838192953102E-2</v>
      </c>
      <c r="Q1374">
        <v>-8.78000573720783E-4</v>
      </c>
      <c r="R1374">
        <v>-7.8240826725959695E-2</v>
      </c>
      <c r="S1374">
        <v>-6.38125389814376E-2</v>
      </c>
      <c r="T1374">
        <v>-1.30127882584929E-2</v>
      </c>
      <c r="U1374">
        <v>9.5232159337887696E-4</v>
      </c>
      <c r="V1374">
        <v>1.49833067466732E-5</v>
      </c>
      <c r="W1374">
        <v>-2.8562913926402701E-3</v>
      </c>
      <c r="X1374">
        <v>-1.2854324527761E-3</v>
      </c>
      <c r="Y1374">
        <v>-0.15668385377632632</v>
      </c>
    </row>
    <row r="1375" spans="1:25" x14ac:dyDescent="0.25">
      <c r="A1375">
        <f t="shared" ca="1" si="21"/>
        <v>-0.15751201268353635</v>
      </c>
      <c r="B1375" s="1">
        <v>40762.263888889996</v>
      </c>
      <c r="C1375">
        <v>-4.1232999999999999E-2</v>
      </c>
      <c r="D1375">
        <v>-4.0063140462860802E-2</v>
      </c>
      <c r="E1375">
        <v>1.16985953713917E-3</v>
      </c>
      <c r="F1375">
        <v>5.4295446999999997E-2</v>
      </c>
      <c r="G1375">
        <v>2.9501801908772799E-3</v>
      </c>
      <c r="H1375">
        <v>-5.3312081242667796E-3</v>
      </c>
      <c r="I1375">
        <v>-2.2658964033532799E-3</v>
      </c>
      <c r="J1375">
        <v>-1.3597380348088701E-3</v>
      </c>
      <c r="K1375">
        <v>-8.4011463960653506E-3</v>
      </c>
      <c r="L1375">
        <v>1.2001225060467101E-2</v>
      </c>
      <c r="M1375">
        <v>9.0740759088331401E-4</v>
      </c>
      <c r="N1375">
        <v>-4.0738940484253104E-3</v>
      </c>
      <c r="O1375">
        <v>1.15781645135676E-2</v>
      </c>
      <c r="P1375">
        <v>5.4874992888920303E-2</v>
      </c>
      <c r="Q1375">
        <v>-8.7655399693176096E-4</v>
      </c>
      <c r="R1375">
        <v>-7.8652463853359195E-2</v>
      </c>
      <c r="S1375">
        <v>-6.3736088573932606E-2</v>
      </c>
      <c r="T1375">
        <v>-1.3077046722173601E-2</v>
      </c>
      <c r="U1375">
        <v>2.26997732380521E-4</v>
      </c>
      <c r="V1375">
        <v>1.0972678077174501E-6</v>
      </c>
      <c r="W1375">
        <v>-5.53281004111861E-4</v>
      </c>
      <c r="X1375">
        <v>1.4286644496638999E-3</v>
      </c>
      <c r="Y1375">
        <v>-0.15751201268353635</v>
      </c>
    </row>
    <row r="1376" spans="1:25" x14ac:dyDescent="0.25">
      <c r="A1376">
        <f t="shared" ca="1" si="21"/>
        <v>-0.15823202499656613</v>
      </c>
      <c r="B1376" s="1">
        <v>40762.34722222</v>
      </c>
      <c r="C1376">
        <v>-3.9317400000000002E-2</v>
      </c>
      <c r="D1376">
        <v>-3.78231028732013E-2</v>
      </c>
      <c r="E1376">
        <v>1.4942971267986099E-3</v>
      </c>
      <c r="F1376">
        <v>5.4295446999999997E-2</v>
      </c>
      <c r="G1376">
        <v>3.15307701782414E-3</v>
      </c>
      <c r="H1376">
        <v>-4.6208941626827704E-3</v>
      </c>
      <c r="I1376">
        <v>-2.5293374742541399E-3</v>
      </c>
      <c r="J1376">
        <v>-9.3719070424320896E-4</v>
      </c>
      <c r="K1376">
        <v>-9.1733114144599403E-3</v>
      </c>
      <c r="L1376">
        <v>1.1340449721421999E-2</v>
      </c>
      <c r="M1376">
        <v>9.32730770182989E-4</v>
      </c>
      <c r="N1376">
        <v>-3.8145031106514701E-3</v>
      </c>
      <c r="O1376">
        <v>1.1304365707226901E-2</v>
      </c>
      <c r="P1376">
        <v>5.50981803191039E-2</v>
      </c>
      <c r="Q1376">
        <v>-8.7512825848534703E-4</v>
      </c>
      <c r="R1376">
        <v>-7.9061917960643699E-2</v>
      </c>
      <c r="S1376">
        <v>-6.3659749925136497E-2</v>
      </c>
      <c r="T1376">
        <v>-1.3140931725502E-2</v>
      </c>
      <c r="U1376">
        <v>-2.15266050412254E-3</v>
      </c>
      <c r="V1376">
        <v>-3.5919734133183497E-5</v>
      </c>
      <c r="W1376">
        <v>5.38999151994329E-3</v>
      </c>
      <c r="X1376">
        <v>6.6420004541013701E-4</v>
      </c>
      <c r="Y1376">
        <v>-0.15823202499656613</v>
      </c>
    </row>
    <row r="1377" spans="1:25" x14ac:dyDescent="0.25">
      <c r="A1377">
        <f t="shared" ca="1" si="21"/>
        <v>-0.15226934176755752</v>
      </c>
      <c r="B1377" s="1">
        <v>40762.43055556</v>
      </c>
      <c r="C1377">
        <v>-3.32012E-2</v>
      </c>
      <c r="D1377">
        <v>-3.8062867443740302E-2</v>
      </c>
      <c r="E1377">
        <v>-4.86166744374039E-3</v>
      </c>
      <c r="F1377">
        <v>5.4295446999999997E-2</v>
      </c>
      <c r="G1377">
        <v>2.6984951929482199E-3</v>
      </c>
      <c r="H1377">
        <v>-2.9873305787585301E-3</v>
      </c>
      <c r="I1377">
        <v>-2.2706452828908301E-3</v>
      </c>
      <c r="J1377">
        <v>-1.29390552941287E-3</v>
      </c>
      <c r="K1377">
        <v>-8.5297022385996506E-3</v>
      </c>
      <c r="L1377">
        <v>1.0704323711610101E-2</v>
      </c>
      <c r="M1377">
        <v>9.6732049152576901E-4</v>
      </c>
      <c r="N1377">
        <v>-3.5715235950179599E-3</v>
      </c>
      <c r="O1377">
        <v>1.1051427325952001E-2</v>
      </c>
      <c r="P1377">
        <v>5.53592954162683E-2</v>
      </c>
      <c r="Q1377">
        <v>-8.7370019173249602E-4</v>
      </c>
      <c r="R1377">
        <v>-7.9469218850135803E-2</v>
      </c>
      <c r="S1377">
        <v>-6.3583649694919503E-2</v>
      </c>
      <c r="T1377">
        <v>-1.3204440474510099E-2</v>
      </c>
      <c r="U1377">
        <v>-4.0254692964517497E-3</v>
      </c>
      <c r="V1377">
        <v>-6.2315988774369594E-5</v>
      </c>
      <c r="W1377">
        <v>9.3162327450000693E-3</v>
      </c>
      <c r="X1377">
        <v>-2.5835076058408702E-3</v>
      </c>
      <c r="Y1377">
        <v>-0.15226934176755752</v>
      </c>
    </row>
    <row r="1378" spans="1:25" x14ac:dyDescent="0.25">
      <c r="A1378">
        <f t="shared" ca="1" si="21"/>
        <v>-0.14684457324716169</v>
      </c>
      <c r="B1378" s="1">
        <v>40762.513888889996</v>
      </c>
      <c r="C1378">
        <v>-3.0085400000000002E-2</v>
      </c>
      <c r="D1378">
        <v>-4.0762834692244003E-2</v>
      </c>
      <c r="E1378">
        <v>-1.0677434692244E-2</v>
      </c>
      <c r="F1378">
        <v>5.4295446999999997E-2</v>
      </c>
      <c r="G1378">
        <v>1.58517615307156E-3</v>
      </c>
      <c r="H1378">
        <v>-1.83331618878251E-3</v>
      </c>
      <c r="I1378">
        <v>-1.56096595567446E-3</v>
      </c>
      <c r="J1378">
        <v>-1.82386876194275E-3</v>
      </c>
      <c r="K1378">
        <v>-6.7734800044280197E-3</v>
      </c>
      <c r="L1378">
        <v>1.0272384405922499E-2</v>
      </c>
      <c r="M1378">
        <v>9.960629649235751E-4</v>
      </c>
      <c r="N1378">
        <v>-3.3362005906039899E-3</v>
      </c>
      <c r="O1378">
        <v>1.08096550717854E-2</v>
      </c>
      <c r="P1378">
        <v>5.5637180785123599E-2</v>
      </c>
      <c r="Q1378">
        <v>-8.7227311450988E-4</v>
      </c>
      <c r="R1378">
        <v>-7.9874373972415896E-2</v>
      </c>
      <c r="S1378">
        <v>-6.3507780432701097E-2</v>
      </c>
      <c r="T1378">
        <v>-1.32675804197788E-2</v>
      </c>
      <c r="U1378">
        <v>-3.6410029965291899E-3</v>
      </c>
      <c r="V1378">
        <v>-5.3410143683430603E-5</v>
      </c>
      <c r="W1378">
        <v>7.6279546989006597E-3</v>
      </c>
      <c r="X1378">
        <v>-5.4424431909214002E-3</v>
      </c>
      <c r="Y1378">
        <v>-0.14684457324716169</v>
      </c>
    </row>
    <row r="1379" spans="1:25" x14ac:dyDescent="0.25">
      <c r="A1379">
        <f t="shared" ca="1" si="21"/>
        <v>-0.14424538361996303</v>
      </c>
      <c r="B1379" s="1">
        <v>40762.59722222</v>
      </c>
      <c r="C1379">
        <v>-2.98777E-2</v>
      </c>
      <c r="D1379">
        <v>-4.3542950561499198E-2</v>
      </c>
      <c r="E1379">
        <v>-1.36652505614992E-2</v>
      </c>
      <c r="F1379">
        <v>5.4295446999999997E-2</v>
      </c>
      <c r="G1379">
        <v>9.7522999526464195E-4</v>
      </c>
      <c r="H1379">
        <v>-2.4601138573423199E-3</v>
      </c>
      <c r="I1379">
        <v>-9.6194561814442201E-4</v>
      </c>
      <c r="J1379">
        <v>-1.87160283078553E-3</v>
      </c>
      <c r="K1379">
        <v>-4.9911131353336498E-3</v>
      </c>
      <c r="L1379">
        <v>9.6744908118977704E-3</v>
      </c>
      <c r="M1379">
        <v>1.0398150581982599E-3</v>
      </c>
      <c r="N1379">
        <v>-3.08851145796145E-3</v>
      </c>
      <c r="O1379">
        <v>1.0581712063229E-2</v>
      </c>
      <c r="P1379">
        <v>5.592183498113E-2</v>
      </c>
      <c r="Q1379">
        <v>-8.7085401173680999E-4</v>
      </c>
      <c r="R1379">
        <v>-8.0277450382709503E-2</v>
      </c>
      <c r="S1379">
        <v>-6.3431970775127397E-2</v>
      </c>
      <c r="T1379">
        <v>-1.3330359011888501E-2</v>
      </c>
      <c r="U1379">
        <v>-1.37762518569788E-3</v>
      </c>
      <c r="V1379">
        <v>-1.7832523804490299E-5</v>
      </c>
      <c r="W1379">
        <v>2.20847657719798E-3</v>
      </c>
      <c r="X1379">
        <v>-5.5605782578850502E-3</v>
      </c>
      <c r="Y1379">
        <v>-0.14424538361996303</v>
      </c>
    </row>
    <row r="1380" spans="1:25" x14ac:dyDescent="0.25">
      <c r="A1380">
        <f t="shared" ca="1" si="21"/>
        <v>-0.14697162263551136</v>
      </c>
      <c r="B1380" s="1">
        <v>40762.68055556</v>
      </c>
      <c r="C1380">
        <v>-3.2301099999999999E-2</v>
      </c>
      <c r="D1380">
        <v>-4.3626553196285403E-2</v>
      </c>
      <c r="E1380">
        <v>-1.13254531962854E-2</v>
      </c>
      <c r="F1380">
        <v>5.4295446999999997E-2</v>
      </c>
      <c r="G1380">
        <v>1.79833407447043E-3</v>
      </c>
      <c r="H1380">
        <v>-3.91561730987293E-3</v>
      </c>
      <c r="I1380">
        <v>-1.08248088202234E-3</v>
      </c>
      <c r="J1380">
        <v>-1.6837054416932601E-3</v>
      </c>
      <c r="K1380">
        <v>-4.8481052343636701E-3</v>
      </c>
      <c r="L1380">
        <v>9.3431892584466096E-3</v>
      </c>
      <c r="M1380">
        <v>1.0768163535359199E-3</v>
      </c>
      <c r="N1380">
        <v>-2.9092316240551101E-3</v>
      </c>
      <c r="O1380">
        <v>1.0358651572566E-2</v>
      </c>
      <c r="P1380">
        <v>5.6204107473584203E-2</v>
      </c>
      <c r="Q1380">
        <v>-8.6943426867946896E-4</v>
      </c>
      <c r="R1380">
        <v>-8.0678425729274694E-2</v>
      </c>
      <c r="S1380">
        <v>-6.3356444239616297E-2</v>
      </c>
      <c r="T1380">
        <v>-1.33927715942263E-2</v>
      </c>
      <c r="U1380">
        <v>6.7555598211183499E-4</v>
      </c>
      <c r="V1380">
        <v>1.17134335798111E-5</v>
      </c>
      <c r="W1380">
        <v>-1.82603945376251E-3</v>
      </c>
      <c r="X1380">
        <v>-2.8281125670135102E-3</v>
      </c>
      <c r="Y1380">
        <v>-0.14697162263551136</v>
      </c>
    </row>
    <row r="1381" spans="1:25" x14ac:dyDescent="0.25">
      <c r="A1381">
        <f t="shared" ca="1" si="21"/>
        <v>-0.15043717868175757</v>
      </c>
      <c r="B1381" s="1">
        <v>40762.763888889996</v>
      </c>
      <c r="C1381">
        <v>-3.2370299999999998E-2</v>
      </c>
      <c r="D1381">
        <v>-4.0614299725520102E-2</v>
      </c>
      <c r="E1381">
        <v>-8.2439997255201805E-3</v>
      </c>
      <c r="F1381">
        <v>5.4295446999999997E-2</v>
      </c>
      <c r="G1381">
        <v>2.4468103699410702E-3</v>
      </c>
      <c r="H1381">
        <v>-4.1859084927492402E-3</v>
      </c>
      <c r="I1381">
        <v>-1.82003761593606E-3</v>
      </c>
      <c r="J1381">
        <v>-1.7100665119070199E-3</v>
      </c>
      <c r="K1381">
        <v>-5.9260727584671902E-3</v>
      </c>
      <c r="L1381">
        <v>9.9006216148629402E-3</v>
      </c>
      <c r="M1381">
        <v>1.1008074485585101E-3</v>
      </c>
      <c r="N1381">
        <v>-2.72521168015516E-3</v>
      </c>
      <c r="O1381">
        <v>1.0137972052927E-2</v>
      </c>
      <c r="P1381">
        <v>5.6490283907408602E-2</v>
      </c>
      <c r="Q1381">
        <v>-8.6803076555952397E-4</v>
      </c>
      <c r="R1381">
        <v>-8.1077314913272802E-2</v>
      </c>
      <c r="S1381">
        <v>-6.3280999660491902E-2</v>
      </c>
      <c r="T1381">
        <v>-1.34548330679535E-2</v>
      </c>
      <c r="U1381">
        <v>7.5436391254520398E-4</v>
      </c>
      <c r="V1381">
        <v>1.00762102613485E-5</v>
      </c>
      <c r="W1381">
        <v>-1.1654734854536599E-3</v>
      </c>
      <c r="X1381">
        <v>4.6326670992133102E-4</v>
      </c>
      <c r="Y1381">
        <v>-0.15043717868175757</v>
      </c>
    </row>
    <row r="1382" spans="1:25" x14ac:dyDescent="0.25">
      <c r="A1382">
        <f t="shared" ca="1" si="21"/>
        <v>-0.15481332096974426</v>
      </c>
      <c r="B1382" s="1">
        <v>40762.84722222</v>
      </c>
      <c r="C1382">
        <v>-3.2739600000000001E-2</v>
      </c>
      <c r="D1382">
        <v>-3.6989361393246503E-2</v>
      </c>
      <c r="E1382">
        <v>-4.2497613932465702E-3</v>
      </c>
      <c r="F1382">
        <v>5.4295446999999997E-2</v>
      </c>
      <c r="G1382">
        <v>2.4802059371747298E-3</v>
      </c>
      <c r="H1382">
        <v>-3.60328300600586E-3</v>
      </c>
      <c r="I1382">
        <v>-1.9904522611213799E-3</v>
      </c>
      <c r="J1382">
        <v>-2.1195919557906902E-3</v>
      </c>
      <c r="K1382">
        <v>-7.03950624624848E-3</v>
      </c>
      <c r="L1382">
        <v>1.1389478777849901E-2</v>
      </c>
      <c r="M1382">
        <v>1.11625946812142E-3</v>
      </c>
      <c r="N1382">
        <v>-2.5911873489062498E-3</v>
      </c>
      <c r="O1382">
        <v>9.9204572473060998E-3</v>
      </c>
      <c r="P1382">
        <v>5.6796095498704902E-2</v>
      </c>
      <c r="Q1382">
        <v>-8.6662842659279704E-4</v>
      </c>
      <c r="R1382">
        <v>-8.1474155187606798E-2</v>
      </c>
      <c r="S1382">
        <v>-6.3205763697624207E-2</v>
      </c>
      <c r="T1382">
        <v>-1.3516535051167001E-2</v>
      </c>
      <c r="U1382">
        <v>-1.0907732998209001E-3</v>
      </c>
      <c r="V1382">
        <v>-1.9540186297178099E-5</v>
      </c>
      <c r="W1382">
        <v>3.1508049537879198E-3</v>
      </c>
      <c r="X1382">
        <v>1.37930639099E-3</v>
      </c>
      <c r="Y1382">
        <v>-0.15481332096974426</v>
      </c>
    </row>
    <row r="1383" spans="1:25" x14ac:dyDescent="0.25">
      <c r="A1383">
        <f t="shared" ca="1" si="21"/>
        <v>-0.15386100923263454</v>
      </c>
      <c r="B1383" s="1">
        <v>40762.93055556</v>
      </c>
      <c r="C1383">
        <v>-3.1054700000000001E-2</v>
      </c>
      <c r="D1383">
        <v>-3.66365626345787E-2</v>
      </c>
      <c r="E1383">
        <v>-5.5818626345787697E-3</v>
      </c>
      <c r="F1383">
        <v>5.4295446999999997E-2</v>
      </c>
      <c r="G1383">
        <v>2.1951257218558299E-3</v>
      </c>
      <c r="H1383">
        <v>-3.4668772130557498E-3</v>
      </c>
      <c r="I1383">
        <v>-1.7496422520490299E-3</v>
      </c>
      <c r="J1383">
        <v>-2.6722322596926598E-3</v>
      </c>
      <c r="K1383">
        <v>-7.0818025898128703E-3</v>
      </c>
      <c r="L1383">
        <v>1.2842270388638499E-2</v>
      </c>
      <c r="M1383">
        <v>1.1335323812279999E-3</v>
      </c>
      <c r="N1383">
        <v>-2.4887703822210599E-3</v>
      </c>
      <c r="O1383">
        <v>9.7243872576808898E-3</v>
      </c>
      <c r="P1383">
        <v>5.7083892517172503E-2</v>
      </c>
      <c r="Q1383">
        <v>-8.6522573838010398E-4</v>
      </c>
      <c r="R1383">
        <v>-8.1868968904018402E-2</v>
      </c>
      <c r="S1383">
        <v>-6.3130788505077307E-2</v>
      </c>
      <c r="T1383">
        <v>-1.35778887197375E-2</v>
      </c>
      <c r="U1383">
        <v>-3.2438447763791E-3</v>
      </c>
      <c r="V1383">
        <v>-5.13892532828273E-5</v>
      </c>
      <c r="W1383">
        <v>7.2666802114791399E-3</v>
      </c>
      <c r="X1383">
        <v>-9.8046751892698195E-4</v>
      </c>
      <c r="Y1383">
        <v>-0.15386100923263454</v>
      </c>
    </row>
    <row r="1384" spans="1:25" x14ac:dyDescent="0.25">
      <c r="A1384">
        <f t="shared" ca="1" si="21"/>
        <v>-0.15113820705838804</v>
      </c>
      <c r="B1384" s="1">
        <v>40763.013888889996</v>
      </c>
      <c r="C1384">
        <v>-3.1631699999999999E-2</v>
      </c>
      <c r="D1384">
        <v>-4.0313804469776698E-2</v>
      </c>
      <c r="E1384">
        <v>-8.6821044697767795E-3</v>
      </c>
      <c r="F1384">
        <v>5.4295446999999997E-2</v>
      </c>
      <c r="G1384">
        <v>2.1514657366537701E-3</v>
      </c>
      <c r="H1384">
        <v>-4.4238414208245197E-3</v>
      </c>
      <c r="I1384">
        <v>-1.67187333739008E-3</v>
      </c>
      <c r="J1384">
        <v>-3.2022756486235399E-3</v>
      </c>
      <c r="K1384">
        <v>-7.0073225301015302E-3</v>
      </c>
      <c r="L1384">
        <v>1.43601700544485E-2</v>
      </c>
      <c r="M1384">
        <v>1.15949257871799E-3</v>
      </c>
      <c r="N1384">
        <v>-2.44777509194429E-3</v>
      </c>
      <c r="O1384">
        <v>9.5646813353025897E-3</v>
      </c>
      <c r="P1384">
        <v>5.7337576015102101E-2</v>
      </c>
      <c r="Q1384">
        <v>-8.6383224697783503E-4</v>
      </c>
      <c r="R1384">
        <v>-8.2261741161346394E-2</v>
      </c>
      <c r="S1384">
        <v>-6.3055843114852905E-2</v>
      </c>
      <c r="T1384">
        <v>-1.3638895004987699E-2</v>
      </c>
      <c r="U1384">
        <v>-3.8986359690137799E-3</v>
      </c>
      <c r="V1384">
        <v>-5.8732902203196801E-5</v>
      </c>
      <c r="W1384">
        <v>7.7864147677450899E-3</v>
      </c>
      <c r="X1384">
        <v>-4.4382835294810401E-3</v>
      </c>
      <c r="Y1384">
        <v>-0.15113820705838804</v>
      </c>
    </row>
    <row r="1385" spans="1:25" x14ac:dyDescent="0.25">
      <c r="A1385">
        <f t="shared" ca="1" si="21"/>
        <v>-0.15281983362462653</v>
      </c>
      <c r="B1385" s="1">
        <v>40763.09722222</v>
      </c>
      <c r="C1385">
        <v>-3.66632E-2</v>
      </c>
      <c r="D1385">
        <v>-4.4038985185039702E-2</v>
      </c>
      <c r="E1385">
        <v>-7.3757851850397198E-3</v>
      </c>
      <c r="F1385">
        <v>5.4295446999999997E-2</v>
      </c>
      <c r="G1385">
        <v>3.0323648037027398E-3</v>
      </c>
      <c r="H1385">
        <v>-5.5237985412045498E-3</v>
      </c>
      <c r="I1385">
        <v>-2.0259652360741002E-3</v>
      </c>
      <c r="J1385">
        <v>-3.2273323797938902E-3</v>
      </c>
      <c r="K1385">
        <v>-7.7923278787994299E-3</v>
      </c>
      <c r="L1385">
        <v>1.5652005899166301E-2</v>
      </c>
      <c r="M1385">
        <v>1.18647450539516E-3</v>
      </c>
      <c r="N1385">
        <v>-2.4823963700589501E-3</v>
      </c>
      <c r="O1385">
        <v>9.4346201902353703E-3</v>
      </c>
      <c r="P1385">
        <v>5.75761996209114E-2</v>
      </c>
      <c r="Q1385">
        <v>-8.6244189878925605E-4</v>
      </c>
      <c r="R1385">
        <v>-8.2652516663074396E-2</v>
      </c>
      <c r="S1385">
        <v>-6.2981098890304496E-2</v>
      </c>
      <c r="T1385">
        <v>-1.36995613574981E-2</v>
      </c>
      <c r="U1385">
        <v>-2.4318643473772998E-3</v>
      </c>
      <c r="V1385">
        <v>-3.4167856595352301E-5</v>
      </c>
      <c r="W1385">
        <v>4.2694669721472503E-3</v>
      </c>
      <c r="X1385">
        <v>-5.7720927570279598E-3</v>
      </c>
      <c r="Y1385">
        <v>-0.15281983362462653</v>
      </c>
    </row>
    <row r="1386" spans="1:25" x14ac:dyDescent="0.25">
      <c r="A1386">
        <f t="shared" ca="1" si="21"/>
        <v>-0.15556350819147199</v>
      </c>
      <c r="B1386" s="1">
        <v>40763.18055556</v>
      </c>
      <c r="C1386">
        <v>-4.13023E-2</v>
      </c>
      <c r="D1386">
        <v>-4.6307528709568897E-2</v>
      </c>
      <c r="E1386">
        <v>-5.0052287095688902E-3</v>
      </c>
      <c r="F1386">
        <v>5.4295446999999997E-2</v>
      </c>
      <c r="G1386">
        <v>3.57426135132533E-3</v>
      </c>
      <c r="H1386">
        <v>-6.8337886780999897E-3</v>
      </c>
      <c r="I1386">
        <v>-2.5717238095566601E-3</v>
      </c>
      <c r="J1386">
        <v>-2.61836582672338E-3</v>
      </c>
      <c r="K1386">
        <v>-9.5095953378546202E-3</v>
      </c>
      <c r="L1386">
        <v>1.6361888161066498E-2</v>
      </c>
      <c r="M1386">
        <v>1.20504932936731E-3</v>
      </c>
      <c r="N1386">
        <v>-2.58357241902934E-3</v>
      </c>
      <c r="O1386">
        <v>9.3444391040623104E-3</v>
      </c>
      <c r="P1386">
        <v>5.7775655534551197E-2</v>
      </c>
      <c r="Q1386">
        <v>-8.6105376249179201E-4</v>
      </c>
      <c r="R1386">
        <v>-8.3041302859783103E-2</v>
      </c>
      <c r="S1386">
        <v>-6.2906496226787498E-2</v>
      </c>
      <c r="T1386">
        <v>-1.37598840519785E-2</v>
      </c>
      <c r="U1386">
        <v>1.37529878863241E-5</v>
      </c>
      <c r="V1386">
        <v>2.8962748095112201E-6</v>
      </c>
      <c r="W1386">
        <v>-3.4803386696394799E-4</v>
      </c>
      <c r="X1386">
        <v>-3.8471016133684501E-3</v>
      </c>
      <c r="Y1386">
        <v>-0.15556350819147199</v>
      </c>
    </row>
    <row r="1387" spans="1:25" x14ac:dyDescent="0.25">
      <c r="A1387">
        <f t="shared" ca="1" si="21"/>
        <v>-0.1605971608302853</v>
      </c>
      <c r="B1387" s="1">
        <v>40763.263888889996</v>
      </c>
      <c r="C1387">
        <v>-4.4856600000000003E-2</v>
      </c>
      <c r="D1387">
        <v>-4.5199248628510401E-2</v>
      </c>
      <c r="E1387">
        <v>-3.4264862851046598E-4</v>
      </c>
      <c r="F1387">
        <v>5.4295446999999997E-2</v>
      </c>
      <c r="G1387">
        <v>4.3293159952687002E-3</v>
      </c>
      <c r="H1387">
        <v>-7.1385703050653197E-3</v>
      </c>
      <c r="I1387">
        <v>-3.1697482626423198E-3</v>
      </c>
      <c r="J1387">
        <v>-1.8013595929322001E-3</v>
      </c>
      <c r="K1387">
        <v>-1.15248370601618E-2</v>
      </c>
      <c r="L1387">
        <v>1.62327487846308E-2</v>
      </c>
      <c r="M1387">
        <v>1.2218774720198201E-3</v>
      </c>
      <c r="N1387">
        <v>-2.7124634927668399E-3</v>
      </c>
      <c r="O1387">
        <v>9.2803064196562701E-3</v>
      </c>
      <c r="P1387">
        <v>5.7922602795369899E-2</v>
      </c>
      <c r="Q1387">
        <v>-8.5966620827093699E-4</v>
      </c>
      <c r="R1387">
        <v>-8.3428137004375402E-2</v>
      </c>
      <c r="S1387">
        <v>-6.2832131981849601E-2</v>
      </c>
      <c r="T1387">
        <v>-1.38198742642998E-2</v>
      </c>
      <c r="U1387">
        <v>1.2811422678152501E-3</v>
      </c>
      <c r="V1387">
        <v>1.94797239915786E-5</v>
      </c>
      <c r="W1387">
        <v>-1.9707942974566601E-3</v>
      </c>
      <c r="X1387">
        <v>-5.24586617441778E-4</v>
      </c>
      <c r="Y1387">
        <v>-0.1605971608302853</v>
      </c>
    </row>
    <row r="1388" spans="1:25" x14ac:dyDescent="0.25">
      <c r="A1388">
        <f t="shared" ca="1" si="21"/>
        <v>-0.16160246946725351</v>
      </c>
      <c r="B1388" s="1">
        <v>40763.34722222</v>
      </c>
      <c r="C1388">
        <v>-4.3010199999999998E-2</v>
      </c>
      <c r="D1388">
        <v>-4.2716452754038903E-2</v>
      </c>
      <c r="E1388">
        <v>2.9374724596105401E-4</v>
      </c>
      <c r="F1388">
        <v>5.4295446999999997E-2</v>
      </c>
      <c r="G1388">
        <v>4.1020242082211601E-3</v>
      </c>
      <c r="H1388">
        <v>-5.9171293038832399E-3</v>
      </c>
      <c r="I1388">
        <v>-3.4160550524309202E-3</v>
      </c>
      <c r="J1388">
        <v>-1.38437867170497E-3</v>
      </c>
      <c r="K1388">
        <v>-1.2327487203799401E-2</v>
      </c>
      <c r="L1388">
        <v>1.5290384163666199E-2</v>
      </c>
      <c r="M1388">
        <v>1.23318502982777E-3</v>
      </c>
      <c r="N1388">
        <v>-2.8425087341239601E-3</v>
      </c>
      <c r="O1388">
        <v>9.2273438815534108E-3</v>
      </c>
      <c r="P1388">
        <v>5.7983116024581997E-2</v>
      </c>
      <c r="Q1388">
        <v>-8.5829629097133799E-4</v>
      </c>
      <c r="R1388">
        <v>-8.3812989294528906E-2</v>
      </c>
      <c r="S1388">
        <v>-6.2757909297943101E-2</v>
      </c>
      <c r="T1388">
        <v>-1.38795273378491E-2</v>
      </c>
      <c r="U1388">
        <v>7.86697983251512E-5</v>
      </c>
      <c r="V1388">
        <v>-1.7443388863320901E-6</v>
      </c>
      <c r="W1388">
        <v>9.6819407844446796E-4</v>
      </c>
      <c r="X1388">
        <v>1.3032085874622699E-3</v>
      </c>
      <c r="Y1388">
        <v>-0.16160246946725351</v>
      </c>
    </row>
    <row r="1389" spans="1:25" x14ac:dyDescent="0.25">
      <c r="A1389">
        <f t="shared" ca="1" si="21"/>
        <v>-0.15982148058715379</v>
      </c>
      <c r="B1389" s="1">
        <v>40763.43055556</v>
      </c>
      <c r="C1389">
        <v>-3.8717300000000003E-2</v>
      </c>
      <c r="D1389">
        <v>-4.0571358105935103E-2</v>
      </c>
      <c r="E1389">
        <v>-1.8540581059350899E-3</v>
      </c>
      <c r="F1389">
        <v>5.4295446999999997E-2</v>
      </c>
      <c r="G1389">
        <v>3.42915452694708E-3</v>
      </c>
      <c r="H1389">
        <v>-3.9022533719705399E-3</v>
      </c>
      <c r="I1389">
        <v>-2.94906250434257E-3</v>
      </c>
      <c r="J1389">
        <v>-1.7622987928673499E-3</v>
      </c>
      <c r="K1389">
        <v>-1.1355303175516101E-2</v>
      </c>
      <c r="L1389">
        <v>1.4511745009217401E-2</v>
      </c>
      <c r="M1389">
        <v>1.2412074215359301E-3</v>
      </c>
      <c r="N1389">
        <v>-2.9329225532419702E-3</v>
      </c>
      <c r="O1389">
        <v>9.1891462576198495E-3</v>
      </c>
      <c r="P1389">
        <v>5.8005128609657203E-2</v>
      </c>
      <c r="Q1389">
        <v>-8.5692183347418904E-4</v>
      </c>
      <c r="R1389">
        <v>-8.4195919334888403E-2</v>
      </c>
      <c r="S1389">
        <v>-6.2683850526809595E-2</v>
      </c>
      <c r="T1389">
        <v>-1.39388469979167E-2</v>
      </c>
      <c r="U1389">
        <v>-2.6077383408323199E-3</v>
      </c>
      <c r="V1389">
        <v>-4.2913091989197198E-5</v>
      </c>
      <c r="W1389">
        <v>5.7679537194929098E-3</v>
      </c>
      <c r="X1389">
        <v>2.1688987344347901E-4</v>
      </c>
      <c r="Y1389">
        <v>-0.15982148058715379</v>
      </c>
    </row>
    <row r="1390" spans="1:25" x14ac:dyDescent="0.25">
      <c r="A1390">
        <f t="shared" ca="1" si="21"/>
        <v>-0.15404525746885195</v>
      </c>
      <c r="B1390" s="1">
        <v>40763.513888889996</v>
      </c>
      <c r="C1390">
        <v>-3.37089E-2</v>
      </c>
      <c r="D1390">
        <v>-4.1703861649500899E-2</v>
      </c>
      <c r="E1390">
        <v>-7.9949616495009097E-3</v>
      </c>
      <c r="F1390">
        <v>5.4295446999999997E-2</v>
      </c>
      <c r="G1390">
        <v>2.2580470587990498E-3</v>
      </c>
      <c r="H1390">
        <v>-2.75114162623534E-3</v>
      </c>
      <c r="I1390">
        <v>-2.0204557836854798E-3</v>
      </c>
      <c r="J1390">
        <v>-2.34195912716335E-3</v>
      </c>
      <c r="K1390">
        <v>-8.9233775603639997E-3</v>
      </c>
      <c r="L1390">
        <v>1.36294271255019E-2</v>
      </c>
      <c r="M1390">
        <v>1.26616241337363E-3</v>
      </c>
      <c r="N1390">
        <v>-3.0315140364069E-3</v>
      </c>
      <c r="O1390">
        <v>9.1533336239051806E-3</v>
      </c>
      <c r="P1390">
        <v>5.8000271131676398E-2</v>
      </c>
      <c r="Q1390">
        <v>-8.5556734120473201E-4</v>
      </c>
      <c r="R1390">
        <v>-8.4576889872550895E-2</v>
      </c>
      <c r="S1390">
        <v>-6.2609925866127E-2</v>
      </c>
      <c r="T1390">
        <v>-1.3997836038470201E-2</v>
      </c>
      <c r="U1390">
        <v>-4.26778735891227E-3</v>
      </c>
      <c r="V1390">
        <v>-6.5404786046181594E-5</v>
      </c>
      <c r="W1390">
        <v>7.9496930673749692E-3</v>
      </c>
      <c r="X1390">
        <v>-2.81438367296562E-3</v>
      </c>
      <c r="Y1390">
        <v>-0.15404525746885195</v>
      </c>
    </row>
    <row r="1391" spans="1:25" x14ac:dyDescent="0.25">
      <c r="A1391">
        <f t="shared" ca="1" si="21"/>
        <v>-0.14882928509748994</v>
      </c>
      <c r="B1391" s="1">
        <v>40763.59722222</v>
      </c>
      <c r="C1391">
        <v>-3.21626E-2</v>
      </c>
      <c r="D1391">
        <v>-4.5736284280091001E-2</v>
      </c>
      <c r="E1391">
        <v>-1.3573684280091E-2</v>
      </c>
      <c r="F1391">
        <v>5.4295446999999997E-2</v>
      </c>
      <c r="G1391">
        <v>1.58517615307156E-3</v>
      </c>
      <c r="H1391">
        <v>-3.5313957763133202E-3</v>
      </c>
      <c r="I1391">
        <v>-1.4051798705818101E-3</v>
      </c>
      <c r="J1391">
        <v>-2.3201019945243398E-3</v>
      </c>
      <c r="K1391">
        <v>-6.83450692757606E-3</v>
      </c>
      <c r="L1391">
        <v>1.2672269557903701E-2</v>
      </c>
      <c r="M1391">
        <v>1.2874151276180299E-3</v>
      </c>
      <c r="N1391">
        <v>-3.1655439118348202E-3</v>
      </c>
      <c r="O1391">
        <v>9.1600553253579093E-3</v>
      </c>
      <c r="P1391">
        <v>5.7928033250506897E-2</v>
      </c>
      <c r="Q1391">
        <v>-8.5419655079021996E-4</v>
      </c>
      <c r="R1391">
        <v>-8.4955953061580602E-2</v>
      </c>
      <c r="S1391">
        <v>-6.2536314129829407E-2</v>
      </c>
      <c r="T1391">
        <v>-1.40565056353807E-2</v>
      </c>
      <c r="U1391">
        <v>-3.2948927138395298E-3</v>
      </c>
      <c r="V1391">
        <v>-4.7380850110917401E-5</v>
      </c>
      <c r="W1391">
        <v>5.6179934468105997E-3</v>
      </c>
      <c r="X1391">
        <v>-5.2807027189980303E-3</v>
      </c>
      <c r="Y1391">
        <v>-0.14882928509748994</v>
      </c>
    </row>
    <row r="1392" spans="1:25" x14ac:dyDescent="0.25">
      <c r="A1392">
        <f t="shared" ca="1" si="21"/>
        <v>-0.14565171108907962</v>
      </c>
      <c r="B1392" s="1">
        <v>40763.68055556</v>
      </c>
      <c r="C1392">
        <v>-3.1793299999999997E-2</v>
      </c>
      <c r="D1392">
        <v>-4.8905221221009001E-2</v>
      </c>
      <c r="E1392">
        <v>-1.7111921221009001E-2</v>
      </c>
      <c r="F1392">
        <v>5.4295446999999997E-2</v>
      </c>
      <c r="G1392">
        <v>2.49046703162674E-3</v>
      </c>
      <c r="H1392">
        <v>-5.2081691132757398E-3</v>
      </c>
      <c r="I1392">
        <v>-1.57660388941112E-3</v>
      </c>
      <c r="J1392">
        <v>-2.0599107218450198E-3</v>
      </c>
      <c r="K1392">
        <v>-6.7211616037750202E-3</v>
      </c>
      <c r="L1392">
        <v>1.2158533663557699E-2</v>
      </c>
      <c r="M1392">
        <v>1.3001289100856401E-3</v>
      </c>
      <c r="N1392">
        <v>-3.34102891826958E-3</v>
      </c>
      <c r="O1392">
        <v>9.19751422127962E-3</v>
      </c>
      <c r="P1392">
        <v>5.7835497439781898E-2</v>
      </c>
      <c r="Q1392">
        <v>-8.5283856606110898E-4</v>
      </c>
      <c r="R1392">
        <v>-8.5333108901977497E-2</v>
      </c>
      <c r="S1392">
        <v>-6.2462836503982502E-2</v>
      </c>
      <c r="T1392">
        <v>-1.41148483380675E-2</v>
      </c>
      <c r="U1392">
        <v>-5.7242220614013605E-4</v>
      </c>
      <c r="V1392">
        <v>-5.3011312276662599E-6</v>
      </c>
      <c r="W1392">
        <v>1.05837413108004E-3</v>
      </c>
      <c r="X1392">
        <v>-4.9929537243877404E-3</v>
      </c>
      <c r="Y1392">
        <v>-0.14565171108907962</v>
      </c>
    </row>
    <row r="1393" spans="1:25" x14ac:dyDescent="0.25">
      <c r="A1393">
        <f t="shared" ca="1" si="21"/>
        <v>-0.150732690290731</v>
      </c>
      <c r="B1393" s="1">
        <v>40763.763888889996</v>
      </c>
      <c r="C1393">
        <v>-3.5393800000000003E-2</v>
      </c>
      <c r="D1393">
        <v>-4.77831965532102E-2</v>
      </c>
      <c r="E1393">
        <v>-1.23893965532102E-2</v>
      </c>
      <c r="F1393">
        <v>5.4295446999999997E-2</v>
      </c>
      <c r="G1393">
        <v>3.3662333649257699E-3</v>
      </c>
      <c r="H1393">
        <v>-5.0696345439056297E-3</v>
      </c>
      <c r="I1393">
        <v>-2.3773022041819899E-3</v>
      </c>
      <c r="J1393">
        <v>-1.92784892355308E-3</v>
      </c>
      <c r="K1393">
        <v>-7.8896989270591696E-3</v>
      </c>
      <c r="L1393">
        <v>1.2441604919415501E-2</v>
      </c>
      <c r="M1393">
        <v>1.3058857096375201E-3</v>
      </c>
      <c r="N1393">
        <v>-3.53762909354652E-3</v>
      </c>
      <c r="O1393">
        <v>9.2600094857072796E-3</v>
      </c>
      <c r="P1393">
        <v>5.7735055399491197E-2</v>
      </c>
      <c r="Q1393">
        <v>-8.5148221114650304E-4</v>
      </c>
      <c r="R1393">
        <v>-8.5708379745483398E-2</v>
      </c>
      <c r="S1393">
        <v>-6.2389351427555001E-2</v>
      </c>
      <c r="T1393">
        <v>-1.41728734597563E-2</v>
      </c>
      <c r="U1393">
        <v>1.4147530446972801E-3</v>
      </c>
      <c r="V1393">
        <v>2.2492976820257799E-5</v>
      </c>
      <c r="W1393">
        <v>-1.73025961342137E-3</v>
      </c>
      <c r="X1393">
        <v>-1.9702183042960299E-3</v>
      </c>
      <c r="Y1393">
        <v>-0.150732690290731</v>
      </c>
    </row>
    <row r="1394" spans="1:25" x14ac:dyDescent="0.25">
      <c r="A1394">
        <f t="shared" ca="1" si="21"/>
        <v>-0.15519347849453763</v>
      </c>
      <c r="B1394" s="1">
        <v>40763.84722222</v>
      </c>
      <c r="C1394">
        <v>-3.6155399999999997E-2</v>
      </c>
      <c r="D1394">
        <v>-4.4440628643445397E-2</v>
      </c>
      <c r="E1394">
        <v>-8.2852286434454692E-3</v>
      </c>
      <c r="F1394">
        <v>5.4295446999999997E-2</v>
      </c>
      <c r="G1394">
        <v>3.0516286043507099E-3</v>
      </c>
      <c r="H1394">
        <v>-4.4616269889752903E-3</v>
      </c>
      <c r="I1394">
        <v>-2.4461895028028602E-3</v>
      </c>
      <c r="J1394">
        <v>-2.3204250168313298E-3</v>
      </c>
      <c r="K1394">
        <v>-8.9379450827276608E-3</v>
      </c>
      <c r="L1394">
        <v>1.37251299882512E-2</v>
      </c>
      <c r="M1394">
        <v>1.3145592723028301E-3</v>
      </c>
      <c r="N1394">
        <v>-3.6754231403973601E-3</v>
      </c>
      <c r="O1394">
        <v>9.32624983588814E-3</v>
      </c>
      <c r="P1394">
        <v>5.7610120723747799E-2</v>
      </c>
      <c r="Q1394">
        <v>-8.5013284115120703E-4</v>
      </c>
      <c r="R1394">
        <v>-8.6081780493259402E-2</v>
      </c>
      <c r="S1394">
        <v>-6.2316216528415597E-2</v>
      </c>
      <c r="T1394">
        <v>-1.42305772751569E-2</v>
      </c>
      <c r="U1394">
        <v>8.9571696170468297E-4</v>
      </c>
      <c r="V1394">
        <v>1.1276531821821401E-5</v>
      </c>
      <c r="W1394">
        <v>-5.5326880471643302E-4</v>
      </c>
      <c r="X1394">
        <v>1.2028281129215E-3</v>
      </c>
      <c r="Y1394">
        <v>-0.15519347849453763</v>
      </c>
    </row>
    <row r="1395" spans="1:25" x14ac:dyDescent="0.25">
      <c r="A1395">
        <f t="shared" ca="1" si="21"/>
        <v>-0.15854725917712323</v>
      </c>
      <c r="B1395" s="1">
        <v>40763.93055556</v>
      </c>
      <c r="C1395">
        <v>-3.6732399999999998E-2</v>
      </c>
      <c r="D1395">
        <v>-4.2018201415755102E-2</v>
      </c>
      <c r="E1395">
        <v>-5.2858014157551696E-3</v>
      </c>
      <c r="F1395">
        <v>5.4295446999999997E-2</v>
      </c>
      <c r="G1395">
        <v>2.7370234939318298E-3</v>
      </c>
      <c r="H1395">
        <v>-4.0095923369076998E-3</v>
      </c>
      <c r="I1395">
        <v>-2.1888759348912099E-3</v>
      </c>
      <c r="J1395">
        <v>-3.1268695130151898E-3</v>
      </c>
      <c r="K1395">
        <v>-8.7583573619305997E-3</v>
      </c>
      <c r="L1395">
        <v>1.52516786884015E-2</v>
      </c>
      <c r="M1395">
        <v>1.31916244175432E-3</v>
      </c>
      <c r="N1395">
        <v>-3.8190861899276901E-3</v>
      </c>
      <c r="O1395">
        <v>9.3704633906602792E-3</v>
      </c>
      <c r="P1395">
        <v>5.7434580192455599E-2</v>
      </c>
      <c r="Q1395">
        <v>-8.4879464702680696E-4</v>
      </c>
      <c r="R1395">
        <v>-8.64532589912414E-2</v>
      </c>
      <c r="S1395">
        <v>-6.22430965304374E-2</v>
      </c>
      <c r="T1395">
        <v>-1.42879104241728E-2</v>
      </c>
      <c r="U1395">
        <v>-1.6842265920395799E-3</v>
      </c>
      <c r="V1395">
        <v>-2.9297681453442599E-5</v>
      </c>
      <c r="W1395">
        <v>3.5061478829890901E-3</v>
      </c>
      <c r="X1395">
        <v>1.51666169709613E-3</v>
      </c>
      <c r="Y1395">
        <v>-0.15854725917712323</v>
      </c>
    </row>
    <row r="1396" spans="1:25" x14ac:dyDescent="0.25">
      <c r="A1396">
        <f t="shared" ca="1" si="21"/>
        <v>-0.15542898298409213</v>
      </c>
      <c r="B1396" s="1">
        <v>40764.013888889996</v>
      </c>
      <c r="C1396">
        <v>-3.50245E-2</v>
      </c>
      <c r="D1396">
        <v>-4.37799114830641E-2</v>
      </c>
      <c r="E1396">
        <v>-8.7554114830641194E-3</v>
      </c>
      <c r="F1396">
        <v>5.4295446999999997E-2</v>
      </c>
      <c r="G1396">
        <v>2.5097318818062099E-3</v>
      </c>
      <c r="H1396">
        <v>-4.63135431872168E-3</v>
      </c>
      <c r="I1396">
        <v>-1.9456915541773601E-3</v>
      </c>
      <c r="J1396">
        <v>-3.6046810204362401E-3</v>
      </c>
      <c r="K1396">
        <v>-8.1902245193987994E-3</v>
      </c>
      <c r="L1396">
        <v>1.64851549017942E-2</v>
      </c>
      <c r="M1396">
        <v>1.32801431491342E-3</v>
      </c>
      <c r="N1396">
        <v>-3.9861173017493104E-3</v>
      </c>
      <c r="O1396">
        <v>9.4336242337536794E-3</v>
      </c>
      <c r="P1396">
        <v>5.7235406491444998E-2</v>
      </c>
      <c r="Q1396">
        <v>-8.4744970081373995E-4</v>
      </c>
      <c r="R1396">
        <v>-8.6822241544723497E-2</v>
      </c>
      <c r="S1396">
        <v>-6.2170211225748E-2</v>
      </c>
      <c r="T1396">
        <v>-1.4344491995870999E-2</v>
      </c>
      <c r="U1396">
        <v>-4.08353295430259E-3</v>
      </c>
      <c r="V1396">
        <v>-6.3913402920540095E-5</v>
      </c>
      <c r="W1396">
        <v>7.0898160286107801E-3</v>
      </c>
      <c r="X1396">
        <v>-1.4671967965245399E-3</v>
      </c>
      <c r="Y1396">
        <v>-0.15542898298409213</v>
      </c>
    </row>
    <row r="1397" spans="1:25" x14ac:dyDescent="0.25">
      <c r="A1397">
        <f t="shared" ca="1" si="21"/>
        <v>-0.1525544215158863</v>
      </c>
      <c r="B1397" s="1">
        <v>40764.09722222</v>
      </c>
      <c r="C1397">
        <v>-3.6940099999999997E-2</v>
      </c>
      <c r="D1397">
        <v>-4.8914767659743903E-2</v>
      </c>
      <c r="E1397">
        <v>-1.19746676597439E-2</v>
      </c>
      <c r="F1397">
        <v>5.4295446999999997E-2</v>
      </c>
      <c r="G1397">
        <v>3.09528491619256E-3</v>
      </c>
      <c r="H1397">
        <v>-6.5576842433833701E-3</v>
      </c>
      <c r="I1397">
        <v>-2.1468689322324398E-3</v>
      </c>
      <c r="J1397">
        <v>-3.5192904863480001E-3</v>
      </c>
      <c r="K1397">
        <v>-8.8296123764240696E-3</v>
      </c>
      <c r="L1397">
        <v>1.7654060589695701E-2</v>
      </c>
      <c r="M1397">
        <v>1.34251867383028E-3</v>
      </c>
      <c r="N1397">
        <v>-4.1378301730810498E-3</v>
      </c>
      <c r="O1397">
        <v>9.5048290934026201E-3</v>
      </c>
      <c r="P1397">
        <v>5.7028514702621401E-2</v>
      </c>
      <c r="Q1397">
        <v>-8.4611988859251098E-4</v>
      </c>
      <c r="R1397">
        <v>-8.7186321616172693E-2</v>
      </c>
      <c r="S1397">
        <v>-6.2097460031509399E-2</v>
      </c>
      <c r="T1397">
        <v>-1.4399187639355601E-2</v>
      </c>
      <c r="U1397">
        <v>-4.1129981761877004E-3</v>
      </c>
      <c r="V1397">
        <v>-6.0729275065555701E-5</v>
      </c>
      <c r="W1397">
        <v>7.0503398458237202E-3</v>
      </c>
      <c r="X1397">
        <v>-4.9916596429577598E-3</v>
      </c>
      <c r="Y1397">
        <v>-0.1525544215158863</v>
      </c>
    </row>
    <row r="1398" spans="1:25" x14ac:dyDescent="0.25">
      <c r="A1398">
        <f t="shared" ca="1" si="21"/>
        <v>-0.15344202722431402</v>
      </c>
      <c r="B1398" s="1">
        <v>40764.18055556</v>
      </c>
      <c r="C1398">
        <v>-4.16715E-2</v>
      </c>
      <c r="D1398">
        <v>-5.3089693983758998E-2</v>
      </c>
      <c r="E1398">
        <v>-1.1418193983759E-2</v>
      </c>
      <c r="F1398">
        <v>5.4295446999999997E-2</v>
      </c>
      <c r="G1398">
        <v>4.4024987765077604E-3</v>
      </c>
      <c r="H1398">
        <v>-7.7407657457780098E-3</v>
      </c>
      <c r="I1398">
        <v>-2.9830798131924101E-3</v>
      </c>
      <c r="J1398">
        <v>-2.88961002797889E-3</v>
      </c>
      <c r="K1398">
        <v>-1.08136099835395E-2</v>
      </c>
      <c r="L1398">
        <v>1.82795808572047E-2</v>
      </c>
      <c r="M1398">
        <v>1.3726535783281999E-3</v>
      </c>
      <c r="N1398">
        <v>-4.2789393128545997E-3</v>
      </c>
      <c r="O1398">
        <v>9.5839991933882197E-3</v>
      </c>
      <c r="P1398">
        <v>5.6777024766491303E-2</v>
      </c>
      <c r="Q1398">
        <v>-8.4477721247822003E-4</v>
      </c>
      <c r="R1398">
        <v>-8.75402987003326E-2</v>
      </c>
      <c r="S1398">
        <v>-6.2024891376495299E-2</v>
      </c>
      <c r="T1398">
        <v>-1.4450253918766901E-2</v>
      </c>
      <c r="U1398">
        <v>-1.5634730338711701E-3</v>
      </c>
      <c r="V1398">
        <v>-1.9769246563121299E-5</v>
      </c>
      <c r="W1398">
        <v>3.1088021701260898E-3</v>
      </c>
      <c r="X1398">
        <v>-5.7602319539544599E-3</v>
      </c>
      <c r="Y1398">
        <v>-0.15344202722431402</v>
      </c>
    </row>
    <row r="1399" spans="1:25" x14ac:dyDescent="0.25">
      <c r="A1399">
        <f t="shared" ca="1" si="21"/>
        <v>-0.15802664593652135</v>
      </c>
      <c r="B1399" s="1">
        <v>40764.263888889996</v>
      </c>
      <c r="C1399">
        <v>-4.7280000000000003E-2</v>
      </c>
      <c r="D1399">
        <v>-5.4422261789662099E-2</v>
      </c>
      <c r="E1399">
        <v>-7.1422617896621304E-3</v>
      </c>
      <c r="F1399">
        <v>5.4295446999999997E-2</v>
      </c>
      <c r="G1399">
        <v>4.7068422677088899E-3</v>
      </c>
      <c r="H1399">
        <v>-7.7665363121065499E-3</v>
      </c>
      <c r="I1399">
        <v>-3.6606175115782699E-3</v>
      </c>
      <c r="J1399">
        <v>-2.0629424180148201E-3</v>
      </c>
      <c r="K1399">
        <v>-1.2961805770665399E-2</v>
      </c>
      <c r="L1399">
        <v>1.81973823773088E-2</v>
      </c>
      <c r="M1399">
        <v>1.39907255535619E-3</v>
      </c>
      <c r="N1399">
        <v>-4.4040606709901701E-3</v>
      </c>
      <c r="O1399">
        <v>9.6639128444194703E-3</v>
      </c>
      <c r="P1399">
        <v>5.6450342268483299E-2</v>
      </c>
      <c r="Q1399">
        <v>-8.4346183575689695E-4</v>
      </c>
      <c r="R1399">
        <v>-8.7877035140991197E-2</v>
      </c>
      <c r="S1399">
        <v>-6.1952576041221598E-2</v>
      </c>
      <c r="T1399">
        <v>-1.4495834708213799E-2</v>
      </c>
      <c r="U1399">
        <v>1.35632938937578E-3</v>
      </c>
      <c r="V1399">
        <v>2.3105364139383499E-5</v>
      </c>
      <c r="W1399">
        <v>-1.4042339530669599E-3</v>
      </c>
      <c r="X1399">
        <v>-3.0855914938482999E-3</v>
      </c>
      <c r="Y1399">
        <v>-0.15802664593652135</v>
      </c>
    </row>
    <row r="1400" spans="1:25" x14ac:dyDescent="0.25">
      <c r="A1400">
        <f t="shared" ca="1" si="21"/>
        <v>-0.16364812568447004</v>
      </c>
      <c r="B1400" s="1">
        <v>40764.34722222</v>
      </c>
      <c r="C1400">
        <v>-5.0003400000000003E-2</v>
      </c>
      <c r="D1400">
        <v>-5.18010468972636E-2</v>
      </c>
      <c r="E1400">
        <v>-1.7976468972636299E-3</v>
      </c>
      <c r="F1400">
        <v>5.4295446999999997E-2</v>
      </c>
      <c r="G1400">
        <v>4.6683139667252904E-3</v>
      </c>
      <c r="H1400">
        <v>-6.4061728122241004E-3</v>
      </c>
      <c r="I1400">
        <v>-3.7221318044453802E-3</v>
      </c>
      <c r="J1400">
        <v>-1.5059598208417499E-3</v>
      </c>
      <c r="K1400">
        <v>-1.3795758291109799E-2</v>
      </c>
      <c r="L1400">
        <v>1.7153839962757302E-2</v>
      </c>
      <c r="M1400">
        <v>1.4157083065895399E-3</v>
      </c>
      <c r="N1400">
        <v>-4.5176641602864597E-3</v>
      </c>
      <c r="O1400">
        <v>9.7342575963723608E-3</v>
      </c>
      <c r="P1400">
        <v>5.6079921088903001E-2</v>
      </c>
      <c r="Q1400">
        <v>-8.4213784430175998E-4</v>
      </c>
      <c r="R1400">
        <v>-8.8188938796520205E-2</v>
      </c>
      <c r="S1400">
        <v>-6.1880290508270201E-2</v>
      </c>
      <c r="T1400">
        <v>-1.4534405432641499E-2</v>
      </c>
      <c r="U1400">
        <v>1.8409378059133499E-3</v>
      </c>
      <c r="V1400">
        <v>2.6354004028744202E-5</v>
      </c>
      <c r="W1400">
        <v>-2.23920141759327E-3</v>
      </c>
      <c r="X1400">
        <v>6.1683425968123401E-4</v>
      </c>
      <c r="Y1400">
        <v>-0.16364812568447004</v>
      </c>
    </row>
    <row r="1401" spans="1:25" x14ac:dyDescent="0.25">
      <c r="A1401">
        <f t="shared" ca="1" si="21"/>
        <v>-0.16320556370718475</v>
      </c>
      <c r="B1401" s="1">
        <v>40764.43055556</v>
      </c>
      <c r="C1401">
        <v>-4.6241400000000002E-2</v>
      </c>
      <c r="D1401">
        <v>-4.8719134373508902E-2</v>
      </c>
      <c r="E1401">
        <v>-2.4777343735089899E-3</v>
      </c>
      <c r="F1401">
        <v>5.4295446999999997E-2</v>
      </c>
      <c r="G1401">
        <v>3.67570976479876E-3</v>
      </c>
      <c r="H1401">
        <v>-4.6071397357991296E-3</v>
      </c>
      <c r="I1401">
        <v>-3.21300144933834E-3</v>
      </c>
      <c r="J1401">
        <v>-1.9189204059035501E-3</v>
      </c>
      <c r="K1401">
        <v>-1.2520441198388301E-2</v>
      </c>
      <c r="L1401">
        <v>1.6020123201792399E-2</v>
      </c>
      <c r="M1401">
        <v>1.4330251148257399E-3</v>
      </c>
      <c r="N1401">
        <v>-4.6305674523859901E-3</v>
      </c>
      <c r="O1401">
        <v>9.8148738026618901E-3</v>
      </c>
      <c r="P1401">
        <v>5.5707306347523203E-2</v>
      </c>
      <c r="Q1401">
        <v>-8.4082287503406395E-4</v>
      </c>
      <c r="R1401">
        <v>-8.8469333946704795E-2</v>
      </c>
      <c r="S1401">
        <v>-6.1808221042156199E-2</v>
      </c>
      <c r="T1401">
        <v>-1.4564920216798701E-2</v>
      </c>
      <c r="U1401">
        <v>-7.6083741582865698E-4</v>
      </c>
      <c r="V1401">
        <v>-1.60218019187562E-5</v>
      </c>
      <c r="W1401">
        <v>1.5879877445031301E-3</v>
      </c>
      <c r="X1401">
        <v>2.0966201906424701E-3</v>
      </c>
      <c r="Y1401">
        <v>-0.16320556370718475</v>
      </c>
    </row>
    <row r="1402" spans="1:25" x14ac:dyDescent="0.25">
      <c r="A1402">
        <f t="shared" ca="1" si="21"/>
        <v>-0.15781620304312974</v>
      </c>
      <c r="B1402" s="1">
        <v>40764.513888889996</v>
      </c>
      <c r="C1402">
        <v>-3.9525100000000001E-2</v>
      </c>
      <c r="D1402">
        <v>-4.7584657853467202E-2</v>
      </c>
      <c r="E1402">
        <v>-8.0595578534672207E-3</v>
      </c>
      <c r="F1402">
        <v>5.4295446999999997E-2</v>
      </c>
      <c r="G1402">
        <v>2.48020576225282E-3</v>
      </c>
      <c r="H1402">
        <v>-3.0609597931635E-3</v>
      </c>
      <c r="I1402">
        <v>-2.3289067710869E-3</v>
      </c>
      <c r="J1402">
        <v>-2.7026876975651498E-3</v>
      </c>
      <c r="K1402">
        <v>-9.9631810783624604E-3</v>
      </c>
      <c r="L1402">
        <v>1.5218315017501999E-2</v>
      </c>
      <c r="M1402">
        <v>1.4419788591694301E-3</v>
      </c>
      <c r="N1402">
        <v>-4.7278821437366104E-3</v>
      </c>
      <c r="O1402">
        <v>9.9067807310998408E-3</v>
      </c>
      <c r="P1402">
        <v>5.5295716331675598E-2</v>
      </c>
      <c r="Q1402">
        <v>-8.3950912812724699E-4</v>
      </c>
      <c r="R1402">
        <v>-8.8713116943836198E-2</v>
      </c>
      <c r="S1402">
        <v>-6.1736293137073503E-2</v>
      </c>
      <c r="T1402">
        <v>-1.458684168756E-2</v>
      </c>
      <c r="U1402">
        <v>-4.0641925026441497E-3</v>
      </c>
      <c r="V1402">
        <v>-6.4868358940194397E-5</v>
      </c>
      <c r="W1402">
        <v>6.5567485939593498E-3</v>
      </c>
      <c r="X1402">
        <v>8.5890929697137996E-6</v>
      </c>
      <c r="Y1402">
        <v>-0.15781620304312974</v>
      </c>
    </row>
    <row r="1403" spans="1:25" x14ac:dyDescent="0.25">
      <c r="A1403">
        <f t="shared" ca="1" si="21"/>
        <v>-0.15031866348911999</v>
      </c>
      <c r="B1403" s="1">
        <v>40764.59722222</v>
      </c>
      <c r="C1403">
        <v>-3.4816800000000002E-2</v>
      </c>
      <c r="D1403">
        <v>-5.0517844429046999E-2</v>
      </c>
      <c r="E1403">
        <v>-1.5701044429047E-2</v>
      </c>
      <c r="F1403">
        <v>5.4295446999999997E-2</v>
      </c>
      <c r="G1403">
        <v>1.7110209260209901E-3</v>
      </c>
      <c r="H1403">
        <v>-3.6960894101535501E-3</v>
      </c>
      <c r="I1403">
        <v>-1.55834305574912E-3</v>
      </c>
      <c r="J1403">
        <v>-2.9750812510687999E-3</v>
      </c>
      <c r="K1403">
        <v>-7.5864196789324203E-3</v>
      </c>
      <c r="L1403">
        <v>1.46791159641668E-2</v>
      </c>
      <c r="M1403">
        <v>1.4485210295182599E-3</v>
      </c>
      <c r="N1403">
        <v>-4.8482635549426598E-3</v>
      </c>
      <c r="O1403">
        <v>1.0027630685429501E-2</v>
      </c>
      <c r="P1403">
        <v>5.4887465831939798E-2</v>
      </c>
      <c r="Q1403">
        <v>-8.3819497376680298E-4</v>
      </c>
      <c r="R1403">
        <v>-8.8916905224323203E-2</v>
      </c>
      <c r="S1403">
        <v>-6.1664585024118403E-2</v>
      </c>
      <c r="T1403">
        <v>-1.46000226959586E-2</v>
      </c>
      <c r="U1403">
        <v>-4.8738420432048804E-3</v>
      </c>
      <c r="V1403">
        <v>-7.2825371755749497E-5</v>
      </c>
      <c r="W1403">
        <v>8.0159034296290906E-3</v>
      </c>
      <c r="X1403">
        <v>-3.9523770117774202E-3</v>
      </c>
      <c r="Y1403">
        <v>-0.15031866348911999</v>
      </c>
    </row>
    <row r="1404" spans="1:25" x14ac:dyDescent="0.25">
      <c r="A1404">
        <f t="shared" ca="1" si="21"/>
        <v>-0.14588254740956916</v>
      </c>
      <c r="B1404" s="1">
        <v>40764.68055556</v>
      </c>
      <c r="C1404">
        <v>-3.4816800000000002E-2</v>
      </c>
      <c r="D1404">
        <v>-5.5047666169726901E-2</v>
      </c>
      <c r="E1404">
        <v>-2.0230866169726899E-2</v>
      </c>
      <c r="F1404">
        <v>5.4295446999999997E-2</v>
      </c>
      <c r="G1404">
        <v>2.61630848105979E-3</v>
      </c>
      <c r="H1404">
        <v>-5.7200754244023204E-3</v>
      </c>
      <c r="I1404">
        <v>-1.6623755783149901E-3</v>
      </c>
      <c r="J1404">
        <v>-2.65070427426837E-3</v>
      </c>
      <c r="K1404">
        <v>-7.4112566629719696E-3</v>
      </c>
      <c r="L1404">
        <v>1.4447239791052301E-2</v>
      </c>
      <c r="M1404">
        <v>1.44678821359963E-3</v>
      </c>
      <c r="N1404">
        <v>-4.9258514051020502E-3</v>
      </c>
      <c r="O1404">
        <v>1.0177419646456199E-2</v>
      </c>
      <c r="P1404">
        <v>5.4478732149975298E-2</v>
      </c>
      <c r="Q1404">
        <v>-8.3688617451116399E-4</v>
      </c>
      <c r="R1404">
        <v>-8.9078910648822701E-2</v>
      </c>
      <c r="S1404">
        <v>-6.1592981219291597E-2</v>
      </c>
      <c r="T1404">
        <v>-1.46046355366706E-2</v>
      </c>
      <c r="U1404">
        <v>-2.35904396594486E-3</v>
      </c>
      <c r="V1404">
        <v>-3.1447218829072198E-5</v>
      </c>
      <c r="W1404">
        <v>4.6458628754056496E-3</v>
      </c>
      <c r="X1404">
        <v>-6.28129621814598E-3</v>
      </c>
      <c r="Y1404">
        <v>-0.14588254740956916</v>
      </c>
    </row>
    <row r="1405" spans="1:25" x14ac:dyDescent="0.25">
      <c r="A1405">
        <f t="shared" ca="1" si="21"/>
        <v>-0.14757306857547955</v>
      </c>
      <c r="B1405" s="1">
        <v>40764.763888889996</v>
      </c>
      <c r="C1405">
        <v>-3.8509599999999998E-2</v>
      </c>
      <c r="D1405">
        <v>-5.7093524555673597E-2</v>
      </c>
      <c r="E1405">
        <v>-1.8583924555673599E-2</v>
      </c>
      <c r="F1405">
        <v>5.4295446999999997E-2</v>
      </c>
      <c r="G1405">
        <v>3.6371828631904701E-3</v>
      </c>
      <c r="H1405">
        <v>-6.5813246112635697E-3</v>
      </c>
      <c r="I1405">
        <v>-2.63649158836752E-3</v>
      </c>
      <c r="J1405">
        <v>-2.3340185837586202E-3</v>
      </c>
      <c r="K1405">
        <v>-8.9693661013686594E-3</v>
      </c>
      <c r="L1405">
        <v>1.48406762416408E-2</v>
      </c>
      <c r="M1405">
        <v>1.4421850441481399E-3</v>
      </c>
      <c r="N1405">
        <v>-5.0197029413374498E-3</v>
      </c>
      <c r="O1405">
        <v>1.02977591630411E-2</v>
      </c>
      <c r="P1405">
        <v>5.4069904397134397E-2</v>
      </c>
      <c r="Q1405">
        <v>-8.3558808546513297E-4</v>
      </c>
      <c r="R1405">
        <v>-8.9198701083660098E-2</v>
      </c>
      <c r="S1405">
        <v>-6.1521656811237301E-2</v>
      </c>
      <c r="T1405">
        <v>-1.4601047150790599E-2</v>
      </c>
      <c r="U1405">
        <v>1.1279130036254399E-3</v>
      </c>
      <c r="V1405">
        <v>2.0531380379307801E-5</v>
      </c>
      <c r="W1405">
        <v>-4.99591497985067E-4</v>
      </c>
      <c r="X1405">
        <v>-4.6276351935992397E-3</v>
      </c>
      <c r="Y1405">
        <v>-0.14757306857547955</v>
      </c>
    </row>
    <row r="1406" spans="1:25" x14ac:dyDescent="0.25">
      <c r="A1406">
        <f t="shared" ca="1" si="21"/>
        <v>-0.15209972921650877</v>
      </c>
      <c r="B1406" s="1">
        <v>40764.84722222</v>
      </c>
      <c r="C1406">
        <v>-4.0425200000000001E-2</v>
      </c>
      <c r="D1406">
        <v>-5.4476717945397303E-2</v>
      </c>
      <c r="E1406">
        <v>-1.40515179453973E-2</v>
      </c>
      <c r="F1406">
        <v>5.4295446999999997E-2</v>
      </c>
      <c r="G1406">
        <v>3.90813131192368E-3</v>
      </c>
      <c r="H1406">
        <v>-5.8601639863387501E-3</v>
      </c>
      <c r="I1406">
        <v>-3.0825993128321999E-3</v>
      </c>
      <c r="J1406">
        <v>-2.6013303279594099E-3</v>
      </c>
      <c r="K1406">
        <v>-1.0834711281204199E-2</v>
      </c>
      <c r="L1406">
        <v>1.6222272819706798E-2</v>
      </c>
      <c r="M1406">
        <v>1.4308033459576E-3</v>
      </c>
      <c r="N1406">
        <v>-5.13662119742827E-3</v>
      </c>
      <c r="O1406">
        <v>1.04430184914815E-2</v>
      </c>
      <c r="P1406">
        <v>5.3653645045058797E-2</v>
      </c>
      <c r="Q1406">
        <v>-8.3428825018927401E-4</v>
      </c>
      <c r="R1406">
        <v>-8.92768278717994E-2</v>
      </c>
      <c r="S1406">
        <v>-6.1450384557247099E-2</v>
      </c>
      <c r="T1406">
        <v>-1.45897464826703E-2</v>
      </c>
      <c r="U1406">
        <v>2.3353040152324601E-3</v>
      </c>
      <c r="V1406">
        <v>3.4666838616638097E-5</v>
      </c>
      <c r="W1406">
        <v>-2.8977300868656998E-3</v>
      </c>
      <c r="X1406">
        <v>-2.3560345884006899E-4</v>
      </c>
      <c r="Y1406">
        <v>-0.15209972921650877</v>
      </c>
    </row>
    <row r="1407" spans="1:25" x14ac:dyDescent="0.25">
      <c r="A1407">
        <f t="shared" ca="1" si="21"/>
        <v>-0.15646747424729987</v>
      </c>
      <c r="B1407" s="1">
        <v>40764.93055556</v>
      </c>
      <c r="C1407">
        <v>-4.0494500000000003E-2</v>
      </c>
      <c r="D1407">
        <v>-5.0125171171500303E-2</v>
      </c>
      <c r="E1407">
        <v>-9.6306711715003403E-3</v>
      </c>
      <c r="F1407">
        <v>5.4295446999999997E-2</v>
      </c>
      <c r="G1407">
        <v>3.3225767032400901E-3</v>
      </c>
      <c r="H1407">
        <v>-4.7572979647932199E-3</v>
      </c>
      <c r="I1407">
        <v>-2.8774201388910401E-3</v>
      </c>
      <c r="J1407">
        <v>-3.2143102933866502E-3</v>
      </c>
      <c r="K1407">
        <v>-1.09108327295064E-2</v>
      </c>
      <c r="L1407">
        <v>1.7614410670022899E-2</v>
      </c>
      <c r="M1407">
        <v>1.41779314564254E-3</v>
      </c>
      <c r="N1407">
        <v>-5.27994703042323E-3</v>
      </c>
      <c r="O1407">
        <v>1.0595152250778599E-2</v>
      </c>
      <c r="P1407">
        <v>5.3237484039808401E-2</v>
      </c>
      <c r="Q1407">
        <v>-8.3299691323190895E-4</v>
      </c>
      <c r="R1407">
        <v>-8.9314617216586997E-2</v>
      </c>
      <c r="S1407">
        <v>-6.1379220336675602E-2</v>
      </c>
      <c r="T1407">
        <v>-1.45713109523057E-2</v>
      </c>
      <c r="U1407">
        <v>1.2273597667241101E-4</v>
      </c>
      <c r="V1407">
        <v>-2.52864790857965E-6</v>
      </c>
      <c r="W1407">
        <v>-3.93118025637738E-4</v>
      </c>
      <c r="X1407">
        <v>2.8028292916819002E-3</v>
      </c>
      <c r="Y1407">
        <v>-0.15646747424729987</v>
      </c>
    </row>
    <row r="1408" spans="1:25" x14ac:dyDescent="0.25">
      <c r="A1408">
        <f t="shared" ca="1" si="21"/>
        <v>-0.15452974554803897</v>
      </c>
      <c r="B1408" s="1">
        <v>40765.013888889996</v>
      </c>
      <c r="C1408">
        <v>-3.7909499999999999E-2</v>
      </c>
      <c r="D1408">
        <v>-4.9379980615266203E-2</v>
      </c>
      <c r="E1408">
        <v>-1.1470480615266201E-2</v>
      </c>
      <c r="F1408">
        <v>5.4295446999999997E-2</v>
      </c>
      <c r="G1408">
        <v>2.90652020567523E-3</v>
      </c>
      <c r="H1408">
        <v>-5.3532933619580003E-3</v>
      </c>
      <c r="I1408">
        <v>-2.3502900138236498E-3</v>
      </c>
      <c r="J1408">
        <v>-3.7018635996819201E-3</v>
      </c>
      <c r="K1408">
        <v>-1.02308773099303E-2</v>
      </c>
      <c r="L1408">
        <v>1.8641949440587901E-2</v>
      </c>
      <c r="M1408">
        <v>1.4015860005356601E-3</v>
      </c>
      <c r="N1408">
        <v>-5.3928813046996002E-3</v>
      </c>
      <c r="O1408">
        <v>1.0758219023883299E-2</v>
      </c>
      <c r="P1408">
        <v>5.2824842140524797E-2</v>
      </c>
      <c r="Q1408">
        <v>-8.3171075675636497E-4</v>
      </c>
      <c r="R1408">
        <v>-8.9313864707946694E-2</v>
      </c>
      <c r="S1408">
        <v>-6.1308324337005601E-2</v>
      </c>
      <c r="T1408">
        <v>-1.4546326361596499E-2</v>
      </c>
      <c r="U1408">
        <v>-3.5435828584394402E-3</v>
      </c>
      <c r="V1408">
        <v>-5.79179091933758E-5</v>
      </c>
      <c r="W1408">
        <v>5.0043781778265099E-3</v>
      </c>
      <c r="X1408">
        <v>1.4180099167319399E-3</v>
      </c>
      <c r="Y1408">
        <v>-0.15452974554803897</v>
      </c>
    </row>
    <row r="1409" spans="1:25" x14ac:dyDescent="0.25">
      <c r="A1409">
        <f t="shared" ca="1" si="21"/>
        <v>-0.14916428132739218</v>
      </c>
      <c r="B1409" s="1">
        <v>40765.09722222</v>
      </c>
      <c r="C1409">
        <v>-3.6224699999999999E-2</v>
      </c>
      <c r="D1409">
        <v>-5.2920495107517902E-2</v>
      </c>
      <c r="E1409">
        <v>-1.66957951075179E-2</v>
      </c>
      <c r="F1409">
        <v>5.4295446999999997E-2</v>
      </c>
      <c r="G1409">
        <v>3.45354948704776E-3</v>
      </c>
      <c r="H1409">
        <v>-6.75686604606729E-3</v>
      </c>
      <c r="I1409">
        <v>-2.5144598408594699E-3</v>
      </c>
      <c r="J1409">
        <v>-3.5422972375354698E-3</v>
      </c>
      <c r="K1409">
        <v>-1.0159828859344701E-2</v>
      </c>
      <c r="L1409">
        <v>1.89928373309531E-2</v>
      </c>
      <c r="M1409">
        <v>1.3743516229821201E-3</v>
      </c>
      <c r="N1409">
        <v>-5.4667300953057402E-3</v>
      </c>
      <c r="O1409">
        <v>1.08793342450726E-2</v>
      </c>
      <c r="P1409">
        <v>5.2441460559747299E-2</v>
      </c>
      <c r="Q1409">
        <v>-8.3042494952678605E-4</v>
      </c>
      <c r="R1409">
        <v>-8.9276790618896401E-2</v>
      </c>
      <c r="S1409">
        <v>-6.1237461864948203E-2</v>
      </c>
      <c r="T1409">
        <v>-1.45153990015387E-2</v>
      </c>
      <c r="U1409">
        <v>-5.31176860206432E-3</v>
      </c>
      <c r="V1409">
        <v>-8.0696142913838601E-5</v>
      </c>
      <c r="W1409">
        <v>8.5507954695097105E-3</v>
      </c>
      <c r="X1409">
        <v>-3.21554756382953E-3</v>
      </c>
      <c r="Y1409">
        <v>-0.14916428132739218</v>
      </c>
    </row>
    <row r="1410" spans="1:25" x14ac:dyDescent="0.25">
      <c r="A1410">
        <f t="shared" ca="1" si="21"/>
        <v>-0.14940834364001257</v>
      </c>
      <c r="B1410" s="1">
        <v>40765.18055556</v>
      </c>
      <c r="C1410">
        <v>-4.1740800000000002E-2</v>
      </c>
      <c r="D1410">
        <v>-5.8013254596268E-2</v>
      </c>
      <c r="E1410">
        <v>-1.6272454596267999E-2</v>
      </c>
      <c r="F1410">
        <v>5.4295446999999997E-2</v>
      </c>
      <c r="G1410">
        <v>4.3973655179920697E-3</v>
      </c>
      <c r="H1410">
        <v>-7.9420788845329295E-3</v>
      </c>
      <c r="I1410">
        <v>-3.10823396977521E-3</v>
      </c>
      <c r="J1410">
        <v>-2.84629947400954E-3</v>
      </c>
      <c r="K1410">
        <v>-1.15875329137551E-2</v>
      </c>
      <c r="L1410">
        <v>1.90305280308431E-2</v>
      </c>
      <c r="M1410">
        <v>1.32017928572249E-3</v>
      </c>
      <c r="N1410">
        <v>-5.5311606302783298E-3</v>
      </c>
      <c r="O1410">
        <v>1.0985298709387701E-2</v>
      </c>
      <c r="P1410">
        <v>5.2084478687644001E-2</v>
      </c>
      <c r="Q1410">
        <v>-8.2914857193827597E-4</v>
      </c>
      <c r="R1410">
        <v>-8.9205667376518194E-2</v>
      </c>
      <c r="S1410">
        <v>-6.1166871339082697E-2</v>
      </c>
      <c r="T1410">
        <v>-1.44791109487414E-2</v>
      </c>
      <c r="U1410">
        <v>-3.4160773383094699E-3</v>
      </c>
      <c r="V1410">
        <v>-4.7626763565697101E-5</v>
      </c>
      <c r="W1410">
        <v>6.7316985325625604E-3</v>
      </c>
      <c r="X1410">
        <v>-6.6984421499130201E-3</v>
      </c>
      <c r="Y1410">
        <v>-0.14940834364001257</v>
      </c>
    </row>
    <row r="1411" spans="1:25" x14ac:dyDescent="0.25">
      <c r="A1411">
        <f t="shared" ca="1" si="21"/>
        <v>-0.15355501344045155</v>
      </c>
      <c r="B1411" s="1">
        <v>40765.263888889996</v>
      </c>
      <c r="C1411">
        <v>-4.8387800000000002E-2</v>
      </c>
      <c r="D1411">
        <v>-6.0298074598379402E-2</v>
      </c>
      <c r="E1411">
        <v>-1.19102745983794E-2</v>
      </c>
      <c r="F1411">
        <v>5.4295446999999997E-2</v>
      </c>
      <c r="G1411">
        <v>5.1138932603271604E-3</v>
      </c>
      <c r="H1411">
        <v>-7.7556890799544004E-3</v>
      </c>
      <c r="I1411">
        <v>-3.7333880646340501E-3</v>
      </c>
      <c r="J1411">
        <v>-1.9145899629973899E-3</v>
      </c>
      <c r="K1411">
        <v>-1.34148057171165E-2</v>
      </c>
      <c r="L1411">
        <v>1.8372794506101801E-2</v>
      </c>
      <c r="M1411">
        <v>1.25554510827489E-3</v>
      </c>
      <c r="N1411">
        <v>-5.5853187799209201E-3</v>
      </c>
      <c r="O1411">
        <v>1.10872407635057E-2</v>
      </c>
      <c r="P1411">
        <v>5.1770949008534801E-2</v>
      </c>
      <c r="Q1411">
        <v>-8.2786771235987501E-4</v>
      </c>
      <c r="R1411">
        <v>-8.9102938771247794E-2</v>
      </c>
      <c r="S1411">
        <v>-6.1096481978893197E-2</v>
      </c>
      <c r="T1411">
        <v>-1.44379995763301E-2</v>
      </c>
      <c r="U1411">
        <v>5.5256798605852098E-4</v>
      </c>
      <c r="V1411">
        <v>1.3018426850736201E-5</v>
      </c>
      <c r="W1411">
        <v>8.2257884586735199E-4</v>
      </c>
      <c r="X1411">
        <v>-5.7130298604458601E-3</v>
      </c>
      <c r="Y1411">
        <v>-0.15355501344045155</v>
      </c>
    </row>
    <row r="1412" spans="1:25" x14ac:dyDescent="0.25">
      <c r="A1412">
        <f t="shared" ca="1" si="21"/>
        <v>-0.16055816791331989</v>
      </c>
      <c r="B1412" s="1">
        <v>40765.34722222</v>
      </c>
      <c r="C1412">
        <v>-5.4204000000000002E-2</v>
      </c>
      <c r="D1412">
        <v>-5.8862096983706001E-2</v>
      </c>
      <c r="E1412">
        <v>-4.6580969837060797E-3</v>
      </c>
      <c r="F1412">
        <v>5.4295446999999997E-2</v>
      </c>
      <c r="G1412">
        <v>4.5373443315120899E-3</v>
      </c>
      <c r="H1412">
        <v>-6.4997559282492798E-3</v>
      </c>
      <c r="I1412">
        <v>-3.7945224798392502E-3</v>
      </c>
      <c r="J1412">
        <v>-1.2553487027329999E-3</v>
      </c>
      <c r="K1412">
        <v>-1.39778088892698E-2</v>
      </c>
      <c r="L1412">
        <v>1.6773570473837401E-2</v>
      </c>
      <c r="M1412">
        <v>1.2031797991579199E-3</v>
      </c>
      <c r="N1412">
        <v>-5.6583812754914696E-3</v>
      </c>
      <c r="O1412">
        <v>1.1191254310644799E-2</v>
      </c>
      <c r="P1412">
        <v>5.1509932258195799E-2</v>
      </c>
      <c r="Q1412">
        <v>-8.2659965846687501E-4</v>
      </c>
      <c r="R1412">
        <v>-8.8970981538295704E-2</v>
      </c>
      <c r="S1412">
        <v>-6.1026085168123197E-2</v>
      </c>
      <c r="T1412">
        <v>-1.4392598532140199E-2</v>
      </c>
      <c r="U1412">
        <v>2.8582553351115202E-3</v>
      </c>
      <c r="V1412">
        <v>4.3812009302731403E-5</v>
      </c>
      <c r="W1412">
        <v>-3.7117217517710602E-3</v>
      </c>
      <c r="X1412">
        <v>-1.1610885770883901E-3</v>
      </c>
      <c r="Y1412">
        <v>-0.16055816791331989</v>
      </c>
    </row>
    <row r="1413" spans="1:25" x14ac:dyDescent="0.25">
      <c r="A1413">
        <f t="shared" ref="A1413:A1476" ca="1" si="22">OFFSET(E1413,0,$A$2)</f>
        <v>-0.16349742457206143</v>
      </c>
      <c r="B1413" s="1">
        <v>40765.43055556</v>
      </c>
      <c r="C1413">
        <v>-5.2357599999999997E-2</v>
      </c>
      <c r="D1413">
        <v>-5.3797025857450997E-2</v>
      </c>
      <c r="E1413">
        <v>-1.4394258574510399E-3</v>
      </c>
      <c r="F1413">
        <v>5.4295446999999997E-2</v>
      </c>
      <c r="G1413">
        <v>3.6949732156029E-3</v>
      </c>
      <c r="H1413">
        <v>-4.2349323508447398E-3</v>
      </c>
      <c r="I1413">
        <v>-3.2004987326033399E-3</v>
      </c>
      <c r="J1413">
        <v>-1.42653947397568E-3</v>
      </c>
      <c r="K1413">
        <v>-1.2522961278064199E-2</v>
      </c>
      <c r="L1413">
        <v>1.4982456772042499E-2</v>
      </c>
      <c r="M1413">
        <v>1.1447170901461999E-3</v>
      </c>
      <c r="N1413">
        <v>-5.74913231114485E-3</v>
      </c>
      <c r="O1413">
        <v>1.1300110183728901E-2</v>
      </c>
      <c r="P1413">
        <v>5.1260345119338101E-2</v>
      </c>
      <c r="Q1413">
        <v>-8.2533399108797301E-4</v>
      </c>
      <c r="R1413">
        <v>-8.8812202215194702E-2</v>
      </c>
      <c r="S1413">
        <v>-6.09559379518032E-2</v>
      </c>
      <c r="T1413">
        <v>-1.43433762714266E-2</v>
      </c>
      <c r="U1413">
        <v>1.12321146204028E-3</v>
      </c>
      <c r="V1413">
        <v>1.2523253637235299E-5</v>
      </c>
      <c r="W1413">
        <v>-2.3266214896154498E-3</v>
      </c>
      <c r="X1413">
        <v>2.7867261117736001E-3</v>
      </c>
      <c r="Y1413">
        <v>-0.16349742457206143</v>
      </c>
    </row>
    <row r="1414" spans="1:25" x14ac:dyDescent="0.25">
      <c r="A1414">
        <f t="shared" ca="1" si="22"/>
        <v>-0.16052067396459277</v>
      </c>
      <c r="B1414" s="1">
        <v>40765.513888889996</v>
      </c>
      <c r="C1414">
        <v>-4.6149099999999998E-2</v>
      </c>
      <c r="D1414">
        <v>-5.0257997524465498E-2</v>
      </c>
      <c r="E1414">
        <v>-4.1088975244655199E-3</v>
      </c>
      <c r="F1414">
        <v>5.4295446999999997E-2</v>
      </c>
      <c r="G1414">
        <v>2.3594940728971598E-3</v>
      </c>
      <c r="H1414">
        <v>-2.55816185793899E-3</v>
      </c>
      <c r="I1414">
        <v>-2.1839951609574199E-3</v>
      </c>
      <c r="J1414">
        <v>-1.9288305065898301E-3</v>
      </c>
      <c r="K1414">
        <v>-9.5550266859590997E-3</v>
      </c>
      <c r="L1414">
        <v>1.31351469534178E-2</v>
      </c>
      <c r="M1414">
        <v>1.08163497551394E-3</v>
      </c>
      <c r="N1414">
        <v>-5.8634356715097204E-3</v>
      </c>
      <c r="O1414">
        <v>1.1403770041722E-2</v>
      </c>
      <c r="P1414">
        <v>5.1020006858008997E-2</v>
      </c>
      <c r="Q1414">
        <v>-8.2407181616872495E-4</v>
      </c>
      <c r="R1414">
        <v>-8.8628828525543199E-2</v>
      </c>
      <c r="S1414">
        <v>-6.0885898768901797E-2</v>
      </c>
      <c r="T1414">
        <v>-1.4290772378444601E-2</v>
      </c>
      <c r="U1414">
        <v>-3.14700016891078E-3</v>
      </c>
      <c r="V1414">
        <v>-5.3072496539481403E-5</v>
      </c>
      <c r="W1414">
        <v>3.8720284377973002E-3</v>
      </c>
      <c r="X1414">
        <v>2.4935681736408199E-3</v>
      </c>
      <c r="Y1414">
        <v>-0.16052067396459277</v>
      </c>
    </row>
    <row r="1415" spans="1:25" x14ac:dyDescent="0.25">
      <c r="A1415">
        <f t="shared" ca="1" si="22"/>
        <v>-0.15191603646388868</v>
      </c>
      <c r="B1415" s="1">
        <v>40765.59722222</v>
      </c>
      <c r="C1415">
        <v>-3.9017299999999998E-2</v>
      </c>
      <c r="D1415">
        <v>-5.1398326614376703E-2</v>
      </c>
      <c r="E1415">
        <v>-1.23810266143767E-2</v>
      </c>
      <c r="F1415">
        <v>5.4295446999999997E-2</v>
      </c>
      <c r="G1415">
        <v>1.3771479042891299E-3</v>
      </c>
      <c r="H1415">
        <v>-2.6904924020818601E-3</v>
      </c>
      <c r="I1415">
        <v>-1.3524159806292499E-3</v>
      </c>
      <c r="J1415">
        <v>-1.75911197675211E-3</v>
      </c>
      <c r="K1415">
        <v>-6.75993894579112E-3</v>
      </c>
      <c r="L1415">
        <v>1.13074234717072E-2</v>
      </c>
      <c r="M1415">
        <v>1.0060176044322099E-3</v>
      </c>
      <c r="N1415">
        <v>-5.9627827936615599E-3</v>
      </c>
      <c r="O1415">
        <v>1.14959060642659E-2</v>
      </c>
      <c r="P1415">
        <v>5.0790054876623303E-2</v>
      </c>
      <c r="Q1415">
        <v>-8.22807836811989E-4</v>
      </c>
      <c r="R1415">
        <v>-8.8423036038875497E-2</v>
      </c>
      <c r="S1415">
        <v>-6.0816027224063797E-2</v>
      </c>
      <c r="T1415">
        <v>-1.4235191978514101E-2</v>
      </c>
      <c r="U1415">
        <v>-5.8424530991025899E-3</v>
      </c>
      <c r="V1415">
        <v>-8.9663921620513696E-5</v>
      </c>
      <c r="W1415">
        <v>9.00838153179046E-3</v>
      </c>
      <c r="X1415">
        <v>-1.92478286958046E-3</v>
      </c>
      <c r="Y1415">
        <v>-0.15191603646388868</v>
      </c>
    </row>
    <row r="1416" spans="1:25" x14ac:dyDescent="0.25">
      <c r="A1416">
        <f t="shared" ca="1" si="22"/>
        <v>-0.14363110741447713</v>
      </c>
      <c r="B1416" s="1">
        <v>40765.68055556</v>
      </c>
      <c r="C1416">
        <v>-3.6293899999999997E-2</v>
      </c>
      <c r="D1416">
        <v>-5.6604546555516201E-2</v>
      </c>
      <c r="E1416">
        <v>-2.0310646555516201E-2</v>
      </c>
      <c r="F1416">
        <v>5.4295446999999997E-2</v>
      </c>
      <c r="G1416">
        <v>1.8612541869602499E-3</v>
      </c>
      <c r="H1416">
        <v>-4.4155097567999497E-3</v>
      </c>
      <c r="I1416">
        <v>-1.2238896603969801E-3</v>
      </c>
      <c r="J1416">
        <v>-1.3455731205117101E-3</v>
      </c>
      <c r="K1416">
        <v>-5.9040021993887401E-3</v>
      </c>
      <c r="L1416">
        <v>9.7283936368536897E-3</v>
      </c>
      <c r="M1416">
        <v>9.2020226683038402E-4</v>
      </c>
      <c r="N1416">
        <v>-6.0248123729925397E-3</v>
      </c>
      <c r="O1416">
        <v>1.15706638921546E-2</v>
      </c>
      <c r="P1416">
        <v>5.0599078169705297E-2</v>
      </c>
      <c r="Q1416">
        <v>-8.2155311247333798E-4</v>
      </c>
      <c r="R1416">
        <v>-8.8196851313114097E-2</v>
      </c>
      <c r="S1416">
        <v>-6.0746353119611698E-2</v>
      </c>
      <c r="T1416">
        <v>-1.4176996424794201E-2</v>
      </c>
      <c r="U1416">
        <v>-4.3002725830806696E-3</v>
      </c>
      <c r="V1416">
        <v>-6.1006164997273397E-5</v>
      </c>
      <c r="W1416">
        <v>8.1882066298329895E-3</v>
      </c>
      <c r="X1416">
        <v>-6.5509725096922298E-3</v>
      </c>
      <c r="Y1416">
        <v>-0.14363110741447713</v>
      </c>
    </row>
    <row r="1417" spans="1:25" x14ac:dyDescent="0.25">
      <c r="A1417">
        <f t="shared" ca="1" si="22"/>
        <v>-0.14282319490843318</v>
      </c>
      <c r="B1417" s="1">
        <v>40765.763888889996</v>
      </c>
      <c r="C1417">
        <v>-3.8117199999999997E-2</v>
      </c>
      <c r="D1417">
        <v>-5.8859840832449502E-2</v>
      </c>
      <c r="E1417">
        <v>-2.0742640832449501E-2</v>
      </c>
      <c r="F1417">
        <v>5.4295446999999997E-2</v>
      </c>
      <c r="G1417">
        <v>2.7562869447359702E-3</v>
      </c>
      <c r="H1417">
        <v>-3.9018628829892901E-3</v>
      </c>
      <c r="I1417">
        <v>-2.0035844738384699E-3</v>
      </c>
      <c r="J1417">
        <v>-1.1048652458556E-3</v>
      </c>
      <c r="K1417">
        <v>-6.37397375430047E-3</v>
      </c>
      <c r="L1417">
        <v>9.0095952503948997E-3</v>
      </c>
      <c r="M1417">
        <v>8.20533525744475E-4</v>
      </c>
      <c r="N1417">
        <v>-6.0745932302388103E-3</v>
      </c>
      <c r="O1417">
        <v>1.16423743665146E-2</v>
      </c>
      <c r="P1417">
        <v>5.0440025697474897E-2</v>
      </c>
      <c r="Q1417">
        <v>-8.2029943587258404E-4</v>
      </c>
      <c r="R1417">
        <v>-8.7952189147472298E-2</v>
      </c>
      <c r="S1417">
        <v>-6.0676824301481198E-2</v>
      </c>
      <c r="T1417">
        <v>-1.41165228560566E-2</v>
      </c>
      <c r="U1417">
        <v>2.7329369529637699E-5</v>
      </c>
      <c r="V1417">
        <v>5.7747585304055004E-6</v>
      </c>
      <c r="W1417">
        <v>2.1531577556204401E-3</v>
      </c>
      <c r="X1417">
        <v>-6.9856501728894002E-3</v>
      </c>
      <c r="Y1417">
        <v>-0.14282319490843318</v>
      </c>
    </row>
    <row r="1418" spans="1:25" x14ac:dyDescent="0.25">
      <c r="A1418">
        <f t="shared" ca="1" si="22"/>
        <v>-0.14775137280363662</v>
      </c>
      <c r="B1418" s="1">
        <v>40765.84722222</v>
      </c>
      <c r="C1418">
        <v>-4.11638E-2</v>
      </c>
      <c r="D1418">
        <v>-5.6583926407238701E-2</v>
      </c>
      <c r="E1418">
        <v>-1.54201264072387E-2</v>
      </c>
      <c r="F1418">
        <v>5.4295446999999997E-2</v>
      </c>
      <c r="G1418">
        <v>2.2965739604073401E-3</v>
      </c>
      <c r="H1418">
        <v>-2.8081080814024899E-3</v>
      </c>
      <c r="I1418">
        <v>-1.89905366841405E-3</v>
      </c>
      <c r="J1418">
        <v>-1.23389514825248E-3</v>
      </c>
      <c r="K1418">
        <v>-6.9099244696384596E-3</v>
      </c>
      <c r="L1418">
        <v>9.2711217868292305E-3</v>
      </c>
      <c r="M1418">
        <v>7.2344094742912799E-4</v>
      </c>
      <c r="N1418">
        <v>-6.1421239396652399E-3</v>
      </c>
      <c r="O1418">
        <v>1.1716746351698599E-2</v>
      </c>
      <c r="P1418">
        <v>5.02970807248517E-2</v>
      </c>
      <c r="Q1418">
        <v>-8.1904995022341598E-4</v>
      </c>
      <c r="R1418">
        <v>-8.7690837681293404E-2</v>
      </c>
      <c r="S1418">
        <v>-6.0607541352510397E-2</v>
      </c>
      <c r="T1418">
        <v>-1.4054070226848099E-2</v>
      </c>
      <c r="U1418">
        <v>3.01617979545517E-3</v>
      </c>
      <c r="V1418">
        <v>4.7074569429725503E-5</v>
      </c>
      <c r="W1418">
        <v>-3.5635890015646801E-3</v>
      </c>
      <c r="X1418">
        <v>-2.5193980235268401E-3</v>
      </c>
      <c r="Y1418">
        <v>-0.14775137280363662</v>
      </c>
    </row>
    <row r="1419" spans="1:25" x14ac:dyDescent="0.25">
      <c r="A1419">
        <f t="shared" ca="1" si="22"/>
        <v>-0.15376983473701411</v>
      </c>
      <c r="B1419" s="1">
        <v>40765.93055556</v>
      </c>
      <c r="C1419">
        <v>-4.2710100000000001E-2</v>
      </c>
      <c r="D1419">
        <v>-5.17006451036056E-2</v>
      </c>
      <c r="E1419">
        <v>-8.9905451036056405E-3</v>
      </c>
      <c r="F1419">
        <v>5.4295446999999997E-2</v>
      </c>
      <c r="G1419">
        <v>1.5222562155036601E-3</v>
      </c>
      <c r="H1419">
        <v>-2.3390206077243399E-3</v>
      </c>
      <c r="I1419">
        <v>-1.4501912858823299E-3</v>
      </c>
      <c r="J1419">
        <v>-1.6769890809309399E-3</v>
      </c>
      <c r="K1419">
        <v>-6.22821166789233E-3</v>
      </c>
      <c r="L1419">
        <v>9.5831727500042697E-3</v>
      </c>
      <c r="M1419">
        <v>6.3543652882164703E-4</v>
      </c>
      <c r="N1419">
        <v>-6.2009920324450404E-3</v>
      </c>
      <c r="O1419">
        <v>1.1811460285813801E-2</v>
      </c>
      <c r="P1419">
        <v>5.0185679427461598E-2</v>
      </c>
      <c r="Q1419">
        <v>-8.1780937034636703E-4</v>
      </c>
      <c r="R1419">
        <v>-8.7414428591728197E-2</v>
      </c>
      <c r="S1419">
        <v>-6.0538243502378401E-2</v>
      </c>
      <c r="T1419">
        <v>-1.39898983761668E-2</v>
      </c>
      <c r="U1419">
        <v>1.8382816083595201E-3</v>
      </c>
      <c r="V1419">
        <v>2.3815902187069299E-5</v>
      </c>
      <c r="W1419">
        <v>-3.7069162507895399E-3</v>
      </c>
      <c r="X1419">
        <v>2.7665059445270901E-3</v>
      </c>
      <c r="Y1419">
        <v>-0.15376983473701411</v>
      </c>
    </row>
    <row r="1420" spans="1:25" x14ac:dyDescent="0.25">
      <c r="A1420">
        <f t="shared" ca="1" si="22"/>
        <v>-0.15348028467295907</v>
      </c>
      <c r="B1420" s="1">
        <v>40766.013888889996</v>
      </c>
      <c r="C1420">
        <v>-3.9248100000000001E-2</v>
      </c>
      <c r="D1420">
        <v>-4.8102263752139898E-2</v>
      </c>
      <c r="E1420">
        <v>-8.8541637521399805E-3</v>
      </c>
      <c r="F1420">
        <v>5.4295446999999997E-2</v>
      </c>
      <c r="G1420">
        <v>1.3334913300644101E-3</v>
      </c>
      <c r="H1420">
        <v>-2.3981139906746698E-3</v>
      </c>
      <c r="I1420">
        <v>-1.1676230749441299E-3</v>
      </c>
      <c r="J1420">
        <v>-1.9632994899692001E-3</v>
      </c>
      <c r="K1420">
        <v>-5.0859646335685198E-3</v>
      </c>
      <c r="L1420">
        <v>9.5831719127308507E-3</v>
      </c>
      <c r="M1420">
        <v>5.6162618588258295E-4</v>
      </c>
      <c r="N1420">
        <v>-6.2238131777829202E-3</v>
      </c>
      <c r="O1420">
        <v>1.19094193178439E-2</v>
      </c>
      <c r="P1420">
        <v>5.0140794791577001E-2</v>
      </c>
      <c r="Q1420">
        <v>-8.1657129339873704E-4</v>
      </c>
      <c r="R1420">
        <v>-8.7124466896057101E-2</v>
      </c>
      <c r="S1420">
        <v>-6.0469143092632197E-2</v>
      </c>
      <c r="T1420">
        <v>-1.3924267143010999E-2</v>
      </c>
      <c r="U1420">
        <v>-2.43897249955072E-3</v>
      </c>
      <c r="V1420">
        <v>-4.2815756685531998E-5</v>
      </c>
      <c r="W1420">
        <v>2.05098198441995E-3</v>
      </c>
      <c r="X1420">
        <v>3.67785477361625E-3</v>
      </c>
      <c r="Y1420">
        <v>-0.15348028467295907</v>
      </c>
    </row>
    <row r="1421" spans="1:25" x14ac:dyDescent="0.25">
      <c r="A1421">
        <f t="shared" ca="1" si="22"/>
        <v>-0.14838331861423959</v>
      </c>
      <c r="B1421" s="1">
        <v>40766.09722222</v>
      </c>
      <c r="C1421">
        <v>-3.6155399999999997E-2</v>
      </c>
      <c r="D1421">
        <v>-4.9667409412490801E-2</v>
      </c>
      <c r="E1421">
        <v>-1.35120094124908E-2</v>
      </c>
      <c r="F1421">
        <v>5.4295446999999997E-2</v>
      </c>
      <c r="G1421">
        <v>1.60956918903118E-3</v>
      </c>
      <c r="H1421">
        <v>-3.52887821734607E-3</v>
      </c>
      <c r="I1421">
        <v>-1.1322411768604E-3</v>
      </c>
      <c r="J1421">
        <v>-1.6485025345891701E-3</v>
      </c>
      <c r="K1421">
        <v>-4.88876018933713E-3</v>
      </c>
      <c r="L1421">
        <v>9.2830780511447691E-3</v>
      </c>
      <c r="M1421">
        <v>4.8976867332113096E-4</v>
      </c>
      <c r="N1421">
        <v>-6.2371857375667604E-3</v>
      </c>
      <c r="O1421">
        <v>1.20170662171196E-2</v>
      </c>
      <c r="P1421">
        <v>5.0160810508503302E-2</v>
      </c>
      <c r="Q1421">
        <v>-8.1533176125958497E-4</v>
      </c>
      <c r="R1421">
        <v>-8.6822398006916005E-2</v>
      </c>
      <c r="S1421">
        <v>-6.0400217771530103E-2</v>
      </c>
      <c r="T1421">
        <v>-1.3857380487024701E-2</v>
      </c>
      <c r="U1421">
        <v>-5.8648469723159699E-3</v>
      </c>
      <c r="V1421">
        <v>-9.1206479910115303E-5</v>
      </c>
      <c r="W1421">
        <v>8.6332713387284408E-3</v>
      </c>
      <c r="X1421">
        <v>-8.6947105568317402E-4</v>
      </c>
      <c r="Y1421">
        <v>-0.14838331861423959</v>
      </c>
    </row>
    <row r="1422" spans="1:25" x14ac:dyDescent="0.25">
      <c r="A1422">
        <f t="shared" ca="1" si="22"/>
        <v>-0.14558165193290304</v>
      </c>
      <c r="B1422" s="1">
        <v>40766.18055556</v>
      </c>
      <c r="C1422">
        <v>-3.8278800000000002E-2</v>
      </c>
      <c r="D1422">
        <v>-5.41416351754802E-2</v>
      </c>
      <c r="E1422">
        <v>-1.5862835175480199E-2</v>
      </c>
      <c r="F1422">
        <v>5.4295446999999997E-2</v>
      </c>
      <c r="G1422">
        <v>2.3787589230766298E-3</v>
      </c>
      <c r="H1422">
        <v>-4.2167158834462799E-3</v>
      </c>
      <c r="I1422">
        <v>-1.6157374200426E-3</v>
      </c>
      <c r="J1422">
        <v>-7.5633835710237096E-4</v>
      </c>
      <c r="K1422">
        <v>-5.7939693132281296E-3</v>
      </c>
      <c r="L1422">
        <v>8.4708709310840798E-3</v>
      </c>
      <c r="M1422">
        <v>4.2704339520079998E-4</v>
      </c>
      <c r="N1422">
        <v>-6.2413484376223896E-3</v>
      </c>
      <c r="O1422">
        <v>1.2127600505969499E-2</v>
      </c>
      <c r="P1422">
        <v>5.0222657833780701E-2</v>
      </c>
      <c r="Q1422">
        <v>-8.1409985432401299E-4</v>
      </c>
      <c r="R1422">
        <v>-8.6509481072425801E-2</v>
      </c>
      <c r="S1422">
        <v>-6.03314563632011E-2</v>
      </c>
      <c r="T1422">
        <v>-1.37894498184323E-2</v>
      </c>
      <c r="U1422">
        <v>-5.1823932948364196E-3</v>
      </c>
      <c r="V1422">
        <v>-7.5111990758381904E-5</v>
      </c>
      <c r="W1422">
        <v>9.8238135209690394E-3</v>
      </c>
      <c r="X1422">
        <v>-6.5617254801411404E-3</v>
      </c>
      <c r="Y1422">
        <v>-0.14558165193290304</v>
      </c>
    </row>
    <row r="1423" spans="1:25" x14ac:dyDescent="0.25">
      <c r="A1423">
        <f t="shared" ca="1" si="22"/>
        <v>-0.14815589346669883</v>
      </c>
      <c r="B1423" s="1">
        <v>40766.263888889996</v>
      </c>
      <c r="C1423">
        <v>-4.4787300000000002E-2</v>
      </c>
      <c r="D1423">
        <v>-5.7614605030279799E-2</v>
      </c>
      <c r="E1423">
        <v>-1.28273050302798E-2</v>
      </c>
      <c r="F1423">
        <v>5.4295446999999997E-2</v>
      </c>
      <c r="G1423">
        <v>2.7126271344558302E-3</v>
      </c>
      <c r="H1423">
        <v>-3.80285444445403E-3</v>
      </c>
      <c r="I1423">
        <v>-1.9838274290554202E-3</v>
      </c>
      <c r="J1423">
        <v>1.3148820401298299E-4</v>
      </c>
      <c r="K1423">
        <v>-6.9565274058562502E-3</v>
      </c>
      <c r="L1423">
        <v>7.0130175838865102E-3</v>
      </c>
      <c r="M1423">
        <v>3.7330196299422899E-4</v>
      </c>
      <c r="N1423">
        <v>-6.2254529502586099E-3</v>
      </c>
      <c r="O1423">
        <v>1.2224619850245699E-2</v>
      </c>
      <c r="P1423">
        <v>5.0282790503538302E-2</v>
      </c>
      <c r="Q1423">
        <v>-8.1287062494084196E-4</v>
      </c>
      <c r="R1423">
        <v>-8.6186915636062594E-2</v>
      </c>
      <c r="S1423">
        <v>-6.0262776911258698E-2</v>
      </c>
      <c r="T1423">
        <v>-1.37206353247165E-2</v>
      </c>
      <c r="U1423">
        <v>-8.7981129202399199E-4</v>
      </c>
      <c r="V1423">
        <v>-7.3100529312443302E-6</v>
      </c>
      <c r="W1423">
        <v>4.0982847903014603E-3</v>
      </c>
      <c r="X1423">
        <v>-7.9071999881567302E-3</v>
      </c>
      <c r="Y1423">
        <v>-0.14815589346669883</v>
      </c>
    </row>
    <row r="1424" spans="1:25" x14ac:dyDescent="0.25">
      <c r="A1424">
        <f t="shared" ca="1" si="22"/>
        <v>-0.15648076504160804</v>
      </c>
      <c r="B1424" s="1">
        <v>40766.34722222</v>
      </c>
      <c r="C1424">
        <v>-5.2219099999999997E-2</v>
      </c>
      <c r="D1424">
        <v>-5.6251253273754E-2</v>
      </c>
      <c r="E1424">
        <v>-4.0321532737540499E-3</v>
      </c>
      <c r="F1424">
        <v>5.4295446999999997E-2</v>
      </c>
      <c r="G1424">
        <v>2.0641527631262502E-3</v>
      </c>
      <c r="H1424">
        <v>-1.8877616721144101E-3</v>
      </c>
      <c r="I1424">
        <v>-1.9176821168292301E-3</v>
      </c>
      <c r="J1424">
        <v>6.4294887258671204E-4</v>
      </c>
      <c r="K1424">
        <v>-6.7531975472801898E-3</v>
      </c>
      <c r="L1424">
        <v>4.8994535645097096E-3</v>
      </c>
      <c r="M1424">
        <v>3.1990113113053502E-4</v>
      </c>
      <c r="N1424">
        <v>-6.1956996243830902E-3</v>
      </c>
      <c r="O1424">
        <v>1.2336720017405701E-2</v>
      </c>
      <c r="P1424">
        <v>5.0343397803626899E-2</v>
      </c>
      <c r="Q1424">
        <v>-8.1163988215848804E-4</v>
      </c>
      <c r="R1424">
        <v>-8.5855811834335299E-2</v>
      </c>
      <c r="S1424">
        <v>-6.0194347053766202E-2</v>
      </c>
      <c r="T1424">
        <v>-1.36511195451021E-2</v>
      </c>
      <c r="U1424">
        <v>3.0390110804014202E-3</v>
      </c>
      <c r="V1424">
        <v>4.8794039468273397E-5</v>
      </c>
      <c r="W1424">
        <v>-3.3609215061412298E-3</v>
      </c>
      <c r="X1424">
        <v>-3.6128987638993E-3</v>
      </c>
      <c r="Y1424">
        <v>-0.15648076504160804</v>
      </c>
    </row>
    <row r="1425" spans="1:25" x14ac:dyDescent="0.25">
      <c r="A1425">
        <f t="shared" ca="1" si="22"/>
        <v>-0.16256680615225713</v>
      </c>
      <c r="B1425" s="1">
        <v>40766.43055556</v>
      </c>
      <c r="C1425">
        <v>-5.2865299999999997E-2</v>
      </c>
      <c r="D1425">
        <v>-5.0333122898384902E-2</v>
      </c>
      <c r="E1425">
        <v>2.5321771016150098E-3</v>
      </c>
      <c r="F1425">
        <v>5.4295446999999997E-2</v>
      </c>
      <c r="G1425">
        <v>7.8646519728635205E-4</v>
      </c>
      <c r="H1425">
        <v>2.18179105842048E-4</v>
      </c>
      <c r="I1425">
        <v>-1.0567156251012301E-3</v>
      </c>
      <c r="J1425">
        <v>3.0735772235692999E-4</v>
      </c>
      <c r="K1425">
        <v>-4.6531592221915703E-3</v>
      </c>
      <c r="L1425">
        <v>3.04410424658823E-3</v>
      </c>
      <c r="M1425">
        <v>2.73116609998252E-4</v>
      </c>
      <c r="N1425">
        <v>-6.1578302726861597E-3</v>
      </c>
      <c r="O1425">
        <v>1.2448427107310299E-2</v>
      </c>
      <c r="P1425">
        <v>5.0443463560412002E-2</v>
      </c>
      <c r="Q1425">
        <v>-8.1042526289820595E-4</v>
      </c>
      <c r="R1425">
        <v>-8.5517145693302099E-2</v>
      </c>
      <c r="S1425">
        <v>-6.0126032680273001E-2</v>
      </c>
      <c r="T1425">
        <v>-1.35810254141688E-2</v>
      </c>
      <c r="U1425">
        <v>2.7032180460220298E-3</v>
      </c>
      <c r="V1425">
        <v>3.7429607743498E-5</v>
      </c>
      <c r="W1425">
        <v>-5.2590288883928998E-3</v>
      </c>
      <c r="X1425">
        <v>2.27103195706943E-3</v>
      </c>
      <c r="Y1425">
        <v>-0.16256680615225713</v>
      </c>
    </row>
    <row r="1426" spans="1:25" x14ac:dyDescent="0.25">
      <c r="A1426">
        <f t="shared" ca="1" si="22"/>
        <v>-0.16248056674396946</v>
      </c>
      <c r="B1426" s="1">
        <v>40766.513888889996</v>
      </c>
      <c r="C1426">
        <v>-4.7280000000000003E-2</v>
      </c>
      <c r="D1426">
        <v>-4.4348800811913197E-2</v>
      </c>
      <c r="E1426">
        <v>2.9311991880867899E-3</v>
      </c>
      <c r="F1426">
        <v>5.4295446999999997E-2</v>
      </c>
      <c r="G1426">
        <v>-3.21720955783685E-4</v>
      </c>
      <c r="H1426">
        <v>1.46035541321534E-3</v>
      </c>
      <c r="I1426">
        <v>-4.5592115124897103E-5</v>
      </c>
      <c r="J1426">
        <v>-3.1700405256087299E-4</v>
      </c>
      <c r="K1426">
        <v>-1.4634016080079899E-3</v>
      </c>
      <c r="L1426">
        <v>1.36835447110879E-3</v>
      </c>
      <c r="M1426">
        <v>2.25176070037173E-4</v>
      </c>
      <c r="N1426">
        <v>-6.0987169315170004E-3</v>
      </c>
      <c r="O1426">
        <v>1.25589613961601E-2</v>
      </c>
      <c r="P1426">
        <v>5.0562488874738597E-2</v>
      </c>
      <c r="Q1426">
        <v>-8.0921029439195904E-4</v>
      </c>
      <c r="R1426">
        <v>-8.5171841084957095E-2</v>
      </c>
      <c r="S1426">
        <v>-6.00578337907791E-2</v>
      </c>
      <c r="T1426">
        <v>-1.35104823857545E-2</v>
      </c>
      <c r="U1426">
        <v>-1.75252870909504E-3</v>
      </c>
      <c r="V1426">
        <v>-3.3252688798338698E-5</v>
      </c>
      <c r="W1426">
        <v>5.2124356843950197E-4</v>
      </c>
      <c r="X1426">
        <v>4.2407570111578302E-3</v>
      </c>
      <c r="Y1426">
        <v>-0.16248056674396946</v>
      </c>
    </row>
    <row r="1427" spans="1:25" x14ac:dyDescent="0.25">
      <c r="A1427">
        <f t="shared" ca="1" si="22"/>
        <v>-0.15289656783960795</v>
      </c>
      <c r="B1427" s="1">
        <v>40766.59722222</v>
      </c>
      <c r="C1427">
        <v>-3.68017E-2</v>
      </c>
      <c r="D1427">
        <v>-4.2963296092450802E-2</v>
      </c>
      <c r="E1427">
        <v>-6.16159609245085E-3</v>
      </c>
      <c r="F1427">
        <v>5.4295446999999997E-2</v>
      </c>
      <c r="G1427">
        <v>-1.0575119521357499E-3</v>
      </c>
      <c r="H1427">
        <v>1.05521399418641E-3</v>
      </c>
      <c r="I1427">
        <v>6.1444496478186899E-4</v>
      </c>
      <c r="J1427">
        <v>-4.0845821200150798E-4</v>
      </c>
      <c r="K1427">
        <v>1.12674242684736E-3</v>
      </c>
      <c r="L1427">
        <v>2.0728300661193599E-4</v>
      </c>
      <c r="M1427">
        <v>1.7805102040346899E-4</v>
      </c>
      <c r="N1427">
        <v>-6.0184528735343201E-3</v>
      </c>
      <c r="O1427">
        <v>1.26683638797426E-2</v>
      </c>
      <c r="P1427">
        <v>5.0704484586700002E-2</v>
      </c>
      <c r="Q1427">
        <v>-8.0799503484740799E-4</v>
      </c>
      <c r="R1427">
        <v>-8.48207026720047E-2</v>
      </c>
      <c r="S1427">
        <v>-5.9989854693412697E-2</v>
      </c>
      <c r="T1427">
        <v>-1.3439611531794E-2</v>
      </c>
      <c r="U1427">
        <v>-6.0763287766958203E-3</v>
      </c>
      <c r="V1427">
        <v>-9.5548955893134599E-5</v>
      </c>
      <c r="W1427">
        <v>8.5202237845678902E-3</v>
      </c>
      <c r="X1427">
        <v>3.8091394602701598E-4</v>
      </c>
      <c r="Y1427">
        <v>-0.15289656783960795</v>
      </c>
    </row>
    <row r="1428" spans="1:25" x14ac:dyDescent="0.25">
      <c r="A1428">
        <f t="shared" ca="1" si="22"/>
        <v>-0.14668583833613458</v>
      </c>
      <c r="B1428" s="1">
        <v>40766.68055556</v>
      </c>
      <c r="C1428">
        <v>-3.5186099999999998E-2</v>
      </c>
      <c r="D1428">
        <v>-4.7062045448400099E-2</v>
      </c>
      <c r="E1428">
        <v>-1.1875945448400101E-2</v>
      </c>
      <c r="F1428">
        <v>5.4295446999999997E-2</v>
      </c>
      <c r="G1428">
        <v>-3.4098580596314901E-4</v>
      </c>
      <c r="H1428">
        <v>-8.2074000783725605E-4</v>
      </c>
      <c r="I1428">
        <v>6.1643932250691504E-4</v>
      </c>
      <c r="J1428">
        <v>-1.6431448048511799E-4</v>
      </c>
      <c r="K1428">
        <v>1.36964145575299E-3</v>
      </c>
      <c r="L1428">
        <v>-3.5339633534119098E-4</v>
      </c>
      <c r="M1428">
        <v>1.3834151769913101E-4</v>
      </c>
      <c r="N1428">
        <v>-5.9368190772067899E-3</v>
      </c>
      <c r="O1428">
        <v>1.2792766802312099E-2</v>
      </c>
      <c r="P1428">
        <v>5.0855340064837697E-2</v>
      </c>
      <c r="Q1428">
        <v>-8.0678792437538505E-4</v>
      </c>
      <c r="R1428">
        <v>-8.4464550018310505E-2</v>
      </c>
      <c r="S1428">
        <v>-5.9921931475400897E-2</v>
      </c>
      <c r="T1428">
        <v>-1.33685143664479E-2</v>
      </c>
      <c r="U1428">
        <v>-6.0231802899515102E-3</v>
      </c>
      <c r="V1428">
        <v>-8.8210318773996793E-5</v>
      </c>
      <c r="W1428">
        <v>1.1021457872982501E-2</v>
      </c>
      <c r="X1428">
        <v>-5.8620493843978098E-3</v>
      </c>
      <c r="Y1428">
        <v>-0.14668583833613458</v>
      </c>
    </row>
    <row r="1429" spans="1:25" x14ac:dyDescent="0.25">
      <c r="A1429">
        <f t="shared" ca="1" si="22"/>
        <v>-0.1439878344924069</v>
      </c>
      <c r="B1429" s="1">
        <v>40766.763888889996</v>
      </c>
      <c r="C1429">
        <v>-3.6570900000000003E-2</v>
      </c>
      <c r="D1429">
        <v>-5.0644220858471797E-2</v>
      </c>
      <c r="E1429">
        <v>-1.4073320858471801E-2</v>
      </c>
      <c r="F1429">
        <v>5.4295446999999997E-2</v>
      </c>
      <c r="G1429">
        <v>5.8356662112034796E-4</v>
      </c>
      <c r="H1429">
        <v>-9.0056976350004296E-4</v>
      </c>
      <c r="I1429">
        <v>-2.9616212216941601E-4</v>
      </c>
      <c r="J1429">
        <v>6.9925474977958907E-5</v>
      </c>
      <c r="K1429">
        <v>3.2045874462276701E-4</v>
      </c>
      <c r="L1429">
        <v>-1.4800049066908099E-4</v>
      </c>
      <c r="M1429">
        <v>1.13106398064144E-4</v>
      </c>
      <c r="N1429">
        <v>-5.8370427703735598E-3</v>
      </c>
      <c r="O1429">
        <v>1.2895760277800501E-2</v>
      </c>
      <c r="P1429">
        <v>5.0983515909867702E-2</v>
      </c>
      <c r="Q1429">
        <v>-8.0558867193758401E-4</v>
      </c>
      <c r="R1429">
        <v>-8.4104023873806E-2</v>
      </c>
      <c r="S1429">
        <v>-5.9854257851839003E-2</v>
      </c>
      <c r="T1429">
        <v>-1.32972849532961E-2</v>
      </c>
      <c r="U1429">
        <v>-1.6137496841537001E-3</v>
      </c>
      <c r="V1429">
        <v>-1.7946660728619299E-5</v>
      </c>
      <c r="W1429">
        <v>5.6215572615009798E-3</v>
      </c>
      <c r="X1429">
        <v>-8.6529317039530894E-3</v>
      </c>
      <c r="Y1429">
        <v>-0.1439878344924069</v>
      </c>
    </row>
    <row r="1430" spans="1:25" x14ac:dyDescent="0.25">
      <c r="A1430">
        <f t="shared" ca="1" si="22"/>
        <v>-0.14971832924380182</v>
      </c>
      <c r="B1430" s="1">
        <v>40766.84722222</v>
      </c>
      <c r="C1430">
        <v>-4.2202400000000001E-2</v>
      </c>
      <c r="D1430">
        <v>-5.00409186582128E-2</v>
      </c>
      <c r="E1430">
        <v>-7.8385186582128202E-3</v>
      </c>
      <c r="F1430">
        <v>5.4295446999999997E-2</v>
      </c>
      <c r="G1430">
        <v>7.0428172145334603E-4</v>
      </c>
      <c r="H1430">
        <v>-4.0687746677304799E-4</v>
      </c>
      <c r="I1430">
        <v>-4.3006685198494201E-4</v>
      </c>
      <c r="J1430">
        <v>-1.4523451082646199E-4</v>
      </c>
      <c r="K1430">
        <v>-1.09780692815154E-3</v>
      </c>
      <c r="L1430">
        <v>9.2262673756308804E-4</v>
      </c>
      <c r="M1430">
        <v>8.9011034148351199E-5</v>
      </c>
      <c r="N1430">
        <v>-5.6975420947706799E-3</v>
      </c>
      <c r="O1430">
        <v>1.2980123177521201E-2</v>
      </c>
      <c r="P1430">
        <v>5.10785232190724E-2</v>
      </c>
      <c r="Q1430">
        <v>-8.0437981523573399E-4</v>
      </c>
      <c r="R1430">
        <v>-8.3739817142486503E-2</v>
      </c>
      <c r="S1430">
        <v>-5.9786647558212197E-2</v>
      </c>
      <c r="T1430">
        <v>-1.3226003386080201E-2</v>
      </c>
      <c r="U1430">
        <v>2.8890340612814898E-3</v>
      </c>
      <c r="V1430">
        <v>4.7345960883693002E-5</v>
      </c>
      <c r="W1430">
        <v>-2.58170819596626E-3</v>
      </c>
      <c r="X1430">
        <v>-5.13122761964866E-3</v>
      </c>
      <c r="Y1430">
        <v>-0.14971832924380182</v>
      </c>
    </row>
    <row r="1431" spans="1:25" x14ac:dyDescent="0.25">
      <c r="A1431">
        <f t="shared" ca="1" si="22"/>
        <v>-0.15594891829127458</v>
      </c>
      <c r="B1431" s="1">
        <v>40766.93055556</v>
      </c>
      <c r="C1431">
        <v>-4.3956500000000003E-2</v>
      </c>
      <c r="D1431">
        <v>-4.5057295015785599E-2</v>
      </c>
      <c r="E1431">
        <v>-1.1007950157855999E-3</v>
      </c>
      <c r="F1431">
        <v>5.4295446999999997E-2</v>
      </c>
      <c r="G1431">
        <v>-5.59057054367526E-5</v>
      </c>
      <c r="H1431">
        <v>1.67807893672903E-4</v>
      </c>
      <c r="I1431">
        <v>-2.6989774783069701E-4</v>
      </c>
      <c r="J1431">
        <v>-5.4591885014573999E-4</v>
      </c>
      <c r="K1431">
        <v>-9.7918422753654399E-4</v>
      </c>
      <c r="L1431">
        <v>1.75793632422929E-3</v>
      </c>
      <c r="M1431">
        <v>6.4635362831625998E-5</v>
      </c>
      <c r="N1431">
        <v>-5.53518961778125E-3</v>
      </c>
      <c r="O1431">
        <v>1.3032378337332E-2</v>
      </c>
      <c r="P1431">
        <v>5.1178777117610298E-2</v>
      </c>
      <c r="Q1431">
        <v>-8.0317875836044496E-4</v>
      </c>
      <c r="R1431">
        <v>-8.3372488617897006E-2</v>
      </c>
      <c r="S1431">
        <v>-5.9719305485486901E-2</v>
      </c>
      <c r="T1431">
        <v>-1.31547404453158E-2</v>
      </c>
      <c r="U1431">
        <v>3.1800738260776501E-3</v>
      </c>
      <c r="V1431">
        <v>4.5319536552083401E-5</v>
      </c>
      <c r="W1431">
        <v>-5.9139666921415998E-3</v>
      </c>
      <c r="X1431">
        <v>1.57010573384138E-3</v>
      </c>
      <c r="Y1431">
        <v>-0.15594891829127458</v>
      </c>
    </row>
    <row r="1432" spans="1:25" x14ac:dyDescent="0.25">
      <c r="A1432">
        <f t="shared" ca="1" si="22"/>
        <v>-0.15780251463895187</v>
      </c>
      <c r="B1432" s="1">
        <v>40767.013888889996</v>
      </c>
      <c r="C1432">
        <v>-4.0725299999999999E-2</v>
      </c>
      <c r="D1432">
        <v>-3.9462916091766199E-2</v>
      </c>
      <c r="E1432">
        <v>1.26238390823371E-3</v>
      </c>
      <c r="F1432">
        <v>5.4295446999999997E-2</v>
      </c>
      <c r="G1432">
        <v>-1.0856448842324E-4</v>
      </c>
      <c r="H1432">
        <v>-7.3417341070483006E-5</v>
      </c>
      <c r="I1432">
        <v>6.6181977471738298E-5</v>
      </c>
      <c r="J1432">
        <v>-8.8249820763311904E-4</v>
      </c>
      <c r="K1432">
        <v>-4.3473353980280399E-4</v>
      </c>
      <c r="L1432">
        <v>2.3762271544671798E-3</v>
      </c>
      <c r="M1432">
        <v>5.7930987945436901E-5</v>
      </c>
      <c r="N1432">
        <v>-5.3367298596370804E-3</v>
      </c>
      <c r="O1432">
        <v>1.30457333179509E-2</v>
      </c>
      <c r="P1432">
        <v>5.1302095484659402E-2</v>
      </c>
      <c r="Q1432">
        <v>-8.0198096111416795E-4</v>
      </c>
      <c r="R1432">
        <v>-8.3002597093582098E-2</v>
      </c>
      <c r="S1432">
        <v>-5.9651985764503403E-2</v>
      </c>
      <c r="T1432">
        <v>-1.3083566911518499E-2</v>
      </c>
      <c r="U1432">
        <v>-1.0057844962454801E-3</v>
      </c>
      <c r="V1432">
        <v>-2.1961885429343999E-5</v>
      </c>
      <c r="W1432">
        <v>-1.1725923630942199E-3</v>
      </c>
      <c r="X1432">
        <v>4.9698808977931197E-3</v>
      </c>
      <c r="Y1432">
        <v>-0.15780251463895187</v>
      </c>
    </row>
    <row r="1433" spans="1:25" x14ac:dyDescent="0.25">
      <c r="A1433">
        <f t="shared" ca="1" si="22"/>
        <v>-0.15271758381361358</v>
      </c>
      <c r="B1433" s="1">
        <v>40767.09722222</v>
      </c>
      <c r="C1433">
        <v>-3.5393800000000003E-2</v>
      </c>
      <c r="D1433">
        <v>-3.8704969158292503E-2</v>
      </c>
      <c r="E1433">
        <v>-3.3111691582924899E-3</v>
      </c>
      <c r="F1433">
        <v>5.4295446999999997E-2</v>
      </c>
      <c r="G1433">
        <v>1.1872388764695301E-4</v>
      </c>
      <c r="H1433">
        <v>-1.1164116946693499E-3</v>
      </c>
      <c r="I1433">
        <v>-3.0854809005206302E-6</v>
      </c>
      <c r="J1433">
        <v>-8.8782241681638297E-4</v>
      </c>
      <c r="K1433">
        <v>-4.1529981535266998E-4</v>
      </c>
      <c r="L1433">
        <v>2.7561588035656301E-3</v>
      </c>
      <c r="M1433">
        <v>5.85680869573918E-5</v>
      </c>
      <c r="N1433">
        <v>-5.1081541210841897E-3</v>
      </c>
      <c r="O1433">
        <v>1.30264757477879E-2</v>
      </c>
      <c r="P1433">
        <v>5.1432174126961799E-2</v>
      </c>
      <c r="Q1433">
        <v>-8.0080685438588197E-4</v>
      </c>
      <c r="R1433">
        <v>-8.2630574703216497E-2</v>
      </c>
      <c r="S1433">
        <v>-5.9584833681583398E-2</v>
      </c>
      <c r="T1433">
        <v>-1.30125377327203E-2</v>
      </c>
      <c r="U1433">
        <v>-5.7400864857784202E-3</v>
      </c>
      <c r="V1433">
        <v>-9.1385022508851601E-5</v>
      </c>
      <c r="W1433">
        <v>7.4322737441978003E-3</v>
      </c>
      <c r="X1433">
        <v>1.56620745360658E-3</v>
      </c>
      <c r="Y1433">
        <v>-0.15271758381361358</v>
      </c>
    </row>
    <row r="1434" spans="1:25" x14ac:dyDescent="0.25">
      <c r="A1434">
        <f t="shared" ca="1" si="22"/>
        <v>-0.14774783535707539</v>
      </c>
      <c r="B1434" s="1">
        <v>40767.18055556</v>
      </c>
      <c r="C1434">
        <v>-3.4378300000000001E-2</v>
      </c>
      <c r="D1434">
        <v>-4.2146562896353303E-2</v>
      </c>
      <c r="E1434">
        <v>-7.7682628963533801E-3</v>
      </c>
      <c r="F1434">
        <v>5.4295446999999997E-2</v>
      </c>
      <c r="G1434">
        <v>7.7233001972331803E-4</v>
      </c>
      <c r="H1434">
        <v>-1.83796295077825E-3</v>
      </c>
      <c r="I1434">
        <v>-4.8233157342444097E-4</v>
      </c>
      <c r="J1434">
        <v>-2.8941813395385398E-4</v>
      </c>
      <c r="K1434">
        <v>-1.32223834921777E-3</v>
      </c>
      <c r="L1434">
        <v>2.7452191984899399E-3</v>
      </c>
      <c r="M1434">
        <v>7.5796911860448305E-5</v>
      </c>
      <c r="N1434">
        <v>-4.8723764939910003E-3</v>
      </c>
      <c r="O1434">
        <v>1.2976825830073299E-2</v>
      </c>
      <c r="P1434">
        <v>5.1547962547950799E-2</v>
      </c>
      <c r="Q1434">
        <v>-7.9961121082305897E-4</v>
      </c>
      <c r="R1434">
        <v>-8.2256898283958393E-2</v>
      </c>
      <c r="S1434">
        <v>-5.95178790390491E-2</v>
      </c>
      <c r="T1434">
        <v>-1.29417097195982E-2</v>
      </c>
      <c r="U1434">
        <v>-6.5662007285198203E-3</v>
      </c>
      <c r="V1434">
        <v>-9.7505343928431506E-5</v>
      </c>
      <c r="W1434">
        <v>1.18881718772712E-2</v>
      </c>
      <c r="X1434">
        <v>-5.4641844544799801E-3</v>
      </c>
      <c r="Y1434">
        <v>-0.14774783535707539</v>
      </c>
    </row>
    <row r="1435" spans="1:25" x14ac:dyDescent="0.25">
      <c r="A1435">
        <f t="shared" ca="1" si="22"/>
        <v>-0.14858943459699522</v>
      </c>
      <c r="B1435" s="1">
        <v>40767.263888889996</v>
      </c>
      <c r="C1435">
        <v>-4.0286700000000002E-2</v>
      </c>
      <c r="D1435">
        <v>-4.6699841818431599E-2</v>
      </c>
      <c r="E1435">
        <v>-6.4131418184316599E-3</v>
      </c>
      <c r="F1435">
        <v>5.4295446999999997E-2</v>
      </c>
      <c r="G1435">
        <v>1.3334913300644101E-3</v>
      </c>
      <c r="H1435">
        <v>-2.0433473566610801E-3</v>
      </c>
      <c r="I1435">
        <v>-8.1953966090725697E-4</v>
      </c>
      <c r="J1435">
        <v>5.9619685280626604E-4</v>
      </c>
      <c r="K1435">
        <v>-2.7244426188537401E-3</v>
      </c>
      <c r="L1435">
        <v>1.96151600513039E-3</v>
      </c>
      <c r="M1435">
        <v>1.0406689298235E-4</v>
      </c>
      <c r="N1435">
        <v>-4.6500020827303203E-3</v>
      </c>
      <c r="O1435">
        <v>1.28897652467751E-2</v>
      </c>
      <c r="P1435">
        <v>5.1606282215363501E-2</v>
      </c>
      <c r="Q1435">
        <v>-7.9842575360089497E-4</v>
      </c>
      <c r="R1435">
        <v>-8.18819850683212E-2</v>
      </c>
      <c r="S1435">
        <v>-5.9451036155223798E-2</v>
      </c>
      <c r="T1435">
        <v>-1.2871129438281E-2</v>
      </c>
      <c r="U1435">
        <v>-2.61478642292251E-3</v>
      </c>
      <c r="V1435">
        <v>-3.3084430866953197E-5</v>
      </c>
      <c r="W1435">
        <v>7.7008519210746496E-3</v>
      </c>
      <c r="X1435">
        <v>-9.2996802942594894E-3</v>
      </c>
      <c r="Y1435">
        <v>-0.14858943459699522</v>
      </c>
    </row>
    <row r="1436" spans="1:25" x14ac:dyDescent="0.25">
      <c r="A1436">
        <f t="shared" ca="1" si="22"/>
        <v>-0.15639976904715078</v>
      </c>
      <c r="B1436" s="1">
        <v>40767.34722222</v>
      </c>
      <c r="C1436">
        <v>-4.9564900000000002E-2</v>
      </c>
      <c r="D1436">
        <v>-4.7653800195558801E-2</v>
      </c>
      <c r="E1436">
        <v>1.9110998044411099E-3</v>
      </c>
      <c r="F1436">
        <v>5.4295446999999997E-2</v>
      </c>
      <c r="G1436">
        <v>1.1639915571875E-3</v>
      </c>
      <c r="H1436">
        <v>-1.00074213222886E-3</v>
      </c>
      <c r="I1436">
        <v>-1.02671298819165E-3</v>
      </c>
      <c r="J1436">
        <v>1.1061852966188E-3</v>
      </c>
      <c r="K1436">
        <v>-3.16384192092537E-3</v>
      </c>
      <c r="L1436">
        <v>5.2993619292503603E-4</v>
      </c>
      <c r="M1436">
        <v>1.3679172686983899E-4</v>
      </c>
      <c r="N1436">
        <v>-4.4377461242999404E-3</v>
      </c>
      <c r="O1436">
        <v>1.28014916704738E-2</v>
      </c>
      <c r="P1436">
        <v>5.1634204161855497E-2</v>
      </c>
      <c r="Q1436">
        <v>-7.9725170508027001E-4</v>
      </c>
      <c r="R1436">
        <v>-8.1506222486495902E-2</v>
      </c>
      <c r="S1436">
        <v>-5.9384360909461899E-2</v>
      </c>
      <c r="T1436">
        <v>-1.28008341416716E-2</v>
      </c>
      <c r="U1436">
        <v>2.4581932340714402E-3</v>
      </c>
      <c r="V1436">
        <v>4.2022380492985303E-5</v>
      </c>
      <c r="W1436">
        <v>-1.46633020181522E-3</v>
      </c>
      <c r="X1436">
        <v>-6.2380208058829502E-3</v>
      </c>
      <c r="Y1436">
        <v>-0.15639976904715078</v>
      </c>
    </row>
    <row r="1437" spans="1:25" x14ac:dyDescent="0.25">
      <c r="A1437">
        <f t="shared" ca="1" si="22"/>
        <v>-0.16434413291293057</v>
      </c>
      <c r="B1437" s="1">
        <v>40767.43055556</v>
      </c>
      <c r="C1437">
        <v>-5.2957700000000003E-2</v>
      </c>
      <c r="D1437">
        <v>-4.2588220599774303E-2</v>
      </c>
      <c r="E1437">
        <v>1.03694794002256E-2</v>
      </c>
      <c r="F1437">
        <v>5.4295446999999997E-2</v>
      </c>
      <c r="G1437">
        <v>3.65280448345614E-4</v>
      </c>
      <c r="H1437">
        <v>1.0906680046763699E-3</v>
      </c>
      <c r="I1437">
        <v>-5.7009690471701297E-4</v>
      </c>
      <c r="J1437">
        <v>5.5731657108135698E-4</v>
      </c>
      <c r="K1437">
        <v>-2.0798962254679199E-3</v>
      </c>
      <c r="L1437">
        <v>-3.2631242434586898E-4</v>
      </c>
      <c r="M1437">
        <v>1.8468829087966599E-4</v>
      </c>
      <c r="N1437">
        <v>-4.2059472609703502E-3</v>
      </c>
      <c r="O1437">
        <v>1.26887291400039E-2</v>
      </c>
      <c r="P1437">
        <v>5.1618669639404403E-2</v>
      </c>
      <c r="Q1437">
        <v>-7.9607433872297395E-4</v>
      </c>
      <c r="R1437">
        <v>-8.1129886209964697E-2</v>
      </c>
      <c r="S1437">
        <v>-5.9317834675312001E-2</v>
      </c>
      <c r="T1437">
        <v>-1.27308582887053E-2</v>
      </c>
      <c r="U1437">
        <v>3.7444728688468898E-3</v>
      </c>
      <c r="V1437">
        <v>5.48553602233204E-5</v>
      </c>
      <c r="W1437">
        <v>-6.7842307204997402E-3</v>
      </c>
      <c r="X1437">
        <v>7.52789125470075E-4</v>
      </c>
      <c r="Y1437">
        <v>-0.16434413291293057</v>
      </c>
    </row>
    <row r="1438" spans="1:25" x14ac:dyDescent="0.25">
      <c r="A1438">
        <f t="shared" ca="1" si="22"/>
        <v>-0.16735212849977313</v>
      </c>
      <c r="B1438" s="1">
        <v>40767.513888889996</v>
      </c>
      <c r="C1438">
        <v>-4.92649E-2</v>
      </c>
      <c r="D1438">
        <v>-3.5373739436779697E-2</v>
      </c>
      <c r="E1438">
        <v>1.3891160563220199E-2</v>
      </c>
      <c r="F1438">
        <v>5.4295446999999997E-2</v>
      </c>
      <c r="G1438">
        <v>-1.03824850133161E-3</v>
      </c>
      <c r="H1438">
        <v>2.5686456196482802E-3</v>
      </c>
      <c r="I1438">
        <v>3.9714421212212102E-4</v>
      </c>
      <c r="J1438">
        <v>-3.4934246681832297E-4</v>
      </c>
      <c r="K1438">
        <v>5.0699492438647804E-4</v>
      </c>
      <c r="L1438">
        <v>-7.9594130483722695E-4</v>
      </c>
      <c r="M1438">
        <v>2.4892403561231402E-4</v>
      </c>
      <c r="N1438">
        <v>-3.9391395161873302E-3</v>
      </c>
      <c r="O1438">
        <v>1.2564675083546599E-2</v>
      </c>
      <c r="P1438">
        <v>5.1603229187829697E-2</v>
      </c>
      <c r="Q1438">
        <v>-7.9490302596241203E-4</v>
      </c>
      <c r="R1438">
        <v>-8.0753311514854403E-2</v>
      </c>
      <c r="S1438">
        <v>-5.9251509606838199E-2</v>
      </c>
      <c r="T1438">
        <v>-1.2661243788897899E-2</v>
      </c>
      <c r="U1438">
        <v>-1.72321807778066E-4</v>
      </c>
      <c r="V1438">
        <v>-9.6781515744167493E-6</v>
      </c>
      <c r="W1438">
        <v>-2.8230058726242801E-3</v>
      </c>
      <c r="X1438">
        <v>5.0298460577789302E-3</v>
      </c>
      <c r="Y1438">
        <v>-0.16735212849977313</v>
      </c>
    </row>
    <row r="1439" spans="1:25" x14ac:dyDescent="0.25">
      <c r="A1439">
        <f t="shared" ca="1" si="22"/>
        <v>-0.16232723469462829</v>
      </c>
      <c r="B1439" s="1">
        <v>40767.59722222</v>
      </c>
      <c r="C1439">
        <v>-4.1394599999999997E-2</v>
      </c>
      <c r="D1439">
        <v>-3.20150325930341E-2</v>
      </c>
      <c r="E1439">
        <v>9.3795674069658604E-3</v>
      </c>
      <c r="F1439">
        <v>5.4295446999999997E-2</v>
      </c>
      <c r="G1439">
        <v>-1.73038285786324E-3</v>
      </c>
      <c r="H1439">
        <v>1.6864766895205499E-3</v>
      </c>
      <c r="I1439">
        <v>1.1434509742503901E-3</v>
      </c>
      <c r="J1439">
        <v>-7.97350339725628E-4</v>
      </c>
      <c r="K1439">
        <v>2.83126078799188E-3</v>
      </c>
      <c r="L1439">
        <v>-7.2941197819989599E-4</v>
      </c>
      <c r="M1439">
        <v>3.2366806603423103E-4</v>
      </c>
      <c r="N1439">
        <v>-3.6753096477916401E-3</v>
      </c>
      <c r="O1439">
        <v>1.24180910284864E-2</v>
      </c>
      <c r="P1439">
        <v>5.1539573136156397E-2</v>
      </c>
      <c r="Q1439">
        <v>-7.9373293556272897E-4</v>
      </c>
      <c r="R1439">
        <v>-8.0376826226711204E-2</v>
      </c>
      <c r="S1439">
        <v>-5.9185095131397199E-2</v>
      </c>
      <c r="T1439">
        <v>-1.25920129939913E-2</v>
      </c>
      <c r="U1439">
        <v>-5.6019257173627801E-3</v>
      </c>
      <c r="V1439">
        <v>-9.0440857171206296E-5</v>
      </c>
      <c r="W1439">
        <v>6.7644708823578403E-3</v>
      </c>
      <c r="X1439">
        <v>2.5550175279450901E-3</v>
      </c>
      <c r="Y1439">
        <v>-0.16232723469462829</v>
      </c>
    </row>
    <row r="1440" spans="1:25" x14ac:dyDescent="0.25">
      <c r="A1440">
        <f t="shared" ca="1" si="22"/>
        <v>-0.15226372425440715</v>
      </c>
      <c r="B1440" s="1">
        <v>40767.68055556</v>
      </c>
      <c r="C1440">
        <v>-3.4886E-2</v>
      </c>
      <c r="D1440">
        <v>-3.5057585232056397E-2</v>
      </c>
      <c r="E1440">
        <v>-1.7158523205643801E-4</v>
      </c>
      <c r="F1440">
        <v>5.4295446999999997E-2</v>
      </c>
      <c r="G1440">
        <v>-4.8096096798818901E-4</v>
      </c>
      <c r="H1440">
        <v>-7.2676746935207805E-4</v>
      </c>
      <c r="I1440">
        <v>9.3789185452004895E-4</v>
      </c>
      <c r="J1440">
        <v>-8.2387937887602595E-4</v>
      </c>
      <c r="K1440">
        <v>2.6973387858870599E-3</v>
      </c>
      <c r="L1440">
        <v>-1.34289510601483E-4</v>
      </c>
      <c r="M1440">
        <v>3.9913722819224303E-4</v>
      </c>
      <c r="N1440">
        <v>-3.4364931583419499E-3</v>
      </c>
      <c r="O1440">
        <v>1.22979516678047E-2</v>
      </c>
      <c r="P1440">
        <v>5.1445228599035303E-2</v>
      </c>
      <c r="Q1440">
        <v>-7.9256412573158698E-4</v>
      </c>
      <c r="R1440">
        <v>-8.0000564455985995E-2</v>
      </c>
      <c r="S1440">
        <v>-5.9118982404470402E-2</v>
      </c>
      <c r="T1440">
        <v>-1.25231985002756E-2</v>
      </c>
      <c r="U1440">
        <v>-7.2370473430145204E-3</v>
      </c>
      <c r="V1440">
        <v>-1.08370780739827E-4</v>
      </c>
      <c r="W1440">
        <v>1.2681546298699499E-2</v>
      </c>
      <c r="X1440">
        <v>-4.4290085708176396E-3</v>
      </c>
      <c r="Y1440">
        <v>-0.15226372425440715</v>
      </c>
    </row>
    <row r="1441" spans="1:25" x14ac:dyDescent="0.25">
      <c r="A1441">
        <f t="shared" ca="1" si="22"/>
        <v>-0.14815475549571258</v>
      </c>
      <c r="B1441" s="1">
        <v>40767.763888889996</v>
      </c>
      <c r="C1441">
        <v>-3.66632E-2</v>
      </c>
      <c r="D1441">
        <v>-4.0432726525642101E-2</v>
      </c>
      <c r="E1441">
        <v>-3.76952652564218E-3</v>
      </c>
      <c r="F1441">
        <v>5.4295446999999997E-2</v>
      </c>
      <c r="G1441">
        <v>5.1551692347505602E-4</v>
      </c>
      <c r="H1441">
        <v>-1.67036283322069E-3</v>
      </c>
      <c r="I1441">
        <v>-2.18642740671546E-4</v>
      </c>
      <c r="J1441">
        <v>-7.0147829100615099E-4</v>
      </c>
      <c r="K1441">
        <v>7.3954712080284896E-4</v>
      </c>
      <c r="L1441">
        <v>1.3981980352682599E-3</v>
      </c>
      <c r="M1441">
        <v>4.7851456555643998E-4</v>
      </c>
      <c r="N1441">
        <v>-3.1951527629277801E-3</v>
      </c>
      <c r="O1441">
        <v>1.21943673706746E-2</v>
      </c>
      <c r="P1441">
        <v>5.1361077924155799E-2</v>
      </c>
      <c r="Q1441">
        <v>-7.9141062451526501E-4</v>
      </c>
      <c r="R1441">
        <v>-7.9624906182289096E-2</v>
      </c>
      <c r="S1441">
        <v>-5.9053156524896601E-2</v>
      </c>
      <c r="T1441">
        <v>-1.2454808689653801E-2</v>
      </c>
      <c r="U1441">
        <v>-3.45230213667373E-3</v>
      </c>
      <c r="V1441">
        <v>-4.5571728456251898E-5</v>
      </c>
      <c r="W1441">
        <v>9.2084357045499002E-3</v>
      </c>
      <c r="X1441">
        <v>-9.4160386558140505E-3</v>
      </c>
      <c r="Y1441">
        <v>-0.14815475549571258</v>
      </c>
    </row>
    <row r="1442" spans="1:25" x14ac:dyDescent="0.25">
      <c r="A1442">
        <f t="shared" ca="1" si="22"/>
        <v>-0.14952186818915492</v>
      </c>
      <c r="B1442" s="1">
        <v>40767.84722222</v>
      </c>
      <c r="C1442">
        <v>-4.0425200000000001E-2</v>
      </c>
      <c r="D1442">
        <v>-4.2317720368740999E-2</v>
      </c>
      <c r="E1442">
        <v>-1.8925203687410401E-3</v>
      </c>
      <c r="F1442">
        <v>5.4295446999999997E-2</v>
      </c>
      <c r="G1442">
        <v>1.1883863423662699E-3</v>
      </c>
      <c r="H1442">
        <v>-1.9239941009158599E-3</v>
      </c>
      <c r="I1442">
        <v>-7.2739275825759397E-4</v>
      </c>
      <c r="J1442">
        <v>-1.2008984062780699E-3</v>
      </c>
      <c r="K1442">
        <v>-1.93955750094324E-3</v>
      </c>
      <c r="L1442">
        <v>4.1526810361008698E-3</v>
      </c>
      <c r="M1442">
        <v>5.6592826779199295E-4</v>
      </c>
      <c r="N1442">
        <v>-2.9299234785231101E-3</v>
      </c>
      <c r="O1442">
        <v>1.20994171079027E-2</v>
      </c>
      <c r="P1442">
        <v>5.1272262188997102E-2</v>
      </c>
      <c r="Q1442">
        <v>-7.9025304876267899E-4</v>
      </c>
      <c r="R1442">
        <v>-7.9249978065490695E-2</v>
      </c>
      <c r="S1442">
        <v>-5.8987282216548899E-2</v>
      </c>
      <c r="T1442">
        <v>-1.23868752270937E-2</v>
      </c>
      <c r="U1442">
        <v>2.0548264323958401E-3</v>
      </c>
      <c r="V1442">
        <v>3.66245448684648E-5</v>
      </c>
      <c r="W1442">
        <v>-2.7769568345936398E-4</v>
      </c>
      <c r="X1442">
        <v>-7.56944280289108E-3</v>
      </c>
      <c r="Y1442">
        <v>-0.14952186818915492</v>
      </c>
    </row>
    <row r="1443" spans="1:25" x14ac:dyDescent="0.25">
      <c r="A1443">
        <f t="shared" ca="1" si="22"/>
        <v>-0.15866100466316782</v>
      </c>
      <c r="B1443" s="1">
        <v>40767.93055556</v>
      </c>
      <c r="C1443">
        <v>-4.5872099999999999E-2</v>
      </c>
      <c r="D1443">
        <v>-3.8117098184309799E-2</v>
      </c>
      <c r="E1443">
        <v>7.75500181569017E-3</v>
      </c>
      <c r="F1443">
        <v>5.4295446999999997E-2</v>
      </c>
      <c r="G1443">
        <v>9.7522990780368399E-4</v>
      </c>
      <c r="H1443">
        <v>-1.40375427712787E-3</v>
      </c>
      <c r="I1443">
        <v>-9.4919403248922896E-4</v>
      </c>
      <c r="J1443">
        <v>-1.9565828629065601E-3</v>
      </c>
      <c r="K1443">
        <v>-2.90901435599178E-3</v>
      </c>
      <c r="L1443">
        <v>6.7171004607134597E-3</v>
      </c>
      <c r="M1443">
        <v>6.6598150435039397E-4</v>
      </c>
      <c r="N1443">
        <v>-2.6466121803896399E-3</v>
      </c>
      <c r="O1443">
        <v>1.19813010099041E-2</v>
      </c>
      <c r="P1443">
        <v>5.1180012866850103E-2</v>
      </c>
      <c r="Q1443">
        <v>-7.8909820877015504E-4</v>
      </c>
      <c r="R1443">
        <v>-7.8875973820686299E-2</v>
      </c>
      <c r="S1443">
        <v>-5.8921519666910102E-2</v>
      </c>
      <c r="T1443">
        <v>-1.23194111511111E-2</v>
      </c>
      <c r="U1443">
        <v>3.9633191808258004E-3</v>
      </c>
      <c r="V1443">
        <v>5.8917916632719799E-5</v>
      </c>
      <c r="W1443">
        <v>-6.7521463105248798E-3</v>
      </c>
      <c r="X1443">
        <v>-4.3110116448247899E-4</v>
      </c>
      <c r="Y1443">
        <v>-0.15866100466316782</v>
      </c>
    </row>
    <row r="1444" spans="1:25" x14ac:dyDescent="0.25">
      <c r="A1444">
        <f t="shared" ca="1" si="22"/>
        <v>-0.1628956709005541</v>
      </c>
      <c r="B1444" s="1">
        <v>40768.013888889996</v>
      </c>
      <c r="C1444">
        <v>-4.4418100000000002E-2</v>
      </c>
      <c r="D1444">
        <v>-3.1921897938614302E-2</v>
      </c>
      <c r="E1444">
        <v>1.2496202061385599E-2</v>
      </c>
      <c r="F1444">
        <v>5.4295446999999997E-2</v>
      </c>
      <c r="G1444">
        <v>8.8791352329882197E-4</v>
      </c>
      <c r="H1444">
        <v>-2.16444217051022E-3</v>
      </c>
      <c r="I1444">
        <v>-6.7537581570194997E-4</v>
      </c>
      <c r="J1444">
        <v>-2.5326394879120399E-3</v>
      </c>
      <c r="K1444">
        <v>-3.2434813114738401E-3</v>
      </c>
      <c r="L1444">
        <v>9.0362674321901402E-3</v>
      </c>
      <c r="M1444">
        <v>7.7356853887472997E-4</v>
      </c>
      <c r="N1444">
        <v>-2.3714480533185102E-3</v>
      </c>
      <c r="O1444">
        <v>1.1829087670549099E-2</v>
      </c>
      <c r="P1444">
        <v>5.1071566250168503E-2</v>
      </c>
      <c r="Q1444">
        <v>-7.8794267028570099E-4</v>
      </c>
      <c r="R1444">
        <v>-7.8503072261810303E-2</v>
      </c>
      <c r="S1444">
        <v>-5.88560216128826E-2</v>
      </c>
      <c r="T1444">
        <v>-1.22524322941899E-2</v>
      </c>
      <c r="U1444">
        <v>4.9428821339237696E-4</v>
      </c>
      <c r="V1444">
        <v>7.4780647042251997E-7</v>
      </c>
      <c r="W1444">
        <v>-4.1055169101560998E-3</v>
      </c>
      <c r="X1444">
        <v>5.18158821468269E-3</v>
      </c>
      <c r="Y1444">
        <v>-0.1628956709005541</v>
      </c>
    </row>
    <row r="1445" spans="1:25" x14ac:dyDescent="0.25">
      <c r="A1445">
        <f t="shared" ca="1" si="22"/>
        <v>-0.15773008473709452</v>
      </c>
      <c r="B1445" s="1">
        <v>40768.09722222</v>
      </c>
      <c r="C1445">
        <v>-3.7609499999999997E-2</v>
      </c>
      <c r="D1445">
        <v>-2.9774221993931999E-2</v>
      </c>
      <c r="E1445">
        <v>7.8352780060679805E-3</v>
      </c>
      <c r="F1445">
        <v>5.4295446999999997E-2</v>
      </c>
      <c r="G1445">
        <v>1.7405421477607601E-3</v>
      </c>
      <c r="H1445">
        <v>-4.0969717121113096E-3</v>
      </c>
      <c r="I1445">
        <v>-9.49574318914767E-4</v>
      </c>
      <c r="J1445">
        <v>-2.61255035999615E-3</v>
      </c>
      <c r="K1445">
        <v>-4.1563391261172202E-3</v>
      </c>
      <c r="L1445">
        <v>1.06927023566591E-2</v>
      </c>
      <c r="M1445">
        <v>8.7271836912397995E-4</v>
      </c>
      <c r="N1445">
        <v>-2.09734645184918E-3</v>
      </c>
      <c r="O1445">
        <v>1.16653175383472E-2</v>
      </c>
      <c r="P1445">
        <v>5.0932144659460998E-2</v>
      </c>
      <c r="Q1445">
        <v>-7.86803837399929E-4</v>
      </c>
      <c r="R1445">
        <v>-7.8131459653377505E-2</v>
      </c>
      <c r="S1445">
        <v>-5.8790586888790103E-2</v>
      </c>
      <c r="T1445">
        <v>-1.2185956351459E-2</v>
      </c>
      <c r="U1445">
        <v>-5.02163263820362E-3</v>
      </c>
      <c r="V1445">
        <v>-8.2181092884972898E-5</v>
      </c>
      <c r="W1445">
        <v>5.2809803744438104E-3</v>
      </c>
      <c r="X1445">
        <v>3.6573279913758002E-3</v>
      </c>
      <c r="Y1445">
        <v>-0.15773008473709452</v>
      </c>
    </row>
    <row r="1446" spans="1:25" x14ac:dyDescent="0.25">
      <c r="A1446">
        <f t="shared" ca="1" si="22"/>
        <v>-0.15077013179755708</v>
      </c>
      <c r="B1446" s="1">
        <v>40768.18055556</v>
      </c>
      <c r="C1446">
        <v>-3.4216700000000003E-2</v>
      </c>
      <c r="D1446">
        <v>-3.2838810978672701E-2</v>
      </c>
      <c r="E1446">
        <v>1.37788902132727E-3</v>
      </c>
      <c r="F1446">
        <v>5.4295446999999997E-2</v>
      </c>
      <c r="G1446">
        <v>2.8050733664990299E-3</v>
      </c>
      <c r="H1446">
        <v>-5.3129902348399904E-3</v>
      </c>
      <c r="I1446">
        <v>-1.86242476876582E-3</v>
      </c>
      <c r="J1446">
        <v>-2.1951659937605901E-3</v>
      </c>
      <c r="K1446">
        <v>-6.1539069226771497E-3</v>
      </c>
      <c r="L1446">
        <v>1.2027833609483099E-2</v>
      </c>
      <c r="M1446">
        <v>9.7004730582955399E-4</v>
      </c>
      <c r="N1446">
        <v>-1.83293949964368E-3</v>
      </c>
      <c r="O1446">
        <v>1.15152962678587E-2</v>
      </c>
      <c r="P1446">
        <v>5.0790435436077697E-2</v>
      </c>
      <c r="Q1446">
        <v>-7.8565464355051496E-4</v>
      </c>
      <c r="R1446">
        <v>-7.7761232852935694E-2</v>
      </c>
      <c r="S1446">
        <v>-5.8725371956825201E-2</v>
      </c>
      <c r="T1446">
        <v>-1.2119983322918399E-2</v>
      </c>
      <c r="U1446">
        <v>-7.3773050649696302E-3</v>
      </c>
      <c r="V1446">
        <v>-1.11613980165857E-4</v>
      </c>
      <c r="W1446">
        <v>1.26795434762154E-2</v>
      </c>
      <c r="X1446">
        <v>-3.68389819958366E-3</v>
      </c>
      <c r="Y1446">
        <v>-0.15077013179755708</v>
      </c>
    </row>
    <row r="1447" spans="1:25" x14ac:dyDescent="0.25">
      <c r="A1447">
        <f t="shared" ca="1" si="22"/>
        <v>-0.14781271782507097</v>
      </c>
      <c r="B1447" s="1">
        <v>40768.263888889996</v>
      </c>
      <c r="C1447">
        <v>-3.7332499999999998E-2</v>
      </c>
      <c r="D1447">
        <v>-3.8411732783160103E-2</v>
      </c>
      <c r="E1447">
        <v>-1.07923278316009E-3</v>
      </c>
      <c r="F1447">
        <v>5.4295446999999997E-2</v>
      </c>
      <c r="G1447">
        <v>3.6911007942500699E-3</v>
      </c>
      <c r="H1447">
        <v>-5.7973854169539301E-3</v>
      </c>
      <c r="I1447">
        <v>-2.4526962021812699E-3</v>
      </c>
      <c r="J1447">
        <v>-1.53199773559836E-3</v>
      </c>
      <c r="K1447">
        <v>-8.6983855036657995E-3</v>
      </c>
      <c r="L1447">
        <v>1.26187041541326E-2</v>
      </c>
      <c r="M1447">
        <v>1.0586748772263401E-3</v>
      </c>
      <c r="N1447">
        <v>-1.5876205035299899E-3</v>
      </c>
      <c r="O1447">
        <v>1.1389608006778899E-2</v>
      </c>
      <c r="P1447">
        <v>5.06316694524254E-2</v>
      </c>
      <c r="Q1447">
        <v>-7.8451877925544901E-4</v>
      </c>
      <c r="R1447">
        <v>-7.7392563223838806E-2</v>
      </c>
      <c r="S1447">
        <v>-5.8660335838794701E-2</v>
      </c>
      <c r="T1447">
        <v>-1.2054532766342101E-2</v>
      </c>
      <c r="U1447">
        <v>-4.3237705613451E-3</v>
      </c>
      <c r="V1447">
        <v>-5.9302371744057401E-5</v>
      </c>
      <c r="W1447">
        <v>1.0954100237149701E-2</v>
      </c>
      <c r="X1447">
        <v>-9.7079284018736205E-3</v>
      </c>
      <c r="Y1447">
        <v>-0.14781271782507097</v>
      </c>
    </row>
    <row r="1448" spans="1:25" x14ac:dyDescent="0.25">
      <c r="A1448">
        <f t="shared" ca="1" si="22"/>
        <v>-0.15325978596241327</v>
      </c>
      <c r="B1448" s="1">
        <v>40768.34722222</v>
      </c>
      <c r="C1448">
        <v>-4.6102900000000002E-2</v>
      </c>
      <c r="D1448">
        <v>-4.1236945311592998E-2</v>
      </c>
      <c r="E1448">
        <v>4.8659546884069404E-3</v>
      </c>
      <c r="F1448">
        <v>5.4295446999999997E-2</v>
      </c>
      <c r="G1448">
        <v>3.3854982151052299E-3</v>
      </c>
      <c r="H1448">
        <v>-4.9107558683397197E-3</v>
      </c>
      <c r="I1448">
        <v>-2.7996509517230002E-3</v>
      </c>
      <c r="J1448">
        <v>-1.1449822596262399E-3</v>
      </c>
      <c r="K1448">
        <v>-9.7982498613047499E-3</v>
      </c>
      <c r="L1448">
        <v>1.2359676878831501E-2</v>
      </c>
      <c r="M1448">
        <v>1.15702554311909E-3</v>
      </c>
      <c r="N1448">
        <v>-1.39600552357194E-3</v>
      </c>
      <c r="O1448">
        <v>1.1294348266004299E-2</v>
      </c>
      <c r="P1448">
        <v>5.0487390383737098E-2</v>
      </c>
      <c r="Q1448">
        <v>-7.8337924787774595E-4</v>
      </c>
      <c r="R1448">
        <v>-7.7025562524795504E-2</v>
      </c>
      <c r="S1448">
        <v>-5.8595288544893202E-2</v>
      </c>
      <c r="T1448">
        <v>-1.1989600956439901E-2</v>
      </c>
      <c r="U1448">
        <v>1.31184548335242E-3</v>
      </c>
      <c r="V1448">
        <v>2.61576510032511E-5</v>
      </c>
      <c r="W1448">
        <v>1.4454999993266601E-3</v>
      </c>
      <c r="X1448">
        <v>-8.5563589935005093E-3</v>
      </c>
      <c r="Y1448">
        <v>-0.15325978596241327</v>
      </c>
    </row>
    <row r="1449" spans="1:25" x14ac:dyDescent="0.25">
      <c r="A1449">
        <f t="shared" ca="1" si="22"/>
        <v>-0.16175513421766127</v>
      </c>
      <c r="B1449" s="1">
        <v>40768.43055556</v>
      </c>
      <c r="C1449">
        <v>-5.14113E-2</v>
      </c>
      <c r="D1449">
        <v>-3.7554366972739402E-2</v>
      </c>
      <c r="E1449">
        <v>1.38569330272605E-2</v>
      </c>
      <c r="F1449">
        <v>5.4295446999999997E-2</v>
      </c>
      <c r="G1449">
        <v>2.9450483317369201E-3</v>
      </c>
      <c r="H1449">
        <v>-3.2630482217675802E-3</v>
      </c>
      <c r="I1449">
        <v>-2.40755480004809E-3</v>
      </c>
      <c r="J1449">
        <v>-1.6932794713561E-3</v>
      </c>
      <c r="K1449">
        <v>-9.3883063076686795E-3</v>
      </c>
      <c r="L1449">
        <v>1.23281334403284E-2</v>
      </c>
      <c r="M1449">
        <v>1.2559830537906399E-3</v>
      </c>
      <c r="N1449">
        <v>-1.2332291614840099E-3</v>
      </c>
      <c r="O1449">
        <v>1.1231311214112E-2</v>
      </c>
      <c r="P1449">
        <v>5.0279450987426498E-2</v>
      </c>
      <c r="Q1449">
        <v>-7.8224326716735905E-4</v>
      </c>
      <c r="R1449">
        <v>-7.6660290360450703E-2</v>
      </c>
      <c r="S1449">
        <v>-5.8530461043119403E-2</v>
      </c>
      <c r="T1449">
        <v>-1.1925206519663299E-2</v>
      </c>
      <c r="U1449">
        <v>4.1431749324390404E-3</v>
      </c>
      <c r="V1449">
        <v>6.2864502217732502E-5</v>
      </c>
      <c r="W1449">
        <v>-6.8015681830364896E-3</v>
      </c>
      <c r="X1449">
        <v>-1.4105930990289501E-3</v>
      </c>
      <c r="Y1449">
        <v>-0.16175513421766127</v>
      </c>
    </row>
    <row r="1450" spans="1:25" x14ac:dyDescent="0.25">
      <c r="A1450">
        <f t="shared" ca="1" si="22"/>
        <v>-0.1662321540322575</v>
      </c>
      <c r="B1450" s="1">
        <v>40768.513888889996</v>
      </c>
      <c r="C1450">
        <v>-4.9795699999999998E-2</v>
      </c>
      <c r="D1450">
        <v>-3.0968612495168701E-2</v>
      </c>
      <c r="E1450">
        <v>1.8827087504831301E-2</v>
      </c>
      <c r="F1450">
        <v>5.4295446999999997E-2</v>
      </c>
      <c r="G1450">
        <v>1.7688112784334201E-3</v>
      </c>
      <c r="H1450">
        <v>-2.3248768294821202E-3</v>
      </c>
      <c r="I1450">
        <v>-1.72850767385065E-3</v>
      </c>
      <c r="J1450">
        <v>-2.5060299594852299E-3</v>
      </c>
      <c r="K1450">
        <v>-7.4212527671593401E-3</v>
      </c>
      <c r="L1450">
        <v>1.23384679060459E-2</v>
      </c>
      <c r="M1450">
        <v>1.35207028277078E-3</v>
      </c>
      <c r="N1450">
        <v>-1.13397392594614E-3</v>
      </c>
      <c r="O1450">
        <v>1.1184716688315799E-2</v>
      </c>
      <c r="P1450">
        <v>5.0034533184796899E-2</v>
      </c>
      <c r="Q1450">
        <v>-7.8111886978149403E-4</v>
      </c>
      <c r="R1450">
        <v>-7.6296858489513397E-2</v>
      </c>
      <c r="S1450">
        <v>-5.8465741574764203E-2</v>
      </c>
      <c r="T1450">
        <v>-1.18613475933671E-2</v>
      </c>
      <c r="U1450">
        <v>1.3110941842832001E-3</v>
      </c>
      <c r="V1450">
        <v>1.3325624482057E-5</v>
      </c>
      <c r="W1450">
        <v>-5.5780892243665796E-3</v>
      </c>
      <c r="X1450">
        <v>4.8307182634193396E-3</v>
      </c>
      <c r="Y1450">
        <v>-0.1662321540322575</v>
      </c>
    </row>
    <row r="1451" spans="1:25" x14ac:dyDescent="0.25">
      <c r="A1451">
        <f t="shared" ca="1" si="22"/>
        <v>-0.16362447581194295</v>
      </c>
      <c r="B1451" s="1">
        <v>40768.59722222</v>
      </c>
      <c r="C1451">
        <v>-4.3379500000000001E-2</v>
      </c>
      <c r="D1451">
        <v>-2.6669620799225101E-2</v>
      </c>
      <c r="E1451">
        <v>1.67098792007748E-2</v>
      </c>
      <c r="F1451">
        <v>5.4295446999999997E-2</v>
      </c>
      <c r="G1451">
        <v>1.2705713050355501E-3</v>
      </c>
      <c r="H1451">
        <v>-3.2781549975993999E-3</v>
      </c>
      <c r="I1451">
        <v>-1.1638713061418299E-3</v>
      </c>
      <c r="J1451">
        <v>-2.8913247358393502E-3</v>
      </c>
      <c r="K1451">
        <v>-5.8429773948448799E-3</v>
      </c>
      <c r="L1451">
        <v>1.27349461709382E-2</v>
      </c>
      <c r="M1451">
        <v>1.44399688566836E-3</v>
      </c>
      <c r="N1451">
        <v>-1.08346254158262E-3</v>
      </c>
      <c r="O1451">
        <v>1.11830020997965E-2</v>
      </c>
      <c r="P1451">
        <v>4.9794100852591498E-2</v>
      </c>
      <c r="Q1451">
        <v>-7.7998725464567499E-4</v>
      </c>
      <c r="R1451">
        <v>-7.5935393571853596E-2</v>
      </c>
      <c r="S1451">
        <v>-5.8401186019182198E-2</v>
      </c>
      <c r="T1451">
        <v>-1.17980297654867E-2</v>
      </c>
      <c r="U1451">
        <v>-4.5691653119420998E-3</v>
      </c>
      <c r="V1451">
        <v>-7.6277249048372299E-5</v>
      </c>
      <c r="W1451">
        <v>4.16309646534937E-3</v>
      </c>
      <c r="X1451">
        <v>4.26504856956199E-3</v>
      </c>
      <c r="Y1451">
        <v>-0.16362447581194295</v>
      </c>
    </row>
    <row r="1452" spans="1:25" x14ac:dyDescent="0.25">
      <c r="A1452">
        <f t="shared" ca="1" si="22"/>
        <v>-0.15350910160383963</v>
      </c>
      <c r="B1452" s="1">
        <v>40768.68055556</v>
      </c>
      <c r="C1452">
        <v>-3.5324500000000002E-2</v>
      </c>
      <c r="D1452">
        <v>-2.8242276159748201E-2</v>
      </c>
      <c r="E1452">
        <v>7.08222384025176E-3</v>
      </c>
      <c r="F1452">
        <v>5.4295446999999997E-2</v>
      </c>
      <c r="G1452">
        <v>2.3838871088567798E-3</v>
      </c>
      <c r="H1452">
        <v>-5.2709471138492198E-3</v>
      </c>
      <c r="I1452">
        <v>-1.4231917671963499E-3</v>
      </c>
      <c r="J1452">
        <v>-2.9345543345066999E-3</v>
      </c>
      <c r="K1452">
        <v>-6.1470786613947101E-3</v>
      </c>
      <c r="L1452">
        <v>1.3520338772723701E-2</v>
      </c>
      <c r="M1452">
        <v>1.5189910321193299E-3</v>
      </c>
      <c r="N1452">
        <v>-1.0399745721143599E-3</v>
      </c>
      <c r="O1452">
        <v>1.12060103825855E-2</v>
      </c>
      <c r="P1452">
        <v>4.9562429939737099E-2</v>
      </c>
      <c r="Q1452">
        <v>-7.7886861981823997E-4</v>
      </c>
      <c r="R1452">
        <v>-7.5575940310955006E-2</v>
      </c>
      <c r="S1452">
        <v>-5.83368130028247E-2</v>
      </c>
      <c r="T1452">
        <v>-1.17352558299899E-2</v>
      </c>
      <c r="U1452">
        <v>-7.7787965801734901E-3</v>
      </c>
      <c r="V1452">
        <v>-1.1864477343750301E-4</v>
      </c>
      <c r="W1452">
        <v>1.29688919194206E-2</v>
      </c>
      <c r="X1452">
        <v>-2.5582067489311601E-3</v>
      </c>
      <c r="Y1452">
        <v>-0.15350910160383963</v>
      </c>
    </row>
    <row r="1453" spans="1:25" x14ac:dyDescent="0.25">
      <c r="A1453">
        <f t="shared" ca="1" si="22"/>
        <v>-0.14538152869871401</v>
      </c>
      <c r="B1453" s="1">
        <v>40768.763888889996</v>
      </c>
      <c r="C1453">
        <v>-3.3408899999999998E-2</v>
      </c>
      <c r="D1453">
        <v>-3.3969137338425902E-2</v>
      </c>
      <c r="E1453">
        <v>-5.6023733842593799E-4</v>
      </c>
      <c r="F1453">
        <v>5.4295446999999997E-2</v>
      </c>
      <c r="G1453">
        <v>3.32770646331748E-3</v>
      </c>
      <c r="H1453">
        <v>-6.2798398147939803E-3</v>
      </c>
      <c r="I1453">
        <v>-2.4098109027475101E-3</v>
      </c>
      <c r="J1453">
        <v>-2.89410863954694E-3</v>
      </c>
      <c r="K1453">
        <v>-8.0955207938057105E-3</v>
      </c>
      <c r="L1453">
        <v>1.5086600188052701E-2</v>
      </c>
      <c r="M1453">
        <v>1.5807085901363999E-3</v>
      </c>
      <c r="N1453">
        <v>-1.0421967279827401E-3</v>
      </c>
      <c r="O1453">
        <v>1.1262297598661101E-2</v>
      </c>
      <c r="P1453">
        <v>4.9342770167418101E-2</v>
      </c>
      <c r="Q1453">
        <v>-7.7774754026904702E-4</v>
      </c>
      <c r="R1453">
        <v>-7.5218565762042999E-2</v>
      </c>
      <c r="S1453">
        <v>-5.8272425085306098E-2</v>
      </c>
      <c r="T1453">
        <v>-1.16730276495218E-2</v>
      </c>
      <c r="U1453">
        <v>-5.1512156525503096E-3</v>
      </c>
      <c r="V1453">
        <v>-7.1950404728358901E-5</v>
      </c>
      <c r="W1453">
        <v>1.2267204971576001E-2</v>
      </c>
      <c r="X1453">
        <v>-9.2454633442922898E-3</v>
      </c>
      <c r="Y1453">
        <v>-0.14538152869871401</v>
      </c>
    </row>
    <row r="1454" spans="1:25" x14ac:dyDescent="0.25">
      <c r="A1454">
        <f t="shared" ca="1" si="22"/>
        <v>-0.14629225426398743</v>
      </c>
      <c r="B1454" s="1">
        <v>40768.84722222</v>
      </c>
      <c r="C1454">
        <v>-3.8071099999999997E-2</v>
      </c>
      <c r="D1454">
        <v>-3.72385476834146E-2</v>
      </c>
      <c r="E1454">
        <v>8.3255231658535501E-4</v>
      </c>
      <c r="F1454">
        <v>5.4295446999999997E-2</v>
      </c>
      <c r="G1454">
        <v>3.9376556822579203E-3</v>
      </c>
      <c r="H1454">
        <v>-6.1724982902058197E-3</v>
      </c>
      <c r="I1454">
        <v>-2.9411910794757299E-3</v>
      </c>
      <c r="J1454">
        <v>-3.3000302409899301E-3</v>
      </c>
      <c r="K1454">
        <v>-1.0385112753769099E-2</v>
      </c>
      <c r="L1454">
        <v>1.7625687068328399E-2</v>
      </c>
      <c r="M1454">
        <v>1.63858061869692E-3</v>
      </c>
      <c r="N1454">
        <v>-1.07565813123467E-3</v>
      </c>
      <c r="O1454">
        <v>1.13402997206258E-2</v>
      </c>
      <c r="P1454">
        <v>4.9128254361658102E-2</v>
      </c>
      <c r="Q1454">
        <v>-7.7662960393354297E-4</v>
      </c>
      <c r="R1454">
        <v>-7.48633593320846E-2</v>
      </c>
      <c r="S1454">
        <v>-5.8208364993333803E-2</v>
      </c>
      <c r="T1454">
        <v>-1.16113480180501E-2</v>
      </c>
      <c r="U1454">
        <v>7.2518539839892305E-4</v>
      </c>
      <c r="V1454">
        <v>1.78200619849002E-5</v>
      </c>
      <c r="W1454">
        <v>2.8250399892097199E-3</v>
      </c>
      <c r="X1454">
        <v>-9.4383251414979497E-3</v>
      </c>
      <c r="Y1454">
        <v>-0.14629225426398743</v>
      </c>
    </row>
    <row r="1455" spans="1:25" x14ac:dyDescent="0.25">
      <c r="A1455">
        <f t="shared" ca="1" si="22"/>
        <v>-0.15331794595985312</v>
      </c>
      <c r="B1455" s="1">
        <v>40768.93055556</v>
      </c>
      <c r="C1455">
        <v>-4.3748700000000001E-2</v>
      </c>
      <c r="D1455">
        <v>-3.54112721292884E-2</v>
      </c>
      <c r="E1455">
        <v>8.3374278707115407E-3</v>
      </c>
      <c r="F1455">
        <v>5.4295446999999997E-2</v>
      </c>
      <c r="G1455">
        <v>3.7386298772885801E-3</v>
      </c>
      <c r="H1455">
        <v>-6.1496371938541102E-3</v>
      </c>
      <c r="I1455">
        <v>-2.9914491121541698E-3</v>
      </c>
      <c r="J1455">
        <v>-4.0625927026843997E-3</v>
      </c>
      <c r="K1455">
        <v>-1.1401996152411701E-2</v>
      </c>
      <c r="L1455">
        <v>2.0059074878595401E-2</v>
      </c>
      <c r="M1455">
        <v>1.69144860248149E-3</v>
      </c>
      <c r="N1455">
        <v>-1.1360481826860999E-3</v>
      </c>
      <c r="O1455">
        <v>1.14358769777929E-2</v>
      </c>
      <c r="P1455">
        <v>4.8924984301575603E-2</v>
      </c>
      <c r="Q1455">
        <v>-7.7552156290039398E-4</v>
      </c>
      <c r="R1455">
        <v>-7.4510313570499406E-2</v>
      </c>
      <c r="S1455">
        <v>-5.8144468814134598E-2</v>
      </c>
      <c r="T1455">
        <v>-1.15502141416072E-2</v>
      </c>
      <c r="U1455">
        <v>4.11925688662071E-3</v>
      </c>
      <c r="V1455">
        <v>6.3240545238256601E-5</v>
      </c>
      <c r="W1455">
        <v>-6.2249542107931299E-3</v>
      </c>
      <c r="X1455">
        <v>-2.7920355551562799E-3</v>
      </c>
      <c r="Y1455">
        <v>-0.15331794595985312</v>
      </c>
    </row>
    <row r="1456" spans="1:25" x14ac:dyDescent="0.25">
      <c r="A1456">
        <f t="shared" ca="1" si="22"/>
        <v>-0.1597297079022354</v>
      </c>
      <c r="B1456" s="1">
        <v>40769.013888889996</v>
      </c>
      <c r="C1456">
        <v>-4.4925800000000002E-2</v>
      </c>
      <c r="D1456">
        <v>-2.9700101203495199E-2</v>
      </c>
      <c r="E1456">
        <v>1.52256987965047E-2</v>
      </c>
      <c r="F1456">
        <v>5.4295446999999997E-2</v>
      </c>
      <c r="G1456">
        <v>3.5601276605985699E-3</v>
      </c>
      <c r="H1456">
        <v>-6.74814673711814E-3</v>
      </c>
      <c r="I1456">
        <v>-2.94618998609706E-3</v>
      </c>
      <c r="J1456">
        <v>-4.5115015694894098E-3</v>
      </c>
      <c r="K1456">
        <v>-1.1669574801447299E-2</v>
      </c>
      <c r="L1456">
        <v>2.20798359316835E-2</v>
      </c>
      <c r="M1456">
        <v>1.74298450198899E-3</v>
      </c>
      <c r="N1456">
        <v>-1.2262219714655801E-3</v>
      </c>
      <c r="O1456">
        <v>1.15492263107097E-2</v>
      </c>
      <c r="P1456">
        <v>4.8733246475748698E-2</v>
      </c>
      <c r="Q1456">
        <v>-7.7440525637939496E-4</v>
      </c>
      <c r="R1456">
        <v>-7.4159502983093206E-2</v>
      </c>
      <c r="S1456">
        <v>-5.80804720520973E-2</v>
      </c>
      <c r="T1456">
        <v>-1.14896288141608E-2</v>
      </c>
      <c r="U1456">
        <v>1.82175218277931E-3</v>
      </c>
      <c r="V1456">
        <v>2.1610849846605901E-5</v>
      </c>
      <c r="W1456">
        <v>-6.3105531252413503E-3</v>
      </c>
      <c r="X1456">
        <v>4.4118651797389902E-3</v>
      </c>
      <c r="Y1456">
        <v>-0.1597297079022354</v>
      </c>
    </row>
    <row r="1457" spans="1:25" x14ac:dyDescent="0.25">
      <c r="A1457">
        <f t="shared" ca="1" si="22"/>
        <v>-0.15590653627444245</v>
      </c>
      <c r="B1457" s="1">
        <v>40769.09722222</v>
      </c>
      <c r="C1457">
        <v>-3.8071099999999997E-2</v>
      </c>
      <c r="D1457">
        <v>-2.6195239308610702E-2</v>
      </c>
      <c r="E1457">
        <v>1.18758606913892E-2</v>
      </c>
      <c r="F1457">
        <v>5.4295446999999997E-2</v>
      </c>
      <c r="G1457">
        <v>4.4898114001914501E-3</v>
      </c>
      <c r="H1457">
        <v>-8.5442737564342796E-3</v>
      </c>
      <c r="I1457">
        <v>-3.1306145957563001E-3</v>
      </c>
      <c r="J1457">
        <v>-4.3132098125506996E-3</v>
      </c>
      <c r="K1457">
        <v>-1.2662892965760199E-2</v>
      </c>
      <c r="L1457">
        <v>2.3252931335735898E-2</v>
      </c>
      <c r="M1457">
        <v>1.7832708915849699E-3</v>
      </c>
      <c r="N1457">
        <v>-1.36575289545691E-3</v>
      </c>
      <c r="O1457">
        <v>1.1695348962202E-2</v>
      </c>
      <c r="P1457">
        <v>4.85655223790947E-2</v>
      </c>
      <c r="Q1457">
        <v>-7.7329884516075199E-4</v>
      </c>
      <c r="R1457">
        <v>-7.3810994625091497E-2</v>
      </c>
      <c r="S1457">
        <v>-5.8016791939735399E-2</v>
      </c>
      <c r="T1457">
        <v>-1.14295901730656E-2</v>
      </c>
      <c r="U1457">
        <v>-3.8774578804428102E-3</v>
      </c>
      <c r="V1457">
        <v>-6.5919012967677296E-5</v>
      </c>
      <c r="W1457">
        <v>2.6214514394314798E-3</v>
      </c>
      <c r="X1457">
        <v>5.0917737855709E-3</v>
      </c>
      <c r="Y1457">
        <v>-0.15590653627444245</v>
      </c>
    </row>
    <row r="1458" spans="1:25" x14ac:dyDescent="0.25">
      <c r="A1458">
        <f t="shared" ca="1" si="22"/>
        <v>-0.14778033279937086</v>
      </c>
      <c r="B1458" s="1">
        <v>40769.18055556</v>
      </c>
      <c r="C1458">
        <v>-3.2370299999999998E-2</v>
      </c>
      <c r="D1458">
        <v>-2.8150309283848401E-2</v>
      </c>
      <c r="E1458">
        <v>4.2199907161515598E-3</v>
      </c>
      <c r="F1458">
        <v>5.4295446999999997E-2</v>
      </c>
      <c r="G1458">
        <v>5.4670280711049696E-3</v>
      </c>
      <c r="H1458">
        <v>-9.5764188959290095E-3</v>
      </c>
      <c r="I1458">
        <v>-3.9741986187245698E-3</v>
      </c>
      <c r="J1458">
        <v>-3.6425923351027902E-3</v>
      </c>
      <c r="K1458">
        <v>-1.44716099743831E-2</v>
      </c>
      <c r="L1458">
        <v>2.3810233914773399E-2</v>
      </c>
      <c r="M1458">
        <v>1.8002309351506901E-3</v>
      </c>
      <c r="N1458">
        <v>-1.52202715854108E-3</v>
      </c>
      <c r="O1458">
        <v>1.1884354814973999E-2</v>
      </c>
      <c r="P1458">
        <v>4.8385316787523398E-2</v>
      </c>
      <c r="Q1458">
        <v>-7.7219452941790201E-4</v>
      </c>
      <c r="R1458">
        <v>-7.3464803397655404E-2</v>
      </c>
      <c r="S1458">
        <v>-5.7953242212533902E-2</v>
      </c>
      <c r="T1458">
        <v>-1.13701019436121E-2</v>
      </c>
      <c r="U1458">
        <v>-7.5457728824932097E-3</v>
      </c>
      <c r="V1458">
        <v>-1.1605431358231599E-4</v>
      </c>
      <c r="W1458">
        <v>1.22028791507112E-2</v>
      </c>
      <c r="X1458">
        <v>-1.5867836961106999E-3</v>
      </c>
      <c r="Y1458">
        <v>-0.14778033279937086</v>
      </c>
    </row>
    <row r="1459" spans="1:25" x14ac:dyDescent="0.25">
      <c r="A1459">
        <f t="shared" ca="1" si="22"/>
        <v>-0.14323710135144024</v>
      </c>
      <c r="B1459" s="1">
        <v>40769.263888889996</v>
      </c>
      <c r="C1459">
        <v>-3.4078200000000003E-2</v>
      </c>
      <c r="D1459">
        <v>-3.3934115112822801E-2</v>
      </c>
      <c r="E1459">
        <v>1.4408488717716699E-4</v>
      </c>
      <c r="F1459">
        <v>5.4295446999999997E-2</v>
      </c>
      <c r="G1459">
        <v>6.0769755408262597E-3</v>
      </c>
      <c r="H1459">
        <v>-9.4977568388348796E-3</v>
      </c>
      <c r="I1459">
        <v>-4.5524656182635501E-3</v>
      </c>
      <c r="J1459">
        <v>-2.8854349713185101E-3</v>
      </c>
      <c r="K1459">
        <v>-1.6651960876499401E-2</v>
      </c>
      <c r="L1459">
        <v>2.35780211577475E-2</v>
      </c>
      <c r="M1459">
        <v>1.79731431572017E-3</v>
      </c>
      <c r="N1459">
        <v>-1.7014907656753499E-3</v>
      </c>
      <c r="O1459">
        <v>1.20873426427602E-2</v>
      </c>
      <c r="P1459">
        <v>4.8231699046378897E-2</v>
      </c>
      <c r="Q1459">
        <v>-7.7109271660447099E-4</v>
      </c>
      <c r="R1459">
        <v>-7.3120974004268605E-2</v>
      </c>
      <c r="S1459">
        <v>-5.7889796793460797E-2</v>
      </c>
      <c r="T1459">
        <v>-1.1311152949929199E-2</v>
      </c>
      <c r="U1459">
        <v>-5.7346911770347498E-3</v>
      </c>
      <c r="V1459">
        <v>-8.1688814752151496E-5</v>
      </c>
      <c r="W1459">
        <v>1.33444349258161E-2</v>
      </c>
      <c r="X1459">
        <v>-9.1468442154302894E-3</v>
      </c>
      <c r="Y1459">
        <v>-0.14323710135144024</v>
      </c>
    </row>
    <row r="1460" spans="1:25" x14ac:dyDescent="0.25">
      <c r="A1460">
        <f t="shared" ca="1" si="22"/>
        <v>-0.14796904760159268</v>
      </c>
      <c r="B1460" s="1">
        <v>40769.34722222</v>
      </c>
      <c r="C1460">
        <v>-4.3148699999999998E-2</v>
      </c>
      <c r="D1460">
        <v>-3.7808315501503299E-2</v>
      </c>
      <c r="E1460">
        <v>5.3403844984966399E-3</v>
      </c>
      <c r="F1460">
        <v>5.4295446999999997E-2</v>
      </c>
      <c r="G1460">
        <v>5.4670280711049696E-3</v>
      </c>
      <c r="H1460">
        <v>-8.0056355878235699E-3</v>
      </c>
      <c r="I1460">
        <v>-4.61335041514858E-3</v>
      </c>
      <c r="J1460">
        <v>-2.3800318198332298E-3</v>
      </c>
      <c r="K1460">
        <v>-1.7061697866227601E-2</v>
      </c>
      <c r="L1460">
        <v>2.24258023289363E-2</v>
      </c>
      <c r="M1460">
        <v>1.7875310899255401E-3</v>
      </c>
      <c r="N1460">
        <v>-1.92046366004632E-3</v>
      </c>
      <c r="O1460">
        <v>1.2331580271042499E-2</v>
      </c>
      <c r="P1460">
        <v>4.8082365806059103E-2</v>
      </c>
      <c r="Q1460">
        <v>-7.7000248711556196E-4</v>
      </c>
      <c r="R1460">
        <v>-7.2779513895511599E-2</v>
      </c>
      <c r="S1460">
        <v>-5.7826403528451899E-2</v>
      </c>
      <c r="T1460">
        <v>-1.1252743192017E-2</v>
      </c>
      <c r="U1460">
        <v>-1.43074749753797E-4</v>
      </c>
      <c r="V1460">
        <v>4.9219558313722702E-6</v>
      </c>
      <c r="W1460">
        <v>4.7465603981254002E-3</v>
      </c>
      <c r="X1460">
        <v>-1.01966352205993E-2</v>
      </c>
      <c r="Y1460">
        <v>-0.14796904760159268</v>
      </c>
    </row>
    <row r="1461" spans="1:25" x14ac:dyDescent="0.25">
      <c r="A1461">
        <f t="shared" ca="1" si="22"/>
        <v>-0.15898464863105632</v>
      </c>
      <c r="B1461" s="1">
        <v>40769.43055556</v>
      </c>
      <c r="C1461">
        <v>-5.25884E-2</v>
      </c>
      <c r="D1461">
        <v>-3.5771182554896801E-2</v>
      </c>
      <c r="E1461">
        <v>1.6817217445103099E-2</v>
      </c>
      <c r="F1461">
        <v>5.4295446999999997E-2</v>
      </c>
      <c r="G1461">
        <v>4.7748952888705702E-3</v>
      </c>
      <c r="H1461">
        <v>-6.3234369283510696E-3</v>
      </c>
      <c r="I1461">
        <v>-3.9293060173843002E-3</v>
      </c>
      <c r="J1461">
        <v>-2.7220099173102799E-3</v>
      </c>
      <c r="K1461">
        <v>-1.5721192382091201E-2</v>
      </c>
      <c r="L1461">
        <v>2.11261312796341E-2</v>
      </c>
      <c r="M1461">
        <v>1.78098891957672E-3</v>
      </c>
      <c r="N1461">
        <v>-2.1412601001209201E-3</v>
      </c>
      <c r="O1461">
        <v>1.26278809416222E-2</v>
      </c>
      <c r="P1461">
        <v>4.7937894319669098E-2</v>
      </c>
      <c r="Q1461">
        <v>-7.6891377102583603E-4</v>
      </c>
      <c r="R1461">
        <v>-7.2440430521964999E-2</v>
      </c>
      <c r="S1461">
        <v>-5.7763207703828798E-2</v>
      </c>
      <c r="T1461">
        <v>-1.1194879189133601E-2</v>
      </c>
      <c r="U1461">
        <v>3.9194735194368301E-3</v>
      </c>
      <c r="V1461">
        <v>6.14053557711393E-5</v>
      </c>
      <c r="W1461">
        <v>-5.4970778130076703E-3</v>
      </c>
      <c r="X1461">
        <v>-3.7935848352588599E-3</v>
      </c>
      <c r="Y1461">
        <v>-0.15898464863105632</v>
      </c>
    </row>
    <row r="1462" spans="1:25" x14ac:dyDescent="0.25">
      <c r="A1462">
        <f t="shared" ca="1" si="22"/>
        <v>-0.16340776170366905</v>
      </c>
      <c r="B1462" s="1">
        <v>40769.513888889996</v>
      </c>
      <c r="C1462">
        <v>-5.0972799999999999E-2</v>
      </c>
      <c r="D1462">
        <v>-2.9274367856729801E-2</v>
      </c>
      <c r="E1462">
        <v>2.1698432143270101E-2</v>
      </c>
      <c r="F1462">
        <v>5.4295446999999997E-2</v>
      </c>
      <c r="G1462">
        <v>3.57426135132533E-3</v>
      </c>
      <c r="H1462">
        <v>-4.91366192544855E-3</v>
      </c>
      <c r="I1462">
        <v>-3.1581118522826502E-3</v>
      </c>
      <c r="J1462">
        <v>-3.2644170982189702E-3</v>
      </c>
      <c r="K1462">
        <v>-1.30352291765403E-2</v>
      </c>
      <c r="L1462">
        <v>1.9856315725637601E-2</v>
      </c>
      <c r="M1462">
        <v>1.77573472285099E-3</v>
      </c>
      <c r="N1462">
        <v>-2.39849581983478E-3</v>
      </c>
      <c r="O1462">
        <v>1.29521479737472E-2</v>
      </c>
      <c r="P1462">
        <v>4.7812579084471202E-2</v>
      </c>
      <c r="Q1462">
        <v>-7.6781678944826104E-4</v>
      </c>
      <c r="R1462">
        <v>-7.2103768587112399E-2</v>
      </c>
      <c r="S1462">
        <v>-5.7700201869010898E-2</v>
      </c>
      <c r="T1462">
        <v>-1.1137542314827401E-2</v>
      </c>
      <c r="U1462">
        <v>2.4749436921762398E-3</v>
      </c>
      <c r="V1462">
        <v>3.2190457671161503E-5</v>
      </c>
      <c r="W1462">
        <v>-7.3485742225768199E-3</v>
      </c>
      <c r="X1462">
        <v>3.7798317906915999E-3</v>
      </c>
      <c r="Y1462">
        <v>-0.16340776170366905</v>
      </c>
    </row>
    <row r="1463" spans="1:25" x14ac:dyDescent="0.25">
      <c r="A1463">
        <f t="shared" ca="1" si="22"/>
        <v>-0.1656005229986254</v>
      </c>
      <c r="B1463" s="1">
        <v>40769.59722222</v>
      </c>
      <c r="C1463">
        <v>-4.8249300000000002E-2</v>
      </c>
      <c r="D1463">
        <v>-2.3903073294856698E-2</v>
      </c>
      <c r="E1463">
        <v>2.43462267051433E-2</v>
      </c>
      <c r="F1463">
        <v>5.4295446999999997E-2</v>
      </c>
      <c r="G1463">
        <v>2.9309165651512301E-3</v>
      </c>
      <c r="H1463">
        <v>-5.4327329841466201E-3</v>
      </c>
      <c r="I1463">
        <v>-2.4424378702551102E-3</v>
      </c>
      <c r="J1463">
        <v>-3.2103024733369798E-3</v>
      </c>
      <c r="K1463">
        <v>-1.0909103948492999E-2</v>
      </c>
      <c r="L1463">
        <v>1.8763665550957601E-2</v>
      </c>
      <c r="M1463">
        <v>1.77422662700672E-3</v>
      </c>
      <c r="N1463">
        <v>-2.6729348009035801E-3</v>
      </c>
      <c r="O1463">
        <v>1.32826190350294E-2</v>
      </c>
      <c r="P1463">
        <v>4.7695743055995103E-2</v>
      </c>
      <c r="Q1463">
        <v>-7.6673156581819003E-4</v>
      </c>
      <c r="R1463">
        <v>-7.1769587695598602E-2</v>
      </c>
      <c r="S1463">
        <v>-5.7637229561805697E-2</v>
      </c>
      <c r="T1463">
        <v>-1.1080747470259601E-2</v>
      </c>
      <c r="U1463">
        <v>-3.20225914611473E-3</v>
      </c>
      <c r="V1463">
        <v>-5.6274605641457501E-5</v>
      </c>
      <c r="W1463">
        <v>1.23673996670407E-3</v>
      </c>
      <c r="X1463">
        <v>5.2979110266727402E-3</v>
      </c>
      <c r="Y1463">
        <v>-0.1656005229986254</v>
      </c>
    </row>
    <row r="1464" spans="1:25" x14ac:dyDescent="0.25">
      <c r="A1464">
        <f t="shared" ca="1" si="22"/>
        <v>-0.15402538268407293</v>
      </c>
      <c r="B1464" s="1">
        <v>40769.68055556</v>
      </c>
      <c r="C1464">
        <v>-3.7701800000000001E-2</v>
      </c>
      <c r="D1464">
        <v>-2.4478807374451801E-2</v>
      </c>
      <c r="E1464">
        <v>1.3222992625548101E-2</v>
      </c>
      <c r="F1464">
        <v>5.4295446999999997E-2</v>
      </c>
      <c r="G1464">
        <v>3.5601276605985699E-3</v>
      </c>
      <c r="H1464">
        <v>-7.1323679862720897E-3</v>
      </c>
      <c r="I1464">
        <v>-2.51846136423647E-3</v>
      </c>
      <c r="J1464">
        <v>-2.8363092169222601E-3</v>
      </c>
      <c r="K1464">
        <v>-1.06094581065404E-2</v>
      </c>
      <c r="L1464">
        <v>1.79188332351462E-2</v>
      </c>
      <c r="M1464">
        <v>1.7881844161263701E-3</v>
      </c>
      <c r="N1464">
        <v>-2.9708033194250998E-3</v>
      </c>
      <c r="O1464">
        <v>1.3642976829152101E-2</v>
      </c>
      <c r="P1464">
        <v>4.7555654417255101E-2</v>
      </c>
      <c r="Q1464">
        <v>-7.6564692426472902E-4</v>
      </c>
      <c r="R1464">
        <v>-7.14377760887146E-2</v>
      </c>
      <c r="S1464">
        <v>-5.7574495673179599E-2</v>
      </c>
      <c r="T1464">
        <v>-1.1024471372365899E-2</v>
      </c>
      <c r="U1464">
        <v>-7.6239705939472203E-3</v>
      </c>
      <c r="V1464">
        <v>-1.18288319952597E-4</v>
      </c>
      <c r="W1464">
        <v>1.1953152222221101E-2</v>
      </c>
      <c r="X1464">
        <v>-5.8113418913035295E-4</v>
      </c>
      <c r="Y1464">
        <v>-0.15402538268407293</v>
      </c>
    </row>
    <row r="1465" spans="1:25" x14ac:dyDescent="0.25">
      <c r="A1465">
        <f t="shared" ca="1" si="22"/>
        <v>-0.14773782519520304</v>
      </c>
      <c r="B1465" s="1">
        <v>40769.763888889996</v>
      </c>
      <c r="C1465">
        <v>-3.6363100000000002E-2</v>
      </c>
      <c r="D1465">
        <v>-2.8978896021287601E-2</v>
      </c>
      <c r="E1465">
        <v>7.3842039787123696E-3</v>
      </c>
      <c r="F1465">
        <v>5.4295446999999997E-2</v>
      </c>
      <c r="G1465">
        <v>4.4358938189756796E-3</v>
      </c>
      <c r="H1465">
        <v>-7.0674614936842703E-3</v>
      </c>
      <c r="I1465">
        <v>-3.3330387028667999E-3</v>
      </c>
      <c r="J1465">
        <v>-2.6831231445146901E-3</v>
      </c>
      <c r="K1465">
        <v>-1.1585804132741601E-2</v>
      </c>
      <c r="L1465">
        <v>1.78901231298675E-2</v>
      </c>
      <c r="M1465">
        <v>1.81491374824425E-3</v>
      </c>
      <c r="N1465">
        <v>-3.29854778801682E-3</v>
      </c>
      <c r="O1465">
        <v>1.4028055886905101E-2</v>
      </c>
      <c r="P1465">
        <v>4.7362676566239402E-2</v>
      </c>
      <c r="Q1465">
        <v>-7.64562981203198E-4</v>
      </c>
      <c r="R1465">
        <v>-7.11084529757499E-2</v>
      </c>
      <c r="S1465">
        <v>-5.7511873543262398E-2</v>
      </c>
      <c r="T1465">
        <v>-1.09687317162752E-2</v>
      </c>
      <c r="U1465">
        <v>-6.4426255685543004E-3</v>
      </c>
      <c r="V1465">
        <v>-9.2837845383729795E-5</v>
      </c>
      <c r="W1465">
        <v>1.43182108243783E-2</v>
      </c>
      <c r="X1465">
        <v>-8.2671571036448607E-3</v>
      </c>
      <c r="Y1465">
        <v>-0.14773782519520304</v>
      </c>
    </row>
    <row r="1466" spans="1:25" x14ac:dyDescent="0.25">
      <c r="A1466">
        <f t="shared" ca="1" si="22"/>
        <v>-0.14803068854279941</v>
      </c>
      <c r="B1466" s="1">
        <v>40769.84722222</v>
      </c>
      <c r="C1466">
        <v>-4.1002200000000003E-2</v>
      </c>
      <c r="D1466">
        <v>-3.2879455880812702E-2</v>
      </c>
      <c r="E1466">
        <v>8.1227441191872897E-3</v>
      </c>
      <c r="F1466">
        <v>5.4295446999999997E-2</v>
      </c>
      <c r="G1466">
        <v>4.3100525444645498E-3</v>
      </c>
      <c r="H1466">
        <v>-6.0930603744512001E-3</v>
      </c>
      <c r="I1466">
        <v>-3.3894235572617501E-3</v>
      </c>
      <c r="J1466">
        <v>-3.0651381659364701E-3</v>
      </c>
      <c r="K1466">
        <v>-1.24858528664934E-2</v>
      </c>
      <c r="L1466">
        <v>1.8914687905275E-2</v>
      </c>
      <c r="M1466">
        <v>1.82884150763529E-3</v>
      </c>
      <c r="N1466">
        <v>-3.6623378995377502E-3</v>
      </c>
      <c r="O1466">
        <v>1.44361392082524E-2</v>
      </c>
      <c r="P1466">
        <v>4.7150927299435E-2</v>
      </c>
      <c r="Q1466">
        <v>-7.63491203542798E-4</v>
      </c>
      <c r="R1466">
        <v>-7.0781603455543504E-2</v>
      </c>
      <c r="S1466">
        <v>-5.74493408203125E-2</v>
      </c>
      <c r="T1466">
        <v>-1.09135089442133E-2</v>
      </c>
      <c r="U1466">
        <v>-8.3429186448652699E-4</v>
      </c>
      <c r="V1466">
        <v>-5.20872432950497E-6</v>
      </c>
      <c r="W1466">
        <v>6.1276459983682996E-3</v>
      </c>
      <c r="X1466">
        <v>-1.0499939468134401E-2</v>
      </c>
      <c r="Y1466">
        <v>-0.14803068854279941</v>
      </c>
    </row>
    <row r="1467" spans="1:25" x14ac:dyDescent="0.25">
      <c r="A1467">
        <f t="shared" ca="1" si="22"/>
        <v>-0.15519441982167193</v>
      </c>
      <c r="B1467" s="1">
        <v>40769.93055556</v>
      </c>
      <c r="C1467">
        <v>-4.7787700000000002E-2</v>
      </c>
      <c r="D1467">
        <v>-3.20585842116929E-2</v>
      </c>
      <c r="E1467">
        <v>1.5729115788307001E-2</v>
      </c>
      <c r="F1467">
        <v>5.4295446999999997E-2</v>
      </c>
      <c r="G1467">
        <v>3.6371828631904701E-3</v>
      </c>
      <c r="H1467">
        <v>-5.6576853531590801E-3</v>
      </c>
      <c r="I1467">
        <v>-3.0042011747002601E-3</v>
      </c>
      <c r="J1467">
        <v>-3.8263896310791298E-3</v>
      </c>
      <c r="K1467">
        <v>-1.2022624299045799E-2</v>
      </c>
      <c r="L1467">
        <v>2.01858548185576E-2</v>
      </c>
      <c r="M1467">
        <v>1.8467073282782099E-3</v>
      </c>
      <c r="N1467">
        <v>-4.0323547763487302E-3</v>
      </c>
      <c r="O1467">
        <v>1.48732057474398E-2</v>
      </c>
      <c r="P1467">
        <v>4.7004835228401702E-2</v>
      </c>
      <c r="Q1467">
        <v>-7.62411335017532E-4</v>
      </c>
      <c r="R1467">
        <v>-7.0457175374030998E-2</v>
      </c>
      <c r="S1467">
        <v>-5.7386912405490799E-2</v>
      </c>
      <c r="T1467">
        <v>-1.08588049188256E-2</v>
      </c>
      <c r="U1467">
        <v>3.6881685875888798E-3</v>
      </c>
      <c r="V1467">
        <v>5.8571164447947602E-5</v>
      </c>
      <c r="W1467">
        <v>-4.5610113065294999E-3</v>
      </c>
      <c r="X1467">
        <v>-5.0789863753701696E-3</v>
      </c>
      <c r="Y1467">
        <v>-0.15519441982167193</v>
      </c>
    </row>
    <row r="1468" spans="1:25" x14ac:dyDescent="0.25">
      <c r="A1468">
        <f t="shared" ca="1" si="22"/>
        <v>-0.16085085937307586</v>
      </c>
      <c r="B1468" s="1">
        <v>40770.013888889996</v>
      </c>
      <c r="C1468">
        <v>-4.8249300000000002E-2</v>
      </c>
      <c r="D1468">
        <v>-2.6424325656619799E-2</v>
      </c>
      <c r="E1468">
        <v>2.1824974343380099E-2</v>
      </c>
      <c r="F1468">
        <v>5.4295446999999997E-2</v>
      </c>
      <c r="G1468">
        <v>3.6179180130110002E-3</v>
      </c>
      <c r="H1468">
        <v>-6.2765441219209102E-3</v>
      </c>
      <c r="I1468">
        <v>-2.72350918879956E-3</v>
      </c>
      <c r="J1468">
        <v>-4.4807167181018801E-3</v>
      </c>
      <c r="K1468">
        <v>-1.1327458360736301E-2</v>
      </c>
      <c r="L1468">
        <v>2.1578327578238399E-2</v>
      </c>
      <c r="M1468">
        <v>1.8771665251085001E-3</v>
      </c>
      <c r="N1468">
        <v>-4.3761731244172401E-3</v>
      </c>
      <c r="O1468">
        <v>1.5312532681806001E-2</v>
      </c>
      <c r="P1468">
        <v>4.6885809914075198E-2</v>
      </c>
      <c r="Q1468">
        <v>-7.6134072151035005E-4</v>
      </c>
      <c r="R1468">
        <v>-7.0135235786437905E-2</v>
      </c>
      <c r="S1468">
        <v>-5.7324700057506499E-2</v>
      </c>
      <c r="T1468">
        <v>-1.0804608464241E-2</v>
      </c>
      <c r="U1468">
        <v>2.7954067990107502E-3</v>
      </c>
      <c r="V1468">
        <v>3.7699481153491201E-5</v>
      </c>
      <c r="W1468">
        <v>-7.5261263452656097E-3</v>
      </c>
      <c r="X1468">
        <v>2.9117792399141998E-3</v>
      </c>
      <c r="Y1468">
        <v>-0.16085085937307586</v>
      </c>
    </row>
    <row r="1469" spans="1:25" x14ac:dyDescent="0.25">
      <c r="A1469">
        <f t="shared" ca="1" si="22"/>
        <v>-0.15902225774269924</v>
      </c>
      <c r="B1469" s="1">
        <v>40770.09722222</v>
      </c>
      <c r="C1469">
        <v>-4.2340900000000001E-2</v>
      </c>
      <c r="D1469">
        <v>-2.1908208190516899E-2</v>
      </c>
      <c r="E1469">
        <v>2.0432691809483001E-2</v>
      </c>
      <c r="F1469">
        <v>5.4295446999999997E-2</v>
      </c>
      <c r="G1469">
        <v>4.2086041309911297E-3</v>
      </c>
      <c r="H1469">
        <v>-8.1263396282857999E-3</v>
      </c>
      <c r="I1469">
        <v>-2.92893825356997E-3</v>
      </c>
      <c r="J1469">
        <v>-4.7333782156440303E-3</v>
      </c>
      <c r="K1469">
        <v>-1.1817829425677001E-2</v>
      </c>
      <c r="L1469">
        <v>2.3097916861792699E-2</v>
      </c>
      <c r="M1469">
        <v>1.9028465409201001E-3</v>
      </c>
      <c r="N1469">
        <v>-4.7027937553098297E-3</v>
      </c>
      <c r="O1469">
        <v>1.5743969132859699E-2</v>
      </c>
      <c r="P1469">
        <v>4.66752963965106E-2</v>
      </c>
      <c r="Q1469">
        <v>-7.6027523027732903E-4</v>
      </c>
      <c r="R1469">
        <v>-6.9815777242183602E-2</v>
      </c>
      <c r="S1469">
        <v>-5.7262588292360299E-2</v>
      </c>
      <c r="T1469">
        <v>-1.0750925168395001E-2</v>
      </c>
      <c r="U1469">
        <v>-2.51714356019315E-3</v>
      </c>
      <c r="V1469">
        <v>-4.5674462323944797E-5</v>
      </c>
      <c r="W1469">
        <v>-8.7325758761333205E-5</v>
      </c>
      <c r="X1469">
        <v>5.7167007393902503E-3</v>
      </c>
      <c r="Y1469">
        <v>-0.15902225774269924</v>
      </c>
    </row>
    <row r="1470" spans="1:25" x14ac:dyDescent="0.25">
      <c r="A1470">
        <f t="shared" ca="1" si="22"/>
        <v>-0.15244115768618977</v>
      </c>
      <c r="B1470" s="1">
        <v>40770.18055556</v>
      </c>
      <c r="C1470">
        <v>-3.6293899999999997E-2</v>
      </c>
      <c r="D1470">
        <v>-2.2009043481137799E-2</v>
      </c>
      <c r="E1470">
        <v>1.4284856518862099E-2</v>
      </c>
      <c r="F1470">
        <v>5.4295446999999997E-2</v>
      </c>
      <c r="G1470">
        <v>5.2975280358451898E-3</v>
      </c>
      <c r="H1470">
        <v>-9.3997113978892197E-3</v>
      </c>
      <c r="I1470">
        <v>-3.7350149438604699E-3</v>
      </c>
      <c r="J1470">
        <v>-4.2605675622238298E-3</v>
      </c>
      <c r="K1470">
        <v>-1.37501807593166E-2</v>
      </c>
      <c r="L1470">
        <v>2.4412921736352199E-2</v>
      </c>
      <c r="M1470">
        <v>1.93238832235732E-3</v>
      </c>
      <c r="N1470">
        <v>-5.0474039425929401E-3</v>
      </c>
      <c r="O1470">
        <v>1.6153923791324999E-2</v>
      </c>
      <c r="P1470">
        <v>4.6345753288670598E-2</v>
      </c>
      <c r="Q1470">
        <v>-7.5920653762295799E-4</v>
      </c>
      <c r="R1470">
        <v>-6.9498732686042702E-2</v>
      </c>
      <c r="S1470">
        <v>-5.7200614362955003E-2</v>
      </c>
      <c r="T1470">
        <v>-1.0697747580707E-2</v>
      </c>
      <c r="U1470">
        <v>-7.1104365287017798E-3</v>
      </c>
      <c r="V1470">
        <v>-1.1113193190899101E-4</v>
      </c>
      <c r="W1470">
        <v>1.0666952989206399E-2</v>
      </c>
      <c r="X1470">
        <v>4.5678958892705901E-4</v>
      </c>
      <c r="Y1470">
        <v>-0.15244115768618977</v>
      </c>
    </row>
    <row r="1471" spans="1:25" x14ac:dyDescent="0.25">
      <c r="A1471">
        <f t="shared" ca="1" si="22"/>
        <v>-0.14412580555605098</v>
      </c>
      <c r="B1471" s="1">
        <v>40770.263888889996</v>
      </c>
      <c r="C1471">
        <v>-3.4308999999999999E-2</v>
      </c>
      <c r="D1471">
        <v>-2.7909358808670501E-2</v>
      </c>
      <c r="E1471">
        <v>6.3996411913294299E-3</v>
      </c>
      <c r="F1471">
        <v>5.4295446999999997E-2</v>
      </c>
      <c r="G1471">
        <v>6.0333192289844101E-3</v>
      </c>
      <c r="H1471">
        <v>-1.02330615264076E-2</v>
      </c>
      <c r="I1471">
        <v>-4.4073052073411601E-3</v>
      </c>
      <c r="J1471">
        <v>-3.3007758819294099E-3</v>
      </c>
      <c r="K1471">
        <v>-1.6314152617394901E-2</v>
      </c>
      <c r="L1471">
        <v>2.4750910592540601E-2</v>
      </c>
      <c r="M1471">
        <v>1.9685626506950101E-3</v>
      </c>
      <c r="N1471">
        <v>-5.3999772015822702E-3</v>
      </c>
      <c r="O1471">
        <v>1.6558803010544701E-2</v>
      </c>
      <c r="P1471">
        <v>4.5842392856955898E-2</v>
      </c>
      <c r="Q1471">
        <v>-7.5815146556124004E-4</v>
      </c>
      <c r="R1471">
        <v>-6.9184191524982397E-2</v>
      </c>
      <c r="S1471">
        <v>-5.71387521922588E-2</v>
      </c>
      <c r="T1471">
        <v>-1.06450691819191E-2</v>
      </c>
      <c r="U1471">
        <v>-6.6666286010589604E-3</v>
      </c>
      <c r="V1471">
        <v>-9.7274730165257701E-5</v>
      </c>
      <c r="W1471">
        <v>1.4583118044048399E-2</v>
      </c>
      <c r="X1471">
        <v>-7.7965720618385298E-3</v>
      </c>
      <c r="Y1471">
        <v>-0.14412580555605098</v>
      </c>
    </row>
    <row r="1472" spans="1:25" x14ac:dyDescent="0.25">
      <c r="A1472">
        <f t="shared" ca="1" si="22"/>
        <v>-0.14544155661907551</v>
      </c>
      <c r="B1472" s="1">
        <v>40770.34722222</v>
      </c>
      <c r="C1472">
        <v>-4.1602300000000002E-2</v>
      </c>
      <c r="D1472">
        <v>-3.3459890873664598E-2</v>
      </c>
      <c r="E1472">
        <v>8.1424091263353395E-3</v>
      </c>
      <c r="F1472">
        <v>5.4295446999999997E-2</v>
      </c>
      <c r="G1472">
        <v>6.3967118106978502E-3</v>
      </c>
      <c r="H1472">
        <v>-9.5430945150760497E-3</v>
      </c>
      <c r="I1472">
        <v>-4.9019266338430302E-3</v>
      </c>
      <c r="J1472">
        <v>-2.86365240277345E-3</v>
      </c>
      <c r="K1472">
        <v>-1.7915289847450201E-2</v>
      </c>
      <c r="L1472">
        <v>2.4437983004103801E-2</v>
      </c>
      <c r="M1472">
        <v>2.0077092037501599E-3</v>
      </c>
      <c r="N1472">
        <v>-5.74753428307586E-3</v>
      </c>
      <c r="O1472">
        <v>1.6957860827956198E-2</v>
      </c>
      <c r="P1472">
        <v>4.5485030425397997E-2</v>
      </c>
      <c r="Q1472">
        <v>-7.5709453085437395E-4</v>
      </c>
      <c r="R1472">
        <v>-6.8872027099132496E-2</v>
      </c>
      <c r="S1472">
        <v>-5.7077147066593101E-2</v>
      </c>
      <c r="T1472">
        <v>-1.05928787961602E-2</v>
      </c>
      <c r="U1472">
        <v>-1.6471451604460701E-3</v>
      </c>
      <c r="V1472">
        <v>-1.77889034071458E-5</v>
      </c>
      <c r="W1472">
        <v>7.8450180113372996E-3</v>
      </c>
      <c r="X1472">
        <v>-1.0950071918095799E-2</v>
      </c>
      <c r="Y1472">
        <v>-0.14544155661907551</v>
      </c>
    </row>
    <row r="1473" spans="1:25" x14ac:dyDescent="0.25">
      <c r="A1473">
        <f t="shared" ca="1" si="22"/>
        <v>-0.15378655568068084</v>
      </c>
      <c r="B1473" s="1">
        <v>40770.43055556</v>
      </c>
      <c r="C1473">
        <v>-5.0003400000000003E-2</v>
      </c>
      <c r="D1473">
        <v>-3.3091786137269298E-2</v>
      </c>
      <c r="E1473">
        <v>1.6911613862730601E-2</v>
      </c>
      <c r="F1473">
        <v>5.4295446999999997E-2</v>
      </c>
      <c r="G1473">
        <v>5.5877399353825401E-3</v>
      </c>
      <c r="H1473">
        <v>-7.1422567713253201E-3</v>
      </c>
      <c r="I1473">
        <v>-4.64235628195926E-3</v>
      </c>
      <c r="J1473">
        <v>-3.27006506203515E-3</v>
      </c>
      <c r="K1473">
        <v>-1.7454523098063401E-2</v>
      </c>
      <c r="L1473">
        <v>2.3868052667474701E-2</v>
      </c>
      <c r="M1473">
        <v>2.0293326199074899E-3</v>
      </c>
      <c r="N1473">
        <v>-6.0528143905557198E-3</v>
      </c>
      <c r="O1473">
        <v>1.7356294866328201E-2</v>
      </c>
      <c r="P1473">
        <v>4.52134307014651E-2</v>
      </c>
      <c r="Q1473">
        <v>-7.5603340519592101E-4</v>
      </c>
      <c r="R1473">
        <v>-6.8562358617782496E-2</v>
      </c>
      <c r="S1473">
        <v>-5.7015366852283401E-2</v>
      </c>
      <c r="T1473">
        <v>-1.0541182942688399E-2</v>
      </c>
      <c r="U1473">
        <v>3.1862671785679799E-3</v>
      </c>
      <c r="V1473">
        <v>5.1900299080325699E-5</v>
      </c>
      <c r="W1473">
        <v>-3.2531610638773401E-3</v>
      </c>
      <c r="X1473">
        <v>-5.9901329197090897E-3</v>
      </c>
      <c r="Y1473">
        <v>-0.15378655568068084</v>
      </c>
    </row>
    <row r="1474" spans="1:25" x14ac:dyDescent="0.25">
      <c r="A1474">
        <f t="shared" ca="1" si="22"/>
        <v>-0.16044433988033047</v>
      </c>
      <c r="B1474" s="1">
        <v>40770.513888889996</v>
      </c>
      <c r="C1474">
        <v>-5.14113E-2</v>
      </c>
      <c r="D1474">
        <v>-2.7421001352024299E-2</v>
      </c>
      <c r="E1474">
        <v>2.39902986479756E-2</v>
      </c>
      <c r="F1474">
        <v>5.4295446999999997E-2</v>
      </c>
      <c r="G1474">
        <v>3.9761839832415198E-3</v>
      </c>
      <c r="H1474">
        <v>-5.7632851774404902E-3</v>
      </c>
      <c r="I1474">
        <v>-3.6037219751615E-3</v>
      </c>
      <c r="J1474">
        <v>-3.8460409980389698E-3</v>
      </c>
      <c r="K1474">
        <v>-1.50818633163321E-2</v>
      </c>
      <c r="L1474">
        <v>2.32195693393831E-2</v>
      </c>
      <c r="M1474">
        <v>2.0385968630240101E-3</v>
      </c>
      <c r="N1474">
        <v>-6.3023265797096098E-3</v>
      </c>
      <c r="O1474">
        <v>1.7740861074819501E-2</v>
      </c>
      <c r="P1474">
        <v>4.4970518318882199E-2</v>
      </c>
      <c r="Q1474">
        <v>-7.5498048681765697E-4</v>
      </c>
      <c r="R1474">
        <v>-6.8255133926868397E-2</v>
      </c>
      <c r="S1474">
        <v>-5.6953959167003597E-2</v>
      </c>
      <c r="T1474">
        <v>-1.04899676516652E-2</v>
      </c>
      <c r="U1474">
        <v>3.1830525830572999E-3</v>
      </c>
      <c r="V1474">
        <v>4.4579433711665101E-5</v>
      </c>
      <c r="W1474">
        <v>-7.9673535486863099E-3</v>
      </c>
      <c r="X1474">
        <v>2.12882287958011E-3</v>
      </c>
      <c r="Y1474">
        <v>-0.16044433988033047</v>
      </c>
    </row>
    <row r="1475" spans="1:25" x14ac:dyDescent="0.25">
      <c r="A1475">
        <f t="shared" ca="1" si="22"/>
        <v>-0.16339510402885776</v>
      </c>
      <c r="B1475" s="1">
        <v>40770.59722222</v>
      </c>
      <c r="C1475">
        <v>-4.8964800000000003E-2</v>
      </c>
      <c r="D1475">
        <v>-2.16057815180901E-2</v>
      </c>
      <c r="E1475">
        <v>2.7359018481909799E-2</v>
      </c>
      <c r="F1475">
        <v>5.4295446999999997E-2</v>
      </c>
      <c r="G1475">
        <v>3.5793911114027199E-3</v>
      </c>
      <c r="H1475">
        <v>-6.7173416216664301E-3</v>
      </c>
      <c r="I1475">
        <v>-2.8587911454577E-3</v>
      </c>
      <c r="J1475">
        <v>-3.9034359104539902E-3</v>
      </c>
      <c r="K1475">
        <v>-1.2915905151734301E-2</v>
      </c>
      <c r="L1475">
        <v>2.23040192366936E-2</v>
      </c>
      <c r="M1475">
        <v>2.02257952304387E-3</v>
      </c>
      <c r="N1475">
        <v>-6.4991110174067602E-3</v>
      </c>
      <c r="O1475">
        <v>1.8078515241122198E-2</v>
      </c>
      <c r="P1475">
        <v>4.4760389636721E-2</v>
      </c>
      <c r="Q1475">
        <v>-7.5393135193735296E-4</v>
      </c>
      <c r="R1475">
        <v>-6.79502934217453E-2</v>
      </c>
      <c r="S1475">
        <v>-5.6892625987529699E-2</v>
      </c>
      <c r="T1475">
        <v>-1.04392347857356E-2</v>
      </c>
      <c r="U1475">
        <v>-1.74456180854859E-3</v>
      </c>
      <c r="V1475">
        <v>-3.4095338571098401E-5</v>
      </c>
      <c r="W1475">
        <v>-1.5097958521113799E-3</v>
      </c>
      <c r="X1475">
        <v>5.5730001258245798E-3</v>
      </c>
      <c r="Y1475">
        <v>-0.16339510402885776</v>
      </c>
    </row>
    <row r="1476" spans="1:25" x14ac:dyDescent="0.25">
      <c r="A1476">
        <f t="shared" ca="1" si="22"/>
        <v>-0.15490908080482071</v>
      </c>
      <c r="B1476" s="1">
        <v>40770.68055556</v>
      </c>
      <c r="C1476">
        <v>-3.9617399999999997E-2</v>
      </c>
      <c r="D1476">
        <v>-2.0329534935863501E-2</v>
      </c>
      <c r="E1476">
        <v>1.9287865064136399E-2</v>
      </c>
      <c r="F1476">
        <v>5.4295446999999997E-2</v>
      </c>
      <c r="G1476">
        <v>4.3832335764844698E-3</v>
      </c>
      <c r="H1476">
        <v>-8.2177936834853093E-3</v>
      </c>
      <c r="I1476">
        <v>-3.1532448400575599E-3</v>
      </c>
      <c r="J1476">
        <v>-3.7418190357239802E-3</v>
      </c>
      <c r="K1476">
        <v>-1.25460000392544E-2</v>
      </c>
      <c r="L1476">
        <v>2.1877749946548401E-2</v>
      </c>
      <c r="M1476">
        <v>1.9658171576126598E-3</v>
      </c>
      <c r="N1476">
        <v>-6.7009419625201298E-3</v>
      </c>
      <c r="O1476">
        <v>1.83904353066945E-2</v>
      </c>
      <c r="P1476">
        <v>4.4588663251871601E-2</v>
      </c>
      <c r="Q1476">
        <v>-7.5288821244612304E-4</v>
      </c>
      <c r="R1476">
        <v>-6.7647896707057897E-2</v>
      </c>
      <c r="S1476">
        <v>-5.6831452995538698E-2</v>
      </c>
      <c r="T1476">
        <v>-1.0388977825641601E-2</v>
      </c>
      <c r="U1476">
        <v>-6.8649897455678897E-3</v>
      </c>
      <c r="V1476">
        <v>-1.0839629419227199E-4</v>
      </c>
      <c r="W1476">
        <v>9.9197845735732992E-3</v>
      </c>
      <c r="X1476">
        <v>1.2037355928373899E-3</v>
      </c>
      <c r="Y1476">
        <v>-0.15490908080482071</v>
      </c>
    </row>
    <row r="1477" spans="1:25" x14ac:dyDescent="0.25">
      <c r="A1477">
        <f t="shared" ref="A1477:A1540" ca="1" si="23">OFFSET(E1477,0,$A$2)</f>
        <v>-0.14782166967510138</v>
      </c>
      <c r="B1477" s="1">
        <v>40770.763888889996</v>
      </c>
      <c r="C1477">
        <v>-3.66632E-2</v>
      </c>
      <c r="D1477">
        <v>-2.40508674928059E-2</v>
      </c>
      <c r="E1477">
        <v>1.2612332507194001E-2</v>
      </c>
      <c r="F1477">
        <v>5.4295446999999997E-2</v>
      </c>
      <c r="G1477">
        <v>5.2153434230197302E-3</v>
      </c>
      <c r="H1477">
        <v>-8.5055251906939206E-3</v>
      </c>
      <c r="I1477">
        <v>-3.8375385836329299E-3</v>
      </c>
      <c r="J1477">
        <v>-3.50553527511705E-3</v>
      </c>
      <c r="K1477">
        <v>-1.3900867541148601E-2</v>
      </c>
      <c r="L1477">
        <v>2.2118608388821102E-2</v>
      </c>
      <c r="M1477">
        <v>1.88105128000003E-3</v>
      </c>
      <c r="N1477">
        <v>-6.90018801569987E-3</v>
      </c>
      <c r="O1477">
        <v>1.8693410252227701E-2</v>
      </c>
      <c r="P1477">
        <v>4.4469445519843297E-2</v>
      </c>
      <c r="Q1477">
        <v>-7.5184582965448499E-4</v>
      </c>
      <c r="R1477">
        <v>-6.7347869277000399E-2</v>
      </c>
      <c r="S1477">
        <v>-5.6770436465740197E-2</v>
      </c>
      <c r="T1477">
        <v>-1.03391855955123E-2</v>
      </c>
      <c r="U1477">
        <v>-7.1636560842769604E-3</v>
      </c>
      <c r="V1477">
        <v>-1.0549536050258E-4</v>
      </c>
      <c r="W1477">
        <v>1.51144208096308E-2</v>
      </c>
      <c r="X1477">
        <v>-6.7104509473692297E-3</v>
      </c>
      <c r="Y1477">
        <v>-0.14782166967510138</v>
      </c>
    </row>
    <row r="1478" spans="1:25" x14ac:dyDescent="0.25">
      <c r="A1478">
        <f t="shared" ca="1" si="23"/>
        <v>-0.14490559751333643</v>
      </c>
      <c r="B1478" s="1">
        <v>40770.84722222</v>
      </c>
      <c r="C1478">
        <v>-3.8878900000000001E-2</v>
      </c>
      <c r="D1478">
        <v>-2.8773638926757099E-2</v>
      </c>
      <c r="E1478">
        <v>1.01052610732428E-2</v>
      </c>
      <c r="F1478">
        <v>5.4295446999999997E-2</v>
      </c>
      <c r="G1478">
        <v>5.2050821536458102E-3</v>
      </c>
      <c r="H1478">
        <v>-7.85179032375816E-3</v>
      </c>
      <c r="I1478">
        <v>-4.0939737185150303E-3</v>
      </c>
      <c r="J1478">
        <v>-3.4707364787721299E-3</v>
      </c>
      <c r="K1478">
        <v>-1.5005829790103399E-2</v>
      </c>
      <c r="L1478">
        <v>2.29271683459015E-2</v>
      </c>
      <c r="M1478">
        <v>1.7767053009214999E-3</v>
      </c>
      <c r="N1478">
        <v>-7.0991333787000996E-3</v>
      </c>
      <c r="O1478">
        <v>1.8958844310264501E-2</v>
      </c>
      <c r="P1478">
        <v>4.4380535713808199E-2</v>
      </c>
      <c r="Q1478">
        <v>-7.5080257374793204E-4</v>
      </c>
      <c r="R1478">
        <v>-6.7050218582153306E-2</v>
      </c>
      <c r="S1478">
        <v>-5.6709457188844598E-2</v>
      </c>
      <c r="T1478">
        <v>-1.02898580953478E-2</v>
      </c>
      <c r="U1478">
        <v>-2.3609236942185399E-3</v>
      </c>
      <c r="V1478">
        <v>-2.85092074793354E-5</v>
      </c>
      <c r="W1478">
        <v>9.0762823059240706E-3</v>
      </c>
      <c r="X1478">
        <v>-1.06824710255822E-2</v>
      </c>
      <c r="Y1478">
        <v>-0.14490559751333643</v>
      </c>
    </row>
    <row r="1479" spans="1:25" x14ac:dyDescent="0.25">
      <c r="A1479">
        <f t="shared" ca="1" si="23"/>
        <v>-0.14935990816572875</v>
      </c>
      <c r="B1479" s="1">
        <v>40770.93055556</v>
      </c>
      <c r="C1479">
        <v>-4.5502800000000003E-2</v>
      </c>
      <c r="D1479">
        <v>-3.05373009692551E-2</v>
      </c>
      <c r="E1479">
        <v>1.49654990307449E-2</v>
      </c>
      <c r="F1479">
        <v>5.4295446999999997E-2</v>
      </c>
      <c r="G1479">
        <v>4.8956068033043096E-3</v>
      </c>
      <c r="H1479">
        <v>-7.6221896285187801E-3</v>
      </c>
      <c r="I1479">
        <v>-3.8102781374998299E-3</v>
      </c>
      <c r="J1479">
        <v>-3.9109650198403297E-3</v>
      </c>
      <c r="K1479">
        <v>-1.52386167212426E-2</v>
      </c>
      <c r="L1479">
        <v>2.3627256183434499E-2</v>
      </c>
      <c r="M1479">
        <v>1.6664540978429999E-3</v>
      </c>
      <c r="N1479">
        <v>-7.3052196442714703E-3</v>
      </c>
      <c r="O1479">
        <v>1.9177255396335101E-2</v>
      </c>
      <c r="P1479">
        <v>4.43265005472201E-2</v>
      </c>
      <c r="Q1479">
        <v>-7.4975937604904099E-4</v>
      </c>
      <c r="R1479">
        <v>-6.67549893260002E-2</v>
      </c>
      <c r="S1479">
        <v>-5.6648667901754303E-2</v>
      </c>
      <c r="T1479">
        <v>-1.02409925311803E-2</v>
      </c>
      <c r="U1479">
        <v>2.7918546265534401E-3</v>
      </c>
      <c r="V1479">
        <v>4.6484749719747598E-5</v>
      </c>
      <c r="W1479">
        <v>-2.1370956603143699E-3</v>
      </c>
      <c r="X1479">
        <v>-6.94538642699401E-3</v>
      </c>
      <c r="Y1479">
        <v>-0.14935990816572875</v>
      </c>
    </row>
    <row r="1480" spans="1:25" x14ac:dyDescent="0.25">
      <c r="A1480">
        <f t="shared" ca="1" si="23"/>
        <v>-0.15563812634624119</v>
      </c>
      <c r="B1480" s="1">
        <v>40771.013888889996</v>
      </c>
      <c r="C1480">
        <v>-4.8318600000000003E-2</v>
      </c>
      <c r="D1480">
        <v>-2.6671778205941101E-2</v>
      </c>
      <c r="E1480">
        <v>2.1646821794058801E-2</v>
      </c>
      <c r="F1480">
        <v>5.4295446999999997E-2</v>
      </c>
      <c r="G1480">
        <v>4.3922375071338404E-3</v>
      </c>
      <c r="H1480">
        <v>-7.1635650127333701E-3</v>
      </c>
      <c r="I1480">
        <v>-3.72688136525563E-3</v>
      </c>
      <c r="J1480">
        <v>-3.9374943918661399E-3</v>
      </c>
      <c r="K1480">
        <v>-1.43715430023002E-2</v>
      </c>
      <c r="L1480">
        <v>2.3495345432007E-2</v>
      </c>
      <c r="M1480">
        <v>1.5396852508848099E-3</v>
      </c>
      <c r="N1480">
        <v>-7.5149520228655602E-3</v>
      </c>
      <c r="O1480">
        <v>1.9342658125481599E-2</v>
      </c>
      <c r="P1480">
        <v>4.4283236495978699E-2</v>
      </c>
      <c r="Q1480">
        <v>-7.4872910045087305E-4</v>
      </c>
      <c r="R1480">
        <v>-6.6462054848670904E-2</v>
      </c>
      <c r="S1480">
        <v>-5.6587938219308798E-2</v>
      </c>
      <c r="T1480">
        <v>-1.01925823837518E-2</v>
      </c>
      <c r="U1480">
        <v>3.3097276977408401E-3</v>
      </c>
      <c r="V1480">
        <v>4.7171969193856599E-5</v>
      </c>
      <c r="W1480">
        <v>-7.6774327947129401E-3</v>
      </c>
      <c r="X1480">
        <v>1.0058854575546001E-3</v>
      </c>
      <c r="Y1480">
        <v>-0.15563812634624119</v>
      </c>
    </row>
    <row r="1481" spans="1:25" x14ac:dyDescent="0.25">
      <c r="A1481">
        <f t="shared" ca="1" si="23"/>
        <v>-0.15567489732427134</v>
      </c>
      <c r="B1481" s="1">
        <v>40771.09722222</v>
      </c>
      <c r="C1481">
        <v>-4.4048799999999999E-2</v>
      </c>
      <c r="D1481">
        <v>-2.1965042190193299E-2</v>
      </c>
      <c r="E1481">
        <v>2.2083757809806599E-2</v>
      </c>
      <c r="F1481">
        <v>5.4295446999999997E-2</v>
      </c>
      <c r="G1481">
        <v>4.62978671527317E-3</v>
      </c>
      <c r="H1481">
        <v>-8.3313335451873707E-3</v>
      </c>
      <c r="I1481">
        <v>-3.4113065816570001E-3</v>
      </c>
      <c r="J1481">
        <v>-3.4450334366874502E-3</v>
      </c>
      <c r="K1481">
        <v>-1.42615090568375E-2</v>
      </c>
      <c r="L1481">
        <v>2.28588853501039E-2</v>
      </c>
      <c r="M1481">
        <v>1.4134493238471999E-3</v>
      </c>
      <c r="N1481">
        <v>-7.7195159221050804E-3</v>
      </c>
      <c r="O1481">
        <v>1.9465147107467599E-2</v>
      </c>
      <c r="P1481">
        <v>4.4221008611246899E-2</v>
      </c>
      <c r="Q1481">
        <v>-7.4770470382645705E-4</v>
      </c>
      <c r="R1481">
        <v>-6.6171504557132693E-2</v>
      </c>
      <c r="S1481">
        <v>-5.6527316570281899E-2</v>
      </c>
      <c r="T1481">
        <v>-1.01446136832237E-2</v>
      </c>
      <c r="U1481">
        <v>-1.1512756126882001E-3</v>
      </c>
      <c r="V1481">
        <v>-2.4650015782618599E-5</v>
      </c>
      <c r="W1481">
        <v>-2.4464611897825101E-3</v>
      </c>
      <c r="X1481">
        <v>5.5334585770604704E-3</v>
      </c>
      <c r="Y1481">
        <v>-0.15567489732427134</v>
      </c>
    </row>
    <row r="1482" spans="1:25" x14ac:dyDescent="0.25">
      <c r="A1482">
        <f t="shared" ca="1" si="23"/>
        <v>-0.14864463749133014</v>
      </c>
      <c r="B1482" s="1">
        <v>40771.18055556</v>
      </c>
      <c r="C1482">
        <v>-3.6224699999999999E-2</v>
      </c>
      <c r="D1482">
        <v>-2.07740014433795E-2</v>
      </c>
      <c r="E1482">
        <v>1.54506985566204E-2</v>
      </c>
      <c r="F1482">
        <v>5.4295446999999997E-2</v>
      </c>
      <c r="G1482">
        <v>5.3026563965472501E-3</v>
      </c>
      <c r="H1482">
        <v>-8.5737268073434701E-3</v>
      </c>
      <c r="I1482">
        <v>-3.9009285565193702E-3</v>
      </c>
      <c r="J1482">
        <v>-2.4233482324099598E-3</v>
      </c>
      <c r="K1482">
        <v>-1.46611911511123E-2</v>
      </c>
      <c r="L1482">
        <v>2.1108436343356501E-2</v>
      </c>
      <c r="M1482">
        <v>1.2813824568751299E-3</v>
      </c>
      <c r="N1482">
        <v>-7.8950257142813198E-3</v>
      </c>
      <c r="O1482">
        <v>1.9554307318150999E-2</v>
      </c>
      <c r="P1482">
        <v>4.4070623487491099E-2</v>
      </c>
      <c r="Q1482">
        <v>-7.4666825821623195E-4</v>
      </c>
      <c r="R1482">
        <v>-6.5883249044418293E-2</v>
      </c>
      <c r="S1482">
        <v>-5.6466925889253602E-2</v>
      </c>
      <c r="T1482">
        <v>-1.00970957428216E-2</v>
      </c>
      <c r="U1482">
        <v>-6.1894356670854503E-3</v>
      </c>
      <c r="V1482">
        <v>-9.8427502462983206E-5</v>
      </c>
      <c r="W1482">
        <v>8.4091212383653E-3</v>
      </c>
      <c r="X1482">
        <v>2.14004688175884E-3</v>
      </c>
      <c r="Y1482">
        <v>-0.14864463749133014</v>
      </c>
    </row>
    <row r="1483" spans="1:25" x14ac:dyDescent="0.25">
      <c r="A1483">
        <f t="shared" ca="1" si="23"/>
        <v>-0.1407141895682204</v>
      </c>
      <c r="B1483" s="1">
        <v>40771.263888889996</v>
      </c>
      <c r="C1483">
        <v>-3.2901100000000003E-2</v>
      </c>
      <c r="D1483">
        <v>-2.49864738955567E-2</v>
      </c>
      <c r="E1483">
        <v>7.9146261044432797E-3</v>
      </c>
      <c r="F1483">
        <v>5.4295446999999997E-2</v>
      </c>
      <c r="G1483">
        <v>5.1716836127395898E-3</v>
      </c>
      <c r="H1483">
        <v>-7.6305204393263496E-3</v>
      </c>
      <c r="I1483">
        <v>-4.1389837712701404E-3</v>
      </c>
      <c r="J1483">
        <v>-1.09709260481242E-3</v>
      </c>
      <c r="K1483">
        <v>-1.52039404672741E-2</v>
      </c>
      <c r="L1483">
        <v>1.8346994763201299E-2</v>
      </c>
      <c r="M1483">
        <v>1.1576924473550999E-3</v>
      </c>
      <c r="N1483">
        <v>-8.0637637809831599E-3</v>
      </c>
      <c r="O1483">
        <v>1.9576877508702201E-2</v>
      </c>
      <c r="P1483">
        <v>4.3871167573851302E-2</v>
      </c>
      <c r="Q1483">
        <v>-7.4564712122082699E-4</v>
      </c>
      <c r="R1483">
        <v>-6.5597347915172494E-2</v>
      </c>
      <c r="S1483">
        <v>-5.6406553834676701E-2</v>
      </c>
      <c r="T1483">
        <v>-1.00500145927071E-2</v>
      </c>
      <c r="U1483">
        <v>-7.03711168547878E-3</v>
      </c>
      <c r="V1483">
        <v>-1.0456037433529401E-4</v>
      </c>
      <c r="W1483">
        <v>1.4609353109119899E-2</v>
      </c>
      <c r="X1483">
        <v>-5.9401533232686602E-3</v>
      </c>
      <c r="Y1483">
        <v>-0.1407141895682204</v>
      </c>
    </row>
    <row r="1484" spans="1:25" x14ac:dyDescent="0.25">
      <c r="A1484">
        <f t="shared" ca="1" si="23"/>
        <v>-0.13824910574900826</v>
      </c>
      <c r="B1484" s="1">
        <v>40771.34722222</v>
      </c>
      <c r="C1484">
        <v>-3.6155399999999997E-2</v>
      </c>
      <c r="D1484">
        <v>-3.03143500770818E-2</v>
      </c>
      <c r="E1484">
        <v>5.8410499229181101E-3</v>
      </c>
      <c r="F1484">
        <v>5.4295446999999997E-2</v>
      </c>
      <c r="G1484">
        <v>4.4744210704278E-3</v>
      </c>
      <c r="H1484">
        <v>-5.6958611258854297E-3</v>
      </c>
      <c r="I1484">
        <v>-3.73538201359547E-3</v>
      </c>
      <c r="J1484">
        <v>-3.1954462433687902E-4</v>
      </c>
      <c r="K1484">
        <v>-1.44273480957877E-2</v>
      </c>
      <c r="L1484">
        <v>1.4904650628463099E-2</v>
      </c>
      <c r="M1484">
        <v>1.03477387138956E-3</v>
      </c>
      <c r="N1484">
        <v>-8.2365973653360999E-3</v>
      </c>
      <c r="O1484">
        <v>1.9575002956228198E-2</v>
      </c>
      <c r="P1484">
        <v>4.3738895369749502E-2</v>
      </c>
      <c r="Q1484">
        <v>-7.44615099392831E-4</v>
      </c>
      <c r="R1484">
        <v>-6.5313674509525299E-2</v>
      </c>
      <c r="S1484">
        <v>-5.6346401572227402E-2</v>
      </c>
      <c r="T1484">
        <v>-1.00033646449446E-2</v>
      </c>
      <c r="U1484">
        <v>-2.9809434037774002E-3</v>
      </c>
      <c r="V1484">
        <v>-3.8577735664648001E-5</v>
      </c>
      <c r="W1484">
        <v>1.02839481960771E-2</v>
      </c>
      <c r="X1484">
        <v>-1.07791789789433E-2</v>
      </c>
      <c r="Y1484">
        <v>-0.13824910574900826</v>
      </c>
    </row>
    <row r="1485" spans="1:25" x14ac:dyDescent="0.25">
      <c r="A1485">
        <f t="shared" ca="1" si="23"/>
        <v>-0.14471863466986046</v>
      </c>
      <c r="B1485" s="1">
        <v>40771.43055556</v>
      </c>
      <c r="C1485">
        <v>-4.34487E-2</v>
      </c>
      <c r="D1485">
        <v>-3.0749558069485199E-2</v>
      </c>
      <c r="E1485">
        <v>1.2699141930514701E-2</v>
      </c>
      <c r="F1485">
        <v>5.4295446999999997E-2</v>
      </c>
      <c r="G1485">
        <v>3.0516282545068798E-3</v>
      </c>
      <c r="H1485">
        <v>-2.4054826571096402E-3</v>
      </c>
      <c r="I1485">
        <v>-2.8927959188897101E-3</v>
      </c>
      <c r="J1485">
        <v>-3.6129569025384798E-4</v>
      </c>
      <c r="K1485">
        <v>-1.13966890489327E-2</v>
      </c>
      <c r="L1485">
        <v>1.1297563740014E-2</v>
      </c>
      <c r="M1485">
        <v>9.3276762484991501E-4</v>
      </c>
      <c r="N1485">
        <v>-8.3817772370192705E-3</v>
      </c>
      <c r="O1485">
        <v>1.9562033818313999E-2</v>
      </c>
      <c r="P1485">
        <v>4.3641027450712702E-2</v>
      </c>
      <c r="Q1485">
        <v>-7.4360234430059704E-4</v>
      </c>
      <c r="R1485">
        <v>-6.5032318234443595E-2</v>
      </c>
      <c r="S1485">
        <v>-5.6286428123712498E-2</v>
      </c>
      <c r="T1485">
        <v>-9.9571440368890693E-3</v>
      </c>
      <c r="U1485">
        <v>2.10766970389328E-3</v>
      </c>
      <c r="V1485">
        <v>3.6646625801094303E-5</v>
      </c>
      <c r="W1485">
        <v>-5.36317081759017E-4</v>
      </c>
      <c r="X1485">
        <v>-7.6804919142671197E-3</v>
      </c>
      <c r="Y1485">
        <v>-0.14471863466986046</v>
      </c>
    </row>
    <row r="1486" spans="1:25" x14ac:dyDescent="0.25">
      <c r="A1486">
        <f t="shared" ca="1" si="23"/>
        <v>-0.15272715860631184</v>
      </c>
      <c r="B1486" s="1">
        <v>40771.513888889996</v>
      </c>
      <c r="C1486">
        <v>-4.7787700000000002E-2</v>
      </c>
      <c r="D1486">
        <v>-2.66942005199249E-2</v>
      </c>
      <c r="E1486">
        <v>2.1093499480074999E-2</v>
      </c>
      <c r="F1486">
        <v>5.4295446999999997E-2</v>
      </c>
      <c r="G1486">
        <v>9.7009699913182799E-4</v>
      </c>
      <c r="H1486">
        <v>-6.9964391416260901E-4</v>
      </c>
      <c r="I1486">
        <v>-1.3989221082508501E-3</v>
      </c>
      <c r="J1486">
        <v>-9.1246325343773095E-4</v>
      </c>
      <c r="K1486">
        <v>-7.2551759148895703E-3</v>
      </c>
      <c r="L1486">
        <v>8.4121119203417298E-3</v>
      </c>
      <c r="M1486">
        <v>8.3515613569790797E-4</v>
      </c>
      <c r="N1486">
        <v>-8.4841019094302594E-3</v>
      </c>
      <c r="O1486">
        <v>1.9511448232040401E-2</v>
      </c>
      <c r="P1486">
        <v>4.3526380708087203E-2</v>
      </c>
      <c r="Q1486">
        <v>-7.4259121902286996E-4</v>
      </c>
      <c r="R1486">
        <v>-6.4753234386443995E-2</v>
      </c>
      <c r="S1486">
        <v>-5.6226484477519899E-2</v>
      </c>
      <c r="T1486">
        <v>-9.9113490432500805E-3</v>
      </c>
      <c r="U1486">
        <v>3.3872587158766702E-3</v>
      </c>
      <c r="V1486">
        <v>4.9474113499726003E-5</v>
      </c>
      <c r="W1486">
        <v>-7.4786712274603397E-3</v>
      </c>
      <c r="X1486">
        <v>1.8106310926797799E-4</v>
      </c>
      <c r="Y1486">
        <v>-0.15272715860631184</v>
      </c>
    </row>
    <row r="1487" spans="1:25" x14ac:dyDescent="0.25">
      <c r="A1487">
        <f t="shared" ca="1" si="23"/>
        <v>-0.15597032361384539</v>
      </c>
      <c r="B1487" s="1">
        <v>40771.59722222</v>
      </c>
      <c r="C1487">
        <v>-4.4925800000000002E-2</v>
      </c>
      <c r="D1487">
        <v>-2.02060952267222E-2</v>
      </c>
      <c r="E1487">
        <v>2.4719704773277701E-2</v>
      </c>
      <c r="F1487">
        <v>5.4295446999999997E-2</v>
      </c>
      <c r="G1487">
        <v>1.3285925106452199E-4</v>
      </c>
      <c r="H1487">
        <v>-5.1673491499587597E-4</v>
      </c>
      <c r="I1487">
        <v>-4.3531377593558201E-4</v>
      </c>
      <c r="J1487">
        <v>-1.0256131342265E-3</v>
      </c>
      <c r="K1487">
        <v>-3.4118128882455801E-3</v>
      </c>
      <c r="L1487">
        <v>5.9806845857675898E-3</v>
      </c>
      <c r="M1487">
        <v>7.3227651257771196E-4</v>
      </c>
      <c r="N1487">
        <v>-8.5668901995055897E-3</v>
      </c>
      <c r="O1487">
        <v>1.9424149712407499E-2</v>
      </c>
      <c r="P1487">
        <v>4.3410883051625201E-2</v>
      </c>
      <c r="Q1487">
        <v>-7.4156827758997603E-4</v>
      </c>
      <c r="R1487">
        <v>-6.4476370811462402E-2</v>
      </c>
      <c r="S1487">
        <v>-5.61667084693908E-2</v>
      </c>
      <c r="T1487">
        <v>-9.8659712821245107E-3</v>
      </c>
      <c r="U1487">
        <v>-4.1387055278832899E-4</v>
      </c>
      <c r="V1487">
        <v>-1.3138752785357299E-5</v>
      </c>
      <c r="W1487">
        <v>-3.6760780355780502E-3</v>
      </c>
      <c r="X1487">
        <v>5.1276757544637301E-3</v>
      </c>
      <c r="Y1487">
        <v>-0.15597032361384539</v>
      </c>
    </row>
    <row r="1488" spans="1:25" x14ac:dyDescent="0.25">
      <c r="A1488">
        <f t="shared" ca="1" si="23"/>
        <v>-0.15064721522194241</v>
      </c>
      <c r="B1488" s="1">
        <v>40771.68055556</v>
      </c>
      <c r="C1488">
        <v>-3.7609499999999997E-2</v>
      </c>
      <c r="D1488">
        <v>-1.7832499150465201E-2</v>
      </c>
      <c r="E1488">
        <v>1.97770008495348E-2</v>
      </c>
      <c r="F1488">
        <v>5.4295446999999997E-2</v>
      </c>
      <c r="G1488">
        <v>5.3991009062610905E-4</v>
      </c>
      <c r="H1488">
        <v>-2.0479941186568301E-3</v>
      </c>
      <c r="I1488">
        <v>-2.0076135887601399E-4</v>
      </c>
      <c r="J1488">
        <v>-9.2384532922863596E-4</v>
      </c>
      <c r="K1488">
        <v>-1.9140549355007701E-3</v>
      </c>
      <c r="L1488">
        <v>4.6134685971800198E-3</v>
      </c>
      <c r="M1488">
        <v>6.3465101434178597E-4</v>
      </c>
      <c r="N1488">
        <v>-8.6291898129674197E-3</v>
      </c>
      <c r="O1488">
        <v>1.9304625288536499E-2</v>
      </c>
      <c r="P1488">
        <v>4.3278418429821698E-2</v>
      </c>
      <c r="Q1488">
        <v>-7.4056041194125999E-4</v>
      </c>
      <c r="R1488">
        <v>-6.4201690256595598E-2</v>
      </c>
      <c r="S1488">
        <v>-5.6106958538293797E-2</v>
      </c>
      <c r="T1488">
        <v>-9.8210051655769296E-3</v>
      </c>
      <c r="U1488">
        <v>-5.6700460378106997E-3</v>
      </c>
      <c r="V1488">
        <v>-9.1316707306981205E-5</v>
      </c>
      <c r="W1488">
        <v>7.2793585657795097E-3</v>
      </c>
      <c r="X1488">
        <v>2.5690445360041E-3</v>
      </c>
      <c r="Y1488">
        <v>-0.15064721522194241</v>
      </c>
    </row>
    <row r="1489" spans="1:25" x14ac:dyDescent="0.25">
      <c r="A1489">
        <f t="shared" ca="1" si="23"/>
        <v>-0.14444636919925319</v>
      </c>
      <c r="B1489" s="1">
        <v>40771.763888889996</v>
      </c>
      <c r="C1489">
        <v>-3.3778200000000001E-2</v>
      </c>
      <c r="D1489">
        <v>-1.9824421634201998E-2</v>
      </c>
      <c r="E1489">
        <v>1.3953778365797901E-2</v>
      </c>
      <c r="F1489">
        <v>5.4295446999999997E-2</v>
      </c>
      <c r="G1489">
        <v>1.50299276469951E-3</v>
      </c>
      <c r="H1489">
        <v>-2.1909891643105898E-3</v>
      </c>
      <c r="I1489">
        <v>-8.47548416982684E-4</v>
      </c>
      <c r="J1489">
        <v>-8.4696615331432596E-4</v>
      </c>
      <c r="K1489">
        <v>-2.4526437102851198E-3</v>
      </c>
      <c r="L1489">
        <v>4.6467652862066701E-3</v>
      </c>
      <c r="M1489">
        <v>5.5145824909109595E-4</v>
      </c>
      <c r="N1489">
        <v>-8.6527421376788993E-3</v>
      </c>
      <c r="O1489">
        <v>1.9150227114865699E-2</v>
      </c>
      <c r="P1489">
        <v>4.3086488186293001E-2</v>
      </c>
      <c r="Q1489">
        <v>-7.3955161496996804E-4</v>
      </c>
      <c r="R1489">
        <v>-6.3929244875907898E-2</v>
      </c>
      <c r="S1489">
        <v>-5.6047350168228101E-2</v>
      </c>
      <c r="T1489">
        <v>-9.7764441743492993E-3</v>
      </c>
      <c r="U1489">
        <v>-7.2608418644363399E-3</v>
      </c>
      <c r="V1489">
        <v>-1.08820083079964E-4</v>
      </c>
      <c r="W1489">
        <v>1.46447907616119E-2</v>
      </c>
      <c r="X1489">
        <v>-4.8494486334268901E-3</v>
      </c>
      <c r="Y1489">
        <v>-0.14444636919925319</v>
      </c>
    </row>
    <row r="1490" spans="1:25" x14ac:dyDescent="0.25">
      <c r="A1490">
        <f t="shared" ca="1" si="23"/>
        <v>-0.1383472094969464</v>
      </c>
      <c r="B1490" s="1">
        <v>40771.84722222</v>
      </c>
      <c r="C1490">
        <v>-3.3570500000000003E-2</v>
      </c>
      <c r="D1490">
        <v>-2.5341158518130399E-2</v>
      </c>
      <c r="E1490">
        <v>8.2293414818695593E-3</v>
      </c>
      <c r="F1490">
        <v>5.4295446999999997E-2</v>
      </c>
      <c r="G1490">
        <v>1.3090982941048001E-3</v>
      </c>
      <c r="H1490">
        <v>-2.0233906109842002E-3</v>
      </c>
      <c r="I1490">
        <v>-1.0717239947285501E-3</v>
      </c>
      <c r="J1490">
        <v>-1.1487470806197399E-3</v>
      </c>
      <c r="K1490">
        <v>-3.5246314740815699E-3</v>
      </c>
      <c r="L1490">
        <v>5.8065497175637604E-3</v>
      </c>
      <c r="M1490">
        <v>5.0325363789813899E-4</v>
      </c>
      <c r="N1490">
        <v>-8.6487575036080996E-3</v>
      </c>
      <c r="O1490">
        <v>1.8988404684484001E-2</v>
      </c>
      <c r="P1490">
        <v>4.2778957663528197E-2</v>
      </c>
      <c r="Q1490">
        <v>-7.3854805668815905E-4</v>
      </c>
      <c r="R1490">
        <v>-6.3658989965915597E-2</v>
      </c>
      <c r="S1490">
        <v>-5.5988036096095997E-2</v>
      </c>
      <c r="T1490">
        <v>-9.7322938963770797E-3</v>
      </c>
      <c r="U1490">
        <v>-3.6365836151237398E-3</v>
      </c>
      <c r="V1490">
        <v>-4.8688827095662601E-5</v>
      </c>
      <c r="W1490">
        <v>1.1250304740585301E-2</v>
      </c>
      <c r="X1490">
        <v>-1.00527831349762E-2</v>
      </c>
      <c r="Y1490">
        <v>-0.1383472094969464</v>
      </c>
    </row>
    <row r="1491" spans="1:25" x14ac:dyDescent="0.25">
      <c r="A1491">
        <f t="shared" ca="1" si="23"/>
        <v>-0.14116683830983162</v>
      </c>
      <c r="B1491" s="1">
        <v>40771.93055556</v>
      </c>
      <c r="C1491">
        <v>-3.9825100000000002E-2</v>
      </c>
      <c r="D1491">
        <v>-2.8403904519388901E-2</v>
      </c>
      <c r="E1491">
        <v>1.1421195480610999E-2</v>
      </c>
      <c r="F1491">
        <v>5.4295446999999997E-2</v>
      </c>
      <c r="G1491">
        <v>1.13959825884501E-3</v>
      </c>
      <c r="H1491">
        <v>-1.79301192404182E-3</v>
      </c>
      <c r="I1491">
        <v>-9.8382768875788802E-4</v>
      </c>
      <c r="J1491">
        <v>-1.6368721337353901E-3</v>
      </c>
      <c r="K1491">
        <v>-3.8666599927189901E-3</v>
      </c>
      <c r="L1491">
        <v>7.1369520501598704E-3</v>
      </c>
      <c r="M1491">
        <v>4.7803477239257097E-4</v>
      </c>
      <c r="N1491">
        <v>-8.5930463315850008E-3</v>
      </c>
      <c r="O1491">
        <v>1.8805261229307601E-2</v>
      </c>
      <c r="P1491">
        <v>4.2289314475970702E-2</v>
      </c>
      <c r="Q1491">
        <v>-7.3754991171881502E-4</v>
      </c>
      <c r="R1491">
        <v>-6.3390880823135307E-2</v>
      </c>
      <c r="S1491">
        <v>-5.5928669869899701E-2</v>
      </c>
      <c r="T1491">
        <v>-9.6885422244668007E-3</v>
      </c>
      <c r="U1491">
        <v>1.59740004579443E-3</v>
      </c>
      <c r="V1491">
        <v>2.9328628923170901E-5</v>
      </c>
      <c r="W1491">
        <v>6.1233625519498103E-4</v>
      </c>
      <c r="X1491">
        <v>-8.1685163359175098E-3</v>
      </c>
      <c r="Y1491">
        <v>-0.14116683830983162</v>
      </c>
    </row>
    <row r="1492" spans="1:25" x14ac:dyDescent="0.25">
      <c r="A1492">
        <f t="shared" ca="1" si="23"/>
        <v>-0.14797215688700591</v>
      </c>
      <c r="B1492" s="1">
        <v>40772.013888889996</v>
      </c>
      <c r="C1492">
        <v>-4.5064300000000002E-2</v>
      </c>
      <c r="D1492">
        <v>-2.64683675879753E-2</v>
      </c>
      <c r="E1492">
        <v>1.8595932412024601E-2</v>
      </c>
      <c r="F1492">
        <v>5.4295446999999997E-2</v>
      </c>
      <c r="G1492">
        <v>1.1254631687429399E-3</v>
      </c>
      <c r="H1492">
        <v>-2.0795772258115201E-3</v>
      </c>
      <c r="I1492">
        <v>-8.6504860966633997E-4</v>
      </c>
      <c r="J1492">
        <v>-1.698851805877E-3</v>
      </c>
      <c r="K1492">
        <v>-3.6067300344356798E-3</v>
      </c>
      <c r="L1492">
        <v>7.7753043699728599E-3</v>
      </c>
      <c r="M1492">
        <v>4.7446949645585498E-4</v>
      </c>
      <c r="N1492">
        <v>-8.4964008552542904E-3</v>
      </c>
      <c r="O1492">
        <v>1.8620005285322601E-2</v>
      </c>
      <c r="P1492">
        <v>4.1811686704897502E-2</v>
      </c>
      <c r="Q1492">
        <v>-7.3654693551361496E-4</v>
      </c>
      <c r="R1492">
        <v>-6.3124954700469901E-2</v>
      </c>
      <c r="S1492">
        <v>-5.58695420622825E-2</v>
      </c>
      <c r="T1492">
        <v>-9.64518077671527E-3</v>
      </c>
      <c r="U1492">
        <v>3.3334947222935598E-3</v>
      </c>
      <c r="V1492">
        <v>4.9298587650798697E-5</v>
      </c>
      <c r="W1492">
        <v>-6.8501482972636004E-3</v>
      </c>
      <c r="X1492">
        <v>-9.805556200216481E-4</v>
      </c>
      <c r="Y1492">
        <v>-0.14797215688700591</v>
      </c>
    </row>
    <row r="1493" spans="1:25" x14ac:dyDescent="0.25">
      <c r="A1493">
        <f t="shared" ca="1" si="23"/>
        <v>-0.14761344507623977</v>
      </c>
      <c r="B1493" s="1">
        <v>40772.09722222</v>
      </c>
      <c r="C1493">
        <v>-4.1394599999999997E-2</v>
      </c>
      <c r="D1493">
        <v>-2.27904509354055E-2</v>
      </c>
      <c r="E1493">
        <v>1.86041490645945E-2</v>
      </c>
      <c r="F1493">
        <v>5.4295446999999997E-2</v>
      </c>
      <c r="G1493">
        <v>1.65322899931132E-3</v>
      </c>
      <c r="H1493">
        <v>-3.5571657738305202E-3</v>
      </c>
      <c r="I1493">
        <v>-9.6445065789129499E-4</v>
      </c>
      <c r="J1493">
        <v>-1.34278895050378E-3</v>
      </c>
      <c r="K1493">
        <v>-4.2359184012719896E-3</v>
      </c>
      <c r="L1493">
        <v>7.9563220442555403E-3</v>
      </c>
      <c r="M1493">
        <v>4.89699058950271E-4</v>
      </c>
      <c r="N1493">
        <v>-8.3653795122623706E-3</v>
      </c>
      <c r="O1493">
        <v>1.8425143465666701E-2</v>
      </c>
      <c r="P1493">
        <v>4.1336248219674798E-2</v>
      </c>
      <c r="Q1493">
        <v>-7.3555280687287396E-4</v>
      </c>
      <c r="R1493">
        <v>-6.2861092388629899E-2</v>
      </c>
      <c r="S1493">
        <v>-5.58104440569877E-2</v>
      </c>
      <c r="T1493">
        <v>-9.6022067591547897E-3</v>
      </c>
      <c r="U1493">
        <v>3.7864854408824401E-5</v>
      </c>
      <c r="V1493">
        <v>-5.7050352702308104E-6</v>
      </c>
      <c r="W1493">
        <v>-4.1647211065752501E-3</v>
      </c>
      <c r="X1493">
        <v>4.6610208715777502E-3</v>
      </c>
      <c r="Y1493">
        <v>-0.14761344507623977</v>
      </c>
    </row>
    <row r="1494" spans="1:25" x14ac:dyDescent="0.25">
      <c r="A1494">
        <f t="shared" ca="1" si="23"/>
        <v>-0.14369057346460029</v>
      </c>
      <c r="B1494" s="1">
        <v>40772.18055556</v>
      </c>
      <c r="C1494">
        <v>-3.5324500000000002E-2</v>
      </c>
      <c r="D1494">
        <v>-2.02791376443597E-2</v>
      </c>
      <c r="E1494">
        <v>1.5045362355640199E-2</v>
      </c>
      <c r="F1494">
        <v>5.4295446999999997E-2</v>
      </c>
      <c r="G1494">
        <v>2.3838871088567798E-3</v>
      </c>
      <c r="H1494">
        <v>-3.6997730323568702E-3</v>
      </c>
      <c r="I1494">
        <v>-1.63411734017394E-3</v>
      </c>
      <c r="J1494">
        <v>-7.8826670213065302E-4</v>
      </c>
      <c r="K1494">
        <v>-5.3358688272058903E-3</v>
      </c>
      <c r="L1494">
        <v>7.6891891250581296E-3</v>
      </c>
      <c r="M1494">
        <v>5.1449172501814302E-4</v>
      </c>
      <c r="N1494">
        <v>-8.1668887719413604E-3</v>
      </c>
      <c r="O1494">
        <v>1.8215201626966E-2</v>
      </c>
      <c r="P1494">
        <v>4.0846510961240902E-2</v>
      </c>
      <c r="Q1494">
        <v>-7.3455239180475398E-4</v>
      </c>
      <c r="R1494">
        <v>-6.2599420547485296E-2</v>
      </c>
      <c r="S1494">
        <v>-5.5751617997884702E-2</v>
      </c>
      <c r="T1494">
        <v>-9.5596201717853494E-3</v>
      </c>
      <c r="U1494">
        <v>-4.9451875348823504E-3</v>
      </c>
      <c r="V1494">
        <v>-8.0275480358746906E-5</v>
      </c>
      <c r="W1494">
        <v>5.8146323192587801E-3</v>
      </c>
      <c r="X1494">
        <v>3.2570912872515799E-3</v>
      </c>
      <c r="Y1494">
        <v>-0.14369057346460029</v>
      </c>
    </row>
    <row r="1495" spans="1:25" x14ac:dyDescent="0.25">
      <c r="A1495">
        <f t="shared" ca="1" si="23"/>
        <v>-0.1348661304104215</v>
      </c>
      <c r="B1495" s="1">
        <v>40772.263888889996</v>
      </c>
      <c r="C1495">
        <v>-2.9139100000000001E-2</v>
      </c>
      <c r="D1495">
        <v>-2.25564173502012E-2</v>
      </c>
      <c r="E1495">
        <v>6.5826826497987004E-3</v>
      </c>
      <c r="F1495">
        <v>5.4295446999999997E-2</v>
      </c>
      <c r="G1495">
        <v>2.3402306220930199E-3</v>
      </c>
      <c r="H1495">
        <v>-3.1150156407311501E-3</v>
      </c>
      <c r="I1495">
        <v>-1.77602426515258E-3</v>
      </c>
      <c r="J1495">
        <v>-1.7618699827520699E-4</v>
      </c>
      <c r="K1495">
        <v>-6.3087557024270203E-3</v>
      </c>
      <c r="L1495">
        <v>6.8091004818005996E-3</v>
      </c>
      <c r="M1495">
        <v>5.4413778432873996E-4</v>
      </c>
      <c r="N1495">
        <v>-7.9583102348387193E-3</v>
      </c>
      <c r="O1495">
        <v>1.79932327496218E-2</v>
      </c>
      <c r="P1495">
        <v>4.03789829815328E-2</v>
      </c>
      <c r="Q1495">
        <v>-7.3355826316401297E-4</v>
      </c>
      <c r="R1495">
        <v>-6.2339771538972799E-2</v>
      </c>
      <c r="S1495">
        <v>-5.5692706257104797E-2</v>
      </c>
      <c r="T1495">
        <v>-9.5174117013811996E-3</v>
      </c>
      <c r="U1495">
        <v>-6.8485546554000803E-3</v>
      </c>
      <c r="V1495">
        <v>-1.0334874318606E-4</v>
      </c>
      <c r="W1495">
        <v>1.35466966587394E-2</v>
      </c>
      <c r="X1495">
        <v>-3.8946016276840199E-3</v>
      </c>
      <c r="Y1495">
        <v>-0.1348661304104215</v>
      </c>
    </row>
    <row r="1496" spans="1:25" x14ac:dyDescent="0.25">
      <c r="A1496">
        <f t="shared" ca="1" si="23"/>
        <v>-0.13160557140718471</v>
      </c>
      <c r="B1496" s="1">
        <v>40772.34722222</v>
      </c>
      <c r="C1496">
        <v>-3.1054700000000001E-2</v>
      </c>
      <c r="D1496">
        <v>-2.73734906739183E-2</v>
      </c>
      <c r="E1496">
        <v>3.6812093260816998E-3</v>
      </c>
      <c r="F1496">
        <v>5.4295446999999997E-2</v>
      </c>
      <c r="G1496">
        <v>1.66223153058537E-3</v>
      </c>
      <c r="H1496">
        <v>-1.9327126988508401E-3</v>
      </c>
      <c r="I1496">
        <v>-1.5543407148448699E-3</v>
      </c>
      <c r="J1496">
        <v>1.7038165096073E-4</v>
      </c>
      <c r="K1496">
        <v>-5.8827515401291804E-3</v>
      </c>
      <c r="L1496">
        <v>5.3062633646626198E-3</v>
      </c>
      <c r="M1496">
        <v>5.8199862676665899E-4</v>
      </c>
      <c r="N1496">
        <v>-7.72724189862638E-3</v>
      </c>
      <c r="O1496">
        <v>1.7772437477171402E-2</v>
      </c>
      <c r="P1496">
        <v>3.9903450425433702E-2</v>
      </c>
      <c r="Q1496">
        <v>-7.3256890755146698E-4</v>
      </c>
      <c r="R1496">
        <v>-6.2082175165414803E-2</v>
      </c>
      <c r="S1496">
        <v>-5.5634036660194397E-2</v>
      </c>
      <c r="T1496">
        <v>-9.4755813479423506E-3</v>
      </c>
      <c r="U1496">
        <v>-3.9855480728246597E-3</v>
      </c>
      <c r="V1496">
        <v>-5.4896041223415202E-5</v>
      </c>
      <c r="W1496">
        <v>1.1784766619175E-2</v>
      </c>
      <c r="X1496">
        <v>-9.7886143210714708E-3</v>
      </c>
      <c r="Y1496">
        <v>-0.13160557140718471</v>
      </c>
    </row>
    <row r="1497" spans="1:25" x14ac:dyDescent="0.25">
      <c r="A1497">
        <f t="shared" ca="1" si="23"/>
        <v>-0.13401300519417808</v>
      </c>
      <c r="B1497" s="1">
        <v>40772.43055556</v>
      </c>
      <c r="C1497">
        <v>-3.5855400000000003E-2</v>
      </c>
      <c r="D1497">
        <v>-2.9410209934535698E-2</v>
      </c>
      <c r="E1497">
        <v>6.4451900654642303E-3</v>
      </c>
      <c r="F1497">
        <v>5.4295446999999997E-2</v>
      </c>
      <c r="G1497">
        <v>1.05741338363669E-3</v>
      </c>
      <c r="H1497">
        <v>-3.8149507862971101E-4</v>
      </c>
      <c r="I1497">
        <v>-9.9045286146020499E-4</v>
      </c>
      <c r="J1497">
        <v>-3.1397232310353002E-4</v>
      </c>
      <c r="K1497">
        <v>-4.2526831809991499E-3</v>
      </c>
      <c r="L1497">
        <v>4.2058445486344697E-3</v>
      </c>
      <c r="M1497">
        <v>6.3280943045878398E-4</v>
      </c>
      <c r="N1497">
        <v>-7.4933186363495699E-3</v>
      </c>
      <c r="O1497">
        <v>1.7562145164680399E-2</v>
      </c>
      <c r="P1497">
        <v>3.9417907872897E-2</v>
      </c>
      <c r="Q1497">
        <v>-7.3159160092472998E-4</v>
      </c>
      <c r="R1497">
        <v>-6.1826683580875397E-2</v>
      </c>
      <c r="S1497">
        <v>-5.5575419217348099E-2</v>
      </c>
      <c r="T1497">
        <v>-9.4341207295656204E-3</v>
      </c>
      <c r="U1497">
        <v>8.61433230783605E-4</v>
      </c>
      <c r="V1497">
        <v>1.8247479996829101E-5</v>
      </c>
      <c r="W1497">
        <v>2.2022250500519001E-3</v>
      </c>
      <c r="X1497">
        <v>-8.6639458864195204E-3</v>
      </c>
      <c r="Y1497">
        <v>-0.13401300519417808</v>
      </c>
    </row>
    <row r="1498" spans="1:25" x14ac:dyDescent="0.25">
      <c r="A1498">
        <f t="shared" ca="1" si="23"/>
        <v>-0.14063740156295404</v>
      </c>
      <c r="B1498" s="1">
        <v>40772.513888889996</v>
      </c>
      <c r="C1498">
        <v>-4.0494500000000003E-2</v>
      </c>
      <c r="D1498">
        <v>-2.7070868960713101E-2</v>
      </c>
      <c r="E1498">
        <v>1.34236310392868E-2</v>
      </c>
      <c r="F1498">
        <v>5.4295446999999997E-2</v>
      </c>
      <c r="G1498">
        <v>7.5067346220094699E-5</v>
      </c>
      <c r="H1498">
        <v>4.1484512709414099E-4</v>
      </c>
      <c r="I1498">
        <v>-3.1703352472074302E-4</v>
      </c>
      <c r="J1498">
        <v>-1.1916471326218799E-3</v>
      </c>
      <c r="K1498">
        <v>-2.0341705237947399E-3</v>
      </c>
      <c r="L1498">
        <v>3.8672490878594399E-3</v>
      </c>
      <c r="M1498">
        <v>6.8755858276861104E-4</v>
      </c>
      <c r="N1498">
        <v>-7.2617656736657004E-3</v>
      </c>
      <c r="O1498">
        <v>1.7355841501150101E-2</v>
      </c>
      <c r="P1498">
        <v>3.89392282183878E-2</v>
      </c>
      <c r="Q1498">
        <v>-7.3060952126979795E-4</v>
      </c>
      <c r="R1498">
        <v>-6.1573199927806799E-2</v>
      </c>
      <c r="S1498">
        <v>-5.5516939610242802E-2</v>
      </c>
      <c r="T1498">
        <v>-9.3930214643478307E-3</v>
      </c>
      <c r="U1498">
        <v>3.1109900576397902E-3</v>
      </c>
      <c r="V1498">
        <v>4.6972702555300303E-5</v>
      </c>
      <c r="W1498">
        <v>-6.0806549879977804E-3</v>
      </c>
      <c r="X1498">
        <v>-1.7650262179202999E-3</v>
      </c>
      <c r="Y1498">
        <v>-0.14063740156295404</v>
      </c>
    </row>
    <row r="1499" spans="1:25" x14ac:dyDescent="0.25">
      <c r="A1499">
        <f t="shared" ca="1" si="23"/>
        <v>-0.14705707773222804</v>
      </c>
      <c r="B1499" s="1">
        <v>40772.59722222</v>
      </c>
      <c r="C1499">
        <v>-4.1740800000000002E-2</v>
      </c>
      <c r="D1499">
        <v>-2.15460035027067E-2</v>
      </c>
      <c r="E1499">
        <v>2.0194796497293201E-2</v>
      </c>
      <c r="F1499">
        <v>5.4295446999999997E-2</v>
      </c>
      <c r="G1499">
        <v>-3.2172099951416398E-4</v>
      </c>
      <c r="H1499">
        <v>-1.3251457238499099E-4</v>
      </c>
      <c r="I1499">
        <v>1.6158214890947499E-4</v>
      </c>
      <c r="J1499">
        <v>-1.5870938103669399E-3</v>
      </c>
      <c r="K1499">
        <v>-4.1524271234929502E-4</v>
      </c>
      <c r="L1499">
        <v>4.3285674802814597E-3</v>
      </c>
      <c r="M1499">
        <v>7.6220070608519703E-4</v>
      </c>
      <c r="N1499">
        <v>-7.0656197949398002E-3</v>
      </c>
      <c r="O1499">
        <v>1.7144457575340201E-2</v>
      </c>
      <c r="P1499">
        <v>3.8444060504816802E-2</v>
      </c>
      <c r="Q1499">
        <v>-7.2962907142937097E-4</v>
      </c>
      <c r="R1499">
        <v>-6.1321713030338197E-2</v>
      </c>
      <c r="S1499">
        <v>-5.5458653718233102E-2</v>
      </c>
      <c r="T1499">
        <v>-9.3522854149341497E-3</v>
      </c>
      <c r="U1499">
        <v>6.2283872030484595E-4</v>
      </c>
      <c r="V1499">
        <v>3.8883463597344003E-6</v>
      </c>
      <c r="W1499">
        <v>-5.00986737536048E-3</v>
      </c>
      <c r="X1499">
        <v>4.0852945150460004E-3</v>
      </c>
      <c r="Y1499">
        <v>-0.14705707773222804</v>
      </c>
    </row>
    <row r="1500" spans="1:25" x14ac:dyDescent="0.25">
      <c r="A1500">
        <f t="shared" ca="1" si="23"/>
        <v>-0.14327882220736834</v>
      </c>
      <c r="B1500" s="1">
        <v>40772.68055556</v>
      </c>
      <c r="C1500">
        <v>-3.5993900000000002E-2</v>
      </c>
      <c r="D1500">
        <v>-1.9228307592088399E-2</v>
      </c>
      <c r="E1500">
        <v>1.6765592407911499E-2</v>
      </c>
      <c r="F1500">
        <v>5.4295446999999997E-2</v>
      </c>
      <c r="G1500">
        <v>5.3991009062610905E-4</v>
      </c>
      <c r="H1500">
        <v>-2.6335270845373698E-3</v>
      </c>
      <c r="I1500">
        <v>2.64175350883364E-5</v>
      </c>
      <c r="J1500">
        <v>-1.6307341773018401E-3</v>
      </c>
      <c r="K1500">
        <v>-8.3028541522242095E-4</v>
      </c>
      <c r="L1500">
        <v>5.1818420239005004E-3</v>
      </c>
      <c r="M1500">
        <v>8.6049339592295798E-4</v>
      </c>
      <c r="N1500">
        <v>-6.8826618874493596E-3</v>
      </c>
      <c r="O1500">
        <v>1.6930065684111099E-2</v>
      </c>
      <c r="P1500">
        <v>3.7892762409683603E-2</v>
      </c>
      <c r="Q1500">
        <v>-7.2864920366555398E-4</v>
      </c>
      <c r="R1500">
        <v>-6.1072200536727898E-2</v>
      </c>
      <c r="S1500">
        <v>-5.5400468409061397E-2</v>
      </c>
      <c r="T1500">
        <v>-9.3119116500019992E-3</v>
      </c>
      <c r="U1500">
        <v>-4.2399892933513601E-3</v>
      </c>
      <c r="V1500">
        <v>-7.0002042021079404E-5</v>
      </c>
      <c r="W1500">
        <v>4.4725450037472704E-3</v>
      </c>
      <c r="X1500">
        <v>3.3726389641719002E-3</v>
      </c>
      <c r="Y1500">
        <v>-0.14327882220736834</v>
      </c>
    </row>
    <row r="1501" spans="1:25" x14ac:dyDescent="0.25">
      <c r="A1501">
        <f t="shared" ca="1" si="23"/>
        <v>-0.13785204249891153</v>
      </c>
      <c r="B1501" s="1">
        <v>40772.763888889996</v>
      </c>
      <c r="C1501">
        <v>-3.21626E-2</v>
      </c>
      <c r="D1501">
        <v>-2.04771670244406E-2</v>
      </c>
      <c r="E1501">
        <v>1.1685432975559301E-2</v>
      </c>
      <c r="F1501">
        <v>5.4295446999999997E-2</v>
      </c>
      <c r="G1501">
        <v>1.7495478276292799E-3</v>
      </c>
      <c r="H1501">
        <v>-3.35255722660819E-3</v>
      </c>
      <c r="I1501">
        <v>-1.10461257095597E-3</v>
      </c>
      <c r="J1501">
        <v>-1.7252944971436E-3</v>
      </c>
      <c r="K1501">
        <v>-2.7372238930654502E-3</v>
      </c>
      <c r="L1501">
        <v>7.0057132106449999E-3</v>
      </c>
      <c r="M1501">
        <v>9.70211750922329E-4</v>
      </c>
      <c r="N1501">
        <v>-6.6949340292370898E-3</v>
      </c>
      <c r="O1501">
        <v>1.6721102921273701E-2</v>
      </c>
      <c r="P1501">
        <v>3.7304015553849497E-2</v>
      </c>
      <c r="Q1501">
        <v>-7.2767626261338505E-4</v>
      </c>
      <c r="R1501">
        <v>-6.0824692249298103E-2</v>
      </c>
      <c r="S1501">
        <v>-5.5342357605695697E-2</v>
      </c>
      <c r="T1501">
        <v>-9.2718834057450208E-3</v>
      </c>
      <c r="U1501">
        <v>-6.7718836547235404E-3</v>
      </c>
      <c r="V1501">
        <v>-1.03116447004724E-4</v>
      </c>
      <c r="W1501">
        <v>1.3087436096834101E-2</v>
      </c>
      <c r="X1501">
        <v>-2.9544095435038E-3</v>
      </c>
      <c r="Y1501">
        <v>-0.13785204249891153</v>
      </c>
    </row>
    <row r="1502" spans="1:25" x14ac:dyDescent="0.25">
      <c r="A1502">
        <f t="shared" ca="1" si="23"/>
        <v>-0.13192598686052012</v>
      </c>
      <c r="B1502" s="1">
        <v>40772.84722222</v>
      </c>
      <c r="C1502">
        <v>-3.1123999999999999E-2</v>
      </c>
      <c r="D1502">
        <v>-2.5020461136531901E-2</v>
      </c>
      <c r="E1502">
        <v>6.1035388634680396E-3</v>
      </c>
      <c r="F1502">
        <v>5.4295446999999997E-2</v>
      </c>
      <c r="G1502">
        <v>2.2824386953833502E-3</v>
      </c>
      <c r="H1502">
        <v>-3.4643607917111698E-3</v>
      </c>
      <c r="I1502">
        <v>-1.5382177149401901E-3</v>
      </c>
      <c r="J1502">
        <v>-2.2066225004952699E-3</v>
      </c>
      <c r="K1502">
        <v>-5.1529977995759197E-3</v>
      </c>
      <c r="L1502">
        <v>9.7065659190171197E-3</v>
      </c>
      <c r="M1502">
        <v>1.08115794824612E-3</v>
      </c>
      <c r="N1502">
        <v>-6.4811243961698404E-3</v>
      </c>
      <c r="O1502">
        <v>1.65174535340166E-2</v>
      </c>
      <c r="P1502">
        <v>3.6702975344850799E-2</v>
      </c>
      <c r="Q1502">
        <v>-7.2670431109145197E-4</v>
      </c>
      <c r="R1502">
        <v>-6.0579109936952501E-2</v>
      </c>
      <c r="S1502">
        <v>-5.5284421890974003E-2</v>
      </c>
      <c r="T1502">
        <v>-9.2322118580341304E-3</v>
      </c>
      <c r="U1502">
        <v>-4.5078274115261004E-3</v>
      </c>
      <c r="V1502">
        <v>-6.3257620815700897E-5</v>
      </c>
      <c r="W1502">
        <v>1.2401519254418E-2</v>
      </c>
      <c r="X1502">
        <v>-8.7711626001776097E-3</v>
      </c>
      <c r="Y1502">
        <v>-0.13192598686052012</v>
      </c>
    </row>
    <row r="1503" spans="1:25" x14ac:dyDescent="0.25">
      <c r="A1503">
        <f t="shared" ca="1" si="23"/>
        <v>-0.1343617203337886</v>
      </c>
      <c r="B1503" s="1">
        <v>40772.93055556</v>
      </c>
      <c r="C1503">
        <v>-3.7609499999999997E-2</v>
      </c>
      <c r="D1503">
        <v>-2.8728394909061299E-2</v>
      </c>
      <c r="E1503">
        <v>8.8811050909386995E-3</v>
      </c>
      <c r="F1503">
        <v>5.4295446999999997E-2</v>
      </c>
      <c r="G1503">
        <v>2.0012326506364301E-3</v>
      </c>
      <c r="H1503">
        <v>-3.54592890591412E-3</v>
      </c>
      <c r="I1503">
        <v>-1.7070060259172599E-3</v>
      </c>
      <c r="J1503">
        <v>-2.87535763402152E-3</v>
      </c>
      <c r="K1503">
        <v>-6.1809021771794502E-3</v>
      </c>
      <c r="L1503">
        <v>1.2404249128890101E-2</v>
      </c>
      <c r="M1503">
        <v>1.19851419948117E-3</v>
      </c>
      <c r="N1503">
        <v>-6.2058324268531896E-3</v>
      </c>
      <c r="O1503">
        <v>1.6316657775096801E-2</v>
      </c>
      <c r="P1503">
        <v>3.6133474535136302E-2</v>
      </c>
      <c r="Q1503">
        <v>-7.2572537465021003E-4</v>
      </c>
      <c r="R1503">
        <v>-6.0335479676723397E-2</v>
      </c>
      <c r="S1503">
        <v>-5.5226530879735898E-2</v>
      </c>
      <c r="T1503">
        <v>-9.1928793117403897E-3</v>
      </c>
      <c r="U1503">
        <v>2.8438954125022798E-4</v>
      </c>
      <c r="V1503">
        <v>9.7315893007335795E-6</v>
      </c>
      <c r="W1503">
        <v>3.2730638471091399E-3</v>
      </c>
      <c r="X1503">
        <v>-8.6495127632267698E-3</v>
      </c>
      <c r="Y1503">
        <v>-0.1343617203337886</v>
      </c>
    </row>
    <row r="1504" spans="1:25" x14ac:dyDescent="0.25">
      <c r="A1504">
        <f t="shared" ca="1" si="23"/>
        <v>-0.14060345061185964</v>
      </c>
      <c r="B1504" s="1">
        <v>40773.013888889996</v>
      </c>
      <c r="C1504">
        <v>-4.3287100000000002E-2</v>
      </c>
      <c r="D1504">
        <v>-2.78248690315504E-2</v>
      </c>
      <c r="E1504">
        <v>1.54622309684495E-2</v>
      </c>
      <c r="F1504">
        <v>5.4295446999999997E-2</v>
      </c>
      <c r="G1504">
        <v>2.5585167292720302E-3</v>
      </c>
      <c r="H1504">
        <v>-4.4720857229858602E-3</v>
      </c>
      <c r="I1504">
        <v>-1.66475022246558E-3</v>
      </c>
      <c r="J1504">
        <v>-3.4403609310002998E-3</v>
      </c>
      <c r="K1504">
        <v>-6.8634068072390498E-3</v>
      </c>
      <c r="L1504">
        <v>1.47359802251791E-2</v>
      </c>
      <c r="M1504">
        <v>1.34528025939877E-3</v>
      </c>
      <c r="N1504">
        <v>-5.8572685876761297E-3</v>
      </c>
      <c r="O1504">
        <v>1.6126049871261101E-2</v>
      </c>
      <c r="P1504">
        <v>3.5625254487466201E-2</v>
      </c>
      <c r="Q1504">
        <v>-7.2476494824513695E-4</v>
      </c>
      <c r="R1504">
        <v>-6.0093745589256203E-2</v>
      </c>
      <c r="S1504">
        <v>-5.5168822407722397E-2</v>
      </c>
      <c r="T1504">
        <v>-9.1538866981863906E-3</v>
      </c>
      <c r="U1504">
        <v>2.89614263648367E-3</v>
      </c>
      <c r="V1504">
        <v>4.4289126333948899E-5</v>
      </c>
      <c r="W1504">
        <v>-5.2421019620327103E-3</v>
      </c>
      <c r="X1504">
        <v>-2.7706354901353798E-3</v>
      </c>
      <c r="Y1504">
        <v>-0.14060345061185964</v>
      </c>
    </row>
    <row r="1505" spans="1:25" x14ac:dyDescent="0.25">
      <c r="A1505">
        <f t="shared" ca="1" si="23"/>
        <v>-0.14352451967474841</v>
      </c>
      <c r="B1505" s="1">
        <v>40773.09722222</v>
      </c>
      <c r="C1505">
        <v>-4.3010199999999998E-2</v>
      </c>
      <c r="D1505">
        <v>-2.42897703934613E-2</v>
      </c>
      <c r="E1505">
        <v>1.8720429606538601E-2</v>
      </c>
      <c r="F1505">
        <v>5.4295446999999997E-2</v>
      </c>
      <c r="G1505">
        <v>3.09528491619256E-3</v>
      </c>
      <c r="H1505">
        <v>-6.0548863081588602E-3</v>
      </c>
      <c r="I1505">
        <v>-2.0714742529604501E-3</v>
      </c>
      <c r="J1505">
        <v>-3.6267056559862901E-3</v>
      </c>
      <c r="K1505">
        <v>-7.9676370784485303E-3</v>
      </c>
      <c r="L1505">
        <v>1.6687173905056401E-2</v>
      </c>
      <c r="M1505">
        <v>1.50326335688977E-3</v>
      </c>
      <c r="N1505">
        <v>-5.4921146081175496E-3</v>
      </c>
      <c r="O1505">
        <v>1.5909272185974099E-2</v>
      </c>
      <c r="P1505">
        <v>3.5102261036254002E-2</v>
      </c>
      <c r="Q1505">
        <v>-7.23804638255387E-4</v>
      </c>
      <c r="R1505">
        <v>-5.9853892773389802E-2</v>
      </c>
      <c r="S1505">
        <v>-5.5111162364482803E-2</v>
      </c>
      <c r="T1505">
        <v>-9.1152302920818294E-3</v>
      </c>
      <c r="U1505">
        <v>9.1083315397100402E-4</v>
      </c>
      <c r="V1505">
        <v>8.8951398190474994E-6</v>
      </c>
      <c r="W1505">
        <v>-5.0728024651465198E-3</v>
      </c>
      <c r="X1505">
        <v>3.2875093494097898E-3</v>
      </c>
      <c r="Y1505">
        <v>-0.14352451967474841</v>
      </c>
    </row>
    <row r="1506" spans="1:25" x14ac:dyDescent="0.25">
      <c r="A1506">
        <f t="shared" ca="1" si="23"/>
        <v>-0.14033979616525546</v>
      </c>
      <c r="B1506" s="1">
        <v>40773.18055556</v>
      </c>
      <c r="C1506">
        <v>-3.6940099999999997E-2</v>
      </c>
      <c r="D1506">
        <v>-2.1069669817548799E-2</v>
      </c>
      <c r="E1506">
        <v>1.5870430182451101E-2</v>
      </c>
      <c r="F1506">
        <v>5.4295446999999997E-2</v>
      </c>
      <c r="G1506">
        <v>4.0147108848498101E-3</v>
      </c>
      <c r="H1506">
        <v>-7.1889430992409901E-3</v>
      </c>
      <c r="I1506">
        <v>-2.7734009692702401E-3</v>
      </c>
      <c r="J1506">
        <v>-3.3124805805768002E-3</v>
      </c>
      <c r="K1506">
        <v>-1.0069315732825899E-2</v>
      </c>
      <c r="L1506">
        <v>1.8359818442771101E-2</v>
      </c>
      <c r="M1506">
        <v>1.66171917116122E-3</v>
      </c>
      <c r="N1506">
        <v>-5.1618214478198797E-3</v>
      </c>
      <c r="O1506">
        <v>1.5685004329180699E-2</v>
      </c>
      <c r="P1506">
        <v>3.4542387525548203E-2</v>
      </c>
      <c r="Q1506">
        <v>-7.2284234920516599E-4</v>
      </c>
      <c r="R1506">
        <v>-5.9615962207317297E-2</v>
      </c>
      <c r="S1506">
        <v>-5.5053658783435801E-2</v>
      </c>
      <c r="T1506">
        <v>-9.0769026428461005E-3</v>
      </c>
      <c r="U1506">
        <v>-3.5547199364772799E-3</v>
      </c>
      <c r="V1506">
        <v>-5.9307438336685301E-5</v>
      </c>
      <c r="W1506">
        <v>3.2521737084604402E-3</v>
      </c>
      <c r="X1506">
        <v>3.7084243078319501E-3</v>
      </c>
      <c r="Y1506">
        <v>-0.14033979616525546</v>
      </c>
    </row>
    <row r="1507" spans="1:25" x14ac:dyDescent="0.25">
      <c r="A1507">
        <f t="shared" ca="1" si="23"/>
        <v>-0.13214002021449869</v>
      </c>
      <c r="B1507" s="1">
        <v>40773.263888889996</v>
      </c>
      <c r="C1507">
        <v>-3.06162E-2</v>
      </c>
      <c r="D1507">
        <v>-2.2613144052155299E-2</v>
      </c>
      <c r="E1507">
        <v>8.0030559478446294E-3</v>
      </c>
      <c r="F1507">
        <v>5.4295446999999997E-2</v>
      </c>
      <c r="G1507">
        <v>4.6490505159211401E-3</v>
      </c>
      <c r="H1507">
        <v>-7.9370437665984405E-3</v>
      </c>
      <c r="I1507">
        <v>-3.3679212280556502E-3</v>
      </c>
      <c r="J1507">
        <v>-2.73355989546273E-3</v>
      </c>
      <c r="K1507">
        <v>-1.23868706197524E-2</v>
      </c>
      <c r="L1507">
        <v>1.9135893866033999E-2</v>
      </c>
      <c r="M1507">
        <v>1.80944661344295E-3</v>
      </c>
      <c r="N1507">
        <v>-4.8612767214750701E-3</v>
      </c>
      <c r="O1507">
        <v>1.55024862607216E-2</v>
      </c>
      <c r="P1507">
        <v>3.3996143602046502E-2</v>
      </c>
      <c r="Q1507">
        <v>-7.2188064223155303E-4</v>
      </c>
      <c r="R1507">
        <v>-5.93798570334911E-2</v>
      </c>
      <c r="S1507">
        <v>-5.4996319115161903E-2</v>
      </c>
      <c r="T1507">
        <v>-9.0389074757695198E-3</v>
      </c>
      <c r="U1507">
        <v>-6.1653674460590297E-3</v>
      </c>
      <c r="V1507">
        <v>-9.4419647205034294E-5</v>
      </c>
      <c r="W1507">
        <v>1.16381712579967E-2</v>
      </c>
      <c r="X1507">
        <v>-1.9563595770560002E-3</v>
      </c>
      <c r="Y1507">
        <v>-0.13214002021449869</v>
      </c>
    </row>
    <row r="1508" spans="1:25" x14ac:dyDescent="0.25">
      <c r="A1508">
        <f t="shared" ca="1" si="23"/>
        <v>-0.12763469065955849</v>
      </c>
      <c r="B1508" s="1">
        <v>40773.34722222</v>
      </c>
      <c r="C1508">
        <v>-3.0754699999999999E-2</v>
      </c>
      <c r="D1508">
        <v>-2.6926847752279201E-2</v>
      </c>
      <c r="E1508">
        <v>3.8278522477207498E-3</v>
      </c>
      <c r="F1508">
        <v>5.4295446999999997E-2</v>
      </c>
      <c r="G1508">
        <v>4.7748949390267401E-3</v>
      </c>
      <c r="H1508">
        <v>-7.3119838166660397E-3</v>
      </c>
      <c r="I1508">
        <v>-3.7975263474628301E-3</v>
      </c>
      <c r="J1508">
        <v>-2.56530761527241E-3</v>
      </c>
      <c r="K1508">
        <v>-1.36958957643306E-2</v>
      </c>
      <c r="L1508">
        <v>1.9492388139162299E-2</v>
      </c>
      <c r="M1508">
        <v>1.9671332930865102E-3</v>
      </c>
      <c r="N1508">
        <v>-4.5639600118296203E-3</v>
      </c>
      <c r="O1508">
        <v>1.5320630555572499E-2</v>
      </c>
      <c r="P1508">
        <v>3.3530234069007202E-2</v>
      </c>
      <c r="Q1508">
        <v>-7.2092330083250999E-4</v>
      </c>
      <c r="R1508">
        <v>-5.9145588427782003E-2</v>
      </c>
      <c r="S1508">
        <v>-5.4939087480306598E-2</v>
      </c>
      <c r="T1508">
        <v>-9.0012392029166204E-3</v>
      </c>
      <c r="U1508">
        <v>-4.5643918554685598E-3</v>
      </c>
      <c r="V1508">
        <v>-6.51076232979058E-5</v>
      </c>
      <c r="W1508">
        <v>1.22410102175502E-2</v>
      </c>
      <c r="X1508">
        <v>-8.1775745195190406E-3</v>
      </c>
      <c r="Y1508">
        <v>-0.12763469065955849</v>
      </c>
    </row>
    <row r="1509" spans="1:25" x14ac:dyDescent="0.25">
      <c r="A1509">
        <f t="shared" ca="1" si="23"/>
        <v>-0.12835034672436219</v>
      </c>
      <c r="B1509" s="1">
        <v>40773.43055556</v>
      </c>
      <c r="C1509">
        <v>-3.4216700000000003E-2</v>
      </c>
      <c r="D1509">
        <v>-2.9345313928939E-2</v>
      </c>
      <c r="E1509">
        <v>4.8713860710609099E-3</v>
      </c>
      <c r="F1509">
        <v>5.4295446999999997E-2</v>
      </c>
      <c r="G1509">
        <v>4.4551572697798299E-3</v>
      </c>
      <c r="H1509">
        <v>-5.9000803217491796E-3</v>
      </c>
      <c r="I1509">
        <v>-3.53883483737222E-3</v>
      </c>
      <c r="J1509">
        <v>-3.5005338885155299E-3</v>
      </c>
      <c r="K1509">
        <v>-1.35654045768749E-2</v>
      </c>
      <c r="L1509">
        <v>2.0455756600926699E-2</v>
      </c>
      <c r="M1509">
        <v>2.1248801758701899E-3</v>
      </c>
      <c r="N1509">
        <v>-4.3019228700248002E-3</v>
      </c>
      <c r="O1509">
        <v>1.51597518321394E-2</v>
      </c>
      <c r="P1509">
        <v>3.3105781998787803E-2</v>
      </c>
      <c r="Q1509">
        <v>-7.1996956830844196E-4</v>
      </c>
      <c r="R1509">
        <v>-5.8913160115480402E-2</v>
      </c>
      <c r="S1509">
        <v>-5.4881945252418497E-2</v>
      </c>
      <c r="T1509">
        <v>-8.9638857170939393E-3</v>
      </c>
      <c r="U1509">
        <v>-3.8638005557173398E-4</v>
      </c>
      <c r="V1509">
        <v>-7.89715845272555E-7</v>
      </c>
      <c r="W1509">
        <v>4.5901853650821096E-3</v>
      </c>
      <c r="X1509">
        <v>-8.8593672522701995E-3</v>
      </c>
      <c r="Y1509">
        <v>-0.12835034672436219</v>
      </c>
    </row>
    <row r="1510" spans="1:25" x14ac:dyDescent="0.25">
      <c r="A1510">
        <f t="shared" ca="1" si="23"/>
        <v>-0.13566467068275351</v>
      </c>
      <c r="B1510" s="1">
        <v>40773.513888889996</v>
      </c>
      <c r="C1510">
        <v>-4.0032900000000003E-2</v>
      </c>
      <c r="D1510">
        <v>-2.7521412402624599E-2</v>
      </c>
      <c r="E1510">
        <v>1.25114875973753E-2</v>
      </c>
      <c r="F1510">
        <v>5.4295446999999997E-2</v>
      </c>
      <c r="G1510">
        <v>3.45354948704776E-3</v>
      </c>
      <c r="H1510">
        <v>-5.1802694861215297E-3</v>
      </c>
      <c r="I1510">
        <v>-2.9575639702096499E-3</v>
      </c>
      <c r="J1510">
        <v>-4.6830218873973196E-3</v>
      </c>
      <c r="K1510">
        <v>-1.20767620510411E-2</v>
      </c>
      <c r="L1510">
        <v>2.1854917500618101E-2</v>
      </c>
      <c r="M1510">
        <v>2.28773283093151E-3</v>
      </c>
      <c r="N1510">
        <v>-4.0640511739048696E-3</v>
      </c>
      <c r="O1510">
        <v>1.5013986888988E-2</v>
      </c>
      <c r="P1510">
        <v>3.2732596418226297E-2</v>
      </c>
      <c r="Q1510">
        <v>-7.1902334457263296E-4</v>
      </c>
      <c r="R1510">
        <v>-5.8682501316070501E-2</v>
      </c>
      <c r="S1510">
        <v>-5.4824814200401299E-2</v>
      </c>
      <c r="T1510">
        <v>-8.9268442243337597E-3</v>
      </c>
      <c r="U1510">
        <v>2.4262774066075299E-3</v>
      </c>
      <c r="V1510">
        <v>3.7964793985514703E-5</v>
      </c>
      <c r="W1510">
        <v>-4.0553874727096801E-3</v>
      </c>
      <c r="X1510">
        <v>-3.4536456022669902E-3</v>
      </c>
      <c r="Y1510">
        <v>-0.13566467068275351</v>
      </c>
    </row>
    <row r="1511" spans="1:25" x14ac:dyDescent="0.25">
      <c r="A1511">
        <f t="shared" ca="1" si="23"/>
        <v>-0.14117874877466655</v>
      </c>
      <c r="B1511" s="1">
        <v>40773.59722222</v>
      </c>
      <c r="C1511">
        <v>-4.1463800000000002E-2</v>
      </c>
      <c r="D1511">
        <v>-2.3114877774028798E-2</v>
      </c>
      <c r="E1511">
        <v>1.83489222259711E-2</v>
      </c>
      <c r="F1511">
        <v>5.4295446999999997E-2</v>
      </c>
      <c r="G1511">
        <v>3.2840498016317998E-3</v>
      </c>
      <c r="H1511">
        <v>-6.8554854176496299E-3</v>
      </c>
      <c r="I1511">
        <v>-2.5032038531798799E-3</v>
      </c>
      <c r="J1511">
        <v>-5.0309022655109703E-3</v>
      </c>
      <c r="K1511">
        <v>-1.11496587418699E-2</v>
      </c>
      <c r="L1511">
        <v>2.33032497932174E-2</v>
      </c>
      <c r="M1511">
        <v>2.4504813158816399E-3</v>
      </c>
      <c r="N1511">
        <v>-3.8505180975320101E-3</v>
      </c>
      <c r="O1511">
        <v>1.48949801374125E-2</v>
      </c>
      <c r="P1511">
        <v>3.2393528634151798E-2</v>
      </c>
      <c r="Q1511">
        <v>-7.1806926280259999E-4</v>
      </c>
      <c r="R1511">
        <v>-5.8453608304262099E-2</v>
      </c>
      <c r="S1511">
        <v>-5.4768029600381803E-2</v>
      </c>
      <c r="T1511">
        <v>-8.8901193812489492E-3</v>
      </c>
      <c r="U1511">
        <v>1.2560152058146E-3</v>
      </c>
      <c r="V1511">
        <v>1.51149124570891E-5</v>
      </c>
      <c r="W1511">
        <v>-5.4076461667611599E-3</v>
      </c>
      <c r="X1511">
        <v>2.61949651660343E-3</v>
      </c>
      <c r="Y1511">
        <v>-0.14117874877466655</v>
      </c>
    </row>
    <row r="1512" spans="1:25" x14ac:dyDescent="0.25">
      <c r="A1512">
        <f t="shared" ca="1" si="23"/>
        <v>-0.14002854857557093</v>
      </c>
      <c r="B1512" s="1">
        <v>40773.68055556</v>
      </c>
      <c r="C1512">
        <v>-3.7909499999999999E-2</v>
      </c>
      <c r="D1512">
        <v>-2.03895395550148E-2</v>
      </c>
      <c r="E1512">
        <v>1.7519960444985098E-2</v>
      </c>
      <c r="F1512">
        <v>5.4295446999999997E-2</v>
      </c>
      <c r="G1512">
        <v>4.9109964333803003E-3</v>
      </c>
      <c r="H1512">
        <v>-9.9565680247380595E-3</v>
      </c>
      <c r="I1512">
        <v>-3.1112378373987898E-3</v>
      </c>
      <c r="J1512">
        <v>-5.03139279072901E-3</v>
      </c>
      <c r="K1512">
        <v>-1.2589292656435901E-2</v>
      </c>
      <c r="L1512">
        <v>2.51536642216517E-2</v>
      </c>
      <c r="M1512">
        <v>2.5999092454268001E-3</v>
      </c>
      <c r="N1512">
        <v>-3.6633113921471301E-3</v>
      </c>
      <c r="O1512">
        <v>1.47866708748269E-2</v>
      </c>
      <c r="P1512">
        <v>3.2096390805253498E-2</v>
      </c>
      <c r="Q1512">
        <v>-7.17123853974044E-4</v>
      </c>
      <c r="R1512">
        <v>-5.8226525783538798E-2</v>
      </c>
      <c r="S1512">
        <v>-5.4711237549781799E-2</v>
      </c>
      <c r="T1512">
        <v>-8.8537009432911803E-3</v>
      </c>
      <c r="U1512">
        <v>-2.7755102760536098E-3</v>
      </c>
      <c r="V1512">
        <v>-4.7495551064123903E-5</v>
      </c>
      <c r="W1512">
        <v>1.89823905616101E-3</v>
      </c>
      <c r="X1512">
        <v>3.55253946743736E-3</v>
      </c>
      <c r="Y1512">
        <v>-0.14002854857557093</v>
      </c>
    </row>
    <row r="1513" spans="1:25" x14ac:dyDescent="0.25">
      <c r="A1513">
        <f t="shared" ca="1" si="23"/>
        <v>-0.13497005681632718</v>
      </c>
      <c r="B1513" s="1">
        <v>40773.763888889996</v>
      </c>
      <c r="C1513">
        <v>-3.3639700000000002E-2</v>
      </c>
      <c r="D1513">
        <v>-2.0859074751348999E-2</v>
      </c>
      <c r="E1513">
        <v>1.2780625248650901E-2</v>
      </c>
      <c r="F1513">
        <v>5.4295446999999997E-2</v>
      </c>
      <c r="G1513">
        <v>6.3671870905197799E-3</v>
      </c>
      <c r="H1513">
        <v>-1.09404660180147E-2</v>
      </c>
      <c r="I1513">
        <v>-4.6087324762254904E-3</v>
      </c>
      <c r="J1513">
        <v>-5.2239561611502096E-3</v>
      </c>
      <c r="K1513">
        <v>-1.5814635538195301E-2</v>
      </c>
      <c r="L1513">
        <v>2.79078767831724E-2</v>
      </c>
      <c r="M1513">
        <v>2.7277111725222099E-3</v>
      </c>
      <c r="N1513">
        <v>-3.5425060143105301E-3</v>
      </c>
      <c r="O1513">
        <v>1.47058657663798E-2</v>
      </c>
      <c r="P1513">
        <v>3.1866058264413202E-2</v>
      </c>
      <c r="Q1513">
        <v>-7.1617600042372899E-4</v>
      </c>
      <c r="R1513">
        <v>-5.8001168072223601E-2</v>
      </c>
      <c r="S1513">
        <v>-5.4654501378536197E-2</v>
      </c>
      <c r="T1513">
        <v>-8.8175861164927396E-3</v>
      </c>
      <c r="U1513">
        <v>-5.7985135253299704E-3</v>
      </c>
      <c r="V1513">
        <v>-8.9711493444424205E-5</v>
      </c>
      <c r="W1513">
        <v>1.07405620195832E-2</v>
      </c>
      <c r="X1513">
        <v>-1.2618300535927199E-3</v>
      </c>
      <c r="Y1513">
        <v>-0.13497005681632718</v>
      </c>
    </row>
    <row r="1514" spans="1:25" x14ac:dyDescent="0.25">
      <c r="A1514">
        <f t="shared" ca="1" si="23"/>
        <v>-0.13065515064421493</v>
      </c>
      <c r="B1514" s="1">
        <v>40773.84722222</v>
      </c>
      <c r="C1514">
        <v>-3.2231799999999998E-2</v>
      </c>
      <c r="D1514">
        <v>-2.3449101152446999E-2</v>
      </c>
      <c r="E1514">
        <v>8.7826988475529499E-3</v>
      </c>
      <c r="F1514">
        <v>5.4295446999999997E-2</v>
      </c>
      <c r="G1514">
        <v>6.7203208517660996E-3</v>
      </c>
      <c r="H1514">
        <v>-1.05341583935469E-2</v>
      </c>
      <c r="I1514">
        <v>-5.2002499574236496E-3</v>
      </c>
      <c r="J1514">
        <v>-5.6781841108570399E-3</v>
      </c>
      <c r="K1514">
        <v>-1.86935527383351E-2</v>
      </c>
      <c r="L1514">
        <v>3.1330905020308497E-2</v>
      </c>
      <c r="M1514">
        <v>2.8325295810153698E-3</v>
      </c>
      <c r="N1514">
        <v>-3.4423057408467599E-3</v>
      </c>
      <c r="O1514">
        <v>1.4665403728072599E-2</v>
      </c>
      <c r="P1514">
        <v>3.1683468831315197E-2</v>
      </c>
      <c r="Q1514">
        <v>-7.1524520171806205E-4</v>
      </c>
      <c r="R1514">
        <v>-5.7777490466833101E-2</v>
      </c>
      <c r="S1514">
        <v>-5.4597936570644302E-2</v>
      </c>
      <c r="T1514">
        <v>-8.7817795574665E-3</v>
      </c>
      <c r="U1514">
        <v>-4.8879462449316E-3</v>
      </c>
      <c r="V1514">
        <v>-7.0696268347842999E-5</v>
      </c>
      <c r="W1514">
        <v>1.2449271931389999E-2</v>
      </c>
      <c r="X1514">
        <v>-7.0469028453639202E-3</v>
      </c>
      <c r="Y1514">
        <v>-0.13065515064421493</v>
      </c>
    </row>
    <row r="1515" spans="1:25" x14ac:dyDescent="0.25">
      <c r="A1515">
        <f t="shared" ca="1" si="23"/>
        <v>-0.13336745620888849</v>
      </c>
      <c r="B1515" s="1">
        <v>40773.93055556</v>
      </c>
      <c r="C1515">
        <v>-3.88096E-2</v>
      </c>
      <c r="D1515">
        <v>-2.69998121664283E-2</v>
      </c>
      <c r="E1515">
        <v>1.1809787833571599E-2</v>
      </c>
      <c r="F1515">
        <v>5.4295446999999997E-2</v>
      </c>
      <c r="G1515">
        <v>6.6817925507825001E-3</v>
      </c>
      <c r="H1515">
        <v>-1.1096827703424701E-2</v>
      </c>
      <c r="I1515">
        <v>-5.0760926390670197E-3</v>
      </c>
      <c r="J1515">
        <v>-6.4523703158968901E-3</v>
      </c>
      <c r="K1515">
        <v>-2.0013568142113601E-2</v>
      </c>
      <c r="L1515">
        <v>3.4356847969328898E-2</v>
      </c>
      <c r="M1515">
        <v>2.9229897561131699E-3</v>
      </c>
      <c r="N1515">
        <v>-3.3875755623811099E-3</v>
      </c>
      <c r="O1515">
        <v>1.46487272848367E-2</v>
      </c>
      <c r="P1515">
        <v>3.1556152452019599E-2</v>
      </c>
      <c r="Q1515">
        <v>-7.1430631214752696E-4</v>
      </c>
      <c r="R1515">
        <v>-5.7555615901947001E-2</v>
      </c>
      <c r="S1515">
        <v>-5.4541490972042E-2</v>
      </c>
      <c r="T1515">
        <v>-8.7462551891803707E-3</v>
      </c>
      <c r="U1515">
        <v>-9.7758402458119308E-4</v>
      </c>
      <c r="V1515">
        <v>-9.7471814817039798E-6</v>
      </c>
      <c r="W1515">
        <v>5.5005838131719003E-3</v>
      </c>
      <c r="X1515">
        <v>-8.3909190484178098E-3</v>
      </c>
      <c r="Y1515">
        <v>-0.13336745620888849</v>
      </c>
    </row>
    <row r="1516" spans="1:25" x14ac:dyDescent="0.25">
      <c r="A1516">
        <f t="shared" ca="1" si="23"/>
        <v>-0.13873996302986402</v>
      </c>
      <c r="B1516" s="1">
        <v>40774.013888889996</v>
      </c>
      <c r="C1516">
        <v>-4.4995100000000003E-2</v>
      </c>
      <c r="D1516">
        <v>-2.7500148599206901E-2</v>
      </c>
      <c r="E1516">
        <v>1.7494951400793001E-2</v>
      </c>
      <c r="F1516">
        <v>5.4295446999999997E-2</v>
      </c>
      <c r="G1516">
        <v>6.8705570863779103E-3</v>
      </c>
      <c r="H1516">
        <v>-1.1857904094948701E-2</v>
      </c>
      <c r="I1516">
        <v>-5.2902711529701904E-3</v>
      </c>
      <c r="J1516">
        <v>-6.9896205908081196E-3</v>
      </c>
      <c r="K1516">
        <v>-2.05250140221667E-2</v>
      </c>
      <c r="L1516">
        <v>3.6670951111213101E-2</v>
      </c>
      <c r="M1516">
        <v>2.9909693028006799E-3</v>
      </c>
      <c r="N1516">
        <v>-3.4000082207578499E-3</v>
      </c>
      <c r="O1516">
        <v>1.4667675376996901E-2</v>
      </c>
      <c r="P1516">
        <v>3.1478199765109398E-2</v>
      </c>
      <c r="Q1516">
        <v>-7.1337627014145201E-4</v>
      </c>
      <c r="R1516">
        <v>-5.7335365563631002E-2</v>
      </c>
      <c r="S1516">
        <v>-5.4485231637954698E-2</v>
      </c>
      <c r="T1516">
        <v>-8.7110381573438592E-3</v>
      </c>
      <c r="U1516">
        <v>2.0702745964777899E-3</v>
      </c>
      <c r="V1516">
        <v>3.30466699259684E-5</v>
      </c>
      <c r="W1516">
        <v>-3.1121713248981201E-3</v>
      </c>
      <c r="X1516">
        <v>-4.1572684724880196E-3</v>
      </c>
      <c r="Y1516">
        <v>-0.13873996302986402</v>
      </c>
    </row>
    <row r="1517" spans="1:25" x14ac:dyDescent="0.25">
      <c r="A1517">
        <f t="shared" ca="1" si="23"/>
        <v>-0.14209248617502923</v>
      </c>
      <c r="B1517" s="1">
        <v>40774.09722222</v>
      </c>
      <c r="C1517">
        <v>-4.6172100000000001E-2</v>
      </c>
      <c r="D1517">
        <v>-2.5013974369167798E-2</v>
      </c>
      <c r="E1517">
        <v>2.1158125630832102E-2</v>
      </c>
      <c r="F1517">
        <v>5.4295446999999997E-2</v>
      </c>
      <c r="G1517">
        <v>7.5626916178314603E-3</v>
      </c>
      <c r="H1517">
        <v>-1.3636589652309799E-2</v>
      </c>
      <c r="I1517">
        <v>-5.5979742391929002E-3</v>
      </c>
      <c r="J1517">
        <v>-6.9760328824882197E-3</v>
      </c>
      <c r="K1517">
        <v>-2.1895151363711299E-2</v>
      </c>
      <c r="L1517">
        <v>3.8509278660679699E-2</v>
      </c>
      <c r="M1517">
        <v>3.0431698794590499E-3</v>
      </c>
      <c r="N1517">
        <v>-3.4752622976801598E-3</v>
      </c>
      <c r="O1517">
        <v>1.4717244910814701E-2</v>
      </c>
      <c r="P1517">
        <v>3.1467719414289802E-2</v>
      </c>
      <c r="Q1517">
        <v>-7.1244116406887705E-4</v>
      </c>
      <c r="R1517">
        <v>-5.7116821408271699E-2</v>
      </c>
      <c r="S1517">
        <v>-5.4428990930318798E-2</v>
      </c>
      <c r="T1517">
        <v>-8.67610704153776E-3</v>
      </c>
      <c r="U1517">
        <v>1.37342599075951E-3</v>
      </c>
      <c r="V1517">
        <v>1.7541531534322701E-5</v>
      </c>
      <c r="W1517">
        <v>-5.1123571483911098E-3</v>
      </c>
      <c r="X1517">
        <v>1.6272347534343301E-3</v>
      </c>
      <c r="Y1517">
        <v>-0.14209248617502923</v>
      </c>
    </row>
    <row r="1518" spans="1:25" x14ac:dyDescent="0.25">
      <c r="A1518">
        <f t="shared" ca="1" si="23"/>
        <v>-0.140219420740675</v>
      </c>
      <c r="B1518" s="1">
        <v>40774.18055556</v>
      </c>
      <c r="C1518">
        <v>-4.1232999999999999E-2</v>
      </c>
      <c r="D1518">
        <v>-2.1639439317095999E-2</v>
      </c>
      <c r="E1518">
        <v>1.95935606829039E-2</v>
      </c>
      <c r="F1518">
        <v>5.4295446999999997E-2</v>
      </c>
      <c r="G1518">
        <v>8.7581905476418701E-3</v>
      </c>
      <c r="H1518">
        <v>-1.4864620332804101E-2</v>
      </c>
      <c r="I1518">
        <v>-6.4019256311438899E-3</v>
      </c>
      <c r="J1518">
        <v>-6.1998025560728604E-3</v>
      </c>
      <c r="K1518">
        <v>-2.4082330527110101E-2</v>
      </c>
      <c r="L1518">
        <v>3.9389236270648303E-2</v>
      </c>
      <c r="M1518">
        <v>3.0729481629694099E-3</v>
      </c>
      <c r="N1518">
        <v>-3.6324815171581899E-3</v>
      </c>
      <c r="O1518">
        <v>1.48113808847117E-2</v>
      </c>
      <c r="P1518">
        <v>3.1547771592122999E-2</v>
      </c>
      <c r="Q1518">
        <v>-7.1150809526443395E-4</v>
      </c>
      <c r="R1518">
        <v>-5.6899912655353498E-2</v>
      </c>
      <c r="S1518">
        <v>-5.4372977465391097E-2</v>
      </c>
      <c r="T1518">
        <v>-8.6414618417620607E-3</v>
      </c>
      <c r="U1518">
        <v>-2.1905617654436101E-3</v>
      </c>
      <c r="V1518">
        <v>-3.8148113104781801E-5</v>
      </c>
      <c r="W1518">
        <v>1.0360571272737299E-3</v>
      </c>
      <c r="X1518">
        <v>3.4852595981444499E-3</v>
      </c>
      <c r="Y1518">
        <v>-0.140219420740675</v>
      </c>
    </row>
    <row r="1519" spans="1:25" x14ac:dyDescent="0.25">
      <c r="A1519">
        <f t="shared" ca="1" si="23"/>
        <v>-0.13367346805420929</v>
      </c>
      <c r="B1519" s="1">
        <v>40774.263888889996</v>
      </c>
      <c r="C1519">
        <v>-3.5255300000000003E-2</v>
      </c>
      <c r="D1519">
        <v>-2.1901032159789099E-2</v>
      </c>
      <c r="E1519">
        <v>1.33542678402108E-2</v>
      </c>
      <c r="F1519">
        <v>5.4295446999999997E-2</v>
      </c>
      <c r="G1519">
        <v>9.3540067755432093E-3</v>
      </c>
      <c r="H1519">
        <v>-1.5163590983174401E-2</v>
      </c>
      <c r="I1519">
        <v>-7.0622118695117496E-3</v>
      </c>
      <c r="J1519">
        <v>-5.1549438965978597E-3</v>
      </c>
      <c r="K1519">
        <v>-2.6391414175210001E-2</v>
      </c>
      <c r="L1519">
        <v>3.9013970327635199E-2</v>
      </c>
      <c r="M1519">
        <v>3.0863264789049898E-3</v>
      </c>
      <c r="N1519">
        <v>-3.8542538958034902E-3</v>
      </c>
      <c r="O1519">
        <v>1.4971995948963099E-2</v>
      </c>
      <c r="P1519">
        <v>3.1678996188737797E-2</v>
      </c>
      <c r="Q1519">
        <v>-7.1058003231882995E-4</v>
      </c>
      <c r="R1519">
        <v>-5.6684635579586001E-2</v>
      </c>
      <c r="S1519">
        <v>-5.4316885769367197E-2</v>
      </c>
      <c r="T1519">
        <v>-8.6070988327264699E-3</v>
      </c>
      <c r="U1519">
        <v>-5.09194805486221E-3</v>
      </c>
      <c r="V1519">
        <v>-7.9202110463044397E-5</v>
      </c>
      <c r="W1519">
        <v>9.1851550148058705E-3</v>
      </c>
      <c r="X1519">
        <v>-3.70164694758086E-4</v>
      </c>
      <c r="Y1519">
        <v>-0.13367346805420929</v>
      </c>
    </row>
    <row r="1520" spans="1:25" x14ac:dyDescent="0.25">
      <c r="A1520">
        <f t="shared" ca="1" si="23"/>
        <v>-0.12772993830466098</v>
      </c>
      <c r="B1520" s="1">
        <v>40774.34722222</v>
      </c>
      <c r="C1520">
        <v>-3.2670299999999999E-2</v>
      </c>
      <c r="D1520">
        <v>-2.4955072920278501E-2</v>
      </c>
      <c r="E1520">
        <v>7.7152270797214203E-3</v>
      </c>
      <c r="F1520">
        <v>5.4295446999999997E-2</v>
      </c>
      <c r="G1520">
        <v>9.3488766656219906E-3</v>
      </c>
      <c r="H1520">
        <v>-1.36443459636694E-2</v>
      </c>
      <c r="I1520">
        <v>-7.2898904833942598E-3</v>
      </c>
      <c r="J1520">
        <v>-4.4947209201465499E-3</v>
      </c>
      <c r="K1520">
        <v>-2.7331207923438499E-2</v>
      </c>
      <c r="L1520">
        <v>3.7519778895743899E-2</v>
      </c>
      <c r="M1520">
        <v>3.0778894183128101E-3</v>
      </c>
      <c r="N1520">
        <v>-4.1803334800498701E-3</v>
      </c>
      <c r="O1520">
        <v>1.51861579422473E-2</v>
      </c>
      <c r="P1520">
        <v>3.1824992050920202E-2</v>
      </c>
      <c r="Q1520">
        <v>-7.0965563645586296E-4</v>
      </c>
      <c r="R1520">
        <v>-5.6471005082130397E-2</v>
      </c>
      <c r="S1520">
        <v>-5.4261036217212601E-2</v>
      </c>
      <c r="T1520">
        <v>-8.5730142891406996E-3</v>
      </c>
      <c r="U1520">
        <v>-4.67457561715984E-3</v>
      </c>
      <c r="V1520">
        <v>-6.8381222279702993E-5</v>
      </c>
      <c r="W1520">
        <v>1.16833387239551E-2</v>
      </c>
      <c r="X1520">
        <v>-6.1933867820021804E-3</v>
      </c>
      <c r="Y1520">
        <v>-0.12772993830466098</v>
      </c>
    </row>
    <row r="1521" spans="1:25" x14ac:dyDescent="0.25">
      <c r="A1521">
        <f t="shared" ca="1" si="23"/>
        <v>-0.12676150161844013</v>
      </c>
      <c r="B1521" s="1">
        <v>40774.43055556</v>
      </c>
      <c r="C1521">
        <v>-3.4516699999999997E-2</v>
      </c>
      <c r="D1521">
        <v>-2.7467291993738902E-2</v>
      </c>
      <c r="E1521">
        <v>7.0494080062610898E-3</v>
      </c>
      <c r="F1521">
        <v>5.4295446999999997E-2</v>
      </c>
      <c r="G1521">
        <v>7.9492214710771992E-3</v>
      </c>
      <c r="H1521">
        <v>-1.1205724358201901E-2</v>
      </c>
      <c r="I1521">
        <v>-6.6853585134029302E-3</v>
      </c>
      <c r="J1521">
        <v>-4.8405443944685997E-3</v>
      </c>
      <c r="K1521">
        <v>-2.5845030393571802E-2</v>
      </c>
      <c r="L1521">
        <v>3.6043548653075103E-2</v>
      </c>
      <c r="M1521">
        <v>3.0522974801262602E-3</v>
      </c>
      <c r="N1521">
        <v>-4.5675532920876E-3</v>
      </c>
      <c r="O1521">
        <v>1.5448830009589199E-2</v>
      </c>
      <c r="P1521">
        <v>3.2038554320069502E-2</v>
      </c>
      <c r="Q1521">
        <v>-7.0873624645173495E-4</v>
      </c>
      <c r="R1521">
        <v>-5.6258957833051598E-2</v>
      </c>
      <c r="S1521">
        <v>-5.4205182939767803E-2</v>
      </c>
      <c r="T1521">
        <v>-8.5392165929079004E-3</v>
      </c>
      <c r="U1521">
        <v>-1.49348250329656E-3</v>
      </c>
      <c r="V1521">
        <v>-1.8259298823270801E-5</v>
      </c>
      <c r="W1521">
        <v>6.3591088406776001E-3</v>
      </c>
      <c r="X1521">
        <v>-8.2862534023219296E-3</v>
      </c>
      <c r="Y1521">
        <v>-0.12676150161844013</v>
      </c>
    </row>
    <row r="1522" spans="1:25" x14ac:dyDescent="0.25">
      <c r="A1522">
        <f t="shared" ca="1" si="23"/>
        <v>-0.13039791201652864</v>
      </c>
      <c r="B1522" s="1">
        <v>40774.513888889996</v>
      </c>
      <c r="C1522">
        <v>-3.7332499999999998E-2</v>
      </c>
      <c r="D1522">
        <v>-2.6346200320460599E-2</v>
      </c>
      <c r="E1522">
        <v>1.09862996795393E-2</v>
      </c>
      <c r="F1522">
        <v>5.4295446999999997E-2</v>
      </c>
      <c r="G1522">
        <v>6.6188724382926804E-3</v>
      </c>
      <c r="H1522">
        <v>-9.6341623473793197E-3</v>
      </c>
      <c r="I1522">
        <v>-5.51469655341804E-3</v>
      </c>
      <c r="J1522">
        <v>-5.6928396835224E-3</v>
      </c>
      <c r="K1522">
        <v>-2.2835593404819901E-2</v>
      </c>
      <c r="L1522">
        <v>3.4769818008606498E-2</v>
      </c>
      <c r="M1522">
        <v>2.9992046325844198E-3</v>
      </c>
      <c r="N1522">
        <v>-4.9814562593393404E-3</v>
      </c>
      <c r="O1522">
        <v>1.5719701234407399E-2</v>
      </c>
      <c r="P1522">
        <v>3.2262599078013002E-2</v>
      </c>
      <c r="Q1522">
        <v>-7.0781208341941205E-4</v>
      </c>
      <c r="R1522">
        <v>-5.6048508733510902E-2</v>
      </c>
      <c r="S1522">
        <v>-5.4149609059095299E-2</v>
      </c>
      <c r="T1522">
        <v>-8.5056824609637208E-3</v>
      </c>
      <c r="U1522">
        <v>1.4331618812796099E-3</v>
      </c>
      <c r="V1522">
        <v>2.3823257126240301E-5</v>
      </c>
      <c r="W1522">
        <v>-1.70985413553667E-3</v>
      </c>
      <c r="X1522">
        <v>-4.6886131297653897E-3</v>
      </c>
      <c r="Y1522">
        <v>-0.13039791201652864</v>
      </c>
    </row>
    <row r="1523" spans="1:25" x14ac:dyDescent="0.25">
      <c r="A1523">
        <f t="shared" ca="1" si="23"/>
        <v>-0.13869863889685116</v>
      </c>
      <c r="B1523" s="1">
        <v>40774.59722222</v>
      </c>
      <c r="C1523">
        <v>-4.16715E-2</v>
      </c>
      <c r="D1523">
        <v>-2.2085845496872002E-2</v>
      </c>
      <c r="E1523">
        <v>1.9585654503127901E-2</v>
      </c>
      <c r="F1523">
        <v>5.4295446999999997E-2</v>
      </c>
      <c r="G1523">
        <v>5.6943181089333496E-3</v>
      </c>
      <c r="H1523">
        <v>-9.78857869802475E-3</v>
      </c>
      <c r="I1523">
        <v>-4.7097483232408704E-3</v>
      </c>
      <c r="J1523">
        <v>-5.6898145117108201E-3</v>
      </c>
      <c r="K1523">
        <v>-1.9717061012258501E-2</v>
      </c>
      <c r="L1523">
        <v>3.3384371647394703E-2</v>
      </c>
      <c r="M1523">
        <v>2.9181246527131199E-3</v>
      </c>
      <c r="N1523">
        <v>-5.3918963976040202E-3</v>
      </c>
      <c r="O1523">
        <v>1.60090430710387E-2</v>
      </c>
      <c r="P1523">
        <v>3.25382972989922E-2</v>
      </c>
      <c r="Q1523">
        <v>-7.0689350832253597E-4</v>
      </c>
      <c r="R1523">
        <v>-5.5839627981185899E-2</v>
      </c>
      <c r="S1523">
        <v>-5.4094046354293802E-2</v>
      </c>
      <c r="T1523">
        <v>-8.4724165499210306E-3</v>
      </c>
      <c r="U1523">
        <v>1.4282045130547499E-3</v>
      </c>
      <c r="V1523">
        <v>1.9455082366937099E-5</v>
      </c>
      <c r="W1523">
        <v>-4.8880999055115996E-3</v>
      </c>
      <c r="X1523">
        <v>9.2507637070796903E-4</v>
      </c>
      <c r="Y1523">
        <v>-0.13869863889685116</v>
      </c>
    </row>
    <row r="1524" spans="1:25" x14ac:dyDescent="0.25">
      <c r="A1524">
        <f t="shared" ca="1" si="23"/>
        <v>-0.13828270213622224</v>
      </c>
      <c r="B1524" s="1">
        <v>40774.68055556</v>
      </c>
      <c r="C1524">
        <v>-3.88096E-2</v>
      </c>
      <c r="D1524">
        <v>-1.9343278718473699E-2</v>
      </c>
      <c r="E1524">
        <v>1.9466321281526301E-2</v>
      </c>
      <c r="F1524">
        <v>5.4295446999999997E-2</v>
      </c>
      <c r="G1524">
        <v>6.5418172357007802E-3</v>
      </c>
      <c r="H1524">
        <v>-1.2292887774042501E-2</v>
      </c>
      <c r="I1524">
        <v>-4.5724718726031397E-3</v>
      </c>
      <c r="J1524">
        <v>-5.2656326962607801E-3</v>
      </c>
      <c r="K1524">
        <v>-1.9337015200855699E-2</v>
      </c>
      <c r="L1524">
        <v>3.2471113999305801E-2</v>
      </c>
      <c r="M1524">
        <v>2.8032403941374399E-3</v>
      </c>
      <c r="N1524">
        <v>-5.8362828917203503E-3</v>
      </c>
      <c r="O1524">
        <v>1.6283311319336798E-2</v>
      </c>
      <c r="P1524">
        <v>3.28801294840479E-2</v>
      </c>
      <c r="Q1524">
        <v>-7.0597836747765498E-4</v>
      </c>
      <c r="R1524">
        <v>-5.5632304400205598E-2</v>
      </c>
      <c r="S1524">
        <v>-5.4038673639297402E-2</v>
      </c>
      <c r="T1524">
        <v>-8.4394244477152807E-3</v>
      </c>
      <c r="U1524">
        <v>-1.4584363688014499E-3</v>
      </c>
      <c r="V1524">
        <v>-2.6624083712228601E-5</v>
      </c>
      <c r="W1524">
        <v>-1.2484577843671599E-4</v>
      </c>
      <c r="X1524">
        <v>3.11223937012645E-3</v>
      </c>
      <c r="Y1524">
        <v>-0.13828270213622224</v>
      </c>
    </row>
    <row r="1525" spans="1:25" x14ac:dyDescent="0.25">
      <c r="A1525">
        <f t="shared" ca="1" si="23"/>
        <v>-0.1348807308338815</v>
      </c>
      <c r="B1525" s="1">
        <v>40774.763888889996</v>
      </c>
      <c r="C1525">
        <v>-3.4585999999999999E-2</v>
      </c>
      <c r="D1525">
        <v>-1.8226902724093601E-2</v>
      </c>
      <c r="E1525">
        <v>1.6359097275906301E-2</v>
      </c>
      <c r="F1525">
        <v>5.4295446999999997E-2</v>
      </c>
      <c r="G1525">
        <v>7.62561173032128E-3</v>
      </c>
      <c r="H1525">
        <v>-1.23448179736525E-2</v>
      </c>
      <c r="I1525">
        <v>-5.7588908527940498E-3</v>
      </c>
      <c r="J1525">
        <v>-4.9834166548812396E-3</v>
      </c>
      <c r="K1525">
        <v>-2.0626664650876501E-2</v>
      </c>
      <c r="L1525">
        <v>3.24247759396223E-2</v>
      </c>
      <c r="M1525">
        <v>2.6899705567608998E-3</v>
      </c>
      <c r="N1525">
        <v>-6.3058057151055297E-3</v>
      </c>
      <c r="O1525">
        <v>1.6564806079959801E-2</v>
      </c>
      <c r="P1525">
        <v>3.3270566380554603E-2</v>
      </c>
      <c r="Q1525">
        <v>-7.0505868643522198E-4</v>
      </c>
      <c r="R1525">
        <v>-5.5426549166440901E-2</v>
      </c>
      <c r="S1525">
        <v>-5.3983334451913799E-2</v>
      </c>
      <c r="T1525">
        <v>-8.4066912531852705E-3</v>
      </c>
      <c r="U1525">
        <v>-4.4815805924104599E-3</v>
      </c>
      <c r="V1525">
        <v>-7.0585493037016097E-5</v>
      </c>
      <c r="W1525">
        <v>7.9579642574749507E-3</v>
      </c>
      <c r="X1525">
        <v>3.7350821945003799E-5</v>
      </c>
      <c r="Y1525">
        <v>-0.1348807308338815</v>
      </c>
    </row>
    <row r="1526" spans="1:25" x14ac:dyDescent="0.25">
      <c r="A1526">
        <f t="shared" ca="1" si="23"/>
        <v>-0.12985481387172482</v>
      </c>
      <c r="B1526" s="1">
        <v>40774.84722222</v>
      </c>
      <c r="C1526">
        <v>-3.1424000000000001E-2</v>
      </c>
      <c r="D1526">
        <v>-1.9797968271253099E-2</v>
      </c>
      <c r="E1526">
        <v>1.1626031728746799E-2</v>
      </c>
      <c r="F1526">
        <v>5.4295446999999997E-2</v>
      </c>
      <c r="G1526">
        <v>7.4753747960218204E-3</v>
      </c>
      <c r="H1526">
        <v>-1.12681115853884E-2</v>
      </c>
      <c r="I1526">
        <v>-5.9401802454516197E-3</v>
      </c>
      <c r="J1526">
        <v>-5.0005280492408204E-3</v>
      </c>
      <c r="K1526">
        <v>-2.20720421013832E-2</v>
      </c>
      <c r="L1526">
        <v>3.3116283399234801E-2</v>
      </c>
      <c r="M1526">
        <v>2.55199616686227E-3</v>
      </c>
      <c r="N1526">
        <v>-6.7983949322179497E-3</v>
      </c>
      <c r="O1526">
        <v>1.6856377765889101E-2</v>
      </c>
      <c r="P1526">
        <v>3.36897782753642E-2</v>
      </c>
      <c r="Q1526">
        <v>-7.0415920345112595E-4</v>
      </c>
      <c r="R1526">
        <v>-5.5222298949956797E-2</v>
      </c>
      <c r="S1526">
        <v>-5.3928099572658497E-2</v>
      </c>
      <c r="T1526">
        <v>-8.3742244169116003E-3</v>
      </c>
      <c r="U1526">
        <v>-4.7489483026094403E-3</v>
      </c>
      <c r="V1526">
        <v>-7.0361995709288999E-5</v>
      </c>
      <c r="W1526">
        <v>1.1450143567495E-2</v>
      </c>
      <c r="X1526">
        <v>-5.1060198871416404E-3</v>
      </c>
      <c r="Y1526">
        <v>-0.12985481387172482</v>
      </c>
    </row>
    <row r="1527" spans="1:25" x14ac:dyDescent="0.25">
      <c r="A1527">
        <f t="shared" ca="1" si="23"/>
        <v>-0.13218573236469752</v>
      </c>
      <c r="B1527" s="1">
        <v>40774.93055556</v>
      </c>
      <c r="C1527">
        <v>-3.7101700000000001E-2</v>
      </c>
      <c r="D1527">
        <v>-2.2853843023026801E-2</v>
      </c>
      <c r="E1527">
        <v>1.4247856976973099E-2</v>
      </c>
      <c r="F1527">
        <v>5.4295446999999997E-2</v>
      </c>
      <c r="G1527">
        <v>6.7395839527264198E-3</v>
      </c>
      <c r="H1527">
        <v>-1.06622330912838E-2</v>
      </c>
      <c r="I1527">
        <v>-5.4998191925324496E-3</v>
      </c>
      <c r="J1527">
        <v>-5.1198162193385596E-3</v>
      </c>
      <c r="K1527">
        <v>-2.1754399776196399E-2</v>
      </c>
      <c r="L1527">
        <v>3.32234811886499E-2</v>
      </c>
      <c r="M1527">
        <v>2.4002147112186802E-3</v>
      </c>
      <c r="N1527">
        <v>-7.3371488973462398E-3</v>
      </c>
      <c r="O1527">
        <v>1.7153886606438101E-2</v>
      </c>
      <c r="P1527">
        <v>3.4139584584745197E-2</v>
      </c>
      <c r="Q1527">
        <v>-7.0324674015864697E-4</v>
      </c>
      <c r="R1527">
        <v>-5.5019538849592202E-2</v>
      </c>
      <c r="S1527">
        <v>-5.3873084485530798E-2</v>
      </c>
      <c r="T1527">
        <v>-8.3420053124427795E-3</v>
      </c>
      <c r="U1527">
        <v>-2.0403766161761201E-3</v>
      </c>
      <c r="V1527">
        <v>-2.6807876615920799E-5</v>
      </c>
      <c r="W1527">
        <v>7.0403368719815004E-3</v>
      </c>
      <c r="X1527">
        <v>-7.4679008815727197E-3</v>
      </c>
      <c r="Y1527">
        <v>-0.13218573236469752</v>
      </c>
    </row>
    <row r="1528" spans="1:25" x14ac:dyDescent="0.25">
      <c r="A1528">
        <f t="shared" ca="1" si="23"/>
        <v>-0.13829624676602259</v>
      </c>
      <c r="B1528" s="1">
        <v>40775.013888889996</v>
      </c>
      <c r="C1528">
        <v>-4.46258E-2</v>
      </c>
      <c r="D1528">
        <v>-2.3978306629746999E-2</v>
      </c>
      <c r="E1528">
        <v>2.0647493370252901E-2</v>
      </c>
      <c r="F1528">
        <v>5.4295446999999997E-2</v>
      </c>
      <c r="G1528">
        <v>6.5610803366611004E-3</v>
      </c>
      <c r="H1528">
        <v>-1.04547193401696E-2</v>
      </c>
      <c r="I1528">
        <v>-5.1333560627460396E-3</v>
      </c>
      <c r="J1528">
        <v>-5.0164948847583202E-3</v>
      </c>
      <c r="K1528">
        <v>-2.0590114491508001E-2</v>
      </c>
      <c r="L1528">
        <v>3.23517690472373E-2</v>
      </c>
      <c r="M1528">
        <v>2.2586449438132699E-3</v>
      </c>
      <c r="N1528">
        <v>-7.9061414670779408E-3</v>
      </c>
      <c r="O1528">
        <v>1.7467525279724599E-2</v>
      </c>
      <c r="P1528">
        <v>3.4607208773304102E-2</v>
      </c>
      <c r="Q1528">
        <v>-7.0234393933787899E-4</v>
      </c>
      <c r="R1528">
        <v>-5.4818287491798401E-2</v>
      </c>
      <c r="S1528">
        <v>-5.3818076848983702E-2</v>
      </c>
      <c r="T1528">
        <v>-8.3100451156497002E-3</v>
      </c>
      <c r="U1528">
        <v>9.5668947103338205E-4</v>
      </c>
      <c r="V1528">
        <v>1.6946907908116001E-5</v>
      </c>
      <c r="W1528">
        <v>-7.4010523088473301E-4</v>
      </c>
      <c r="X1528">
        <v>-5.0039335165145797E-3</v>
      </c>
      <c r="Y1528">
        <v>-0.13829624676602259</v>
      </c>
    </row>
    <row r="1529" spans="1:25" x14ac:dyDescent="0.25">
      <c r="A1529">
        <f t="shared" ca="1" si="23"/>
        <v>-0.14112105353790258</v>
      </c>
      <c r="B1529" s="1">
        <v>40775.09722222</v>
      </c>
      <c r="C1529">
        <v>-4.6472199999999998E-2</v>
      </c>
      <c r="D1529">
        <v>-2.27126080893943E-2</v>
      </c>
      <c r="E1529">
        <v>2.3759591910605601E-2</v>
      </c>
      <c r="F1529">
        <v>5.4295446999999997E-2</v>
      </c>
      <c r="G1529">
        <v>6.5366885251548802E-3</v>
      </c>
      <c r="H1529">
        <v>-1.1031533850318E-2</v>
      </c>
      <c r="I1529">
        <v>-5.0292058162562502E-3</v>
      </c>
      <c r="J1529">
        <v>-4.4955405925793E-3</v>
      </c>
      <c r="K1529">
        <v>-2.00186104200696E-2</v>
      </c>
      <c r="L1529">
        <v>3.0936127257714802E-2</v>
      </c>
      <c r="M1529">
        <v>2.09398518876783E-3</v>
      </c>
      <c r="N1529">
        <v>-8.4454361527242592E-3</v>
      </c>
      <c r="O1529">
        <v>1.77796012900567E-2</v>
      </c>
      <c r="P1529">
        <v>3.5057015082685002E-2</v>
      </c>
      <c r="Q1529">
        <v>-7.0144410710781802E-4</v>
      </c>
      <c r="R1529">
        <v>-5.46184964478015E-2</v>
      </c>
      <c r="S1529">
        <v>-5.3763180971145602E-2</v>
      </c>
      <c r="T1529">
        <v>-8.2783401012420602E-3</v>
      </c>
      <c r="U1529">
        <v>1.3724536591657099E-3</v>
      </c>
      <c r="V1529">
        <v>1.9234371342853002E-5</v>
      </c>
      <c r="W1529">
        <v>-4.31329409583402E-3</v>
      </c>
      <c r="X1529">
        <v>-1.08077909203598E-4</v>
      </c>
      <c r="Y1529">
        <v>-0.14112105353790258</v>
      </c>
    </row>
    <row r="1530" spans="1:25" x14ac:dyDescent="0.25">
      <c r="A1530">
        <f t="shared" ca="1" si="23"/>
        <v>-0.14110448581069768</v>
      </c>
      <c r="B1530" s="1">
        <v>40775.18055556</v>
      </c>
      <c r="C1530">
        <v>-4.3287100000000002E-2</v>
      </c>
      <c r="D1530">
        <v>-1.92586692196406E-2</v>
      </c>
      <c r="E1530">
        <v>2.4028430780359301E-2</v>
      </c>
      <c r="F1530">
        <v>5.4295446999999997E-2</v>
      </c>
      <c r="G1530">
        <v>6.8269007745360702E-3</v>
      </c>
      <c r="H1530">
        <v>-1.1011576535829799E-2</v>
      </c>
      <c r="I1530">
        <v>-5.2697670245356798E-3</v>
      </c>
      <c r="J1530">
        <v>-3.6940104027872499E-3</v>
      </c>
      <c r="K1530">
        <v>-2.0060965554900102E-2</v>
      </c>
      <c r="L1530">
        <v>2.9137925199218598E-2</v>
      </c>
      <c r="M1530">
        <v>1.91926202624937E-3</v>
      </c>
      <c r="N1530">
        <v>-8.9456215473434006E-3</v>
      </c>
      <c r="O1530">
        <v>1.8069100679125701E-2</v>
      </c>
      <c r="P1530">
        <v>3.55227321980226E-2</v>
      </c>
      <c r="Q1530">
        <v>-7.00536998920142E-4</v>
      </c>
      <c r="R1530">
        <v>-5.4420184344053199E-2</v>
      </c>
      <c r="S1530">
        <v>-5.3708456456661197E-2</v>
      </c>
      <c r="T1530">
        <v>-8.2468772307038307E-3</v>
      </c>
      <c r="U1530">
        <v>-1.01192444135546E-3</v>
      </c>
      <c r="V1530">
        <v>-1.9267865000988399E-5</v>
      </c>
      <c r="W1530">
        <v>-5.8699811089163998E-4</v>
      </c>
      <c r="X1530">
        <v>2.6461494161896101E-3</v>
      </c>
      <c r="Y1530">
        <v>-0.14110448581069768</v>
      </c>
    </row>
    <row r="1531" spans="1:25" x14ac:dyDescent="0.25">
      <c r="A1531">
        <f t="shared" ca="1" si="23"/>
        <v>-0.13710957839238802</v>
      </c>
      <c r="B1531" s="1">
        <v>40775.263888889996</v>
      </c>
      <c r="C1531">
        <v>-3.7332499999999998E-2</v>
      </c>
      <c r="D1531">
        <v>-1.7015266445061301E-2</v>
      </c>
      <c r="E1531">
        <v>2.0317233554938599E-2</v>
      </c>
      <c r="F1531">
        <v>5.4295446999999997E-2</v>
      </c>
      <c r="G1531">
        <v>6.7639806620462496E-3</v>
      </c>
      <c r="H1531">
        <v>-9.7223212785170904E-3</v>
      </c>
      <c r="I1531">
        <v>-5.2375079442903401E-3</v>
      </c>
      <c r="J1531">
        <v>-2.2031129283733701E-3</v>
      </c>
      <c r="K1531">
        <v>-1.9927982888925E-2</v>
      </c>
      <c r="L1531">
        <v>2.5753128540596401E-2</v>
      </c>
      <c r="M1531">
        <v>1.74624150623802E-3</v>
      </c>
      <c r="N1531">
        <v>-9.41295213712047E-3</v>
      </c>
      <c r="O1531">
        <v>1.8371765342817301E-2</v>
      </c>
      <c r="P1531">
        <v>3.5981494482430799E-2</v>
      </c>
      <c r="Q1531">
        <v>-6.99641532264649E-4</v>
      </c>
      <c r="R1531">
        <v>-5.4223295301198897E-2</v>
      </c>
      <c r="S1531">
        <v>-5.36537431180477E-2</v>
      </c>
      <c r="T1531">
        <v>-8.2156648859381606E-3</v>
      </c>
      <c r="U1531">
        <v>-3.75716923087635E-3</v>
      </c>
      <c r="V1531">
        <v>-5.9536376127743E-5</v>
      </c>
      <c r="W1531">
        <v>6.5043919712346196E-3</v>
      </c>
      <c r="X1531">
        <v>6.8121167125509202E-4</v>
      </c>
      <c r="Y1531">
        <v>-0.13710957839238802</v>
      </c>
    </row>
    <row r="1532" spans="1:25" x14ac:dyDescent="0.25">
      <c r="A1532">
        <f t="shared" ca="1" si="23"/>
        <v>-0.13177778282517733</v>
      </c>
      <c r="B1532" s="1">
        <v>40775.34722222</v>
      </c>
      <c r="C1532">
        <v>-3.4747500000000001E-2</v>
      </c>
      <c r="D1532">
        <v>-1.94802546278183E-2</v>
      </c>
      <c r="E1532">
        <v>1.52672453721816E-2</v>
      </c>
      <c r="F1532">
        <v>5.4295446999999997E-2</v>
      </c>
      <c r="G1532">
        <v>5.7328450105416399E-3</v>
      </c>
      <c r="H1532">
        <v>-8.4942883227775191E-3</v>
      </c>
      <c r="I1532">
        <v>-4.7813904161833204E-3</v>
      </c>
      <c r="J1532">
        <v>-1.18903193017684E-3</v>
      </c>
      <c r="K1532">
        <v>-1.8776326603772601E-2</v>
      </c>
      <c r="L1532">
        <v>2.1682764039942501E-2</v>
      </c>
      <c r="M1532">
        <v>1.56136455969491E-3</v>
      </c>
      <c r="N1532">
        <v>-9.8883994049752903E-3</v>
      </c>
      <c r="O1532">
        <v>1.8688608118231299E-2</v>
      </c>
      <c r="P1532">
        <v>3.6438161551864801E-2</v>
      </c>
      <c r="Q1532">
        <v>-6.9874525070190397E-4</v>
      </c>
      <c r="R1532">
        <v>-5.4027844220399801E-2</v>
      </c>
      <c r="S1532">
        <v>-5.3599257022142403E-2</v>
      </c>
      <c r="T1532">
        <v>-8.1846909597516008E-3</v>
      </c>
      <c r="U1532">
        <v>-4.3154208197752003E-3</v>
      </c>
      <c r="V1532">
        <v>-6.4528794097381496E-5</v>
      </c>
      <c r="W1532">
        <v>1.02381028680598E-2</v>
      </c>
      <c r="X1532">
        <v>-4.0976240313994597E-3</v>
      </c>
      <c r="Y1532">
        <v>-0.13177778282517733</v>
      </c>
    </row>
    <row r="1533" spans="1:25" x14ac:dyDescent="0.25">
      <c r="A1533">
        <f t="shared" ca="1" si="23"/>
        <v>-0.13002683883381105</v>
      </c>
      <c r="B1533" s="1">
        <v>40775.43055556</v>
      </c>
      <c r="C1533">
        <v>-3.4147499999999997E-2</v>
      </c>
      <c r="D1533">
        <v>-2.0351153355249601E-2</v>
      </c>
      <c r="E1533">
        <v>1.3796346644750299E-2</v>
      </c>
      <c r="F1533">
        <v>5.4295446999999997E-2</v>
      </c>
      <c r="G1533">
        <v>5.0702365986414798E-3</v>
      </c>
      <c r="H1533">
        <v>-4.8557358855597999E-3</v>
      </c>
      <c r="I1533">
        <v>-4.1517361063253102E-3</v>
      </c>
      <c r="J1533">
        <v>-1.45003661723103E-3</v>
      </c>
      <c r="K1533">
        <v>-1.6087725736013601E-2</v>
      </c>
      <c r="L1533">
        <v>1.8198063917865701E-2</v>
      </c>
      <c r="M1533">
        <v>1.3845262410290199E-3</v>
      </c>
      <c r="N1533">
        <v>-1.0353845626143599E-2</v>
      </c>
      <c r="O1533">
        <v>1.89896265197157E-2</v>
      </c>
      <c r="P1533">
        <v>3.6915126550854299E-2</v>
      </c>
      <c r="Q1533">
        <v>-6.9785182131454305E-4</v>
      </c>
      <c r="R1533">
        <v>-5.3833827376365599E-2</v>
      </c>
      <c r="S1533">
        <v>-5.3544852882623603E-2</v>
      </c>
      <c r="T1533">
        <v>-8.1539601087570104E-3</v>
      </c>
      <c r="U1533">
        <v>-2.3435494802142099E-3</v>
      </c>
      <c r="V1533">
        <v>-3.2309645072801902E-5</v>
      </c>
      <c r="W1533">
        <v>7.3414853130163299E-3</v>
      </c>
      <c r="X1533">
        <v>-7.0402342107510297E-3</v>
      </c>
      <c r="Y1533">
        <v>-0.13002683883381105</v>
      </c>
    </row>
    <row r="1534" spans="1:25" x14ac:dyDescent="0.25">
      <c r="A1534">
        <f t="shared" ca="1" si="23"/>
        <v>-0.1326046730487937</v>
      </c>
      <c r="B1534" s="1">
        <v>40775.513888889996</v>
      </c>
      <c r="C1534">
        <v>-3.7101700000000001E-2</v>
      </c>
      <c r="D1534">
        <v>-2.0449207940758399E-2</v>
      </c>
      <c r="E1534">
        <v>1.6652492059241499E-2</v>
      </c>
      <c r="F1534">
        <v>5.4295446999999997E-2</v>
      </c>
      <c r="G1534">
        <v>2.2914457746271901E-3</v>
      </c>
      <c r="H1534">
        <v>-2.4787210981277001E-3</v>
      </c>
      <c r="I1534">
        <v>-2.66810972724929E-3</v>
      </c>
      <c r="J1534">
        <v>-1.9214614437051401E-3</v>
      </c>
      <c r="K1534">
        <v>-1.1651549717056699E-2</v>
      </c>
      <c r="L1534">
        <v>1.49826627413018E-2</v>
      </c>
      <c r="M1534">
        <v>1.2205360483534601E-3</v>
      </c>
      <c r="N1534">
        <v>-1.07750988702563E-2</v>
      </c>
      <c r="O1534">
        <v>1.92438534548568E-2</v>
      </c>
      <c r="P1534">
        <v>3.7385416793569097E-2</v>
      </c>
      <c r="Q1534">
        <v>-6.9696299033239397E-4</v>
      </c>
      <c r="R1534">
        <v>-5.3641233593225403E-2</v>
      </c>
      <c r="S1534">
        <v>-5.34905157983303E-2</v>
      </c>
      <c r="T1534">
        <v>-8.1234686076640996E-3</v>
      </c>
      <c r="U1534">
        <v>2.4595856860977402E-4</v>
      </c>
      <c r="V1534">
        <v>6.1894500319557203E-6</v>
      </c>
      <c r="W1534">
        <v>6.6178743277604802E-4</v>
      </c>
      <c r="X1534">
        <v>-5.3353833589371404E-3</v>
      </c>
      <c r="Y1534">
        <v>-0.1326046730487937</v>
      </c>
    </row>
    <row r="1535" spans="1:25" x14ac:dyDescent="0.25">
      <c r="A1535">
        <f t="shared" ca="1" si="23"/>
        <v>-0.13498122925127304</v>
      </c>
      <c r="B1535" s="1">
        <v>40775.59722222</v>
      </c>
      <c r="C1535">
        <v>-3.6593899999999999E-2</v>
      </c>
      <c r="D1535">
        <v>-1.7288374720373499E-2</v>
      </c>
      <c r="E1535">
        <v>1.9305525279626399E-2</v>
      </c>
      <c r="F1535">
        <v>5.4295446999999997E-2</v>
      </c>
      <c r="G1535">
        <v>1.2461782690759301E-3</v>
      </c>
      <c r="H1535">
        <v>-2.7158733326461499E-3</v>
      </c>
      <c r="I1535">
        <v>-1.30552915781848E-3</v>
      </c>
      <c r="J1535">
        <v>-1.7983272310115701E-3</v>
      </c>
      <c r="K1535">
        <v>-7.6362778504776904E-3</v>
      </c>
      <c r="L1535">
        <v>1.2335502283622599E-2</v>
      </c>
      <c r="M1535">
        <v>1.07856770455019E-3</v>
      </c>
      <c r="N1535">
        <v>-1.1140252849814901E-2</v>
      </c>
      <c r="O1535">
        <v>1.9465897893064001E-2</v>
      </c>
      <c r="P1535">
        <v>3.7778996512537001E-2</v>
      </c>
      <c r="Q1535">
        <v>-6.9607549812644698E-4</v>
      </c>
      <c r="R1535">
        <v>-5.3450010716915103E-2</v>
      </c>
      <c r="S1535">
        <v>-5.3436413407325703E-2</v>
      </c>
      <c r="T1535">
        <v>-8.0932043492794002E-3</v>
      </c>
      <c r="U1535">
        <v>1.1243671765994499E-3</v>
      </c>
      <c r="V1535">
        <v>1.6477136146999499E-5</v>
      </c>
      <c r="W1535">
        <v>-3.5574890386465799E-3</v>
      </c>
      <c r="X1535">
        <v>-8.0035526390767999E-4</v>
      </c>
      <c r="Y1535">
        <v>-0.13498122925127304</v>
      </c>
    </row>
    <row r="1536" spans="1:25" x14ac:dyDescent="0.25">
      <c r="A1536">
        <f t="shared" ca="1" si="23"/>
        <v>-0.13790725890648781</v>
      </c>
      <c r="B1536" s="1">
        <v>40775.68055556</v>
      </c>
      <c r="C1536">
        <v>-3.7032500000000003E-2</v>
      </c>
      <c r="D1536">
        <v>-1.45259702123585E-2</v>
      </c>
      <c r="E1536">
        <v>2.2506529787641501E-2</v>
      </c>
      <c r="F1536">
        <v>5.4295446999999997E-2</v>
      </c>
      <c r="G1536">
        <v>1.9870973856124402E-3</v>
      </c>
      <c r="H1536">
        <v>-4.3277396082094296E-3</v>
      </c>
      <c r="I1536">
        <v>-1.2010100702846401E-3</v>
      </c>
      <c r="J1536">
        <v>-1.39387827042403E-3</v>
      </c>
      <c r="K1536">
        <v>-5.9175151865202098E-3</v>
      </c>
      <c r="L1536">
        <v>9.8934704626557207E-3</v>
      </c>
      <c r="M1536">
        <v>9.5091161561045002E-4</v>
      </c>
      <c r="N1536">
        <v>-1.1474346381763201E-2</v>
      </c>
      <c r="O1536">
        <v>1.9678375039870698E-2</v>
      </c>
      <c r="P1536">
        <v>3.8101864864102303E-2</v>
      </c>
      <c r="Q1536">
        <v>-6.9518608506768899E-4</v>
      </c>
      <c r="R1536">
        <v>-5.3260166198015199E-2</v>
      </c>
      <c r="S1536">
        <v>-5.3382195532321902E-2</v>
      </c>
      <c r="T1536">
        <v>-8.0631813034415193E-3</v>
      </c>
      <c r="U1536">
        <v>-4.4484757368729098E-4</v>
      </c>
      <c r="V1536">
        <v>-9.8726997068616594E-6</v>
      </c>
      <c r="W1536">
        <v>-1.36830010342617E-3</v>
      </c>
      <c r="X1536">
        <v>2.1051024326580398E-3</v>
      </c>
      <c r="Y1536">
        <v>-0.13790725890648781</v>
      </c>
    </row>
    <row r="1537" spans="1:25" x14ac:dyDescent="0.25">
      <c r="A1537">
        <f t="shared" ca="1" si="23"/>
        <v>-0.13804924748432071</v>
      </c>
      <c r="B1537" s="1">
        <v>40775.763888889996</v>
      </c>
      <c r="C1537">
        <v>-3.5578400000000003E-2</v>
      </c>
      <c r="D1537">
        <v>-1.26566836869898E-2</v>
      </c>
      <c r="E1537">
        <v>2.2921716313010099E-2</v>
      </c>
      <c r="F1537">
        <v>5.4295446999999997E-2</v>
      </c>
      <c r="G1537">
        <v>2.5289953326103499E-3</v>
      </c>
      <c r="H1537">
        <v>-4.0324534332593998E-3</v>
      </c>
      <c r="I1537">
        <v>-2.01421096553597E-3</v>
      </c>
      <c r="J1537">
        <v>-8.6620801693320997E-4</v>
      </c>
      <c r="K1537">
        <v>-6.3604311067104301E-3</v>
      </c>
      <c r="L1537">
        <v>8.7581302285459992E-3</v>
      </c>
      <c r="M1537">
        <v>8.16342726250402E-4</v>
      </c>
      <c r="N1537">
        <v>-1.17634290071871E-2</v>
      </c>
      <c r="O1537">
        <v>1.98614783030986E-2</v>
      </c>
      <c r="P1537">
        <v>3.83782237191908E-2</v>
      </c>
      <c r="Q1537">
        <v>-6.9430313305929303E-4</v>
      </c>
      <c r="R1537">
        <v>-5.3071640431880902E-2</v>
      </c>
      <c r="S1537">
        <v>-5.3328208625316599E-2</v>
      </c>
      <c r="T1537">
        <v>-8.0333789810538205E-3</v>
      </c>
      <c r="U1537">
        <v>-2.9838813384821801E-3</v>
      </c>
      <c r="V1537">
        <v>-4.8109130901870597E-5</v>
      </c>
      <c r="W1537">
        <v>5.1035120562975302E-3</v>
      </c>
      <c r="X1537">
        <v>7.9744111733725501E-4</v>
      </c>
      <c r="Y1537">
        <v>-0.13804924748432071</v>
      </c>
    </row>
    <row r="1538" spans="1:25" x14ac:dyDescent="0.25">
      <c r="A1538">
        <f t="shared" ca="1" si="23"/>
        <v>-0.1311646177247813</v>
      </c>
      <c r="B1538" s="1">
        <v>40775.84722222</v>
      </c>
      <c r="C1538">
        <v>-2.9092900000000001E-2</v>
      </c>
      <c r="D1538">
        <v>-1.27844127769396E-2</v>
      </c>
      <c r="E1538">
        <v>1.6308487223060299E-2</v>
      </c>
      <c r="F1538">
        <v>5.4295446999999997E-2</v>
      </c>
      <c r="G1538">
        <v>2.44167903556644E-3</v>
      </c>
      <c r="H1538">
        <v>-3.1574495351088402E-3</v>
      </c>
      <c r="I1538">
        <v>-1.9313120673866899E-3</v>
      </c>
      <c r="J1538">
        <v>-9.6363292948422501E-4</v>
      </c>
      <c r="K1538">
        <v>-7.12500569596767E-3</v>
      </c>
      <c r="L1538">
        <v>8.8861242149547801E-3</v>
      </c>
      <c r="M1538">
        <v>7.0535493272358104E-4</v>
      </c>
      <c r="N1538">
        <v>-1.19951613403685E-2</v>
      </c>
      <c r="O1538">
        <v>2.0058997614383699E-2</v>
      </c>
      <c r="P1538">
        <v>3.8642011284434397E-2</v>
      </c>
      <c r="Q1538">
        <v>-6.9341814378276402E-4</v>
      </c>
      <c r="R1538">
        <v>-5.2884526550769799E-2</v>
      </c>
      <c r="S1538">
        <v>-5.3274378180503797E-2</v>
      </c>
      <c r="T1538">
        <v>-8.0038076266646298E-3</v>
      </c>
      <c r="U1538">
        <v>-4.1110539360288603E-3</v>
      </c>
      <c r="V1538">
        <v>-6.2345150689189602E-5</v>
      </c>
      <c r="W1538">
        <v>9.5618840146002894E-3</v>
      </c>
      <c r="X1538">
        <v>-3.1738197168477999E-3</v>
      </c>
      <c r="Y1538">
        <v>-0.1311646177247813</v>
      </c>
    </row>
    <row r="1539" spans="1:25" x14ac:dyDescent="0.25">
      <c r="A1539">
        <f t="shared" ca="1" si="23"/>
        <v>-0.13112409284100848</v>
      </c>
      <c r="B1539" s="1">
        <v>40775.93055556</v>
      </c>
      <c r="C1539">
        <v>-3.0939299999999999E-2</v>
      </c>
      <c r="D1539">
        <v>-1.44014217521373E-2</v>
      </c>
      <c r="E1539">
        <v>1.6537878247862601E-2</v>
      </c>
      <c r="F1539">
        <v>5.4295446999999997E-2</v>
      </c>
      <c r="G1539">
        <v>1.7688112784334201E-3</v>
      </c>
      <c r="H1539">
        <v>-1.9102382520038801E-3</v>
      </c>
      <c r="I1539">
        <v>-1.5828487075606301E-3</v>
      </c>
      <c r="J1539">
        <v>-1.51299920391106E-3</v>
      </c>
      <c r="K1539">
        <v>-6.2485221965456004E-3</v>
      </c>
      <c r="L1539">
        <v>8.9525886529027206E-3</v>
      </c>
      <c r="M1539">
        <v>6.1807560993146899E-4</v>
      </c>
      <c r="N1539">
        <v>-1.2169056798066799E-2</v>
      </c>
      <c r="O1539">
        <v>2.02419449328517E-2</v>
      </c>
      <c r="P1539">
        <v>3.8828027890597201E-2</v>
      </c>
      <c r="Q1539">
        <v>-6.9254083791747603E-4</v>
      </c>
      <c r="R1539">
        <v>-5.2698668092489201E-2</v>
      </c>
      <c r="S1539">
        <v>-5.3220544010400703E-2</v>
      </c>
      <c r="T1539">
        <v>-7.9744616523384996E-3</v>
      </c>
      <c r="U1539">
        <v>-2.7804738839526102E-3</v>
      </c>
      <c r="V1539">
        <v>-3.9472330903936601E-5</v>
      </c>
      <c r="W1539">
        <v>7.7276799828456602E-3</v>
      </c>
      <c r="X1539">
        <v>-6.0041711336090804E-3</v>
      </c>
      <c r="Y1539">
        <v>-0.13112409284100848</v>
      </c>
    </row>
    <row r="1540" spans="1:25" x14ac:dyDescent="0.25">
      <c r="A1540">
        <f t="shared" ca="1" si="23"/>
        <v>-0.13208162620463532</v>
      </c>
      <c r="B1540" s="1">
        <v>40776.013888889996</v>
      </c>
      <c r="C1540">
        <v>-3.3801299999999999E-2</v>
      </c>
      <c r="D1540">
        <v>-1.6037701247464599E-2</v>
      </c>
      <c r="E1540">
        <v>1.77635987525353E-2</v>
      </c>
      <c r="F1540">
        <v>5.4295446999999997E-2</v>
      </c>
      <c r="G1540">
        <v>8.6352039987824803E-4</v>
      </c>
      <c r="H1540">
        <v>-1.9028681635405601E-3</v>
      </c>
      <c r="I1540">
        <v>-1.0093309281955401E-3</v>
      </c>
      <c r="J1540">
        <v>-1.8887132930939499E-3</v>
      </c>
      <c r="K1540">
        <v>-4.7370760745859102E-3</v>
      </c>
      <c r="L1540">
        <v>8.9827790575728907E-3</v>
      </c>
      <c r="M1540">
        <v>5.44056711245648E-4</v>
      </c>
      <c r="N1540">
        <v>-1.2247037958808099E-2</v>
      </c>
      <c r="O1540">
        <v>2.0399148504521802E-2</v>
      </c>
      <c r="P1540">
        <v>3.8944479083669901E-2</v>
      </c>
      <c r="Q1540">
        <v>-6.9165724562481002E-4</v>
      </c>
      <c r="R1540">
        <v>-5.2514143288135501E-2</v>
      </c>
      <c r="S1540">
        <v>-5.3166896104812601E-2</v>
      </c>
      <c r="T1540">
        <v>-7.9453308135271003E-3</v>
      </c>
      <c r="U1540">
        <v>-3.24792753265261E-4</v>
      </c>
      <c r="V1540">
        <v>-2.3015031256715901E-6</v>
      </c>
      <c r="W1540">
        <v>1.5978440603959701E-3</v>
      </c>
      <c r="X1540">
        <v>-5.2348279380340498E-3</v>
      </c>
      <c r="Y1540">
        <v>-0.13208162620463532</v>
      </c>
    </row>
    <row r="1541" spans="1:25" x14ac:dyDescent="0.25">
      <c r="A1541">
        <f t="shared" ref="A1541:A1604" ca="1" si="24">OFFSET(E1541,0,$A$2)</f>
        <v>-0.13528804451341281</v>
      </c>
      <c r="B1541" s="1">
        <v>40776.09722222</v>
      </c>
      <c r="C1541">
        <v>-3.6317000000000002E-2</v>
      </c>
      <c r="D1541">
        <v>-1.5080446916150601E-2</v>
      </c>
      <c r="E1541">
        <v>2.1236553083849301E-2</v>
      </c>
      <c r="F1541">
        <v>5.4295446999999997E-2</v>
      </c>
      <c r="G1541">
        <v>1.63909373428733E-3</v>
      </c>
      <c r="H1541">
        <v>-3.05979316111609E-3</v>
      </c>
      <c r="I1541">
        <v>-8.2091664930442304E-4</v>
      </c>
      <c r="J1541">
        <v>-1.6849352166427201E-3</v>
      </c>
      <c r="K1541">
        <v>-4.2011560790085698E-3</v>
      </c>
      <c r="L1541">
        <v>8.67822755234424E-3</v>
      </c>
      <c r="M1541">
        <v>4.7027639803519101E-4</v>
      </c>
      <c r="N1541">
        <v>-1.22879109510184E-2</v>
      </c>
      <c r="O1541">
        <v>2.05139399245476E-2</v>
      </c>
      <c r="P1541">
        <v>3.9019385156969698E-2</v>
      </c>
      <c r="Q1541">
        <v>-6.9079030072316495E-4</v>
      </c>
      <c r="R1541">
        <v>-5.2330981940031003E-2</v>
      </c>
      <c r="S1541">
        <v>-5.3113296627998297E-2</v>
      </c>
      <c r="T1541">
        <v>-7.9164225608110393E-3</v>
      </c>
      <c r="U1541">
        <v>8.9035158224544495E-4</v>
      </c>
      <c r="V1541">
        <v>1.3509241730979399E-5</v>
      </c>
      <c r="W1541">
        <v>-2.7712509983392401E-3</v>
      </c>
      <c r="X1541">
        <v>-1.7232230213181301E-3</v>
      </c>
      <c r="Y1541">
        <v>-0.13528804451341281</v>
      </c>
    </row>
    <row r="1542" spans="1:25" x14ac:dyDescent="0.25">
      <c r="A1542">
        <f t="shared" ca="1" si="24"/>
        <v>-0.13739821607805411</v>
      </c>
      <c r="B1542" s="1">
        <v>40776.18055556</v>
      </c>
      <c r="C1542">
        <v>-3.6686299999999998E-2</v>
      </c>
      <c r="D1542">
        <v>-1.3074713323093E-2</v>
      </c>
      <c r="E1542">
        <v>2.3611586676906899E-2</v>
      </c>
      <c r="F1542">
        <v>5.4295446999999997E-2</v>
      </c>
      <c r="G1542">
        <v>2.17586227105169E-3</v>
      </c>
      <c r="H1542">
        <v>-4.0403971679537302E-3</v>
      </c>
      <c r="I1542">
        <v>-1.4159375754028501E-3</v>
      </c>
      <c r="J1542">
        <v>-8.8717038044484702E-4</v>
      </c>
      <c r="K1542">
        <v>-4.9345151542305897E-3</v>
      </c>
      <c r="L1542">
        <v>7.9559871348909607E-3</v>
      </c>
      <c r="M1542">
        <v>4.0688389239229599E-4</v>
      </c>
      <c r="N1542">
        <v>-1.22144799306074E-2</v>
      </c>
      <c r="O1542">
        <v>2.05824816656947E-2</v>
      </c>
      <c r="P1542">
        <v>3.9095048073229499E-2</v>
      </c>
      <c r="Q1542">
        <v>-6.8991258740425099E-4</v>
      </c>
      <c r="R1542">
        <v>-5.2149035036563797E-2</v>
      </c>
      <c r="S1542">
        <v>-5.3059950470924301E-2</v>
      </c>
      <c r="T1542">
        <v>-7.8877313062548603E-3</v>
      </c>
      <c r="U1542">
        <v>-1.63064246499532E-4</v>
      </c>
      <c r="V1542">
        <v>-4.9493684502960398E-6</v>
      </c>
      <c r="W1542">
        <v>-1.43541812722054E-3</v>
      </c>
      <c r="X1542">
        <v>1.29613799160497E-3</v>
      </c>
      <c r="Y1542">
        <v>-0.13739821607805411</v>
      </c>
    </row>
    <row r="1543" spans="1:25" x14ac:dyDescent="0.25">
      <c r="A1543">
        <f t="shared" ca="1" si="24"/>
        <v>-0.13449138814166567</v>
      </c>
      <c r="B1543" s="1">
        <v>40776.263888889996</v>
      </c>
      <c r="C1543">
        <v>-3.2116400000000003E-2</v>
      </c>
      <c r="D1543">
        <v>-1.11482415821305E-2</v>
      </c>
      <c r="E1543">
        <v>2.09681584178695E-2</v>
      </c>
      <c r="F1543">
        <v>5.4295446999999997E-2</v>
      </c>
      <c r="G1543">
        <v>2.7421518546338901E-3</v>
      </c>
      <c r="H1543">
        <v>-3.8169979382905901E-3</v>
      </c>
      <c r="I1543">
        <v>-1.8834289513679199E-3</v>
      </c>
      <c r="J1543">
        <v>7.1639608628315304E-5</v>
      </c>
      <c r="K1543">
        <v>-6.5416321445930002E-3</v>
      </c>
      <c r="L1543">
        <v>6.8300415270944499E-3</v>
      </c>
      <c r="M1543">
        <v>3.33916788542985E-4</v>
      </c>
      <c r="N1543">
        <v>-1.2076072436655001E-2</v>
      </c>
      <c r="O1543">
        <v>2.0647711590292401E-2</v>
      </c>
      <c r="P1543">
        <v>3.9136597468951297E-2</v>
      </c>
      <c r="Q1543">
        <v>-6.8904343061149099E-4</v>
      </c>
      <c r="R1543">
        <v>-5.1968436688184703E-2</v>
      </c>
      <c r="S1543">
        <v>-5.30064925551414E-2</v>
      </c>
      <c r="T1543">
        <v>-7.8592570498585701E-3</v>
      </c>
      <c r="U1543">
        <v>-2.30702961929321E-3</v>
      </c>
      <c r="V1543">
        <v>-3.7556846257342201E-5</v>
      </c>
      <c r="W1543">
        <v>3.9057316545045699E-3</v>
      </c>
      <c r="X1543">
        <v>1.0744685854748501E-3</v>
      </c>
      <c r="Y1543">
        <v>-0.13449138814166567</v>
      </c>
    </row>
    <row r="1544" spans="1:25" x14ac:dyDescent="0.25">
      <c r="A1544">
        <f t="shared" ca="1" si="24"/>
        <v>-0.12687802736336759</v>
      </c>
      <c r="B1544" s="1">
        <v>40776.34722222</v>
      </c>
      <c r="C1544">
        <v>-2.51001E-2</v>
      </c>
      <c r="D1544">
        <v>-1.1483604907913199E-2</v>
      </c>
      <c r="E1544">
        <v>1.36164950920867E-2</v>
      </c>
      <c r="F1544">
        <v>5.4295446999999997E-2</v>
      </c>
      <c r="G1544">
        <v>2.0641527631262502E-3</v>
      </c>
      <c r="H1544">
        <v>-2.20048646496273E-3</v>
      </c>
      <c r="I1544">
        <v>-1.9219323047446001E-3</v>
      </c>
      <c r="J1544">
        <v>6.6824820336273299E-4</v>
      </c>
      <c r="K1544">
        <v>-6.6829393360549197E-3</v>
      </c>
      <c r="L1544">
        <v>4.8843901785642603E-3</v>
      </c>
      <c r="M1544">
        <v>2.8205654282203503E-4</v>
      </c>
      <c r="N1544">
        <v>-1.188794604981E-2</v>
      </c>
      <c r="O1544">
        <v>2.0717156846439801E-2</v>
      </c>
      <c r="P1544">
        <v>3.9186437929642097E-2</v>
      </c>
      <c r="Q1544">
        <v>-6.8817217834293799E-4</v>
      </c>
      <c r="R1544">
        <v>-5.1789067685604102E-2</v>
      </c>
      <c r="S1544">
        <v>-5.2953306585550301E-2</v>
      </c>
      <c r="T1544">
        <v>-7.8309858217835392E-3</v>
      </c>
      <c r="U1544">
        <v>-3.5196161643142698E-3</v>
      </c>
      <c r="V1544">
        <v>-5.3873334030968003E-5</v>
      </c>
      <c r="W1544">
        <v>8.0940097936507208E-3</v>
      </c>
      <c r="X1544">
        <v>-2.1471782403228701E-3</v>
      </c>
      <c r="Y1544">
        <v>-0.12687802736336759</v>
      </c>
    </row>
    <row r="1545" spans="1:25" x14ac:dyDescent="0.25">
      <c r="A1545">
        <f t="shared" ca="1" si="24"/>
        <v>-0.12211103093641031</v>
      </c>
      <c r="B1545" s="1">
        <v>40776.43055556</v>
      </c>
      <c r="C1545">
        <v>-2.1568899999999998E-2</v>
      </c>
      <c r="D1545">
        <v>-1.24591485964989E-2</v>
      </c>
      <c r="E1545">
        <v>9.1097514035010391E-3</v>
      </c>
      <c r="F1545">
        <v>5.4295446999999997E-2</v>
      </c>
      <c r="G1545">
        <v>9.3157009752353997E-4</v>
      </c>
      <c r="H1545">
        <v>5.8910927827050301E-5</v>
      </c>
      <c r="I1545">
        <v>-1.1872489066036399E-3</v>
      </c>
      <c r="J1545">
        <v>3.5525340221583598E-4</v>
      </c>
      <c r="K1545">
        <v>-4.9410505184847098E-3</v>
      </c>
      <c r="L1545">
        <v>3.1485926192438901E-3</v>
      </c>
      <c r="M1545">
        <v>2.4258338054756001E-4</v>
      </c>
      <c r="N1545">
        <v>-1.1615662939057501E-2</v>
      </c>
      <c r="O1545">
        <v>2.0771833973061999E-2</v>
      </c>
      <c r="P1545">
        <v>3.9184244367842701E-2</v>
      </c>
      <c r="Q1545">
        <v>-6.8731000646948804E-4</v>
      </c>
      <c r="R1545">
        <v>-5.1610924303531598E-2</v>
      </c>
      <c r="S1545">
        <v>-5.2900113165378501E-2</v>
      </c>
      <c r="T1545">
        <v>-7.8029320575296801E-3</v>
      </c>
      <c r="U1545">
        <v>-2.84291779304905E-3</v>
      </c>
      <c r="V1545">
        <v>-4.1403911328892202E-5</v>
      </c>
      <c r="W1545">
        <v>7.4547439697586404E-3</v>
      </c>
      <c r="X1545">
        <v>-5.2727647330870001E-3</v>
      </c>
      <c r="Y1545">
        <v>-0.12211103093641031</v>
      </c>
    </row>
    <row r="1546" spans="1:25" x14ac:dyDescent="0.25">
      <c r="A1546">
        <f t="shared" ca="1" si="24"/>
        <v>-0.12435733990585886</v>
      </c>
      <c r="B1546" s="1">
        <v>40776.513888889996</v>
      </c>
      <c r="C1546">
        <v>-2.4223100000000001E-2</v>
      </c>
      <c r="D1546">
        <v>-1.2608457797793E-2</v>
      </c>
      <c r="E1546">
        <v>1.16146422022069E-2</v>
      </c>
      <c r="F1546">
        <v>5.4295446999999997E-2</v>
      </c>
      <c r="G1546">
        <v>-3.7951272943667603E-4</v>
      </c>
      <c r="H1546">
        <v>1.5510333253487001E-3</v>
      </c>
      <c r="I1546">
        <v>-1.4174002168112199E-4</v>
      </c>
      <c r="J1546">
        <v>-3.0136556535708097E-4</v>
      </c>
      <c r="K1546">
        <v>-1.7716051543202899E-3</v>
      </c>
      <c r="L1546">
        <v>1.5767910704105399E-3</v>
      </c>
      <c r="M1546">
        <v>2.19776071076503E-4</v>
      </c>
      <c r="N1546">
        <v>-1.12842097408331E-2</v>
      </c>
      <c r="O1546">
        <v>2.07731185077333E-2</v>
      </c>
      <c r="P1546">
        <v>3.9142793318946198E-2</v>
      </c>
      <c r="Q1546">
        <v>-6.8644422572106101E-4</v>
      </c>
      <c r="R1546">
        <v>-5.1434084773063597E-2</v>
      </c>
      <c r="S1546">
        <v>-5.2847083657979903E-2</v>
      </c>
      <c r="T1546">
        <v>-7.77508504688739E-3</v>
      </c>
      <c r="U1546">
        <v>-1.0124555539576001E-3</v>
      </c>
      <c r="V1546">
        <v>-1.31225248630409E-5</v>
      </c>
      <c r="W1546">
        <v>2.7951063856896199E-3</v>
      </c>
      <c r="X1546">
        <v>-5.31581448289703E-3</v>
      </c>
      <c r="Y1546">
        <v>-0.12435733990585886</v>
      </c>
    </row>
    <row r="1547" spans="1:25" x14ac:dyDescent="0.25">
      <c r="A1547">
        <f t="shared" ca="1" si="24"/>
        <v>-0.12758957941427906</v>
      </c>
      <c r="B1547" s="1">
        <v>40776.59722222</v>
      </c>
      <c r="C1547">
        <v>-2.6438699999999999E-2</v>
      </c>
      <c r="D1547">
        <v>-1.13346726177332E-2</v>
      </c>
      <c r="E1547">
        <v>1.51040273822667E-2</v>
      </c>
      <c r="F1547">
        <v>5.4295446999999997E-2</v>
      </c>
      <c r="G1547">
        <v>-1.1640916999838E-3</v>
      </c>
      <c r="H1547">
        <v>9.8991815024002399E-4</v>
      </c>
      <c r="I1547">
        <v>6.2857442448874896E-4</v>
      </c>
      <c r="J1547">
        <v>-3.6097236835897699E-4</v>
      </c>
      <c r="K1547">
        <v>9.6163549805521899E-4</v>
      </c>
      <c r="L1547">
        <v>2.30449459221437E-4</v>
      </c>
      <c r="M1547">
        <v>2.17482586474921E-4</v>
      </c>
      <c r="N1547">
        <v>-1.0922150717677499E-2</v>
      </c>
      <c r="O1547">
        <v>2.0749877915482499E-2</v>
      </c>
      <c r="P1547">
        <v>3.9099144432301398E-2</v>
      </c>
      <c r="Q1547">
        <v>-6.8558548809960398E-4</v>
      </c>
      <c r="R1547">
        <v>-5.1258403807878397E-2</v>
      </c>
      <c r="S1547">
        <v>-5.2794124931097003E-2</v>
      </c>
      <c r="T1547">
        <v>-7.7474378049373601E-3</v>
      </c>
      <c r="U1547">
        <v>3.6389618299068202E-4</v>
      </c>
      <c r="V1547">
        <v>6.2868163572201503E-6</v>
      </c>
      <c r="W1547">
        <v>-1.5803515859759999E-3</v>
      </c>
      <c r="X1547">
        <v>-2.3642666793366198E-3</v>
      </c>
      <c r="Y1547">
        <v>-0.12758957941427906</v>
      </c>
    </row>
    <row r="1548" spans="1:25" x14ac:dyDescent="0.25">
      <c r="A1548">
        <f t="shared" ca="1" si="24"/>
        <v>-0.12981268583631264</v>
      </c>
      <c r="B1548" s="1">
        <v>40776.68055556</v>
      </c>
      <c r="C1548">
        <v>-2.6438699999999999E-2</v>
      </c>
      <c r="D1548">
        <v>-8.8561232145572908E-3</v>
      </c>
      <c r="E1548">
        <v>1.75825767854427E-2</v>
      </c>
      <c r="F1548">
        <v>5.4295446999999997E-2</v>
      </c>
      <c r="G1548">
        <v>-2.7806433782848899E-4</v>
      </c>
      <c r="H1548">
        <v>-6.5856379076143705E-4</v>
      </c>
      <c r="I1548">
        <v>6.0443550177589E-4</v>
      </c>
      <c r="J1548">
        <v>1.00051266322603E-4</v>
      </c>
      <c r="K1548">
        <v>1.50089719449326E-3</v>
      </c>
      <c r="L1548">
        <v>-7.8310726400895002E-4</v>
      </c>
      <c r="M1548">
        <v>2.1708413579960299E-4</v>
      </c>
      <c r="N1548">
        <v>-1.04761808712601E-2</v>
      </c>
      <c r="O1548">
        <v>2.07156584906029E-2</v>
      </c>
      <c r="P1548">
        <v>3.9064932564938003E-2</v>
      </c>
      <c r="Q1548">
        <v>-6.8472791463136597E-4</v>
      </c>
      <c r="R1548">
        <v>-5.1083993166685097E-2</v>
      </c>
      <c r="S1548">
        <v>-5.2741385996341698E-2</v>
      </c>
      <c r="T1548">
        <v>-7.7200019732117601E-3</v>
      </c>
      <c r="U1548">
        <v>1.34830276245695E-4</v>
      </c>
      <c r="V1548">
        <v>6.2676144908730305E-7</v>
      </c>
      <c r="W1548">
        <v>-1.68783939827251E-3</v>
      </c>
      <c r="X1548">
        <v>6.2377830681702596E-4</v>
      </c>
      <c r="Y1548">
        <v>-0.12981268583631264</v>
      </c>
    </row>
    <row r="1549" spans="1:25" x14ac:dyDescent="0.25">
      <c r="A1549">
        <f t="shared" ca="1" si="24"/>
        <v>-0.12956482803360697</v>
      </c>
      <c r="B1549" s="1">
        <v>40776.763888889996</v>
      </c>
      <c r="C1549">
        <v>-2.4292299999999999E-2</v>
      </c>
      <c r="D1549">
        <v>-6.7035100488956204E-3</v>
      </c>
      <c r="E1549">
        <v>1.75887899511043E-2</v>
      </c>
      <c r="F1549">
        <v>5.4295446999999997E-2</v>
      </c>
      <c r="G1549">
        <v>5.8356662112034796E-4</v>
      </c>
      <c r="H1549">
        <v>-1.0485985761613699E-3</v>
      </c>
      <c r="I1549">
        <v>-2.00262599126575E-4</v>
      </c>
      <c r="J1549">
        <v>2.4816060577747097E-4</v>
      </c>
      <c r="K1549">
        <v>3.22159950678683E-4</v>
      </c>
      <c r="L1549">
        <v>-7.47850988892379E-4</v>
      </c>
      <c r="M1549">
        <v>2.2674920035948201E-4</v>
      </c>
      <c r="N1549">
        <v>-1.0011096652368601E-2</v>
      </c>
      <c r="O1549">
        <v>2.0663359119648901E-2</v>
      </c>
      <c r="P1549">
        <v>3.9008327553045001E-2</v>
      </c>
      <c r="Q1549">
        <v>-6.8387237843126004E-4</v>
      </c>
      <c r="R1549">
        <v>-5.0910755991935702E-2</v>
      </c>
      <c r="S1549">
        <v>-5.2688650786876602E-2</v>
      </c>
      <c r="T1549">
        <v>-7.6927589252591098E-3</v>
      </c>
      <c r="U1549">
        <v>-1.48201207859964E-3</v>
      </c>
      <c r="V1549">
        <v>-2.4914545419980101E-5</v>
      </c>
      <c r="W1549">
        <v>2.5267318856755602E-3</v>
      </c>
      <c r="X1549">
        <v>9.1276153787029203E-4</v>
      </c>
      <c r="Y1549">
        <v>-0.12956482803360697</v>
      </c>
    </row>
    <row r="1550" spans="1:25" x14ac:dyDescent="0.25">
      <c r="A1550">
        <f t="shared" ca="1" si="24"/>
        <v>-0.12735373455743043</v>
      </c>
      <c r="B1550" s="1">
        <v>40776.84722222</v>
      </c>
      <c r="C1550">
        <v>-2.0530300000000001E-2</v>
      </c>
      <c r="D1550">
        <v>-4.9000812297313196E-3</v>
      </c>
      <c r="E1550">
        <v>1.56302187702686E-2</v>
      </c>
      <c r="F1550">
        <v>5.4295446999999997E-2</v>
      </c>
      <c r="G1550">
        <v>5.7843694850391895E-4</v>
      </c>
      <c r="H1550">
        <v>2.7514545435708198E-4</v>
      </c>
      <c r="I1550">
        <v>-5.0783477879846395E-4</v>
      </c>
      <c r="J1550">
        <v>-1.1535079480869701E-4</v>
      </c>
      <c r="K1550">
        <v>-8.2257581459976696E-4</v>
      </c>
      <c r="L1550">
        <v>4.0382717061337298E-4</v>
      </c>
      <c r="M1550">
        <v>2.5389557212942399E-4</v>
      </c>
      <c r="N1550">
        <v>-9.5155298849970808E-3</v>
      </c>
      <c r="O1550">
        <v>2.06138731850838E-2</v>
      </c>
      <c r="P1550">
        <v>3.8902164293090201E-2</v>
      </c>
      <c r="Q1550">
        <v>-6.8301905412226905E-4</v>
      </c>
      <c r="R1550">
        <v>-5.0738744437694501E-2</v>
      </c>
      <c r="S1550">
        <v>-5.2636038511991501E-2</v>
      </c>
      <c r="T1550">
        <v>-7.6657137833535602E-3</v>
      </c>
      <c r="U1550">
        <v>-3.0353717640205298E-3</v>
      </c>
      <c r="V1550">
        <v>-4.7364235425804999E-5</v>
      </c>
      <c r="W1550">
        <v>7.0145510629068099E-3</v>
      </c>
      <c r="X1550">
        <v>-1.46987885660381E-3</v>
      </c>
      <c r="Y1550">
        <v>-0.12735373455743043</v>
      </c>
    </row>
    <row r="1551" spans="1:25" x14ac:dyDescent="0.25">
      <c r="A1551">
        <f t="shared" ca="1" si="24"/>
        <v>-0.12630995501636907</v>
      </c>
      <c r="B1551" s="1">
        <v>40776.93055556</v>
      </c>
      <c r="C1551">
        <v>-2.0668700000000002E-2</v>
      </c>
      <c r="D1551">
        <v>-5.8311775434525199E-3</v>
      </c>
      <c r="E1551">
        <v>1.4837522456547399E-2</v>
      </c>
      <c r="F1551">
        <v>5.4295446999999997E-2</v>
      </c>
      <c r="G1551">
        <v>-4.0903740588426501E-4</v>
      </c>
      <c r="H1551">
        <v>5.6287482852318495E-4</v>
      </c>
      <c r="I1551">
        <v>1.77990244410582E-5</v>
      </c>
      <c r="J1551">
        <v>-9.4905724691951999E-4</v>
      </c>
      <c r="K1551">
        <v>-4.8975186976496098E-4</v>
      </c>
      <c r="L1551">
        <v>1.8437830136973101E-3</v>
      </c>
      <c r="M1551">
        <v>2.9822444453357898E-4</v>
      </c>
      <c r="N1551">
        <v>-9.0048588172199507E-3</v>
      </c>
      <c r="O1551">
        <v>2.05395421956872E-2</v>
      </c>
      <c r="P1551">
        <v>3.87594074622198E-2</v>
      </c>
      <c r="Q1551">
        <v>-6.8216590443626003E-4</v>
      </c>
      <c r="R1551">
        <v>-5.0567857921123498E-2</v>
      </c>
      <c r="S1551">
        <v>-5.2583545446395798E-2</v>
      </c>
      <c r="T1551">
        <v>-7.6388632878661104E-3</v>
      </c>
      <c r="U1551">
        <v>-3.0979916530791199E-3</v>
      </c>
      <c r="V1551">
        <v>-4.6075773847142299E-5</v>
      </c>
      <c r="W1551">
        <v>7.4788261067414196E-3</v>
      </c>
      <c r="X1551">
        <v>-4.1578762927595497E-3</v>
      </c>
      <c r="Y1551">
        <v>-0.12630995501636907</v>
      </c>
    </row>
    <row r="1552" spans="1:25" x14ac:dyDescent="0.25">
      <c r="A1552">
        <f t="shared" ca="1" si="24"/>
        <v>-0.12867748534995035</v>
      </c>
      <c r="B1552" s="1">
        <v>40777.013888889996</v>
      </c>
      <c r="C1552">
        <v>-2.3992300000000001E-2</v>
      </c>
      <c r="D1552">
        <v>-6.5376190576386904E-3</v>
      </c>
      <c r="E1552">
        <v>1.74546809423613E-2</v>
      </c>
      <c r="F1552">
        <v>5.4295446999999997E-2</v>
      </c>
      <c r="G1552">
        <v>-2.3440778546900999E-4</v>
      </c>
      <c r="H1552">
        <v>1.9977763255698601E-4</v>
      </c>
      <c r="I1552">
        <v>2.6860491364477201E-4</v>
      </c>
      <c r="J1552">
        <v>-1.73405444668074E-3</v>
      </c>
      <c r="K1552">
        <v>3.5275931503169199E-4</v>
      </c>
      <c r="L1552">
        <v>3.4423989761466702E-3</v>
      </c>
      <c r="M1552">
        <v>3.5320981155072099E-4</v>
      </c>
      <c r="N1552">
        <v>-8.4582334224032694E-3</v>
      </c>
      <c r="O1552">
        <v>2.0439309907054899E-2</v>
      </c>
      <c r="P1552">
        <v>3.8604930255341098E-2</v>
      </c>
      <c r="Q1552">
        <v>-6.8131031002849297E-4</v>
      </c>
      <c r="R1552">
        <v>-5.03981597721576E-2</v>
      </c>
      <c r="S1552">
        <v>-5.2531123161315897E-2</v>
      </c>
      <c r="T1552">
        <v>-7.6122111640870502E-3</v>
      </c>
      <c r="U1552">
        <v>-1.6375765672752801E-3</v>
      </c>
      <c r="V1552">
        <v>-2.26917712859007E-5</v>
      </c>
      <c r="W1552">
        <v>3.6388237339843202E-3</v>
      </c>
      <c r="X1552">
        <v>-4.8231122022465503E-3</v>
      </c>
      <c r="Y1552">
        <v>-0.12867748534995035</v>
      </c>
    </row>
    <row r="1553" spans="1:25" x14ac:dyDescent="0.25">
      <c r="A1553">
        <f t="shared" ca="1" si="24"/>
        <v>-0.13079919579713162</v>
      </c>
      <c r="B1553" s="1">
        <v>40777.09722222</v>
      </c>
      <c r="C1553">
        <v>-2.7454300000000001E-2</v>
      </c>
      <c r="D1553">
        <v>-7.62978029502353E-3</v>
      </c>
      <c r="E1553">
        <v>1.9824519704976399E-2</v>
      </c>
      <c r="F1553">
        <v>5.4295446999999997E-2</v>
      </c>
      <c r="G1553">
        <v>2.49696769848195E-4</v>
      </c>
      <c r="H1553">
        <v>-1.85462400358206E-3</v>
      </c>
      <c r="I1553">
        <v>1.2394360310817099E-4</v>
      </c>
      <c r="J1553">
        <v>-1.78948645932259E-3</v>
      </c>
      <c r="K1553">
        <v>-4.53413115645898E-5</v>
      </c>
      <c r="L1553">
        <v>4.8437882790226799E-3</v>
      </c>
      <c r="M1553">
        <v>4.1744559220409703E-4</v>
      </c>
      <c r="N1553">
        <v>-7.9040744666899199E-3</v>
      </c>
      <c r="O1553">
        <v>2.0283664175305301E-2</v>
      </c>
      <c r="P1553">
        <v>3.8455314802392199E-2</v>
      </c>
      <c r="Q1553">
        <v>-6.8046955857425896E-4</v>
      </c>
      <c r="R1553">
        <v>-5.0229597836732802E-2</v>
      </c>
      <c r="S1553">
        <v>-5.2478857338428497E-2</v>
      </c>
      <c r="T1553">
        <v>-7.5857513584196498E-3</v>
      </c>
      <c r="U1553">
        <v>-5.64683437069565E-5</v>
      </c>
      <c r="V1553">
        <v>4.1315084605300501E-7</v>
      </c>
      <c r="W1553">
        <v>-6.3288500967489199E-4</v>
      </c>
      <c r="X1553">
        <v>-3.041937981054E-3</v>
      </c>
      <c r="Y1553">
        <v>-0.13079919579713162</v>
      </c>
    </row>
    <row r="1554" spans="1:25" x14ac:dyDescent="0.25">
      <c r="A1554">
        <f t="shared" ca="1" si="24"/>
        <v>-0.13384008358432808</v>
      </c>
      <c r="B1554" s="1">
        <v>40777.18055556</v>
      </c>
      <c r="C1554">
        <v>-2.997E-2</v>
      </c>
      <c r="D1554">
        <v>-6.8579176958938103E-3</v>
      </c>
      <c r="E1554">
        <v>2.31120823041061E-2</v>
      </c>
      <c r="F1554">
        <v>5.4295446999999997E-2</v>
      </c>
      <c r="G1554">
        <v>1.60956936395309E-3</v>
      </c>
      <c r="H1554">
        <v>-3.8973997048517999E-3</v>
      </c>
      <c r="I1554">
        <v>-7.4902548305997598E-4</v>
      </c>
      <c r="J1554">
        <v>-1.2510930902211201E-3</v>
      </c>
      <c r="K1554">
        <v>-2.2292075035339502E-3</v>
      </c>
      <c r="L1554">
        <v>6.1144147323182402E-3</v>
      </c>
      <c r="M1554">
        <v>4.9111013290821699E-4</v>
      </c>
      <c r="N1554">
        <v>-7.3617963604772499E-3</v>
      </c>
      <c r="O1554">
        <v>2.0119890023908599E-2</v>
      </c>
      <c r="P1554">
        <v>3.8310364409722297E-2</v>
      </c>
      <c r="Q1554">
        <v>-6.7962059983983603E-4</v>
      </c>
      <c r="R1554">
        <v>-5.00622577965259E-2</v>
      </c>
      <c r="S1554">
        <v>-5.2426647394895498E-2</v>
      </c>
      <c r="T1554">
        <v>-7.5594754889607403E-3</v>
      </c>
      <c r="U1554">
        <v>2.25550603887617E-4</v>
      </c>
      <c r="V1554">
        <v>2.6948036230175401E-6</v>
      </c>
      <c r="W1554">
        <v>-1.3846967538916201E-3</v>
      </c>
      <c r="X1554">
        <v>-4.2573858995718E-4</v>
      </c>
      <c r="Y1554">
        <v>-0.13384008358432808</v>
      </c>
    </row>
    <row r="1555" spans="1:25" x14ac:dyDescent="0.25">
      <c r="A1555">
        <f t="shared" ca="1" si="24"/>
        <v>-0.13432205001153832</v>
      </c>
      <c r="B1555" s="1">
        <v>40777.263888889996</v>
      </c>
      <c r="C1555">
        <v>-2.8054300000000001E-2</v>
      </c>
      <c r="D1555">
        <v>-4.2149256521227304E-3</v>
      </c>
      <c r="E1555">
        <v>2.3839374347877199E-2</v>
      </c>
      <c r="F1555">
        <v>5.4295446999999997E-2</v>
      </c>
      <c r="G1555">
        <v>2.8872567548710801E-3</v>
      </c>
      <c r="H1555">
        <v>-3.8989551194464601E-3</v>
      </c>
      <c r="I1555">
        <v>-1.6762546021744601E-3</v>
      </c>
      <c r="J1555">
        <v>-6.7683798698547405E-4</v>
      </c>
      <c r="K1555">
        <v>-5.0073808375543302E-3</v>
      </c>
      <c r="L1555">
        <v>6.9452654194317497E-3</v>
      </c>
      <c r="M1555">
        <v>5.9262986910786403E-4</v>
      </c>
      <c r="N1555">
        <v>-6.8259945076102899E-3</v>
      </c>
      <c r="O1555">
        <v>1.9955493701150399E-2</v>
      </c>
      <c r="P1555">
        <v>3.8171900631574503E-2</v>
      </c>
      <c r="Q1555">
        <v>-6.7877414403483196E-4</v>
      </c>
      <c r="R1555">
        <v>-4.9895960837602601E-2</v>
      </c>
      <c r="S1555">
        <v>-5.2374556660652098E-2</v>
      </c>
      <c r="T1555">
        <v>-7.5333840213716004E-3</v>
      </c>
      <c r="U1555">
        <v>-9.0506283023586204E-4</v>
      </c>
      <c r="V1555">
        <v>-1.5695933313457499E-5</v>
      </c>
      <c r="W1555">
        <v>1.68649070206713E-3</v>
      </c>
      <c r="X1555">
        <v>7.39447750656013E-4</v>
      </c>
      <c r="Y1555">
        <v>-0.13432205001153832</v>
      </c>
    </row>
    <row r="1556" spans="1:25" x14ac:dyDescent="0.25">
      <c r="A1556">
        <f t="shared" ca="1" si="24"/>
        <v>-0.13165740993142688</v>
      </c>
      <c r="B1556" s="1">
        <v>40777.34722222</v>
      </c>
      <c r="C1556">
        <v>-2.5030899999999998E-2</v>
      </c>
      <c r="D1556">
        <v>-3.6122764479141001E-3</v>
      </c>
      <c r="E1556">
        <v>2.1418623552085899E-2</v>
      </c>
      <c r="F1556">
        <v>5.4295446999999997E-2</v>
      </c>
      <c r="G1556">
        <v>2.3402306220930199E-3</v>
      </c>
      <c r="H1556">
        <v>-2.9332758688135402E-3</v>
      </c>
      <c r="I1556">
        <v>-1.9278096443954801E-3</v>
      </c>
      <c r="J1556">
        <v>-3.6383649504264802E-4</v>
      </c>
      <c r="K1556">
        <v>-6.5060480687320196E-3</v>
      </c>
      <c r="L1556">
        <v>7.0181458835316601E-3</v>
      </c>
      <c r="M1556">
        <v>7.0277668655079604E-4</v>
      </c>
      <c r="N1556">
        <v>-6.3200940428113604E-3</v>
      </c>
      <c r="O1556">
        <v>1.98095760285949E-2</v>
      </c>
      <c r="P1556">
        <v>3.8003411140062601E-2</v>
      </c>
      <c r="Q1556">
        <v>-6.7793024936690905E-4</v>
      </c>
      <c r="R1556">
        <v>-4.9730796366930001E-2</v>
      </c>
      <c r="S1556">
        <v>-5.2322570234537097E-2</v>
      </c>
      <c r="T1556">
        <v>-7.5074895285069899E-3</v>
      </c>
      <c r="U1556">
        <v>-2.3507786186116198E-3</v>
      </c>
      <c r="V1556">
        <v>-3.7207763826724003E-5</v>
      </c>
      <c r="W1556">
        <v>5.4833471282495399E-3</v>
      </c>
      <c r="X1556">
        <v>-5.8737405542232503E-4</v>
      </c>
      <c r="Y1556">
        <v>-0.13165740993142688</v>
      </c>
    </row>
    <row r="1557" spans="1:25" x14ac:dyDescent="0.25">
      <c r="A1557">
        <f t="shared" ca="1" si="24"/>
        <v>-0.12770585467411782</v>
      </c>
      <c r="B1557" s="1">
        <v>40777.43055556</v>
      </c>
      <c r="C1557">
        <v>-2.1499600000000001E-2</v>
      </c>
      <c r="D1557">
        <v>-3.7900026757307502E-3</v>
      </c>
      <c r="E1557">
        <v>1.7709597324269199E-2</v>
      </c>
      <c r="F1557">
        <v>5.4295446999999997E-2</v>
      </c>
      <c r="G1557">
        <v>1.53639130560573E-3</v>
      </c>
      <c r="H1557">
        <v>-1.5006345080544701E-3</v>
      </c>
      <c r="I1557">
        <v>-1.50958028040994E-3</v>
      </c>
      <c r="J1557">
        <v>-8.0258773499951102E-4</v>
      </c>
      <c r="K1557">
        <v>-5.94961045094251E-3</v>
      </c>
      <c r="L1557">
        <v>7.0444199418197503E-3</v>
      </c>
      <c r="M1557">
        <v>8.2386280249824295E-4</v>
      </c>
      <c r="N1557">
        <v>-5.7747770742421897E-3</v>
      </c>
      <c r="O1557">
        <v>1.96777480454754E-2</v>
      </c>
      <c r="P1557">
        <v>3.7822346082757002E-2</v>
      </c>
      <c r="Q1557">
        <v>-6.7709479480981805E-4</v>
      </c>
      <c r="R1557">
        <v>-4.95667941868305E-2</v>
      </c>
      <c r="S1557">
        <v>-5.2270594984292901E-2</v>
      </c>
      <c r="T1557">
        <v>-7.48177338391542E-3</v>
      </c>
      <c r="U1557">
        <v>-2.9163934460232702E-3</v>
      </c>
      <c r="V1557">
        <v>-4.4256850978620901E-5</v>
      </c>
      <c r="W1557">
        <v>6.68409171792718E-3</v>
      </c>
      <c r="X1557">
        <v>-3.18021187631492E-3</v>
      </c>
      <c r="Y1557">
        <v>-0.12770585467411782</v>
      </c>
    </row>
    <row r="1558" spans="1:25" x14ac:dyDescent="0.25">
      <c r="A1558">
        <f t="shared" ca="1" si="24"/>
        <v>-0.1252130433495301</v>
      </c>
      <c r="B1558" s="1">
        <v>40777.513888889996</v>
      </c>
      <c r="C1558">
        <v>-1.9860900000000001E-2</v>
      </c>
      <c r="D1558">
        <v>-4.4030795689354203E-3</v>
      </c>
      <c r="E1558">
        <v>1.5457820431064501E-2</v>
      </c>
      <c r="F1558">
        <v>5.4295446999999997E-2</v>
      </c>
      <c r="G1558">
        <v>8.3012177151107005E-4</v>
      </c>
      <c r="H1558">
        <v>-7.3916968949037996E-4</v>
      </c>
      <c r="I1558">
        <v>-7.8427637240197502E-4</v>
      </c>
      <c r="J1558">
        <v>-1.7028598922270001E-3</v>
      </c>
      <c r="K1558">
        <v>-4.0384515149474104E-3</v>
      </c>
      <c r="L1558">
        <v>7.0276694499502301E-3</v>
      </c>
      <c r="M1558">
        <v>9.4447390273864505E-4</v>
      </c>
      <c r="N1558">
        <v>-5.2312215239588497E-3</v>
      </c>
      <c r="O1558">
        <v>1.9508433835909299E-2</v>
      </c>
      <c r="P1558">
        <v>3.7629081743163199E-2</v>
      </c>
      <c r="Q1558">
        <v>-6.7625218071043405E-4</v>
      </c>
      <c r="R1558">
        <v>-4.9403857439756303E-2</v>
      </c>
      <c r="S1558">
        <v>-5.2218873053789097E-2</v>
      </c>
      <c r="T1558">
        <v>-7.4562402442097603E-3</v>
      </c>
      <c r="U1558">
        <v>-2.20895738237733E-3</v>
      </c>
      <c r="V1558">
        <v>-3.2105041107660399E-5</v>
      </c>
      <c r="W1558">
        <v>4.4570050956063596E-3</v>
      </c>
      <c r="X1558">
        <v>-4.6030480328379799E-3</v>
      </c>
      <c r="Y1558">
        <v>-0.1252130433495301</v>
      </c>
    </row>
    <row r="1559" spans="1:25" x14ac:dyDescent="0.25">
      <c r="A1559">
        <f t="shared" ca="1" si="24"/>
        <v>-0.12532407454886429</v>
      </c>
      <c r="B1559" s="1">
        <v>40777.59722222</v>
      </c>
      <c r="C1559">
        <v>-1.9860900000000001E-2</v>
      </c>
      <c r="D1559">
        <v>-4.0522367065511898E-3</v>
      </c>
      <c r="E1559">
        <v>1.5808663293448801E-2</v>
      </c>
      <c r="F1559">
        <v>5.4295446999999997E-2</v>
      </c>
      <c r="G1559">
        <v>3.2675214736200598E-4</v>
      </c>
      <c r="H1559">
        <v>-1.36558077964686E-3</v>
      </c>
      <c r="I1559">
        <v>-4.0630777287036098E-4</v>
      </c>
      <c r="J1559">
        <v>-2.1420272264581299E-3</v>
      </c>
      <c r="K1559">
        <v>-2.3992101293551899E-3</v>
      </c>
      <c r="L1559">
        <v>7.5104689290164698E-3</v>
      </c>
      <c r="M1559">
        <v>1.0495867175184699E-3</v>
      </c>
      <c r="N1559">
        <v>-4.6788552948363697E-3</v>
      </c>
      <c r="O1559">
        <v>1.9361221982614901E-2</v>
      </c>
      <c r="P1559">
        <v>3.7465077722075503E-2</v>
      </c>
      <c r="Q1559">
        <v>-6.7542673787102103E-4</v>
      </c>
      <c r="R1559">
        <v>-4.9241978675127002E-2</v>
      </c>
      <c r="S1559">
        <v>-5.2167121320962899E-2</v>
      </c>
      <c r="T1559">
        <v>-7.4308845214545701E-3</v>
      </c>
      <c r="U1559">
        <v>-8.0087581842093404E-4</v>
      </c>
      <c r="V1559">
        <v>-1.04971137374319E-5</v>
      </c>
      <c r="W1559">
        <v>8.3731763827481903E-4</v>
      </c>
      <c r="X1559">
        <v>-3.5793434526727301E-3</v>
      </c>
      <c r="Y1559">
        <v>-0.12532407454886429</v>
      </c>
    </row>
    <row r="1560" spans="1:25" x14ac:dyDescent="0.25">
      <c r="A1560">
        <f t="shared" ca="1" si="24"/>
        <v>-0.12772920297178053</v>
      </c>
      <c r="B1560" s="1">
        <v>40777.68055556</v>
      </c>
      <c r="C1560">
        <v>-2.1199599999999999E-2</v>
      </c>
      <c r="D1560">
        <v>-2.7475115913752398E-3</v>
      </c>
      <c r="E1560">
        <v>1.8452088408624698E-2</v>
      </c>
      <c r="F1560">
        <v>5.4295446999999997E-2</v>
      </c>
      <c r="G1560">
        <v>1.2949645159170799E-3</v>
      </c>
      <c r="H1560">
        <v>-3.5738282486626602E-3</v>
      </c>
      <c r="I1560">
        <v>-5.1459147119703702E-4</v>
      </c>
      <c r="J1560">
        <v>-2.2464971143854998E-3</v>
      </c>
      <c r="K1560">
        <v>-2.8929807595333402E-3</v>
      </c>
      <c r="L1560">
        <v>8.6420196636659598E-3</v>
      </c>
      <c r="M1560">
        <v>1.15032115476263E-3</v>
      </c>
      <c r="N1560">
        <v>-4.1470635140380399E-3</v>
      </c>
      <c r="O1560">
        <v>1.9225222075250101E-2</v>
      </c>
      <c r="P1560">
        <v>3.7333378495129903E-2</v>
      </c>
      <c r="Q1560">
        <v>-6.7459495039656704E-4</v>
      </c>
      <c r="R1560">
        <v>-4.9081228673458099E-2</v>
      </c>
      <c r="S1560">
        <v>-5.21155856549739E-2</v>
      </c>
      <c r="T1560">
        <v>-7.4057052843272599E-3</v>
      </c>
      <c r="U1560">
        <v>1.7486332488029E-4</v>
      </c>
      <c r="V1560">
        <v>3.0835926934990702E-6</v>
      </c>
      <c r="W1560">
        <v>-1.01324392631861E-3</v>
      </c>
      <c r="X1560">
        <v>-1.20149181638366E-3</v>
      </c>
      <c r="Y1560">
        <v>-0.12772920297178053</v>
      </c>
    </row>
    <row r="1561" spans="1:25" x14ac:dyDescent="0.25">
      <c r="A1561">
        <f t="shared" ca="1" si="24"/>
        <v>-0.12886799381259553</v>
      </c>
      <c r="B1561" s="1">
        <v>40777.763888889996</v>
      </c>
      <c r="C1561">
        <v>-2.02302E-2</v>
      </c>
      <c r="D1561">
        <v>-4.0230282240321101E-4</v>
      </c>
      <c r="E1561">
        <v>1.9827897177596698E-2</v>
      </c>
      <c r="F1561">
        <v>5.4295446999999997E-2</v>
      </c>
      <c r="G1561">
        <v>2.49046703162674E-3</v>
      </c>
      <c r="H1561">
        <v>-4.47538283788727E-3</v>
      </c>
      <c r="I1561">
        <v>-1.5681028323076599E-3</v>
      </c>
      <c r="J1561">
        <v>-2.2654899206155802E-3</v>
      </c>
      <c r="K1561">
        <v>-4.7863781125330896E-3</v>
      </c>
      <c r="L1561">
        <v>1.03432319701794E-2</v>
      </c>
      <c r="M1561">
        <v>1.25607343034228E-3</v>
      </c>
      <c r="N1561">
        <v>-3.6515629506864598E-3</v>
      </c>
      <c r="O1561">
        <v>1.91079339313888E-2</v>
      </c>
      <c r="P1561">
        <v>3.7191955760324698E-2</v>
      </c>
      <c r="Q1561">
        <v>-6.7375856451690197E-4</v>
      </c>
      <c r="R1561">
        <v>-4.89215478301048E-2</v>
      </c>
      <c r="S1561">
        <v>-5.2064087241887998E-2</v>
      </c>
      <c r="T1561">
        <v>-7.3807029984891397E-3</v>
      </c>
      <c r="U1561">
        <v>-1.65669693822383E-4</v>
      </c>
      <c r="V1561">
        <v>-3.8842229042997396E-6</v>
      </c>
      <c r="W1561">
        <v>5.5456276939504603E-4</v>
      </c>
      <c r="X1561">
        <v>3.1459249009534803E-4</v>
      </c>
      <c r="Y1561">
        <v>-0.12886799381259553</v>
      </c>
    </row>
    <row r="1562" spans="1:25" x14ac:dyDescent="0.25">
      <c r="A1562">
        <f t="shared" ca="1" si="24"/>
        <v>-0.1270387458089261</v>
      </c>
      <c r="B1562" s="1">
        <v>40777.84722222</v>
      </c>
      <c r="C1562">
        <v>-1.7068300000000002E-2</v>
      </c>
      <c r="D1562">
        <v>1.16597122416791E-3</v>
      </c>
      <c r="E1562">
        <v>1.8234271224167899E-2</v>
      </c>
      <c r="F1562">
        <v>5.4295446999999997E-2</v>
      </c>
      <c r="G1562">
        <v>2.8923894886210199E-3</v>
      </c>
      <c r="H1562">
        <v>-4.7003337848713998E-3</v>
      </c>
      <c r="I1562">
        <v>-2.1082345019867599E-3</v>
      </c>
      <c r="J1562">
        <v>-2.7119387049210002E-3</v>
      </c>
      <c r="K1562">
        <v>-7.2487284727090501E-3</v>
      </c>
      <c r="L1562">
        <v>1.31075085581058E-2</v>
      </c>
      <c r="M1562">
        <v>1.3616473235867001E-3</v>
      </c>
      <c r="N1562">
        <v>-3.22784776496295E-3</v>
      </c>
      <c r="O1562">
        <v>1.9025755865983901E-2</v>
      </c>
      <c r="P1562">
        <v>3.70511060026757E-2</v>
      </c>
      <c r="Q1562">
        <v>-6.7292805761098797E-4</v>
      </c>
      <c r="R1562">
        <v>-4.8762883991003002E-2</v>
      </c>
      <c r="S1562">
        <v>-5.2012786269187899E-2</v>
      </c>
      <c r="T1562">
        <v>-7.3558762669563198E-3</v>
      </c>
      <c r="U1562">
        <v>-1.62406820155024E-3</v>
      </c>
      <c r="V1562">
        <v>-2.6770420250637901E-5</v>
      </c>
      <c r="W1562">
        <v>4.0953078726128503E-3</v>
      </c>
      <c r="X1562">
        <v>-2.1079445140786599E-4</v>
      </c>
      <c r="Y1562">
        <v>-0.1270387458089261</v>
      </c>
    </row>
    <row r="1563" spans="1:25" x14ac:dyDescent="0.25">
      <c r="A1563">
        <f t="shared" ca="1" si="24"/>
        <v>-0.12659800983436753</v>
      </c>
      <c r="B1563" s="1">
        <v>40777.93055556</v>
      </c>
      <c r="C1563">
        <v>-1.69067E-2</v>
      </c>
      <c r="D1563">
        <v>1.12136509130066E-3</v>
      </c>
      <c r="E1563">
        <v>1.8028065091300598E-2</v>
      </c>
      <c r="F1563">
        <v>5.4295446999999997E-2</v>
      </c>
      <c r="G1563">
        <v>2.8436002681073201E-3</v>
      </c>
      <c r="H1563">
        <v>-4.7656296288177899E-3</v>
      </c>
      <c r="I1563">
        <v>-2.2927769718244602E-3</v>
      </c>
      <c r="J1563">
        <v>-3.5390161511014498E-3</v>
      </c>
      <c r="K1563">
        <v>-8.5187988421708306E-3</v>
      </c>
      <c r="L1563">
        <v>1.59870860675233E-2</v>
      </c>
      <c r="M1563">
        <v>1.4839913115871799E-3</v>
      </c>
      <c r="N1563">
        <v>-2.89998621635557E-3</v>
      </c>
      <c r="O1563">
        <v>1.89699469340944E-2</v>
      </c>
      <c r="P1563">
        <v>3.6926072980106903E-2</v>
      </c>
      <c r="Q1563">
        <v>-6.7210476845502799E-4</v>
      </c>
      <c r="R1563">
        <v>-4.8605252057313898E-2</v>
      </c>
      <c r="S1563">
        <v>-5.19613698124885E-2</v>
      </c>
      <c r="T1563">
        <v>-7.33121810480952E-3</v>
      </c>
      <c r="U1563">
        <v>-2.91701783646593E-3</v>
      </c>
      <c r="V1563">
        <v>-4.5269283172787102E-5</v>
      </c>
      <c r="W1563">
        <v>6.2830286371139696E-3</v>
      </c>
      <c r="X1563">
        <v>-2.1193684342567399E-3</v>
      </c>
      <c r="Y1563">
        <v>-0.12659800983436753</v>
      </c>
    </row>
    <row r="1564" spans="1:25" x14ac:dyDescent="0.25">
      <c r="A1564">
        <f t="shared" ca="1" si="24"/>
        <v>-0.12590980072557836</v>
      </c>
      <c r="B1564" s="1">
        <v>40778.013888889996</v>
      </c>
      <c r="C1564">
        <v>-1.8014499999999999E-2</v>
      </c>
      <c r="D1564">
        <v>-4.4165266248287298E-4</v>
      </c>
      <c r="E1564">
        <v>1.75728473375171E-2</v>
      </c>
      <c r="F1564">
        <v>5.4295446999999997E-2</v>
      </c>
      <c r="G1564">
        <v>2.8628637189114601E-3</v>
      </c>
      <c r="H1564">
        <v>-5.4809795615532999E-3</v>
      </c>
      <c r="I1564">
        <v>-2.2823998259380398E-3</v>
      </c>
      <c r="J1564">
        <v>-4.0588274822403901E-3</v>
      </c>
      <c r="K1564">
        <v>-9.0175526942133898E-3</v>
      </c>
      <c r="L1564">
        <v>1.8327462849058899E-2</v>
      </c>
      <c r="M1564">
        <v>1.6192852967626E-3</v>
      </c>
      <c r="N1564">
        <v>-2.6200516493703301E-3</v>
      </c>
      <c r="O1564">
        <v>1.8940539289278899E-2</v>
      </c>
      <c r="P1564">
        <v>3.6826965035881398E-2</v>
      </c>
      <c r="Q1564">
        <v>-6.7127955844625798E-4</v>
      </c>
      <c r="R1564">
        <v>-4.8448745161294902E-2</v>
      </c>
      <c r="S1564">
        <v>-5.1910195499658501E-2</v>
      </c>
      <c r="T1564">
        <v>-7.3067331686615901E-3</v>
      </c>
      <c r="U1564">
        <v>-2.82454078938055E-3</v>
      </c>
      <c r="V1564">
        <v>-4.1855492346502399E-5</v>
      </c>
      <c r="W1564">
        <v>5.13322554029144E-3</v>
      </c>
      <c r="X1564">
        <v>-3.7842805095638999E-3</v>
      </c>
      <c r="Y1564">
        <v>-0.12590980072557836</v>
      </c>
    </row>
    <row r="1565" spans="1:25" x14ac:dyDescent="0.25">
      <c r="A1565">
        <f t="shared" ca="1" si="24"/>
        <v>-0.12791261185088226</v>
      </c>
      <c r="B1565" s="1">
        <v>40778.09722222</v>
      </c>
      <c r="C1565">
        <v>-2.2307400000000002E-2</v>
      </c>
      <c r="D1565">
        <v>-2.4998866867525899E-3</v>
      </c>
      <c r="E1565">
        <v>1.9807513313247399E-2</v>
      </c>
      <c r="F1565">
        <v>5.4295446999999997E-2</v>
      </c>
      <c r="G1565">
        <v>3.64744378272056E-3</v>
      </c>
      <c r="H1565">
        <v>-7.3877381102173401E-3</v>
      </c>
      <c r="I1565">
        <v>-2.5283400910098099E-3</v>
      </c>
      <c r="J1565">
        <v>-4.0918244905151398E-3</v>
      </c>
      <c r="K1565">
        <v>-1.0206461456021E-2</v>
      </c>
      <c r="L1565">
        <v>2.0219149833037402E-2</v>
      </c>
      <c r="M1565">
        <v>1.75517010607212E-3</v>
      </c>
      <c r="N1565">
        <v>-2.3472270027793799E-3</v>
      </c>
      <c r="O1565">
        <v>1.8939952486832098E-2</v>
      </c>
      <c r="P1565">
        <v>3.6736336298377803E-2</v>
      </c>
      <c r="Q1565">
        <v>-6.7045650212094101E-4</v>
      </c>
      <c r="R1565">
        <v>-4.8293162137269897E-2</v>
      </c>
      <c r="S1565">
        <v>-5.1859065890312098E-2</v>
      </c>
      <c r="T1565">
        <v>-7.2824140079319399E-3</v>
      </c>
      <c r="U1565">
        <v>-1.4107215806603401E-3</v>
      </c>
      <c r="V1565">
        <v>-1.93911424191967E-5</v>
      </c>
      <c r="W1565">
        <v>1.9063422393696199E-3</v>
      </c>
      <c r="X1565">
        <v>-3.9029260219049801E-3</v>
      </c>
      <c r="Y1565">
        <v>-0.12791261185088226</v>
      </c>
    </row>
    <row r="1566" spans="1:25" x14ac:dyDescent="0.25">
      <c r="A1566">
        <f t="shared" ca="1" si="24"/>
        <v>-0.13070310884020078</v>
      </c>
      <c r="B1566" s="1">
        <v>40778.18055556</v>
      </c>
      <c r="C1566">
        <v>-2.5538600000000002E-2</v>
      </c>
      <c r="D1566">
        <v>-2.7101428321176201E-3</v>
      </c>
      <c r="E1566">
        <v>2.2828457167882302E-2</v>
      </c>
      <c r="F1566">
        <v>5.4295446999999997E-2</v>
      </c>
      <c r="G1566">
        <v>4.8378150515165598E-3</v>
      </c>
      <c r="H1566">
        <v>-8.6781617060114804E-3</v>
      </c>
      <c r="I1566">
        <v>-3.4143099042624201E-3</v>
      </c>
      <c r="J1566">
        <v>-3.7062066918540299E-3</v>
      </c>
      <c r="K1566">
        <v>-1.2348796124674001E-2</v>
      </c>
      <c r="L1566">
        <v>2.15690757070418E-2</v>
      </c>
      <c r="M1566">
        <v>1.8868664148141701E-3</v>
      </c>
      <c r="N1566">
        <v>-2.1834855458826401E-3</v>
      </c>
      <c r="O1566">
        <v>1.8906834321339099E-2</v>
      </c>
      <c r="P1566">
        <v>3.66691525888398E-2</v>
      </c>
      <c r="Q1566">
        <v>-6.6963513381779096E-4</v>
      </c>
      <c r="R1566">
        <v>-4.8138655722141203E-2</v>
      </c>
      <c r="S1566">
        <v>-5.1808092743158299E-2</v>
      </c>
      <c r="T1566">
        <v>-7.2582680732011804E-3</v>
      </c>
      <c r="U1566">
        <v>3.9655640886723999E-5</v>
      </c>
      <c r="V1566">
        <v>1.74893068734005E-6</v>
      </c>
      <c r="W1566">
        <v>-3.6335786569610299E-4</v>
      </c>
      <c r="X1566">
        <v>-2.3477689765438801E-3</v>
      </c>
      <c r="Y1566">
        <v>-0.13070310884020078</v>
      </c>
    </row>
    <row r="1567" spans="1:25" x14ac:dyDescent="0.25">
      <c r="A1567">
        <f t="shared" ca="1" si="24"/>
        <v>-0.13329752669092065</v>
      </c>
      <c r="B1567" s="1">
        <v>40778.263888889996</v>
      </c>
      <c r="C1567">
        <v>-2.6277200000000001E-2</v>
      </c>
      <c r="D1567">
        <v>-6.2521258491542305E-4</v>
      </c>
      <c r="E1567">
        <v>2.5651987415084499E-2</v>
      </c>
      <c r="F1567">
        <v>5.4295446999999997E-2</v>
      </c>
      <c r="G1567">
        <v>5.5736062446557801E-3</v>
      </c>
      <c r="H1567">
        <v>-8.8207672581038198E-3</v>
      </c>
      <c r="I1567">
        <v>-4.1009791095156199E-3</v>
      </c>
      <c r="J1567">
        <v>-3.1647001386800799E-3</v>
      </c>
      <c r="K1567">
        <v>-1.4702754987280299E-2</v>
      </c>
      <c r="L1567">
        <v>2.2395198311200799E-2</v>
      </c>
      <c r="M1567">
        <v>1.9998997501175699E-3</v>
      </c>
      <c r="N1567">
        <v>-2.0955031753908198E-3</v>
      </c>
      <c r="O1567">
        <v>1.8946288345580101E-2</v>
      </c>
      <c r="P1567">
        <v>3.6635992604912397E-2</v>
      </c>
      <c r="Q1567">
        <v>-6.6881644306704402E-4</v>
      </c>
      <c r="R1567">
        <v>-4.7985099256038603E-2</v>
      </c>
      <c r="S1567">
        <v>-5.1757339388132102E-2</v>
      </c>
      <c r="T1567">
        <v>-7.2342841885983901E-3</v>
      </c>
      <c r="U1567">
        <v>2.6209018852432899E-4</v>
      </c>
      <c r="V1567">
        <v>3.22389009199968E-6</v>
      </c>
      <c r="W1567">
        <v>1.3549911597241E-4</v>
      </c>
      <c r="X1567">
        <v>-3.4221409116402102E-4</v>
      </c>
      <c r="Y1567">
        <v>-0.13329752669092065</v>
      </c>
    </row>
    <row r="1568" spans="1:25" x14ac:dyDescent="0.25">
      <c r="A1568">
        <f t="shared" ca="1" si="24"/>
        <v>-0.13270543789645017</v>
      </c>
      <c r="B1568" s="1">
        <v>40778.34722222</v>
      </c>
      <c r="C1568">
        <v>-2.3923E-2</v>
      </c>
      <c r="D1568">
        <v>1.3648708454345299E-3</v>
      </c>
      <c r="E1568">
        <v>2.5287870845434501E-2</v>
      </c>
      <c r="F1568">
        <v>5.4295446999999997E-2</v>
      </c>
      <c r="G1568">
        <v>5.3797115991391503E-3</v>
      </c>
      <c r="H1568">
        <v>-8.2102427130175699E-3</v>
      </c>
      <c r="I1568">
        <v>-4.2391341294374298E-3</v>
      </c>
      <c r="J1568">
        <v>-3.1312930278886201E-3</v>
      </c>
      <c r="K1568">
        <v>-1.5913530922164899E-2</v>
      </c>
      <c r="L1568">
        <v>2.27443999329154E-2</v>
      </c>
      <c r="M1568">
        <v>2.1116011448268001E-3</v>
      </c>
      <c r="N1568">
        <v>-2.0422285069806598E-3</v>
      </c>
      <c r="O1568">
        <v>1.9042183119139602E-2</v>
      </c>
      <c r="P1568">
        <v>3.6643137715569103E-2</v>
      </c>
      <c r="Q1568">
        <v>-6.6800217609852498E-4</v>
      </c>
      <c r="R1568">
        <v>-4.78326044976711E-2</v>
      </c>
      <c r="S1568">
        <v>-5.1706500351428902E-2</v>
      </c>
      <c r="T1568">
        <v>-7.2104600258171498E-3</v>
      </c>
      <c r="U1568">
        <v>-9.1058282670512195E-4</v>
      </c>
      <c r="V1568">
        <v>-1.5899178774277901E-5</v>
      </c>
      <c r="W1568">
        <v>2.6796070182523398E-3</v>
      </c>
      <c r="X1568">
        <v>3.4926167157635601E-4</v>
      </c>
      <c r="Y1568">
        <v>-0.13270543789645017</v>
      </c>
    </row>
    <row r="1569" spans="1:25" x14ac:dyDescent="0.25">
      <c r="A1569">
        <f t="shared" ca="1" si="24"/>
        <v>-0.13117176693686727</v>
      </c>
      <c r="B1569" s="1">
        <v>40778.43055556</v>
      </c>
      <c r="C1569">
        <v>-2.1038000000000001E-2</v>
      </c>
      <c r="D1569">
        <v>2.9429331024017399E-3</v>
      </c>
      <c r="E1569">
        <v>2.3980933102401701E-2</v>
      </c>
      <c r="F1569">
        <v>5.4295446999999997E-2</v>
      </c>
      <c r="G1569">
        <v>4.8134218406350304E-3</v>
      </c>
      <c r="H1569">
        <v>-6.6303487537647402E-3</v>
      </c>
      <c r="I1569">
        <v>-3.9985737386852502E-3</v>
      </c>
      <c r="J1569">
        <v>-3.7601535475246398E-3</v>
      </c>
      <c r="K1569">
        <v>-1.5289384833284601E-2</v>
      </c>
      <c r="L1569">
        <v>2.3126626967071399E-2</v>
      </c>
      <c r="M1569">
        <v>2.2234647575436598E-3</v>
      </c>
      <c r="N1569">
        <v>-2.0212917302514801E-3</v>
      </c>
      <c r="O1569">
        <v>1.91801379628753E-2</v>
      </c>
      <c r="P1569">
        <v>3.6672966735282503E-2</v>
      </c>
      <c r="Q1569">
        <v>-6.6718918969854702E-4</v>
      </c>
      <c r="R1569">
        <v>-4.7681059688329697E-2</v>
      </c>
      <c r="S1569">
        <v>-5.1655784249305697E-2</v>
      </c>
      <c r="T1569">
        <v>-7.1868007071316199E-3</v>
      </c>
      <c r="U1569">
        <v>-2.5080433656115499E-3</v>
      </c>
      <c r="V1569">
        <v>-3.9836948306861703E-5</v>
      </c>
      <c r="W1569">
        <v>5.0735853480878799E-3</v>
      </c>
      <c r="X1569">
        <v>-1.0042507571994201E-3</v>
      </c>
      <c r="Y1569">
        <v>-0.13117176693686727</v>
      </c>
    </row>
    <row r="1570" spans="1:25" x14ac:dyDescent="0.25">
      <c r="A1570">
        <f t="shared" ca="1" si="24"/>
        <v>-0.12435523948142262</v>
      </c>
      <c r="B1570" s="1">
        <v>40778.513888889996</v>
      </c>
      <c r="C1570">
        <v>-1.53603E-2</v>
      </c>
      <c r="D1570">
        <v>2.0295004947600199E-3</v>
      </c>
      <c r="E1570">
        <v>1.7389800494760001E-2</v>
      </c>
      <c r="F1570">
        <v>5.4295446999999997E-2</v>
      </c>
      <c r="G1570">
        <v>3.9569191330620602E-3</v>
      </c>
      <c r="H1570">
        <v>-6.6324772457790702E-3</v>
      </c>
      <c r="I1570">
        <v>-3.29027167237512E-3</v>
      </c>
      <c r="J1570">
        <v>-4.63832018047517E-3</v>
      </c>
      <c r="K1570">
        <v>-1.3860067461788601E-2</v>
      </c>
      <c r="L1570">
        <v>2.38513658083844E-2</v>
      </c>
      <c r="M1570">
        <v>2.3246415226323902E-3</v>
      </c>
      <c r="N1570">
        <v>-2.0508358449012401E-3</v>
      </c>
      <c r="O1570">
        <v>1.9351143449630698E-2</v>
      </c>
      <c r="P1570">
        <v>3.6714327989251498E-2</v>
      </c>
      <c r="Q1570">
        <v>-6.6637765849009102E-4</v>
      </c>
      <c r="R1570">
        <v>-4.7530505806207601E-2</v>
      </c>
      <c r="S1570">
        <v>-5.1605250686406999E-2</v>
      </c>
      <c r="T1570">
        <v>-7.1633048355579298E-3</v>
      </c>
      <c r="U1570">
        <v>-3.1940071241872699E-3</v>
      </c>
      <c r="V1570">
        <v>-4.8456920900145398E-5</v>
      </c>
      <c r="W1570">
        <v>5.4396526066869903E-3</v>
      </c>
      <c r="X1570">
        <v>-3.2241215778187099E-3</v>
      </c>
      <c r="Y1570">
        <v>-0.12435523948142262</v>
      </c>
    </row>
    <row r="1571" spans="1:25" x14ac:dyDescent="0.25">
      <c r="A1571">
        <f t="shared" ca="1" si="24"/>
        <v>-0.1236040767281783</v>
      </c>
      <c r="B1571" s="1">
        <v>40778.59722222</v>
      </c>
      <c r="C1571">
        <v>-1.55219E-2</v>
      </c>
      <c r="D1571">
        <v>1.34109125426479E-3</v>
      </c>
      <c r="E1571">
        <v>1.68629912542647E-2</v>
      </c>
      <c r="F1571">
        <v>5.4295446999999997E-2</v>
      </c>
      <c r="G1571">
        <v>4.1020242082211601E-3</v>
      </c>
      <c r="H1571">
        <v>-7.5636697495966403E-3</v>
      </c>
      <c r="I1571">
        <v>-3.1419888523779799E-3</v>
      </c>
      <c r="J1571">
        <v>-4.9779308679693901E-3</v>
      </c>
      <c r="K1571">
        <v>-1.2932083872579299E-2</v>
      </c>
      <c r="L1571">
        <v>2.48121688644161E-2</v>
      </c>
      <c r="M1571">
        <v>2.4134754945322502E-3</v>
      </c>
      <c r="N1571">
        <v>-2.12715212129716E-3</v>
      </c>
      <c r="O1571">
        <v>1.95559262498331E-2</v>
      </c>
      <c r="P1571">
        <v>3.6766357735792898E-2</v>
      </c>
      <c r="Q1571">
        <v>-6.6556531237438299E-4</v>
      </c>
      <c r="R1571">
        <v>-4.7380905598402002E-2</v>
      </c>
      <c r="S1571">
        <v>-5.1554653793573303E-2</v>
      </c>
      <c r="T1571">
        <v>-7.1399607695639099E-3</v>
      </c>
      <c r="U1571">
        <v>-2.2760283799980099E-3</v>
      </c>
      <c r="V1571">
        <v>-3.2611368399047403E-5</v>
      </c>
      <c r="W1571">
        <v>3.4494790391849202E-3</v>
      </c>
      <c r="X1571">
        <v>-4.2612366515844703E-3</v>
      </c>
      <c r="Y1571">
        <v>-0.1236040767281783</v>
      </c>
    </row>
    <row r="1572" spans="1:25" x14ac:dyDescent="0.25">
      <c r="A1572">
        <f t="shared" ca="1" si="24"/>
        <v>-0.12215359704565537</v>
      </c>
      <c r="B1572" s="1">
        <v>40778.68055556</v>
      </c>
      <c r="C1572">
        <v>-1.52219E-2</v>
      </c>
      <c r="D1572">
        <v>4.1356420071573299E-4</v>
      </c>
      <c r="E1572">
        <v>1.5635464200715699E-2</v>
      </c>
      <c r="F1572">
        <v>5.4295446999999997E-2</v>
      </c>
      <c r="G1572">
        <v>5.0895000494456197E-3</v>
      </c>
      <c r="H1572">
        <v>-9.8999917741464799E-3</v>
      </c>
      <c r="I1572">
        <v>-3.5165855607692102E-3</v>
      </c>
      <c r="J1572">
        <v>-4.8097654016884504E-3</v>
      </c>
      <c r="K1572">
        <v>-1.4051614703199799E-2</v>
      </c>
      <c r="L1572">
        <v>2.59481780799816E-2</v>
      </c>
      <c r="M1572">
        <v>2.4894610530759699E-3</v>
      </c>
      <c r="N1572">
        <v>-2.2660137487365401E-3</v>
      </c>
      <c r="O1572">
        <v>1.9785557320222798E-2</v>
      </c>
      <c r="P1572">
        <v>3.6810673670470299E-2</v>
      </c>
      <c r="Q1572">
        <v>-6.64762454107403E-4</v>
      </c>
      <c r="R1572">
        <v>-4.7232266515493303E-2</v>
      </c>
      <c r="S1572">
        <v>-5.1504325121641097E-2</v>
      </c>
      <c r="T1572">
        <v>-7.1167787536978704E-3</v>
      </c>
      <c r="U1572">
        <v>-3.9962339378165002E-4</v>
      </c>
      <c r="V1572">
        <v>-3.8642937426010503E-6</v>
      </c>
      <c r="W1572">
        <v>6.5377216477579799E-4</v>
      </c>
      <c r="X1572">
        <v>-3.1934334162518601E-3</v>
      </c>
      <c r="Y1572">
        <v>-0.12215359704565537</v>
      </c>
    </row>
    <row r="1573" spans="1:25" x14ac:dyDescent="0.25">
      <c r="A1573">
        <f t="shared" ca="1" si="24"/>
        <v>-0.12449240567125092</v>
      </c>
      <c r="B1573" s="1">
        <v>40778.763888889996</v>
      </c>
      <c r="C1573">
        <v>-1.6629700000000001E-2</v>
      </c>
      <c r="D1573">
        <v>1.5662480299587799E-3</v>
      </c>
      <c r="E1573">
        <v>1.8195948029958699E-2</v>
      </c>
      <c r="F1573">
        <v>5.4295446999999997E-2</v>
      </c>
      <c r="G1573">
        <v>6.2850038770696504E-3</v>
      </c>
      <c r="H1573">
        <v>-1.08606367600619E-2</v>
      </c>
      <c r="I1573">
        <v>-4.60072997448965E-3</v>
      </c>
      <c r="J1573">
        <v>-4.7615410739279603E-3</v>
      </c>
      <c r="K1573">
        <v>-1.64801399586379E-2</v>
      </c>
      <c r="L1573">
        <v>2.7715854824443002E-2</v>
      </c>
      <c r="M1573">
        <v>2.5455399188948199E-3</v>
      </c>
      <c r="N1573">
        <v>-2.4466933247800399E-3</v>
      </c>
      <c r="O1573">
        <v>2.00710391221284E-2</v>
      </c>
      <c r="P1573">
        <v>3.6858320569361697E-2</v>
      </c>
      <c r="Q1573">
        <v>-6.6394760506227602E-4</v>
      </c>
      <c r="R1573">
        <v>-4.7084633260965299E-2</v>
      </c>
      <c r="S1573">
        <v>-5.1454134285449898E-2</v>
      </c>
      <c r="T1573">
        <v>-7.0937424898147496E-3</v>
      </c>
      <c r="U1573">
        <v>7.6110804847478802E-4</v>
      </c>
      <c r="V1573">
        <v>1.1818459017070401E-5</v>
      </c>
      <c r="W1573">
        <v>-5.1020357968486498E-4</v>
      </c>
      <c r="X1573">
        <v>-1.02148147655611E-3</v>
      </c>
      <c r="Y1573">
        <v>-0.12449240567125092</v>
      </c>
    </row>
    <row r="1574" spans="1:25" x14ac:dyDescent="0.25">
      <c r="A1574">
        <f t="shared" ca="1" si="24"/>
        <v>-0.12656219896487894</v>
      </c>
      <c r="B1574" s="1">
        <v>40778.84722222</v>
      </c>
      <c r="C1574">
        <v>-1.59604E-2</v>
      </c>
      <c r="D1574">
        <v>4.5262062183865099E-3</v>
      </c>
      <c r="E1574">
        <v>2.0486606218386501E-2</v>
      </c>
      <c r="F1574">
        <v>5.4295446999999997E-2</v>
      </c>
      <c r="G1574">
        <v>6.6817925507825001E-3</v>
      </c>
      <c r="H1574">
        <v>-1.0182297390033601E-2</v>
      </c>
      <c r="I1574">
        <v>-5.1246057960860399E-3</v>
      </c>
      <c r="J1574">
        <v>-5.1094150608335699E-3</v>
      </c>
      <c r="K1574">
        <v>-1.86350771442747E-2</v>
      </c>
      <c r="L1574">
        <v>2.99213451848468E-2</v>
      </c>
      <c r="M1574">
        <v>2.59869052696728E-3</v>
      </c>
      <c r="N1574">
        <v>-2.6638120173987198E-3</v>
      </c>
      <c r="O1574">
        <v>2.03941341570377E-2</v>
      </c>
      <c r="P1574">
        <v>3.6923122575347397E-2</v>
      </c>
      <c r="Q1574">
        <v>-6.6315004369243904E-4</v>
      </c>
      <c r="R1574">
        <v>-4.69378717243671E-2</v>
      </c>
      <c r="S1574">
        <v>-5.1403701305389397E-2</v>
      </c>
      <c r="T1574">
        <v>-7.0708696730434799E-3</v>
      </c>
      <c r="U1574">
        <v>-3.0189661933280502E-5</v>
      </c>
      <c r="V1574">
        <v>-2.70404564233078E-6</v>
      </c>
      <c r="W1574">
        <v>1.1485952240730601E-3</v>
      </c>
      <c r="X1574">
        <v>3.8677286202642899E-4</v>
      </c>
      <c r="Y1574">
        <v>-0.12656219896487894</v>
      </c>
    </row>
    <row r="1575" spans="1:25" x14ac:dyDescent="0.25">
      <c r="A1575">
        <f t="shared" ca="1" si="24"/>
        <v>-0.1260118841776276</v>
      </c>
      <c r="B1575" s="1">
        <v>40778.93055556</v>
      </c>
      <c r="C1575">
        <v>-1.4414099999999999E-2</v>
      </c>
      <c r="D1575">
        <v>5.7416489811096399E-3</v>
      </c>
      <c r="E1575">
        <v>2.0155748981109601E-2</v>
      </c>
      <c r="F1575">
        <v>5.4295446999999997E-2</v>
      </c>
      <c r="G1575">
        <v>6.1347662430825201E-3</v>
      </c>
      <c r="H1575">
        <v>-1.0108282521543799E-2</v>
      </c>
      <c r="I1575">
        <v>-4.9481834156535499E-3</v>
      </c>
      <c r="J1575">
        <v>-5.7025010596953004E-3</v>
      </c>
      <c r="K1575">
        <v>-1.9319193502466601E-2</v>
      </c>
      <c r="L1575">
        <v>3.1896248773189598E-2</v>
      </c>
      <c r="M1575">
        <v>2.64727977731564E-3</v>
      </c>
      <c r="N1575">
        <v>-2.88445501416587E-3</v>
      </c>
      <c r="O1575">
        <v>2.0729254622912401E-2</v>
      </c>
      <c r="P1575">
        <v>3.7002603913998899E-2</v>
      </c>
      <c r="Q1575">
        <v>-6.6234049154445496E-4</v>
      </c>
      <c r="R1575">
        <v>-4.6792037785053198E-2</v>
      </c>
      <c r="S1575">
        <v>-5.1353611052036202E-2</v>
      </c>
      <c r="T1575">
        <v>-7.0481458678841504E-3</v>
      </c>
      <c r="U1575">
        <v>-2.1949695135582898E-3</v>
      </c>
      <c r="V1575">
        <v>-3.6151772472655997E-5</v>
      </c>
      <c r="W1575">
        <v>4.2062149632843496E-3</v>
      </c>
      <c r="X1575">
        <v>-1.20294316599578E-4</v>
      </c>
      <c r="Y1575">
        <v>-0.1260118841776276</v>
      </c>
    </row>
    <row r="1576" spans="1:25" x14ac:dyDescent="0.25">
      <c r="A1576">
        <f t="shared" ca="1" si="24"/>
        <v>-0.12276850825294958</v>
      </c>
      <c r="B1576" s="1">
        <v>40779.013888889996</v>
      </c>
      <c r="C1576">
        <v>-1.21984E-2</v>
      </c>
      <c r="D1576">
        <v>4.9320974763480503E-3</v>
      </c>
      <c r="E1576">
        <v>1.7130497476348001E-2</v>
      </c>
      <c r="F1576">
        <v>5.4295446999999997E-2</v>
      </c>
      <c r="G1576">
        <v>6.1103744315763103E-3</v>
      </c>
      <c r="H1576">
        <v>-1.0630260206162E-2</v>
      </c>
      <c r="I1576">
        <v>-4.8454104300700096E-3</v>
      </c>
      <c r="J1576">
        <v>-6.0173846958345399E-3</v>
      </c>
      <c r="K1576">
        <v>-1.92455063303709E-2</v>
      </c>
      <c r="L1576">
        <v>3.3231107074881402E-2</v>
      </c>
      <c r="M1576">
        <v>2.6874339786325898E-3</v>
      </c>
      <c r="N1576">
        <v>-3.12300146948473E-3</v>
      </c>
      <c r="O1576">
        <v>2.10616420362949E-2</v>
      </c>
      <c r="P1576">
        <v>3.7145074256291197E-2</v>
      </c>
      <c r="Q1576">
        <v>-6.6154624801129103E-4</v>
      </c>
      <c r="R1576">
        <v>-4.6647135168313897E-2</v>
      </c>
      <c r="S1576">
        <v>-5.1303759217262199E-2</v>
      </c>
      <c r="T1576">
        <v>-7.02557014301419E-3</v>
      </c>
      <c r="U1576">
        <v>-3.7034648843477201E-3</v>
      </c>
      <c r="V1576">
        <v>-5.6971146098950599E-5</v>
      </c>
      <c r="W1576">
        <v>5.8424681571738199E-3</v>
      </c>
      <c r="X1576">
        <v>-2.1814395195317001E-3</v>
      </c>
      <c r="Y1576">
        <v>-0.12276850825294958</v>
      </c>
    </row>
    <row r="1577" spans="1:25" x14ac:dyDescent="0.25">
      <c r="A1577">
        <f t="shared" ca="1" si="24"/>
        <v>-0.12202780945864451</v>
      </c>
      <c r="B1577" s="1">
        <v>40779.09722222</v>
      </c>
      <c r="C1577">
        <v>-1.4483299999999999E-2</v>
      </c>
      <c r="D1577">
        <v>2.1236264121815098E-3</v>
      </c>
      <c r="E1577">
        <v>1.6606926412181498E-2</v>
      </c>
      <c r="F1577">
        <v>5.4295446999999997E-2</v>
      </c>
      <c r="G1577">
        <v>6.8371581956278597E-3</v>
      </c>
      <c r="H1577">
        <v>-1.2071231097903101E-2</v>
      </c>
      <c r="I1577">
        <v>-5.0218333555206596E-3</v>
      </c>
      <c r="J1577">
        <v>-5.7767647668642398E-3</v>
      </c>
      <c r="K1577">
        <v>-1.9855259681732601E-2</v>
      </c>
      <c r="L1577">
        <v>3.3787331245765002E-2</v>
      </c>
      <c r="M1577">
        <v>2.7007824085224798E-3</v>
      </c>
      <c r="N1577">
        <v>-3.39971861893637E-3</v>
      </c>
      <c r="O1577">
        <v>2.1389418629355401E-2</v>
      </c>
      <c r="P1577">
        <v>3.7326613943927701E-2</v>
      </c>
      <c r="Q1577">
        <v>-6.6074612550437396E-4</v>
      </c>
      <c r="R1577">
        <v>-4.6503171324729899E-2</v>
      </c>
      <c r="S1577">
        <v>-5.1253814250230699E-2</v>
      </c>
      <c r="T1577">
        <v>-7.0031513459980401E-3</v>
      </c>
      <c r="U1577">
        <v>-3.05550687519559E-3</v>
      </c>
      <c r="V1577">
        <v>-4.4331344716157799E-5</v>
      </c>
      <c r="W1577">
        <v>4.5896830682355802E-3</v>
      </c>
      <c r="X1577">
        <v>-4.1572792919207001E-3</v>
      </c>
      <c r="Y1577">
        <v>-0.12202780945864451</v>
      </c>
    </row>
    <row r="1578" spans="1:25" x14ac:dyDescent="0.25">
      <c r="A1578">
        <f t="shared" ca="1" si="24"/>
        <v>-0.12428606975884092</v>
      </c>
      <c r="B1578" s="1">
        <v>40779.18055556</v>
      </c>
      <c r="C1578">
        <v>-1.8845400000000002E-2</v>
      </c>
      <c r="D1578">
        <v>2.35840103719006E-4</v>
      </c>
      <c r="E1578">
        <v>1.9081240103719001E-2</v>
      </c>
      <c r="F1578">
        <v>5.4295446999999997E-2</v>
      </c>
      <c r="G1578">
        <v>7.5626916178314603E-3</v>
      </c>
      <c r="H1578">
        <v>-1.2867183587601E-2</v>
      </c>
      <c r="I1578">
        <v>-5.7103771507568601E-3</v>
      </c>
      <c r="J1578">
        <v>-5.0310705673230196E-3</v>
      </c>
      <c r="K1578">
        <v>-2.1383677941803899E-2</v>
      </c>
      <c r="L1578">
        <v>3.3807121040118099E-2</v>
      </c>
      <c r="M1578">
        <v>2.6931143388752902E-3</v>
      </c>
      <c r="N1578">
        <v>-3.71321193843448E-3</v>
      </c>
      <c r="O1578">
        <v>2.1701218119082401E-2</v>
      </c>
      <c r="P1578">
        <v>3.7519309582314198E-2</v>
      </c>
      <c r="Q1578">
        <v>-6.5995956538244995E-4</v>
      </c>
      <c r="R1578">
        <v>-4.6360105276107698E-2</v>
      </c>
      <c r="S1578">
        <v>-5.12038953602314E-2</v>
      </c>
      <c r="T1578">
        <v>-6.98086945340037E-3</v>
      </c>
      <c r="U1578">
        <v>-8.0326857481746597E-4</v>
      </c>
      <c r="V1578">
        <v>-9.2865832506556808E-6</v>
      </c>
      <c r="W1578">
        <v>1.63613000651608E-3</v>
      </c>
      <c r="X1578">
        <v>-4.2562856019092501E-3</v>
      </c>
      <c r="Y1578">
        <v>-0.12428606975884092</v>
      </c>
    </row>
    <row r="1579" spans="1:25" x14ac:dyDescent="0.25">
      <c r="A1579">
        <f t="shared" ca="1" si="24"/>
        <v>-0.12862554076391119</v>
      </c>
      <c r="B1579" s="1">
        <v>40779.263888889996</v>
      </c>
      <c r="C1579">
        <v>-2.2307400000000002E-2</v>
      </c>
      <c r="D1579">
        <v>1.32811047428378E-3</v>
      </c>
      <c r="E1579">
        <v>2.3635510474283701E-2</v>
      </c>
      <c r="F1579">
        <v>5.4295446999999997E-2</v>
      </c>
      <c r="G1579">
        <v>8.0031366033861597E-3</v>
      </c>
      <c r="H1579">
        <v>-1.25498141657994E-2</v>
      </c>
      <c r="I1579">
        <v>-6.1272293900906999E-3</v>
      </c>
      <c r="J1579">
        <v>-4.3868948490905398E-3</v>
      </c>
      <c r="K1579">
        <v>-2.2951839097747801E-2</v>
      </c>
      <c r="L1579">
        <v>3.3320407307853399E-2</v>
      </c>
      <c r="M1579">
        <v>2.6850778662417499E-3</v>
      </c>
      <c r="N1579">
        <v>-4.1049933052887304E-3</v>
      </c>
      <c r="O1579">
        <v>2.2013374513311298E-2</v>
      </c>
      <c r="P1579">
        <v>3.7712475575082699E-2</v>
      </c>
      <c r="Q1579">
        <v>-6.5915531013160901E-4</v>
      </c>
      <c r="R1579">
        <v>-4.6217933297157197E-2</v>
      </c>
      <c r="S1579">
        <v>-5.1154196262359598E-2</v>
      </c>
      <c r="T1579">
        <v>-6.9587454199790903E-3</v>
      </c>
      <c r="U1579">
        <v>9.8154325645818702E-4</v>
      </c>
      <c r="V1579">
        <v>1.5917617690578201E-5</v>
      </c>
      <c r="W1579">
        <v>-4.6388380126711597E-4</v>
      </c>
      <c r="X1579">
        <v>-2.1245843668284202E-3</v>
      </c>
      <c r="Y1579">
        <v>-0.12862554076391119</v>
      </c>
    </row>
    <row r="1580" spans="1:25" x14ac:dyDescent="0.25">
      <c r="A1580">
        <f t="shared" ca="1" si="24"/>
        <v>-0.13299970444517603</v>
      </c>
      <c r="B1580" s="1">
        <v>40779.34722222</v>
      </c>
      <c r="C1580">
        <v>-2.3853800000000001E-2</v>
      </c>
      <c r="D1580">
        <v>4.3694242100167898E-3</v>
      </c>
      <c r="E1580">
        <v>2.82232242100167E-2</v>
      </c>
      <c r="F1580">
        <v>5.4295446999999997E-2</v>
      </c>
      <c r="G1580">
        <v>7.45098228482794E-3</v>
      </c>
      <c r="H1580">
        <v>-1.1043938487904499E-2</v>
      </c>
      <c r="I1580">
        <v>-6.0898411438822702E-3</v>
      </c>
      <c r="J1580">
        <v>-4.2000601314871903E-3</v>
      </c>
      <c r="K1580">
        <v>-2.3038951864552501E-2</v>
      </c>
      <c r="L1580">
        <v>3.2251738318224199E-2</v>
      </c>
      <c r="M1580">
        <v>2.6678491356306E-3</v>
      </c>
      <c r="N1580">
        <v>-4.5294748922290002E-3</v>
      </c>
      <c r="O1580">
        <v>2.2370217923464698E-2</v>
      </c>
      <c r="P1580">
        <v>3.7900497601292202E-2</v>
      </c>
      <c r="Q1580">
        <v>-6.58364035189151E-4</v>
      </c>
      <c r="R1580">
        <v>-4.6076629310846301E-2</v>
      </c>
      <c r="S1580">
        <v>-5.11047318577766E-2</v>
      </c>
      <c r="T1580">
        <v>-6.9367550313472696E-3</v>
      </c>
      <c r="U1580">
        <v>6.4397429448592605E-4</v>
      </c>
      <c r="V1580">
        <v>7.8420161499608399E-6</v>
      </c>
      <c r="W1580">
        <v>9.82877298130441E-6</v>
      </c>
      <c r="X1580">
        <v>4.4979361817461901E-4</v>
      </c>
      <c r="Y1580">
        <v>-0.13299970444517603</v>
      </c>
    </row>
    <row r="1581" spans="1:25" x14ac:dyDescent="0.25">
      <c r="A1581">
        <f t="shared" ca="1" si="24"/>
        <v>-0.12975817872567505</v>
      </c>
      <c r="B1581" s="1">
        <v>40779.43055556</v>
      </c>
      <c r="C1581">
        <v>-1.7876099999999999E-2</v>
      </c>
      <c r="D1581">
        <v>7.3181751382705804E-3</v>
      </c>
      <c r="E1581">
        <v>2.5194275138270501E-2</v>
      </c>
      <c r="F1581">
        <v>5.4295446999999997E-2</v>
      </c>
      <c r="G1581">
        <v>6.4249791921513599E-3</v>
      </c>
      <c r="H1581">
        <v>-9.3181410084409201E-3</v>
      </c>
      <c r="I1581">
        <v>-5.4102972336262404E-3</v>
      </c>
      <c r="J1581">
        <v>-4.4853018772789801E-3</v>
      </c>
      <c r="K1581">
        <v>-2.1374150578791998E-2</v>
      </c>
      <c r="L1581">
        <v>3.1081143012578399E-2</v>
      </c>
      <c r="M1581">
        <v>2.6559648346139099E-3</v>
      </c>
      <c r="N1581">
        <v>-4.9738617124735103E-3</v>
      </c>
      <c r="O1581">
        <v>2.2784320391006401E-2</v>
      </c>
      <c r="P1581">
        <v>3.8130261440925198E-2</v>
      </c>
      <c r="Q1581">
        <v>-6.5757572883740002E-4</v>
      </c>
      <c r="R1581">
        <v>-4.5936275273561401E-2</v>
      </c>
      <c r="S1581">
        <v>-5.1055144518613801E-2</v>
      </c>
      <c r="T1581">
        <v>-6.9149080663919397E-3</v>
      </c>
      <c r="U1581">
        <v>-1.5945639552624701E-3</v>
      </c>
      <c r="V1581">
        <v>-2.75540903085162E-5</v>
      </c>
      <c r="W1581">
        <v>2.7341444155118901E-3</v>
      </c>
      <c r="X1581">
        <v>9.5968889507053298E-4</v>
      </c>
      <c r="Y1581">
        <v>-0.12975817872567505</v>
      </c>
    </row>
    <row r="1582" spans="1:25" x14ac:dyDescent="0.25">
      <c r="A1582">
        <f t="shared" ca="1" si="24"/>
        <v>-0.12479278201448098</v>
      </c>
      <c r="B1582" s="1">
        <v>40779.513888889996</v>
      </c>
      <c r="C1582">
        <v>-1.3006200000000001E-2</v>
      </c>
      <c r="D1582">
        <v>7.4341721795075297E-3</v>
      </c>
      <c r="E1582">
        <v>2.0440372179507501E-2</v>
      </c>
      <c r="F1582">
        <v>5.4295446999999997E-2</v>
      </c>
      <c r="G1582">
        <v>5.7623693808758801E-3</v>
      </c>
      <c r="H1582">
        <v>-8.8889700123760407E-3</v>
      </c>
      <c r="I1582">
        <v>-4.5622124506406398E-3</v>
      </c>
      <c r="J1582">
        <v>-4.8490622770007499E-3</v>
      </c>
      <c r="K1582">
        <v>-1.90379551529598E-2</v>
      </c>
      <c r="L1582">
        <v>2.9849895621007001E-2</v>
      </c>
      <c r="M1582">
        <v>2.6482826840413501E-3</v>
      </c>
      <c r="N1582">
        <v>-5.4408609560223902E-3</v>
      </c>
      <c r="O1582">
        <v>2.3217906307461199E-2</v>
      </c>
      <c r="P1582">
        <v>3.8369838583345299E-2</v>
      </c>
      <c r="Q1582">
        <v>-6.5678718965500496E-4</v>
      </c>
      <c r="R1582">
        <v>-4.5796684920787797E-2</v>
      </c>
      <c r="S1582">
        <v>-5.1005728542804697E-2</v>
      </c>
      <c r="T1582">
        <v>-6.8932091817259702E-3</v>
      </c>
      <c r="U1582">
        <v>-3.79847122036037E-3</v>
      </c>
      <c r="V1582">
        <v>-5.9512383942296598E-5</v>
      </c>
      <c r="W1582">
        <v>5.5578042818128E-3</v>
      </c>
      <c r="X1582">
        <v>-1.2779173907602999E-3</v>
      </c>
      <c r="Y1582">
        <v>-0.12479278201448098</v>
      </c>
    </row>
    <row r="1583" spans="1:25" x14ac:dyDescent="0.25">
      <c r="A1583">
        <f t="shared" ca="1" si="24"/>
        <v>-0.11869073070602548</v>
      </c>
      <c r="B1583" s="1">
        <v>40779.59722222</v>
      </c>
      <c r="C1583">
        <v>-8.9441E-3</v>
      </c>
      <c r="D1583">
        <v>5.6045527985714499E-3</v>
      </c>
      <c r="E1583">
        <v>1.45486527985714E-2</v>
      </c>
      <c r="F1583">
        <v>5.4295446999999997E-2</v>
      </c>
      <c r="G1583">
        <v>5.6172625564976297E-3</v>
      </c>
      <c r="H1583">
        <v>-9.2974084041035493E-3</v>
      </c>
      <c r="I1583">
        <v>-4.3022755740400398E-3</v>
      </c>
      <c r="J1583">
        <v>-4.8144315161675498E-3</v>
      </c>
      <c r="K1583">
        <v>-1.7394463847376099E-2</v>
      </c>
      <c r="L1583">
        <v>2.8918740416474902E-2</v>
      </c>
      <c r="M1583">
        <v>2.6357612929928899E-3</v>
      </c>
      <c r="N1583">
        <v>-5.9364277233939699E-3</v>
      </c>
      <c r="O1583">
        <v>2.3645283371725001E-2</v>
      </c>
      <c r="P1583">
        <v>3.8620755542319203E-2</v>
      </c>
      <c r="Q1583">
        <v>-6.5600330708548405E-4</v>
      </c>
      <c r="R1583">
        <v>-4.5658040791749899E-2</v>
      </c>
      <c r="S1583">
        <v>-5.0956379622220903E-2</v>
      </c>
      <c r="T1583">
        <v>-6.87165418639779E-3</v>
      </c>
      <c r="U1583">
        <v>-3.9072979058050097E-3</v>
      </c>
      <c r="V1583">
        <v>-5.7849252351035597E-5</v>
      </c>
      <c r="W1583">
        <v>5.9579322524460597E-3</v>
      </c>
      <c r="X1583">
        <v>-4.2343975031928997E-3</v>
      </c>
      <c r="Y1583">
        <v>-0.11869073070602548</v>
      </c>
    </row>
    <row r="1584" spans="1:25" x14ac:dyDescent="0.25">
      <c r="A1584">
        <f t="shared" ca="1" si="24"/>
        <v>-0.11803206368925867</v>
      </c>
      <c r="B1584" s="1">
        <v>40779.68055556</v>
      </c>
      <c r="C1584">
        <v>-1.04905E-2</v>
      </c>
      <c r="D1584">
        <v>3.6088024513022199E-3</v>
      </c>
      <c r="E1584">
        <v>1.40993024513022E-2</v>
      </c>
      <c r="F1584">
        <v>5.4295446999999997E-2</v>
      </c>
      <c r="G1584">
        <v>6.0333192289844101E-3</v>
      </c>
      <c r="H1584">
        <v>-1.0403567274465401E-2</v>
      </c>
      <c r="I1584">
        <v>-4.3955513455666596E-3</v>
      </c>
      <c r="J1584">
        <v>-4.6085222381311002E-3</v>
      </c>
      <c r="K1584">
        <v>-1.7536798032215799E-2</v>
      </c>
      <c r="L1584">
        <v>2.8575686056147201E-2</v>
      </c>
      <c r="M1584">
        <v>2.6158244268565099E-3</v>
      </c>
      <c r="N1584">
        <v>-6.4409597543607601E-3</v>
      </c>
      <c r="O1584">
        <v>2.4074496404192399E-2</v>
      </c>
      <c r="P1584">
        <v>3.8850326964250503E-2</v>
      </c>
      <c r="Q1584">
        <v>-6.5522512886673201E-4</v>
      </c>
      <c r="R1584">
        <v>-4.5520246028900098E-2</v>
      </c>
      <c r="S1584">
        <v>-5.0907064229249899E-2</v>
      </c>
      <c r="T1584">
        <v>-6.8502258509397498E-3</v>
      </c>
      <c r="U1584">
        <v>-1.6102938564953801E-3</v>
      </c>
      <c r="V1584">
        <v>-2.08168080997477E-5</v>
      </c>
      <c r="W1584">
        <v>3.22242256546325E-3</v>
      </c>
      <c r="X1584">
        <v>-5.1094496473006396E-3</v>
      </c>
      <c r="Y1584">
        <v>-0.11803206368925867</v>
      </c>
    </row>
    <row r="1585" spans="1:25" x14ac:dyDescent="0.25">
      <c r="A1585">
        <f t="shared" ca="1" si="24"/>
        <v>-0.12175671781199746</v>
      </c>
      <c r="B1585" s="1">
        <v>40779.763888889996</v>
      </c>
      <c r="C1585">
        <v>-1.36755E-2</v>
      </c>
      <c r="D1585">
        <v>4.3566610697615199E-3</v>
      </c>
      <c r="E1585">
        <v>1.80321610697615E-2</v>
      </c>
      <c r="F1585">
        <v>5.4295446999999997E-2</v>
      </c>
      <c r="G1585">
        <v>6.3671870905197799E-3</v>
      </c>
      <c r="H1585">
        <v>-1.03669483383621E-2</v>
      </c>
      <c r="I1585">
        <v>-4.94906198493763E-3</v>
      </c>
      <c r="J1585">
        <v>-4.3838627534702398E-3</v>
      </c>
      <c r="K1585">
        <v>-1.83319154786801E-2</v>
      </c>
      <c r="L1585">
        <v>2.8593044408513402E-2</v>
      </c>
      <c r="M1585">
        <v>2.5920532385307199E-3</v>
      </c>
      <c r="N1585">
        <v>-6.9641802344021196E-3</v>
      </c>
      <c r="O1585">
        <v>2.45113651989936E-2</v>
      </c>
      <c r="P1585">
        <v>3.9058933408593698E-2</v>
      </c>
      <c r="Q1585">
        <v>-6.5443501807749195E-4</v>
      </c>
      <c r="R1585">
        <v>-4.5383278280496597E-2</v>
      </c>
      <c r="S1585">
        <v>-5.0857901573181097E-2</v>
      </c>
      <c r="T1585">
        <v>-6.8289418704807698E-3</v>
      </c>
      <c r="U1585">
        <v>1.08850142389116E-3</v>
      </c>
      <c r="V1585">
        <v>1.8852236808291599E-5</v>
      </c>
      <c r="W1585">
        <v>-3.99480275557534E-4</v>
      </c>
      <c r="X1585">
        <v>-3.04871712844352E-3</v>
      </c>
      <c r="Y1585">
        <v>-0.12175671781199746</v>
      </c>
    </row>
    <row r="1586" spans="1:25" x14ac:dyDescent="0.25">
      <c r="A1586">
        <f t="shared" ca="1" si="24"/>
        <v>-0.12571183645718784</v>
      </c>
      <c r="B1586" s="1">
        <v>40779.84722222</v>
      </c>
      <c r="C1586">
        <v>-1.4783299999999999E-2</v>
      </c>
      <c r="D1586">
        <v>7.41108827683277E-3</v>
      </c>
      <c r="E1586">
        <v>2.2194388276832702E-2</v>
      </c>
      <c r="F1586">
        <v>5.4295446999999997E-2</v>
      </c>
      <c r="G1586">
        <v>6.2798744668360901E-3</v>
      </c>
      <c r="H1586">
        <v>-9.93486900994308E-3</v>
      </c>
      <c r="I1586">
        <v>-4.9761924442380603E-3</v>
      </c>
      <c r="J1586">
        <v>-4.7792228836062503E-3</v>
      </c>
      <c r="K1586">
        <v>-1.90296014966654E-2</v>
      </c>
      <c r="L1586">
        <v>2.9507511079408501E-2</v>
      </c>
      <c r="M1586">
        <v>2.5579825717075102E-3</v>
      </c>
      <c r="N1586">
        <v>-7.4564628910278302E-3</v>
      </c>
      <c r="O1586">
        <v>2.4956357590408301E-2</v>
      </c>
      <c r="P1586">
        <v>3.9257153572993697E-2</v>
      </c>
      <c r="Q1586">
        <v>-6.53656781651079E-4</v>
      </c>
      <c r="R1586">
        <v>-4.5247156172990799E-2</v>
      </c>
      <c r="S1586">
        <v>-5.08088432252407E-2</v>
      </c>
      <c r="T1586">
        <v>-6.8077920004725404E-3</v>
      </c>
      <c r="U1586">
        <v>1.52706717919969E-3</v>
      </c>
      <c r="V1586">
        <v>2.1646280541744701E-5</v>
      </c>
      <c r="W1586">
        <v>-1.4140661353731999E-3</v>
      </c>
      <c r="X1586">
        <v>1.15911576946201E-4</v>
      </c>
      <c r="Y1586">
        <v>-0.12571183645718784</v>
      </c>
    </row>
    <row r="1587" spans="1:25" x14ac:dyDescent="0.25">
      <c r="A1587">
        <f t="shared" ca="1" si="24"/>
        <v>-0.12702234267804097</v>
      </c>
      <c r="B1587" s="1">
        <v>40779.93055556</v>
      </c>
      <c r="C1587">
        <v>-1.2936899999999999E-2</v>
      </c>
      <c r="D1587">
        <v>1.07739485688203E-2</v>
      </c>
      <c r="E1587">
        <v>2.37108485688203E-2</v>
      </c>
      <c r="F1587">
        <v>5.4295446999999997E-2</v>
      </c>
      <c r="G1587">
        <v>5.9703977171192699E-3</v>
      </c>
      <c r="H1587">
        <v>-9.3069041405245204E-3</v>
      </c>
      <c r="I1587">
        <v>-4.7966471097126602E-3</v>
      </c>
      <c r="J1587">
        <v>-5.4317487151595003E-3</v>
      </c>
      <c r="K1587">
        <v>-1.8666292658309901E-2</v>
      </c>
      <c r="L1587">
        <v>3.0530592206330899E-2</v>
      </c>
      <c r="M1587">
        <v>2.52323056051564E-3</v>
      </c>
      <c r="N1587">
        <v>-7.8882637726522507E-3</v>
      </c>
      <c r="O1587">
        <v>2.5386541660349302E-2</v>
      </c>
      <c r="P1587">
        <v>3.94684282094672E-2</v>
      </c>
      <c r="Q1587">
        <v>-6.5287959296256304E-4</v>
      </c>
      <c r="R1587">
        <v>-4.5111864805221502E-2</v>
      </c>
      <c r="S1587">
        <v>-5.0759967416524797E-2</v>
      </c>
      <c r="T1587">
        <v>-6.7867822945117898E-3</v>
      </c>
      <c r="U1587">
        <v>-9.4868069064016304E-4</v>
      </c>
      <c r="V1587">
        <v>-1.86613419727574E-5</v>
      </c>
      <c r="W1587">
        <v>1.41553881456472E-3</v>
      </c>
      <c r="X1587">
        <v>1.55246493866577E-3</v>
      </c>
      <c r="Y1587">
        <v>-0.12702234267804097</v>
      </c>
    </row>
    <row r="1588" spans="1:25" x14ac:dyDescent="0.25">
      <c r="A1588">
        <f t="shared" ca="1" si="24"/>
        <v>-0.12413619844539643</v>
      </c>
      <c r="B1588" s="1">
        <v>40780.013888889996</v>
      </c>
      <c r="C1588">
        <v>-9.9827000000000006E-3</v>
      </c>
      <c r="D1588">
        <v>1.1047023941521799E-2</v>
      </c>
      <c r="E1588">
        <v>2.1029723941521802E-2</v>
      </c>
      <c r="F1588">
        <v>5.4295446999999997E-2</v>
      </c>
      <c r="G1588">
        <v>5.6365260073017696E-3</v>
      </c>
      <c r="H1588">
        <v>-9.9224643723566097E-3</v>
      </c>
      <c r="I1588">
        <v>-4.4985731319431201E-3</v>
      </c>
      <c r="J1588">
        <v>-5.7014395865578899E-3</v>
      </c>
      <c r="K1588">
        <v>-1.8076996548941099E-2</v>
      </c>
      <c r="L1588">
        <v>3.14159485552565E-2</v>
      </c>
      <c r="M1588">
        <v>2.5135377112726499E-3</v>
      </c>
      <c r="N1588">
        <v>-8.2898267019296101E-3</v>
      </c>
      <c r="O1588">
        <v>2.5781848765134799E-2</v>
      </c>
      <c r="P1588">
        <v>3.9736312133782703E-2</v>
      </c>
      <c r="Q1588">
        <v>-6.5210089087486202E-4</v>
      </c>
      <c r="R1588">
        <v>-4.4977411627769401E-2</v>
      </c>
      <c r="S1588">
        <v>-5.0711058080196297E-2</v>
      </c>
      <c r="T1588">
        <v>-6.76590390503406E-3</v>
      </c>
      <c r="U1588">
        <v>-4.0738058311058003E-3</v>
      </c>
      <c r="V1588">
        <v>-6.48265756661309E-5</v>
      </c>
      <c r="W1588">
        <v>5.5494036720395799E-3</v>
      </c>
      <c r="X1588">
        <v>-1.4759265089121101E-4</v>
      </c>
      <c r="Y1588">
        <v>-0.12413619844539643</v>
      </c>
    </row>
    <row r="1589" spans="1:25" x14ac:dyDescent="0.25">
      <c r="A1589">
        <f t="shared" ca="1" si="24"/>
        <v>-0.12129330639019034</v>
      </c>
      <c r="B1589" s="1">
        <v>40780.09722222</v>
      </c>
      <c r="C1589">
        <v>-1.04212E-2</v>
      </c>
      <c r="D1589">
        <v>7.9694737178508408E-3</v>
      </c>
      <c r="E1589">
        <v>1.8390673717850799E-2</v>
      </c>
      <c r="F1589">
        <v>5.4295446999999997E-2</v>
      </c>
      <c r="G1589">
        <v>6.4301072030095996E-3</v>
      </c>
      <c r="H1589">
        <v>-1.15909086049454E-2</v>
      </c>
      <c r="I1589">
        <v>-4.64011244216859E-3</v>
      </c>
      <c r="J1589">
        <v>-5.4134139370585E-3</v>
      </c>
      <c r="K1589">
        <v>-1.86460684627771E-2</v>
      </c>
      <c r="L1589">
        <v>3.1861535417550803E-2</v>
      </c>
      <c r="M1589">
        <v>2.5124721587973199E-3</v>
      </c>
      <c r="N1589">
        <v>-8.6646751676879505E-3</v>
      </c>
      <c r="O1589">
        <v>2.61527416727757E-2</v>
      </c>
      <c r="P1589">
        <v>4.0036594923116599E-2</v>
      </c>
      <c r="Q1589">
        <v>-6.5132509917020798E-4</v>
      </c>
      <c r="R1589">
        <v>-4.4843774288892697E-2</v>
      </c>
      <c r="S1589">
        <v>-5.0662379711866302E-2</v>
      </c>
      <c r="T1589">
        <v>-6.7451535724103399E-3</v>
      </c>
      <c r="U1589">
        <v>-4.7872577866792604E-3</v>
      </c>
      <c r="V1589">
        <v>-7.1479366319085496E-5</v>
      </c>
      <c r="W1589">
        <v>7.0763510785095702E-3</v>
      </c>
      <c r="X1589">
        <v>-3.6792272959331501E-3</v>
      </c>
      <c r="Y1589">
        <v>-0.12129330639019034</v>
      </c>
    </row>
    <row r="1590" spans="1:25" x14ac:dyDescent="0.25">
      <c r="A1590">
        <f t="shared" ca="1" si="24"/>
        <v>-0.12162987646616188</v>
      </c>
      <c r="B1590" s="1">
        <v>40780.18055556</v>
      </c>
      <c r="C1590">
        <v>-1.43448E-2</v>
      </c>
      <c r="D1590">
        <v>4.5855056427010904E-3</v>
      </c>
      <c r="E1590">
        <v>1.8930305642701099E-2</v>
      </c>
      <c r="F1590">
        <v>5.4295446999999997E-2</v>
      </c>
      <c r="G1590">
        <v>7.29174316909825E-3</v>
      </c>
      <c r="H1590">
        <v>-1.2261694160449201E-2</v>
      </c>
      <c r="I1590">
        <v>-5.4506896199673404E-3</v>
      </c>
      <c r="J1590">
        <v>-4.5539173543314004E-3</v>
      </c>
      <c r="K1590">
        <v>-2.01067782517576E-2</v>
      </c>
      <c r="L1590">
        <v>3.1513082318266002E-2</v>
      </c>
      <c r="M1590">
        <v>2.5129307946523999E-3</v>
      </c>
      <c r="N1590">
        <v>-9.0367293672227993E-3</v>
      </c>
      <c r="O1590">
        <v>2.64726647591161E-2</v>
      </c>
      <c r="P1590">
        <v>4.0318482580167403E-2</v>
      </c>
      <c r="Q1590">
        <v>-6.5055722370743697E-4</v>
      </c>
      <c r="R1590">
        <v>-4.47108820080757E-2</v>
      </c>
      <c r="S1590">
        <v>-5.0613589584827402E-2</v>
      </c>
      <c r="T1590">
        <v>-6.72454200685024E-3</v>
      </c>
      <c r="U1590">
        <v>-2.3151318890413199E-3</v>
      </c>
      <c r="V1590">
        <v>-3.0914333825691898E-5</v>
      </c>
      <c r="W1590">
        <v>4.5200229291179001E-3</v>
      </c>
      <c r="X1590">
        <v>-5.8834421076608204E-3</v>
      </c>
      <c r="Y1590">
        <v>-0.12162987646616188</v>
      </c>
    </row>
    <row r="1591" spans="1:25" x14ac:dyDescent="0.25">
      <c r="A1591">
        <f t="shared" ca="1" si="24"/>
        <v>-0.12819816525833938</v>
      </c>
      <c r="B1591" s="1">
        <v>40780.263888889996</v>
      </c>
      <c r="C1591">
        <v>-2.1568899999999998E-2</v>
      </c>
      <c r="D1591">
        <v>4.1315110472676204E-3</v>
      </c>
      <c r="E1591">
        <v>2.5700411047267599E-2</v>
      </c>
      <c r="F1591">
        <v>5.4295446999999997E-2</v>
      </c>
      <c r="G1591">
        <v>7.62561173032128E-3</v>
      </c>
      <c r="H1591">
        <v>-1.1799587281672999E-2</v>
      </c>
      <c r="I1591">
        <v>-5.8312812556788303E-3</v>
      </c>
      <c r="J1591">
        <v>-3.6863936805905202E-3</v>
      </c>
      <c r="K1591">
        <v>-2.1826478927717202E-2</v>
      </c>
      <c r="L1591">
        <v>3.06715589069767E-2</v>
      </c>
      <c r="M1591">
        <v>2.5081656945590901E-3</v>
      </c>
      <c r="N1591">
        <v>-9.42355652093501E-3</v>
      </c>
      <c r="O1591">
        <v>2.6761459985248998E-2</v>
      </c>
      <c r="P1591">
        <v>4.0602089168686697E-2</v>
      </c>
      <c r="Q1591">
        <v>-6.4978428417816704E-4</v>
      </c>
      <c r="R1591">
        <v>-4.4578887522220598E-2</v>
      </c>
      <c r="S1591">
        <v>-5.0565030425786903E-2</v>
      </c>
      <c r="T1591">
        <v>-6.7040519788861197E-3</v>
      </c>
      <c r="U1591">
        <v>1.0289153913075901E-3</v>
      </c>
      <c r="V1591">
        <v>1.8817426545138101E-5</v>
      </c>
      <c r="W1591">
        <v>1.5003955217731801E-4</v>
      </c>
      <c r="X1591">
        <v>-4.4655419308888998E-3</v>
      </c>
      <c r="Y1591">
        <v>-0.12819816525833938</v>
      </c>
    </row>
    <row r="1592" spans="1:25" x14ac:dyDescent="0.25">
      <c r="A1592">
        <f t="shared" ca="1" si="24"/>
        <v>-0.13314902360312342</v>
      </c>
      <c r="B1592" s="1">
        <v>40780.34722222</v>
      </c>
      <c r="C1592">
        <v>-2.36922E-2</v>
      </c>
      <c r="D1592">
        <v>7.1600403053351802E-3</v>
      </c>
      <c r="E1592">
        <v>3.08522403053351E-2</v>
      </c>
      <c r="F1592">
        <v>5.4295446999999997E-2</v>
      </c>
      <c r="G1592">
        <v>6.8898201873382296E-3</v>
      </c>
      <c r="H1592">
        <v>-1.02196944600428E-2</v>
      </c>
      <c r="I1592">
        <v>-5.7265009681887902E-3</v>
      </c>
      <c r="J1592">
        <v>-3.5088898604436801E-3</v>
      </c>
      <c r="K1592">
        <v>-2.1716298798565799E-2</v>
      </c>
      <c r="L1592">
        <v>2.92299147543881E-2</v>
      </c>
      <c r="M1592">
        <v>2.5151225337919302E-3</v>
      </c>
      <c r="N1592">
        <v>-9.8092539666408997E-3</v>
      </c>
      <c r="O1592">
        <v>2.70661615768861E-2</v>
      </c>
      <c r="P1592">
        <v>4.0908281319437502E-2</v>
      </c>
      <c r="Q1592">
        <v>-6.4901792211458E-4</v>
      </c>
      <c r="R1592">
        <v>-4.4447649270296097E-2</v>
      </c>
      <c r="S1592">
        <v>-5.0516419112682301E-2</v>
      </c>
      <c r="T1592">
        <v>-6.6836969926953298E-3</v>
      </c>
      <c r="U1592">
        <v>2.08063668583612E-3</v>
      </c>
      <c r="V1592">
        <v>3.06256218445092E-5</v>
      </c>
      <c r="W1592">
        <v>-2.1283806509046501E-3</v>
      </c>
      <c r="X1592">
        <v>-4.5016737161240498E-4</v>
      </c>
      <c r="Y1592">
        <v>-0.13314902360312342</v>
      </c>
    </row>
    <row r="1593" spans="1:25" x14ac:dyDescent="0.25">
      <c r="A1593">
        <f t="shared" ca="1" si="24"/>
        <v>-0.14014351835461406</v>
      </c>
      <c r="B1593" s="1">
        <v>40780.43055556</v>
      </c>
      <c r="C1593">
        <v>-2.5400099999999998E-2</v>
      </c>
      <c r="D1593">
        <v>1.26464385572621E-2</v>
      </c>
      <c r="E1593">
        <v>3.8046538557262102E-2</v>
      </c>
      <c r="F1593">
        <v>5.4295446999999997E-2</v>
      </c>
      <c r="G1593">
        <v>5.82016113266363E-3</v>
      </c>
      <c r="H1593">
        <v>-7.8293154503026909E-3</v>
      </c>
      <c r="I1593">
        <v>-4.9896914541810696E-3</v>
      </c>
      <c r="J1593">
        <v>-4.1741829289830704E-3</v>
      </c>
      <c r="K1593">
        <v>-1.9628100822606E-2</v>
      </c>
      <c r="L1593">
        <v>2.8191772753340599E-2</v>
      </c>
      <c r="M1593">
        <v>2.52376592304572E-3</v>
      </c>
      <c r="N1593">
        <v>-1.0135138852365401E-2</v>
      </c>
      <c r="O1593">
        <v>2.74422617533636E-2</v>
      </c>
      <c r="P1593">
        <v>4.1217235733195003E-2</v>
      </c>
      <c r="Q1593">
        <v>-6.4824876608326999E-4</v>
      </c>
      <c r="R1593">
        <v>-4.43171672523021E-2</v>
      </c>
      <c r="S1593">
        <v>-5.04681058228015E-2</v>
      </c>
      <c r="T1593">
        <v>-6.6634579561650701E-3</v>
      </c>
      <c r="U1593">
        <v>-2.17177860129153E-4</v>
      </c>
      <c r="V1593">
        <v>-7.7382114327764106E-6</v>
      </c>
      <c r="W1593">
        <v>-1.2568885445483701E-4</v>
      </c>
      <c r="X1593">
        <v>2.3598084934607299E-3</v>
      </c>
      <c r="Y1593">
        <v>-0.14014351835461406</v>
      </c>
    </row>
    <row r="1594" spans="1:25" x14ac:dyDescent="0.25">
      <c r="A1594">
        <f t="shared" ca="1" si="24"/>
        <v>-0.12841310439815609</v>
      </c>
      <c r="B1594" s="1">
        <v>40780.513888889996</v>
      </c>
      <c r="C1594">
        <v>-1.1598300000000001E-2</v>
      </c>
      <c r="D1594">
        <v>1.49166590601014E-2</v>
      </c>
      <c r="E1594">
        <v>2.6514959060101401E-2</v>
      </c>
      <c r="F1594">
        <v>5.4295446999999997E-2</v>
      </c>
      <c r="G1594">
        <v>4.7363666380431301E-3</v>
      </c>
      <c r="H1594">
        <v>-7.2778830083412597E-3</v>
      </c>
      <c r="I1594">
        <v>-3.8847935662150298E-3</v>
      </c>
      <c r="J1594">
        <v>-4.8172958425764696E-3</v>
      </c>
      <c r="K1594">
        <v>-1.6763517039067699E-2</v>
      </c>
      <c r="L1594">
        <v>2.7282098635452601E-2</v>
      </c>
      <c r="M1594">
        <v>2.52850113709333E-3</v>
      </c>
      <c r="N1594">
        <v>-1.04083566464741E-2</v>
      </c>
      <c r="O1594">
        <v>2.77903015191364E-2</v>
      </c>
      <c r="P1594">
        <v>4.15480145902749E-2</v>
      </c>
      <c r="Q1594">
        <v>-6.4748380100354498E-4</v>
      </c>
      <c r="R1594">
        <v>-4.4187489897012697E-2</v>
      </c>
      <c r="S1594">
        <v>-5.0419818609952899E-2</v>
      </c>
      <c r="T1594">
        <v>-6.6433530300855602E-3</v>
      </c>
      <c r="U1594">
        <v>-3.8468107162157E-3</v>
      </c>
      <c r="V1594">
        <v>-6.2404383411400103E-5</v>
      </c>
      <c r="W1594">
        <v>4.6656184702795703E-3</v>
      </c>
      <c r="X1594">
        <v>1.02951761017786E-3</v>
      </c>
      <c r="Y1594">
        <v>-0.12841310439815609</v>
      </c>
    </row>
    <row r="1595" spans="1:25" x14ac:dyDescent="0.25">
      <c r="A1595">
        <f t="shared" ca="1" si="24"/>
        <v>-0.12073145603641022</v>
      </c>
      <c r="B1595" s="1">
        <v>40780.59722222</v>
      </c>
      <c r="C1595">
        <v>-6.0822000000000003E-3</v>
      </c>
      <c r="D1595">
        <v>1.2948949457405301E-2</v>
      </c>
      <c r="E1595">
        <v>1.9031149457405298E-2</v>
      </c>
      <c r="F1595">
        <v>5.4295446999999997E-2</v>
      </c>
      <c r="G1595">
        <v>4.4358938189756796E-3</v>
      </c>
      <c r="H1595">
        <v>-8.6204176857498198E-3</v>
      </c>
      <c r="I1595">
        <v>-3.52045573476813E-3</v>
      </c>
      <c r="J1595">
        <v>-4.7927360278322102E-3</v>
      </c>
      <c r="K1595">
        <v>-1.4861825085865201E-2</v>
      </c>
      <c r="L1595">
        <v>2.67163546658808E-2</v>
      </c>
      <c r="M1595">
        <v>2.5300994658063302E-3</v>
      </c>
      <c r="N1595">
        <v>-1.0651366492028099E-2</v>
      </c>
      <c r="O1595">
        <v>2.8112103980984599E-2</v>
      </c>
      <c r="P1595">
        <v>4.19129069678928E-2</v>
      </c>
      <c r="Q1595">
        <v>-6.4671895233914202E-4</v>
      </c>
      <c r="R1595">
        <v>-4.4058602303266498E-2</v>
      </c>
      <c r="S1595">
        <v>-5.0371609628200503E-2</v>
      </c>
      <c r="T1595">
        <v>-6.62337569519877E-3</v>
      </c>
      <c r="U1595">
        <v>-5.4602948440683301E-3</v>
      </c>
      <c r="V1595">
        <v>-8.2719853459829507E-5</v>
      </c>
      <c r="W1595">
        <v>7.9982418875007601E-3</v>
      </c>
      <c r="X1595">
        <v>-3.3619760268591998E-3</v>
      </c>
      <c r="Y1595">
        <v>-0.12073145603641022</v>
      </c>
    </row>
    <row r="1596" spans="1:25" x14ac:dyDescent="0.25">
      <c r="A1596">
        <f t="shared" ca="1" si="24"/>
        <v>-0.11604291681438758</v>
      </c>
      <c r="B1596" s="1">
        <v>40780.68055556</v>
      </c>
      <c r="C1596">
        <v>-4.8127999999999999E-3</v>
      </c>
      <c r="D1596">
        <v>9.7267203494102797E-3</v>
      </c>
      <c r="E1596">
        <v>1.4539520349410201E-2</v>
      </c>
      <c r="F1596">
        <v>5.4295446999999997E-2</v>
      </c>
      <c r="G1596">
        <v>5.8933425145273801E-3</v>
      </c>
      <c r="H1596">
        <v>-1.0377797845759601E-2</v>
      </c>
      <c r="I1596">
        <v>-3.9508197919718904E-3</v>
      </c>
      <c r="J1596">
        <v>-4.6011542404477499E-3</v>
      </c>
      <c r="K1596">
        <v>-1.5645189575623199E-2</v>
      </c>
      <c r="L1596">
        <v>2.68779166179016E-2</v>
      </c>
      <c r="M1596">
        <v>2.5122638185749299E-3</v>
      </c>
      <c r="N1596">
        <v>-1.0864593007914199E-2</v>
      </c>
      <c r="O1596">
        <v>2.8402768936557701E-2</v>
      </c>
      <c r="P1596">
        <v>4.2274943011627701E-2</v>
      </c>
      <c r="Q1596">
        <v>-6.4595468575134797E-4</v>
      </c>
      <c r="R1596">
        <v>-4.39304709434509E-2</v>
      </c>
      <c r="S1596">
        <v>-5.0323445349931703E-2</v>
      </c>
      <c r="T1596">
        <v>-6.60352548584342E-3</v>
      </c>
      <c r="U1596">
        <v>-3.3828118376021299E-3</v>
      </c>
      <c r="V1596">
        <v>-4.69486716935742E-5</v>
      </c>
      <c r="W1596">
        <v>6.4704368104913498E-3</v>
      </c>
      <c r="X1596">
        <v>-6.6276869242805399E-3</v>
      </c>
      <c r="Y1596">
        <v>-0.11604291681438758</v>
      </c>
    </row>
    <row r="1597" spans="1:25" x14ac:dyDescent="0.25">
      <c r="A1597">
        <f t="shared" ca="1" si="24"/>
        <v>-0.11783577850931133</v>
      </c>
      <c r="B1597" s="1">
        <v>40780.763888889996</v>
      </c>
      <c r="C1597">
        <v>-7.7669999999999996E-3</v>
      </c>
      <c r="D1597">
        <v>8.7612354564853001E-3</v>
      </c>
      <c r="E1597">
        <v>1.65282354564853E-2</v>
      </c>
      <c r="F1597">
        <v>5.4295446999999997E-2</v>
      </c>
      <c r="G1597">
        <v>6.3479239895594701E-3</v>
      </c>
      <c r="H1597">
        <v>-1.0434763163304101E-2</v>
      </c>
      <c r="I1597">
        <v>-4.9101787538990303E-3</v>
      </c>
      <c r="J1597">
        <v>-4.5349178905929304E-3</v>
      </c>
      <c r="K1597">
        <v>-1.7391210730652799E-2</v>
      </c>
      <c r="L1597">
        <v>2.7880933324791898E-2</v>
      </c>
      <c r="M1597">
        <v>2.4847189422485799E-3</v>
      </c>
      <c r="N1597">
        <v>-1.10853589550043E-2</v>
      </c>
      <c r="O1597">
        <v>2.8662151694841299E-2</v>
      </c>
      <c r="P1597">
        <v>4.26243992136199E-2</v>
      </c>
      <c r="Q1597">
        <v>-6.4519658917561098E-4</v>
      </c>
      <c r="R1597">
        <v>-4.3803099542856203E-2</v>
      </c>
      <c r="S1597">
        <v>-5.02754636108875E-2</v>
      </c>
      <c r="T1597">
        <v>-6.5837833099067202E-3</v>
      </c>
      <c r="U1597">
        <v>6.3591517367084E-4</v>
      </c>
      <c r="V1597">
        <v>1.4196919680152899E-5</v>
      </c>
      <c r="W1597">
        <v>1.0784332522162899E-3</v>
      </c>
      <c r="X1597">
        <v>-5.5989115078639903E-3</v>
      </c>
      <c r="Y1597">
        <v>-0.11783577850931133</v>
      </c>
    </row>
    <row r="1598" spans="1:25" x14ac:dyDescent="0.25">
      <c r="A1598">
        <f t="shared" ca="1" si="24"/>
        <v>-0.1238463394173307</v>
      </c>
      <c r="B1598" s="1">
        <v>40780.84722222</v>
      </c>
      <c r="C1598">
        <v>-1.04212E-2</v>
      </c>
      <c r="D1598">
        <v>1.23125684544622E-2</v>
      </c>
      <c r="E1598">
        <v>2.2733768454462198E-2</v>
      </c>
      <c r="F1598">
        <v>5.4295446999999997E-2</v>
      </c>
      <c r="G1598">
        <v>6.3671870905197799E-3</v>
      </c>
      <c r="H1598">
        <v>-9.6878296968054001E-3</v>
      </c>
      <c r="I1598">
        <v>-4.9658158433698099E-3</v>
      </c>
      <c r="J1598">
        <v>-4.8929443114901399E-3</v>
      </c>
      <c r="K1598">
        <v>-1.8798457543070302E-2</v>
      </c>
      <c r="L1598">
        <v>2.9562017578494099E-2</v>
      </c>
      <c r="M1598">
        <v>2.4508543167211698E-3</v>
      </c>
      <c r="N1598">
        <v>-1.12869139956796E-2</v>
      </c>
      <c r="O1598">
        <v>2.8895679776549301E-2</v>
      </c>
      <c r="P1598">
        <v>4.2980243683308703E-2</v>
      </c>
      <c r="Q1598">
        <v>-6.4443971496075305E-4</v>
      </c>
      <c r="R1598">
        <v>-4.36764918267726E-2</v>
      </c>
      <c r="S1598">
        <v>-5.0227463245391797E-2</v>
      </c>
      <c r="T1598">
        <v>-6.5641761757433397E-3</v>
      </c>
      <c r="U1598">
        <v>2.7577320695880798E-3</v>
      </c>
      <c r="V1598">
        <v>4.1914847543598399E-5</v>
      </c>
      <c r="W1598">
        <v>-3.1148162068676999E-3</v>
      </c>
      <c r="X1598">
        <v>-1.1791593481108799E-3</v>
      </c>
      <c r="Y1598">
        <v>-0.1238463394173307</v>
      </c>
    </row>
    <row r="1599" spans="1:25" x14ac:dyDescent="0.25">
      <c r="A1599">
        <f t="shared" ca="1" si="24"/>
        <v>-0.12689946126086604</v>
      </c>
      <c r="B1599" s="1">
        <v>40780.93055556</v>
      </c>
      <c r="C1599">
        <v>-9.6133999999999907E-3</v>
      </c>
      <c r="D1599">
        <v>1.6367454696929198E-2</v>
      </c>
      <c r="E1599">
        <v>2.59808546969292E-2</v>
      </c>
      <c r="F1599">
        <v>5.4295446999999997E-2</v>
      </c>
      <c r="G1599">
        <v>5.9074741061911499E-3</v>
      </c>
      <c r="H1599">
        <v>-9.6732977048272599E-3</v>
      </c>
      <c r="I1599">
        <v>-4.72337813754379E-3</v>
      </c>
      <c r="J1599">
        <v>-5.4800539982219898E-3</v>
      </c>
      <c r="K1599">
        <v>-1.86781653161525E-2</v>
      </c>
      <c r="L1599">
        <v>3.07909708409181E-2</v>
      </c>
      <c r="M1599">
        <v>2.4044681564623798E-3</v>
      </c>
      <c r="N1599">
        <v>-1.14575925250366E-2</v>
      </c>
      <c r="O1599">
        <v>2.9081360147509502E-2</v>
      </c>
      <c r="P1599">
        <v>4.3328746348690203E-2</v>
      </c>
      <c r="Q1599">
        <v>-6.4368936000391798E-4</v>
      </c>
      <c r="R1599">
        <v>-4.3550617992877898E-2</v>
      </c>
      <c r="S1599">
        <v>-5.0179615616798401E-2</v>
      </c>
      <c r="T1599">
        <v>-6.5446835942566299E-3</v>
      </c>
      <c r="U1599">
        <v>7.02763129380345E-4</v>
      </c>
      <c r="V1599">
        <v>5.7485110344047302E-6</v>
      </c>
      <c r="W1599">
        <v>-1.77435353258206E-3</v>
      </c>
      <c r="X1599">
        <v>2.5559242350443601E-3</v>
      </c>
      <c r="Y1599">
        <v>-0.12689946126086604</v>
      </c>
    </row>
    <row r="1600" spans="1:25" x14ac:dyDescent="0.25">
      <c r="A1600">
        <f t="shared" ca="1" si="24"/>
        <v>-0.12444888015714728</v>
      </c>
      <c r="B1600" s="1">
        <v>40781.013888889996</v>
      </c>
      <c r="C1600">
        <v>-5.1127999999999998E-3</v>
      </c>
      <c r="D1600">
        <v>1.8610484783487001E-2</v>
      </c>
      <c r="E1600">
        <v>2.3723284783487002E-2</v>
      </c>
      <c r="F1600">
        <v>5.4295446999999997E-2</v>
      </c>
      <c r="G1600">
        <v>5.9703977171192699E-3</v>
      </c>
      <c r="H1600">
        <v>-1.00476324441733E-2</v>
      </c>
      <c r="I1600">
        <v>-4.6451113487899296E-3</v>
      </c>
      <c r="J1600">
        <v>-5.6474860733788899E-3</v>
      </c>
      <c r="K1600">
        <v>-1.8292081482827599E-2</v>
      </c>
      <c r="L1600">
        <v>3.16260104069091E-2</v>
      </c>
      <c r="M1600">
        <v>2.3529022272262799E-3</v>
      </c>
      <c r="N1600">
        <v>-1.1586753632904999E-2</v>
      </c>
      <c r="O1600">
        <v>2.9236025195717798E-2</v>
      </c>
      <c r="P1600">
        <v>4.37085062007267E-2</v>
      </c>
      <c r="Q1600">
        <v>-6.4293062314391104E-4</v>
      </c>
      <c r="R1600">
        <v>-4.3425466865301098E-2</v>
      </c>
      <c r="S1600">
        <v>-5.01318871974945E-2</v>
      </c>
      <c r="T1600">
        <v>-6.5253106877207704E-3</v>
      </c>
      <c r="U1600">
        <v>-3.75252775937442E-3</v>
      </c>
      <c r="V1600">
        <v>-6.2318335135332106E-5</v>
      </c>
      <c r="W1600">
        <v>4.1024185289217103E-3</v>
      </c>
      <c r="X1600">
        <v>2.0782839571110499E-3</v>
      </c>
      <c r="Y1600">
        <v>-0.12444888015714728</v>
      </c>
    </row>
    <row r="1601" spans="1:25" x14ac:dyDescent="0.25">
      <c r="A1601">
        <f t="shared" ca="1" si="24"/>
        <v>-0.11753978850008794</v>
      </c>
      <c r="B1601" s="1">
        <v>40781.09722222</v>
      </c>
      <c r="C1601">
        <v>-1.42E-3</v>
      </c>
      <c r="D1601">
        <v>1.5586226602623999E-2</v>
      </c>
      <c r="E1601">
        <v>1.7006226602623999E-2</v>
      </c>
      <c r="F1601">
        <v>5.4295446999999997E-2</v>
      </c>
      <c r="G1601">
        <v>6.6240018485262397E-3</v>
      </c>
      <c r="H1601">
        <v>-1.1724794279277299E-2</v>
      </c>
      <c r="I1601">
        <v>-4.7586419029399703E-3</v>
      </c>
      <c r="J1601">
        <v>-5.0900182769944898E-3</v>
      </c>
      <c r="K1601">
        <v>-1.9060994973452001E-2</v>
      </c>
      <c r="L1601">
        <v>3.1599736767257698E-2</v>
      </c>
      <c r="M1601">
        <v>2.29041323565472E-3</v>
      </c>
      <c r="N1601">
        <v>-1.16658892873941E-2</v>
      </c>
      <c r="O1601">
        <v>2.93381191754007E-2</v>
      </c>
      <c r="P1601">
        <v>4.4142780125630998E-2</v>
      </c>
      <c r="Q1601">
        <v>-6.4218149054795504E-4</v>
      </c>
      <c r="R1601">
        <v>-4.3301101773977203E-2</v>
      </c>
      <c r="S1601">
        <v>-5.0084222108125603E-2</v>
      </c>
      <c r="T1601">
        <v>-6.50605652481317E-3</v>
      </c>
      <c r="U1601">
        <v>-6.2985208230995097E-3</v>
      </c>
      <c r="V1601">
        <v>-9.6214091211590795E-5</v>
      </c>
      <c r="W1601">
        <v>8.9278793125885398E-3</v>
      </c>
      <c r="X1601">
        <v>-2.4035153306018E-3</v>
      </c>
      <c r="Y1601">
        <v>-0.11753978850008794</v>
      </c>
    </row>
    <row r="1602" spans="1:25" x14ac:dyDescent="0.25">
      <c r="A1602">
        <f t="shared" ca="1" si="24"/>
        <v>-0.1157782789720275</v>
      </c>
      <c r="B1602" s="1">
        <v>40781.18055556</v>
      </c>
      <c r="C1602">
        <v>-4.7435000000000003E-3</v>
      </c>
      <c r="D1602">
        <v>1.06922882035018E-2</v>
      </c>
      <c r="E1602">
        <v>1.5435788203501799E-2</v>
      </c>
      <c r="F1602">
        <v>5.4295446999999997E-2</v>
      </c>
      <c r="G1602">
        <v>7.1800338360947296E-3</v>
      </c>
      <c r="H1602">
        <v>-1.23099384626106E-2</v>
      </c>
      <c r="I1602">
        <v>-5.53908448130562E-3</v>
      </c>
      <c r="J1602">
        <v>-4.0629279748068299E-3</v>
      </c>
      <c r="K1602">
        <v>-2.0447165911455099E-2</v>
      </c>
      <c r="L1602">
        <v>3.0772671393237399E-2</v>
      </c>
      <c r="M1602">
        <v>2.2356061072899098E-3</v>
      </c>
      <c r="N1602">
        <v>-1.17169166065341E-2</v>
      </c>
      <c r="O1602">
        <v>2.9366661889486299E-2</v>
      </c>
      <c r="P1602">
        <v>4.4580953715956502E-2</v>
      </c>
      <c r="Q1602">
        <v>-6.4143171766772801E-4</v>
      </c>
      <c r="R1602">
        <v>-4.3177407234907102E-2</v>
      </c>
      <c r="S1602">
        <v>-5.0036728382110603E-2</v>
      </c>
      <c r="T1602">
        <v>-6.4869234338402696E-3</v>
      </c>
      <c r="U1602">
        <v>-4.37433899571151E-3</v>
      </c>
      <c r="V1602">
        <v>-6.1657898984847497E-5</v>
      </c>
      <c r="W1602">
        <v>8.0262676116576708E-3</v>
      </c>
      <c r="X1602">
        <v>-6.9108322502862496E-3</v>
      </c>
      <c r="Y1602">
        <v>-0.1157782789720275</v>
      </c>
    </row>
    <row r="1603" spans="1:25" x14ac:dyDescent="0.25">
      <c r="A1603">
        <f t="shared" ca="1" si="24"/>
        <v>-0.12025868328141699</v>
      </c>
      <c r="B1603" s="1">
        <v>40781.263888889996</v>
      </c>
      <c r="C1603">
        <v>-1.0952099999999999E-2</v>
      </c>
      <c r="D1603">
        <v>9.1543431466414096E-3</v>
      </c>
      <c r="E1603">
        <v>2.0106443146641399E-2</v>
      </c>
      <c r="F1603">
        <v>5.4295446999999997E-2</v>
      </c>
      <c r="G1603">
        <v>7.6885311431234404E-3</v>
      </c>
      <c r="H1603">
        <v>-1.11262830295793E-2</v>
      </c>
      <c r="I1603">
        <v>-5.8289066115282404E-3</v>
      </c>
      <c r="J1603">
        <v>-2.97983417945727E-3</v>
      </c>
      <c r="K1603">
        <v>-2.1716385661337299E-2</v>
      </c>
      <c r="L1603">
        <v>2.8893213624706499E-2</v>
      </c>
      <c r="M1603">
        <v>2.1819829261198998E-3</v>
      </c>
      <c r="N1603">
        <v>-1.17474617716243E-2</v>
      </c>
      <c r="O1603">
        <v>2.9336697988104801E-2</v>
      </c>
      <c r="P1603">
        <v>4.50050295026704E-2</v>
      </c>
      <c r="Q1603">
        <v>-6.4068054780364004E-4</v>
      </c>
      <c r="R1603">
        <v>-4.3054498732090003E-2</v>
      </c>
      <c r="S1603">
        <v>-4.9989163875579799E-2</v>
      </c>
      <c r="T1603">
        <v>-6.4678969793021601E-3</v>
      </c>
      <c r="U1603">
        <v>2.2102498938602201E-4</v>
      </c>
      <c r="V1603">
        <v>8.8241043855117401E-6</v>
      </c>
      <c r="W1603">
        <v>2.1571811692733399E-3</v>
      </c>
      <c r="X1603">
        <v>-7.0824779128265299E-3</v>
      </c>
      <c r="Y1603">
        <v>-0.12025868328141699</v>
      </c>
    </row>
    <row r="1604" spans="1:25" x14ac:dyDescent="0.25">
      <c r="A1604">
        <f t="shared" ca="1" si="24"/>
        <v>-0.12940039617595805</v>
      </c>
      <c r="B1604" s="1">
        <v>40781.34722222</v>
      </c>
      <c r="C1604">
        <v>-1.7945300000000001E-2</v>
      </c>
      <c r="D1604">
        <v>1.14921336174652E-2</v>
      </c>
      <c r="E1604">
        <v>2.9437433617465199E-2</v>
      </c>
      <c r="F1604">
        <v>5.4295446999999997E-2</v>
      </c>
      <c r="G1604">
        <v>6.5315591149213304E-3</v>
      </c>
      <c r="H1604">
        <v>-9.1400837211039598E-3</v>
      </c>
      <c r="I1604">
        <v>-5.4840638073809398E-3</v>
      </c>
      <c r="J1604">
        <v>-2.4298105426521898E-3</v>
      </c>
      <c r="K1604">
        <v>-2.0951635227932901E-2</v>
      </c>
      <c r="L1604">
        <v>2.6163317157601201E-2</v>
      </c>
      <c r="M1604">
        <v>2.1232538289893501E-3</v>
      </c>
      <c r="N1604">
        <v>-1.1812406936860699E-2</v>
      </c>
      <c r="O1604">
        <v>2.9278149573011399E-2</v>
      </c>
      <c r="P1604">
        <v>4.5414143744089398E-2</v>
      </c>
      <c r="Q1604">
        <v>-6.3992780633270697E-4</v>
      </c>
      <c r="R1604">
        <v>-4.2932238429784698E-2</v>
      </c>
      <c r="S1604">
        <v>-4.9941800534725099E-2</v>
      </c>
      <c r="T1604">
        <v>-6.4489957876503398E-3</v>
      </c>
      <c r="U1604">
        <v>3.09045560731983E-3</v>
      </c>
      <c r="V1604">
        <v>4.7787621435585399E-5</v>
      </c>
      <c r="W1604">
        <v>-3.2706976948046599E-3</v>
      </c>
      <c r="X1604">
        <v>-2.4003195406744702E-3</v>
      </c>
      <c r="Y1604">
        <v>-0.12940039617595805</v>
      </c>
    </row>
    <row r="1605" spans="1:25" x14ac:dyDescent="0.25">
      <c r="A1605">
        <f t="shared" ref="A1605:A1668" ca="1" si="25">OFFSET(E1605,0,$A$2)</f>
        <v>-0.13288883210174274</v>
      </c>
      <c r="B1605" s="1">
        <v>40781.43055556</v>
      </c>
      <c r="C1605">
        <v>-1.52911E-2</v>
      </c>
      <c r="D1605">
        <v>1.7823248976086E-2</v>
      </c>
      <c r="E1605">
        <v>3.3114348976085999E-2</v>
      </c>
      <c r="F1605">
        <v>5.4295446999999997E-2</v>
      </c>
      <c r="G1605">
        <v>5.0985053794703099E-3</v>
      </c>
      <c r="H1605">
        <v>-6.4319422409299699E-3</v>
      </c>
      <c r="I1605">
        <v>-4.5083210543565401E-3</v>
      </c>
      <c r="J1605">
        <v>-2.8647961627145399E-3</v>
      </c>
      <c r="K1605">
        <v>-1.8181782711841999E-2</v>
      </c>
      <c r="L1605">
        <v>2.3724595915703198E-2</v>
      </c>
      <c r="M1605">
        <v>2.07556575786501E-3</v>
      </c>
      <c r="N1605">
        <v>-1.1832373808390501E-2</v>
      </c>
      <c r="O1605">
        <v>2.9213112569766001E-2</v>
      </c>
      <c r="P1605">
        <v>4.5853843848181801E-2</v>
      </c>
      <c r="Q1605">
        <v>-6.3918577507138198E-4</v>
      </c>
      <c r="R1605">
        <v>-4.2810745537281002E-2</v>
      </c>
      <c r="S1605">
        <v>-4.9894351512193597E-2</v>
      </c>
      <c r="T1605">
        <v>-6.4302003011107401E-3</v>
      </c>
      <c r="U1605">
        <v>1.4723383627831899E-3</v>
      </c>
      <c r="V1605">
        <v>1.7631976014172099E-5</v>
      </c>
      <c r="W1605">
        <v>-3.1526528969909699E-3</v>
      </c>
      <c r="X1605">
        <v>2.8185601671835698E-3</v>
      </c>
      <c r="Y1605">
        <v>-0.13288883210174274</v>
      </c>
    </row>
    <row r="1606" spans="1:25" x14ac:dyDescent="0.25">
      <c r="A1606">
        <f t="shared" ca="1" si="25"/>
        <v>-0.13029842691607973</v>
      </c>
      <c r="B1606" s="1">
        <v>40781.513888889996</v>
      </c>
      <c r="C1606">
        <v>-8.7364000000000001E-3</v>
      </c>
      <c r="D1606">
        <v>2.1974909186836901E-2</v>
      </c>
      <c r="E1606">
        <v>3.0711309186836899E-2</v>
      </c>
      <c r="F1606">
        <v>5.4295446999999997E-2</v>
      </c>
      <c r="G1606">
        <v>3.5306050394834799E-3</v>
      </c>
      <c r="H1606">
        <v>-5.1070321827261502E-3</v>
      </c>
      <c r="I1606">
        <v>-3.2646372879411999E-3</v>
      </c>
      <c r="J1606">
        <v>-3.4288181429569099E-3</v>
      </c>
      <c r="K1606">
        <v>-1.42833169089973E-2</v>
      </c>
      <c r="L1606">
        <v>2.1399887868789502E-2</v>
      </c>
      <c r="M1606">
        <v>2.0179023568927001E-3</v>
      </c>
      <c r="N1606">
        <v>-1.1814379360077299E-2</v>
      </c>
      <c r="O1606">
        <v>2.9115465427255599E-2</v>
      </c>
      <c r="P1606">
        <v>4.6300411126250697E-2</v>
      </c>
      <c r="Q1606">
        <v>-6.3844438409432704E-4</v>
      </c>
      <c r="R1606">
        <v>-4.2689904570579501E-2</v>
      </c>
      <c r="S1606">
        <v>-4.98472489416599E-2</v>
      </c>
      <c r="T1606">
        <v>-6.4115198329091003E-3</v>
      </c>
      <c r="U1606">
        <v>-3.2015911837102798E-3</v>
      </c>
      <c r="V1606">
        <v>-5.4708287224087002E-5</v>
      </c>
      <c r="W1606">
        <v>2.7097806316172699E-3</v>
      </c>
      <c r="X1606">
        <v>3.3470108194236701E-3</v>
      </c>
      <c r="Y1606">
        <v>-0.13029842691607973</v>
      </c>
    </row>
    <row r="1607" spans="1:25" x14ac:dyDescent="0.25">
      <c r="A1607">
        <f t="shared" ca="1" si="25"/>
        <v>-0.12462542373906345</v>
      </c>
      <c r="B1607" s="1">
        <v>40781.59722222</v>
      </c>
      <c r="C1607">
        <v>-3.8665000000000001E-3</v>
      </c>
      <c r="D1607">
        <v>2.13583959055683E-2</v>
      </c>
      <c r="E1607">
        <v>2.5224895905568302E-2</v>
      </c>
      <c r="F1607">
        <v>5.4295446999999997E-2</v>
      </c>
      <c r="G1607">
        <v>2.8821285690909301E-3</v>
      </c>
      <c r="H1607">
        <v>-5.8128826817669997E-3</v>
      </c>
      <c r="I1607">
        <v>-2.5119549373671399E-3</v>
      </c>
      <c r="J1607">
        <v>-3.56775768001449E-3</v>
      </c>
      <c r="K1607">
        <v>-1.1362954514523699E-2</v>
      </c>
      <c r="L1607">
        <v>2.0075090244409701E-2</v>
      </c>
      <c r="M1607">
        <v>1.9684675326072701E-3</v>
      </c>
      <c r="N1607">
        <v>-1.1790735067219799E-2</v>
      </c>
      <c r="O1607">
        <v>2.8993876744914E-2</v>
      </c>
      <c r="P1607">
        <v>4.6778043173272901E-2</v>
      </c>
      <c r="Q1607">
        <v>-6.3770829001441598E-4</v>
      </c>
      <c r="R1607">
        <v>-4.2569771409034701E-2</v>
      </c>
      <c r="S1607">
        <v>-4.9800097942352198E-2</v>
      </c>
      <c r="T1607">
        <v>-6.3929501920938396E-3</v>
      </c>
      <c r="U1607">
        <v>-6.6219021938016803E-3</v>
      </c>
      <c r="V1607">
        <v>-1.0240094872417901E-4</v>
      </c>
      <c r="W1607">
        <v>9.1497269096668197E-3</v>
      </c>
      <c r="X1607">
        <v>-1.61326841147998E-3</v>
      </c>
      <c r="Y1607">
        <v>-0.12462542373906345</v>
      </c>
    </row>
    <row r="1608" spans="1:25" x14ac:dyDescent="0.25">
      <c r="A1608">
        <f t="shared" ca="1" si="25"/>
        <v>-0.11547268600514418</v>
      </c>
      <c r="B1608" s="1">
        <v>40781.68055556</v>
      </c>
      <c r="C1608">
        <v>1.3726999999999999E-3</v>
      </c>
      <c r="D1608">
        <v>1.7630547944128199E-2</v>
      </c>
      <c r="E1608">
        <v>1.6257847944128202E-2</v>
      </c>
      <c r="F1608">
        <v>5.4295446999999997E-2</v>
      </c>
      <c r="G1608">
        <v>4.1071539682985504E-3</v>
      </c>
      <c r="H1608">
        <v>-7.28040170493118E-3</v>
      </c>
      <c r="I1608">
        <v>-2.6482470851965198E-3</v>
      </c>
      <c r="J1608">
        <v>-3.3715097781509399E-3</v>
      </c>
      <c r="K1608">
        <v>-1.10125140779769E-2</v>
      </c>
      <c r="L1608">
        <v>1.9431737727783501E-2</v>
      </c>
      <c r="M1608">
        <v>1.9337620746788799E-3</v>
      </c>
      <c r="N1608">
        <v>-1.1769429765650199E-2</v>
      </c>
      <c r="O1608">
        <v>2.8861465174703602E-2</v>
      </c>
      <c r="P1608">
        <v>4.7250526977787102E-2</v>
      </c>
      <c r="Q1608">
        <v>-6.3696940196677999E-4</v>
      </c>
      <c r="R1608">
        <v>-4.24503684043884E-2</v>
      </c>
      <c r="S1608">
        <v>-4.9753006547689403E-2</v>
      </c>
      <c r="T1608">
        <v>-6.3744937069714E-3</v>
      </c>
      <c r="U1608">
        <v>-5.49533304677429E-3</v>
      </c>
      <c r="V1608">
        <v>-7.9171807597976196E-5</v>
      </c>
      <c r="W1608">
        <v>9.9880545120207206E-3</v>
      </c>
      <c r="X1608">
        <v>-7.3661541638500904E-3</v>
      </c>
      <c r="Y1608">
        <v>-0.11547268600514418</v>
      </c>
    </row>
    <row r="1609" spans="1:25" x14ac:dyDescent="0.25">
      <c r="A1609">
        <f t="shared" ca="1" si="25"/>
        <v>-0.11622916847658303</v>
      </c>
      <c r="B1609" s="1">
        <v>40781.763888889996</v>
      </c>
      <c r="C1609">
        <v>-2.6894000000000002E-3</v>
      </c>
      <c r="D1609">
        <v>1.45098637794928E-2</v>
      </c>
      <c r="E1609">
        <v>1.71992637794928E-2</v>
      </c>
      <c r="F1609">
        <v>5.4295446999999997E-2</v>
      </c>
      <c r="G1609">
        <v>4.5232102909414998E-3</v>
      </c>
      <c r="H1609">
        <v>-7.8002486222897398E-3</v>
      </c>
      <c r="I1609">
        <v>-3.46432022618427E-3</v>
      </c>
      <c r="J1609">
        <v>-3.2832485264457298E-3</v>
      </c>
      <c r="K1609">
        <v>-1.2192952660260201E-2</v>
      </c>
      <c r="L1609">
        <v>1.9989169246926401E-2</v>
      </c>
      <c r="M1609">
        <v>1.90611288455842E-3</v>
      </c>
      <c r="N1609">
        <v>-1.17519558179081E-2</v>
      </c>
      <c r="O1609">
        <v>2.8710349879379201E-2</v>
      </c>
      <c r="P1609">
        <v>4.76632586719982E-2</v>
      </c>
      <c r="Q1609">
        <v>-6.3622836023569096E-4</v>
      </c>
      <c r="R1609">
        <v>-4.2331565171480103E-2</v>
      </c>
      <c r="S1609">
        <v>-4.9705967307090697E-2</v>
      </c>
      <c r="T1609">
        <v>-6.3561438582837504E-3</v>
      </c>
      <c r="U1609">
        <v>-6.7576331908047202E-4</v>
      </c>
      <c r="V1609">
        <v>-3.7583658588176298E-6</v>
      </c>
      <c r="W1609">
        <v>3.9477803185013803E-3</v>
      </c>
      <c r="X1609">
        <v>-8.3233122776946999E-3</v>
      </c>
      <c r="Y1609">
        <v>-0.11622916847658303</v>
      </c>
    </row>
    <row r="1610" spans="1:25" x14ac:dyDescent="0.25">
      <c r="A1610">
        <f t="shared" ca="1" si="25"/>
        <v>-0.121677643132452</v>
      </c>
      <c r="B1610" s="1">
        <v>40781.84722222</v>
      </c>
      <c r="C1610">
        <v>-6.1513999999999996E-3</v>
      </c>
      <c r="D1610">
        <v>1.6680194666522201E-2</v>
      </c>
      <c r="E1610">
        <v>2.2831594666522199E-2</v>
      </c>
      <c r="F1610">
        <v>5.4295446999999997E-2</v>
      </c>
      <c r="G1610">
        <v>4.7697655287931798E-3</v>
      </c>
      <c r="H1610">
        <v>-7.2383574463177397E-3</v>
      </c>
      <c r="I1610">
        <v>-3.6728706099931098E-3</v>
      </c>
      <c r="J1610">
        <v>-3.67615469898986E-3</v>
      </c>
      <c r="K1610">
        <v>-1.36518722287058E-2</v>
      </c>
      <c r="L1610">
        <v>2.15554298249819E-2</v>
      </c>
      <c r="M1610">
        <v>1.88139669372046E-3</v>
      </c>
      <c r="N1610">
        <v>-1.1735969014654599E-2</v>
      </c>
      <c r="O1610">
        <v>2.8563800389394701E-2</v>
      </c>
      <c r="P1610">
        <v>4.8022340035024598E-2</v>
      </c>
      <c r="Q1610">
        <v>-6.3549017067998604E-4</v>
      </c>
      <c r="R1610">
        <v>-4.2213454842567402E-2</v>
      </c>
      <c r="S1610">
        <v>-4.9659200012683799E-2</v>
      </c>
      <c r="T1610">
        <v>-6.3379034399986198E-3</v>
      </c>
      <c r="U1610">
        <v>3.3345091452485001E-3</v>
      </c>
      <c r="V1610">
        <v>5.2984572463852702E-5</v>
      </c>
      <c r="W1610">
        <v>-3.4581528093340199E-3</v>
      </c>
      <c r="X1610">
        <v>-3.5160532491799101E-3</v>
      </c>
      <c r="Y1610">
        <v>-0.121677643132452</v>
      </c>
    </row>
    <row r="1611" spans="1:25" x14ac:dyDescent="0.25">
      <c r="A1611">
        <f t="shared" ca="1" si="25"/>
        <v>-0.12804364230136694</v>
      </c>
      <c r="B1611" s="1">
        <v>40781.93055556</v>
      </c>
      <c r="C1611">
        <v>-7.6978000000000003E-3</v>
      </c>
      <c r="D1611">
        <v>2.1682839583127E-2</v>
      </c>
      <c r="E1611">
        <v>2.9380639583127002E-2</v>
      </c>
      <c r="F1611">
        <v>5.4295446999999997E-2</v>
      </c>
      <c r="G1611">
        <v>4.3049241837624904E-3</v>
      </c>
      <c r="H1611">
        <v>-6.8512267271869601E-3</v>
      </c>
      <c r="I1611">
        <v>-3.5308331531636399E-3</v>
      </c>
      <c r="J1611">
        <v>-4.20120282622693E-3</v>
      </c>
      <c r="K1611">
        <v>-1.3637422288874299E-2</v>
      </c>
      <c r="L1611">
        <v>2.2857058419520099E-2</v>
      </c>
      <c r="M1611">
        <v>1.87342056790995E-3</v>
      </c>
      <c r="N1611">
        <v>-1.1707824152949801E-2</v>
      </c>
      <c r="O1611">
        <v>2.8384129518561299E-2</v>
      </c>
      <c r="P1611">
        <v>4.8351211818883098E-2</v>
      </c>
      <c r="Q1611">
        <v>-6.34755939245224E-4</v>
      </c>
      <c r="R1611">
        <v>-4.2096126824617303E-2</v>
      </c>
      <c r="S1611">
        <v>-4.9612347036600099E-2</v>
      </c>
      <c r="T1611">
        <v>-6.3197729177772999E-3</v>
      </c>
      <c r="U1611">
        <v>2.4976248019143998E-3</v>
      </c>
      <c r="V1611">
        <v>3.3410813544468297E-5</v>
      </c>
      <c r="W1611">
        <v>-4.8561899999322103E-3</v>
      </c>
      <c r="X1611">
        <v>2.5333143256050399E-3</v>
      </c>
      <c r="Y1611">
        <v>-0.12804364230136694</v>
      </c>
    </row>
    <row r="1612" spans="1:25" x14ac:dyDescent="0.25">
      <c r="A1612">
        <f t="shared" ca="1" si="25"/>
        <v>-0.12696926265667299</v>
      </c>
      <c r="B1612" s="1">
        <v>40782.013888889996</v>
      </c>
      <c r="C1612">
        <v>-3.1971999999999999E-3</v>
      </c>
      <c r="D1612">
        <v>2.5291177041100801E-2</v>
      </c>
      <c r="E1612">
        <v>2.8488377041100799E-2</v>
      </c>
      <c r="F1612">
        <v>5.4295446999999997E-2</v>
      </c>
      <c r="G1612">
        <v>4.3781020671879297E-3</v>
      </c>
      <c r="H1612">
        <v>-7.6634557532263897E-3</v>
      </c>
      <c r="I1612">
        <v>-3.2991524708859601E-3</v>
      </c>
      <c r="J1612">
        <v>-4.5685676009900502E-3</v>
      </c>
      <c r="K1612">
        <v>-1.35383500014555E-2</v>
      </c>
      <c r="L1612">
        <v>2.4101682091112801E-2</v>
      </c>
      <c r="M1612">
        <v>1.88900685915412E-3</v>
      </c>
      <c r="N1612">
        <v>-1.16261290445249E-2</v>
      </c>
      <c r="O1612">
        <v>2.8183754971261001E-2</v>
      </c>
      <c r="P1612">
        <v>4.8686181105911303E-2</v>
      </c>
      <c r="Q1612">
        <v>-6.3402508385479396E-4</v>
      </c>
      <c r="R1612">
        <v>-4.1979372501373201E-2</v>
      </c>
      <c r="S1612">
        <v>-4.9565743654966299E-2</v>
      </c>
      <c r="T1612">
        <v>-6.30174437537789E-3</v>
      </c>
      <c r="U1612">
        <v>-2.6502064090800199E-3</v>
      </c>
      <c r="V1612">
        <v>-4.75993614215991E-5</v>
      </c>
      <c r="W1612">
        <v>1.50875585365117E-3</v>
      </c>
      <c r="X1612">
        <v>4.12259334997924E-3</v>
      </c>
      <c r="Y1612">
        <v>-0.12696926265667299</v>
      </c>
    </row>
    <row r="1613" spans="1:25" x14ac:dyDescent="0.25">
      <c r="A1613">
        <f t="shared" ca="1" si="25"/>
        <v>-0.11912810344040937</v>
      </c>
      <c r="B1613" s="1">
        <v>40782.09722222</v>
      </c>
      <c r="C1613">
        <v>3.3574999999999998E-3</v>
      </c>
      <c r="D1613">
        <v>2.4186149590505201E-2</v>
      </c>
      <c r="E1613">
        <v>2.0828649590505201E-2</v>
      </c>
      <c r="F1613">
        <v>5.4295446999999997E-2</v>
      </c>
      <c r="G1613">
        <v>4.9058680726782296E-3</v>
      </c>
      <c r="H1613">
        <v>-8.7862779516374601E-3</v>
      </c>
      <c r="I1613">
        <v>-3.5804744977869E-3</v>
      </c>
      <c r="J1613">
        <v>-4.4384750936793298E-3</v>
      </c>
      <c r="K1613">
        <v>-1.4036313084486701E-2</v>
      </c>
      <c r="L1613">
        <v>2.4813250621663702E-2</v>
      </c>
      <c r="M1613">
        <v>1.91859505017191E-3</v>
      </c>
      <c r="N1613">
        <v>-1.1517236150622201E-2</v>
      </c>
      <c r="O1613">
        <v>2.79467446591425E-2</v>
      </c>
      <c r="P1613">
        <v>4.9032682627195102E-2</v>
      </c>
      <c r="Q1613">
        <v>-6.3329411204904296E-4</v>
      </c>
      <c r="R1613">
        <v>-4.1863303631544099E-2</v>
      </c>
      <c r="S1613">
        <v>-4.9519024789333302E-2</v>
      </c>
      <c r="T1613">
        <v>-6.2838313169777298E-3</v>
      </c>
      <c r="U1613">
        <v>-7.2050841363300302E-3</v>
      </c>
      <c r="V1613">
        <v>-1.1252839055239499E-4</v>
      </c>
      <c r="W1613">
        <v>9.6427511548480595E-3</v>
      </c>
      <c r="X1613">
        <v>-3.9334644019506902E-4</v>
      </c>
      <c r="Y1613">
        <v>-0.11912810344040937</v>
      </c>
    </row>
    <row r="1614" spans="1:25" x14ac:dyDescent="0.25">
      <c r="A1614">
        <f t="shared" ca="1" si="25"/>
        <v>-0.11315345390795797</v>
      </c>
      <c r="B1614" s="1">
        <v>40782.18055556</v>
      </c>
      <c r="C1614">
        <v>3.6576E-3</v>
      </c>
      <c r="D1614">
        <v>1.86919225021203E-2</v>
      </c>
      <c r="E1614">
        <v>1.5034322502120299E-2</v>
      </c>
      <c r="F1614">
        <v>5.4295446999999997E-2</v>
      </c>
      <c r="G1614">
        <v>5.5299495829701098E-3</v>
      </c>
      <c r="H1614">
        <v>-9.8916598257162407E-3</v>
      </c>
      <c r="I1614">
        <v>-4.1502408489860502E-3</v>
      </c>
      <c r="J1614">
        <v>-3.55728249001622E-3</v>
      </c>
      <c r="K1614">
        <v>-1.5572380564961401E-2</v>
      </c>
      <c r="L1614">
        <v>2.4661213491971701E-2</v>
      </c>
      <c r="M1614">
        <v>1.9670081452701602E-3</v>
      </c>
      <c r="N1614">
        <v>-1.13667332148284E-2</v>
      </c>
      <c r="O1614">
        <v>2.76786868707132E-2</v>
      </c>
      <c r="P1614">
        <v>4.93433516964722E-2</v>
      </c>
      <c r="Q1614">
        <v>-6.3256698194891204E-4</v>
      </c>
      <c r="R1614">
        <v>-4.1747864335775299E-2</v>
      </c>
      <c r="S1614">
        <v>-4.9472685903310699E-2</v>
      </c>
      <c r="T1614">
        <v>-6.2660141848027697E-3</v>
      </c>
      <c r="U1614">
        <v>-6.6638839904953001E-3</v>
      </c>
      <c r="V1614">
        <v>-9.70261963925349E-5</v>
      </c>
      <c r="W1614">
        <v>1.16506825336206E-2</v>
      </c>
      <c r="X1614">
        <v>-7.0160782816636597E-3</v>
      </c>
      <c r="Y1614">
        <v>-0.11315345390795797</v>
      </c>
    </row>
    <row r="1615" spans="1:25" x14ac:dyDescent="0.25">
      <c r="A1615">
        <f t="shared" ca="1" si="25"/>
        <v>-0.1157483662860002</v>
      </c>
      <c r="B1615" s="1">
        <v>40782.263888889996</v>
      </c>
      <c r="C1615">
        <v>-3.2664E-3</v>
      </c>
      <c r="D1615">
        <v>1.45426516742785E-2</v>
      </c>
      <c r="E1615">
        <v>1.78090516742785E-2</v>
      </c>
      <c r="F1615">
        <v>5.4295446999999997E-2</v>
      </c>
      <c r="G1615">
        <v>6.2028192642441899E-3</v>
      </c>
      <c r="H1615">
        <v>-9.7132134714263598E-3</v>
      </c>
      <c r="I1615">
        <v>-4.6606171156212597E-3</v>
      </c>
      <c r="J1615">
        <v>-2.5525401119859299E-3</v>
      </c>
      <c r="K1615">
        <v>-1.7146465338201501E-2</v>
      </c>
      <c r="L1615">
        <v>2.3722430726661199E-2</v>
      </c>
      <c r="M1615">
        <v>2.0130096663735502E-3</v>
      </c>
      <c r="N1615">
        <v>-1.11807971048224E-2</v>
      </c>
      <c r="O1615">
        <v>2.7369105976538601E-2</v>
      </c>
      <c r="P1615">
        <v>4.9623623044828598E-2</v>
      </c>
      <c r="Q1615">
        <v>-6.3183932797983202E-4</v>
      </c>
      <c r="R1615">
        <v>-4.1633076965808799E-2</v>
      </c>
      <c r="S1615">
        <v>-4.9426093697547899E-2</v>
      </c>
      <c r="T1615">
        <v>-6.24830462038517E-3</v>
      </c>
      <c r="U1615">
        <v>-1.4851682961421E-3</v>
      </c>
      <c r="V1615">
        <v>-1.52013700571162E-5</v>
      </c>
      <c r="W1615">
        <v>5.53524866048397E-3</v>
      </c>
      <c r="X1615">
        <v>-9.52571524487319E-3</v>
      </c>
      <c r="Y1615">
        <v>-0.1157483662860002</v>
      </c>
    </row>
    <row r="1616" spans="1:25" x14ac:dyDescent="0.25">
      <c r="A1616">
        <f t="shared" ca="1" si="25"/>
        <v>-0.12553398442909225</v>
      </c>
      <c r="B1616" s="1">
        <v>40782.34722222</v>
      </c>
      <c r="C1616">
        <v>-1.24984E-2</v>
      </c>
      <c r="D1616">
        <v>1.52750884665173E-2</v>
      </c>
      <c r="E1616">
        <v>2.7773488466517299E-2</v>
      </c>
      <c r="F1616">
        <v>5.4295446999999997E-2</v>
      </c>
      <c r="G1616">
        <v>5.9216098959808897E-3</v>
      </c>
      <c r="H1616">
        <v>-8.1145288297327194E-3</v>
      </c>
      <c r="I1616">
        <v>-4.6722418080903504E-3</v>
      </c>
      <c r="J1616">
        <v>-2.33917548975609E-3</v>
      </c>
      <c r="K1616">
        <v>-1.7485063836666301E-2</v>
      </c>
      <c r="L1616">
        <v>2.2271600010202199E-2</v>
      </c>
      <c r="M1616">
        <v>2.0762539990134502E-3</v>
      </c>
      <c r="N1616">
        <v>-1.1031423877035E-2</v>
      </c>
      <c r="O1616">
        <v>2.7049451372413599E-2</v>
      </c>
      <c r="P1616">
        <v>4.9862058508885199E-2</v>
      </c>
      <c r="Q1616">
        <v>-6.3111609779298295E-4</v>
      </c>
      <c r="R1616">
        <v>-4.1519012302160201E-2</v>
      </c>
      <c r="S1616">
        <v>-4.9379672855138702E-2</v>
      </c>
      <c r="T1616">
        <v>-6.2306947074830497E-3</v>
      </c>
      <c r="U1616">
        <v>3.3367564855104402E-3</v>
      </c>
      <c r="V1616">
        <v>5.4034420735510597E-5</v>
      </c>
      <c r="W1616">
        <v>-2.9516312591332701E-3</v>
      </c>
      <c r="X1616">
        <v>-5.2375621632351601E-3</v>
      </c>
      <c r="Y1616">
        <v>-0.12553398442909225</v>
      </c>
    </row>
    <row r="1617" spans="1:25" x14ac:dyDescent="0.25">
      <c r="A1617">
        <f t="shared" ca="1" si="25"/>
        <v>-0.13666739877222531</v>
      </c>
      <c r="B1617" s="1">
        <v>40782.43055556</v>
      </c>
      <c r="C1617">
        <v>-1.71375E-2</v>
      </c>
      <c r="D1617">
        <v>2.1947428088378799E-2</v>
      </c>
      <c r="E1617">
        <v>3.9084928088378802E-2</v>
      </c>
      <c r="F1617">
        <v>5.4295446999999997E-2</v>
      </c>
      <c r="G1617">
        <v>4.3871073972126199E-3</v>
      </c>
      <c r="H1617">
        <v>-5.4991951757347498E-3</v>
      </c>
      <c r="I1617">
        <v>-4.0387039712883504E-3</v>
      </c>
      <c r="J1617">
        <v>-3.1104113533786501E-3</v>
      </c>
      <c r="K1617">
        <v>-1.55661974186527E-2</v>
      </c>
      <c r="L1617">
        <v>2.1514503900630099E-2</v>
      </c>
      <c r="M1617">
        <v>2.1482017803643601E-3</v>
      </c>
      <c r="N1617">
        <v>-1.0884267668597101E-2</v>
      </c>
      <c r="O1617">
        <v>2.6745695095403199E-2</v>
      </c>
      <c r="P1617">
        <v>5.0106493129286098E-2</v>
      </c>
      <c r="Q1617">
        <v>-6.3038669759407596E-4</v>
      </c>
      <c r="R1617">
        <v>-4.1405461728572797E-2</v>
      </c>
      <c r="S1617">
        <v>-4.93334345519542E-2</v>
      </c>
      <c r="T1617">
        <v>-6.2131877057254297E-3</v>
      </c>
      <c r="U1617">
        <v>3.1767149777614601E-3</v>
      </c>
      <c r="V1617">
        <v>4.4307381537921002E-5</v>
      </c>
      <c r="W1617">
        <v>-5.8165386073964799E-3</v>
      </c>
      <c r="X1617">
        <v>2.0267423050776999E-3</v>
      </c>
      <c r="Y1617">
        <v>-0.13666739877222531</v>
      </c>
    </row>
    <row r="1618" spans="1:25" x14ac:dyDescent="0.25">
      <c r="A1618">
        <f t="shared" ca="1" si="25"/>
        <v>-0.13655192507749114</v>
      </c>
      <c r="B1618" s="1">
        <v>40782.513888889996</v>
      </c>
      <c r="C1618">
        <v>-1.07905E-2</v>
      </c>
      <c r="D1618">
        <v>2.8355972388800998E-2</v>
      </c>
      <c r="E1618">
        <v>3.9146472388801E-2</v>
      </c>
      <c r="F1618">
        <v>5.4295446999999997E-2</v>
      </c>
      <c r="G1618">
        <v>3.2018648389625201E-3</v>
      </c>
      <c r="H1618">
        <v>-4.8109698647099703E-3</v>
      </c>
      <c r="I1618">
        <v>-2.7596392605710699E-3</v>
      </c>
      <c r="J1618">
        <v>-4.1239144798470798E-3</v>
      </c>
      <c r="K1618">
        <v>-1.2611862146799499E-2</v>
      </c>
      <c r="L1618">
        <v>2.1179015142848302E-2</v>
      </c>
      <c r="M1618">
        <v>2.2376425252015699E-3</v>
      </c>
      <c r="N1618">
        <v>-1.07604537583245E-2</v>
      </c>
      <c r="O1618">
        <v>2.64330322826242E-2</v>
      </c>
      <c r="P1618">
        <v>5.0359701996884797E-2</v>
      </c>
      <c r="Q1618">
        <v>-6.2967132544144901E-4</v>
      </c>
      <c r="R1618">
        <v>-4.1292615234851802E-2</v>
      </c>
      <c r="S1618">
        <v>-4.92873825132846E-2</v>
      </c>
      <c r="T1618">
        <v>-6.1957836151123004E-3</v>
      </c>
      <c r="U1618">
        <v>-1.8421015580188699E-3</v>
      </c>
      <c r="V1618">
        <v>-3.5647047023849203E-5</v>
      </c>
      <c r="W1618">
        <v>-1.7871341894212599E-4</v>
      </c>
      <c r="X1618">
        <v>5.1780228252069002E-3</v>
      </c>
      <c r="Y1618">
        <v>-0.13655192507749114</v>
      </c>
    </row>
    <row r="1619" spans="1:25" x14ac:dyDescent="0.25">
      <c r="A1619">
        <f t="shared" ca="1" si="25"/>
        <v>-0.12459558589144312</v>
      </c>
      <c r="B1619" s="1">
        <v>40782.59722222</v>
      </c>
      <c r="C1619">
        <v>1.5804E-3</v>
      </c>
      <c r="D1619">
        <v>2.8946893102095E-2</v>
      </c>
      <c r="E1619">
        <v>2.7366493102095001E-2</v>
      </c>
      <c r="F1619">
        <v>5.4295446999999997E-2</v>
      </c>
      <c r="G1619">
        <v>2.9206556456211302E-3</v>
      </c>
      <c r="H1619">
        <v>-6.2587152994470303E-3</v>
      </c>
      <c r="I1619">
        <v>-2.3196580853138099E-3</v>
      </c>
      <c r="J1619">
        <v>-4.5920654099962403E-3</v>
      </c>
      <c r="K1619">
        <v>-1.0386695351094001E-2</v>
      </c>
      <c r="L1619">
        <v>2.1436625751537298E-2</v>
      </c>
      <c r="M1619">
        <v>2.3245673822498E-3</v>
      </c>
      <c r="N1619">
        <v>-1.0630893469567099E-2</v>
      </c>
      <c r="O1619">
        <v>2.6123690932462199E-2</v>
      </c>
      <c r="P1619">
        <v>5.0581931614508802E-2</v>
      </c>
      <c r="Q1619">
        <v>-6.2894489383324905E-4</v>
      </c>
      <c r="R1619">
        <v>-4.1180387139320297E-2</v>
      </c>
      <c r="S1619">
        <v>-4.9241278320550898E-2</v>
      </c>
      <c r="T1619">
        <v>-6.1784824356436703E-3</v>
      </c>
      <c r="U1619">
        <v>-7.0523830235410603E-3</v>
      </c>
      <c r="V1619">
        <v>-1.11458153435341E-4</v>
      </c>
      <c r="W1619">
        <v>9.0049423630968392E-3</v>
      </c>
      <c r="X1619">
        <v>8.3999399436174304E-4</v>
      </c>
      <c r="Y1619">
        <v>-0.12459558589144312</v>
      </c>
    </row>
    <row r="1620" spans="1:25" x14ac:dyDescent="0.25">
      <c r="A1620">
        <f t="shared" ca="1" si="25"/>
        <v>-0.11573742333413545</v>
      </c>
      <c r="B1620" s="1">
        <v>40782.68055556</v>
      </c>
      <c r="C1620">
        <v>5.5040000000000002E-3</v>
      </c>
      <c r="D1620">
        <v>2.4187898587110301E-2</v>
      </c>
      <c r="E1620">
        <v>1.8683898587110299E-2</v>
      </c>
      <c r="F1620">
        <v>5.4295446999999997E-2</v>
      </c>
      <c r="G1620">
        <v>4.5090752008394297E-3</v>
      </c>
      <c r="H1620">
        <v>-8.5700443227628206E-3</v>
      </c>
      <c r="I1620">
        <v>-2.7987851903658301E-3</v>
      </c>
      <c r="J1620">
        <v>-4.53762083899852E-3</v>
      </c>
      <c r="K1620">
        <v>-1.1320804884299001E-2</v>
      </c>
      <c r="L1620">
        <v>2.2659021488602799E-2</v>
      </c>
      <c r="M1620">
        <v>2.4065185116165099E-3</v>
      </c>
      <c r="N1620">
        <v>-1.051635073112E-2</v>
      </c>
      <c r="O1620">
        <v>2.58047790755438E-2</v>
      </c>
      <c r="P1620">
        <v>5.07958744431126E-2</v>
      </c>
      <c r="Q1620">
        <v>-6.2822754262015202E-4</v>
      </c>
      <c r="R1620">
        <v>-4.10687923431396E-2</v>
      </c>
      <c r="S1620">
        <v>-4.9195230007171603E-2</v>
      </c>
      <c r="T1620">
        <v>-6.1612748540937901E-3</v>
      </c>
      <c r="U1620">
        <v>-7.5545862635787902E-3</v>
      </c>
      <c r="V1620">
        <v>-1.11666090006575E-4</v>
      </c>
      <c r="W1620">
        <v>1.3150905838385E-2</v>
      </c>
      <c r="X1620">
        <v>-6.9703399028330903E-3</v>
      </c>
      <c r="Y1620">
        <v>-0.11573742333413545</v>
      </c>
    </row>
    <row r="1621" spans="1:25" x14ac:dyDescent="0.25">
      <c r="A1621">
        <f t="shared" ca="1" si="25"/>
        <v>-0.10956978577087047</v>
      </c>
      <c r="B1621" s="1">
        <v>40782.763888889996</v>
      </c>
      <c r="C1621">
        <v>5.4346999999999998E-3</v>
      </c>
      <c r="D1621">
        <v>1.81257091530567E-2</v>
      </c>
      <c r="E1621">
        <v>1.2691009153056701E-2</v>
      </c>
      <c r="F1621">
        <v>5.4295446999999997E-2</v>
      </c>
      <c r="G1621">
        <v>5.47215783118236E-3</v>
      </c>
      <c r="H1621">
        <v>-1.00563545971791E-2</v>
      </c>
      <c r="I1621">
        <v>-4.0027057939130799E-3</v>
      </c>
      <c r="J1621">
        <v>-4.6533863882579204E-3</v>
      </c>
      <c r="K1621">
        <v>-1.40948479994642E-2</v>
      </c>
      <c r="L1621">
        <v>2.5019861232314301E-2</v>
      </c>
      <c r="M1621">
        <v>2.4845034178805898E-3</v>
      </c>
      <c r="N1621">
        <v>-1.0417089706806999E-2</v>
      </c>
      <c r="O1621">
        <v>2.548828677392E-2</v>
      </c>
      <c r="P1621">
        <v>5.0967412686209301E-2</v>
      </c>
      <c r="Q1621">
        <v>-6.2751286895945603E-4</v>
      </c>
      <c r="R1621">
        <v>-4.0957808494567802E-2</v>
      </c>
      <c r="S1621">
        <v>-4.9149289727210999E-2</v>
      </c>
      <c r="T1621">
        <v>-6.1441655270755204E-3</v>
      </c>
      <c r="U1621">
        <v>-2.7298506673624E-3</v>
      </c>
      <c r="V1621">
        <v>-3.3726872878353001E-5</v>
      </c>
      <c r="W1621">
        <v>7.9359172978946107E-3</v>
      </c>
      <c r="X1621">
        <v>-1.06711384426684E-2</v>
      </c>
      <c r="Y1621">
        <v>-0.10956978577087047</v>
      </c>
    </row>
    <row r="1622" spans="1:25" x14ac:dyDescent="0.25">
      <c r="A1622">
        <f t="shared" ca="1" si="25"/>
        <v>-0.11374054315404082</v>
      </c>
      <c r="B1622" s="1">
        <v>40782.84722222</v>
      </c>
      <c r="C1622">
        <v>1.7419E-3</v>
      </c>
      <c r="D1622">
        <v>1.8777495159019001E-2</v>
      </c>
      <c r="E1622">
        <v>1.7035595159019E-2</v>
      </c>
      <c r="F1622">
        <v>5.4295446999999997E-2</v>
      </c>
      <c r="G1622">
        <v>6.2850038770696504E-3</v>
      </c>
      <c r="H1622">
        <v>-9.4915545200416392E-3</v>
      </c>
      <c r="I1622">
        <v>-4.7258846760906198E-3</v>
      </c>
      <c r="J1622">
        <v>-5.2752876812256202E-3</v>
      </c>
      <c r="K1622">
        <v>-1.6820499017179E-2</v>
      </c>
      <c r="L1622">
        <v>2.8392905921333401E-2</v>
      </c>
      <c r="M1622">
        <v>2.5598242992734299E-3</v>
      </c>
      <c r="N1622">
        <v>-1.02906915568572E-2</v>
      </c>
      <c r="O1622">
        <v>2.5124258651068199E-2</v>
      </c>
      <c r="P1622">
        <v>5.1113786969871802E-2</v>
      </c>
      <c r="Q1622">
        <v>-6.26789173111319E-4</v>
      </c>
      <c r="R1622">
        <v>-4.0847443044185597E-2</v>
      </c>
      <c r="S1622">
        <v>-4.9103561788797302E-2</v>
      </c>
      <c r="T1622">
        <v>-6.1271539889276002E-3</v>
      </c>
      <c r="U1622">
        <v>2.98642268372898E-3</v>
      </c>
      <c r="V1622">
        <v>5.0347256295928698E-5</v>
      </c>
      <c r="W1622">
        <v>-2.0658062388964802E-3</v>
      </c>
      <c r="X1622">
        <v>-6.6558298143098403E-3</v>
      </c>
      <c r="Y1622">
        <v>-0.11374054315404082</v>
      </c>
    </row>
    <row r="1623" spans="1:25" x14ac:dyDescent="0.25">
      <c r="A1623">
        <f t="shared" ca="1" si="25"/>
        <v>-0.12598308816653414</v>
      </c>
      <c r="B1623" s="1">
        <v>40782.93055556</v>
      </c>
      <c r="C1623">
        <v>-6.5899000000000001E-3</v>
      </c>
      <c r="D1623">
        <v>2.28613956227058E-2</v>
      </c>
      <c r="E1623">
        <v>2.9451295622705799E-2</v>
      </c>
      <c r="F1623">
        <v>5.4295446999999997E-2</v>
      </c>
      <c r="G1623">
        <v>5.7816342310553397E-3</v>
      </c>
      <c r="H1623">
        <v>-9.9174315296674496E-3</v>
      </c>
      <c r="I1623">
        <v>-4.61522691269516E-3</v>
      </c>
      <c r="J1623">
        <v>-6.1009731755522698E-3</v>
      </c>
      <c r="K1623">
        <v>-1.79931993976831E-2</v>
      </c>
      <c r="L1623">
        <v>3.1373324640426303E-2</v>
      </c>
      <c r="M1623">
        <v>2.63699610393855E-3</v>
      </c>
      <c r="N1623">
        <v>-1.0179489023202501E-2</v>
      </c>
      <c r="O1623">
        <v>2.4734377459318599E-2</v>
      </c>
      <c r="P1623">
        <v>5.1199459882569298E-2</v>
      </c>
      <c r="Q1623">
        <v>-6.2608579173684098E-4</v>
      </c>
      <c r="R1623">
        <v>-4.0737658739089903E-2</v>
      </c>
      <c r="S1623">
        <v>-4.9057796597480698E-2</v>
      </c>
      <c r="T1623">
        <v>-6.1102514155209004E-3</v>
      </c>
      <c r="U1623">
        <v>4.0355881442758496E-3</v>
      </c>
      <c r="V1623">
        <v>5.8362563933913999E-5</v>
      </c>
      <c r="W1623">
        <v>-7.1425646232146801E-3</v>
      </c>
      <c r="X1623">
        <v>1.2268828030316699E-3</v>
      </c>
      <c r="Y1623">
        <v>-0.12598308816653414</v>
      </c>
    </row>
    <row r="1624" spans="1:25" x14ac:dyDescent="0.25">
      <c r="A1624">
        <f t="shared" ca="1" si="25"/>
        <v>-0.12282514696171806</v>
      </c>
      <c r="B1624" s="1">
        <v>40783.013888889996</v>
      </c>
      <c r="C1624">
        <v>1.8112E-3</v>
      </c>
      <c r="D1624">
        <v>2.8276967663198802E-2</v>
      </c>
      <c r="E1624">
        <v>2.6465767663198799E-2</v>
      </c>
      <c r="F1624">
        <v>5.4295446999999997E-2</v>
      </c>
      <c r="G1624">
        <v>6.1206325523557601E-3</v>
      </c>
      <c r="H1624">
        <v>-1.08203342017552E-2</v>
      </c>
      <c r="I1624">
        <v>-4.7080037200905303E-3</v>
      </c>
      <c r="J1624">
        <v>-6.49502790144354E-3</v>
      </c>
      <c r="K1624">
        <v>-1.85198865162301E-2</v>
      </c>
      <c r="L1624">
        <v>3.3808668321382497E-2</v>
      </c>
      <c r="M1624">
        <v>2.7296201436909401E-3</v>
      </c>
      <c r="N1624">
        <v>-1.00769491061944E-2</v>
      </c>
      <c r="O1624">
        <v>2.43321509086942E-2</v>
      </c>
      <c r="P1624">
        <v>5.1303143092146501E-2</v>
      </c>
      <c r="Q1624">
        <v>-6.2536605400964596E-4</v>
      </c>
      <c r="R1624">
        <v>-4.0628489106893498E-2</v>
      </c>
      <c r="S1624">
        <v>-4.9012091010808903E-2</v>
      </c>
      <c r="T1624">
        <v>-6.0934331268072102E-3</v>
      </c>
      <c r="U1624">
        <v>-8.6962872549364498E-4</v>
      </c>
      <c r="V1624">
        <v>-2.1661166074856498E-5</v>
      </c>
      <c r="W1624">
        <v>-1.93992439033748E-3</v>
      </c>
      <c r="X1624">
        <v>5.4981006710680298E-3</v>
      </c>
      <c r="Y1624">
        <v>-0.12282514696171806</v>
      </c>
    </row>
    <row r="1625" spans="1:25" x14ac:dyDescent="0.25">
      <c r="A1625">
        <f t="shared" ca="1" si="25"/>
        <v>-0.11580680317295212</v>
      </c>
      <c r="B1625" s="1">
        <v>40783.09722222</v>
      </c>
      <c r="C1625">
        <v>8.2273999999999906E-3</v>
      </c>
      <c r="D1625">
        <v>2.7846420408051801E-2</v>
      </c>
      <c r="E1625">
        <v>1.9619020408051802E-2</v>
      </c>
      <c r="F1625">
        <v>5.4295446999999997E-2</v>
      </c>
      <c r="G1625">
        <v>7.0837148328548602E-3</v>
      </c>
      <c r="H1625">
        <v>-1.3028969457898399E-2</v>
      </c>
      <c r="I1625">
        <v>-5.0748456375025201E-3</v>
      </c>
      <c r="J1625">
        <v>-6.3330885370072101E-3</v>
      </c>
      <c r="K1625">
        <v>-2.0065302337663099E-2</v>
      </c>
      <c r="L1625">
        <v>3.5319816214402597E-2</v>
      </c>
      <c r="M1625">
        <v>2.83566646634998E-3</v>
      </c>
      <c r="N1625">
        <v>-9.9581458292385995E-3</v>
      </c>
      <c r="O1625">
        <v>2.3914535664861201E-2</v>
      </c>
      <c r="P1625">
        <v>5.1442757100555597E-2</v>
      </c>
      <c r="Q1625">
        <v>-6.2465883092954701E-4</v>
      </c>
      <c r="R1625">
        <v>-4.0519937872886602E-2</v>
      </c>
      <c r="S1625">
        <v>-4.8966467380523598E-2</v>
      </c>
      <c r="T1625">
        <v>-6.0767186805605802E-3</v>
      </c>
      <c r="U1625">
        <v>-7.1502706084053003E-3</v>
      </c>
      <c r="V1625">
        <v>-1.14536772399571E-4</v>
      </c>
      <c r="W1625">
        <v>8.7841004205285993E-3</v>
      </c>
      <c r="X1625">
        <v>2.08332465351417E-3</v>
      </c>
      <c r="Y1625">
        <v>-0.11580680317295212</v>
      </c>
    </row>
    <row r="1626" spans="1:25" x14ac:dyDescent="0.25">
      <c r="A1626">
        <f t="shared" ca="1" si="25"/>
        <v>-0.10775004224419615</v>
      </c>
      <c r="B1626" s="1">
        <v>40783.18055556</v>
      </c>
      <c r="C1626">
        <v>1.07431E-2</v>
      </c>
      <c r="D1626">
        <v>2.24761760302584E-2</v>
      </c>
      <c r="E1626">
        <v>1.17330760302584E-2</v>
      </c>
      <c r="F1626">
        <v>5.4295446999999997E-2</v>
      </c>
      <c r="G1626">
        <v>8.1482448271397306E-3</v>
      </c>
      <c r="H1626">
        <v>-1.3923930386131499E-2</v>
      </c>
      <c r="I1626">
        <v>-6.13873472358137E-3</v>
      </c>
      <c r="J1626">
        <v>-5.4316730858642104E-3</v>
      </c>
      <c r="K1626">
        <v>-2.23837353860235E-2</v>
      </c>
      <c r="L1626">
        <v>3.5935476750218402E-2</v>
      </c>
      <c r="M1626">
        <v>2.9125997573811999E-3</v>
      </c>
      <c r="N1626">
        <v>-9.8383106827296101E-3</v>
      </c>
      <c r="O1626">
        <v>2.3464347258355601E-2</v>
      </c>
      <c r="P1626">
        <v>5.1599996570441099E-2</v>
      </c>
      <c r="Q1626">
        <v>-6.2395207351073601E-4</v>
      </c>
      <c r="R1626">
        <v>-4.04119379818439E-2</v>
      </c>
      <c r="S1626">
        <v>-4.8920989036560003E-2</v>
      </c>
      <c r="T1626">
        <v>-6.0600871220231004E-3</v>
      </c>
      <c r="U1626">
        <v>-8.6684285905063597E-3</v>
      </c>
      <c r="V1626">
        <v>-1.29303272814888E-4</v>
      </c>
      <c r="W1626">
        <v>1.46313152033408E-2</v>
      </c>
      <c r="X1626">
        <v>-5.9801689950290601E-3</v>
      </c>
      <c r="Y1626">
        <v>-0.10775004224419615</v>
      </c>
    </row>
    <row r="1627" spans="1:25" x14ac:dyDescent="0.25">
      <c r="A1627">
        <f t="shared" ca="1" si="25"/>
        <v>-0.10551950923029281</v>
      </c>
      <c r="B1627" s="1">
        <v>40783.263888889996</v>
      </c>
      <c r="C1627">
        <v>6.2424999999999998E-3</v>
      </c>
      <c r="D1627">
        <v>1.5915019281524799E-2</v>
      </c>
      <c r="E1627">
        <v>9.6725192815248096E-3</v>
      </c>
      <c r="F1627">
        <v>5.4295446999999997E-2</v>
      </c>
      <c r="G1627">
        <v>8.7825872569616999E-3</v>
      </c>
      <c r="H1627">
        <v>-1.3760406228395399E-2</v>
      </c>
      <c r="I1627">
        <v>-6.5782166621983001E-3</v>
      </c>
      <c r="J1627">
        <v>-4.3508721364035399E-3</v>
      </c>
      <c r="K1627">
        <v>-2.4740214328305699E-2</v>
      </c>
      <c r="L1627">
        <v>3.5326102463175801E-2</v>
      </c>
      <c r="M1627">
        <v>2.9770415434096399E-3</v>
      </c>
      <c r="N1627">
        <v>-9.7211523963002706E-3</v>
      </c>
      <c r="O1627">
        <v>2.3005216947166899E-2</v>
      </c>
      <c r="P1627">
        <v>5.17723900033231E-2</v>
      </c>
      <c r="Q1627">
        <v>-6.2324554892256802E-4</v>
      </c>
      <c r="R1627">
        <v>-4.0304567664861603E-2</v>
      </c>
      <c r="S1627">
        <v>-4.8875622451305299E-2</v>
      </c>
      <c r="T1627">
        <v>-6.0435542836785299E-3</v>
      </c>
      <c r="U1627">
        <v>-3.87808184785671E-3</v>
      </c>
      <c r="V1627">
        <v>-5.0613755200526597E-5</v>
      </c>
      <c r="W1627">
        <v>9.9035137625237205E-3</v>
      </c>
      <c r="X1627">
        <v>-1.1220732391607501E-2</v>
      </c>
      <c r="Y1627">
        <v>-0.10551950923029281</v>
      </c>
    </row>
    <row r="1628" spans="1:25" x14ac:dyDescent="0.25">
      <c r="A1628">
        <f t="shared" ca="1" si="25"/>
        <v>-0.11386983004804074</v>
      </c>
      <c r="B1628" s="1">
        <v>40783.34722222</v>
      </c>
      <c r="C1628">
        <v>-4.4435000000000004E-3</v>
      </c>
      <c r="D1628">
        <v>1.37486361497169E-2</v>
      </c>
      <c r="E1628">
        <v>1.81921361497169E-2</v>
      </c>
      <c r="F1628">
        <v>5.4295446999999997E-2</v>
      </c>
      <c r="G1628">
        <v>8.0557999944718406E-3</v>
      </c>
      <c r="H1628">
        <v>-1.2186326658605501E-2</v>
      </c>
      <c r="I1628">
        <v>-6.66810814342126E-3</v>
      </c>
      <c r="J1628">
        <v>-4.1058217687510801E-3</v>
      </c>
      <c r="K1628">
        <v>-2.5072013166644501E-2</v>
      </c>
      <c r="L1628">
        <v>3.40032004257994E-2</v>
      </c>
      <c r="M1628">
        <v>3.02850330253455E-3</v>
      </c>
      <c r="N1628">
        <v>-9.6276997148257593E-3</v>
      </c>
      <c r="O1628">
        <v>2.2531241337912001E-2</v>
      </c>
      <c r="P1628">
        <v>5.1921338408239502E-2</v>
      </c>
      <c r="Q1628">
        <v>-6.2253378564491803E-4</v>
      </c>
      <c r="R1628">
        <v>-4.0197785943746497E-2</v>
      </c>
      <c r="S1628">
        <v>-4.8830267041921602E-2</v>
      </c>
      <c r="T1628">
        <v>-6.0271071270108197E-3</v>
      </c>
      <c r="U1628">
        <v>2.5744493620290698E-3</v>
      </c>
      <c r="V1628">
        <v>4.5183338033464797E-5</v>
      </c>
      <c r="W1628">
        <v>-8.6553921576919702E-4</v>
      </c>
      <c r="X1628">
        <v>-8.5033244529617302E-3</v>
      </c>
      <c r="Y1628">
        <v>-0.11386983004804074</v>
      </c>
    </row>
    <row r="1629" spans="1:25" x14ac:dyDescent="0.25">
      <c r="A1629">
        <f t="shared" ca="1" si="25"/>
        <v>-0.1271361389405099</v>
      </c>
      <c r="B1629" s="1">
        <v>40783.43055556</v>
      </c>
      <c r="C1629">
        <v>-1.1252099999999999E-2</v>
      </c>
      <c r="D1629">
        <v>2.0374835323980298E-2</v>
      </c>
      <c r="E1629">
        <v>3.1626935323980303E-2</v>
      </c>
      <c r="F1629">
        <v>5.4295446999999997E-2</v>
      </c>
      <c r="G1629">
        <v>7.0105324014596302E-3</v>
      </c>
      <c r="H1629">
        <v>-9.2677676454539192E-3</v>
      </c>
      <c r="I1629">
        <v>-5.9433026545263803E-3</v>
      </c>
      <c r="J1629">
        <v>-5.0903351743937699E-3</v>
      </c>
      <c r="K1629">
        <v>-2.3115041533792E-2</v>
      </c>
      <c r="L1629">
        <v>3.3349514280729103E-2</v>
      </c>
      <c r="M1629">
        <v>3.0761310268358501E-3</v>
      </c>
      <c r="N1629">
        <v>-9.5569820808503094E-3</v>
      </c>
      <c r="O1629">
        <v>2.2048828634846199E-2</v>
      </c>
      <c r="P1629">
        <v>5.2085346705276099E-2</v>
      </c>
      <c r="Q1629">
        <v>-6.2183663249015797E-4</v>
      </c>
      <c r="R1629">
        <v>-4.0091559290885898E-2</v>
      </c>
      <c r="S1629">
        <v>-4.8785045742988503E-2</v>
      </c>
      <c r="T1629">
        <v>-6.0107619501650299E-3</v>
      </c>
      <c r="U1629">
        <v>4.47468268552837E-3</v>
      </c>
      <c r="V1629">
        <v>6.5946853442944105E-5</v>
      </c>
      <c r="W1629">
        <v>-7.4510088331237699E-3</v>
      </c>
      <c r="X1629">
        <v>-9.7952725468104996E-5</v>
      </c>
      <c r="Y1629">
        <v>-0.1271361389405099</v>
      </c>
    </row>
    <row r="1630" spans="1:25" x14ac:dyDescent="0.25">
      <c r="A1630">
        <f t="shared" ca="1" si="25"/>
        <v>-0.13386523922578675</v>
      </c>
      <c r="B1630" s="1">
        <v>40783.513888889996</v>
      </c>
      <c r="C1630">
        <v>-1.0282700000000001E-2</v>
      </c>
      <c r="D1630">
        <v>2.82411510896384E-2</v>
      </c>
      <c r="E1630">
        <v>3.8523851089638399E-2</v>
      </c>
      <c r="F1630">
        <v>5.4295446999999997E-2</v>
      </c>
      <c r="G1630">
        <v>5.3848413592165398E-3</v>
      </c>
      <c r="H1630">
        <v>-8.4398405642002808E-3</v>
      </c>
      <c r="I1630">
        <v>-4.6308509484685898E-3</v>
      </c>
      <c r="J1630">
        <v>-6.24506988490766E-3</v>
      </c>
      <c r="K1630">
        <v>-1.9784737704286501E-2</v>
      </c>
      <c r="L1630">
        <v>3.3195851166072002E-2</v>
      </c>
      <c r="M1630">
        <v>3.11319259715509E-3</v>
      </c>
      <c r="N1630">
        <v>-9.5399014436900603E-3</v>
      </c>
      <c r="O1630">
        <v>2.1530950556499898E-2</v>
      </c>
      <c r="P1630">
        <v>5.2275468222408701E-2</v>
      </c>
      <c r="Q1630">
        <v>-6.2112556770443895E-4</v>
      </c>
      <c r="R1630">
        <v>-3.99859026074409E-2</v>
      </c>
      <c r="S1630">
        <v>-4.8739857971668202E-2</v>
      </c>
      <c r="T1630">
        <v>-5.99450198933482E-3</v>
      </c>
      <c r="U1630">
        <v>5.0996536161754999E-5</v>
      </c>
      <c r="V1630">
        <v>-7.4736753493682801E-6</v>
      </c>
      <c r="W1630">
        <v>-3.58822302858844E-3</v>
      </c>
      <c r="X1630">
        <v>5.9718890377637402E-3</v>
      </c>
      <c r="Y1630">
        <v>-0.13386523922578675</v>
      </c>
    </row>
    <row r="1631" spans="1:25" x14ac:dyDescent="0.25">
      <c r="A1631">
        <f t="shared" ca="1" si="25"/>
        <v>-0.12651396405763712</v>
      </c>
      <c r="B1631" s="1">
        <v>40783.59722222</v>
      </c>
      <c r="C1631">
        <v>-6.8150000000000003E-4</v>
      </c>
      <c r="D1631">
        <v>3.0658059963641501E-2</v>
      </c>
      <c r="E1631">
        <v>3.1339559963641503E-2</v>
      </c>
      <c r="F1631">
        <v>5.4295446999999997E-2</v>
      </c>
      <c r="G1631">
        <v>5.3219212467267201E-3</v>
      </c>
      <c r="H1631">
        <v>-1.0342140200811799E-2</v>
      </c>
      <c r="I1631">
        <v>-4.0795950492516098E-3</v>
      </c>
      <c r="J1631">
        <v>-6.3359523308154598E-3</v>
      </c>
      <c r="K1631">
        <v>-1.7634109759558401E-2</v>
      </c>
      <c r="L1631">
        <v>3.3248669721960097E-2</v>
      </c>
      <c r="M1631">
        <v>3.1557146928616699E-3</v>
      </c>
      <c r="N1631">
        <v>-9.5291750879371896E-3</v>
      </c>
      <c r="O1631">
        <v>2.0983430112359501E-2</v>
      </c>
      <c r="P1631">
        <v>5.2486169881725997E-2</v>
      </c>
      <c r="Q1631">
        <v>-6.2043336220085599E-4</v>
      </c>
      <c r="R1631">
        <v>-3.98807860910892E-2</v>
      </c>
      <c r="S1631">
        <v>-4.8694849014282199E-2</v>
      </c>
      <c r="T1631">
        <v>-5.9783356264233502E-3</v>
      </c>
      <c r="U1631">
        <v>-6.5017387607467598E-3</v>
      </c>
      <c r="V1631">
        <v>-1.05591322798319E-4</v>
      </c>
      <c r="W1631">
        <v>7.3183833709357399E-3</v>
      </c>
      <c r="X1631">
        <v>3.55103054298706E-3</v>
      </c>
      <c r="Y1631">
        <v>-0.12651396405763712</v>
      </c>
    </row>
    <row r="1632" spans="1:25" x14ac:dyDescent="0.25">
      <c r="A1632">
        <f t="shared" ca="1" si="25"/>
        <v>-0.11122230772616899</v>
      </c>
      <c r="B1632" s="1">
        <v>40783.68055556</v>
      </c>
      <c r="C1632">
        <v>8.1581999999999905E-3</v>
      </c>
      <c r="D1632">
        <v>2.4372442384197199E-2</v>
      </c>
      <c r="E1632">
        <v>1.6214242384197199E-2</v>
      </c>
      <c r="F1632">
        <v>5.4295446999999997E-2</v>
      </c>
      <c r="G1632">
        <v>7.0888435434007602E-3</v>
      </c>
      <c r="H1632">
        <v>-1.36507348525804E-2</v>
      </c>
      <c r="I1632">
        <v>-4.73876672546938E-3</v>
      </c>
      <c r="J1632">
        <v>-5.9495148597215998E-3</v>
      </c>
      <c r="K1632">
        <v>-1.8900192915947401E-2</v>
      </c>
      <c r="L1632">
        <v>3.3771181916204901E-2</v>
      </c>
      <c r="M1632">
        <v>3.1895491449775702E-3</v>
      </c>
      <c r="N1632">
        <v>-9.5420010568958002E-3</v>
      </c>
      <c r="O1632">
        <v>2.0410985837168698E-2</v>
      </c>
      <c r="P1632">
        <v>5.2680956459137701E-2</v>
      </c>
      <c r="Q1632">
        <v>-6.1973358970135396E-4</v>
      </c>
      <c r="R1632">
        <v>-3.9776269346475601E-2</v>
      </c>
      <c r="S1632">
        <v>-4.8649806529283503E-2</v>
      </c>
      <c r="T1632">
        <v>-5.9622558765113302E-3</v>
      </c>
      <c r="U1632">
        <v>-9.0497720921581207E-3</v>
      </c>
      <c r="V1632">
        <v>-1.3657286632889001E-4</v>
      </c>
      <c r="W1632">
        <v>1.51895881801713E-2</v>
      </c>
      <c r="X1632">
        <v>-5.2784889857904003E-3</v>
      </c>
      <c r="Y1632">
        <v>-0.11122230772616899</v>
      </c>
    </row>
    <row r="1633" spans="1:25" x14ac:dyDescent="0.25">
      <c r="A1633">
        <f t="shared" ca="1" si="25"/>
        <v>-0.10534083593027654</v>
      </c>
      <c r="B1633" s="1">
        <v>40783.763888889996</v>
      </c>
      <c r="C1633">
        <v>6.8425999999999999E-3</v>
      </c>
      <c r="D1633">
        <v>1.7340854036959199E-2</v>
      </c>
      <c r="E1633">
        <v>1.04982540369592E-2</v>
      </c>
      <c r="F1633">
        <v>5.4295446999999997E-2</v>
      </c>
      <c r="G1633">
        <v>8.6130872217019191E-3</v>
      </c>
      <c r="H1633">
        <v>-1.3654417337161001E-2</v>
      </c>
      <c r="I1633">
        <v>-6.3199063923150304E-3</v>
      </c>
      <c r="J1633">
        <v>-5.8009954343937898E-3</v>
      </c>
      <c r="K1633">
        <v>-2.19434576576924E-2</v>
      </c>
      <c r="L1633">
        <v>3.5510962385143598E-2</v>
      </c>
      <c r="M1633">
        <v>3.2057100241867898E-3</v>
      </c>
      <c r="N1633">
        <v>-9.5939121833964799E-3</v>
      </c>
      <c r="O1633">
        <v>1.98284710673832E-2</v>
      </c>
      <c r="P1633">
        <v>5.28666908526714E-2</v>
      </c>
      <c r="Q1633">
        <v>-6.1903696041554202E-4</v>
      </c>
      <c r="R1633">
        <v>-3.9672311395406702E-2</v>
      </c>
      <c r="S1633">
        <v>-4.8604957759380299E-2</v>
      </c>
      <c r="T1633">
        <v>-5.9462757781147896E-3</v>
      </c>
      <c r="U1633">
        <v>-5.1525016599660804E-3</v>
      </c>
      <c r="V1633">
        <v>-7.0449449223515905E-5</v>
      </c>
      <c r="W1633">
        <v>1.2373521111502901E-2</v>
      </c>
      <c r="X1633">
        <v>-1.19748136181649E-2</v>
      </c>
      <c r="Y1633">
        <v>-0.10534083593027654</v>
      </c>
    </row>
    <row r="1634" spans="1:25" x14ac:dyDescent="0.25">
      <c r="A1634">
        <f t="shared" ca="1" si="25"/>
        <v>-0.10937022903969587</v>
      </c>
      <c r="B1634" s="1">
        <v>40783.84722222</v>
      </c>
      <c r="C1634">
        <v>-3.5200000000000002E-5</v>
      </c>
      <c r="D1634">
        <v>1.46573821042442E-2</v>
      </c>
      <c r="E1634">
        <v>1.4692582104244199E-2</v>
      </c>
      <c r="F1634">
        <v>5.4295446999999997E-2</v>
      </c>
      <c r="G1634">
        <v>8.3857936854352302E-3</v>
      </c>
      <c r="H1634">
        <v>-1.2694937276858999E-2</v>
      </c>
      <c r="I1634">
        <v>-6.5405793426878698E-3</v>
      </c>
      <c r="J1634">
        <v>-6.2041325995285199E-3</v>
      </c>
      <c r="K1634">
        <v>-2.4428580364582501E-2</v>
      </c>
      <c r="L1634">
        <v>3.7899157525754103E-2</v>
      </c>
      <c r="M1634">
        <v>3.2248778993781801E-3</v>
      </c>
      <c r="N1634">
        <v>-9.6609269580463595E-3</v>
      </c>
      <c r="O1634">
        <v>1.9254428760323499E-2</v>
      </c>
      <c r="P1634">
        <v>5.3047849980853497E-2</v>
      </c>
      <c r="Q1634">
        <v>-6.1834120424464302E-4</v>
      </c>
      <c r="R1634">
        <v>-3.9568886160850497E-2</v>
      </c>
      <c r="S1634">
        <v>-4.8560045659542E-2</v>
      </c>
      <c r="T1634">
        <v>-5.9303739108145202E-3</v>
      </c>
      <c r="U1634">
        <v>1.6372808701753999E-3</v>
      </c>
      <c r="V1634">
        <v>3.2236050558765698E-5</v>
      </c>
      <c r="W1634">
        <v>1.10756693342207E-3</v>
      </c>
      <c r="X1634">
        <v>-1.00204531245004E-2</v>
      </c>
      <c r="Y1634">
        <v>-0.10937022903969587</v>
      </c>
    </row>
    <row r="1635" spans="1:25" x14ac:dyDescent="0.25">
      <c r="A1635">
        <f t="shared" ca="1" si="25"/>
        <v>-0.11942871585354747</v>
      </c>
      <c r="B1635" s="1">
        <v>40783.93055556</v>
      </c>
      <c r="C1635">
        <v>-6.8206999999999999E-3</v>
      </c>
      <c r="D1635">
        <v>1.80945206918838E-2</v>
      </c>
      <c r="E1635">
        <v>2.4915220691883799E-2</v>
      </c>
      <c r="F1635">
        <v>5.4295446999999997E-2</v>
      </c>
      <c r="G1635">
        <v>7.39319018319636E-3</v>
      </c>
      <c r="H1635">
        <v>-1.2313236430728999E-2</v>
      </c>
      <c r="I1635">
        <v>-6.2027416570320697E-3</v>
      </c>
      <c r="J1635">
        <v>-6.8925999221664301E-3</v>
      </c>
      <c r="K1635">
        <v>-2.4396309785664001E-2</v>
      </c>
      <c r="L1635">
        <v>3.96678540692307E-2</v>
      </c>
      <c r="M1635">
        <v>3.2442219298196699E-3</v>
      </c>
      <c r="N1635">
        <v>-9.7443531548365801E-3</v>
      </c>
      <c r="O1635">
        <v>1.8696132050974298E-2</v>
      </c>
      <c r="P1635">
        <v>5.3173738193207601E-2</v>
      </c>
      <c r="Q1635">
        <v>-6.1764538986608299E-4</v>
      </c>
      <c r="R1635">
        <v>-3.9466019719839103E-2</v>
      </c>
      <c r="S1635">
        <v>-4.8515271395444801E-2</v>
      </c>
      <c r="T1635">
        <v>-5.9145586565136901E-3</v>
      </c>
      <c r="U1635">
        <v>4.8690664715875598E-3</v>
      </c>
      <c r="V1635">
        <v>7.3586972161579899E-5</v>
      </c>
      <c r="W1635">
        <v>-7.9059168629039001E-3</v>
      </c>
      <c r="X1635">
        <v>-1.3500632032981601E-3</v>
      </c>
      <c r="Y1635">
        <v>-0.11942871585354747</v>
      </c>
    </row>
    <row r="1636" spans="1:25" x14ac:dyDescent="0.25">
      <c r="A1636">
        <f t="shared" ca="1" si="25"/>
        <v>-0.12382982379166198</v>
      </c>
      <c r="B1636" s="1">
        <v>40784.013888889996</v>
      </c>
      <c r="C1636">
        <v>-4.7435000000000003E-3</v>
      </c>
      <c r="D1636">
        <v>2.4736130339106401E-2</v>
      </c>
      <c r="E1636">
        <v>2.9479630339106399E-2</v>
      </c>
      <c r="F1636">
        <v>5.4295446999999997E-2</v>
      </c>
      <c r="G1636">
        <v>7.6834031322652102E-3</v>
      </c>
      <c r="H1636">
        <v>-1.29208543498951E-2</v>
      </c>
      <c r="I1636">
        <v>-5.8946723186016001E-3</v>
      </c>
      <c r="J1636">
        <v>-7.3501880495069304E-3</v>
      </c>
      <c r="K1636">
        <v>-2.3718085265705499E-2</v>
      </c>
      <c r="L1636">
        <v>4.0721663130353303E-2</v>
      </c>
      <c r="M1636">
        <v>3.2727303437538398E-3</v>
      </c>
      <c r="N1636">
        <v>-9.8613327230247395E-3</v>
      </c>
      <c r="O1636">
        <v>1.81589634450674E-2</v>
      </c>
      <c r="P1636">
        <v>5.3321831408338599E-2</v>
      </c>
      <c r="Q1636">
        <v>-6.1695493059232798E-4</v>
      </c>
      <c r="R1636">
        <v>-3.9363741874694803E-2</v>
      </c>
      <c r="S1636">
        <v>-4.8470672219991601E-2</v>
      </c>
      <c r="T1636">
        <v>-5.8988244272768497E-3</v>
      </c>
      <c r="U1636">
        <v>1.2342647593378501E-3</v>
      </c>
      <c r="V1636">
        <v>1.05559137687644E-5</v>
      </c>
      <c r="W1636">
        <v>-5.5856401197278398E-3</v>
      </c>
      <c r="X1636">
        <v>5.7182374852388701E-3</v>
      </c>
      <c r="Y1636">
        <v>-0.12382982379166198</v>
      </c>
    </row>
    <row r="1637" spans="1:25" x14ac:dyDescent="0.25">
      <c r="A1637">
        <f t="shared" ca="1" si="25"/>
        <v>-0.11589753048025049</v>
      </c>
      <c r="B1637" s="1">
        <v>40784.09722222</v>
      </c>
      <c r="C1637">
        <v>4.9962000000000001E-3</v>
      </c>
      <c r="D1637">
        <v>2.6706268418141402E-2</v>
      </c>
      <c r="E1637">
        <v>2.1710068418141399E-2</v>
      </c>
      <c r="F1637">
        <v>5.4295446999999997E-2</v>
      </c>
      <c r="G1637">
        <v>8.1970305492151292E-3</v>
      </c>
      <c r="H1637">
        <v>-1.46883024705285E-2</v>
      </c>
      <c r="I1637">
        <v>-6.1269803167887001E-3</v>
      </c>
      <c r="J1637">
        <v>-7.1089961074159097E-3</v>
      </c>
      <c r="K1637">
        <v>-2.41517126955056E-2</v>
      </c>
      <c r="L1637">
        <v>4.1318950538428198E-2</v>
      </c>
      <c r="M1637">
        <v>3.30494778837817E-3</v>
      </c>
      <c r="N1637">
        <v>-9.9899785483728801E-3</v>
      </c>
      <c r="O1637">
        <v>1.7650897025167901E-2</v>
      </c>
      <c r="P1637">
        <v>5.3536732049502003E-2</v>
      </c>
      <c r="Q1637">
        <v>-6.1625969829037699E-4</v>
      </c>
      <c r="R1637">
        <v>-3.9261911064386298E-2</v>
      </c>
      <c r="S1637">
        <v>-4.8426099121570497E-2</v>
      </c>
      <c r="T1637">
        <v>-5.8831921778619203E-3</v>
      </c>
      <c r="U1637">
        <v>-5.9757879554790498E-3</v>
      </c>
      <c r="V1637">
        <v>-9.9116739549678093E-5</v>
      </c>
      <c r="W1637">
        <v>6.2048575632557296E-3</v>
      </c>
      <c r="X1637">
        <v>4.5257427999437702E-3</v>
      </c>
      <c r="Y1637">
        <v>-0.11589753048025049</v>
      </c>
    </row>
    <row r="1638" spans="1:25" x14ac:dyDescent="0.25">
      <c r="A1638">
        <f t="shared" ca="1" si="25"/>
        <v>-0.10382634593630796</v>
      </c>
      <c r="B1638" s="1">
        <v>40784.18055556</v>
      </c>
      <c r="C1638">
        <v>1.2428E-2</v>
      </c>
      <c r="D1638">
        <v>2.2228882313779001E-2</v>
      </c>
      <c r="E1638">
        <v>9.8008823137790396E-3</v>
      </c>
      <c r="F1638">
        <v>5.4295446999999997E-2</v>
      </c>
      <c r="G1638">
        <v>9.1793766303622099E-3</v>
      </c>
      <c r="H1638">
        <v>-1.5864794293611002E-2</v>
      </c>
      <c r="I1638">
        <v>-6.9005480360045997E-3</v>
      </c>
      <c r="J1638">
        <v>-6.0178011895593098E-3</v>
      </c>
      <c r="K1638">
        <v>-2.6005332460489201E-2</v>
      </c>
      <c r="L1638">
        <v>4.1070799444741901E-2</v>
      </c>
      <c r="M1638">
        <v>3.31165461934414E-3</v>
      </c>
      <c r="N1638">
        <v>-1.0117199193586E-2</v>
      </c>
      <c r="O1638">
        <v>1.7172280049710199E-2</v>
      </c>
      <c r="P1638">
        <v>5.3824242579391501E-2</v>
      </c>
      <c r="Q1638">
        <v>-6.1557610752060999E-4</v>
      </c>
      <c r="R1638">
        <v>-3.9160721004009198E-2</v>
      </c>
      <c r="S1638">
        <v>-4.8381529748439699E-2</v>
      </c>
      <c r="T1638">
        <v>-5.8676367625594096E-3</v>
      </c>
      <c r="U1638">
        <v>-9.7928821707290604E-3</v>
      </c>
      <c r="V1638">
        <v>-1.49183280185231E-4</v>
      </c>
      <c r="W1638">
        <v>1.60817352718843E-2</v>
      </c>
      <c r="X1638">
        <v>-3.8334490349617701E-3</v>
      </c>
      <c r="Y1638">
        <v>-0.10382634593630796</v>
      </c>
    </row>
    <row r="1639" spans="1:25" x14ac:dyDescent="0.25">
      <c r="A1639">
        <f t="shared" ca="1" si="25"/>
        <v>-9.7370408606494957E-2</v>
      </c>
      <c r="B1639" s="1">
        <v>40784.263888889996</v>
      </c>
      <c r="C1639">
        <v>1.1181699999999999E-2</v>
      </c>
      <c r="D1639">
        <v>1.4687953779179599E-2</v>
      </c>
      <c r="E1639">
        <v>3.50625377917965E-3</v>
      </c>
      <c r="F1639">
        <v>5.4295446999999997E-2</v>
      </c>
      <c r="G1639">
        <v>1.0035879687779E-2</v>
      </c>
      <c r="H1639">
        <v>-1.5470889031484299E-2</v>
      </c>
      <c r="I1639">
        <v>-7.4929440864868399E-3</v>
      </c>
      <c r="J1639">
        <v>-4.8924601774801603E-3</v>
      </c>
      <c r="K1639">
        <v>-2.7962977809472E-2</v>
      </c>
      <c r="L1639">
        <v>3.9865490783457302E-2</v>
      </c>
      <c r="M1639">
        <v>3.3335444236203102E-3</v>
      </c>
      <c r="N1639">
        <v>-1.02805581021307E-2</v>
      </c>
      <c r="O1639">
        <v>1.6730687897131401E-2</v>
      </c>
      <c r="P1639">
        <v>5.4117093769490698E-2</v>
      </c>
      <c r="Q1639">
        <v>-6.14888791460543E-4</v>
      </c>
      <c r="R1639">
        <v>-3.90600115060806E-2</v>
      </c>
      <c r="S1639">
        <v>-4.83370944857597E-2</v>
      </c>
      <c r="T1639">
        <v>-5.8521600440144504E-3</v>
      </c>
      <c r="U1639">
        <v>-6.4436061492088303E-3</v>
      </c>
      <c r="V1639">
        <v>-9.0048776386740504E-5</v>
      </c>
      <c r="W1639">
        <v>1.44267493759071E-2</v>
      </c>
      <c r="X1639">
        <v>-1.16193001982411E-2</v>
      </c>
      <c r="Y1639">
        <v>-9.7370408606494957E-2</v>
      </c>
    </row>
    <row r="1640" spans="1:25" x14ac:dyDescent="0.25">
      <c r="A1640">
        <f t="shared" ca="1" si="25"/>
        <v>-0.1034414298904944</v>
      </c>
      <c r="B1640" s="1">
        <v>40784.34722222</v>
      </c>
      <c r="C1640">
        <v>7.2639999999999998E-4</v>
      </c>
      <c r="D1640">
        <v>1.04641772748355E-2</v>
      </c>
      <c r="E1640">
        <v>9.7377772748355601E-3</v>
      </c>
      <c r="F1640">
        <v>5.4295446999999997E-2</v>
      </c>
      <c r="G1640">
        <v>9.4503250790954202E-3</v>
      </c>
      <c r="H1640">
        <v>-1.3201421678343501E-2</v>
      </c>
      <c r="I1640">
        <v>-7.4968142604857598E-3</v>
      </c>
      <c r="J1640">
        <v>-4.5405661207094496E-3</v>
      </c>
      <c r="K1640">
        <v>-2.81999267385292E-2</v>
      </c>
      <c r="L1640">
        <v>3.8031892154218497E-2</v>
      </c>
      <c r="M1640">
        <v>3.3428826634364999E-3</v>
      </c>
      <c r="N1640">
        <v>-1.05161883192877E-2</v>
      </c>
      <c r="O1640">
        <v>1.63267121929121E-2</v>
      </c>
      <c r="P1640">
        <v>5.4408799005277397E-2</v>
      </c>
      <c r="Q1640">
        <v>-6.1420060228556297E-4</v>
      </c>
      <c r="R1640">
        <v>-3.8959819823503397E-2</v>
      </c>
      <c r="S1640">
        <v>-4.82928566634655E-2</v>
      </c>
      <c r="T1640">
        <v>-5.8367755264043799E-3</v>
      </c>
      <c r="U1640">
        <v>8.0913772864553901E-4</v>
      </c>
      <c r="V1640">
        <v>2.0623958500581899E-5</v>
      </c>
      <c r="W1640">
        <v>2.8995233979935702E-3</v>
      </c>
      <c r="X1640">
        <v>-1.1462596172229399E-2</v>
      </c>
      <c r="Y1640">
        <v>-0.1034414298904944</v>
      </c>
    </row>
    <row r="1641" spans="1:25" x14ac:dyDescent="0.25">
      <c r="A1641">
        <f t="shared" ca="1" si="25"/>
        <v>-0.11469905913423059</v>
      </c>
      <c r="B1641" s="1">
        <v>40784.43055556</v>
      </c>
      <c r="C1641">
        <v>-6.5899000000000001E-3</v>
      </c>
      <c r="D1641">
        <v>1.45654093077361E-2</v>
      </c>
      <c r="E1641">
        <v>2.1155309307736101E-2</v>
      </c>
      <c r="F1641">
        <v>5.4295446999999997E-2</v>
      </c>
      <c r="G1641">
        <v>7.5575615079102503E-3</v>
      </c>
      <c r="H1641">
        <v>-1.04101586602116E-2</v>
      </c>
      <c r="I1641">
        <v>-6.5633278559312199E-3</v>
      </c>
      <c r="J1641">
        <v>-5.6145633628977504E-3</v>
      </c>
      <c r="K1641">
        <v>-2.5836500893130301E-2</v>
      </c>
      <c r="L1641">
        <v>3.71949603503176E-2</v>
      </c>
      <c r="M1641">
        <v>3.33687326932534E-3</v>
      </c>
      <c r="N1641">
        <v>-1.08196492837944E-2</v>
      </c>
      <c r="O1641">
        <v>1.5928511267840801E-2</v>
      </c>
      <c r="P1641">
        <v>5.4705079506415802E-2</v>
      </c>
      <c r="Q1641">
        <v>-6.1351858312263998E-4</v>
      </c>
      <c r="R1641">
        <v>-3.8860179483890499E-2</v>
      </c>
      <c r="S1641">
        <v>-4.8248581588268197E-2</v>
      </c>
      <c r="T1641">
        <v>-5.82147017121315E-3</v>
      </c>
      <c r="U1641">
        <v>4.9361406419238998E-3</v>
      </c>
      <c r="V1641">
        <v>7.5726150740322703E-5</v>
      </c>
      <c r="W1641">
        <v>-7.4230822953557703E-3</v>
      </c>
      <c r="X1641">
        <v>-3.25385820892234E-3</v>
      </c>
      <c r="Y1641">
        <v>-0.11469905913423059</v>
      </c>
    </row>
    <row r="1642" spans="1:25" x14ac:dyDescent="0.25">
      <c r="A1642">
        <f t="shared" ca="1" si="25"/>
        <v>-0.12585064283868308</v>
      </c>
      <c r="B1642" s="1">
        <v>40784.513888889996</v>
      </c>
      <c r="C1642">
        <v>-9.1056999999999996E-3</v>
      </c>
      <c r="D1642">
        <v>2.3360488404411298E-2</v>
      </c>
      <c r="E1642">
        <v>3.2466188404411303E-2</v>
      </c>
      <c r="F1642">
        <v>5.4295446999999997E-2</v>
      </c>
      <c r="G1642">
        <v>6.0525823299447199E-3</v>
      </c>
      <c r="H1642">
        <v>-9.3979725416391303E-3</v>
      </c>
      <c r="I1642">
        <v>-5.1556064293853902E-3</v>
      </c>
      <c r="J1642">
        <v>-6.6953704372661399E-3</v>
      </c>
      <c r="K1642">
        <v>-2.2144617006282799E-2</v>
      </c>
      <c r="L1642">
        <v>3.6426048638363101E-2</v>
      </c>
      <c r="M1642">
        <v>3.3151734138588298E-3</v>
      </c>
      <c r="N1642">
        <v>-1.1099584666100001E-2</v>
      </c>
      <c r="O1642">
        <v>1.55271850168609E-2</v>
      </c>
      <c r="P1642">
        <v>5.5009078095367099E-2</v>
      </c>
      <c r="Q1642">
        <v>-6.1283580726012501E-4</v>
      </c>
      <c r="R1642">
        <v>-3.8761071860790197E-2</v>
      </c>
      <c r="S1642">
        <v>-4.8204299062490401E-2</v>
      </c>
      <c r="T1642">
        <v>-5.80624770373106E-3</v>
      </c>
      <c r="U1642">
        <v>2.0675147568789401E-3</v>
      </c>
      <c r="V1642">
        <v>2.39141770020264E-5</v>
      </c>
      <c r="W1642">
        <v>-6.8044010948182104E-3</v>
      </c>
      <c r="X1642">
        <v>5.3255515858991196E-3</v>
      </c>
      <c r="Y1642">
        <v>-0.12585064283868308</v>
      </c>
    </row>
    <row r="1643" spans="1:25" x14ac:dyDescent="0.25">
      <c r="A1643">
        <f t="shared" ca="1" si="25"/>
        <v>-0.12210297428142167</v>
      </c>
      <c r="B1643" s="1">
        <v>40784.59722222</v>
      </c>
      <c r="C1643">
        <v>-6.8150000000000003E-4</v>
      </c>
      <c r="D1643">
        <v>2.8195470820835698E-2</v>
      </c>
      <c r="E1643">
        <v>2.88769708208357E-2</v>
      </c>
      <c r="F1643">
        <v>5.4295446999999997E-2</v>
      </c>
      <c r="G1643">
        <v>5.6609223667777701E-3</v>
      </c>
      <c r="H1643">
        <v>-1.12766266910684E-2</v>
      </c>
      <c r="I1643">
        <v>-4.5843450933560704E-3</v>
      </c>
      <c r="J1643">
        <v>-6.6044933173650504E-3</v>
      </c>
      <c r="K1643">
        <v>-1.9476654521174398E-2</v>
      </c>
      <c r="L1643">
        <v>3.6073807714164997E-2</v>
      </c>
      <c r="M1643">
        <v>3.2694822478453499E-3</v>
      </c>
      <c r="N1643">
        <v>-1.13523809659998E-2</v>
      </c>
      <c r="O1643">
        <v>1.51068383282136E-2</v>
      </c>
      <c r="P1643">
        <v>5.5314124291805503E-2</v>
      </c>
      <c r="Q1643">
        <v>-6.1214854940772002E-4</v>
      </c>
      <c r="R1643">
        <v>-3.86624373495578E-2</v>
      </c>
      <c r="S1643">
        <v>-4.8160307109355899E-2</v>
      </c>
      <c r="T1643">
        <v>-5.7911104522645404E-3</v>
      </c>
      <c r="U1643">
        <v>-4.9562383150541303E-3</v>
      </c>
      <c r="V1643">
        <v>-8.3950513338626999E-5</v>
      </c>
      <c r="W1643">
        <v>4.1983391927187703E-3</v>
      </c>
      <c r="X1643">
        <v>5.83720255725227E-3</v>
      </c>
      <c r="Y1643">
        <v>-0.12210297428142167</v>
      </c>
    </row>
    <row r="1644" spans="1:25" x14ac:dyDescent="0.25">
      <c r="A1644">
        <f t="shared" ca="1" si="25"/>
        <v>-0.11051347661956971</v>
      </c>
      <c r="B1644" s="1">
        <v>40784.68055556</v>
      </c>
      <c r="C1644">
        <v>5.5963000000000002E-3</v>
      </c>
      <c r="D1644">
        <v>2.30415550938151E-2</v>
      </c>
      <c r="E1644">
        <v>1.7445255093815101E-2</v>
      </c>
      <c r="F1644">
        <v>5.4295446999999997E-2</v>
      </c>
      <c r="G1644">
        <v>7.7424490741830401E-3</v>
      </c>
      <c r="H1644">
        <v>-1.5112050988140001E-2</v>
      </c>
      <c r="I1644">
        <v>-5.1386171231053704E-3</v>
      </c>
      <c r="J1644">
        <v>-6.4432058561500897E-3</v>
      </c>
      <c r="K1644">
        <v>-2.1011165886876501E-2</v>
      </c>
      <c r="L1644">
        <v>3.6619756865743203E-2</v>
      </c>
      <c r="M1644">
        <v>3.2060899218060899E-3</v>
      </c>
      <c r="N1644">
        <v>-1.1613202628087699E-2</v>
      </c>
      <c r="O1644">
        <v>1.4708291752386001E-2</v>
      </c>
      <c r="P1644">
        <v>5.56089766260024E-2</v>
      </c>
      <c r="Q1644">
        <v>-6.1147561063989997E-4</v>
      </c>
      <c r="R1644">
        <v>-3.8564357906579902E-2</v>
      </c>
      <c r="S1644">
        <v>-4.8116337507963097E-2</v>
      </c>
      <c r="T1644">
        <v>-5.7760505005717199E-3</v>
      </c>
      <c r="U1644">
        <v>-9.50801883727302E-3</v>
      </c>
      <c r="V1644">
        <v>-1.4628820595189999E-4</v>
      </c>
      <c r="W1644">
        <v>1.5403962321528899E-2</v>
      </c>
      <c r="X1644">
        <v>-2.50264741649524E-3</v>
      </c>
      <c r="Y1644">
        <v>-0.11051347661956971</v>
      </c>
    </row>
    <row r="1645" spans="1:25" x14ac:dyDescent="0.25">
      <c r="A1645">
        <f t="shared" ca="1" si="25"/>
        <v>-0.10047423887674045</v>
      </c>
      <c r="B1645" s="1">
        <v>40784.763888889996</v>
      </c>
      <c r="C1645">
        <v>8.8275000000000003E-3</v>
      </c>
      <c r="D1645">
        <v>1.6390722506105002E-2</v>
      </c>
      <c r="E1645">
        <v>7.5632225061050603E-3</v>
      </c>
      <c r="F1645">
        <v>5.4295446999999997E-2</v>
      </c>
      <c r="G1645">
        <v>9.0484041963983693E-3</v>
      </c>
      <c r="H1645">
        <v>-1.3884016894777701E-2</v>
      </c>
      <c r="I1645">
        <v>-7.0228294018328096E-3</v>
      </c>
      <c r="J1645">
        <v>-5.9596667611125399E-3</v>
      </c>
      <c r="K1645">
        <v>-2.35201186536192E-2</v>
      </c>
      <c r="L1645">
        <v>3.7790958357338901E-2</v>
      </c>
      <c r="M1645">
        <v>3.1343944476486399E-3</v>
      </c>
      <c r="N1645">
        <v>-1.18722005814078E-2</v>
      </c>
      <c r="O1645">
        <v>1.4340442179079E-2</v>
      </c>
      <c r="P1645">
        <v>5.5853129033774103E-2</v>
      </c>
      <c r="Q1645">
        <v>-6.1079271836206295E-4</v>
      </c>
      <c r="R1645">
        <v>-3.8466766476631102E-2</v>
      </c>
      <c r="S1645">
        <v>-4.8072386533021899E-2</v>
      </c>
      <c r="T1645">
        <v>-5.7610706426203199E-3</v>
      </c>
      <c r="U1645">
        <v>-7.3579159650043399E-3</v>
      </c>
      <c r="V1645">
        <v>-1.0519119734769599E-4</v>
      </c>
      <c r="W1645">
        <v>1.6240399547999999E-2</v>
      </c>
      <c r="X1645">
        <v>-1.1679496430396201E-2</v>
      </c>
      <c r="Y1645">
        <v>-0.10047423887674045</v>
      </c>
    </row>
    <row r="1646" spans="1:25" x14ac:dyDescent="0.25">
      <c r="A1646">
        <f t="shared" ca="1" si="25"/>
        <v>-0.10145479109180576</v>
      </c>
      <c r="B1646" s="1">
        <v>40784.84722222</v>
      </c>
      <c r="C1646">
        <v>1.5111E-3</v>
      </c>
      <c r="D1646">
        <v>1.02113127575265E-2</v>
      </c>
      <c r="E1646">
        <v>8.7002127575265698E-3</v>
      </c>
      <c r="F1646">
        <v>5.4295446999999997E-2</v>
      </c>
      <c r="G1646">
        <v>8.7774557476651607E-3</v>
      </c>
      <c r="H1646">
        <v>-1.39820640421574E-2</v>
      </c>
      <c r="I1646">
        <v>-6.6713613568559196E-3</v>
      </c>
      <c r="J1646">
        <v>-5.9888926903359004E-3</v>
      </c>
      <c r="K1646">
        <v>-2.62076337367343E-2</v>
      </c>
      <c r="L1646">
        <v>3.9503316447505599E-2</v>
      </c>
      <c r="M1646">
        <v>3.0482085518167899E-3</v>
      </c>
      <c r="N1646">
        <v>-1.2157365755165401E-2</v>
      </c>
      <c r="O1646">
        <v>1.39871999675035E-2</v>
      </c>
      <c r="P1646">
        <v>5.6022849998576901E-2</v>
      </c>
      <c r="Q1646">
        <v>-6.1011512298136895E-4</v>
      </c>
      <c r="R1646">
        <v>-3.8369655609130797E-2</v>
      </c>
      <c r="S1646">
        <v>-4.80286367237567E-2</v>
      </c>
      <c r="T1646">
        <v>-5.7461708784103298E-3</v>
      </c>
      <c r="U1646">
        <v>-4.8385003173670698E-4</v>
      </c>
      <c r="V1646">
        <v>1.4699597904847201E-6</v>
      </c>
      <c r="W1646">
        <v>5.5746919579442201E-3</v>
      </c>
      <c r="X1646">
        <v>-1.2753580926010999E-2</v>
      </c>
      <c r="Y1646">
        <v>-0.10145479109180576</v>
      </c>
    </row>
    <row r="1647" spans="1:25" x14ac:dyDescent="0.25">
      <c r="A1647">
        <f t="shared" ca="1" si="25"/>
        <v>-0.1118956327995709</v>
      </c>
      <c r="B1647" s="1">
        <v>40784.93055556</v>
      </c>
      <c r="C1647">
        <v>-7.4669999999999997E-3</v>
      </c>
      <c r="D1647">
        <v>1.18299833592378E-2</v>
      </c>
      <c r="E1647">
        <v>1.9296983359237799E-2</v>
      </c>
      <c r="F1647">
        <v>5.4295446999999997E-2</v>
      </c>
      <c r="G1647">
        <v>8.3177455620871699E-3</v>
      </c>
      <c r="H1647">
        <v>-1.28135151005522E-2</v>
      </c>
      <c r="I1647">
        <v>-6.7818877708733004E-3</v>
      </c>
      <c r="J1647">
        <v>-6.2780671594827404E-3</v>
      </c>
      <c r="K1647">
        <v>-2.5809503520023799E-2</v>
      </c>
      <c r="L1647">
        <v>3.9861907253256203E-2</v>
      </c>
      <c r="M1647">
        <v>2.9537801420556E-3</v>
      </c>
      <c r="N1647">
        <v>-1.2447301531901199E-2</v>
      </c>
      <c r="O1647">
        <v>1.36541903827595E-2</v>
      </c>
      <c r="P1647">
        <v>5.6153407547159098E-2</v>
      </c>
      <c r="Q1647">
        <v>-6.0944561846554203E-4</v>
      </c>
      <c r="R1647">
        <v>-3.8273047655820798E-2</v>
      </c>
      <c r="S1647">
        <v>-4.7984804958104997E-2</v>
      </c>
      <c r="T1647">
        <v>-5.7313512079417697E-3</v>
      </c>
      <c r="U1647">
        <v>4.6766577646928697E-3</v>
      </c>
      <c r="V1647">
        <v>7.36151929535961E-5</v>
      </c>
      <c r="W1647">
        <v>-6.66158224213758E-3</v>
      </c>
      <c r="X1647">
        <v>-4.7662607204222102E-3</v>
      </c>
      <c r="Y1647">
        <v>-0.1118956327995709</v>
      </c>
    </row>
    <row r="1648" spans="1:25" x14ac:dyDescent="0.25">
      <c r="A1648">
        <f t="shared" ca="1" si="25"/>
        <v>-0.11914881152510938</v>
      </c>
      <c r="B1648" s="1">
        <v>40785.013888889996</v>
      </c>
      <c r="C1648">
        <v>-8.4363000000000007E-3</v>
      </c>
      <c r="D1648">
        <v>1.82692232211977E-2</v>
      </c>
      <c r="E1648">
        <v>2.6705523221197701E-2</v>
      </c>
      <c r="F1648">
        <v>5.4295446999999997E-2</v>
      </c>
      <c r="G1648">
        <v>7.8580325777585502E-3</v>
      </c>
      <c r="H1648">
        <v>-1.24633946597231E-2</v>
      </c>
      <c r="I1648">
        <v>-6.1814897636733902E-3</v>
      </c>
      <c r="J1648">
        <v>-6.2825713633578402E-3</v>
      </c>
      <c r="K1648">
        <v>-2.4769730721785999E-2</v>
      </c>
      <c r="L1648">
        <v>3.9301771340994301E-2</v>
      </c>
      <c r="M1648">
        <v>2.84423772678196E-3</v>
      </c>
      <c r="N1648">
        <v>-1.2716233349503199E-2</v>
      </c>
      <c r="O1648">
        <v>1.33450451693058E-2</v>
      </c>
      <c r="P1648">
        <v>5.6311031852447901E-2</v>
      </c>
      <c r="Q1648">
        <v>-6.0876924544572798E-4</v>
      </c>
      <c r="R1648">
        <v>-3.81770059466362E-2</v>
      </c>
      <c r="S1648">
        <v>-4.79409024119377E-2</v>
      </c>
      <c r="T1648">
        <v>-5.7166106998920397E-3</v>
      </c>
      <c r="U1648">
        <v>3.1103476884750299E-3</v>
      </c>
      <c r="V1648">
        <v>4.0769868516212598E-5</v>
      </c>
      <c r="W1648">
        <v>-8.4832293831376207E-3</v>
      </c>
      <c r="X1648">
        <v>4.5024775420108003E-3</v>
      </c>
      <c r="Y1648">
        <v>-0.11914881152510938</v>
      </c>
    </row>
    <row r="1649" spans="1:25" x14ac:dyDescent="0.25">
      <c r="A1649">
        <f t="shared" ca="1" si="25"/>
        <v>-0.11539323860668577</v>
      </c>
      <c r="B1649" s="1">
        <v>40785.09722222</v>
      </c>
      <c r="C1649">
        <v>-4.7370000000000002E-4</v>
      </c>
      <c r="D1649">
        <v>2.2630742224195401E-2</v>
      </c>
      <c r="E1649">
        <v>2.3104442224195401E-2</v>
      </c>
      <c r="F1649">
        <v>5.4295446999999997E-2</v>
      </c>
      <c r="G1649">
        <v>7.9697405113867501E-3</v>
      </c>
      <c r="H1649">
        <v>-1.3489725978566101E-2</v>
      </c>
      <c r="I1649">
        <v>-5.9703148448847203E-3</v>
      </c>
      <c r="J1649">
        <v>-5.77299928011989E-3</v>
      </c>
      <c r="K1649">
        <v>-2.4166864952623799E-2</v>
      </c>
      <c r="L1649">
        <v>3.8130234940034098E-2</v>
      </c>
      <c r="M1649">
        <v>2.6859718613201598E-3</v>
      </c>
      <c r="N1649">
        <v>-1.2940584749775001E-2</v>
      </c>
      <c r="O1649">
        <v>1.30491423990154E-2</v>
      </c>
      <c r="P1649">
        <v>5.6506010847561398E-2</v>
      </c>
      <c r="Q1649">
        <v>-6.0810154536738905E-4</v>
      </c>
      <c r="R1649">
        <v>-3.8081351667642503E-2</v>
      </c>
      <c r="S1649">
        <v>-4.7897398471832199E-2</v>
      </c>
      <c r="T1649">
        <v>-5.7019446976482799E-3</v>
      </c>
      <c r="U1649">
        <v>-3.87276606851902E-3</v>
      </c>
      <c r="V1649">
        <v>-6.8427801412437105E-5</v>
      </c>
      <c r="W1649">
        <v>2.27728368685059E-3</v>
      </c>
      <c r="X1649">
        <v>6.2873910364185997E-3</v>
      </c>
      <c r="Y1649">
        <v>-0.11539323860668577</v>
      </c>
    </row>
    <row r="1650" spans="1:25" x14ac:dyDescent="0.25">
      <c r="A1650">
        <f t="shared" ca="1" si="25"/>
        <v>-0.10400185722386393</v>
      </c>
      <c r="B1650" s="1">
        <v>40785.18055556</v>
      </c>
      <c r="C1650">
        <v>9.0583E-3</v>
      </c>
      <c r="D1650">
        <v>2.0925295599064399E-2</v>
      </c>
      <c r="E1650">
        <v>1.18669955990644E-2</v>
      </c>
      <c r="F1650">
        <v>5.4295446999999997E-2</v>
      </c>
      <c r="G1650">
        <v>8.2304294399651798E-3</v>
      </c>
      <c r="H1650">
        <v>-1.3580402468671199E-2</v>
      </c>
      <c r="I1650">
        <v>-6.4258023319914903E-3</v>
      </c>
      <c r="J1650">
        <v>-4.51593120927056E-3</v>
      </c>
      <c r="K1650">
        <v>-2.4304949217472002E-2</v>
      </c>
      <c r="L1650">
        <v>3.5752308120541698E-2</v>
      </c>
      <c r="M1650">
        <v>2.5472146869170002E-3</v>
      </c>
      <c r="N1650">
        <v>-1.3168553563789801E-2</v>
      </c>
      <c r="O1650">
        <v>1.2816481659554201E-2</v>
      </c>
      <c r="P1650">
        <v>5.6811155390825097E-2</v>
      </c>
      <c r="Q1650">
        <v>-6.0742150526493701E-4</v>
      </c>
      <c r="R1650">
        <v>-3.7986278533935498E-2</v>
      </c>
      <c r="S1650">
        <v>-4.7853801399469299E-2</v>
      </c>
      <c r="T1650">
        <v>-5.6873601861297998E-3</v>
      </c>
      <c r="U1650">
        <v>-9.6002814087795194E-3</v>
      </c>
      <c r="V1650">
        <v>-1.4935185719592401E-4</v>
      </c>
      <c r="W1650">
        <v>1.53133855233377E-2</v>
      </c>
      <c r="X1650">
        <v>-9.6099254010618203E-4</v>
      </c>
      <c r="Y1650">
        <v>-0.10400185722386393</v>
      </c>
    </row>
    <row r="1651" spans="1:25" x14ac:dyDescent="0.25">
      <c r="A1651">
        <f t="shared" ca="1" si="25"/>
        <v>-9.4190374446616487E-2</v>
      </c>
      <c r="B1651" s="1">
        <v>40785.263888889996</v>
      </c>
      <c r="C1651">
        <v>1.1620200000000001E-2</v>
      </c>
      <c r="D1651">
        <v>1.38288737086559E-2</v>
      </c>
      <c r="E1651">
        <v>2.2086737086559598E-3</v>
      </c>
      <c r="F1651">
        <v>5.4295446999999997E-2</v>
      </c>
      <c r="G1651">
        <v>8.3755362643434406E-3</v>
      </c>
      <c r="H1651">
        <v>-1.2623830171911999E-2</v>
      </c>
      <c r="I1651">
        <v>-6.4809407298400904E-3</v>
      </c>
      <c r="J1651">
        <v>-3.0143038285874802E-3</v>
      </c>
      <c r="K1651">
        <v>-2.4734205966842102E-2</v>
      </c>
      <c r="L1651">
        <v>3.2407226688918302E-2</v>
      </c>
      <c r="M1651">
        <v>2.39231028318126E-3</v>
      </c>
      <c r="N1651">
        <v>-1.33873425218688E-2</v>
      </c>
      <c r="O1651">
        <v>1.26368148079156E-2</v>
      </c>
      <c r="P1651">
        <v>5.7050920674997903E-2</v>
      </c>
      <c r="Q1651">
        <v>-6.0676189605146603E-4</v>
      </c>
      <c r="R1651">
        <v>-3.7891644984483698E-2</v>
      </c>
      <c r="S1651">
        <v>-4.7810450196266098E-2</v>
      </c>
      <c r="T1651">
        <v>-5.67284366115927E-3</v>
      </c>
      <c r="U1651">
        <v>-8.4741475583412097E-3</v>
      </c>
      <c r="V1651">
        <v>-1.2282342314617401E-4</v>
      </c>
      <c r="W1651">
        <v>1.7923604236827002E-2</v>
      </c>
      <c r="X1651">
        <v>-1.0433691309029E-2</v>
      </c>
      <c r="Y1651">
        <v>-9.4190374446616487E-2</v>
      </c>
    </row>
    <row r="1652" spans="1:25" x14ac:dyDescent="0.25">
      <c r="A1652">
        <f t="shared" ca="1" si="25"/>
        <v>-9.6470559048373317E-2</v>
      </c>
      <c r="B1652" s="1">
        <v>40785.34722222</v>
      </c>
      <c r="C1652">
        <v>2.5496999999999998E-3</v>
      </c>
      <c r="D1652">
        <v>7.1913498114355903E-3</v>
      </c>
      <c r="E1652">
        <v>4.64164981143559E-3</v>
      </c>
      <c r="F1652">
        <v>5.4295446999999997E-2</v>
      </c>
      <c r="G1652">
        <v>7.4124553832196497E-3</v>
      </c>
      <c r="H1652">
        <v>-1.02774379114931E-2</v>
      </c>
      <c r="I1652">
        <v>-6.1678594043523003E-3</v>
      </c>
      <c r="J1652">
        <v>-2.3915754067776302E-3</v>
      </c>
      <c r="K1652">
        <v>-2.3626519192907799E-2</v>
      </c>
      <c r="L1652">
        <v>2.8625744958871099E-2</v>
      </c>
      <c r="M1652">
        <v>2.2430006046726702E-3</v>
      </c>
      <c r="N1652">
        <v>-1.3653485291298201E-2</v>
      </c>
      <c r="O1652">
        <v>1.2465777167601499E-2</v>
      </c>
      <c r="P1652">
        <v>5.7325376732813897E-2</v>
      </c>
      <c r="Q1652">
        <v>-6.0608657076954798E-4</v>
      </c>
      <c r="R1652">
        <v>-3.7797477096319199E-2</v>
      </c>
      <c r="S1652">
        <v>-4.7766935080289799E-2</v>
      </c>
      <c r="T1652">
        <v>-5.6584104895591701E-3</v>
      </c>
      <c r="U1652">
        <v>-1.60141279080896E-3</v>
      </c>
      <c r="V1652">
        <v>-1.49247379672625E-5</v>
      </c>
      <c r="W1652">
        <v>7.6778024894352502E-3</v>
      </c>
      <c r="X1652">
        <v>-1.3292130552635501E-2</v>
      </c>
      <c r="Y1652">
        <v>-9.6470559048373317E-2</v>
      </c>
    </row>
    <row r="1653" spans="1:25" x14ac:dyDescent="0.25">
      <c r="A1653">
        <f t="shared" ca="1" si="25"/>
        <v>-0.10701722915659898</v>
      </c>
      <c r="B1653" s="1">
        <v>40785.43055556</v>
      </c>
      <c r="C1653">
        <v>-6.3591000000000003E-3</v>
      </c>
      <c r="D1653">
        <v>8.9810834159463407E-3</v>
      </c>
      <c r="E1653">
        <v>1.53401834159463E-2</v>
      </c>
      <c r="F1653">
        <v>5.4295446999999997E-2</v>
      </c>
      <c r="G1653">
        <v>5.5196883135961803E-3</v>
      </c>
      <c r="H1653">
        <v>-6.5629247022096797E-3</v>
      </c>
      <c r="I1653">
        <v>-5.1358495208568798E-3</v>
      </c>
      <c r="J1653">
        <v>-2.7602442542838299E-3</v>
      </c>
      <c r="K1653">
        <v>-2.0175861696963299E-2</v>
      </c>
      <c r="L1653">
        <v>2.5251951747422199E-2</v>
      </c>
      <c r="M1653">
        <v>2.11247430588297E-3</v>
      </c>
      <c r="N1653">
        <v>-1.3946302736609E-2</v>
      </c>
      <c r="O1653">
        <v>1.22744659046685E-2</v>
      </c>
      <c r="P1653">
        <v>5.7549996605887999E-2</v>
      </c>
      <c r="Q1653">
        <v>-6.0542282881215204E-4</v>
      </c>
      <c r="R1653">
        <v>-3.7703827023506102E-2</v>
      </c>
      <c r="S1653">
        <v>-4.7723740339279098E-2</v>
      </c>
      <c r="T1653">
        <v>-5.6440555490553301E-3</v>
      </c>
      <c r="U1653">
        <v>4.3100597763607003E-3</v>
      </c>
      <c r="V1653">
        <v>6.9174988458069097E-5</v>
      </c>
      <c r="W1653">
        <v>-5.4185980414042604E-3</v>
      </c>
      <c r="X1653">
        <v>-6.7253485333505199E-3</v>
      </c>
      <c r="Y1653">
        <v>-0.10701722915659898</v>
      </c>
    </row>
    <row r="1654" spans="1:25" x14ac:dyDescent="0.25">
      <c r="A1654">
        <f t="shared" ca="1" si="25"/>
        <v>-0.11915142366024095</v>
      </c>
      <c r="B1654" s="1">
        <v>40785.513888889996</v>
      </c>
      <c r="C1654">
        <v>-1.04905E-2</v>
      </c>
      <c r="D1654">
        <v>1.7135338502444301E-2</v>
      </c>
      <c r="E1654">
        <v>2.7625838502444301E-2</v>
      </c>
      <c r="F1654">
        <v>5.4295446999999997E-2</v>
      </c>
      <c r="G1654">
        <v>3.5498698896629498E-3</v>
      </c>
      <c r="H1654">
        <v>-5.0159649192342099E-3</v>
      </c>
      <c r="I1654">
        <v>-3.3714123419199102E-3</v>
      </c>
      <c r="J1654">
        <v>-3.3399047217299899E-3</v>
      </c>
      <c r="K1654">
        <v>-1.540692075616E-2</v>
      </c>
      <c r="L1654">
        <v>2.2266199596698299E-2</v>
      </c>
      <c r="M1654">
        <v>1.9796960648136202E-3</v>
      </c>
      <c r="N1654">
        <v>-1.41409008110052E-2</v>
      </c>
      <c r="O1654">
        <v>1.2074019815700001E-2</v>
      </c>
      <c r="P1654">
        <v>5.7791095986125897E-2</v>
      </c>
      <c r="Q1654">
        <v>-6.0475734062492804E-4</v>
      </c>
      <c r="R1654">
        <v>-3.7610620260238599E-2</v>
      </c>
      <c r="S1654">
        <v>-4.7680441290140103E-2</v>
      </c>
      <c r="T1654">
        <v>-5.62976626679301E-3</v>
      </c>
      <c r="U1654">
        <v>3.6572650679361301E-3</v>
      </c>
      <c r="V1654">
        <v>5.0130914079927997E-5</v>
      </c>
      <c r="W1654">
        <v>-8.9489641111555798E-3</v>
      </c>
      <c r="X1654">
        <v>3.2212669864290599E-3</v>
      </c>
      <c r="Y1654">
        <v>-0.11915142366024095</v>
      </c>
    </row>
    <row r="1655" spans="1:25" x14ac:dyDescent="0.25">
      <c r="A1655">
        <f t="shared" ca="1" si="25"/>
        <v>-0.12204566699044962</v>
      </c>
      <c r="B1655" s="1">
        <v>40785.59722222</v>
      </c>
      <c r="C1655">
        <v>-5.9899000000000003E-3</v>
      </c>
      <c r="D1655">
        <v>2.46808791384515E-2</v>
      </c>
      <c r="E1655">
        <v>3.0670779138451499E-2</v>
      </c>
      <c r="F1655">
        <v>5.4295446999999997E-2</v>
      </c>
      <c r="G1655">
        <v>2.9643121323848901E-3</v>
      </c>
      <c r="H1655">
        <v>-5.5857989766835399E-3</v>
      </c>
      <c r="I1655">
        <v>-2.4669435220666201E-3</v>
      </c>
      <c r="J1655">
        <v>-3.3756851011116601E-3</v>
      </c>
      <c r="K1655">
        <v>-1.15737280888974E-2</v>
      </c>
      <c r="L1655">
        <v>1.9931156246793699E-2</v>
      </c>
      <c r="M1655">
        <v>1.84694814083871E-3</v>
      </c>
      <c r="N1655">
        <v>-1.43405395225105E-2</v>
      </c>
      <c r="O1655">
        <v>1.18882220842504E-2</v>
      </c>
      <c r="P1655">
        <v>5.8032011500560102E-2</v>
      </c>
      <c r="Q1655">
        <v>-6.0409284196794001E-4</v>
      </c>
      <c r="R1655">
        <v>-3.75178530812263E-2</v>
      </c>
      <c r="S1655">
        <v>-4.7637376934289898E-2</v>
      </c>
      <c r="T1655">
        <v>-5.6155649945139798E-3</v>
      </c>
      <c r="U1655">
        <v>-2.7277357351008398E-3</v>
      </c>
      <c r="V1655">
        <v>-5.0703629205251898E-5</v>
      </c>
      <c r="W1655">
        <v>2.3100740373842399E-4</v>
      </c>
      <c r="X1655">
        <v>6.9877970574594101E-3</v>
      </c>
      <c r="Y1655">
        <v>-0.12204566699044962</v>
      </c>
    </row>
    <row r="1656" spans="1:25" x14ac:dyDescent="0.25">
      <c r="A1656">
        <f t="shared" ca="1" si="25"/>
        <v>-0.11283554346024091</v>
      </c>
      <c r="B1656" s="1">
        <v>40785.68055556</v>
      </c>
      <c r="C1656">
        <v>2.7805E-3</v>
      </c>
      <c r="D1656">
        <v>2.43912937130429E-2</v>
      </c>
      <c r="E1656">
        <v>2.1610793713042899E-2</v>
      </c>
      <c r="F1656">
        <v>5.4295446999999997E-2</v>
      </c>
      <c r="G1656">
        <v>3.7976775684255598E-3</v>
      </c>
      <c r="H1656">
        <v>-7.2005718781669803E-3</v>
      </c>
      <c r="I1656">
        <v>-2.5608479720480699E-3</v>
      </c>
      <c r="J1656">
        <v>-3.06244134243859E-3</v>
      </c>
      <c r="K1656">
        <v>-1.0754254109440999E-2</v>
      </c>
      <c r="L1656">
        <v>1.8548000665635601E-2</v>
      </c>
      <c r="M1656">
        <v>1.7075096220668801E-3</v>
      </c>
      <c r="N1656">
        <v>-1.4473318044121899E-2</v>
      </c>
      <c r="O1656">
        <v>1.1720544490823701E-2</v>
      </c>
      <c r="P1656">
        <v>5.8249670128781302E-2</v>
      </c>
      <c r="Q1656">
        <v>-6.0343899531289903E-4</v>
      </c>
      <c r="R1656">
        <v>-3.74256260693073E-2</v>
      </c>
      <c r="S1656">
        <v>-4.7594264149665798E-2</v>
      </c>
      <c r="T1656">
        <v>-5.6014205329120098E-3</v>
      </c>
      <c r="U1656">
        <v>-8.70212959931717E-3</v>
      </c>
      <c r="V1656">
        <v>-1.3668711605883401E-4</v>
      </c>
      <c r="W1656">
        <v>1.3477829480324501E-2</v>
      </c>
      <c r="X1656">
        <v>7.0961456577593805E-4</v>
      </c>
      <c r="Y1656">
        <v>-0.11283554346024091</v>
      </c>
    </row>
    <row r="1657" spans="1:25" x14ac:dyDescent="0.25">
      <c r="A1657">
        <f t="shared" ca="1" si="25"/>
        <v>-0.10199590011047996</v>
      </c>
      <c r="B1657" s="1">
        <v>40785.763888889996</v>
      </c>
      <c r="C1657">
        <v>7.1196000000000002E-3</v>
      </c>
      <c r="D1657">
        <v>1.80403278700998E-2</v>
      </c>
      <c r="E1657">
        <v>1.0920727870099799E-2</v>
      </c>
      <c r="F1657">
        <v>5.4295446999999997E-2</v>
      </c>
      <c r="G1657">
        <v>4.5617371925497901E-3</v>
      </c>
      <c r="H1657">
        <v>-7.2379683793648304E-3</v>
      </c>
      <c r="I1657">
        <v>-3.3884269915446601E-3</v>
      </c>
      <c r="J1657">
        <v>-2.6959779943112202E-3</v>
      </c>
      <c r="K1657">
        <v>-1.1837291983005999E-2</v>
      </c>
      <c r="L1657">
        <v>1.8439387884155101E-2</v>
      </c>
      <c r="M1657">
        <v>1.56065792713373E-3</v>
      </c>
      <c r="N1657">
        <v>-1.4555523217016199E-2</v>
      </c>
      <c r="O1657">
        <v>1.1566500006299E-2</v>
      </c>
      <c r="P1657">
        <v>5.8469804531431101E-2</v>
      </c>
      <c r="Q1657">
        <v>-6.0278229648247296E-4</v>
      </c>
      <c r="R1657">
        <v>-3.7333842366933802E-2</v>
      </c>
      <c r="S1657">
        <v>-4.7551188617944697E-2</v>
      </c>
      <c r="T1657">
        <v>-5.5873589590191798E-3</v>
      </c>
      <c r="U1657">
        <v>-8.7289927713291096E-3</v>
      </c>
      <c r="V1657">
        <v>-1.2835317711437099E-4</v>
      </c>
      <c r="W1657">
        <v>1.8439288593810901E-2</v>
      </c>
      <c r="X1657">
        <v>-9.6447885112133699E-3</v>
      </c>
      <c r="Y1657">
        <v>-0.10199590011047996</v>
      </c>
    </row>
    <row r="1658" spans="1:25" x14ac:dyDescent="0.25">
      <c r="A1658">
        <f t="shared" ca="1" si="25"/>
        <v>-0.10034443734877868</v>
      </c>
      <c r="B1658" s="1">
        <v>40785.84722222</v>
      </c>
      <c r="C1658">
        <v>1.8112E-3</v>
      </c>
      <c r="D1658">
        <v>1.1229286963362501E-2</v>
      </c>
      <c r="E1658">
        <v>9.4180869633625104E-3</v>
      </c>
      <c r="F1658">
        <v>5.4295446999999997E-2</v>
      </c>
      <c r="G1658">
        <v>4.4358938189756796E-3</v>
      </c>
      <c r="H1658">
        <v>-6.7438891842781304E-3</v>
      </c>
      <c r="I1658">
        <v>-3.4813220678821199E-3</v>
      </c>
      <c r="J1658">
        <v>-2.9678738324877699E-3</v>
      </c>
      <c r="K1658">
        <v>-1.3028633961718E-2</v>
      </c>
      <c r="L1658">
        <v>1.9313328847389E-2</v>
      </c>
      <c r="M1658">
        <v>1.43460031058991E-3</v>
      </c>
      <c r="N1658">
        <v>-1.4577189868606301E-2</v>
      </c>
      <c r="O1658">
        <v>1.1386905500167599E-2</v>
      </c>
      <c r="P1658">
        <v>5.8665450574577199E-2</v>
      </c>
      <c r="Q1658">
        <v>-6.0212129028513995E-4</v>
      </c>
      <c r="R1658">
        <v>-3.7242487072944599E-2</v>
      </c>
      <c r="S1658">
        <v>-4.7508377581834703E-2</v>
      </c>
      <c r="T1658">
        <v>-5.5733644403517203E-3</v>
      </c>
      <c r="U1658">
        <v>-2.8560012263895E-3</v>
      </c>
      <c r="V1658">
        <v>-3.44925826388911E-5</v>
      </c>
      <c r="W1658">
        <v>1.0302776636898599E-2</v>
      </c>
      <c r="X1658">
        <v>-1.39893626158184E-2</v>
      </c>
      <c r="Y1658">
        <v>-0.10034443734877868</v>
      </c>
    </row>
    <row r="1659" spans="1:25" x14ac:dyDescent="0.25">
      <c r="A1659">
        <f t="shared" ca="1" si="25"/>
        <v>-0.11070007958154564</v>
      </c>
      <c r="B1659" s="1">
        <v>40785.93055556</v>
      </c>
      <c r="C1659">
        <v>-9.1748999999999997E-3</v>
      </c>
      <c r="D1659">
        <v>1.0747149650302301E-2</v>
      </c>
      <c r="E1659">
        <v>1.9922049650302299E-2</v>
      </c>
      <c r="F1659">
        <v>5.4295446999999997E-2</v>
      </c>
      <c r="G1659">
        <v>3.8888678611195301E-3</v>
      </c>
      <c r="H1659">
        <v>-5.7375151799232797E-3</v>
      </c>
      <c r="I1659">
        <v>-3.29402357743196E-3</v>
      </c>
      <c r="J1659">
        <v>-3.3062550113328701E-3</v>
      </c>
      <c r="K1659">
        <v>-1.2643284224742601E-2</v>
      </c>
      <c r="L1659">
        <v>1.9706095479248301E-2</v>
      </c>
      <c r="M1659">
        <v>1.3162688115897099E-3</v>
      </c>
      <c r="N1659">
        <v>-1.45587101415652E-2</v>
      </c>
      <c r="O1659">
        <v>1.12032917991948E-2</v>
      </c>
      <c r="P1659">
        <v>5.8830698896802501E-2</v>
      </c>
      <c r="Q1659">
        <v>-6.0146342730149605E-4</v>
      </c>
      <c r="R1659">
        <v>-3.7151601165533003E-2</v>
      </c>
      <c r="S1659">
        <v>-4.7465518116950899E-2</v>
      </c>
      <c r="T1659">
        <v>-5.5594472214579504E-3</v>
      </c>
      <c r="U1659">
        <v>3.4344551880354799E-3</v>
      </c>
      <c r="V1659">
        <v>5.72883624982E-5</v>
      </c>
      <c r="W1659">
        <v>-3.4801406283669601E-3</v>
      </c>
      <c r="X1659">
        <v>-8.1873050535798599E-3</v>
      </c>
      <c r="Y1659">
        <v>-0.11070007958154564</v>
      </c>
    </row>
    <row r="1660" spans="1:25" x14ac:dyDescent="0.25">
      <c r="A1660">
        <f t="shared" ca="1" si="25"/>
        <v>-0.12070561720492069</v>
      </c>
      <c r="B1660" s="1">
        <v>40786.013888889996</v>
      </c>
      <c r="C1660">
        <v>-1.40448E-2</v>
      </c>
      <c r="D1660">
        <v>1.6030442530701201E-2</v>
      </c>
      <c r="E1660">
        <v>3.00752425307012E-2</v>
      </c>
      <c r="F1660">
        <v>5.4295446999999997E-2</v>
      </c>
      <c r="G1660">
        <v>3.4291548767909101E-3</v>
      </c>
      <c r="H1660">
        <v>-6.1343247927248103E-3</v>
      </c>
      <c r="I1660">
        <v>-2.7812723941370802E-3</v>
      </c>
      <c r="J1660">
        <v>-3.2895550509916701E-3</v>
      </c>
      <c r="K1660">
        <v>-1.1711870615360701E-2</v>
      </c>
      <c r="L1660">
        <v>1.95822912089905E-2</v>
      </c>
      <c r="M1660">
        <v>1.2040345688013601E-3</v>
      </c>
      <c r="N1660">
        <v>-1.4496435313844799E-2</v>
      </c>
      <c r="O1660">
        <v>1.1008780453329E-2</v>
      </c>
      <c r="P1660">
        <v>5.9013192121049697E-2</v>
      </c>
      <c r="Q1660">
        <v>-6.0080719413235697E-4</v>
      </c>
      <c r="R1660">
        <v>-3.7061192095279603E-2</v>
      </c>
      <c r="S1660">
        <v>-4.7422770410776097E-2</v>
      </c>
      <c r="T1660">
        <v>-5.5456049740314397E-3</v>
      </c>
      <c r="U1660">
        <v>4.2029806227037404E-3</v>
      </c>
      <c r="V1660">
        <v>6.0141150665833697E-5</v>
      </c>
      <c r="W1660">
        <v>-9.7039549913003498E-3</v>
      </c>
      <c r="X1660">
        <v>1.9822083609492098E-3</v>
      </c>
      <c r="Y1660">
        <v>-0.12070561720492069</v>
      </c>
    </row>
    <row r="1661" spans="1:25" x14ac:dyDescent="0.25">
      <c r="A1661">
        <f t="shared" ca="1" si="25"/>
        <v>-0.1202071989698516</v>
      </c>
      <c r="B1661" s="1">
        <v>40786.09722222</v>
      </c>
      <c r="C1661">
        <v>-7.4669999999999997E-3</v>
      </c>
      <c r="D1661">
        <v>2.2256929664883299E-2</v>
      </c>
      <c r="E1661">
        <v>2.9723929664883301E-2</v>
      </c>
      <c r="F1661">
        <v>5.4295446999999997E-2</v>
      </c>
      <c r="G1661">
        <v>4.0878887682752598E-3</v>
      </c>
      <c r="H1661">
        <v>-7.1015617331977102E-3</v>
      </c>
      <c r="I1661">
        <v>-2.8389159679871002E-3</v>
      </c>
      <c r="J1661">
        <v>-2.7016315504344501E-3</v>
      </c>
      <c r="K1661">
        <v>-1.16314706459105E-2</v>
      </c>
      <c r="L1661">
        <v>1.8566102516791201E-2</v>
      </c>
      <c r="M1661">
        <v>1.08024038917014E-3</v>
      </c>
      <c r="N1661">
        <v>-1.43824339481722E-2</v>
      </c>
      <c r="O1661">
        <v>1.0809386589569999E-2</v>
      </c>
      <c r="P1661">
        <v>5.9238380695331001E-2</v>
      </c>
      <c r="Q1661">
        <v>-6.00151834078133E-4</v>
      </c>
      <c r="R1661">
        <v>-3.6971177905797903E-2</v>
      </c>
      <c r="S1661">
        <v>-4.7380112111568402E-2</v>
      </c>
      <c r="T1661">
        <v>-5.5318274535238699E-3</v>
      </c>
      <c r="U1661">
        <v>-1.3877454083654399E-3</v>
      </c>
      <c r="V1661">
        <v>-3.0329870780438899E-5</v>
      </c>
      <c r="W1661">
        <v>-2.0567159654752199E-3</v>
      </c>
      <c r="X1661">
        <v>6.7935581010371299E-3</v>
      </c>
      <c r="Y1661">
        <v>-0.1202071989698516</v>
      </c>
    </row>
    <row r="1662" spans="1:25" x14ac:dyDescent="0.25">
      <c r="A1662">
        <f t="shared" ca="1" si="25"/>
        <v>-0.11133427546531059</v>
      </c>
      <c r="B1662" s="1">
        <v>40786.18055556</v>
      </c>
      <c r="C1662">
        <v>2.4112999999999999E-3</v>
      </c>
      <c r="D1662">
        <v>2.3408780325718501E-2</v>
      </c>
      <c r="E1662">
        <v>2.09974803257185E-2</v>
      </c>
      <c r="F1662">
        <v>5.4295446999999997E-2</v>
      </c>
      <c r="G1662">
        <v>4.2663958827788796E-3</v>
      </c>
      <c r="H1662">
        <v>-7.1780964359001798E-3</v>
      </c>
      <c r="I1662">
        <v>-3.3891742114506599E-3</v>
      </c>
      <c r="J1662">
        <v>-1.5092395757740999E-3</v>
      </c>
      <c r="K1662">
        <v>-1.22276246770203E-2</v>
      </c>
      <c r="L1662">
        <v>1.6680226210288099E-2</v>
      </c>
      <c r="M1662">
        <v>9.5129625476585297E-4</v>
      </c>
      <c r="N1662">
        <v>-1.4236338960823399E-2</v>
      </c>
      <c r="O1662">
        <v>1.06199185293912E-2</v>
      </c>
      <c r="P1662">
        <v>5.9483679057415202E-2</v>
      </c>
      <c r="Q1662">
        <v>-5.9949670685455203E-4</v>
      </c>
      <c r="R1662">
        <v>-3.6881681531667702E-2</v>
      </c>
      <c r="S1662">
        <v>-4.7337498515844303E-2</v>
      </c>
      <c r="T1662">
        <v>-5.5181183852255301E-3</v>
      </c>
      <c r="U1662">
        <v>-8.0520723099674202E-3</v>
      </c>
      <c r="V1662">
        <v>-1.28335553622965E-4</v>
      </c>
      <c r="W1662">
        <v>1.2234793829967E-2</v>
      </c>
      <c r="X1662">
        <v>1.93470042526329E-3</v>
      </c>
      <c r="Y1662">
        <v>-0.11133427546531059</v>
      </c>
    </row>
    <row r="1663" spans="1:25" x14ac:dyDescent="0.25">
      <c r="A1663">
        <f t="shared" ca="1" si="25"/>
        <v>-9.8182757851649372E-2</v>
      </c>
      <c r="B1663" s="1">
        <v>40786.263888889996</v>
      </c>
      <c r="C1663">
        <v>1.05123E-2</v>
      </c>
      <c r="D1663">
        <v>1.85042646386805E-2</v>
      </c>
      <c r="E1663">
        <v>7.9919646386805605E-3</v>
      </c>
      <c r="F1663">
        <v>5.4295446999999997E-2</v>
      </c>
      <c r="G1663">
        <v>4.3973655179920697E-3</v>
      </c>
      <c r="H1663">
        <v>-6.2215235703296503E-3</v>
      </c>
      <c r="I1663">
        <v>-3.4094303566195002E-3</v>
      </c>
      <c r="J1663">
        <v>-3.32237729967122E-4</v>
      </c>
      <c r="K1663">
        <v>-1.2882957678779301E-2</v>
      </c>
      <c r="L1663">
        <v>1.39855195073928E-2</v>
      </c>
      <c r="M1663">
        <v>8.2070960915312104E-4</v>
      </c>
      <c r="N1663">
        <v>-1.40672702001497E-2</v>
      </c>
      <c r="O1663">
        <v>1.04608749703228E-2</v>
      </c>
      <c r="P1663">
        <v>5.97067681407734E-2</v>
      </c>
      <c r="Q1663">
        <v>-5.9884256916120605E-4</v>
      </c>
      <c r="R1663">
        <v>-3.67925725877285E-2</v>
      </c>
      <c r="S1663">
        <v>-4.7294899821281398E-2</v>
      </c>
      <c r="T1663">
        <v>-5.5044782347977101E-3</v>
      </c>
      <c r="U1663">
        <v>-9.3373428096473702E-3</v>
      </c>
      <c r="V1663">
        <v>-1.3888271688346999E-4</v>
      </c>
      <c r="W1663">
        <v>1.9254161532433801E-2</v>
      </c>
      <c r="X1663">
        <v>-7.83614336404251E-3</v>
      </c>
      <c r="Y1663">
        <v>-9.8182757851649372E-2</v>
      </c>
    </row>
    <row r="1664" spans="1:25" x14ac:dyDescent="0.25">
      <c r="A1664">
        <f t="shared" ca="1" si="25"/>
        <v>-9.4071388467015779E-2</v>
      </c>
      <c r="B1664" s="1">
        <v>40786.34722222</v>
      </c>
      <c r="C1664">
        <v>8.0888999999999996E-3</v>
      </c>
      <c r="D1664">
        <v>1.2114748746566199E-2</v>
      </c>
      <c r="E1664">
        <v>4.0258487465662197E-3</v>
      </c>
      <c r="F1664">
        <v>5.4295446999999997E-2</v>
      </c>
      <c r="G1664">
        <v>3.3803688048716701E-3</v>
      </c>
      <c r="H1664">
        <v>-3.5761609439461401E-3</v>
      </c>
      <c r="I1664">
        <v>-3.1048494069624601E-3</v>
      </c>
      <c r="J1664">
        <v>2.5004373195637499E-4</v>
      </c>
      <c r="K1664">
        <v>-1.14594452827453E-2</v>
      </c>
      <c r="L1664">
        <v>1.0493192661811101E-2</v>
      </c>
      <c r="M1664">
        <v>7.0169690946717499E-4</v>
      </c>
      <c r="N1664">
        <v>-1.3854645064622599E-2</v>
      </c>
      <c r="O1664">
        <v>1.0300107980506399E-2</v>
      </c>
      <c r="P1664">
        <v>5.9920137992221102E-2</v>
      </c>
      <c r="Q1664">
        <v>-5.9819599846377904E-4</v>
      </c>
      <c r="R1664">
        <v>-3.6703895777463899E-2</v>
      </c>
      <c r="S1664">
        <v>-4.7252539545297602E-2</v>
      </c>
      <c r="T1664">
        <v>-5.4909083992242796E-3</v>
      </c>
      <c r="U1664">
        <v>-4.0121938080564497E-3</v>
      </c>
      <c r="V1664">
        <v>-5.2081777853288499E-5</v>
      </c>
      <c r="W1664">
        <v>1.22774365514803E-2</v>
      </c>
      <c r="X1664">
        <v>-1.3398766881112001E-2</v>
      </c>
      <c r="Y1664">
        <v>-9.4071388467015779E-2</v>
      </c>
    </row>
    <row r="1665" spans="1:25" x14ac:dyDescent="0.25">
      <c r="A1665">
        <f t="shared" ca="1" si="25"/>
        <v>-0.10335561873130161</v>
      </c>
      <c r="B1665" s="1">
        <v>40786.43055556</v>
      </c>
      <c r="C1665">
        <v>-2.4586E-3</v>
      </c>
      <c r="D1665">
        <v>1.09962931519468E-2</v>
      </c>
      <c r="E1665">
        <v>1.34548931519468E-2</v>
      </c>
      <c r="F1665">
        <v>5.4295446999999997E-2</v>
      </c>
      <c r="G1665">
        <v>1.72002310745121E-3</v>
      </c>
      <c r="H1665">
        <v>-8.87979195708548E-4</v>
      </c>
      <c r="I1665">
        <v>-1.9047991136686799E-3</v>
      </c>
      <c r="J1665">
        <v>-9.9713181402881607E-5</v>
      </c>
      <c r="K1665">
        <v>-8.3390347475755192E-3</v>
      </c>
      <c r="L1665">
        <v>7.45549690591413E-3</v>
      </c>
      <c r="M1665">
        <v>5.6592798042616997E-4</v>
      </c>
      <c r="N1665">
        <v>-1.35553468001716E-2</v>
      </c>
      <c r="O1665">
        <v>1.01019190713608E-2</v>
      </c>
      <c r="P1665">
        <v>6.0098346715643597E-2</v>
      </c>
      <c r="Q1665">
        <v>-5.9755012625828299E-4</v>
      </c>
      <c r="R1665">
        <v>-3.6615699529647799E-2</v>
      </c>
      <c r="S1665">
        <v>-4.7210063785314497E-2</v>
      </c>
      <c r="T1665">
        <v>-5.4774121381342402E-3</v>
      </c>
      <c r="U1665">
        <v>2.6837991225295002E-3</v>
      </c>
      <c r="V1665">
        <v>4.6784332958521802E-5</v>
      </c>
      <c r="W1665">
        <v>-1.7095826989884E-3</v>
      </c>
      <c r="X1665">
        <v>-9.5742697674665797E-3</v>
      </c>
      <c r="Y1665">
        <v>-0.10335561873130161</v>
      </c>
    </row>
    <row r="1666" spans="1:25" x14ac:dyDescent="0.25">
      <c r="A1666">
        <f t="shared" ca="1" si="25"/>
        <v>-0.11567860901044463</v>
      </c>
      <c r="B1666" s="1">
        <v>40786.513888889996</v>
      </c>
      <c r="C1666">
        <v>-8.8748999999999998E-3</v>
      </c>
      <c r="D1666">
        <v>1.7047158277444699E-2</v>
      </c>
      <c r="E1666">
        <v>2.59220582774447E-2</v>
      </c>
      <c r="F1666">
        <v>5.4295446999999997E-2</v>
      </c>
      <c r="G1666">
        <v>-1.7377318358764799E-5</v>
      </c>
      <c r="H1666">
        <v>5.6248697029435697E-4</v>
      </c>
      <c r="I1666">
        <v>-6.12104043630324E-4</v>
      </c>
      <c r="J1666">
        <v>-5.1677440882505195E-4</v>
      </c>
      <c r="K1666">
        <v>-4.0332630533027602E-3</v>
      </c>
      <c r="L1666">
        <v>4.5767319703424103E-3</v>
      </c>
      <c r="M1666">
        <v>4.2076279959325801E-4</v>
      </c>
      <c r="N1666">
        <v>-1.3250214754884301E-2</v>
      </c>
      <c r="O1666">
        <v>9.8523728905320108E-3</v>
      </c>
      <c r="P1666">
        <v>6.0278552307214898E-2</v>
      </c>
      <c r="Q1666">
        <v>-5.9690093621611595E-4</v>
      </c>
      <c r="R1666">
        <v>-3.65279018878936E-2</v>
      </c>
      <c r="S1666">
        <v>-4.7167770564556101E-2</v>
      </c>
      <c r="T1666">
        <v>-5.4639773443341203E-3</v>
      </c>
      <c r="U1666">
        <v>4.3319697046781498E-3</v>
      </c>
      <c r="V1666">
        <v>6.3285983420742397E-5</v>
      </c>
      <c r="W1666">
        <v>-9.2885390565621909E-3</v>
      </c>
      <c r="X1666">
        <v>1.40372019932322E-4</v>
      </c>
      <c r="Y1666">
        <v>-0.11567860901044463</v>
      </c>
    </row>
    <row r="1667" spans="1:25" x14ac:dyDescent="0.25">
      <c r="A1667">
        <f t="shared" ca="1" si="25"/>
        <v>-0.12108714396067075</v>
      </c>
      <c r="B1667" s="1">
        <v>40786.59722222</v>
      </c>
      <c r="C1667">
        <v>-5.9205999999999998E-3</v>
      </c>
      <c r="D1667">
        <v>2.5553497114318299E-2</v>
      </c>
      <c r="E1667">
        <v>3.1474097114318297E-2</v>
      </c>
      <c r="F1667">
        <v>5.4295446999999997E-2</v>
      </c>
      <c r="G1667">
        <v>-4.9122228109259097E-4</v>
      </c>
      <c r="H1667">
        <v>4.0898859226631997E-5</v>
      </c>
      <c r="I1667">
        <v>2.3509992187125599E-4</v>
      </c>
      <c r="J1667">
        <v>-4.7616617079799601E-4</v>
      </c>
      <c r="K1667">
        <v>-8.4195131053805303E-4</v>
      </c>
      <c r="L1667">
        <v>2.4663372401463098E-3</v>
      </c>
      <c r="M1667">
        <v>2.8048107765240497E-4</v>
      </c>
      <c r="N1667">
        <v>-1.29560549659955E-2</v>
      </c>
      <c r="O1667">
        <v>9.5987681267523696E-3</v>
      </c>
      <c r="P1667">
        <v>6.0447802917635803E-2</v>
      </c>
      <c r="Q1667">
        <v>-5.9625960420817104E-4</v>
      </c>
      <c r="R1667">
        <v>-3.6440566182136501E-2</v>
      </c>
      <c r="S1667">
        <v>-4.7125607728958102E-2</v>
      </c>
      <c r="T1667">
        <v>-5.4506133310496798E-3</v>
      </c>
      <c r="U1667">
        <v>-3.9751356430444698E-4</v>
      </c>
      <c r="V1667">
        <v>-1.44303761498775E-5</v>
      </c>
      <c r="W1667">
        <v>-3.5965098657390802E-3</v>
      </c>
      <c r="X1667">
        <v>6.5755573520036303E-3</v>
      </c>
      <c r="Y1667">
        <v>-0.12108714396067075</v>
      </c>
    </row>
    <row r="1668" spans="1:25" x14ac:dyDescent="0.25">
      <c r="A1668">
        <f t="shared" ca="1" si="25"/>
        <v>-0.11516971704884037</v>
      </c>
      <c r="B1668" s="1">
        <v>40786.68055556</v>
      </c>
      <c r="C1668">
        <v>2.9883000000000002E-3</v>
      </c>
      <c r="D1668">
        <v>2.86880427703681E-2</v>
      </c>
      <c r="E1668">
        <v>2.56997427703681E-2</v>
      </c>
      <c r="F1668">
        <v>5.4295446999999997E-2</v>
      </c>
      <c r="G1668">
        <v>3.7554173958477701E-4</v>
      </c>
      <c r="H1668">
        <v>-1.2444885254487301E-3</v>
      </c>
      <c r="I1668">
        <v>1.3269408266589701E-4</v>
      </c>
      <c r="J1668">
        <v>-2.5830350288831599E-4</v>
      </c>
      <c r="K1668">
        <v>-1.5027391884177901E-4</v>
      </c>
      <c r="L1668">
        <v>1.27399145513618E-3</v>
      </c>
      <c r="M1668">
        <v>1.41325228069377E-4</v>
      </c>
      <c r="N1668">
        <v>-1.26379743275549E-2</v>
      </c>
      <c r="O1668">
        <v>9.35477165016055E-3</v>
      </c>
      <c r="P1668">
        <v>6.0600180633591398E-2</v>
      </c>
      <c r="Q1668">
        <v>-5.9561559464782401E-4</v>
      </c>
      <c r="R1668">
        <v>-3.63536514341831E-2</v>
      </c>
      <c r="S1668">
        <v>-4.7083392739295897E-2</v>
      </c>
      <c r="T1668">
        <v>-5.4373145103454503E-3</v>
      </c>
      <c r="U1668">
        <v>-6.7922791400974198E-3</v>
      </c>
      <c r="V1668">
        <v>-1.0949082001291601E-4</v>
      </c>
      <c r="W1668">
        <v>9.7293297337899699E-3</v>
      </c>
      <c r="X1668">
        <v>3.4475457606863401E-3</v>
      </c>
      <c r="Y1668">
        <v>-0.11516971704884037</v>
      </c>
    </row>
    <row r="1669" spans="1:25" x14ac:dyDescent="0.25">
      <c r="A1669">
        <f t="shared" ref="A1669:A1732" ca="1" si="26">OFFSET(E1669,0,$A$2)</f>
        <v>-0.10683912020540337</v>
      </c>
      <c r="B1669" s="1">
        <v>40786.763888889996</v>
      </c>
      <c r="C1669">
        <v>7.3504E-3</v>
      </c>
      <c r="D1669">
        <v>2.4861994566893902E-2</v>
      </c>
      <c r="E1669">
        <v>1.7511594566893902E-2</v>
      </c>
      <c r="F1669">
        <v>5.4295446999999997E-2</v>
      </c>
      <c r="G1669">
        <v>8.2499349826996001E-4</v>
      </c>
      <c r="H1669">
        <v>-1.0199217394197501E-3</v>
      </c>
      <c r="I1669">
        <v>-5.6860239677773705E-4</v>
      </c>
      <c r="J1669">
        <v>2.7677704842977901E-5</v>
      </c>
      <c r="K1669">
        <v>-8.8782359313815799E-4</v>
      </c>
      <c r="L1669">
        <v>1.07230579135097E-3</v>
      </c>
      <c r="M1669">
        <v>5.4682893159466899E-6</v>
      </c>
      <c r="N1669">
        <v>-1.23249721570918E-2</v>
      </c>
      <c r="O1669">
        <v>9.1196407135498495E-3</v>
      </c>
      <c r="P1669">
        <v>6.07377892219539E-2</v>
      </c>
      <c r="Q1669">
        <v>-5.9497478650882797E-4</v>
      </c>
      <c r="R1669">
        <v>-3.6267139017581898E-2</v>
      </c>
      <c r="S1669">
        <v>-4.70413267612457E-2</v>
      </c>
      <c r="T1669">
        <v>-5.42408507317304E-3</v>
      </c>
      <c r="U1669">
        <v>-8.8630666589408803E-3</v>
      </c>
      <c r="V1669">
        <v>-1.3323396889503101E-4</v>
      </c>
      <c r="W1669">
        <v>1.8230967474219501E-2</v>
      </c>
      <c r="X1669">
        <v>-6.3271489738362802E-3</v>
      </c>
      <c r="Y1669">
        <v>-0.10683912020540337</v>
      </c>
    </row>
    <row r="1670" spans="1:25" x14ac:dyDescent="0.25">
      <c r="A1670">
        <f t="shared" ca="1" si="26"/>
        <v>-0.10410101283490608</v>
      </c>
      <c r="B1670" s="1">
        <v>40786.84722222</v>
      </c>
      <c r="C1670">
        <v>2.9190000000000002E-3</v>
      </c>
      <c r="D1670">
        <v>1.78344577186327E-2</v>
      </c>
      <c r="E1670">
        <v>1.49154577186327E-2</v>
      </c>
      <c r="F1670">
        <v>5.4295446999999997E-2</v>
      </c>
      <c r="G1670">
        <v>7.0940981977254101E-4</v>
      </c>
      <c r="H1670">
        <v>-5.7157085175832205E-4</v>
      </c>
      <c r="I1670">
        <v>-4.8732990096397698E-4</v>
      </c>
      <c r="J1670">
        <v>1.4590270829961099E-4</v>
      </c>
      <c r="K1670">
        <v>-1.7988933058509201E-3</v>
      </c>
      <c r="L1670">
        <v>1.2581162279591499E-3</v>
      </c>
      <c r="M1670">
        <v>-1.3495934767338599E-4</v>
      </c>
      <c r="N1670">
        <v>-1.19640982837327E-2</v>
      </c>
      <c r="O1670">
        <v>8.8947812312757894E-3</v>
      </c>
      <c r="P1670">
        <v>6.0815932188591298E-2</v>
      </c>
      <c r="Q1670">
        <v>-5.9432967100292401E-4</v>
      </c>
      <c r="R1670">
        <v>-3.6181043833494103E-2</v>
      </c>
      <c r="S1670">
        <v>-4.6999260783195503E-2</v>
      </c>
      <c r="T1670">
        <v>-5.4109208285808503E-3</v>
      </c>
      <c r="U1670">
        <v>-4.8375279857732698E-3</v>
      </c>
      <c r="V1670">
        <v>-6.5948174882497196E-5</v>
      </c>
      <c r="W1670">
        <v>1.40029519261016E-2</v>
      </c>
      <c r="X1670">
        <v>-1.32422004164587E-2</v>
      </c>
      <c r="Y1670">
        <v>-0.10410101283490608</v>
      </c>
    </row>
    <row r="1671" spans="1:25" x14ac:dyDescent="0.25">
      <c r="A1671">
        <f t="shared" ca="1" si="26"/>
        <v>-0.10900183247653809</v>
      </c>
      <c r="B1671" s="1">
        <v>40786.93055556</v>
      </c>
      <c r="C1671">
        <v>-5.9205999999999998E-3</v>
      </c>
      <c r="D1671">
        <v>1.4036976049678599E-2</v>
      </c>
      <c r="E1671">
        <v>1.9957576049678599E-2</v>
      </c>
      <c r="F1671">
        <v>5.4295446999999997E-2</v>
      </c>
      <c r="G1671">
        <v>1.5725224329365899E-4</v>
      </c>
      <c r="H1671">
        <v>-9.6670001812368799E-5</v>
      </c>
      <c r="I1671">
        <v>-3.6154618027182202E-4</v>
      </c>
      <c r="J1671">
        <v>-4.2485547208006898E-5</v>
      </c>
      <c r="K1671">
        <v>-1.39747912024363E-3</v>
      </c>
      <c r="L1671">
        <v>1.10357868588296E-3</v>
      </c>
      <c r="M1671">
        <v>-2.6134360935726499E-4</v>
      </c>
      <c r="N1671">
        <v>-1.1551072601278099E-2</v>
      </c>
      <c r="O1671">
        <v>8.6487896263647002E-3</v>
      </c>
      <c r="P1671">
        <v>6.08334678551401E-2</v>
      </c>
      <c r="Q1671">
        <v>-5.9369188966229504E-4</v>
      </c>
      <c r="R1671">
        <v>-3.6095358431339201E-2</v>
      </c>
      <c r="S1671">
        <v>-4.6957381069660097E-2</v>
      </c>
      <c r="T1671">
        <v>-5.3978250361978999E-3</v>
      </c>
      <c r="U1671">
        <v>1.46586665737195E-3</v>
      </c>
      <c r="V1671">
        <v>2.88177732840472E-5</v>
      </c>
      <c r="W1671">
        <v>8.9085382319549001E-4</v>
      </c>
      <c r="X1671">
        <v>-1.06322441278234E-2</v>
      </c>
      <c r="Y1671">
        <v>-0.10900183247653809</v>
      </c>
    </row>
    <row r="1672" spans="1:25" x14ac:dyDescent="0.25">
      <c r="A1672">
        <f t="shared" ca="1" si="26"/>
        <v>-0.12002601956844447</v>
      </c>
      <c r="B1672" s="1">
        <v>40787.013888889996</v>
      </c>
      <c r="C1672">
        <v>-1.33755E-2</v>
      </c>
      <c r="D1672">
        <v>1.7747020907205899E-2</v>
      </c>
      <c r="E1672">
        <v>3.1122520907205901E-2</v>
      </c>
      <c r="F1672">
        <v>5.4295446999999997E-2</v>
      </c>
      <c r="G1672">
        <v>-1.1369742989295499E-4</v>
      </c>
      <c r="H1672">
        <v>4.9467239420733803E-4</v>
      </c>
      <c r="I1672">
        <v>-5.4721148120710799E-5</v>
      </c>
      <c r="J1672">
        <v>-1.4417238858198601E-4</v>
      </c>
      <c r="K1672">
        <v>-5.1768348110984999E-4</v>
      </c>
      <c r="L1672">
        <v>6.9818356381788301E-4</v>
      </c>
      <c r="M1672">
        <v>-3.78343113882198E-4</v>
      </c>
      <c r="N1672">
        <v>-1.1093038621324399E-2</v>
      </c>
      <c r="O1672">
        <v>8.3886231250870202E-3</v>
      </c>
      <c r="P1672">
        <v>6.0823081575196898E-2</v>
      </c>
      <c r="Q1672">
        <v>-5.9305859031155695E-4</v>
      </c>
      <c r="R1672">
        <v>-3.6010097712278297E-2</v>
      </c>
      <c r="S1672">
        <v>-4.6915553510189001E-2</v>
      </c>
      <c r="T1672">
        <v>-5.3847888484597197E-3</v>
      </c>
      <c r="U1672">
        <v>4.1891852319683003E-3</v>
      </c>
      <c r="V1672">
        <v>6.2989271895728699E-5</v>
      </c>
      <c r="W1672">
        <v>-8.7567005783979798E-3</v>
      </c>
      <c r="X1672">
        <v>-1.2433058324185101E-3</v>
      </c>
      <c r="Y1672">
        <v>-0.12002601956844447</v>
      </c>
    </row>
    <row r="1673" spans="1:25" x14ac:dyDescent="0.25">
      <c r="A1673">
        <f t="shared" ca="1" si="26"/>
        <v>-0.12316791196573373</v>
      </c>
      <c r="B1673" s="1">
        <v>40787.09722222</v>
      </c>
      <c r="C1673">
        <v>-1.0051900000000001E-2</v>
      </c>
      <c r="D1673">
        <v>2.43527335805752E-2</v>
      </c>
      <c r="E1673">
        <v>3.4404633580575203E-2</v>
      </c>
      <c r="F1673">
        <v>5.4295446999999997E-2</v>
      </c>
      <c r="G1673">
        <v>-2.3440791666044599E-4</v>
      </c>
      <c r="H1673">
        <v>-9.9189756035861196E-5</v>
      </c>
      <c r="I1673">
        <v>2.08966896910616E-4</v>
      </c>
      <c r="J1673">
        <v>2.8164276333223599E-4</v>
      </c>
      <c r="K1673">
        <v>1.4952002678446399E-4</v>
      </c>
      <c r="L1673">
        <v>-3.34483009261119E-4</v>
      </c>
      <c r="M1673">
        <v>-5.0046471665564504E-4</v>
      </c>
      <c r="N1673">
        <v>-1.06191437235937E-2</v>
      </c>
      <c r="O1673">
        <v>8.1263851307880799E-3</v>
      </c>
      <c r="P1673">
        <v>6.0821174501975599E-2</v>
      </c>
      <c r="Q1673">
        <v>-5.9241935377940503E-4</v>
      </c>
      <c r="R1673">
        <v>-3.5925265401601701E-2</v>
      </c>
      <c r="S1673">
        <v>-4.6873778104782098E-2</v>
      </c>
      <c r="T1673">
        <v>-5.3718155249953201E-3</v>
      </c>
      <c r="U1673">
        <v>7.6902645935017998E-4</v>
      </c>
      <c r="V1673">
        <v>4.2995211399862197E-6</v>
      </c>
      <c r="W1673">
        <v>-5.5541274901125901E-3</v>
      </c>
      <c r="X1673">
        <v>5.80136627777214E-3</v>
      </c>
      <c r="Y1673">
        <v>-0.12316791196573373</v>
      </c>
    </row>
    <row r="1674" spans="1:25" x14ac:dyDescent="0.25">
      <c r="A1674">
        <f t="shared" ca="1" si="26"/>
        <v>-0.11805229868472168</v>
      </c>
      <c r="B1674" s="1">
        <v>40787.18055556</v>
      </c>
      <c r="C1674">
        <v>-1.2122999999999999E-3</v>
      </c>
      <c r="D1674">
        <v>2.8216389756547999E-2</v>
      </c>
      <c r="E1674">
        <v>2.9428689756547999E-2</v>
      </c>
      <c r="F1674">
        <v>5.4295446999999997E-2</v>
      </c>
      <c r="G1674">
        <v>1.21473211912326E-5</v>
      </c>
      <c r="H1674">
        <v>-4.5143910660019101E-4</v>
      </c>
      <c r="I1674">
        <v>1.5293421579712499E-5</v>
      </c>
      <c r="J1674">
        <v>1.4547928743737001E-3</v>
      </c>
      <c r="K1674">
        <v>1.13936000578273E-4</v>
      </c>
      <c r="L1674">
        <v>-2.4260269210702699E-3</v>
      </c>
      <c r="M1674">
        <v>-6.3882363794749198E-4</v>
      </c>
      <c r="N1674">
        <v>-1.0147312564969301E-2</v>
      </c>
      <c r="O1674">
        <v>7.8864520601809006E-3</v>
      </c>
      <c r="P1674">
        <v>6.0780480296039198E-2</v>
      </c>
      <c r="Q1674">
        <v>-5.9178564697504E-4</v>
      </c>
      <c r="R1674">
        <v>-3.5840794444084098E-2</v>
      </c>
      <c r="S1674">
        <v>-4.6832118183374398E-2</v>
      </c>
      <c r="T1674">
        <v>-5.3589106537401598E-3</v>
      </c>
      <c r="U1674">
        <v>-5.5785872209390599E-3</v>
      </c>
      <c r="V1674">
        <v>-9.1937493824827097E-5</v>
      </c>
      <c r="W1674">
        <v>7.5635944014835702E-3</v>
      </c>
      <c r="X1674">
        <v>4.0519822546463699E-3</v>
      </c>
      <c r="Y1674">
        <v>-0.11805229868472168</v>
      </c>
    </row>
    <row r="1675" spans="1:25" x14ac:dyDescent="0.25">
      <c r="A1675">
        <f t="shared" ca="1" si="26"/>
        <v>-0.10721024729355909</v>
      </c>
      <c r="B1675" s="1">
        <v>40787.263888889996</v>
      </c>
      <c r="C1675">
        <v>6.9119000000000003E-3</v>
      </c>
      <c r="D1675">
        <v>2.5637793034578599E-2</v>
      </c>
      <c r="E1675">
        <v>1.8725893034578601E-2</v>
      </c>
      <c r="F1675">
        <v>5.4295446999999997E-2</v>
      </c>
      <c r="G1675">
        <v>3.0748869655786198E-4</v>
      </c>
      <c r="H1675">
        <v>1.86986487668603E-4</v>
      </c>
      <c r="I1675">
        <v>-1.8263112519211101E-4</v>
      </c>
      <c r="J1675">
        <v>2.6123924438971801E-3</v>
      </c>
      <c r="K1675">
        <v>-1.60414021907225E-4</v>
      </c>
      <c r="L1675">
        <v>-5.3148550457742397E-3</v>
      </c>
      <c r="M1675">
        <v>-7.95963532269463E-4</v>
      </c>
      <c r="N1675">
        <v>-9.6672173183309801E-3</v>
      </c>
      <c r="O1675">
        <v>7.6799144795107804E-3</v>
      </c>
      <c r="P1675">
        <v>6.0686610389249003E-2</v>
      </c>
      <c r="Q1675">
        <v>-5.9114716714247996E-4</v>
      </c>
      <c r="R1675">
        <v>-3.57567444443702E-2</v>
      </c>
      <c r="S1675">
        <v>-4.6790391206741298E-2</v>
      </c>
      <c r="T1675">
        <v>-5.34607144072651E-3</v>
      </c>
      <c r="U1675">
        <v>-8.7656092943206795E-3</v>
      </c>
      <c r="V1675">
        <v>-1.33324136194877E-4</v>
      </c>
      <c r="W1675">
        <v>1.7849105180992499E-2</v>
      </c>
      <c r="X1675">
        <v>-4.4757829103271403E-3</v>
      </c>
      <c r="Y1675">
        <v>-0.10721024729355909</v>
      </c>
    </row>
    <row r="1676" spans="1:25" x14ac:dyDescent="0.25">
      <c r="A1676">
        <f t="shared" ca="1" si="26"/>
        <v>-9.948062480314776E-2</v>
      </c>
      <c r="B1676" s="1">
        <v>40787.34722222</v>
      </c>
      <c r="C1676">
        <v>8.1581999999999905E-3</v>
      </c>
      <c r="D1676">
        <v>1.92928897005957E-2</v>
      </c>
      <c r="E1676">
        <v>1.1134689700595699E-2</v>
      </c>
      <c r="F1676">
        <v>5.4295446999999997E-2</v>
      </c>
      <c r="G1676">
        <v>-4.5782343407301901E-4</v>
      </c>
      <c r="H1676">
        <v>2.5591484611989699E-3</v>
      </c>
      <c r="I1676">
        <v>1.5923178361501698E-5</v>
      </c>
      <c r="J1676">
        <v>3.0473037661659201E-3</v>
      </c>
      <c r="K1676">
        <v>7.0592805032178697E-4</v>
      </c>
      <c r="L1676">
        <v>-8.3405945373556702E-3</v>
      </c>
      <c r="M1676">
        <v>-9.5905247387955295E-4</v>
      </c>
      <c r="N1676">
        <v>-9.1410995155620997E-3</v>
      </c>
      <c r="O1676">
        <v>7.5077844220387902E-3</v>
      </c>
      <c r="P1676">
        <v>6.0557673425310099E-2</v>
      </c>
      <c r="Q1676">
        <v>-5.9051718562841405E-4</v>
      </c>
      <c r="R1676">
        <v>-3.5673163831233902E-2</v>
      </c>
      <c r="S1676">
        <v>-4.6748965978622402E-2</v>
      </c>
      <c r="T1676">
        <v>-5.3332881070673396E-3</v>
      </c>
      <c r="U1676">
        <v>-5.7330870519950797E-3</v>
      </c>
      <c r="V1676">
        <v>-8.0253022332391299E-5</v>
      </c>
      <c r="W1676">
        <v>1.53618627383164E-2</v>
      </c>
      <c r="X1676">
        <v>-1.17003362033677E-2</v>
      </c>
      <c r="Y1676">
        <v>-9.948062480314776E-2</v>
      </c>
    </row>
    <row r="1677" spans="1:25" x14ac:dyDescent="0.25">
      <c r="A1677">
        <f t="shared" ca="1" si="26"/>
        <v>-0.10242054040049672</v>
      </c>
      <c r="B1677" s="1">
        <v>40787.43055556</v>
      </c>
      <c r="C1677">
        <v>2.3419999999999999E-3</v>
      </c>
      <c r="D1677">
        <v>1.6554736908528201E-2</v>
      </c>
      <c r="E1677">
        <v>1.4212736908528201E-2</v>
      </c>
      <c r="F1677">
        <v>5.4295446999999997E-2</v>
      </c>
      <c r="G1677">
        <v>-2.1130408145218901E-3</v>
      </c>
      <c r="H1677">
        <v>5.63736513703934E-3</v>
      </c>
      <c r="I1677">
        <v>1.0441806841671401E-3</v>
      </c>
      <c r="J1677">
        <v>2.6316398332480299E-3</v>
      </c>
      <c r="K1677">
        <v>3.6806923602497499E-3</v>
      </c>
      <c r="L1677">
        <v>-1.08209232441624E-2</v>
      </c>
      <c r="M1677">
        <v>-1.0967117671521801E-3</v>
      </c>
      <c r="N1677">
        <v>-8.4873481893075493E-3</v>
      </c>
      <c r="O1677">
        <v>7.2696342662632403E-3</v>
      </c>
      <c r="P1677">
        <v>6.04114872834004E-2</v>
      </c>
      <c r="Q1677">
        <v>-5.8988324599340504E-4</v>
      </c>
      <c r="R1677">
        <v>-3.5589914768934201E-2</v>
      </c>
      <c r="S1677">
        <v>-4.67074364423751E-2</v>
      </c>
      <c r="T1677">
        <v>-5.3205690346658204E-3</v>
      </c>
      <c r="U1677">
        <v>4.9247579956936799E-4</v>
      </c>
      <c r="V1677">
        <v>1.4481944522680199E-5</v>
      </c>
      <c r="W1677">
        <v>2.8025214964756701E-3</v>
      </c>
      <c r="X1677">
        <v>-1.09993613892947E-2</v>
      </c>
      <c r="Y1677">
        <v>-0.10242054040049672</v>
      </c>
    </row>
    <row r="1678" spans="1:25" x14ac:dyDescent="0.25">
      <c r="A1678">
        <f t="shared" ca="1" si="26"/>
        <v>-0.10942633432258486</v>
      </c>
      <c r="B1678" s="1">
        <v>40787.513888889996</v>
      </c>
      <c r="C1678">
        <v>-1.9509E-3</v>
      </c>
      <c r="D1678">
        <v>1.9405190841969702E-2</v>
      </c>
      <c r="E1678">
        <v>2.13560908419697E-2</v>
      </c>
      <c r="F1678">
        <v>5.4295446999999997E-2</v>
      </c>
      <c r="G1678">
        <v>-3.7489894527786899E-3</v>
      </c>
      <c r="H1678">
        <v>6.5838689043635499E-3</v>
      </c>
      <c r="I1678">
        <v>2.5206716854099102E-3</v>
      </c>
      <c r="J1678">
        <v>2.2879342454944201E-3</v>
      </c>
      <c r="K1678">
        <v>7.5630970247816997E-3</v>
      </c>
      <c r="L1678">
        <v>-1.34119512177909E-2</v>
      </c>
      <c r="M1678">
        <v>-1.20842702726242E-3</v>
      </c>
      <c r="N1678">
        <v>-7.8765936019541405E-3</v>
      </c>
      <c r="O1678">
        <v>6.9832642222976598E-3</v>
      </c>
      <c r="P1678">
        <v>6.0202307861900999E-2</v>
      </c>
      <c r="Q1678">
        <v>-5.8925512712448803E-4</v>
      </c>
      <c r="R1678">
        <v>-3.55070680379867E-2</v>
      </c>
      <c r="S1678">
        <v>-4.6666000038385301E-2</v>
      </c>
      <c r="T1678">
        <v>-5.3079202771186803E-3</v>
      </c>
      <c r="U1678">
        <v>3.8780441982975001E-3</v>
      </c>
      <c r="V1678">
        <v>5.93483578405043E-5</v>
      </c>
      <c r="W1678">
        <v>-7.5809615668961496E-3</v>
      </c>
      <c r="X1678">
        <v>-3.0716263111188798E-3</v>
      </c>
      <c r="Y1678">
        <v>-0.10942633432258486</v>
      </c>
    </row>
    <row r="1679" spans="1:25" x14ac:dyDescent="0.25">
      <c r="A1679">
        <f t="shared" ca="1" si="26"/>
        <v>-0.11751983943314788</v>
      </c>
      <c r="B1679" s="1">
        <v>40787.59722222</v>
      </c>
      <c r="C1679">
        <v>-3.1971999999999999E-3</v>
      </c>
      <c r="D1679">
        <v>2.6389224468211299E-2</v>
      </c>
      <c r="E1679">
        <v>2.95864244682113E-2</v>
      </c>
      <c r="F1679">
        <v>5.4295446999999997E-2</v>
      </c>
      <c r="G1679">
        <v>-4.2908873997766E-3</v>
      </c>
      <c r="H1679">
        <v>5.8326790226475101E-3</v>
      </c>
      <c r="I1679">
        <v>3.0858072897590599E-3</v>
      </c>
      <c r="J1679">
        <v>2.6868968865694401E-3</v>
      </c>
      <c r="K1679">
        <v>1.0630776561133801E-2</v>
      </c>
      <c r="L1679">
        <v>-1.59249704276745E-2</v>
      </c>
      <c r="M1679">
        <v>-1.29971639644531E-3</v>
      </c>
      <c r="N1679">
        <v>-7.2355762765121999E-3</v>
      </c>
      <c r="O1679">
        <v>6.7164925762176501E-3</v>
      </c>
      <c r="P1679">
        <v>5.9949103270251297E-2</v>
      </c>
      <c r="Q1679">
        <v>-5.8862601872533495E-4</v>
      </c>
      <c r="R1679">
        <v>-3.5424612462520599E-2</v>
      </c>
      <c r="S1679">
        <v>-4.6624850481748498E-2</v>
      </c>
      <c r="T1679">
        <v>-5.2953260019421499E-3</v>
      </c>
      <c r="U1679">
        <v>1.39013985687699E-3</v>
      </c>
      <c r="V1679">
        <v>1.48758463153106E-5</v>
      </c>
      <c r="W1679">
        <v>-6.2124583170156799E-3</v>
      </c>
      <c r="X1679">
        <v>4.6840299408012296E-3</v>
      </c>
      <c r="Y1679">
        <v>-0.11751983943314788</v>
      </c>
    </row>
    <row r="1680" spans="1:25" x14ac:dyDescent="0.25">
      <c r="A1680">
        <f t="shared" ca="1" si="26"/>
        <v>-0.11627510372695568</v>
      </c>
      <c r="B1680" s="1">
        <v>40787.68055556</v>
      </c>
      <c r="C1680">
        <v>2.4805000000000001E-3</v>
      </c>
      <c r="D1680">
        <v>3.0958831886297701E-2</v>
      </c>
      <c r="E1680">
        <v>2.8478331886297701E-2</v>
      </c>
      <c r="F1680">
        <v>5.4295446999999997E-2</v>
      </c>
      <c r="G1680">
        <v>-3.17243877474448E-3</v>
      </c>
      <c r="H1680">
        <v>4.5356668851638899E-3</v>
      </c>
      <c r="I1680">
        <v>2.9471404977791001E-3</v>
      </c>
      <c r="J1680">
        <v>3.2528830980866502E-3</v>
      </c>
      <c r="K1680">
        <v>1.0865204351212901E-2</v>
      </c>
      <c r="L1680">
        <v>-1.7709332356679298E-2</v>
      </c>
      <c r="M1680">
        <v>-1.3855455276066901E-3</v>
      </c>
      <c r="N1680">
        <v>-6.6271972068025703E-3</v>
      </c>
      <c r="O1680">
        <v>6.4592576756572701E-3</v>
      </c>
      <c r="P1680">
        <v>5.9657205616762798E-2</v>
      </c>
      <c r="Q1680">
        <v>-5.8799557154998097E-4</v>
      </c>
      <c r="R1680">
        <v>-3.5342581570148399E-2</v>
      </c>
      <c r="S1680">
        <v>-4.6583399176597602E-2</v>
      </c>
      <c r="T1680">
        <v>-5.2827955223619903E-3</v>
      </c>
      <c r="U1680">
        <v>-4.2956522630165101E-3</v>
      </c>
      <c r="V1680">
        <v>-7.2071983613287901E-5</v>
      </c>
      <c r="W1680">
        <v>5.1030187763954496E-3</v>
      </c>
      <c r="X1680">
        <v>4.9020179383605098E-3</v>
      </c>
      <c r="Y1680">
        <v>-0.11627510372695568</v>
      </c>
    </row>
    <row r="1681" spans="1:25" x14ac:dyDescent="0.25">
      <c r="A1681">
        <f t="shared" ca="1" si="26"/>
        <v>-0.11143622308900389</v>
      </c>
      <c r="B1681" s="1">
        <v>40787.763888889996</v>
      </c>
      <c r="C1681">
        <v>6.2424999999999998E-3</v>
      </c>
      <c r="D1681">
        <v>3.0017854320423799E-2</v>
      </c>
      <c r="E1681">
        <v>2.3775354320423801E-2</v>
      </c>
      <c r="F1681">
        <v>5.4295446999999997E-2</v>
      </c>
      <c r="G1681">
        <v>-2.88222565075372E-3</v>
      </c>
      <c r="H1681">
        <v>5.5412633244242499E-3</v>
      </c>
      <c r="I1681">
        <v>2.2229650498844602E-3</v>
      </c>
      <c r="J1681">
        <v>3.5838145250453898E-3</v>
      </c>
      <c r="K1681">
        <v>1.0296190698992E-2</v>
      </c>
      <c r="L1681">
        <v>-1.8528162309424601E-2</v>
      </c>
      <c r="M1681">
        <v>-1.44539822510902E-3</v>
      </c>
      <c r="N1681">
        <v>-6.0082704995812596E-3</v>
      </c>
      <c r="O1681">
        <v>6.2336996573197799E-3</v>
      </c>
      <c r="P1681">
        <v>5.9300792445866703E-2</v>
      </c>
      <c r="Q1681">
        <v>-5.8737408835440798E-4</v>
      </c>
      <c r="R1681">
        <v>-3.5260915756225503E-2</v>
      </c>
      <c r="S1681">
        <v>-4.6542257070541299E-2</v>
      </c>
      <c r="T1681">
        <v>-5.2703218534588796E-3</v>
      </c>
      <c r="U1681">
        <v>-7.7416495791229204E-3</v>
      </c>
      <c r="V1681">
        <v>-1.18809031596973E-4</v>
      </c>
      <c r="W1681">
        <v>1.5596223732652501E-2</v>
      </c>
      <c r="X1681">
        <v>-2.6671580495925499E-3</v>
      </c>
      <c r="Y1681">
        <v>-0.11143622308900389</v>
      </c>
    </row>
    <row r="1682" spans="1:25" x14ac:dyDescent="0.25">
      <c r="A1682">
        <f t="shared" ca="1" si="26"/>
        <v>-0.10664750771030551</v>
      </c>
      <c r="B1682" s="1">
        <v>40787.84722222</v>
      </c>
      <c r="C1682">
        <v>5.4346999999999998E-3</v>
      </c>
      <c r="D1682">
        <v>2.4556908251075399E-2</v>
      </c>
      <c r="E1682">
        <v>1.9122208251075402E-2</v>
      </c>
      <c r="F1682">
        <v>5.4295446999999997E-2</v>
      </c>
      <c r="G1682">
        <v>-3.57948941751891E-3</v>
      </c>
      <c r="H1682">
        <v>6.8026195233941E-3</v>
      </c>
      <c r="I1682">
        <v>2.5994371657859501E-3</v>
      </c>
      <c r="J1682">
        <v>3.2349586888026998E-3</v>
      </c>
      <c r="K1682">
        <v>1.01040576635241E-2</v>
      </c>
      <c r="L1682">
        <v>-1.8383958709770099E-2</v>
      </c>
      <c r="M1682">
        <v>-1.4750279404883799E-3</v>
      </c>
      <c r="N1682">
        <v>-5.3738165037083797E-3</v>
      </c>
      <c r="O1682">
        <v>6.0386059301215404E-3</v>
      </c>
      <c r="P1682">
        <v>5.8867852617027601E-2</v>
      </c>
      <c r="Q1682">
        <v>-5.86747366469353E-4</v>
      </c>
      <c r="R1682">
        <v>-3.5179622471332501E-2</v>
      </c>
      <c r="S1682">
        <v>-4.6501018106937402E-2</v>
      </c>
      <c r="T1682">
        <v>-5.2579115144908402E-3</v>
      </c>
      <c r="U1682">
        <v>-5.9138400475980697E-3</v>
      </c>
      <c r="V1682">
        <v>-8.4687734796214906E-5</v>
      </c>
      <c r="W1682">
        <v>1.5630222917301002E-2</v>
      </c>
      <c r="X1682">
        <v>-1.06801734417713E-2</v>
      </c>
      <c r="Y1682">
        <v>-0.10664750771030551</v>
      </c>
    </row>
    <row r="1683" spans="1:25" x14ac:dyDescent="0.25">
      <c r="A1683">
        <f t="shared" ca="1" si="26"/>
        <v>-0.10841931741672212</v>
      </c>
      <c r="B1683" s="1">
        <v>40787.93055556</v>
      </c>
      <c r="C1683">
        <v>-5.4299999999999997E-4</v>
      </c>
      <c r="D1683">
        <v>2.0485866714207698E-2</v>
      </c>
      <c r="E1683">
        <v>2.10288667142077E-2</v>
      </c>
      <c r="F1683">
        <v>5.4295446999999997E-2</v>
      </c>
      <c r="G1683">
        <v>-4.4411239842322399E-3</v>
      </c>
      <c r="H1683">
        <v>7.6983585855330498E-3</v>
      </c>
      <c r="I1683">
        <v>3.15269982189126E-3</v>
      </c>
      <c r="J1683">
        <v>2.4791932768722098E-3</v>
      </c>
      <c r="K1683">
        <v>1.1714633275215601E-2</v>
      </c>
      <c r="L1683">
        <v>-1.8170520971722601E-2</v>
      </c>
      <c r="M1683">
        <v>-1.4919440170830299E-3</v>
      </c>
      <c r="N1683">
        <v>-4.7500578814115299E-3</v>
      </c>
      <c r="O1683">
        <v>5.8554218810772897E-3</v>
      </c>
      <c r="P1683">
        <v>5.8346571683360597E-2</v>
      </c>
      <c r="Q1683">
        <v>-5.8612594148144104E-4</v>
      </c>
      <c r="R1683">
        <v>-3.5098701715469298E-2</v>
      </c>
      <c r="S1683">
        <v>-4.6460065990686403E-2</v>
      </c>
      <c r="T1683">
        <v>-5.2455570548772803E-3</v>
      </c>
      <c r="U1683">
        <v>-6.8089523954543995E-4</v>
      </c>
      <c r="V1683">
        <v>-3.8020305727325202E-6</v>
      </c>
      <c r="W1683">
        <v>5.2496905163972396E-3</v>
      </c>
      <c r="X1683">
        <v>-1.1377354499057401E-2</v>
      </c>
      <c r="Y1683">
        <v>-0.10841931741672212</v>
      </c>
    </row>
    <row r="1684" spans="1:25" x14ac:dyDescent="0.25">
      <c r="A1684">
        <f t="shared" ca="1" si="26"/>
        <v>-0.11668751752697995</v>
      </c>
      <c r="B1684" s="1">
        <v>40788.013888889996</v>
      </c>
      <c r="C1684">
        <v>-8.1363000000000008E-3</v>
      </c>
      <c r="D1684">
        <v>2.1295125530883901E-2</v>
      </c>
      <c r="E1684">
        <v>2.94314255308839E-2</v>
      </c>
      <c r="F1684">
        <v>5.4295446999999997E-2</v>
      </c>
      <c r="G1684">
        <v>-4.8186488572971196E-3</v>
      </c>
      <c r="H1684">
        <v>7.1335607836408898E-3</v>
      </c>
      <c r="I1684">
        <v>3.6598236926190502E-3</v>
      </c>
      <c r="J1684">
        <v>1.8950284724007899E-3</v>
      </c>
      <c r="K1684">
        <v>1.31354497474265E-2</v>
      </c>
      <c r="L1684">
        <v>-1.76343628954178E-2</v>
      </c>
      <c r="M1684">
        <v>-1.4935123160674201E-3</v>
      </c>
      <c r="N1684">
        <v>-4.1282455920770601E-3</v>
      </c>
      <c r="O1684">
        <v>5.6786464382076202E-3</v>
      </c>
      <c r="P1684">
        <v>5.7822819251213901E-2</v>
      </c>
      <c r="Q1684">
        <v>-5.8550003450363799E-4</v>
      </c>
      <c r="R1684">
        <v>-3.5018198192119598E-2</v>
      </c>
      <c r="S1684">
        <v>-4.6419125050306299E-2</v>
      </c>
      <c r="T1684">
        <v>-5.2332687191665103E-3</v>
      </c>
      <c r="U1684">
        <v>3.1125613979509298E-3</v>
      </c>
      <c r="V1684">
        <v>4.9140214731874901E-5</v>
      </c>
      <c r="W1684">
        <v>-5.8649208792542597E-3</v>
      </c>
      <c r="X1684">
        <v>-4.2915689310978698E-3</v>
      </c>
      <c r="Y1684">
        <v>-0.11668751752697995</v>
      </c>
    </row>
    <row r="1685" spans="1:25" x14ac:dyDescent="0.25">
      <c r="A1685">
        <f t="shared" ca="1" si="26"/>
        <v>-0.12201433082037427</v>
      </c>
      <c r="B1685" s="1">
        <v>40788.09722222</v>
      </c>
      <c r="C1685">
        <v>-8.7364000000000001E-3</v>
      </c>
      <c r="D1685">
        <v>2.6155645605655999E-2</v>
      </c>
      <c r="E1685">
        <v>3.4892045605656001E-2</v>
      </c>
      <c r="F1685">
        <v>5.4295446999999997E-2</v>
      </c>
      <c r="G1685">
        <v>-4.2035744262490802E-3</v>
      </c>
      <c r="H1685">
        <v>5.4089327802813803E-3</v>
      </c>
      <c r="I1685">
        <v>3.5182841098844999E-3</v>
      </c>
      <c r="J1685">
        <v>2.0135772596169398E-3</v>
      </c>
      <c r="K1685">
        <v>1.3093859428706099E-2</v>
      </c>
      <c r="L1685">
        <v>-1.7048762149619999E-2</v>
      </c>
      <c r="M1685">
        <v>-1.4958799230912301E-3</v>
      </c>
      <c r="N1685">
        <v>-3.4998696470453601E-3</v>
      </c>
      <c r="O1685">
        <v>5.5163220103901598E-3</v>
      </c>
      <c r="P1685">
        <v>5.7271807644658897E-2</v>
      </c>
      <c r="Q1685">
        <v>-5.8488821377977696E-4</v>
      </c>
      <c r="R1685">
        <v>-3.4938070923089898E-2</v>
      </c>
      <c r="S1685">
        <v>-4.6378292143344803E-2</v>
      </c>
      <c r="T1685">
        <v>-5.2210339345037902E-3</v>
      </c>
      <c r="U1685">
        <v>2.0154908920802998E-3</v>
      </c>
      <c r="V1685">
        <v>2.6035055254470901E-5</v>
      </c>
      <c r="W1685">
        <v>-7.1769388066704699E-3</v>
      </c>
      <c r="X1685">
        <v>3.54319959217788E-3</v>
      </c>
      <c r="Y1685">
        <v>-0.12201433082037427</v>
      </c>
    </row>
    <row r="1686" spans="1:25" x14ac:dyDescent="0.25">
      <c r="A1686">
        <f t="shared" ca="1" si="26"/>
        <v>-0.11951810647669929</v>
      </c>
      <c r="B1686" s="1">
        <v>40788.18055556</v>
      </c>
      <c r="C1686">
        <v>-1.8816E-3</v>
      </c>
      <c r="D1686">
        <v>3.06477552822596E-2</v>
      </c>
      <c r="E1686">
        <v>3.25293552822596E-2</v>
      </c>
      <c r="F1686">
        <v>5.4295446999999997E-2</v>
      </c>
      <c r="G1686">
        <v>-3.0029404887038399E-3</v>
      </c>
      <c r="H1686">
        <v>4.0191128166217303E-3</v>
      </c>
      <c r="I1686">
        <v>2.7348379364043399E-3</v>
      </c>
      <c r="J1686">
        <v>2.5874225266362101E-3</v>
      </c>
      <c r="K1686">
        <v>1.1318144976747E-2</v>
      </c>
      <c r="L1686">
        <v>-1.6437765226706001E-2</v>
      </c>
      <c r="M1686">
        <v>-1.47651980016359E-3</v>
      </c>
      <c r="N1686">
        <v>-2.9142872630603099E-3</v>
      </c>
      <c r="O1686">
        <v>5.3956368430489298E-3</v>
      </c>
      <c r="P1686">
        <v>5.6645128845895003E-2</v>
      </c>
      <c r="Q1686">
        <v>-5.8426463510841099E-4</v>
      </c>
      <c r="R1686">
        <v>-3.4858260303735698E-2</v>
      </c>
      <c r="S1686">
        <v>-4.6337369829416199E-2</v>
      </c>
      <c r="T1686">
        <v>-5.2088564261794004E-3</v>
      </c>
      <c r="U1686">
        <v>-2.9054078122797899E-3</v>
      </c>
      <c r="V1686">
        <v>-5.0909354782501801E-5</v>
      </c>
      <c r="W1686">
        <v>2.6294436346621201E-3</v>
      </c>
      <c r="X1686">
        <v>4.7991618423800604E-3</v>
      </c>
      <c r="Y1686">
        <v>-0.11951810647669929</v>
      </c>
    </row>
    <row r="1687" spans="1:25" x14ac:dyDescent="0.25">
      <c r="A1687">
        <f t="shared" ca="1" si="26"/>
        <v>-0.11232790143835955</v>
      </c>
      <c r="B1687" s="1">
        <v>40788.263888889996</v>
      </c>
      <c r="C1687">
        <v>5.2039E-3</v>
      </c>
      <c r="D1687">
        <v>3.0675925644515101E-2</v>
      </c>
      <c r="E1687">
        <v>2.54720256445151E-2</v>
      </c>
      <c r="F1687">
        <v>5.4295446999999997E-2</v>
      </c>
      <c r="G1687">
        <v>-2.2478861946042998E-3</v>
      </c>
      <c r="H1687">
        <v>4.2022066439215203E-3</v>
      </c>
      <c r="I1687">
        <v>2.0255388956135099E-3</v>
      </c>
      <c r="J1687">
        <v>3.2183327599547801E-3</v>
      </c>
      <c r="K1687">
        <v>9.0658070823919704E-3</v>
      </c>
      <c r="L1687">
        <v>-1.6193053652193899E-2</v>
      </c>
      <c r="M1687">
        <v>-1.43966441482307E-3</v>
      </c>
      <c r="N1687">
        <v>-2.35818213744866E-3</v>
      </c>
      <c r="O1687">
        <v>5.3386953020530901E-3</v>
      </c>
      <c r="P1687">
        <v>5.5918482637171397E-2</v>
      </c>
      <c r="Q1687">
        <v>-5.83651009947061E-4</v>
      </c>
      <c r="R1687">
        <v>-3.47788818180561E-2</v>
      </c>
      <c r="S1687">
        <v>-4.6296600252389901E-2</v>
      </c>
      <c r="T1687">
        <v>-5.1967427134513803E-3</v>
      </c>
      <c r="U1687">
        <v>-6.97447508678436E-3</v>
      </c>
      <c r="V1687">
        <v>-1.08540621175653E-4</v>
      </c>
      <c r="W1687">
        <v>1.40497021310145E-2</v>
      </c>
      <c r="X1687">
        <v>-1.2606089067312401E-3</v>
      </c>
      <c r="Y1687">
        <v>-0.11232790143835955</v>
      </c>
    </row>
    <row r="1688" spans="1:25" x14ac:dyDescent="0.25">
      <c r="A1688">
        <f t="shared" ca="1" si="26"/>
        <v>-0.10268578010076312</v>
      </c>
      <c r="B1688" s="1">
        <v>40788.34722222</v>
      </c>
      <c r="C1688">
        <v>9.1967999999999998E-3</v>
      </c>
      <c r="D1688">
        <v>2.5159033253993501E-2</v>
      </c>
      <c r="E1688">
        <v>1.5962233253993499E-2</v>
      </c>
      <c r="F1688">
        <v>5.4295446999999997E-2</v>
      </c>
      <c r="G1688">
        <v>-2.8924865702838099E-3</v>
      </c>
      <c r="H1688">
        <v>5.16866801013961E-3</v>
      </c>
      <c r="I1688">
        <v>1.9172681755319199E-3</v>
      </c>
      <c r="J1688">
        <v>3.3682446697370499E-3</v>
      </c>
      <c r="K1688">
        <v>8.2411451709419395E-3</v>
      </c>
      <c r="L1688">
        <v>-1.6395345606588198E-2</v>
      </c>
      <c r="M1688">
        <v>-1.36981770869422E-3</v>
      </c>
      <c r="N1688">
        <v>-1.82453615489804E-3</v>
      </c>
      <c r="O1688">
        <v>5.3064718093317701E-3</v>
      </c>
      <c r="P1688">
        <v>5.5148858865784398E-2</v>
      </c>
      <c r="Q1688">
        <v>-5.83031098358333E-4</v>
      </c>
      <c r="R1688">
        <v>-3.4699857234954799E-2</v>
      </c>
      <c r="S1688">
        <v>-4.6255972236394799E-2</v>
      </c>
      <c r="T1688">
        <v>-5.1846862770617E-3</v>
      </c>
      <c r="U1688">
        <v>-6.3149199558231303E-3</v>
      </c>
      <c r="V1688">
        <v>-9.2007085343924394E-5</v>
      </c>
      <c r="W1688">
        <v>1.60094299855928E-2</v>
      </c>
      <c r="X1688">
        <v>-8.6838405046649105E-3</v>
      </c>
      <c r="Y1688">
        <v>-0.10268578010076312</v>
      </c>
    </row>
    <row r="1689" spans="1:25" x14ac:dyDescent="0.25">
      <c r="A1689">
        <f t="shared" ca="1" si="26"/>
        <v>-0.10014264257057642</v>
      </c>
      <c r="B1689" s="1">
        <v>40788.43055556</v>
      </c>
      <c r="C1689">
        <v>6.9119000000000003E-3</v>
      </c>
      <c r="D1689">
        <v>2.04628991146725E-2</v>
      </c>
      <c r="E1689">
        <v>1.35509991146725E-2</v>
      </c>
      <c r="F1689">
        <v>5.4295446999999997E-2</v>
      </c>
      <c r="G1689">
        <v>-3.49730480469346E-3</v>
      </c>
      <c r="H1689">
        <v>6.8001019644268598E-3</v>
      </c>
      <c r="I1689">
        <v>2.42814449633471E-3</v>
      </c>
      <c r="J1689">
        <v>2.7781095448932902E-3</v>
      </c>
      <c r="K1689">
        <v>9.2336407871806605E-3</v>
      </c>
      <c r="L1689">
        <v>-1.6569675978133601E-2</v>
      </c>
      <c r="M1689">
        <v>-1.2845352910129701E-3</v>
      </c>
      <c r="N1689">
        <v>-1.2588535415702499E-3</v>
      </c>
      <c r="O1689">
        <v>5.2701853125452997E-3</v>
      </c>
      <c r="P1689">
        <v>5.4314339017535303E-2</v>
      </c>
      <c r="Q1689">
        <v>-5.8241857914254004E-4</v>
      </c>
      <c r="R1689">
        <v>-3.4621149301528903E-2</v>
      </c>
      <c r="S1689">
        <v>-4.6215396374464E-2</v>
      </c>
      <c r="T1689">
        <v>-5.1726792007684699E-3</v>
      </c>
      <c r="U1689">
        <v>-1.6515438134425101E-3</v>
      </c>
      <c r="V1689">
        <v>-1.8671958611508201E-5</v>
      </c>
      <c r="W1689">
        <v>6.8759765390180297E-3</v>
      </c>
      <c r="X1689">
        <v>-1.06608167038934E-2</v>
      </c>
      <c r="Y1689">
        <v>-0.10014264257057642</v>
      </c>
    </row>
    <row r="1690" spans="1:25" x14ac:dyDescent="0.25">
      <c r="A1690">
        <f t="shared" ca="1" si="26"/>
        <v>-0.10392699695555521</v>
      </c>
      <c r="B1690" s="1">
        <v>40788.513888889996</v>
      </c>
      <c r="C1690">
        <v>2.7112999999999998E-3</v>
      </c>
      <c r="D1690">
        <v>2.0178184128656601E-2</v>
      </c>
      <c r="E1690">
        <v>1.7466884128656601E-2</v>
      </c>
      <c r="F1690">
        <v>5.4295446999999997E-2</v>
      </c>
      <c r="G1690">
        <v>-4.2857576396992201E-3</v>
      </c>
      <c r="H1690">
        <v>7.3631597724462599E-3</v>
      </c>
      <c r="I1690">
        <v>3.1468228910040098E-3</v>
      </c>
      <c r="J1690">
        <v>2.21457808986896E-3</v>
      </c>
      <c r="K1690">
        <v>1.13335917198467E-2</v>
      </c>
      <c r="L1690">
        <v>-1.69792584091885E-2</v>
      </c>
      <c r="M1690">
        <v>-1.1982914191261301E-3</v>
      </c>
      <c r="N1690">
        <v>-6.4342068627886199E-4</v>
      </c>
      <c r="O1690">
        <v>5.2173795230412399E-3</v>
      </c>
      <c r="P1690">
        <v>5.3469809172848597E-2</v>
      </c>
      <c r="Q1690">
        <v>-5.8180256746709303E-4</v>
      </c>
      <c r="R1690">
        <v>-3.4542802721261902E-2</v>
      </c>
      <c r="S1690">
        <v>-4.6174768358469002E-2</v>
      </c>
      <c r="T1690">
        <v>-5.1607391797006104E-3</v>
      </c>
      <c r="U1690">
        <v>2.44641442141199E-3</v>
      </c>
      <c r="V1690">
        <v>3.98128497616463E-5</v>
      </c>
      <c r="W1690">
        <v>-4.2404851866747499E-3</v>
      </c>
      <c r="X1690">
        <v>-5.54150514370658E-3</v>
      </c>
      <c r="Y1690">
        <v>-0.10392699695555521</v>
      </c>
    </row>
    <row r="1691" spans="1:25" x14ac:dyDescent="0.25">
      <c r="A1691">
        <f t="shared" ca="1" si="26"/>
        <v>-0.111149143104846</v>
      </c>
      <c r="B1691" s="1">
        <v>40788.59722222</v>
      </c>
      <c r="C1691">
        <v>5.7099999999999999E-5</v>
      </c>
      <c r="D1691">
        <v>2.4876986221955E-2</v>
      </c>
      <c r="E1691">
        <v>2.4819886221954999E-2</v>
      </c>
      <c r="F1691">
        <v>5.4295446999999997E-2</v>
      </c>
      <c r="G1691">
        <v>-4.4603870851925602E-3</v>
      </c>
      <c r="H1691">
        <v>6.25313184738591E-3</v>
      </c>
      <c r="I1691">
        <v>3.5231639300364998E-3</v>
      </c>
      <c r="J1691">
        <v>2.1847744220676699E-3</v>
      </c>
      <c r="K1691">
        <v>1.25579383738267E-2</v>
      </c>
      <c r="L1691">
        <v>-1.7067806770636899E-2</v>
      </c>
      <c r="M1691">
        <v>-1.1051649202304999E-3</v>
      </c>
      <c r="N1691">
        <v>7.53697250314505E-6</v>
      </c>
      <c r="O1691">
        <v>5.1788282099616504E-3</v>
      </c>
      <c r="P1691">
        <v>5.2628045867117397E-2</v>
      </c>
      <c r="Q1691">
        <v>-5.8119394816458204E-4</v>
      </c>
      <c r="R1691">
        <v>-3.4464947879314402E-2</v>
      </c>
      <c r="S1691">
        <v>-4.6134267002344097E-2</v>
      </c>
      <c r="T1691">
        <v>-5.14884805306792E-3</v>
      </c>
      <c r="U1691">
        <v>2.1768340593089999E-3</v>
      </c>
      <c r="V1691">
        <v>2.9658808322133599E-5</v>
      </c>
      <c r="W1691">
        <v>-6.8794374544600299E-3</v>
      </c>
      <c r="X1691">
        <v>1.8836798448358899E-3</v>
      </c>
      <c r="Y1691">
        <v>-0.111149143104846</v>
      </c>
    </row>
    <row r="1692" spans="1:25" x14ac:dyDescent="0.25">
      <c r="A1692">
        <f t="shared" ca="1" si="26"/>
        <v>-0.11341953964438996</v>
      </c>
      <c r="B1692" s="1">
        <v>40788.68055556</v>
      </c>
      <c r="C1692">
        <v>3.0806000000000002E-3</v>
      </c>
      <c r="D1692">
        <v>3.0301300168989399E-2</v>
      </c>
      <c r="E1692">
        <v>2.7220700168989399E-2</v>
      </c>
      <c r="F1692">
        <v>5.4295446999999997E-2</v>
      </c>
      <c r="G1692">
        <v>-3.39973021194818E-3</v>
      </c>
      <c r="H1692">
        <v>4.7631373819549301E-3</v>
      </c>
      <c r="I1692">
        <v>3.1186830580595798E-3</v>
      </c>
      <c r="J1692">
        <v>2.2611625401632702E-3</v>
      </c>
      <c r="K1692">
        <v>1.1904158308933901E-2</v>
      </c>
      <c r="L1692">
        <v>-1.6639720597188899E-2</v>
      </c>
      <c r="M1692">
        <v>-1.0056583253107701E-3</v>
      </c>
      <c r="N1692">
        <v>6.46246016211244E-4</v>
      </c>
      <c r="O1692">
        <v>5.1343421537792602E-3</v>
      </c>
      <c r="P1692">
        <v>5.17858079310555E-2</v>
      </c>
      <c r="Q1692">
        <v>-5.8058055583387602E-4</v>
      </c>
      <c r="R1692">
        <v>-3.4387316554784698E-2</v>
      </c>
      <c r="S1692">
        <v>-4.6093925833701997E-2</v>
      </c>
      <c r="T1692">
        <v>-5.1370165310799997E-3</v>
      </c>
      <c r="U1692">
        <v>-1.88633894403514E-3</v>
      </c>
      <c r="V1692">
        <v>-3.45872686174035E-5</v>
      </c>
      <c r="W1692">
        <v>8.4866778339799404E-4</v>
      </c>
      <c r="X1692">
        <v>4.7085228179348697E-3</v>
      </c>
      <c r="Y1692">
        <v>-0.11341953964438996</v>
      </c>
    </row>
    <row r="1693" spans="1:25" x14ac:dyDescent="0.25">
      <c r="A1693">
        <f t="shared" ca="1" si="26"/>
        <v>-0.11159462807713956</v>
      </c>
      <c r="B1693" s="1">
        <v>40788.763888889996</v>
      </c>
      <c r="C1693">
        <v>6.0117E-3</v>
      </c>
      <c r="D1693">
        <v>3.1537344421716698E-2</v>
      </c>
      <c r="E1693">
        <v>2.55256444217167E-2</v>
      </c>
      <c r="F1693">
        <v>5.4295446999999997E-2</v>
      </c>
      <c r="G1693">
        <v>-2.8770972900516501E-3</v>
      </c>
      <c r="H1693">
        <v>4.5469037530802897E-3</v>
      </c>
      <c r="I1693">
        <v>2.31111083792075E-3</v>
      </c>
      <c r="J1693">
        <v>1.9911487796080598E-3</v>
      </c>
      <c r="K1693">
        <v>1.0284290499294999E-2</v>
      </c>
      <c r="L1693">
        <v>-1.5115065809495299E-2</v>
      </c>
      <c r="M1693">
        <v>-8.9000478842428995E-4</v>
      </c>
      <c r="N1693">
        <v>1.26866616770225E-3</v>
      </c>
      <c r="O1693">
        <v>5.1011030105215299E-3</v>
      </c>
      <c r="P1693">
        <v>5.0924986720957598E-2</v>
      </c>
      <c r="Q1693">
        <v>-5.7997414842247898E-4</v>
      </c>
      <c r="R1693">
        <v>-3.4310113638639402E-2</v>
      </c>
      <c r="S1693">
        <v>-4.6053659170865999E-2</v>
      </c>
      <c r="T1693">
        <v>-5.1252366974949802E-3</v>
      </c>
      <c r="U1693">
        <v>-5.7209757387340502E-3</v>
      </c>
      <c r="V1693">
        <v>-8.98552660677983E-5</v>
      </c>
      <c r="W1693">
        <v>1.1281215886965099E-2</v>
      </c>
      <c r="X1693">
        <v>2.94454313862099E-4</v>
      </c>
      <c r="Y1693">
        <v>-0.11159462807713956</v>
      </c>
    </row>
    <row r="1694" spans="1:25" x14ac:dyDescent="0.25">
      <c r="A1694">
        <f t="shared" ca="1" si="26"/>
        <v>-0.10735111123394078</v>
      </c>
      <c r="B1694" s="1">
        <v>40788.84722222</v>
      </c>
      <c r="C1694">
        <v>6.7502999999999999E-3</v>
      </c>
      <c r="D1694">
        <v>2.8161925421381202E-2</v>
      </c>
      <c r="E1694">
        <v>2.1411625421381201E-2</v>
      </c>
      <c r="F1694">
        <v>5.4295446999999997E-2</v>
      </c>
      <c r="G1694">
        <v>-2.88222565075372E-3</v>
      </c>
      <c r="H1694">
        <v>4.9561185722796202E-3</v>
      </c>
      <c r="I1694">
        <v>2.1817058121498599E-3</v>
      </c>
      <c r="J1694">
        <v>1.3735026997017299E-3</v>
      </c>
      <c r="K1694">
        <v>9.0379029466950804E-3</v>
      </c>
      <c r="L1694">
        <v>-1.28397351247486E-2</v>
      </c>
      <c r="M1694">
        <v>-7.5430999976587197E-4</v>
      </c>
      <c r="N1694">
        <v>1.8516638228177501E-3</v>
      </c>
      <c r="O1694">
        <v>5.0504856726086098E-3</v>
      </c>
      <c r="P1694">
        <v>5.0062638997092797E-2</v>
      </c>
      <c r="Q1694">
        <v>-5.7936343364417499E-4</v>
      </c>
      <c r="R1694">
        <v>-3.4233227372169397E-2</v>
      </c>
      <c r="S1694">
        <v>-4.6013370156288098E-2</v>
      </c>
      <c r="T1694">
        <v>-5.1135248504578998E-3</v>
      </c>
      <c r="U1694">
        <v>-5.8777155070487896E-3</v>
      </c>
      <c r="V1694">
        <v>-8.6906831460708699E-5</v>
      </c>
      <c r="W1694">
        <v>1.48084896751798E-2</v>
      </c>
      <c r="X1694">
        <v>-7.0756508508065799E-3</v>
      </c>
      <c r="Y1694">
        <v>-0.10735111123394078</v>
      </c>
    </row>
    <row r="1695" spans="1:25" x14ac:dyDescent="0.25">
      <c r="A1695">
        <f t="shared" ca="1" si="26"/>
        <v>-0.10767468052837131</v>
      </c>
      <c r="B1695" s="1">
        <v>40788.93055556</v>
      </c>
      <c r="C1695">
        <v>8.6490000000000004E-4</v>
      </c>
      <c r="D1695">
        <v>2.2729111763395801E-2</v>
      </c>
      <c r="E1695">
        <v>2.1864211763395799E-2</v>
      </c>
      <c r="F1695">
        <v>5.4295446999999997E-2</v>
      </c>
      <c r="G1695">
        <v>-3.0080702487812298E-3</v>
      </c>
      <c r="H1695">
        <v>4.3771755701169004E-3</v>
      </c>
      <c r="I1695">
        <v>2.3449965248834299E-3</v>
      </c>
      <c r="J1695">
        <v>5.9464971443194095E-4</v>
      </c>
      <c r="K1695">
        <v>8.7678026290303399E-3</v>
      </c>
      <c r="L1695">
        <v>-1.05675090498116E-2</v>
      </c>
      <c r="M1695">
        <v>-6.0732388946855805E-4</v>
      </c>
      <c r="N1695">
        <v>2.3760084666864202E-3</v>
      </c>
      <c r="O1695">
        <v>5.05506313361346E-3</v>
      </c>
      <c r="P1695">
        <v>4.9243555324469501E-2</v>
      </c>
      <c r="Q1695">
        <v>-5.7875900529324998E-4</v>
      </c>
      <c r="R1695">
        <v>-3.4156706184148698E-2</v>
      </c>
      <c r="S1695">
        <v>-4.5973151922225897E-2</v>
      </c>
      <c r="T1695">
        <v>-5.1018516533076702E-3</v>
      </c>
      <c r="U1695">
        <v>-2.45456618552446E-3</v>
      </c>
      <c r="V1695">
        <v>-3.2076359423312201E-5</v>
      </c>
      <c r="W1695">
        <v>8.4191544454918395E-3</v>
      </c>
      <c r="X1695">
        <v>-1.02647265473431E-2</v>
      </c>
      <c r="Y1695">
        <v>-0.10767468052837131</v>
      </c>
    </row>
    <row r="1696" spans="1:25" x14ac:dyDescent="0.25">
      <c r="A1696">
        <f t="shared" ca="1" si="26"/>
        <v>-0.11230091747323243</v>
      </c>
      <c r="B1696" s="1">
        <v>40789.013888889996</v>
      </c>
      <c r="C1696">
        <v>-5.7128999999999999E-3</v>
      </c>
      <c r="D1696">
        <v>2.0906059814852201E-2</v>
      </c>
      <c r="E1696">
        <v>2.6618959814852201E-2</v>
      </c>
      <c r="F1696">
        <v>5.4295446999999997E-2</v>
      </c>
      <c r="G1696">
        <v>-2.4173843057230201E-3</v>
      </c>
      <c r="H1696">
        <v>3.2747008907696201E-3</v>
      </c>
      <c r="I1696">
        <v>2.1683249348943999E-3</v>
      </c>
      <c r="J1696">
        <v>-1.27795350685154E-4</v>
      </c>
      <c r="K1696">
        <v>8.2199236424899003E-3</v>
      </c>
      <c r="L1696">
        <v>-7.9778977427952692E-3</v>
      </c>
      <c r="M1696">
        <v>-4.5900580265634798E-4</v>
      </c>
      <c r="N1696">
        <v>2.8758863224343199E-3</v>
      </c>
      <c r="O1696">
        <v>5.1441196490699002E-3</v>
      </c>
      <c r="P1696">
        <v>4.8467834049912902E-2</v>
      </c>
      <c r="Q1696">
        <v>-5.7815061882138198E-4</v>
      </c>
      <c r="R1696">
        <v>-3.4080535173416103E-2</v>
      </c>
      <c r="S1696">
        <v>-4.5933034271001802E-2</v>
      </c>
      <c r="T1696">
        <v>-5.0902375951409297E-3</v>
      </c>
      <c r="U1696">
        <v>1.33343422708749E-3</v>
      </c>
      <c r="V1696">
        <v>2.34883237679098E-5</v>
      </c>
      <c r="W1696">
        <v>-1.8890190978622799E-3</v>
      </c>
      <c r="X1696">
        <v>-6.3440392674719197E-3</v>
      </c>
      <c r="Y1696">
        <v>-0.11230091747323243</v>
      </c>
    </row>
    <row r="1697" spans="1:25" x14ac:dyDescent="0.25">
      <c r="A1697">
        <f t="shared" ca="1" si="26"/>
        <v>-0.11760583675522319</v>
      </c>
      <c r="B1697" s="1">
        <v>40789.09722222</v>
      </c>
      <c r="C1697">
        <v>-8.8748999999999998E-3</v>
      </c>
      <c r="D1697">
        <v>2.31769399082121E-2</v>
      </c>
      <c r="E1697">
        <v>3.2051839908212101E-2</v>
      </c>
      <c r="F1697">
        <v>5.4295446999999997E-2</v>
      </c>
      <c r="G1697">
        <v>-1.7445167235119101E-3</v>
      </c>
      <c r="H1697">
        <v>1.47566681892481E-3</v>
      </c>
      <c r="I1697">
        <v>1.6619492378544E-3</v>
      </c>
      <c r="J1697">
        <v>-3.2191825909005201E-4</v>
      </c>
      <c r="K1697">
        <v>6.5703646545255097E-3</v>
      </c>
      <c r="L1697">
        <v>-5.4436050900735699E-3</v>
      </c>
      <c r="M1697">
        <v>-3.0793317073833898E-4</v>
      </c>
      <c r="N1697">
        <v>3.2987229188480602E-3</v>
      </c>
      <c r="O1697">
        <v>5.2355973274987901E-3</v>
      </c>
      <c r="P1697">
        <v>4.7758535365985302E-2</v>
      </c>
      <c r="Q1697">
        <v>-5.7754351291805495E-4</v>
      </c>
      <c r="R1697">
        <v>-3.4004695713520001E-2</v>
      </c>
      <c r="S1697">
        <v>-4.5893080532550798E-2</v>
      </c>
      <c r="T1697">
        <v>-5.0786770880222303E-3</v>
      </c>
      <c r="U1697">
        <v>2.1093218426966598E-3</v>
      </c>
      <c r="V1697">
        <v>3.0391910755943898E-5</v>
      </c>
      <c r="W1697">
        <v>-6.5335527695748099E-3</v>
      </c>
      <c r="X1697">
        <v>6.4646569112248404E-4</v>
      </c>
      <c r="Y1697">
        <v>-0.11760583675522319</v>
      </c>
    </row>
    <row r="1698" spans="1:25" x14ac:dyDescent="0.25">
      <c r="A1698">
        <f t="shared" ca="1" si="26"/>
        <v>-0.11961321323627896</v>
      </c>
      <c r="B1698" s="1">
        <v>40789.18055556</v>
      </c>
      <c r="C1698">
        <v>-6.7514999999999997E-3</v>
      </c>
      <c r="D1698">
        <v>2.7435416022862501E-2</v>
      </c>
      <c r="E1698">
        <v>3.4186916022862501E-2</v>
      </c>
      <c r="F1698">
        <v>5.4295446999999997E-2</v>
      </c>
      <c r="G1698">
        <v>-7.62170554903887E-4</v>
      </c>
      <c r="H1698">
        <v>-2.8887510239696099E-4</v>
      </c>
      <c r="I1698">
        <v>8.1886377025377002E-4</v>
      </c>
      <c r="J1698">
        <v>-1.47365679124139E-4</v>
      </c>
      <c r="K1698">
        <v>3.9606094952228596E-3</v>
      </c>
      <c r="L1698">
        <v>-3.0294708005395702E-3</v>
      </c>
      <c r="M1698">
        <v>-1.27184386919853E-4</v>
      </c>
      <c r="N1698">
        <v>3.6691017979358798E-3</v>
      </c>
      <c r="O1698">
        <v>5.3704686449521704E-3</v>
      </c>
      <c r="P1698">
        <v>4.7014071278083602E-2</v>
      </c>
      <c r="Q1698">
        <v>-5.7694193674251405E-4</v>
      </c>
      <c r="R1698">
        <v>-3.3929210156202302E-2</v>
      </c>
      <c r="S1698">
        <v>-4.5852966606616898E-2</v>
      </c>
      <c r="T1698">
        <v>-5.0671785138547403E-3</v>
      </c>
      <c r="U1698">
        <v>-7.4420461259639195E-4</v>
      </c>
      <c r="V1698">
        <v>-1.6315767427918199E-5</v>
      </c>
      <c r="W1698">
        <v>-1.1710559022809501E-3</v>
      </c>
      <c r="X1698">
        <v>4.01979405602035E-3</v>
      </c>
      <c r="Y1698">
        <v>-0.11961321323627896</v>
      </c>
    </row>
    <row r="1699" spans="1:25" x14ac:dyDescent="0.25">
      <c r="A1699">
        <f t="shared" ca="1" si="26"/>
        <v>-0.11244026493085595</v>
      </c>
      <c r="B1699" s="1">
        <v>40789.263888889996</v>
      </c>
      <c r="C1699">
        <v>2.9190000000000002E-3</v>
      </c>
      <c r="D1699">
        <v>3.0060077940259701E-2</v>
      </c>
      <c r="E1699">
        <v>2.71410779402597E-2</v>
      </c>
      <c r="F1699">
        <v>5.4295446999999997E-2</v>
      </c>
      <c r="G1699">
        <v>4.1406855373210798E-4</v>
      </c>
      <c r="H1699">
        <v>-6.9344273299204104E-4</v>
      </c>
      <c r="I1699">
        <v>1.2538420747341299E-5</v>
      </c>
      <c r="J1699">
        <v>5.3877322156444397E-5</v>
      </c>
      <c r="K1699">
        <v>1.2205387277862401E-3</v>
      </c>
      <c r="L1699">
        <v>-1.1598703565409299E-3</v>
      </c>
      <c r="M1699">
        <v>6.8170770683011E-5</v>
      </c>
      <c r="N1699">
        <v>3.9878151250405704E-3</v>
      </c>
      <c r="O1699">
        <v>5.5339739122140397E-3</v>
      </c>
      <c r="P1699">
        <v>4.62547397157635E-2</v>
      </c>
      <c r="Q1699">
        <v>-5.7634210679680098E-4</v>
      </c>
      <c r="R1699">
        <v>-3.3854056149721097E-2</v>
      </c>
      <c r="S1699">
        <v>-4.5813061296939801E-2</v>
      </c>
      <c r="T1699">
        <v>-5.0557274371385496E-3</v>
      </c>
      <c r="U1699">
        <v>-4.5353132818656897E-3</v>
      </c>
      <c r="V1699">
        <v>-7.2636244748495397E-5</v>
      </c>
      <c r="W1699">
        <v>8.9935672224732508E-3</v>
      </c>
      <c r="X1699">
        <v>9.8579077640674495E-4</v>
      </c>
      <c r="Y1699">
        <v>-0.11244026493085595</v>
      </c>
    </row>
    <row r="1700" spans="1:25" x14ac:dyDescent="0.25">
      <c r="A1700">
        <f t="shared" ca="1" si="26"/>
        <v>-0.10468833025346584</v>
      </c>
      <c r="B1700" s="1">
        <v>40789.34722222</v>
      </c>
      <c r="C1700">
        <v>7.7197000000000003E-3</v>
      </c>
      <c r="D1700">
        <v>2.72354555191507E-2</v>
      </c>
      <c r="E1700">
        <v>1.9515755519150701E-2</v>
      </c>
      <c r="F1700">
        <v>5.4295446999999997E-2</v>
      </c>
      <c r="G1700">
        <v>3.2675214736200598E-4</v>
      </c>
      <c r="H1700">
        <v>-4.6887871991832698E-4</v>
      </c>
      <c r="I1700">
        <v>-3.5679733479791298E-4</v>
      </c>
      <c r="J1700">
        <v>8.1878665125941795E-5</v>
      </c>
      <c r="K1700">
        <v>-4.4581483277663498E-4</v>
      </c>
      <c r="L1700">
        <v>4.39558173213039E-5</v>
      </c>
      <c r="M1700">
        <v>2.6771440191281E-4</v>
      </c>
      <c r="N1700">
        <v>4.2686336624504998E-3</v>
      </c>
      <c r="O1700">
        <v>5.7531353819614602E-3</v>
      </c>
      <c r="P1700">
        <v>4.5516852037311303E-2</v>
      </c>
      <c r="Q1700">
        <v>-5.7573639787733501E-4</v>
      </c>
      <c r="R1700">
        <v>-3.3779233694076503E-2</v>
      </c>
      <c r="S1700">
        <v>-4.5773282647132797E-2</v>
      </c>
      <c r="T1700">
        <v>-5.0443219952285203E-3</v>
      </c>
      <c r="U1700">
        <v>-5.7019948615175198E-3</v>
      </c>
      <c r="V1700">
        <v>-8.5667624124119199E-5</v>
      </c>
      <c r="W1700">
        <v>1.4110015942009099E-2</v>
      </c>
      <c r="X1700">
        <v>-5.1972014288539804E-3</v>
      </c>
      <c r="Y1700">
        <v>-0.10468833025346584</v>
      </c>
    </row>
    <row r="1701" spans="1:25" x14ac:dyDescent="0.25">
      <c r="A1701">
        <f t="shared" ca="1" si="26"/>
        <v>-9.9032726517493078E-2</v>
      </c>
      <c r="B1701" s="1">
        <v>40789.43055556</v>
      </c>
      <c r="C1701">
        <v>8.5967000000000005E-3</v>
      </c>
      <c r="D1701">
        <v>2.2583023174635199E-2</v>
      </c>
      <c r="E1701">
        <v>1.3986323174635201E-2</v>
      </c>
      <c r="F1701">
        <v>5.4295446999999997E-2</v>
      </c>
      <c r="G1701">
        <v>1.3798737124895601E-4</v>
      </c>
      <c r="H1701">
        <v>1.4784981484445501E-4</v>
      </c>
      <c r="I1701">
        <v>-2.3026576402250201E-4</v>
      </c>
      <c r="J1701">
        <v>-4.3366996325468199E-4</v>
      </c>
      <c r="K1701">
        <v>-8.3608767622277104E-4</v>
      </c>
      <c r="L1701">
        <v>1.2732439792980999E-3</v>
      </c>
      <c r="M1701">
        <v>4.5947183818139498E-4</v>
      </c>
      <c r="N1701">
        <v>4.5492682635684097E-3</v>
      </c>
      <c r="O1701">
        <v>6.0349846355694497E-3</v>
      </c>
      <c r="P1701">
        <v>4.4835381228999403E-2</v>
      </c>
      <c r="Q1701">
        <v>-5.7514361105859204E-4</v>
      </c>
      <c r="R1701">
        <v>-3.3704776316881097E-2</v>
      </c>
      <c r="S1701">
        <v>-4.5733500272035599E-2</v>
      </c>
      <c r="T1701">
        <v>-5.0329831428825803E-3</v>
      </c>
      <c r="U1701">
        <v>-3.2055056802964199E-3</v>
      </c>
      <c r="V1701">
        <v>-4.4172768746766097E-5</v>
      </c>
      <c r="W1701">
        <v>9.4201631075081609E-3</v>
      </c>
      <c r="X1701">
        <v>-8.7746688691819705E-3</v>
      </c>
      <c r="Y1701">
        <v>-9.9032726517493078E-2</v>
      </c>
    </row>
    <row r="1702" spans="1:25" x14ac:dyDescent="0.25">
      <c r="A1702">
        <f t="shared" ca="1" si="26"/>
        <v>-9.6263472392823637E-2</v>
      </c>
      <c r="B1702" s="1">
        <v>40789.513888889996</v>
      </c>
      <c r="C1702">
        <v>8.7583000000000001E-3</v>
      </c>
      <c r="D1702">
        <v>2.0101124198439901E-2</v>
      </c>
      <c r="E1702">
        <v>1.13428241984399E-2</v>
      </c>
      <c r="F1702">
        <v>5.4295446999999997E-2</v>
      </c>
      <c r="G1702">
        <v>-1.2782792829476401E-4</v>
      </c>
      <c r="H1702">
        <v>2.7010960763306402E-4</v>
      </c>
      <c r="I1702">
        <v>3.3174819342573698E-5</v>
      </c>
      <c r="J1702">
        <v>-1.2405246951054101E-3</v>
      </c>
      <c r="K1702">
        <v>-2.34042104808203E-4</v>
      </c>
      <c r="L1702">
        <v>2.43384014722759E-3</v>
      </c>
      <c r="M1702">
        <v>6.4653804533380203E-4</v>
      </c>
      <c r="N1702">
        <v>4.8187218862542304E-3</v>
      </c>
      <c r="O1702">
        <v>6.3301526970428196E-3</v>
      </c>
      <c r="P1702">
        <v>4.42117554577693E-2</v>
      </c>
      <c r="Q1702">
        <v>-5.74545178096741E-4</v>
      </c>
      <c r="R1702">
        <v>-3.3630650490522301E-2</v>
      </c>
      <c r="S1702">
        <v>-4.5693766325712197E-2</v>
      </c>
      <c r="T1702">
        <v>-5.0216862000524998E-3</v>
      </c>
      <c r="U1702">
        <v>4.6661933023757902E-4</v>
      </c>
      <c r="V1702">
        <v>1.0691486215106899E-5</v>
      </c>
      <c r="W1702">
        <v>-1.90769554349882E-4</v>
      </c>
      <c r="X1702">
        <v>-6.7021138016740396E-3</v>
      </c>
      <c r="Y1702">
        <v>-9.6263472392823637E-2</v>
      </c>
    </row>
    <row r="1703" spans="1:25" x14ac:dyDescent="0.25">
      <c r="A1703">
        <f t="shared" ca="1" si="26"/>
        <v>-0.1052236429026252</v>
      </c>
      <c r="B1703" s="1">
        <v>40789.59722222</v>
      </c>
      <c r="C1703">
        <v>2.2496999999999999E-3</v>
      </c>
      <c r="D1703">
        <v>2.2678017897664E-2</v>
      </c>
      <c r="E1703">
        <v>2.0428317897664E-2</v>
      </c>
      <c r="F1703">
        <v>5.4295446999999997E-2</v>
      </c>
      <c r="G1703">
        <v>-3.0245750497954099E-4</v>
      </c>
      <c r="H1703">
        <v>-6.5526781348269403E-4</v>
      </c>
      <c r="I1703">
        <v>1.3519967594684501E-4</v>
      </c>
      <c r="J1703">
        <v>-1.9141737355729601E-3</v>
      </c>
      <c r="K1703">
        <v>6.5661858070837305E-5</v>
      </c>
      <c r="L1703">
        <v>4.2897954417806103E-3</v>
      </c>
      <c r="M1703">
        <v>8.1596067338741496E-4</v>
      </c>
      <c r="N1703">
        <v>5.0796909582782497E-3</v>
      </c>
      <c r="O1703">
        <v>6.65742327347278E-3</v>
      </c>
      <c r="P1703">
        <v>4.3647116401984501E-2</v>
      </c>
      <c r="Q1703">
        <v>-5.7394610485062003E-4</v>
      </c>
      <c r="R1703">
        <v>-3.3556811511516502E-2</v>
      </c>
      <c r="S1703">
        <v>-4.5654118061065598E-2</v>
      </c>
      <c r="T1703">
        <v>-5.0104493275284698E-3</v>
      </c>
      <c r="U1703">
        <v>1.8384078824429499E-3</v>
      </c>
      <c r="V1703">
        <v>2.72913849023426E-5</v>
      </c>
      <c r="W1703">
        <v>-5.4766714069081103E-3</v>
      </c>
      <c r="X1703">
        <v>-1.0300811866978999E-3</v>
      </c>
      <c r="Y1703">
        <v>-0.1052236429026252</v>
      </c>
    </row>
    <row r="1704" spans="1:25" x14ac:dyDescent="0.25">
      <c r="A1704">
        <f t="shared" ca="1" si="26"/>
        <v>-0.11043138157356704</v>
      </c>
      <c r="B1704" s="1">
        <v>40789.68055556</v>
      </c>
      <c r="C1704">
        <v>2.7112999999999998E-3</v>
      </c>
      <c r="D1704">
        <v>2.8472109963235601E-2</v>
      </c>
      <c r="E1704">
        <v>2.5760809963235601E-2</v>
      </c>
      <c r="F1704">
        <v>5.4295446999999997E-2</v>
      </c>
      <c r="G1704">
        <v>7.9672323060484896E-4</v>
      </c>
      <c r="H1704">
        <v>-2.3806755149792E-3</v>
      </c>
      <c r="I1704">
        <v>-1.77383060109685E-4</v>
      </c>
      <c r="J1704">
        <v>-2.1609388110858802E-3</v>
      </c>
      <c r="K1704">
        <v>-9.8947283151395592E-4</v>
      </c>
      <c r="L1704">
        <v>6.3843809847400103E-3</v>
      </c>
      <c r="M1704">
        <v>9.6524025032594803E-4</v>
      </c>
      <c r="N1704">
        <v>5.2841009250180699E-3</v>
      </c>
      <c r="O1704">
        <v>7.01360110496044E-3</v>
      </c>
      <c r="P1704">
        <v>4.31586234446883E-2</v>
      </c>
      <c r="Q1704">
        <v>-5.7335523888468699E-4</v>
      </c>
      <c r="R1704">
        <v>-3.3483363687992103E-2</v>
      </c>
      <c r="S1704">
        <v>-4.5614592730998903E-2</v>
      </c>
      <c r="T1704">
        <v>-4.9992599524557504E-3</v>
      </c>
      <c r="U1704">
        <v>-1.43566481022757E-4</v>
      </c>
      <c r="V1704">
        <v>-6.1433789282693397E-6</v>
      </c>
      <c r="W1704">
        <v>-1.9499186124395001E-3</v>
      </c>
      <c r="X1704">
        <v>3.0526633233087502E-3</v>
      </c>
      <c r="Y1704">
        <v>-0.11043138157356704</v>
      </c>
    </row>
    <row r="1705" spans="1:25" x14ac:dyDescent="0.25">
      <c r="A1705">
        <f t="shared" ca="1" si="26"/>
        <v>-0.10902757758386399</v>
      </c>
      <c r="B1705" s="1">
        <v>40789.763888889996</v>
      </c>
      <c r="C1705">
        <v>6.8425999999999999E-3</v>
      </c>
      <c r="D1705">
        <v>3.1324115303440099E-2</v>
      </c>
      <c r="E1705">
        <v>2.4481515303440098E-2</v>
      </c>
      <c r="F1705">
        <v>5.4295446999999997E-2</v>
      </c>
      <c r="G1705">
        <v>1.67249262503738E-3</v>
      </c>
      <c r="H1705">
        <v>-4.0487276943556401E-3</v>
      </c>
      <c r="I1705">
        <v>-1.04172108530988E-3</v>
      </c>
      <c r="J1705">
        <v>-2.42031001188194E-3</v>
      </c>
      <c r="K1705">
        <v>-3.19957376942813E-3</v>
      </c>
      <c r="L1705">
        <v>9.07794104169838E-3</v>
      </c>
      <c r="M1705">
        <v>1.0874035570646E-3</v>
      </c>
      <c r="N1705">
        <v>5.4021071447085097E-3</v>
      </c>
      <c r="O1705">
        <v>7.4050087869107703E-3</v>
      </c>
      <c r="P1705">
        <v>4.2737694756384503E-2</v>
      </c>
      <c r="Q1705">
        <v>-5.7275837752967997E-4</v>
      </c>
      <c r="R1705">
        <v>-3.3410198986530297E-2</v>
      </c>
      <c r="S1705">
        <v>-4.5574989169836003E-2</v>
      </c>
      <c r="T1705">
        <v>-4.9881157465279102E-3</v>
      </c>
      <c r="U1705">
        <v>-3.3626462683567001E-3</v>
      </c>
      <c r="V1705">
        <v>-5.4571237827317203E-5</v>
      </c>
      <c r="W1705">
        <v>6.48525801511901E-3</v>
      </c>
      <c r="X1705">
        <v>1.8343747241004499E-3</v>
      </c>
      <c r="Y1705">
        <v>-0.10902757758386399</v>
      </c>
    </row>
    <row r="1706" spans="1:25" x14ac:dyDescent="0.25">
      <c r="A1706">
        <f t="shared" ca="1" si="26"/>
        <v>-0.10571142874557438</v>
      </c>
      <c r="B1706" s="1">
        <v>40789.84722222</v>
      </c>
      <c r="C1706">
        <v>8.8275000000000003E-3</v>
      </c>
      <c r="D1706">
        <v>3.0116805651019499E-2</v>
      </c>
      <c r="E1706">
        <v>2.12893056510195E-2</v>
      </c>
      <c r="F1706">
        <v>5.4295446999999997E-2</v>
      </c>
      <c r="G1706">
        <v>2.63557193186393E-3</v>
      </c>
      <c r="H1706">
        <v>-4.4191936634089398E-3</v>
      </c>
      <c r="I1706">
        <v>-1.81553835471868E-3</v>
      </c>
      <c r="J1706">
        <v>-2.8297547667639499E-3</v>
      </c>
      <c r="K1706">
        <v>-5.9413441870707203E-3</v>
      </c>
      <c r="L1706">
        <v>1.2216003273246401E-2</v>
      </c>
      <c r="M1706">
        <v>1.18458421300499E-3</v>
      </c>
      <c r="N1706">
        <v>5.4668690259092904E-3</v>
      </c>
      <c r="O1706">
        <v>7.8381316921198301E-3</v>
      </c>
      <c r="P1706">
        <v>4.2366704875596899E-2</v>
      </c>
      <c r="Q1706">
        <v>-5.7217286666855205E-4</v>
      </c>
      <c r="R1706">
        <v>-3.33373807370662E-2</v>
      </c>
      <c r="S1706">
        <v>-4.5535542070865603E-2</v>
      </c>
      <c r="T1706">
        <v>-4.9770274199545297E-3</v>
      </c>
      <c r="U1706">
        <v>-4.8522438870799997E-3</v>
      </c>
      <c r="V1706">
        <v>-7.38072335739135E-5</v>
      </c>
      <c r="W1706">
        <v>1.1924636400613101E-2</v>
      </c>
      <c r="X1706">
        <v>-3.4571375741638899E-3</v>
      </c>
      <c r="Y1706">
        <v>-0.10571142874557438</v>
      </c>
    </row>
    <row r="1707" spans="1:25" x14ac:dyDescent="0.25">
      <c r="A1707">
        <f t="shared" ca="1" si="26"/>
        <v>-0.10371413578493105</v>
      </c>
      <c r="B1707" s="1">
        <v>40789.93055556</v>
      </c>
      <c r="C1707">
        <v>5.6655000000000004E-3</v>
      </c>
      <c r="D1707">
        <v>2.5080959497641501E-2</v>
      </c>
      <c r="E1707">
        <v>1.94154594976415E-2</v>
      </c>
      <c r="F1707">
        <v>5.4295446999999997E-2</v>
      </c>
      <c r="G1707">
        <v>2.59191544510017E-3</v>
      </c>
      <c r="H1707">
        <v>-5.0551014143048198E-3</v>
      </c>
      <c r="I1707">
        <v>-2.1558682721944502E-3</v>
      </c>
      <c r="J1707">
        <v>-3.4492021021397799E-3</v>
      </c>
      <c r="K1707">
        <v>-7.7711656712645197E-3</v>
      </c>
      <c r="L1707">
        <v>1.53556898152127E-2</v>
      </c>
      <c r="M1707">
        <v>1.2705615530900899E-3</v>
      </c>
      <c r="N1707">
        <v>5.46343130879189E-3</v>
      </c>
      <c r="O1707">
        <v>8.30933244925618E-3</v>
      </c>
      <c r="P1707">
        <v>4.2093296425267997E-2</v>
      </c>
      <c r="Q1707">
        <v>-5.7157495757564902E-4</v>
      </c>
      <c r="R1707">
        <v>-3.3264938741922302E-2</v>
      </c>
      <c r="S1707">
        <v>-4.5496176928281701E-2</v>
      </c>
      <c r="T1707">
        <v>-4.9659856595098903E-3</v>
      </c>
      <c r="U1707">
        <v>-3.4872650402612598E-3</v>
      </c>
      <c r="V1707">
        <v>-4.9962994565989102E-5</v>
      </c>
      <c r="W1707">
        <v>9.6908061646632706E-3</v>
      </c>
      <c r="X1707">
        <v>-7.7222788817202697E-3</v>
      </c>
      <c r="Y1707">
        <v>-0.10371413578493105</v>
      </c>
    </row>
    <row r="1708" spans="1:25" x14ac:dyDescent="0.25">
      <c r="A1708">
        <f t="shared" ca="1" si="26"/>
        <v>-0.10692672206137772</v>
      </c>
      <c r="B1708" s="1">
        <v>40790.013888889996</v>
      </c>
      <c r="C1708">
        <v>-5.4299999999999997E-4</v>
      </c>
      <c r="D1708">
        <v>2.2207945778586799E-2</v>
      </c>
      <c r="E1708">
        <v>2.2750945778586801E-2</v>
      </c>
      <c r="F1708">
        <v>5.4295446999999997E-2</v>
      </c>
      <c r="G1708">
        <v>3.1826013881583802E-3</v>
      </c>
      <c r="H1708">
        <v>-5.7287953021628001E-3</v>
      </c>
      <c r="I1708">
        <v>-2.3591719023708202E-3</v>
      </c>
      <c r="J1708">
        <v>-3.8146838672304E-3</v>
      </c>
      <c r="K1708">
        <v>-9.1344159602606296E-3</v>
      </c>
      <c r="L1708">
        <v>1.79776567159412E-2</v>
      </c>
      <c r="M1708">
        <v>1.3604912508768099E-3</v>
      </c>
      <c r="N1708">
        <v>5.4186610848623497E-3</v>
      </c>
      <c r="O1708">
        <v>8.7820195046448696E-3</v>
      </c>
      <c r="P1708">
        <v>4.1950736288048303E-2</v>
      </c>
      <c r="Q1708">
        <v>-5.7098228717222799E-4</v>
      </c>
      <c r="R1708">
        <v>-3.3192731440067201E-2</v>
      </c>
      <c r="S1708">
        <v>-4.5457061380147899E-2</v>
      </c>
      <c r="T1708">
        <v>-4.9550011754035898E-3</v>
      </c>
      <c r="U1708">
        <v>-6.5098155430123796E-4</v>
      </c>
      <c r="V1708">
        <v>-6.58768437365737E-6</v>
      </c>
      <c r="W1708">
        <v>2.0599909727390601E-3</v>
      </c>
      <c r="X1708">
        <v>-6.9492458731936603E-3</v>
      </c>
      <c r="Y1708">
        <v>-0.10692672206137772</v>
      </c>
    </row>
    <row r="1709" spans="1:25" x14ac:dyDescent="0.25">
      <c r="A1709">
        <f t="shared" ca="1" si="26"/>
        <v>-0.11030570294227371</v>
      </c>
      <c r="B1709" s="1">
        <v>40790.09722222</v>
      </c>
      <c r="C1709">
        <v>-4.3049999999999998E-3</v>
      </c>
      <c r="D1709">
        <v>2.1947551050707E-2</v>
      </c>
      <c r="E1709">
        <v>2.6252551050707E-2</v>
      </c>
      <c r="F1709">
        <v>5.4295446999999997E-2</v>
      </c>
      <c r="G1709">
        <v>3.5601276605985699E-3</v>
      </c>
      <c r="H1709">
        <v>-7.4076965623282197E-3</v>
      </c>
      <c r="I1709">
        <v>-2.72301076968647E-3</v>
      </c>
      <c r="J1709">
        <v>-3.6131989029683899E-3</v>
      </c>
      <c r="K1709">
        <v>-1.0463049845856401E-2</v>
      </c>
      <c r="L1709">
        <v>1.9407483591600501E-2</v>
      </c>
      <c r="M1709">
        <v>1.44199753794799E-3</v>
      </c>
      <c r="N1709">
        <v>5.2744152442790997E-3</v>
      </c>
      <c r="O1709">
        <v>9.2783764022934395E-3</v>
      </c>
      <c r="P1709">
        <v>4.18628698135513E-2</v>
      </c>
      <c r="Q1709">
        <v>-5.7040213141590303E-4</v>
      </c>
      <c r="R1709">
        <v>-3.3120870590209898E-2</v>
      </c>
      <c r="S1709">
        <v>-4.5417815446853603E-2</v>
      </c>
      <c r="T1709">
        <v>-4.9440637230873099E-3</v>
      </c>
      <c r="U1709">
        <v>1.1708227138935499E-3</v>
      </c>
      <c r="V1709">
        <v>1.8495527093033501E-5</v>
      </c>
      <c r="W1709">
        <v>-3.9777115351832502E-3</v>
      </c>
      <c r="X1709">
        <v>-2.1246649329610401E-3</v>
      </c>
      <c r="Y1709">
        <v>-0.11030570294227371</v>
      </c>
    </row>
    <row r="1710" spans="1:25" x14ac:dyDescent="0.25">
      <c r="A1710">
        <f t="shared" ca="1" si="26"/>
        <v>-0.11443215486409469</v>
      </c>
      <c r="B1710" s="1">
        <v>40790.18055556</v>
      </c>
      <c r="C1710">
        <v>-4.8820000000000001E-3</v>
      </c>
      <c r="D1710">
        <v>2.56191637979407E-2</v>
      </c>
      <c r="E1710">
        <v>3.0501163797940701E-2</v>
      </c>
      <c r="F1710">
        <v>5.4295446999999997E-2</v>
      </c>
      <c r="G1710">
        <v>4.7453688194733501E-3</v>
      </c>
      <c r="H1710">
        <v>-8.3001399315940898E-3</v>
      </c>
      <c r="I1710">
        <v>-3.4103091984126698E-3</v>
      </c>
      <c r="J1710">
        <v>-2.8919031401681101E-3</v>
      </c>
      <c r="K1710">
        <v>-1.2435995754250201E-2</v>
      </c>
      <c r="L1710">
        <v>1.9921762039117202E-2</v>
      </c>
      <c r="M1710">
        <v>1.49006766193533E-3</v>
      </c>
      <c r="N1710">
        <v>5.0163571923660701E-3</v>
      </c>
      <c r="O1710">
        <v>9.8009818576121292E-3</v>
      </c>
      <c r="P1710">
        <v>4.17773893185555E-2</v>
      </c>
      <c r="Q1710">
        <v>-5.6981336092576298E-4</v>
      </c>
      <c r="R1710">
        <v>-3.3049363642930901E-2</v>
      </c>
      <c r="S1710">
        <v>-4.5378640294074998E-2</v>
      </c>
      <c r="T1710">
        <v>-4.9331737682223303E-3</v>
      </c>
      <c r="U1710">
        <v>4.5618855158512502E-4</v>
      </c>
      <c r="V1710">
        <v>4.4343067657656296E-6</v>
      </c>
      <c r="W1710">
        <v>-2.9293095479515502E-3</v>
      </c>
      <c r="X1710">
        <v>2.0098156890609301E-3</v>
      </c>
      <c r="Y1710">
        <v>-0.11443215486409469</v>
      </c>
    </row>
    <row r="1711" spans="1:25" x14ac:dyDescent="0.25">
      <c r="A1711">
        <f t="shared" ca="1" si="26"/>
        <v>-0.11314202048493727</v>
      </c>
      <c r="B1711" s="1">
        <v>40790.263888889996</v>
      </c>
      <c r="C1711">
        <v>-1.7369999999999999E-4</v>
      </c>
      <c r="D1711">
        <v>2.91591421623838E-2</v>
      </c>
      <c r="E1711">
        <v>2.9332842162383799E-2</v>
      </c>
      <c r="F1711">
        <v>5.4295446999999997E-2</v>
      </c>
      <c r="G1711">
        <v>5.2102119137231997E-3</v>
      </c>
      <c r="H1711">
        <v>-7.9374316959286793E-3</v>
      </c>
      <c r="I1711">
        <v>-3.8827982547082001E-3</v>
      </c>
      <c r="J1711">
        <v>-2.1210707215538701E-3</v>
      </c>
      <c r="K1711">
        <v>-1.4082887419547999E-2</v>
      </c>
      <c r="L1711">
        <v>1.93576423799636E-2</v>
      </c>
      <c r="M1711">
        <v>1.5101065429392101E-3</v>
      </c>
      <c r="N1711">
        <v>4.7169356514640296E-3</v>
      </c>
      <c r="O1711">
        <v>1.03721359712588E-2</v>
      </c>
      <c r="P1711">
        <v>4.1767383598066803E-2</v>
      </c>
      <c r="Q1711">
        <v>-5.6921970099210696E-4</v>
      </c>
      <c r="R1711">
        <v>-3.2978132367133997E-2</v>
      </c>
      <c r="S1711">
        <v>-4.5339487493038101E-2</v>
      </c>
      <c r="T1711">
        <v>-4.9223387613892503E-3</v>
      </c>
      <c r="U1711">
        <v>-2.10901810805044E-3</v>
      </c>
      <c r="V1711">
        <v>-3.5531707912029299E-5</v>
      </c>
      <c r="W1711">
        <v>4.1083386833593799E-3</v>
      </c>
      <c r="X1711">
        <v>1.7988566518635501E-3</v>
      </c>
      <c r="Y1711">
        <v>-0.11314202048493727</v>
      </c>
    </row>
    <row r="1712" spans="1:25" x14ac:dyDescent="0.25">
      <c r="A1712">
        <f t="shared" ca="1" si="26"/>
        <v>-0.10944106202887476</v>
      </c>
      <c r="B1712" s="1">
        <v>40790.34722222</v>
      </c>
      <c r="C1712">
        <v>3.8884000000000002E-3</v>
      </c>
      <c r="D1712">
        <v>2.9641531311741898E-2</v>
      </c>
      <c r="E1712">
        <v>2.5753131311741902E-2</v>
      </c>
      <c r="F1712">
        <v>5.4295446999999997E-2</v>
      </c>
      <c r="G1712">
        <v>4.6246573050396098E-3</v>
      </c>
      <c r="H1712">
        <v>-6.4431825217143796E-3</v>
      </c>
      <c r="I1712">
        <v>-3.8576633794236898E-3</v>
      </c>
      <c r="J1712">
        <v>-1.8385251335091199E-3</v>
      </c>
      <c r="K1712">
        <v>-1.44485701538908E-2</v>
      </c>
      <c r="L1712">
        <v>1.82906613335319E-2</v>
      </c>
      <c r="M1712">
        <v>1.51368812688644E-3</v>
      </c>
      <c r="N1712">
        <v>4.3942689985935696E-3</v>
      </c>
      <c r="O1712">
        <v>1.09927760194706E-2</v>
      </c>
      <c r="P1712">
        <v>4.1815701820939702E-2</v>
      </c>
      <c r="Q1712">
        <v>-5.6864309590309804E-4</v>
      </c>
      <c r="R1712">
        <v>-3.2907202839851303E-2</v>
      </c>
      <c r="S1712">
        <v>-4.5300543308258001E-2</v>
      </c>
      <c r="T1712">
        <v>-4.9115414731204501E-3</v>
      </c>
      <c r="U1712">
        <v>-4.1821917205875402E-3</v>
      </c>
      <c r="V1712">
        <v>-6.4887065367428502E-5</v>
      </c>
      <c r="W1712">
        <v>1.0348767296844001E-2</v>
      </c>
      <c r="X1712">
        <v>-2.1114858979381901E-3</v>
      </c>
      <c r="Y1712">
        <v>-0.10944106202887476</v>
      </c>
    </row>
    <row r="1713" spans="1:25" x14ac:dyDescent="0.25">
      <c r="A1713">
        <f t="shared" ca="1" si="26"/>
        <v>-0.10324212984349586</v>
      </c>
      <c r="B1713" s="1">
        <v>40790.43055556</v>
      </c>
      <c r="C1713">
        <v>8.0196999999999907E-3</v>
      </c>
      <c r="D1713">
        <v>2.76948599426383E-2</v>
      </c>
      <c r="E1713">
        <v>1.9675159942638298E-2</v>
      </c>
      <c r="F1713">
        <v>5.4295446999999997E-2</v>
      </c>
      <c r="G1713">
        <v>3.5498695398191202E-3</v>
      </c>
      <c r="H1713">
        <v>-4.62418985555585E-3</v>
      </c>
      <c r="I1713">
        <v>-3.22738039111085E-3</v>
      </c>
      <c r="J1713">
        <v>-2.3328694978108199E-3</v>
      </c>
      <c r="K1713">
        <v>-1.28354162009084E-2</v>
      </c>
      <c r="L1713">
        <v>1.7288520414629999E-2</v>
      </c>
      <c r="M1713">
        <v>1.52048289179454E-3</v>
      </c>
      <c r="N1713">
        <v>4.0495612989854398E-3</v>
      </c>
      <c r="O1713">
        <v>1.16254061297333E-2</v>
      </c>
      <c r="P1713">
        <v>4.1935873089578697E-2</v>
      </c>
      <c r="Q1713">
        <v>-5.6805339409038403E-4</v>
      </c>
      <c r="R1713">
        <v>-3.2836589962243999E-2</v>
      </c>
      <c r="S1713">
        <v>-4.5261528342962203E-2</v>
      </c>
      <c r="T1713">
        <v>-4.9007982015609698E-3</v>
      </c>
      <c r="U1713">
        <v>-3.8710460336004201E-3</v>
      </c>
      <c r="V1713">
        <v>-5.6896739383042902E-5</v>
      </c>
      <c r="W1713">
        <v>9.8957199400709107E-3</v>
      </c>
      <c r="X1713">
        <v>-5.9512517427466501E-3</v>
      </c>
      <c r="Y1713">
        <v>-0.10324212984349586</v>
      </c>
    </row>
    <row r="1714" spans="1:25" x14ac:dyDescent="0.25">
      <c r="A1714">
        <f t="shared" ca="1" si="26"/>
        <v>-0.10148545416567969</v>
      </c>
      <c r="B1714" s="1">
        <v>40790.513888889996</v>
      </c>
      <c r="C1714">
        <v>7.4888999999999997E-3</v>
      </c>
      <c r="D1714">
        <v>2.55277488018191E-2</v>
      </c>
      <c r="E1714">
        <v>1.80388488018191E-2</v>
      </c>
      <c r="F1714">
        <v>5.4295446999999997E-2</v>
      </c>
      <c r="G1714">
        <v>2.5482587834144898E-3</v>
      </c>
      <c r="H1714">
        <v>-3.7937454997406298E-3</v>
      </c>
      <c r="I1714">
        <v>-2.3265321269363101E-3</v>
      </c>
      <c r="J1714">
        <v>-2.8899330502858899E-3</v>
      </c>
      <c r="K1714">
        <v>-1.02155492086648E-2</v>
      </c>
      <c r="L1714">
        <v>1.6319341275390101E-2</v>
      </c>
      <c r="M1714">
        <v>1.5270088259743101E-3</v>
      </c>
      <c r="N1714">
        <v>3.5815556238812702E-3</v>
      </c>
      <c r="O1714">
        <v>1.2297920318084901E-2</v>
      </c>
      <c r="P1714">
        <v>4.2120367457923601E-2</v>
      </c>
      <c r="Q1714">
        <v>-5.67470444366335E-4</v>
      </c>
      <c r="R1714">
        <v>-3.2766286283731398E-2</v>
      </c>
      <c r="S1714">
        <v>-4.5222740620374603E-2</v>
      </c>
      <c r="T1714">
        <v>-4.8901080153882504E-3</v>
      </c>
      <c r="U1714">
        <v>-1.5440114902315601E-3</v>
      </c>
      <c r="V1714">
        <v>-2.0255657182024801E-5</v>
      </c>
      <c r="W1714">
        <v>3.5104863592891299E-3</v>
      </c>
      <c r="X1714">
        <v>-6.4360044452368096E-3</v>
      </c>
      <c r="Y1714">
        <v>-0.10148545416567969</v>
      </c>
    </row>
    <row r="1715" spans="1:25" x14ac:dyDescent="0.25">
      <c r="A1715">
        <f t="shared" ca="1" si="26"/>
        <v>-0.10184716773289754</v>
      </c>
      <c r="B1715" s="1">
        <v>40790.59722222</v>
      </c>
      <c r="C1715">
        <v>7.1888000000000004E-3</v>
      </c>
      <c r="D1715">
        <v>2.5709537731135899E-2</v>
      </c>
      <c r="E1715">
        <v>1.8520737731135901E-2</v>
      </c>
      <c r="F1715">
        <v>5.4295446999999997E-2</v>
      </c>
      <c r="G1715">
        <v>2.3594940728971598E-3</v>
      </c>
      <c r="H1715">
        <v>-4.7074988168485602E-3</v>
      </c>
      <c r="I1715">
        <v>-1.8476667668586601E-3</v>
      </c>
      <c r="J1715">
        <v>-2.8681566066485501E-3</v>
      </c>
      <c r="K1715">
        <v>-8.3857865157371692E-3</v>
      </c>
      <c r="L1715">
        <v>1.55544116357805E-2</v>
      </c>
      <c r="M1715">
        <v>1.5245369051564001E-3</v>
      </c>
      <c r="N1715">
        <v>3.0442878248571402E-3</v>
      </c>
      <c r="O1715">
        <v>1.30212081910288E-2</v>
      </c>
      <c r="P1715">
        <v>4.2312011212874201E-2</v>
      </c>
      <c r="Q1715">
        <v>-5.6688900804147103E-4</v>
      </c>
      <c r="R1715">
        <v>-3.2696291804313597E-2</v>
      </c>
      <c r="S1715">
        <v>-4.5183792710304198E-2</v>
      </c>
      <c r="T1715">
        <v>-4.8794564791023697E-3</v>
      </c>
      <c r="U1715">
        <v>5.6902042040529201E-4</v>
      </c>
      <c r="V1715">
        <v>1.0096276804415401E-5</v>
      </c>
      <c r="W1715">
        <v>-2.4896123078400399E-3</v>
      </c>
      <c r="X1715">
        <v>-3.3558247929733201E-3</v>
      </c>
      <c r="Y1715">
        <v>-0.10184716773289754</v>
      </c>
    </row>
    <row r="1716" spans="1:25" x14ac:dyDescent="0.25">
      <c r="A1716">
        <f t="shared" ca="1" si="26"/>
        <v>-0.1057230318171799</v>
      </c>
      <c r="B1716" s="1">
        <v>40790.68055556</v>
      </c>
      <c r="C1716">
        <v>6.3118000000000002E-3</v>
      </c>
      <c r="D1716">
        <v>2.8828023331623601E-2</v>
      </c>
      <c r="E1716">
        <v>2.2516223331623599E-2</v>
      </c>
      <c r="F1716">
        <v>5.4295446999999997E-2</v>
      </c>
      <c r="G1716">
        <v>3.3764946342996899E-3</v>
      </c>
      <c r="H1716">
        <v>-6.1804423093058097E-3</v>
      </c>
      <c r="I1716">
        <v>-2.1338677963843502E-3</v>
      </c>
      <c r="J1716">
        <v>-2.5425490559976499E-3</v>
      </c>
      <c r="K1716">
        <v>-8.6763160038894407E-3</v>
      </c>
      <c r="L1716">
        <v>1.52356716953214E-2</v>
      </c>
      <c r="M1716">
        <v>1.5215461453432801E-3</v>
      </c>
      <c r="N1716">
        <v>2.4284004691845899E-3</v>
      </c>
      <c r="O1716">
        <v>1.3807265437488499E-2</v>
      </c>
      <c r="P1716">
        <v>4.2503654967824697E-2</v>
      </c>
      <c r="Q1716">
        <v>-5.6630681501701398E-4</v>
      </c>
      <c r="R1716">
        <v>-3.26266139745712E-2</v>
      </c>
      <c r="S1716">
        <v>-4.5145031064748702E-2</v>
      </c>
      <c r="T1716">
        <v>-4.8688566312193801E-3</v>
      </c>
      <c r="U1716">
        <v>6.1477399435875396E-4</v>
      </c>
      <c r="V1716">
        <v>7.8912043200563992E-6</v>
      </c>
      <c r="W1716">
        <v>-2.7312003831500898E-3</v>
      </c>
      <c r="X1716">
        <v>5.0806181776630397E-4</v>
      </c>
      <c r="Y1716">
        <v>-0.1057230318171799</v>
      </c>
    </row>
    <row r="1717" spans="1:25" x14ac:dyDescent="0.25">
      <c r="A1717">
        <f t="shared" ca="1" si="26"/>
        <v>-0.11117512050433061</v>
      </c>
      <c r="B1717" s="1">
        <v>40790.763888889996</v>
      </c>
      <c r="C1717">
        <v>4.6962000000000002E-3</v>
      </c>
      <c r="D1717">
        <v>3.2783699014791001E-2</v>
      </c>
      <c r="E1717">
        <v>2.8087499014791E-2</v>
      </c>
      <c r="F1717">
        <v>5.4295446999999997E-2</v>
      </c>
      <c r="G1717">
        <v>3.8939958719777699E-3</v>
      </c>
      <c r="H1717">
        <v>-6.2377955561805504E-3</v>
      </c>
      <c r="I1717">
        <v>-2.9108079517587999E-3</v>
      </c>
      <c r="J1717">
        <v>-2.4639491804653402E-3</v>
      </c>
      <c r="K1717">
        <v>-1.00337030558085E-2</v>
      </c>
      <c r="L1717">
        <v>1.5789186449445498E-2</v>
      </c>
      <c r="M1717">
        <v>1.5080331985191701E-3</v>
      </c>
      <c r="N1717">
        <v>1.8090501214609101E-3</v>
      </c>
      <c r="O1717">
        <v>1.4641280520634599E-2</v>
      </c>
      <c r="P1717">
        <v>4.2678147891629797E-2</v>
      </c>
      <c r="Q1717">
        <v>-5.6573026813566598E-4</v>
      </c>
      <c r="R1717">
        <v>-3.2557267695665297E-2</v>
      </c>
      <c r="S1717">
        <v>-4.5106317847967099E-2</v>
      </c>
      <c r="T1717">
        <v>-4.8583056777715596E-3</v>
      </c>
      <c r="U1717">
        <v>-1.2197121471306299E-3</v>
      </c>
      <c r="V1717">
        <v>-2.13686283650165E-5</v>
      </c>
      <c r="W1717">
        <v>2.3916257029477301E-3</v>
      </c>
      <c r="X1717">
        <v>1.7518902674240101E-3</v>
      </c>
      <c r="Y1717">
        <v>-0.11117512050433061</v>
      </c>
    </row>
    <row r="1718" spans="1:25" x14ac:dyDescent="0.25">
      <c r="A1718">
        <f t="shared" ca="1" si="26"/>
        <v>-0.11073944586337936</v>
      </c>
      <c r="B1718" s="1">
        <v>40790.84722222</v>
      </c>
      <c r="C1718">
        <v>6.8425999999999999E-3</v>
      </c>
      <c r="D1718">
        <v>3.4613141110163899E-2</v>
      </c>
      <c r="E1718">
        <v>2.7770541110163902E-2</v>
      </c>
      <c r="F1718">
        <v>5.4295446999999997E-2</v>
      </c>
      <c r="G1718">
        <v>3.7001029756802899E-3</v>
      </c>
      <c r="H1718">
        <v>-5.5162452954914797E-3</v>
      </c>
      <c r="I1718">
        <v>-3.0077034614369199E-3</v>
      </c>
      <c r="J1718">
        <v>-2.94675035727314E-3</v>
      </c>
      <c r="K1718">
        <v>-1.1114103267165399E-2</v>
      </c>
      <c r="L1718">
        <v>1.7177201565483701E-2</v>
      </c>
      <c r="M1718">
        <v>1.4958825093836399E-3</v>
      </c>
      <c r="N1718">
        <v>1.19711641768231E-3</v>
      </c>
      <c r="O1718">
        <v>1.54951745414662E-2</v>
      </c>
      <c r="P1718">
        <v>4.2858259412324802E-2</v>
      </c>
      <c r="Q1718">
        <v>-5.6515506003051996E-4</v>
      </c>
      <c r="R1718">
        <v>-3.2488159835338502E-2</v>
      </c>
      <c r="S1718">
        <v>-4.5067790895700399E-2</v>
      </c>
      <c r="T1718">
        <v>-4.8477989621460403E-3</v>
      </c>
      <c r="U1718">
        <v>-3.1803870788708602E-3</v>
      </c>
      <c r="V1718">
        <v>-5.0115382330644497E-5</v>
      </c>
      <c r="W1718">
        <v>7.8771671311487698E-3</v>
      </c>
      <c r="X1718">
        <v>-6.9900084722171701E-4</v>
      </c>
      <c r="Y1718">
        <v>-0.11073944586337936</v>
      </c>
    </row>
    <row r="1719" spans="1:25" x14ac:dyDescent="0.25">
      <c r="A1719">
        <f t="shared" ca="1" si="26"/>
        <v>-0.10803975202663159</v>
      </c>
      <c r="B1719" s="1">
        <v>40790.93055556</v>
      </c>
      <c r="C1719">
        <v>7.9504999999999906E-3</v>
      </c>
      <c r="D1719">
        <v>3.3139730538050902E-2</v>
      </c>
      <c r="E1719">
        <v>2.5189230538050899E-2</v>
      </c>
      <c r="F1719">
        <v>5.4295446999999997E-2</v>
      </c>
      <c r="G1719">
        <v>3.21599678047013E-3</v>
      </c>
      <c r="H1719">
        <v>-5.1345410364934396E-3</v>
      </c>
      <c r="I1719">
        <v>-2.71600537868589E-3</v>
      </c>
      <c r="J1719">
        <v>-3.5103625012991402E-3</v>
      </c>
      <c r="K1719">
        <v>-1.07279304524648E-2</v>
      </c>
      <c r="L1719">
        <v>1.8305311943685499E-2</v>
      </c>
      <c r="M1719">
        <v>1.4995543261996E-3</v>
      </c>
      <c r="N1719">
        <v>6.1086494097541697E-4</v>
      </c>
      <c r="O1719">
        <v>1.6345123320641499E-2</v>
      </c>
      <c r="P1719">
        <v>4.30511431924641E-2</v>
      </c>
      <c r="Q1719">
        <v>-5.6457385653629899E-4</v>
      </c>
      <c r="R1719">
        <v>-3.2419394701719201E-2</v>
      </c>
      <c r="S1719">
        <v>-4.5029219239950097E-2</v>
      </c>
      <c r="T1719">
        <v>-4.8373336903750896E-3</v>
      </c>
      <c r="U1719">
        <v>-3.6612368849185898E-3</v>
      </c>
      <c r="V1719">
        <v>-5.5100368008552801E-5</v>
      </c>
      <c r="W1719">
        <v>8.9896273481585992E-3</v>
      </c>
      <c r="X1719">
        <v>-4.5176402040927096E-3</v>
      </c>
      <c r="Y1719">
        <v>-0.10803975202663159</v>
      </c>
    </row>
    <row r="1720" spans="1:25" x14ac:dyDescent="0.25">
      <c r="A1720">
        <f t="shared" ca="1" si="26"/>
        <v>-0.10752795983199945</v>
      </c>
      <c r="B1720" s="1">
        <v>40791.013888889996</v>
      </c>
      <c r="C1720">
        <v>5.3654999999999996E-3</v>
      </c>
      <c r="D1720">
        <v>3.0161047100724599E-2</v>
      </c>
      <c r="E1720">
        <v>2.47955471007246E-2</v>
      </c>
      <c r="F1720">
        <v>5.4295446999999997E-2</v>
      </c>
      <c r="G1720">
        <v>3.2647863508276599E-3</v>
      </c>
      <c r="H1720">
        <v>-5.9101494199955097E-3</v>
      </c>
      <c r="I1720">
        <v>-2.4313121419172702E-3</v>
      </c>
      <c r="J1720">
        <v>-3.7662978951662398E-3</v>
      </c>
      <c r="K1720">
        <v>-1.02935721042215E-2</v>
      </c>
      <c r="L1720">
        <v>1.9231466951404499E-2</v>
      </c>
      <c r="M1720">
        <v>1.50824168242447E-3</v>
      </c>
      <c r="N1720">
        <v>3.9502723907132598E-5</v>
      </c>
      <c r="O1720">
        <v>1.7169759210705699E-2</v>
      </c>
      <c r="P1720">
        <v>4.3275852860465598E-2</v>
      </c>
      <c r="Q1720">
        <v>-5.6400359608232899E-4</v>
      </c>
      <c r="R1720">
        <v>-3.2350890338420799E-2</v>
      </c>
      <c r="S1720">
        <v>-4.4990599155425998E-2</v>
      </c>
      <c r="T1720">
        <v>-4.8269196413457298E-3</v>
      </c>
      <c r="U1720">
        <v>-2.3918354629320101E-3</v>
      </c>
      <c r="V1720">
        <v>-3.4090884352897601E-5</v>
      </c>
      <c r="W1720">
        <v>5.0542615057304003E-3</v>
      </c>
      <c r="X1720">
        <v>-6.1186005448804403E-3</v>
      </c>
      <c r="Y1720">
        <v>-0.10752795983199945</v>
      </c>
    </row>
    <row r="1721" spans="1:25" x14ac:dyDescent="0.25">
      <c r="A1721">
        <f t="shared" ca="1" si="26"/>
        <v>-0.10986828122026358</v>
      </c>
      <c r="B1721" s="1">
        <v>40791.09722222</v>
      </c>
      <c r="C1721">
        <v>7.9569999999999999E-4</v>
      </c>
      <c r="D1721">
        <v>2.80491386508082E-2</v>
      </c>
      <c r="E1721">
        <v>2.72534386508082E-2</v>
      </c>
      <c r="F1721">
        <v>5.4295446999999997E-2</v>
      </c>
      <c r="G1721">
        <v>3.9183922314537699E-3</v>
      </c>
      <c r="H1721">
        <v>-7.5557274369306496E-3</v>
      </c>
      <c r="I1721">
        <v>-2.77364949755407E-3</v>
      </c>
      <c r="J1721">
        <v>-3.5662046164576999E-3</v>
      </c>
      <c r="K1721">
        <v>-1.1012540560529201E-2</v>
      </c>
      <c r="L1721">
        <v>1.9783771008175601E-2</v>
      </c>
      <c r="M1721">
        <v>1.5090108170523601E-3</v>
      </c>
      <c r="N1721">
        <v>-5.0012970823285505E-4</v>
      </c>
      <c r="O1721">
        <v>1.7972911700503798E-2</v>
      </c>
      <c r="P1721">
        <v>4.3540016709214799E-2</v>
      </c>
      <c r="Q1721">
        <v>-5.6342571042477998E-4</v>
      </c>
      <c r="R1721">
        <v>-3.2282676547765697E-2</v>
      </c>
      <c r="S1721">
        <v>-4.4952183961868203E-2</v>
      </c>
      <c r="T1721">
        <v>-4.8165563493967004E-3</v>
      </c>
      <c r="U1721">
        <v>-4.4585332455274998E-4</v>
      </c>
      <c r="V1721">
        <v>-4.6841144384477999E-6</v>
      </c>
      <c r="W1721">
        <v>-3.5240148258078302E-4</v>
      </c>
      <c r="X1721">
        <v>-4.1443775048602199E-3</v>
      </c>
      <c r="Y1721">
        <v>-0.10986828122026358</v>
      </c>
    </row>
    <row r="1722" spans="1:25" x14ac:dyDescent="0.25">
      <c r="A1722">
        <f t="shared" ca="1" si="26"/>
        <v>-0.11466527711772082</v>
      </c>
      <c r="B1722" s="1">
        <v>40791.18055556</v>
      </c>
      <c r="C1722">
        <v>-2.2277999999999998E-3</v>
      </c>
      <c r="D1722">
        <v>2.9939710759874401E-2</v>
      </c>
      <c r="E1722">
        <v>3.2167510759874403E-2</v>
      </c>
      <c r="F1722">
        <v>5.4295446999999997E-2</v>
      </c>
      <c r="G1722">
        <v>4.7800232997288099E-3</v>
      </c>
      <c r="H1722">
        <v>-7.9990436332660897E-3</v>
      </c>
      <c r="I1722">
        <v>-3.53921580507047E-3</v>
      </c>
      <c r="J1722">
        <v>-2.6933623924156802E-3</v>
      </c>
      <c r="K1722">
        <v>-1.26061758131718E-2</v>
      </c>
      <c r="L1722">
        <v>1.97214309790525E-2</v>
      </c>
      <c r="M1722">
        <v>1.5077089061868E-3</v>
      </c>
      <c r="N1722">
        <v>-1.03623779545834E-3</v>
      </c>
      <c r="O1722">
        <v>1.8732869099502499E-2</v>
      </c>
      <c r="P1722">
        <v>4.3800182545717402E-2</v>
      </c>
      <c r="Q1722">
        <v>-5.6284817401319699E-4</v>
      </c>
      <c r="R1722">
        <v>-3.2214783132076201E-2</v>
      </c>
      <c r="S1722">
        <v>-4.49139066040515E-2</v>
      </c>
      <c r="T1722">
        <v>-4.8062284477055003E-3</v>
      </c>
      <c r="U1722">
        <v>5.8433570057952404E-4</v>
      </c>
      <c r="V1722">
        <v>8.9930012812664207E-6</v>
      </c>
      <c r="W1722">
        <v>-2.4669959547383201E-3</v>
      </c>
      <c r="X1722">
        <v>-6.5248202020715704E-4</v>
      </c>
      <c r="Y1722">
        <v>-0.11466527711772082</v>
      </c>
    </row>
    <row r="1723" spans="1:25" x14ac:dyDescent="0.25">
      <c r="A1723">
        <f t="shared" ca="1" si="26"/>
        <v>-0.11627530898217112</v>
      </c>
      <c r="B1723" s="1">
        <v>40791.263888889996</v>
      </c>
      <c r="C1723">
        <v>-9.123E-4</v>
      </c>
      <c r="D1723">
        <v>3.2982032163203702E-2</v>
      </c>
      <c r="E1723">
        <v>3.3894332163203603E-2</v>
      </c>
      <c r="F1723">
        <v>5.4295446999999997E-2</v>
      </c>
      <c r="G1723">
        <v>5.0458433877599504E-3</v>
      </c>
      <c r="H1723">
        <v>-7.9998211983605804E-3</v>
      </c>
      <c r="I1723">
        <v>-3.78314795070849E-3</v>
      </c>
      <c r="J1723">
        <v>-1.96084526607699E-3</v>
      </c>
      <c r="K1723">
        <v>-1.42192143022263E-2</v>
      </c>
      <c r="L1723">
        <v>1.9038028326062901E-2</v>
      </c>
      <c r="M1723">
        <v>1.51667888669955E-3</v>
      </c>
      <c r="N1723">
        <v>-1.56502112535271E-3</v>
      </c>
      <c r="O1723">
        <v>1.9477241668584298E-2</v>
      </c>
      <c r="P1723">
        <v>4.4032896790109903E-2</v>
      </c>
      <c r="Q1723">
        <v>-5.6228024186566396E-4</v>
      </c>
      <c r="R1723">
        <v>-3.2147187739610603E-2</v>
      </c>
      <c r="S1723">
        <v>-4.4875558465719202E-2</v>
      </c>
      <c r="T1723">
        <v>-4.79595037177205E-3</v>
      </c>
      <c r="U1723">
        <v>-2.1513920524001101E-4</v>
      </c>
      <c r="V1723">
        <v>-5.38115124152916E-6</v>
      </c>
      <c r="W1723">
        <v>5.5265585139725303E-4</v>
      </c>
      <c r="X1723">
        <v>1.1527872707639501E-3</v>
      </c>
      <c r="Y1723">
        <v>-0.11627530898217112</v>
      </c>
    </row>
    <row r="1724" spans="1:25" x14ac:dyDescent="0.25">
      <c r="A1724">
        <f t="shared" ca="1" si="26"/>
        <v>-0.11318734040991299</v>
      </c>
      <c r="B1724" s="1">
        <v>40791.34722222</v>
      </c>
      <c r="C1724">
        <v>5.2039E-3</v>
      </c>
      <c r="D1724">
        <v>3.6126531996636298E-2</v>
      </c>
      <c r="E1724">
        <v>3.09226319966363E-2</v>
      </c>
      <c r="F1724">
        <v>5.4295446999999997E-2</v>
      </c>
      <c r="G1724">
        <v>4.7068422677088899E-3</v>
      </c>
      <c r="H1724">
        <v>-6.1134073247036697E-3</v>
      </c>
      <c r="I1724">
        <v>-3.8819205029513599E-3</v>
      </c>
      <c r="J1724">
        <v>-1.93161334509608E-3</v>
      </c>
      <c r="K1724">
        <v>-1.41496594675898E-2</v>
      </c>
      <c r="L1724">
        <v>1.7991714536519501E-2</v>
      </c>
      <c r="M1724">
        <v>1.53110924891674E-3</v>
      </c>
      <c r="N1724">
        <v>-2.09681290615104E-3</v>
      </c>
      <c r="O1724">
        <v>2.0221421316313701E-2</v>
      </c>
      <c r="P1724">
        <v>4.4279811460888302E-2</v>
      </c>
      <c r="Q1724">
        <v>-5.6170817697420695E-4</v>
      </c>
      <c r="R1724">
        <v>-3.2079882919788298E-2</v>
      </c>
      <c r="S1724">
        <v>-4.4837396591901703E-2</v>
      </c>
      <c r="T1724">
        <v>-4.7857207246124701E-3</v>
      </c>
      <c r="U1724">
        <v>-2.2119008164559299E-3</v>
      </c>
      <c r="V1724">
        <v>-3.6188563283627397E-5</v>
      </c>
      <c r="W1724">
        <v>5.8346997943288601E-3</v>
      </c>
      <c r="X1724">
        <v>-4.8302288531442797E-5</v>
      </c>
      <c r="Y1724">
        <v>-0.11318734040991299</v>
      </c>
    </row>
    <row r="1725" spans="1:25" x14ac:dyDescent="0.25">
      <c r="A1725">
        <f t="shared" ca="1" si="26"/>
        <v>-0.10957911538440443</v>
      </c>
      <c r="B1725" s="1">
        <v>40791.43055556</v>
      </c>
      <c r="C1725">
        <v>9.2659999999999999E-3</v>
      </c>
      <c r="D1725">
        <v>3.6696423395854397E-2</v>
      </c>
      <c r="E1725">
        <v>2.74304233958544E-2</v>
      </c>
      <c r="F1725">
        <v>5.4295446999999997E-2</v>
      </c>
      <c r="G1725">
        <v>3.3174483425380198E-3</v>
      </c>
      <c r="H1725">
        <v>-4.2033491014872096E-3</v>
      </c>
      <c r="I1725">
        <v>-3.0542106790948601E-3</v>
      </c>
      <c r="J1725">
        <v>-2.4378301772565599E-3</v>
      </c>
      <c r="K1725">
        <v>-1.23341417395389E-2</v>
      </c>
      <c r="L1725">
        <v>1.7021723242070599E-2</v>
      </c>
      <c r="M1725">
        <v>1.54077436735771E-3</v>
      </c>
      <c r="N1725">
        <v>-2.6189715128469601E-3</v>
      </c>
      <c r="O1725">
        <v>2.09732953106474E-2</v>
      </c>
      <c r="P1725">
        <v>4.45334949588179E-2</v>
      </c>
      <c r="Q1725">
        <v>-5.6114594917744398E-4</v>
      </c>
      <c r="R1725">
        <v>-3.2012831419706303E-2</v>
      </c>
      <c r="S1725">
        <v>-4.4799182564020101E-2</v>
      </c>
      <c r="T1725">
        <v>-4.7755320556461802E-3</v>
      </c>
      <c r="U1725">
        <v>-3.6261783768323898E-3</v>
      </c>
      <c r="V1725">
        <v>-5.5846594593241397E-5</v>
      </c>
      <c r="W1725">
        <v>8.4112996260618904E-3</v>
      </c>
      <c r="X1725">
        <v>-2.9178392814389401E-3</v>
      </c>
      <c r="Y1725">
        <v>-0.10957911538440443</v>
      </c>
    </row>
    <row r="1726" spans="1:25" x14ac:dyDescent="0.25">
      <c r="A1726">
        <f t="shared" ca="1" si="26"/>
        <v>-0.10765924007780259</v>
      </c>
      <c r="B1726" s="1">
        <v>40791.513888889996</v>
      </c>
      <c r="C1726">
        <v>9.1967999999999998E-3</v>
      </c>
      <c r="D1726">
        <v>3.4822918119427698E-2</v>
      </c>
      <c r="E1726">
        <v>2.56261181194277E-2</v>
      </c>
      <c r="F1726">
        <v>5.4295446999999997E-2</v>
      </c>
      <c r="G1726">
        <v>2.3980223738807702E-3</v>
      </c>
      <c r="H1726">
        <v>-3.9751001863846704E-3</v>
      </c>
      <c r="I1726">
        <v>-2.1038522834206002E-3</v>
      </c>
      <c r="J1726">
        <v>-2.8286922284252E-3</v>
      </c>
      <c r="K1726">
        <v>-9.7303655460667608E-3</v>
      </c>
      <c r="L1726">
        <v>1.60019543687639E-2</v>
      </c>
      <c r="M1726">
        <v>1.5510162290074199E-3</v>
      </c>
      <c r="N1726">
        <v>-3.1299744160445402E-3</v>
      </c>
      <c r="O1726">
        <v>2.1727317162704401E-2</v>
      </c>
      <c r="P1726">
        <v>4.4808716411491797E-2</v>
      </c>
      <c r="Q1726">
        <v>-5.60574699193239E-4</v>
      </c>
      <c r="R1726">
        <v>-3.1946085393428802E-2</v>
      </c>
      <c r="S1726">
        <v>-4.47610765695571E-2</v>
      </c>
      <c r="T1726">
        <v>-4.7653852961957403E-3</v>
      </c>
      <c r="U1726">
        <v>-3.1549184211503902E-3</v>
      </c>
      <c r="V1726">
        <v>-4.6234365931650498E-5</v>
      </c>
      <c r="W1726">
        <v>6.0444434695088702E-3</v>
      </c>
      <c r="X1726">
        <v>-5.0017394901307596E-3</v>
      </c>
      <c r="Y1726">
        <v>-0.10765924007780259</v>
      </c>
    </row>
    <row r="1727" spans="1:25" x14ac:dyDescent="0.25">
      <c r="A1727">
        <f t="shared" ca="1" si="26"/>
        <v>-0.1054559037934121</v>
      </c>
      <c r="B1727" s="1">
        <v>40791.59722222</v>
      </c>
      <c r="C1727">
        <v>9.7737999999999905E-3</v>
      </c>
      <c r="D1727">
        <v>3.3311763969360003E-2</v>
      </c>
      <c r="E1727">
        <v>2.3537963969360001E-2</v>
      </c>
      <c r="F1727">
        <v>5.4295446999999997E-2</v>
      </c>
      <c r="G1727">
        <v>2.61630848105979E-3</v>
      </c>
      <c r="H1727">
        <v>-4.8900198511343399E-3</v>
      </c>
      <c r="I1727">
        <v>-1.87354981583096E-3</v>
      </c>
      <c r="J1727">
        <v>-2.8926362649918198E-3</v>
      </c>
      <c r="K1727">
        <v>-8.2587820211160092E-3</v>
      </c>
      <c r="L1727">
        <v>1.54432334485673E-2</v>
      </c>
      <c r="M1727">
        <v>1.5549081680445501E-3</v>
      </c>
      <c r="N1727">
        <v>-3.6173331894487001E-3</v>
      </c>
      <c r="O1727">
        <v>2.2472432478992901E-2</v>
      </c>
      <c r="P1727">
        <v>4.5080598348053898E-2</v>
      </c>
      <c r="Q1727">
        <v>-5.6000717449933204E-4</v>
      </c>
      <c r="R1727">
        <v>-3.1879607588052701E-2</v>
      </c>
      <c r="S1727">
        <v>-4.4723037630319602E-2</v>
      </c>
      <c r="T1727">
        <v>-4.7552874311804702E-3</v>
      </c>
      <c r="U1727">
        <v>-1.24903977891311E-3</v>
      </c>
      <c r="V1727">
        <v>-1.6476046765124101E-5</v>
      </c>
      <c r="W1727">
        <v>1.24628877827086E-3</v>
      </c>
      <c r="X1727">
        <v>-4.6816759413771001E-3</v>
      </c>
      <c r="Y1727">
        <v>-0.1054559037934121</v>
      </c>
    </row>
    <row r="1728" spans="1:25" x14ac:dyDescent="0.25">
      <c r="A1728">
        <f t="shared" ca="1" si="26"/>
        <v>-0.10476114002860772</v>
      </c>
      <c r="B1728" s="1">
        <v>40791.68055556</v>
      </c>
      <c r="C1728">
        <v>1.09047E-2</v>
      </c>
      <c r="D1728">
        <v>3.3862692813211699E-2</v>
      </c>
      <c r="E1728">
        <v>2.2957992813211699E-2</v>
      </c>
      <c r="F1728">
        <v>5.4295446999999997E-2</v>
      </c>
      <c r="G1728">
        <v>3.2699147115297302E-3</v>
      </c>
      <c r="H1728">
        <v>-6.18916048063229E-3</v>
      </c>
      <c r="I1728">
        <v>-2.2712750513819899E-3</v>
      </c>
      <c r="J1728">
        <v>-2.82165257905556E-3</v>
      </c>
      <c r="K1728">
        <v>-8.8532941339838408E-3</v>
      </c>
      <c r="L1728">
        <v>1.56852389554137E-2</v>
      </c>
      <c r="M1728">
        <v>1.5506153536829601E-3</v>
      </c>
      <c r="N1728">
        <v>-4.0743000780061097E-3</v>
      </c>
      <c r="O1728">
        <v>2.3200827944741199E-2</v>
      </c>
      <c r="P1728">
        <v>4.5287011230597599E-2</v>
      </c>
      <c r="Q1728">
        <v>-5.5943988263607003E-4</v>
      </c>
      <c r="R1728">
        <v>-3.1813431531190803E-2</v>
      </c>
      <c r="S1728">
        <v>-4.4685047119855797E-2</v>
      </c>
      <c r="T1728">
        <v>-4.7452286817133401E-3</v>
      </c>
      <c r="U1728">
        <v>3.5889230804204899E-4</v>
      </c>
      <c r="V1728">
        <v>6.4919432578920504E-6</v>
      </c>
      <c r="W1728">
        <v>-1.5373731158842001E-3</v>
      </c>
      <c r="X1728">
        <v>-2.2415439797132401E-3</v>
      </c>
      <c r="Y1728">
        <v>-0.10476114002860772</v>
      </c>
    </row>
    <row r="1729" spans="1:25" x14ac:dyDescent="0.25">
      <c r="A1729">
        <f t="shared" ca="1" si="26"/>
        <v>-0.10997763671798635</v>
      </c>
      <c r="B1729" s="1">
        <v>40791.763888889996</v>
      </c>
      <c r="C1729">
        <v>9.4736999999999998E-3</v>
      </c>
      <c r="D1729">
        <v>3.7762564704109797E-2</v>
      </c>
      <c r="E1729">
        <v>2.8288864704109799E-2</v>
      </c>
      <c r="F1729">
        <v>5.4295446999999997E-2</v>
      </c>
      <c r="G1729">
        <v>3.7052344849768199E-3</v>
      </c>
      <c r="H1729">
        <v>-6.1492492645238697E-3</v>
      </c>
      <c r="I1729">
        <v>-2.9068061558727102E-3</v>
      </c>
      <c r="J1729">
        <v>-2.7434630723402898E-3</v>
      </c>
      <c r="K1729">
        <v>-1.0146316401864201E-2</v>
      </c>
      <c r="L1729">
        <v>1.6589912876488401E-2</v>
      </c>
      <c r="M1729">
        <v>1.5501126071739001E-3</v>
      </c>
      <c r="N1729">
        <v>-4.5228495983062403E-3</v>
      </c>
      <c r="O1729">
        <v>2.3887624743881199E-2</v>
      </c>
      <c r="P1729">
        <v>4.54646469768639E-2</v>
      </c>
      <c r="Q1729">
        <v>-5.5887649068608804E-4</v>
      </c>
      <c r="R1729">
        <v>-3.1747482717037201E-2</v>
      </c>
      <c r="S1729">
        <v>-4.4647190719842897E-2</v>
      </c>
      <c r="T1729">
        <v>-4.7352220863103797E-3</v>
      </c>
      <c r="U1729">
        <v>3.1141904288085702E-4</v>
      </c>
      <c r="V1729">
        <v>3.4621103916008699E-6</v>
      </c>
      <c r="W1729">
        <v>-1.9331331062447899E-4</v>
      </c>
      <c r="X1729">
        <v>3.0547467886148902E-4</v>
      </c>
      <c r="Y1729">
        <v>-0.10997763671798635</v>
      </c>
    </row>
    <row r="1730" spans="1:25" x14ac:dyDescent="0.25">
      <c r="A1730">
        <f t="shared" ca="1" si="26"/>
        <v>-0.11431976172637297</v>
      </c>
      <c r="B1730" s="1">
        <v>40791.84722222</v>
      </c>
      <c r="C1730">
        <v>8.4582000000000008E-3</v>
      </c>
      <c r="D1730">
        <v>4.1203128822220499E-2</v>
      </c>
      <c r="E1730">
        <v>3.27449288222205E-2</v>
      </c>
      <c r="F1730">
        <v>5.4295446999999997E-2</v>
      </c>
      <c r="G1730">
        <v>3.9761839832415198E-3</v>
      </c>
      <c r="H1730">
        <v>-6.0190432307159897E-3</v>
      </c>
      <c r="I1730">
        <v>-2.9416905886251398E-3</v>
      </c>
      <c r="J1730">
        <v>-3.1005883329020801E-3</v>
      </c>
      <c r="K1730">
        <v>-1.1216574854996201E-2</v>
      </c>
      <c r="L1730">
        <v>1.7943006993081701E-2</v>
      </c>
      <c r="M1730">
        <v>1.55387250161491E-3</v>
      </c>
      <c r="N1730">
        <v>-4.95285742721162E-3</v>
      </c>
      <c r="O1730">
        <v>2.4530753794908499E-2</v>
      </c>
      <c r="P1730">
        <v>4.5600254421128701E-2</v>
      </c>
      <c r="Q1730">
        <v>-5.58313331566751E-4</v>
      </c>
      <c r="R1730">
        <v>-3.16819064319133E-2</v>
      </c>
      <c r="S1730">
        <v>-4.4609360396862002E-2</v>
      </c>
      <c r="T1730">
        <v>-4.7252527438104101E-3</v>
      </c>
      <c r="U1730">
        <v>-1.2739170424338299E-3</v>
      </c>
      <c r="V1730">
        <v>-2.1861410900984499E-5</v>
      </c>
      <c r="W1730">
        <v>3.6845483940686E-3</v>
      </c>
      <c r="X1730">
        <v>7.2042752611496902E-4</v>
      </c>
      <c r="Y1730">
        <v>-0.11431976172637297</v>
      </c>
    </row>
    <row r="1731" spans="1:25" x14ac:dyDescent="0.25">
      <c r="A1731">
        <f t="shared" ca="1" si="26"/>
        <v>-0.11037704136531142</v>
      </c>
      <c r="B1731" s="1">
        <v>40791.93055556</v>
      </c>
      <c r="C1731">
        <v>1.23587E-2</v>
      </c>
      <c r="D1731">
        <v>4.1274589303491503E-2</v>
      </c>
      <c r="E1731">
        <v>2.8915889303491499E-2</v>
      </c>
      <c r="F1731">
        <v>5.4295446999999997E-2</v>
      </c>
      <c r="G1731">
        <v>3.6179180130110002E-3</v>
      </c>
      <c r="H1731">
        <v>-5.78285399378713E-3</v>
      </c>
      <c r="I1731">
        <v>-2.93230891841948E-3</v>
      </c>
      <c r="J1731">
        <v>-3.6651013709631699E-3</v>
      </c>
      <c r="K1731">
        <v>-1.1244478990693E-2</v>
      </c>
      <c r="L1731">
        <v>1.9188441145336702E-2</v>
      </c>
      <c r="M1731">
        <v>1.55369419112113E-3</v>
      </c>
      <c r="N1731">
        <v>-5.3239671595448701E-3</v>
      </c>
      <c r="O1731">
        <v>2.5121427530221899E-2</v>
      </c>
      <c r="P1731">
        <v>4.5716898031903E-2</v>
      </c>
      <c r="Q1731">
        <v>-5.5774953216314305E-4</v>
      </c>
      <c r="R1731">
        <v>-3.1616512686014099E-2</v>
      </c>
      <c r="S1731">
        <v>-4.4571567326784099E-2</v>
      </c>
      <c r="T1731">
        <v>-4.7153225168585699E-3</v>
      </c>
      <c r="U1731">
        <v>-3.06686244758548E-3</v>
      </c>
      <c r="V1731">
        <v>-4.8350190483560297E-5</v>
      </c>
      <c r="W1731">
        <v>6.7428567361109302E-3</v>
      </c>
      <c r="X1731">
        <v>-1.4370182109164199E-3</v>
      </c>
      <c r="Y1731">
        <v>-0.11037704136531142</v>
      </c>
    </row>
    <row r="1732" spans="1:25" x14ac:dyDescent="0.25">
      <c r="A1732">
        <f t="shared" ca="1" si="26"/>
        <v>-0.10724892562771474</v>
      </c>
      <c r="B1732" s="1">
        <v>40792.013888889996</v>
      </c>
      <c r="C1732">
        <v>1.3028100000000001E-2</v>
      </c>
      <c r="D1732">
        <v>3.8929139096566701E-2</v>
      </c>
      <c r="E1732">
        <v>2.59010390965667E-2</v>
      </c>
      <c r="F1732">
        <v>5.4295446999999997E-2</v>
      </c>
      <c r="G1732">
        <v>3.5986545622068598E-3</v>
      </c>
      <c r="H1732">
        <v>-6.1746279198428202E-3</v>
      </c>
      <c r="I1732">
        <v>-2.78477468087375E-3</v>
      </c>
      <c r="J1732">
        <v>-3.8059236513929202E-3</v>
      </c>
      <c r="K1732">
        <v>-1.11953824573516E-2</v>
      </c>
      <c r="L1732">
        <v>2.0210169238426199E-2</v>
      </c>
      <c r="M1732">
        <v>1.5471820505009099E-3</v>
      </c>
      <c r="N1732">
        <v>-5.6572991821990399E-3</v>
      </c>
      <c r="O1732">
        <v>2.56624995781588E-2</v>
      </c>
      <c r="P1732">
        <v>4.5850602678895298E-2</v>
      </c>
      <c r="Q1732">
        <v>-5.5718939984217199E-4</v>
      </c>
      <c r="R1732">
        <v>-3.15514579415321E-2</v>
      </c>
      <c r="S1732">
        <v>-4.4533800333738299E-2</v>
      </c>
      <c r="T1732">
        <v>-4.7054388560354701E-3</v>
      </c>
      <c r="U1732">
        <v>-3.59232973098602E-3</v>
      </c>
      <c r="V1732">
        <v>-5.4136458430170701E-5</v>
      </c>
      <c r="W1732">
        <v>6.5928084156181496E-3</v>
      </c>
      <c r="X1732">
        <v>-4.2158638150150999E-3</v>
      </c>
      <c r="Y1732">
        <v>-0.10724892562771474</v>
      </c>
    </row>
    <row r="1733" spans="1:25" x14ac:dyDescent="0.25">
      <c r="A1733">
        <f t="shared" ref="A1733:A1796" ca="1" si="27">OFFSET(E1733,0,$A$2)</f>
        <v>-0.10553572028946115</v>
      </c>
      <c r="B1733" s="1">
        <v>40792.09722222</v>
      </c>
      <c r="C1733">
        <v>1.08124E-2</v>
      </c>
      <c r="D1733">
        <v>3.5113059704729797E-2</v>
      </c>
      <c r="E1733">
        <v>2.4300659704729801E-2</v>
      </c>
      <c r="F1733">
        <v>5.4295446999999997E-2</v>
      </c>
      <c r="G1733">
        <v>4.0442324564334102E-3</v>
      </c>
      <c r="H1733">
        <v>-8.0077635110265694E-3</v>
      </c>
      <c r="I1733">
        <v>-2.9148089301176301E-3</v>
      </c>
      <c r="J1733">
        <v>-3.5584249184556298E-3</v>
      </c>
      <c r="K1733">
        <v>-1.1943132151488E-2</v>
      </c>
      <c r="L1733">
        <v>2.0666627258694701E-2</v>
      </c>
      <c r="M1733">
        <v>1.5383603507533299E-3</v>
      </c>
      <c r="N1733">
        <v>-5.9096056375764301E-3</v>
      </c>
      <c r="O1733">
        <v>2.6145838303716099E-2</v>
      </c>
      <c r="P1733">
        <v>4.6022991835828503E-2</v>
      </c>
      <c r="Q1733">
        <v>-5.5663019884377696E-4</v>
      </c>
      <c r="R1733">
        <v>-3.1486630439758301E-2</v>
      </c>
      <c r="S1733">
        <v>-4.4496204704046201E-2</v>
      </c>
      <c r="T1733">
        <v>-4.6955952420830701E-3</v>
      </c>
      <c r="U1733">
        <v>-2.31890805522451E-3</v>
      </c>
      <c r="V1733">
        <v>-3.2838958966365599E-5</v>
      </c>
      <c r="W1733">
        <v>3.39831610078237E-3</v>
      </c>
      <c r="X1733">
        <v>-5.0782108538921303E-3</v>
      </c>
      <c r="Y1733">
        <v>-0.10553572028946115</v>
      </c>
    </row>
    <row r="1734" spans="1:25" x14ac:dyDescent="0.25">
      <c r="A1734">
        <f t="shared" ca="1" si="27"/>
        <v>-0.10982349905107408</v>
      </c>
      <c r="B1734" s="1">
        <v>40792.18055556</v>
      </c>
      <c r="C1734">
        <v>6.3118000000000002E-3</v>
      </c>
      <c r="D1734">
        <v>3.50126886823083E-2</v>
      </c>
      <c r="E1734">
        <v>2.8700888682308301E-2</v>
      </c>
      <c r="F1734">
        <v>5.4295446999999997E-2</v>
      </c>
      <c r="G1734">
        <v>4.8519501416186299E-3</v>
      </c>
      <c r="H1734">
        <v>-8.0930163850555202E-3</v>
      </c>
      <c r="I1734">
        <v>-3.7355130904644699E-3</v>
      </c>
      <c r="J1734">
        <v>-2.79750339942868E-3</v>
      </c>
      <c r="K1734">
        <v>-1.3212441942048E-2</v>
      </c>
      <c r="L1734">
        <v>2.0448939520810599E-2</v>
      </c>
      <c r="M1734">
        <v>1.5340977098032599E-3</v>
      </c>
      <c r="N1734">
        <v>-6.1101901207959901E-3</v>
      </c>
      <c r="O1734">
        <v>2.6553529351646898E-2</v>
      </c>
      <c r="P1734">
        <v>4.61574576017297E-2</v>
      </c>
      <c r="Q1734">
        <v>-5.5606954265385801E-4</v>
      </c>
      <c r="R1734">
        <v>-3.1422108411788899E-2</v>
      </c>
      <c r="S1734">
        <v>-4.4458638876676497E-2</v>
      </c>
      <c r="T1734">
        <v>-4.6857935376465303E-3</v>
      </c>
      <c r="U1734">
        <v>-2.06391063120263E-4</v>
      </c>
      <c r="V1734">
        <v>-8.3018598913984599E-7</v>
      </c>
      <c r="W1734">
        <v>-2.1454007634076299E-4</v>
      </c>
      <c r="X1734">
        <v>-3.33569601129211E-3</v>
      </c>
      <c r="Y1734">
        <v>-0.10982349905107408</v>
      </c>
    </row>
    <row r="1735" spans="1:25" x14ac:dyDescent="0.25">
      <c r="A1735">
        <f t="shared" ca="1" si="27"/>
        <v>-0.11377585000139308</v>
      </c>
      <c r="B1735" s="1">
        <v>40792.263888889996</v>
      </c>
      <c r="C1735">
        <v>4.3268999999999998E-3</v>
      </c>
      <c r="D1735">
        <v>3.7092286412056502E-2</v>
      </c>
      <c r="E1735">
        <v>3.2765386412056501E-2</v>
      </c>
      <c r="F1735">
        <v>5.4295446999999997E-2</v>
      </c>
      <c r="G1735">
        <v>5.1087635002497701E-3</v>
      </c>
      <c r="H1735">
        <v>-7.9432438101463398E-3</v>
      </c>
      <c r="I1735">
        <v>-3.8585419487077699E-3</v>
      </c>
      <c r="J1735">
        <v>-2.0870114412407099E-3</v>
      </c>
      <c r="K1735">
        <v>-1.4596854438579001E-2</v>
      </c>
      <c r="L1735">
        <v>1.96423371089662E-2</v>
      </c>
      <c r="M1735">
        <v>1.5215461453432801E-3</v>
      </c>
      <c r="N1735">
        <v>-6.3200151197924399E-3</v>
      </c>
      <c r="O1735">
        <v>2.69475422756934E-2</v>
      </c>
      <c r="P1735">
        <v>4.6238747666777297E-2</v>
      </c>
      <c r="Q1735">
        <v>-5.5551057448610598E-4</v>
      </c>
      <c r="R1735">
        <v>-3.1357865780591902E-2</v>
      </c>
      <c r="S1735">
        <v>-4.4421046972274697E-2</v>
      </c>
      <c r="T1735">
        <v>-4.6760402619838697E-3</v>
      </c>
      <c r="U1735">
        <v>8.6744478666639304E-4</v>
      </c>
      <c r="V1735">
        <v>1.31235401153805E-5</v>
      </c>
      <c r="W1735">
        <v>-1.08900111110766E-3</v>
      </c>
      <c r="X1735">
        <v>-6.3753415284453297E-4</v>
      </c>
      <c r="Y1735">
        <v>-0.11377585000139308</v>
      </c>
    </row>
    <row r="1736" spans="1:25" x14ac:dyDescent="0.25">
      <c r="A1736">
        <f t="shared" ca="1" si="27"/>
        <v>-0.11580261939324116</v>
      </c>
      <c r="B1736" s="1">
        <v>40792.34722222</v>
      </c>
      <c r="C1736">
        <v>5.5732000000000004E-3</v>
      </c>
      <c r="D1736">
        <v>4.0477040821959701E-2</v>
      </c>
      <c r="E1736">
        <v>3.49038408219597E-2</v>
      </c>
      <c r="F1736">
        <v>5.4295446999999997E-2</v>
      </c>
      <c r="G1736">
        <v>4.5617371925497901E-3</v>
      </c>
      <c r="H1736">
        <v>-6.3858264307829699E-3</v>
      </c>
      <c r="I1736">
        <v>-3.8637891111038599E-3</v>
      </c>
      <c r="J1736">
        <v>-1.874877126561E-3</v>
      </c>
      <c r="K1736">
        <v>-1.4361340863856001E-2</v>
      </c>
      <c r="L1736">
        <v>1.8297888677619601E-2</v>
      </c>
      <c r="M1736">
        <v>1.4982639099670001E-3</v>
      </c>
      <c r="N1736">
        <v>-6.5308406800369898E-3</v>
      </c>
      <c r="O1736">
        <v>2.7314805046553599E-2</v>
      </c>
      <c r="P1736">
        <v>4.6297259751891702E-2</v>
      </c>
      <c r="Q1736">
        <v>-5.5495376000180797E-4</v>
      </c>
      <c r="R1736">
        <v>-3.1293865293264299E-2</v>
      </c>
      <c r="S1736">
        <v>-4.4383641332387903E-2</v>
      </c>
      <c r="T1736">
        <v>-4.6663181856274596E-3</v>
      </c>
      <c r="U1736">
        <v>-2.41989289799845E-4</v>
      </c>
      <c r="V1736">
        <v>-6.3443239562092701E-6</v>
      </c>
      <c r="W1736">
        <v>1.6517592884887E-3</v>
      </c>
      <c r="X1736">
        <v>7.2366635226781798E-4</v>
      </c>
      <c r="Y1736">
        <v>-0.11580261939324116</v>
      </c>
    </row>
    <row r="1737" spans="1:25" x14ac:dyDescent="0.25">
      <c r="A1737">
        <f t="shared" ca="1" si="27"/>
        <v>-0.11437707004342938</v>
      </c>
      <c r="B1737" s="1">
        <v>40792.43055556</v>
      </c>
      <c r="C1737">
        <v>9.3352999999999995E-3</v>
      </c>
      <c r="D1737">
        <v>4.2925003205235103E-2</v>
      </c>
      <c r="E1737">
        <v>3.3589703205235098E-2</v>
      </c>
      <c r="F1737">
        <v>5.4295446999999997E-2</v>
      </c>
      <c r="G1737">
        <v>3.5935262015047899E-3</v>
      </c>
      <c r="H1737">
        <v>-4.4903038968183203E-3</v>
      </c>
      <c r="I1737">
        <v>-3.1434843822263098E-3</v>
      </c>
      <c r="J1737">
        <v>-2.2139910307792899E-3</v>
      </c>
      <c r="K1737">
        <v>-1.2578857471531601E-2</v>
      </c>
      <c r="L1737">
        <v>1.6921962115096001E-2</v>
      </c>
      <c r="M1737">
        <v>1.4676843068564601E-3</v>
      </c>
      <c r="N1737">
        <v>-6.7090221142420301E-3</v>
      </c>
      <c r="O1737">
        <v>2.7669105110211301E-2</v>
      </c>
      <c r="P1737">
        <v>4.6344239602750498E-2</v>
      </c>
      <c r="Q1737">
        <v>-5.5439549032598701E-4</v>
      </c>
      <c r="R1737">
        <v>-3.1230086460709499E-2</v>
      </c>
      <c r="S1737">
        <v>-4.4346235692500999E-2</v>
      </c>
      <c r="T1737">
        <v>-4.6566491946578E-3</v>
      </c>
      <c r="U1737">
        <v>-2.6504898383460001E-3</v>
      </c>
      <c r="V1737">
        <v>-4.3214109473340003E-5</v>
      </c>
      <c r="W1737">
        <v>5.5402047974785996E-3</v>
      </c>
      <c r="X1737">
        <v>-2.9043624705122402E-4</v>
      </c>
      <c r="Y1737">
        <v>-0.11437707004342938</v>
      </c>
    </row>
    <row r="1738" spans="1:25" x14ac:dyDescent="0.25">
      <c r="A1738">
        <f t="shared" ca="1" si="27"/>
        <v>-0.10694662706309969</v>
      </c>
      <c r="B1738" s="1">
        <v>40792.513888889996</v>
      </c>
      <c r="C1738">
        <v>1.5751500000000002E-2</v>
      </c>
      <c r="D1738">
        <v>4.20216756212679E-2</v>
      </c>
      <c r="E1738">
        <v>2.6270175621267901E-2</v>
      </c>
      <c r="F1738">
        <v>5.4295446999999997E-2</v>
      </c>
      <c r="G1738">
        <v>2.5482587834144898E-3</v>
      </c>
      <c r="H1738">
        <v>-3.8989562570691302E-3</v>
      </c>
      <c r="I1738">
        <v>-2.2367600046917699E-3</v>
      </c>
      <c r="J1738">
        <v>-2.6403848699663801E-3</v>
      </c>
      <c r="K1738">
        <v>-1.00766736451542E-2</v>
      </c>
      <c r="L1738">
        <v>1.57066547347318E-2</v>
      </c>
      <c r="M1738">
        <v>1.4396089532190399E-3</v>
      </c>
      <c r="N1738">
        <v>-6.8107088799381401E-3</v>
      </c>
      <c r="O1738">
        <v>2.79889815738916E-2</v>
      </c>
      <c r="P1738">
        <v>4.6387217165413802E-2</v>
      </c>
      <c r="Q1738">
        <v>-5.5384275037795305E-4</v>
      </c>
      <c r="R1738">
        <v>-3.1166650354862199E-2</v>
      </c>
      <c r="S1738">
        <v>-4.43089492619037E-2</v>
      </c>
      <c r="T1738">
        <v>-4.64700907468795E-3</v>
      </c>
      <c r="U1738">
        <v>-4.1084776909097601E-3</v>
      </c>
      <c r="V1738">
        <v>-6.2886334977567895E-5</v>
      </c>
      <c r="W1738">
        <v>7.0188091823195804E-3</v>
      </c>
      <c r="X1738">
        <v>-2.8520026471836402E-3</v>
      </c>
      <c r="Y1738">
        <v>-0.10694662706309969</v>
      </c>
    </row>
    <row r="1739" spans="1:25" x14ac:dyDescent="0.25">
      <c r="A1739">
        <f t="shared" ca="1" si="27"/>
        <v>-0.10407968250205746</v>
      </c>
      <c r="B1739" s="1">
        <v>40792.59722222</v>
      </c>
      <c r="C1739">
        <v>1.619E-2</v>
      </c>
      <c r="D1739">
        <v>3.9703978003617503E-2</v>
      </c>
      <c r="E1739">
        <v>2.35139780036175E-2</v>
      </c>
      <c r="F1739">
        <v>5.4295446999999997E-2</v>
      </c>
      <c r="G1739">
        <v>2.3402306220930199E-3</v>
      </c>
      <c r="H1739">
        <v>-4.3897394748770796E-3</v>
      </c>
      <c r="I1739">
        <v>-1.90893171391468E-3</v>
      </c>
      <c r="J1739">
        <v>-2.7747400467478698E-3</v>
      </c>
      <c r="K1739">
        <v>-8.3061783746004106E-3</v>
      </c>
      <c r="L1739">
        <v>1.50830953615523E-2</v>
      </c>
      <c r="M1739">
        <v>1.45371732203045E-3</v>
      </c>
      <c r="N1739">
        <v>-6.8823409773228596E-3</v>
      </c>
      <c r="O1739">
        <v>2.8215435872678701E-2</v>
      </c>
      <c r="P1739">
        <v>4.6427051905616003E-2</v>
      </c>
      <c r="Q1739">
        <v>-5.5329827591776804E-4</v>
      </c>
      <c r="R1739">
        <v>-3.1103467568755101E-2</v>
      </c>
      <c r="S1739">
        <v>-4.4271524995565401E-2</v>
      </c>
      <c r="T1739">
        <v>-4.6374136582016902E-3</v>
      </c>
      <c r="U1739">
        <v>-3.19265998911638E-3</v>
      </c>
      <c r="V1739">
        <v>-4.6066559223527101E-5</v>
      </c>
      <c r="W1739">
        <v>4.8640029170909102E-3</v>
      </c>
      <c r="X1739">
        <v>-4.9086413632011402E-3</v>
      </c>
      <c r="Y1739">
        <v>-0.10407968250205746</v>
      </c>
    </row>
    <row r="1740" spans="1:25" x14ac:dyDescent="0.25">
      <c r="A1740">
        <f t="shared" ca="1" si="27"/>
        <v>-0.10182216044570887</v>
      </c>
      <c r="B1740" s="1">
        <v>40792.68055556</v>
      </c>
      <c r="C1740">
        <v>1.6651599999999999E-2</v>
      </c>
      <c r="D1740">
        <v>3.8018319767075197E-2</v>
      </c>
      <c r="E1740">
        <v>2.1366719767075201E-2</v>
      </c>
      <c r="F1740">
        <v>5.4295446999999997E-2</v>
      </c>
      <c r="G1740">
        <v>2.9938365027191299E-3</v>
      </c>
      <c r="H1740">
        <v>-5.7088379876745797E-3</v>
      </c>
      <c r="I1740">
        <v>-2.0445939569983598E-3</v>
      </c>
      <c r="J1740">
        <v>-2.5319068956890099E-3</v>
      </c>
      <c r="K1740">
        <v>-8.4146572645926402E-3</v>
      </c>
      <c r="L1740">
        <v>1.47336241377992E-2</v>
      </c>
      <c r="M1740">
        <v>1.4751184607229299E-3</v>
      </c>
      <c r="N1740">
        <v>-6.9161343790593299E-3</v>
      </c>
      <c r="O1740">
        <v>2.8397367138690899E-2</v>
      </c>
      <c r="P1740">
        <v>4.6410469775677803E-2</v>
      </c>
      <c r="Q1740">
        <v>-5.5274425540119399E-4</v>
      </c>
      <c r="R1740">
        <v>-3.1040500849485401E-2</v>
      </c>
      <c r="S1740">
        <v>-4.42343354225158E-2</v>
      </c>
      <c r="T1740">
        <v>-4.6278601512312802E-3</v>
      </c>
      <c r="U1740">
        <v>-7.2583739146785695E-4</v>
      </c>
      <c r="V1740">
        <v>-7.9858766007197898E-6</v>
      </c>
      <c r="W1740">
        <v>1.1413104611751E-3</v>
      </c>
      <c r="X1740">
        <v>-4.6234592789937499E-3</v>
      </c>
      <c r="Y1740">
        <v>-0.10182216044570887</v>
      </c>
    </row>
    <row r="1741" spans="1:25" x14ac:dyDescent="0.25">
      <c r="A1741">
        <f t="shared" ca="1" si="27"/>
        <v>-0.10564378858618514</v>
      </c>
      <c r="B1741" s="1">
        <v>40792.763888889996</v>
      </c>
      <c r="C1741">
        <v>1.43667E-2</v>
      </c>
      <c r="D1741">
        <v>3.9664859570247797E-2</v>
      </c>
      <c r="E1741">
        <v>2.5298159570247801E-2</v>
      </c>
      <c r="F1741">
        <v>5.4295446999999997E-2</v>
      </c>
      <c r="G1741">
        <v>3.5164709989129002E-3</v>
      </c>
      <c r="H1741">
        <v>-5.9558795760575999E-3</v>
      </c>
      <c r="I1741">
        <v>-2.6881276994794598E-3</v>
      </c>
      <c r="J1741">
        <v>-2.2087535689303199E-3</v>
      </c>
      <c r="K1741">
        <v>-9.4197877065289003E-3</v>
      </c>
      <c r="L1741">
        <v>1.49194352023625E-2</v>
      </c>
      <c r="M1741">
        <v>1.4942121955317401E-3</v>
      </c>
      <c r="N1741">
        <v>-6.94804797798158E-3</v>
      </c>
      <c r="O1741">
        <v>2.8535395935611701E-2</v>
      </c>
      <c r="P1741">
        <v>4.6372922668151503E-2</v>
      </c>
      <c r="Q1741">
        <v>-5.5219302885234302E-4</v>
      </c>
      <c r="R1741">
        <v>-3.09778098016977E-2</v>
      </c>
      <c r="S1741">
        <v>-4.4197283685207298E-2</v>
      </c>
      <c r="T1741">
        <v>-4.61834250018E-3</v>
      </c>
      <c r="U1741">
        <v>1.0378991472243301E-3</v>
      </c>
      <c r="V1741">
        <v>1.6594692698849999E-5</v>
      </c>
      <c r="W1741">
        <v>-9.6142115974598105E-4</v>
      </c>
      <c r="X1741">
        <v>-1.9958715655844098E-3</v>
      </c>
      <c r="Y1741">
        <v>-0.10564378858618514</v>
      </c>
    </row>
    <row r="1742" spans="1:25" x14ac:dyDescent="0.25">
      <c r="A1742">
        <f t="shared" ca="1" si="27"/>
        <v>-0.10809531906110598</v>
      </c>
      <c r="B1742" s="1">
        <v>40792.84722222</v>
      </c>
      <c r="C1742">
        <v>1.50822E-2</v>
      </c>
      <c r="D1742">
        <v>4.2941446118025903E-2</v>
      </c>
      <c r="E1742">
        <v>2.7859246118025899E-2</v>
      </c>
      <c r="F1742">
        <v>5.4295446999999997E-2</v>
      </c>
      <c r="G1742">
        <v>3.7681559968419601E-3</v>
      </c>
      <c r="H1742">
        <v>-5.5391115111451898E-3</v>
      </c>
      <c r="I1742">
        <v>-2.8130338727965901E-3</v>
      </c>
      <c r="J1742">
        <v>-2.3171508542060401E-3</v>
      </c>
      <c r="K1742">
        <v>-1.05645553501796E-2</v>
      </c>
      <c r="L1742">
        <v>1.54670739716851E-2</v>
      </c>
      <c r="M1742">
        <v>1.51226810866722E-3</v>
      </c>
      <c r="N1742">
        <v>-6.97937911197909E-3</v>
      </c>
      <c r="O1742">
        <v>2.8641239020242602E-2</v>
      </c>
      <c r="P1742">
        <v>4.6287249755454E-2</v>
      </c>
      <c r="Q1742">
        <v>-5.5163662182167097E-4</v>
      </c>
      <c r="R1742">
        <v>-3.0915379524230902E-2</v>
      </c>
      <c r="S1742">
        <v>-4.4160183519124901E-2</v>
      </c>
      <c r="T1742">
        <v>-4.6088732779025997E-3</v>
      </c>
      <c r="U1742">
        <v>5.0024551583731098E-4</v>
      </c>
      <c r="V1742">
        <v>5.3746431517302903E-6</v>
      </c>
      <c r="W1742">
        <v>1.7812265990348601E-4</v>
      </c>
      <c r="X1742">
        <v>7.3557308962916303E-4</v>
      </c>
      <c r="Y1742">
        <v>-0.10809531906110598</v>
      </c>
    </row>
    <row r="1743" spans="1:25" x14ac:dyDescent="0.25">
      <c r="A1743">
        <f t="shared" ca="1" si="27"/>
        <v>-0.10958783802066728</v>
      </c>
      <c r="B1743" s="1">
        <v>40792.93055556</v>
      </c>
      <c r="C1743">
        <v>1.5613E-2</v>
      </c>
      <c r="D1743">
        <v>4.5074054559357403E-2</v>
      </c>
      <c r="E1743">
        <v>2.9461054559357401E-2</v>
      </c>
      <c r="F1743">
        <v>5.4295446999999997E-2</v>
      </c>
      <c r="G1743">
        <v>2.9887084918608902E-3</v>
      </c>
      <c r="H1743">
        <v>-4.6433684673269004E-3</v>
      </c>
      <c r="I1743">
        <v>-2.72663241540156E-3</v>
      </c>
      <c r="J1743">
        <v>-3.0169125066742998E-3</v>
      </c>
      <c r="K1743">
        <v>-1.0268134023793901E-2</v>
      </c>
      <c r="L1743">
        <v>1.6527909431276699E-2</v>
      </c>
      <c r="M1743">
        <v>1.54170801891984E-3</v>
      </c>
      <c r="N1743">
        <v>-6.97627893752525E-3</v>
      </c>
      <c r="O1743">
        <v>2.8695134815387699E-2</v>
      </c>
      <c r="P1743">
        <v>4.6180992424622903E-2</v>
      </c>
      <c r="Q1743">
        <v>-5.5109348613768805E-4</v>
      </c>
      <c r="R1743">
        <v>-3.08531988412141E-2</v>
      </c>
      <c r="S1743">
        <v>-4.4123053550720201E-2</v>
      </c>
      <c r="T1743">
        <v>-4.5994375832378804E-3</v>
      </c>
      <c r="U1743">
        <v>-1.9158261634155201E-3</v>
      </c>
      <c r="V1743">
        <v>-3.2568144433568801E-5</v>
      </c>
      <c r="W1743">
        <v>3.6155565696569599E-3</v>
      </c>
      <c r="X1743">
        <v>9.3510192751342699E-4</v>
      </c>
      <c r="Y1743">
        <v>-0.10958783802066728</v>
      </c>
    </row>
    <row r="1744" spans="1:25" x14ac:dyDescent="0.25">
      <c r="A1744">
        <f t="shared" ca="1" si="27"/>
        <v>-0.10481261308354108</v>
      </c>
      <c r="B1744" s="1">
        <v>40793.013888889996</v>
      </c>
      <c r="C1744">
        <v>2.0113599999999999E-2</v>
      </c>
      <c r="D1744">
        <v>4.4908186038242801E-2</v>
      </c>
      <c r="E1744">
        <v>2.4794586038242802E-2</v>
      </c>
      <c r="F1744">
        <v>5.4295446999999997E-2</v>
      </c>
      <c r="G1744">
        <v>2.9360461503067001E-3</v>
      </c>
      <c r="H1744">
        <v>-4.8105819353797203E-3</v>
      </c>
      <c r="I1744">
        <v>-2.2741477058820401E-3</v>
      </c>
      <c r="J1744">
        <v>-4.1229320979093301E-3</v>
      </c>
      <c r="K1744">
        <v>-9.6516954169321E-3</v>
      </c>
      <c r="L1744">
        <v>1.8488353307803702E-2</v>
      </c>
      <c r="M1744">
        <v>1.61103818498008E-3</v>
      </c>
      <c r="N1744">
        <v>-6.9632077201772702E-3</v>
      </c>
      <c r="O1744">
        <v>2.8692900143055901E-2</v>
      </c>
      <c r="P1744">
        <v>4.6066636446524402E-2</v>
      </c>
      <c r="Q1744">
        <v>-5.5054790573194601E-4</v>
      </c>
      <c r="R1744">
        <v>-3.0791258439421602E-2</v>
      </c>
      <c r="S1744">
        <v>-4.40861731767654E-2</v>
      </c>
      <c r="T1744">
        <v>-4.5900475233793198E-3</v>
      </c>
      <c r="U1744">
        <v>-4.12298503904018E-3</v>
      </c>
      <c r="V1744">
        <v>-6.4332260582583702E-5</v>
      </c>
      <c r="W1744">
        <v>6.6070440492652796E-3</v>
      </c>
      <c r="X1744">
        <v>-1.7613700224916799E-3</v>
      </c>
      <c r="Y1744">
        <v>-0.10481261308354108</v>
      </c>
    </row>
    <row r="1745" spans="1:25" x14ac:dyDescent="0.25">
      <c r="A1745">
        <f t="shared" ca="1" si="27"/>
        <v>-0.10156207159667063</v>
      </c>
      <c r="B1745" s="1">
        <v>40793.09722222</v>
      </c>
      <c r="C1745">
        <v>1.9675100000000001E-2</v>
      </c>
      <c r="D1745">
        <v>4.1327643573107399E-2</v>
      </c>
      <c r="E1745">
        <v>2.1652543573107402E-2</v>
      </c>
      <c r="F1745">
        <v>5.4295446999999997E-2</v>
      </c>
      <c r="G1745">
        <v>3.0131013528985899E-3</v>
      </c>
      <c r="H1745">
        <v>-6.5656242808040197E-3</v>
      </c>
      <c r="I1745">
        <v>-2.2824007797198299E-3</v>
      </c>
      <c r="J1745">
        <v>-4.1436523944159698E-3</v>
      </c>
      <c r="K1745">
        <v>-9.3791316922533507E-3</v>
      </c>
      <c r="L1745">
        <v>1.9492116862577E-2</v>
      </c>
      <c r="M1745">
        <v>1.69643871001498E-3</v>
      </c>
      <c r="N1745">
        <v>-6.9457337724351401E-3</v>
      </c>
      <c r="O1745">
        <v>2.8624933950610099E-2</v>
      </c>
      <c r="P1745">
        <v>4.5937793553461802E-2</v>
      </c>
      <c r="Q1745">
        <v>-5.4999615531414704E-4</v>
      </c>
      <c r="R1745">
        <v>-3.0729582533240301E-2</v>
      </c>
      <c r="S1745">
        <v>-4.40492592751979E-2</v>
      </c>
      <c r="T1745">
        <v>-4.5806900598108699E-3</v>
      </c>
      <c r="U1745">
        <v>-4.0765284441741899E-3</v>
      </c>
      <c r="V1745">
        <v>-6.01941307228419E-5</v>
      </c>
      <c r="W1745">
        <v>6.5189702487707304E-3</v>
      </c>
      <c r="X1745">
        <v>-4.88836458713722E-3</v>
      </c>
      <c r="Y1745">
        <v>-0.10156207159667063</v>
      </c>
    </row>
    <row r="1746" spans="1:25" x14ac:dyDescent="0.25">
      <c r="A1746">
        <f t="shared" ca="1" si="27"/>
        <v>-0.10189402486310024</v>
      </c>
      <c r="B1746" s="1">
        <v>40793.18055556</v>
      </c>
      <c r="C1746">
        <v>1.62823E-2</v>
      </c>
      <c r="D1746">
        <v>3.8374899641724199E-2</v>
      </c>
      <c r="E1746">
        <v>2.2092599641724199E-2</v>
      </c>
      <c r="F1746">
        <v>5.4295446999999997E-2</v>
      </c>
      <c r="G1746">
        <v>4.41662896879622E-3</v>
      </c>
      <c r="H1746">
        <v>-8.6113076034137603E-3</v>
      </c>
      <c r="I1746">
        <v>-2.8728013824407001E-3</v>
      </c>
      <c r="J1746">
        <v>-3.3515351225837701E-3</v>
      </c>
      <c r="K1746">
        <v>-1.10084082230699E-2</v>
      </c>
      <c r="L1746">
        <v>2.0252587183997198E-2</v>
      </c>
      <c r="M1746">
        <v>1.79356146174185E-3</v>
      </c>
      <c r="N1746">
        <v>-6.9360392862353902E-3</v>
      </c>
      <c r="O1746">
        <v>2.8506853221526102E-2</v>
      </c>
      <c r="P1746">
        <v>4.5769017573371901E-2</v>
      </c>
      <c r="Q1746">
        <v>-5.4945133160799698E-4</v>
      </c>
      <c r="R1746">
        <v>-3.06681897491216E-2</v>
      </c>
      <c r="S1746">
        <v>-4.4012404978275299E-2</v>
      </c>
      <c r="T1746">
        <v>-4.5713791623711499E-3</v>
      </c>
      <c r="U1746">
        <v>-1.6218926704195001E-3</v>
      </c>
      <c r="V1746">
        <v>-2.0879288017933099E-5</v>
      </c>
      <c r="W1746">
        <v>3.0900591250726701E-3</v>
      </c>
      <c r="X1746">
        <v>-5.5249660952246798E-3</v>
      </c>
      <c r="Y1746">
        <v>-0.10189402486310024</v>
      </c>
    </row>
    <row r="1747" spans="1:25" x14ac:dyDescent="0.25">
      <c r="A1747">
        <f t="shared" ca="1" si="27"/>
        <v>-0.10423686283634877</v>
      </c>
      <c r="B1747" s="1">
        <v>40793.263888889996</v>
      </c>
      <c r="C1747">
        <v>1.2958799999999999E-2</v>
      </c>
      <c r="D1747">
        <v>3.7501867305292001E-2</v>
      </c>
      <c r="E1747">
        <v>2.4543067305291998E-2</v>
      </c>
      <c r="F1747">
        <v>5.4295446999999997E-2</v>
      </c>
      <c r="G1747">
        <v>6.0384472398426498E-3</v>
      </c>
      <c r="H1747">
        <v>-9.1854202597224707E-3</v>
      </c>
      <c r="I1747">
        <v>-3.9036833508409498E-3</v>
      </c>
      <c r="J1747">
        <v>-2.62810842449861E-3</v>
      </c>
      <c r="K1747">
        <v>-1.40058867505097E-2</v>
      </c>
      <c r="L1747">
        <v>2.0486424251441399E-2</v>
      </c>
      <c r="M1747">
        <v>1.90009903627699E-3</v>
      </c>
      <c r="N1747">
        <v>-6.9404472346803799E-3</v>
      </c>
      <c r="O1747">
        <v>2.8365152488198202E-2</v>
      </c>
      <c r="P1747">
        <v>4.5556601258534897E-2</v>
      </c>
      <c r="Q1747">
        <v>-5.4890883620828303E-4</v>
      </c>
      <c r="R1747">
        <v>-3.0607057735323899E-2</v>
      </c>
      <c r="S1747">
        <v>-4.3975733220577198E-2</v>
      </c>
      <c r="T1747">
        <v>-4.5620957389473898E-3</v>
      </c>
      <c r="U1747">
        <v>1.08462848988022E-3</v>
      </c>
      <c r="V1747">
        <v>1.8681804947690201E-5</v>
      </c>
      <c r="W1747">
        <v>-8.0015377132980998E-4</v>
      </c>
      <c r="X1747">
        <v>-3.0861189411913602E-3</v>
      </c>
      <c r="Y1747">
        <v>-0.10423686283634877</v>
      </c>
    </row>
    <row r="1748" spans="1:25" x14ac:dyDescent="0.25">
      <c r="A1748">
        <f t="shared" ca="1" si="27"/>
        <v>-0.1076287923572268</v>
      </c>
      <c r="B1748" s="1">
        <v>40793.34722222</v>
      </c>
      <c r="C1748">
        <v>1.1620200000000001E-2</v>
      </c>
      <c r="D1748">
        <v>3.9662552009160502E-2</v>
      </c>
      <c r="E1748">
        <v>2.8042352009160498E-2</v>
      </c>
      <c r="F1748">
        <v>5.4295446999999997E-2</v>
      </c>
      <c r="G1748">
        <v>5.1421623909998198E-3</v>
      </c>
      <c r="H1748">
        <v>-7.3859992539672499E-3</v>
      </c>
      <c r="I1748">
        <v>-4.5179498903006304E-3</v>
      </c>
      <c r="J1748">
        <v>-2.6004299665249998E-3</v>
      </c>
      <c r="K1748">
        <v>-1.5500303532044801E-2</v>
      </c>
      <c r="L1748">
        <v>2.0916134735307599E-2</v>
      </c>
      <c r="M1748">
        <v>2.0392270562760001E-3</v>
      </c>
      <c r="N1748">
        <v>-6.9361005983327303E-3</v>
      </c>
      <c r="O1748">
        <v>2.8234425764465301E-2</v>
      </c>
      <c r="P1748">
        <v>4.5343800108294502E-2</v>
      </c>
      <c r="Q1748">
        <v>-5.4836284834891503E-4</v>
      </c>
      <c r="R1748">
        <v>-3.05461250245571E-2</v>
      </c>
      <c r="S1748">
        <v>-4.3939094990491798E-2</v>
      </c>
      <c r="T1748">
        <v>-4.5528574846684898E-3</v>
      </c>
      <c r="U1748">
        <v>1.3832360275923201E-3</v>
      </c>
      <c r="V1748">
        <v>1.9248045019204001E-5</v>
      </c>
      <c r="W1748">
        <v>-1.4308407018926599E-3</v>
      </c>
      <c r="X1748">
        <v>2.4693517233519E-4</v>
      </c>
      <c r="Y1748">
        <v>-0.1076287923572268</v>
      </c>
    </row>
    <row r="1749" spans="1:25" x14ac:dyDescent="0.25">
      <c r="A1749">
        <f t="shared" ca="1" si="27"/>
        <v>-0.1085739957027855</v>
      </c>
      <c r="B1749" s="1">
        <v>40793.43055556</v>
      </c>
      <c r="C1749">
        <v>1.5243700000000001E-2</v>
      </c>
      <c r="D1749">
        <v>4.43384442966301E-2</v>
      </c>
      <c r="E1749">
        <v>2.9094744296630101E-2</v>
      </c>
      <c r="F1749">
        <v>5.4295446999999997E-2</v>
      </c>
      <c r="G1749">
        <v>4.5039454407620402E-3</v>
      </c>
      <c r="H1749">
        <v>-5.4742033121233796E-3</v>
      </c>
      <c r="I1749">
        <v>-3.6227300287295099E-3</v>
      </c>
      <c r="J1749">
        <v>-3.6865489336861301E-3</v>
      </c>
      <c r="K1749">
        <v>-1.4868478562302501E-2</v>
      </c>
      <c r="L1749">
        <v>2.18763985872624E-2</v>
      </c>
      <c r="M1749">
        <v>2.1876216183181201E-3</v>
      </c>
      <c r="N1749">
        <v>-6.9128189600084402E-3</v>
      </c>
      <c r="O1749">
        <v>2.8091348858823698E-2</v>
      </c>
      <c r="P1749">
        <v>4.5103649988718297E-2</v>
      </c>
      <c r="Q1749">
        <v>-5.4782198276370699E-4</v>
      </c>
      <c r="R1749">
        <v>-3.04854474961757E-2</v>
      </c>
      <c r="S1749">
        <v>-4.3902330100536298E-2</v>
      </c>
      <c r="T1749">
        <v>-4.5436518266796996E-3</v>
      </c>
      <c r="U1749">
        <v>-1.22124414576754E-3</v>
      </c>
      <c r="V1749">
        <v>-2.28851961947255E-5</v>
      </c>
      <c r="W1749">
        <v>2.0366956967613702E-3</v>
      </c>
      <c r="X1749">
        <v>1.5314976509519899E-3</v>
      </c>
      <c r="Y1749">
        <v>-0.1085739957027855</v>
      </c>
    </row>
    <row r="1750" spans="1:25" x14ac:dyDescent="0.25">
      <c r="A1750">
        <f t="shared" ca="1" si="27"/>
        <v>-0.10345265229620645</v>
      </c>
      <c r="B1750" s="1">
        <v>40793.513888889996</v>
      </c>
      <c r="C1750">
        <v>2.09214E-2</v>
      </c>
      <c r="D1750">
        <v>4.5001544717978903E-2</v>
      </c>
      <c r="E1750">
        <v>2.40801447179789E-2</v>
      </c>
      <c r="F1750">
        <v>5.4295446999999997E-2</v>
      </c>
      <c r="G1750">
        <v>2.9694450410567498E-3</v>
      </c>
      <c r="H1750">
        <v>-5.3362443798239496E-3</v>
      </c>
      <c r="I1750">
        <v>-2.8072743933241799E-3</v>
      </c>
      <c r="J1750">
        <v>-4.5815838287899197E-3</v>
      </c>
      <c r="K1750">
        <v>-1.2075062930486199E-2</v>
      </c>
      <c r="L1750">
        <v>2.2072479647490501E-2</v>
      </c>
      <c r="M1750">
        <v>2.3470086415421899E-3</v>
      </c>
      <c r="N1750">
        <v>-6.9009387627641198E-3</v>
      </c>
      <c r="O1750">
        <v>2.79439054999065E-2</v>
      </c>
      <c r="P1750">
        <v>4.4853780637231402E-2</v>
      </c>
      <c r="Q1750">
        <v>-5.4728012764826395E-4</v>
      </c>
      <c r="R1750">
        <v>-3.04249916225671E-2</v>
      </c>
      <c r="S1750">
        <v>-4.3865744024515103E-2</v>
      </c>
      <c r="T1750">
        <v>-4.53449180349707E-3</v>
      </c>
      <c r="U1750">
        <v>-4.3228855851892402E-3</v>
      </c>
      <c r="V1750">
        <v>-6.8487214623952396E-5</v>
      </c>
      <c r="W1750">
        <v>6.4508525375619099E-3</v>
      </c>
      <c r="X1750">
        <v>-4.6638961358119897E-4</v>
      </c>
      <c r="Y1750">
        <v>-0.10345265229620645</v>
      </c>
    </row>
    <row r="1751" spans="1:25" x14ac:dyDescent="0.25">
      <c r="A1751">
        <f t="shared" ca="1" si="27"/>
        <v>-9.7625541445090724E-2</v>
      </c>
      <c r="B1751" s="1">
        <v>40793.59722222</v>
      </c>
      <c r="C1751">
        <v>2.3806399999999998E-2</v>
      </c>
      <c r="D1751">
        <v>4.2165763314452903E-2</v>
      </c>
      <c r="E1751">
        <v>1.8359363314452901E-2</v>
      </c>
      <c r="F1751">
        <v>5.4295446999999997E-2</v>
      </c>
      <c r="G1751">
        <v>3.3957591346353202E-3</v>
      </c>
      <c r="H1751">
        <v>-7.4631061808723897E-3</v>
      </c>
      <c r="I1751">
        <v>-2.4920800324056301E-3</v>
      </c>
      <c r="J1751">
        <v>-4.9144784218221596E-3</v>
      </c>
      <c r="K1751">
        <v>-1.11056638074016E-2</v>
      </c>
      <c r="L1751">
        <v>2.3188427792117501E-2</v>
      </c>
      <c r="M1751">
        <v>2.4726630838349702E-3</v>
      </c>
      <c r="N1751">
        <v>-6.8966221302087898E-3</v>
      </c>
      <c r="O1751">
        <v>2.78065776505661E-2</v>
      </c>
      <c r="P1751">
        <v>4.45963813396845E-2</v>
      </c>
      <c r="Q1751">
        <v>-5.4673914564773397E-4</v>
      </c>
      <c r="R1751">
        <v>-3.0364824458956701E-2</v>
      </c>
      <c r="S1751">
        <v>-4.3829258531332002E-2</v>
      </c>
      <c r="T1751">
        <v>-4.5253559947013803E-3</v>
      </c>
      <c r="U1751">
        <v>-4.8984136684499698E-3</v>
      </c>
      <c r="V1751">
        <v>-7.3001290813519399E-5</v>
      </c>
      <c r="W1751">
        <v>7.6872686898786496E-3</v>
      </c>
      <c r="X1751">
        <v>-4.1672177136522597E-3</v>
      </c>
      <c r="Y1751">
        <v>-9.7625541445090724E-2</v>
      </c>
    </row>
    <row r="1752" spans="1:25" x14ac:dyDescent="0.25">
      <c r="A1752">
        <f t="shared" ca="1" si="27"/>
        <v>-9.2820575077378328E-2</v>
      </c>
      <c r="B1752" s="1">
        <v>40793.68055556</v>
      </c>
      <c r="C1752">
        <v>2.4683500000000001E-2</v>
      </c>
      <c r="D1752">
        <v>3.8343999675491097E-2</v>
      </c>
      <c r="E1752">
        <v>1.36604996754911E-2</v>
      </c>
      <c r="F1752">
        <v>5.4295446999999997E-2</v>
      </c>
      <c r="G1752">
        <v>5.3899728685130703E-3</v>
      </c>
      <c r="H1752">
        <v>-9.7668830960977795E-3</v>
      </c>
      <c r="I1752">
        <v>-3.3294184196971301E-3</v>
      </c>
      <c r="J1752">
        <v>-5.0880487197129398E-3</v>
      </c>
      <c r="K1752">
        <v>-1.2817069088681901E-2</v>
      </c>
      <c r="L1752">
        <v>2.5087744011421199E-2</v>
      </c>
      <c r="M1752">
        <v>2.5780168548582201E-3</v>
      </c>
      <c r="N1752">
        <v>-6.8713641551297897E-3</v>
      </c>
      <c r="O1752">
        <v>2.76649508704233E-2</v>
      </c>
      <c r="P1752">
        <v>4.4394924281946899E-2</v>
      </c>
      <c r="Q1752">
        <v>-5.4620136506855401E-4</v>
      </c>
      <c r="R1752">
        <v>-3.03048696368932E-2</v>
      </c>
      <c r="S1752">
        <v>-4.3792732059955597E-2</v>
      </c>
      <c r="T1752">
        <v>-4.51627233996987E-3</v>
      </c>
      <c r="U1752">
        <v>-2.3393454204451501E-3</v>
      </c>
      <c r="V1752">
        <v>-3.1272366592014599E-5</v>
      </c>
      <c r="W1752">
        <v>4.6075456351842301E-3</v>
      </c>
      <c r="X1752">
        <v>-6.27112517861183E-3</v>
      </c>
      <c r="Y1752">
        <v>-9.2820575077378328E-2</v>
      </c>
    </row>
    <row r="1753" spans="1:25" x14ac:dyDescent="0.25">
      <c r="A1753">
        <f t="shared" ca="1" si="27"/>
        <v>-9.5074728855070692E-2</v>
      </c>
      <c r="B1753" s="1">
        <v>40793.763888889996</v>
      </c>
      <c r="C1753">
        <v>2.1059899999999999E-2</v>
      </c>
      <c r="D1753">
        <v>3.7080185805826199E-2</v>
      </c>
      <c r="E1753">
        <v>1.60202858058262E-2</v>
      </c>
      <c r="F1753">
        <v>5.4295446999999997E-2</v>
      </c>
      <c r="G1753">
        <v>5.98966291714257E-3</v>
      </c>
      <c r="H1753">
        <v>-1.05508211527847E-2</v>
      </c>
      <c r="I1753">
        <v>-4.6302345329225E-3</v>
      </c>
      <c r="J1753">
        <v>-5.32850727067992E-3</v>
      </c>
      <c r="K1753">
        <v>-1.58222582760465E-2</v>
      </c>
      <c r="L1753">
        <v>2.81808212171188E-2</v>
      </c>
      <c r="M1753">
        <v>2.68783715288364E-3</v>
      </c>
      <c r="N1753">
        <v>-6.8110656641641497E-3</v>
      </c>
      <c r="O1753">
        <v>2.7540709519486398E-2</v>
      </c>
      <c r="P1753">
        <v>4.4242161730587801E-2</v>
      </c>
      <c r="Q1753">
        <v>-5.45668764971196E-4</v>
      </c>
      <c r="R1753">
        <v>-3.02451662719249E-2</v>
      </c>
      <c r="S1753">
        <v>-4.3756384402513497E-2</v>
      </c>
      <c r="T1753">
        <v>-4.5072236098348999E-3</v>
      </c>
      <c r="U1753">
        <v>9.4652895487689899E-4</v>
      </c>
      <c r="V1753">
        <v>1.74136242431438E-5</v>
      </c>
      <c r="W1753">
        <v>-2.83342250708062E-5</v>
      </c>
      <c r="X1753">
        <v>-4.5947321395998298E-3</v>
      </c>
      <c r="Y1753">
        <v>-9.5074728855070692E-2</v>
      </c>
    </row>
    <row r="1754" spans="1:25" x14ac:dyDescent="0.25">
      <c r="A1754">
        <f t="shared" ca="1" si="27"/>
        <v>-0.10059166583845558</v>
      </c>
      <c r="B1754" s="1">
        <v>40793.84722222</v>
      </c>
      <c r="C1754">
        <v>1.8775E-2</v>
      </c>
      <c r="D1754">
        <v>4.0417595361063097E-2</v>
      </c>
      <c r="E1754">
        <v>2.16425953610631E-2</v>
      </c>
      <c r="F1754">
        <v>5.4295446999999997E-2</v>
      </c>
      <c r="G1754">
        <v>6.7203208517660996E-3</v>
      </c>
      <c r="H1754">
        <v>-1.06651408548266E-2</v>
      </c>
      <c r="I1754">
        <v>-4.9608169367484703E-3</v>
      </c>
      <c r="J1754">
        <v>-5.7011897968431702E-3</v>
      </c>
      <c r="K1754">
        <v>-1.86638901611661E-2</v>
      </c>
      <c r="L1754">
        <v>3.14705856689943E-2</v>
      </c>
      <c r="M1754">
        <v>2.79973309425571E-3</v>
      </c>
      <c r="N1754">
        <v>-6.7723790352548002E-3</v>
      </c>
      <c r="O1754">
        <v>2.7429786172575899E-2</v>
      </c>
      <c r="P1754">
        <v>4.4066911963822598E-2</v>
      </c>
      <c r="Q1754">
        <v>-5.4512725910171801E-4</v>
      </c>
      <c r="R1754">
        <v>-3.018569201231E-2</v>
      </c>
      <c r="S1754">
        <v>-4.3720044195652001E-2</v>
      </c>
      <c r="T1754">
        <v>-4.4982070103287697E-3</v>
      </c>
      <c r="U1754">
        <v>1.8735645332003501E-3</v>
      </c>
      <c r="V1754">
        <v>2.7345557477971799E-5</v>
      </c>
      <c r="W1754">
        <v>-2.12877434661144E-3</v>
      </c>
      <c r="X1754">
        <v>-4.2483787218671799E-4</v>
      </c>
      <c r="Y1754">
        <v>-0.10059166583845558</v>
      </c>
    </row>
    <row r="1755" spans="1:25" x14ac:dyDescent="0.25">
      <c r="A1755">
        <f t="shared" ca="1" si="27"/>
        <v>-0.10158505142963155</v>
      </c>
      <c r="B1755" s="1">
        <v>40793.93055556</v>
      </c>
      <c r="C1755">
        <v>2.0113599999999999E-2</v>
      </c>
      <c r="D1755">
        <v>4.2854624359768702E-2</v>
      </c>
      <c r="E1755">
        <v>2.27410243597687E-2</v>
      </c>
      <c r="F1755">
        <v>5.4295446999999997E-2</v>
      </c>
      <c r="G1755">
        <v>6.5122953142733499E-3</v>
      </c>
      <c r="H1755">
        <v>-1.1380875019618699E-2</v>
      </c>
      <c r="I1755">
        <v>-5.13148065523579E-3</v>
      </c>
      <c r="J1755">
        <v>-6.4320665131150099E-3</v>
      </c>
      <c r="K1755">
        <v>-1.9788343568606301E-2</v>
      </c>
      <c r="L1755">
        <v>3.4174955344331202E-2</v>
      </c>
      <c r="M1755">
        <v>2.92685626327487E-3</v>
      </c>
      <c r="N1755">
        <v>-6.8205873024299096E-3</v>
      </c>
      <c r="O1755">
        <v>2.73539005586147E-2</v>
      </c>
      <c r="P1755">
        <v>4.3895852627005703E-2</v>
      </c>
      <c r="Q1755">
        <v>-5.4459128296002702E-4</v>
      </c>
      <c r="R1755">
        <v>-3.01264934241771E-2</v>
      </c>
      <c r="S1755">
        <v>-4.3683707714080797E-2</v>
      </c>
      <c r="T1755">
        <v>-4.4892346486449198E-3</v>
      </c>
      <c r="U1755">
        <v>-4.6386430259082298E-4</v>
      </c>
      <c r="V1755">
        <v>-1.14443385299448E-5</v>
      </c>
      <c r="W1755">
        <v>2.8093812032644602E-4</v>
      </c>
      <c r="X1755">
        <v>2.2870679019317999E-3</v>
      </c>
      <c r="Y1755">
        <v>-0.10158505142963155</v>
      </c>
    </row>
    <row r="1756" spans="1:25" x14ac:dyDescent="0.25">
      <c r="A1756">
        <f t="shared" ca="1" si="27"/>
        <v>-9.7170616114647987E-2</v>
      </c>
      <c r="B1756" s="1">
        <v>40794.013888889996</v>
      </c>
      <c r="C1756">
        <v>2.5260500000000002E-2</v>
      </c>
      <c r="D1756">
        <v>4.3691798456756498E-2</v>
      </c>
      <c r="E1756">
        <v>1.8431298456756499E-2</v>
      </c>
      <c r="F1756">
        <v>5.4295446999999997E-2</v>
      </c>
      <c r="G1756">
        <v>7.1222417344631497E-3</v>
      </c>
      <c r="H1756">
        <v>-1.17048358271664E-2</v>
      </c>
      <c r="I1756">
        <v>-5.3917982270255604E-3</v>
      </c>
      <c r="J1756">
        <v>-6.7261558212543399E-3</v>
      </c>
      <c r="K1756">
        <v>-2.0751088155951499E-2</v>
      </c>
      <c r="L1756">
        <v>3.6384027560389103E-2</v>
      </c>
      <c r="M1756">
        <v>3.0419747249970999E-3</v>
      </c>
      <c r="N1756">
        <v>-6.8659908672798501E-3</v>
      </c>
      <c r="O1756">
        <v>2.7291091796989402E-2</v>
      </c>
      <c r="P1756">
        <v>4.3726700363410198E-2</v>
      </c>
      <c r="Q1756">
        <v>-5.4405961418524298E-4</v>
      </c>
      <c r="R1756">
        <v>-3.00675090402364E-2</v>
      </c>
      <c r="S1756">
        <v>-4.3647464364766998E-2</v>
      </c>
      <c r="T1756">
        <v>-4.4802846387028599E-3</v>
      </c>
      <c r="U1756">
        <v>-3.9888273917348801E-3</v>
      </c>
      <c r="V1756">
        <v>-6.4371826416616601E-5</v>
      </c>
      <c r="W1756">
        <v>5.3300086838507597E-3</v>
      </c>
      <c r="X1756">
        <v>7.3269236737754804E-4</v>
      </c>
      <c r="Y1756">
        <v>-9.7170616114647987E-2</v>
      </c>
    </row>
    <row r="1757" spans="1:25" x14ac:dyDescent="0.25">
      <c r="A1757">
        <f t="shared" ca="1" si="27"/>
        <v>-9.0824602583953779E-2</v>
      </c>
      <c r="B1757" s="1">
        <v>40794.09722222</v>
      </c>
      <c r="C1757">
        <v>2.69684E-2</v>
      </c>
      <c r="D1757">
        <v>3.9157967966917298E-2</v>
      </c>
      <c r="E1757">
        <v>1.21895679669173E-2</v>
      </c>
      <c r="F1757">
        <v>5.4295446999999997E-2</v>
      </c>
      <c r="G1757">
        <v>7.3597912924463103E-3</v>
      </c>
      <c r="H1757">
        <v>-1.3827051577233299E-2</v>
      </c>
      <c r="I1757">
        <v>-5.5984723857968998E-3</v>
      </c>
      <c r="J1757">
        <v>-6.6149754311720403E-3</v>
      </c>
      <c r="K1757">
        <v>-2.20839719615387E-2</v>
      </c>
      <c r="L1757">
        <v>3.7928408509656598E-2</v>
      </c>
      <c r="M1757">
        <v>3.14734228957989E-3</v>
      </c>
      <c r="N1757">
        <v>-6.9233111557299703E-3</v>
      </c>
      <c r="O1757">
        <v>2.72062546322774E-2</v>
      </c>
      <c r="P1757">
        <v>4.3633497504652598E-2</v>
      </c>
      <c r="Q1757">
        <v>-5.4352590814232805E-4</v>
      </c>
      <c r="R1757">
        <v>-3.0008761212229701E-2</v>
      </c>
      <c r="S1757">
        <v>-4.3611362576484597E-2</v>
      </c>
      <c r="T1757">
        <v>-4.4713849201798404E-3</v>
      </c>
      <c r="U1757">
        <v>-5.4477905370937298E-3</v>
      </c>
      <c r="V1757">
        <v>-8.2383260244499494E-5</v>
      </c>
      <c r="W1757">
        <v>8.5536739964221491E-3</v>
      </c>
      <c r="X1757">
        <v>-3.75345633227195E-3</v>
      </c>
      <c r="Y1757">
        <v>-9.0824602583953779E-2</v>
      </c>
    </row>
    <row r="1758" spans="1:25" x14ac:dyDescent="0.25">
      <c r="A1758">
        <f t="shared" ca="1" si="27"/>
        <v>-8.9843489945154759E-2</v>
      </c>
      <c r="B1758" s="1">
        <v>40794.18055556</v>
      </c>
      <c r="C1758">
        <v>2.42449E-2</v>
      </c>
      <c r="D1758">
        <v>3.5557323349112498E-2</v>
      </c>
      <c r="E1758">
        <v>1.13124233491125E-2</v>
      </c>
      <c r="F1758">
        <v>5.4295446999999997E-2</v>
      </c>
      <c r="G1758">
        <v>8.7581905476418701E-3</v>
      </c>
      <c r="H1758">
        <v>-1.4424213606445401E-2</v>
      </c>
      <c r="I1758">
        <v>-6.4650659857101696E-3</v>
      </c>
      <c r="J1758">
        <v>-5.8890135538926698E-3</v>
      </c>
      <c r="K1758">
        <v>-2.4047596011526499E-2</v>
      </c>
      <c r="L1758">
        <v>3.8453288513109002E-2</v>
      </c>
      <c r="M1758">
        <v>3.2510652595520301E-3</v>
      </c>
      <c r="N1758">
        <v>-6.9754923163615002E-3</v>
      </c>
      <c r="O1758">
        <v>2.7119587930073699E-2</v>
      </c>
      <c r="P1758">
        <v>4.3607008001051002E-2</v>
      </c>
      <c r="Q1758">
        <v>-5.4299383191391804E-4</v>
      </c>
      <c r="R1758">
        <v>-2.9950238764286E-2</v>
      </c>
      <c r="S1758">
        <v>-4.35753166675567E-2</v>
      </c>
      <c r="T1758">
        <v>-4.46251733228564E-3</v>
      </c>
      <c r="U1758">
        <v>-3.3302974709618501E-3</v>
      </c>
      <c r="V1758">
        <v>-4.6229698993911798E-5</v>
      </c>
      <c r="W1758">
        <v>6.6758862984808102E-3</v>
      </c>
      <c r="X1758">
        <v>-6.8941749608615096E-3</v>
      </c>
      <c r="Y1758">
        <v>-8.9843489945154759E-2</v>
      </c>
    </row>
    <row r="1759" spans="1:25" x14ac:dyDescent="0.25">
      <c r="A1759">
        <f t="shared" ca="1" si="27"/>
        <v>-9.4632217472393587E-2</v>
      </c>
      <c r="B1759" s="1">
        <v>40794.263888889996</v>
      </c>
      <c r="C1759">
        <v>1.7528700000000001E-2</v>
      </c>
      <c r="D1759">
        <v>3.3733602306639299E-2</v>
      </c>
      <c r="E1759">
        <v>1.6204902306639301E-2</v>
      </c>
      <c r="F1759">
        <v>5.4295446999999997E-2</v>
      </c>
      <c r="G1759">
        <v>9.0535357056949102E-3</v>
      </c>
      <c r="H1759">
        <v>-1.44046442212875E-2</v>
      </c>
      <c r="I1759">
        <v>-6.8789157199658398E-3</v>
      </c>
      <c r="J1759">
        <v>-5.2246959434823102E-3</v>
      </c>
      <c r="K1759">
        <v>-2.5771576267936198E-2</v>
      </c>
      <c r="L1759">
        <v>3.8203245181512802E-2</v>
      </c>
      <c r="M1759">
        <v>3.3601323717527901E-3</v>
      </c>
      <c r="N1759">
        <v>-7.0448773906043099E-3</v>
      </c>
      <c r="O1759">
        <v>2.7047403190722401E-2</v>
      </c>
      <c r="P1759">
        <v>4.3605960393564E-2</v>
      </c>
      <c r="Q1759">
        <v>-5.4245948558673198E-4</v>
      </c>
      <c r="R1759">
        <v>-2.9891939833760199E-2</v>
      </c>
      <c r="S1759">
        <v>-4.35392297804355E-2</v>
      </c>
      <c r="T1759">
        <v>-4.4536860659718496E-3</v>
      </c>
      <c r="U1759">
        <v>5.4129913456344597E-4</v>
      </c>
      <c r="V1759">
        <v>1.24847457606007E-5</v>
      </c>
      <c r="W1759">
        <v>1.0482967674461301E-3</v>
      </c>
      <c r="X1759">
        <v>-5.6821774753472902E-3</v>
      </c>
      <c r="Y1759">
        <v>-9.4632217472393587E-2</v>
      </c>
    </row>
    <row r="1760" spans="1:25" x14ac:dyDescent="0.25">
      <c r="A1760">
        <f t="shared" ca="1" si="27"/>
        <v>-0.10259161974018666</v>
      </c>
      <c r="B1760" s="1">
        <v>40794.34722222</v>
      </c>
      <c r="C1760">
        <v>1.20587E-2</v>
      </c>
      <c r="D1760">
        <v>3.6326411589990698E-2</v>
      </c>
      <c r="E1760">
        <v>2.4267711589990699E-2</v>
      </c>
      <c r="F1760">
        <v>5.4295446999999997E-2</v>
      </c>
      <c r="G1760">
        <v>8.8211155579453106E-3</v>
      </c>
      <c r="H1760">
        <v>-1.29477909794597E-2</v>
      </c>
      <c r="I1760">
        <v>-6.9041691367015198E-3</v>
      </c>
      <c r="J1760">
        <v>-5.3777952019805004E-3</v>
      </c>
      <c r="K1760">
        <v>-2.6307439061200599E-2</v>
      </c>
      <c r="L1760">
        <v>3.7964347633569803E-2</v>
      </c>
      <c r="M1760">
        <v>3.4731659944220099E-3</v>
      </c>
      <c r="N1760">
        <v>-7.1913709065858202E-3</v>
      </c>
      <c r="O1760">
        <v>2.6962379535369799E-2</v>
      </c>
      <c r="P1760">
        <v>4.36347418057903E-2</v>
      </c>
      <c r="Q1760">
        <v>-5.4193381220102299E-4</v>
      </c>
      <c r="R1760">
        <v>-2.9833897948264999E-2</v>
      </c>
      <c r="S1760">
        <v>-4.3503195047378498E-2</v>
      </c>
      <c r="T1760">
        <v>-4.4448813423514297E-3</v>
      </c>
      <c r="U1760">
        <v>2.4550731854875501E-3</v>
      </c>
      <c r="V1760">
        <v>3.7117986512697701E-5</v>
      </c>
      <c r="W1760">
        <v>-3.0367257551009801E-3</v>
      </c>
      <c r="X1760">
        <v>-1.22777791788164E-3</v>
      </c>
      <c r="Y1760">
        <v>-0.10259161974018666</v>
      </c>
    </row>
    <row r="1761" spans="1:25" x14ac:dyDescent="0.25">
      <c r="A1761">
        <f t="shared" ca="1" si="27"/>
        <v>-0.1054698126169803</v>
      </c>
      <c r="B1761" s="1">
        <v>40794.43055556</v>
      </c>
      <c r="C1761">
        <v>1.42744E-2</v>
      </c>
      <c r="D1761">
        <v>4.1523362760246103E-2</v>
      </c>
      <c r="E1761">
        <v>2.72489627602461E-2</v>
      </c>
      <c r="F1761">
        <v>5.4295446999999997E-2</v>
      </c>
      <c r="G1761">
        <v>7.5768253085582203E-3</v>
      </c>
      <c r="H1761">
        <v>-1.10232019018878E-2</v>
      </c>
      <c r="I1761">
        <v>-6.3460269329532904E-3</v>
      </c>
      <c r="J1761">
        <v>-6.0756751762779298E-3</v>
      </c>
      <c r="K1761">
        <v>-2.46392670761847E-2</v>
      </c>
      <c r="L1761">
        <v>3.77316593052461E-2</v>
      </c>
      <c r="M1761">
        <v>3.6027771767452301E-3</v>
      </c>
      <c r="N1761">
        <v>-7.3645723635228097E-3</v>
      </c>
      <c r="O1761">
        <v>2.6920861252658301E-2</v>
      </c>
      <c r="P1761">
        <v>4.3716698918870402E-2</v>
      </c>
      <c r="Q1761">
        <v>-5.4140342399477904E-4</v>
      </c>
      <c r="R1761">
        <v>-2.9776060953736298E-2</v>
      </c>
      <c r="S1761">
        <v>-4.3467264622449799E-2</v>
      </c>
      <c r="T1761">
        <v>-4.43612085655331E-3</v>
      </c>
      <c r="U1761">
        <v>3.6776890548723899E-4</v>
      </c>
      <c r="V1761">
        <v>7.95973848607227E-7</v>
      </c>
      <c r="W1761">
        <v>-1.38926648829629E-3</v>
      </c>
      <c r="X1761">
        <v>2.3693887146889799E-3</v>
      </c>
      <c r="Y1761">
        <v>-0.1054698126169803</v>
      </c>
    </row>
    <row r="1762" spans="1:25" x14ac:dyDescent="0.25">
      <c r="A1762">
        <f t="shared" ca="1" si="27"/>
        <v>-0.10376841399146312</v>
      </c>
      <c r="B1762" s="1">
        <v>40794.513888889996</v>
      </c>
      <c r="C1762">
        <v>1.8567299999999998E-2</v>
      </c>
      <c r="D1762">
        <v>4.4217639771789302E-2</v>
      </c>
      <c r="E1762">
        <v>2.56503397717893E-2</v>
      </c>
      <c r="F1762">
        <v>5.4295446999999997E-2</v>
      </c>
      <c r="G1762">
        <v>6.8320301847696304E-3</v>
      </c>
      <c r="H1762">
        <v>-1.1292716088480899E-2</v>
      </c>
      <c r="I1762">
        <v>-5.36078560332655E-3</v>
      </c>
      <c r="J1762">
        <v>-6.9017702405206197E-3</v>
      </c>
      <c r="K1762">
        <v>-2.2652781168455999E-2</v>
      </c>
      <c r="L1762">
        <v>3.8077279071306501E-2</v>
      </c>
      <c r="M1762">
        <v>3.7337484615133699E-3</v>
      </c>
      <c r="N1762">
        <v>-7.5762817311279601E-3</v>
      </c>
      <c r="O1762">
        <v>2.6899418044340598E-2</v>
      </c>
      <c r="P1762">
        <v>4.3812471622933002E-2</v>
      </c>
      <c r="Q1762">
        <v>-5.4087815806269602E-4</v>
      </c>
      <c r="R1762">
        <v>-2.97184400260448E-2</v>
      </c>
      <c r="S1762">
        <v>-4.3431360274553299E-2</v>
      </c>
      <c r="T1762">
        <v>-4.4273957610130301E-3</v>
      </c>
      <c r="U1762">
        <v>-3.8542293714954302E-3</v>
      </c>
      <c r="V1762">
        <v>-6.3469373446522199E-5</v>
      </c>
      <c r="W1762">
        <v>4.6413639505353101E-3</v>
      </c>
      <c r="X1762">
        <v>1.74598923291881E-3</v>
      </c>
      <c r="Y1762">
        <v>-0.10376841399146312</v>
      </c>
    </row>
    <row r="1763" spans="1:25" x14ac:dyDescent="0.25">
      <c r="A1763">
        <f t="shared" ca="1" si="27"/>
        <v>-9.2191295218017499E-2</v>
      </c>
      <c r="B1763" s="1">
        <v>40794.59722222</v>
      </c>
      <c r="C1763">
        <v>2.85147E-2</v>
      </c>
      <c r="D1763">
        <v>4.2690336097152497E-2</v>
      </c>
      <c r="E1763">
        <v>1.41756360971525E-2</v>
      </c>
      <c r="F1763">
        <v>5.4295446999999997E-2</v>
      </c>
      <c r="G1763">
        <v>7.1466349453446799E-3</v>
      </c>
      <c r="H1763">
        <v>-1.2587785735256599E-2</v>
      </c>
      <c r="I1763">
        <v>-5.3779187944024802E-3</v>
      </c>
      <c r="J1763">
        <v>-7.2521048425264901E-3</v>
      </c>
      <c r="K1763">
        <v>-2.1574960357692199E-2</v>
      </c>
      <c r="L1763">
        <v>3.8788639958051402E-2</v>
      </c>
      <c r="M1763">
        <v>3.86645256220012E-3</v>
      </c>
      <c r="N1763">
        <v>-7.8002398208178196E-3</v>
      </c>
      <c r="O1763">
        <v>2.6886215793125601E-2</v>
      </c>
      <c r="P1763">
        <v>4.3915774273055701E-2</v>
      </c>
      <c r="Q1763">
        <v>-5.4034136701375203E-4</v>
      </c>
      <c r="R1763">
        <v>-2.9661079868674198E-2</v>
      </c>
      <c r="S1763">
        <v>-4.3395534157752901E-2</v>
      </c>
      <c r="T1763">
        <v>-4.4187037274241404E-3</v>
      </c>
      <c r="U1763">
        <v>-6.1081092349580699E-3</v>
      </c>
      <c r="V1763">
        <v>-9.3070811953912798E-5</v>
      </c>
      <c r="W1763">
        <v>9.3148695951631496E-3</v>
      </c>
      <c r="X1763">
        <v>-2.71384931131542E-3</v>
      </c>
      <c r="Y1763">
        <v>-9.2191295218017499E-2</v>
      </c>
    </row>
    <row r="1764" spans="1:25" x14ac:dyDescent="0.25">
      <c r="A1764">
        <f t="shared" ca="1" si="27"/>
        <v>-8.7765978841153891E-2</v>
      </c>
      <c r="B1764" s="1">
        <v>40794.68055556</v>
      </c>
      <c r="C1764">
        <v>2.8076199999999999E-2</v>
      </c>
      <c r="D1764">
        <v>3.79285470978682E-2</v>
      </c>
      <c r="E1764">
        <v>9.8523470978682005E-3</v>
      </c>
      <c r="F1764">
        <v>5.4295446999999997E-2</v>
      </c>
      <c r="G1764">
        <v>8.2406903594952792E-3</v>
      </c>
      <c r="H1764">
        <v>-1.4733641284392401E-2</v>
      </c>
      <c r="I1764">
        <v>-5.9139305355079396E-3</v>
      </c>
      <c r="J1764">
        <v>-7.50820161439693E-3</v>
      </c>
      <c r="K1764">
        <v>-2.3010346470870899E-2</v>
      </c>
      <c r="L1764">
        <v>4.0703624911977002E-2</v>
      </c>
      <c r="M1764">
        <v>3.9852266045692503E-3</v>
      </c>
      <c r="N1764">
        <v>-8.0702093782802006E-3</v>
      </c>
      <c r="O1764">
        <v>2.6910448322663299E-2</v>
      </c>
      <c r="P1764">
        <v>4.4016502801924498E-2</v>
      </c>
      <c r="Q1764">
        <v>-5.3982721874490304E-4</v>
      </c>
      <c r="R1764">
        <v>-2.96039152890443E-2</v>
      </c>
      <c r="S1764">
        <v>-4.3359842151403399E-2</v>
      </c>
      <c r="T1764">
        <v>-4.4100470840930904E-3</v>
      </c>
      <c r="U1764">
        <v>-4.1487056103843602E-3</v>
      </c>
      <c r="V1764">
        <v>-5.8423865837083203E-5</v>
      </c>
      <c r="W1764">
        <v>8.1559615060835793E-3</v>
      </c>
      <c r="X1764">
        <v>-7.0222639058891197E-3</v>
      </c>
      <c r="Y1764">
        <v>-8.7765978841153891E-2</v>
      </c>
    </row>
    <row r="1765" spans="1:25" x14ac:dyDescent="0.25">
      <c r="A1765">
        <f t="shared" ca="1" si="27"/>
        <v>-9.0163335508300912E-2</v>
      </c>
      <c r="B1765" s="1">
        <v>40794.763888889996</v>
      </c>
      <c r="C1765">
        <v>2.36449E-2</v>
      </c>
      <c r="D1765">
        <v>3.5996488650240598E-2</v>
      </c>
      <c r="E1765">
        <v>1.2351588650240599E-2</v>
      </c>
      <c r="F1765">
        <v>5.4295446999999997E-2</v>
      </c>
      <c r="G1765">
        <v>9.3296135646616807E-3</v>
      </c>
      <c r="H1765">
        <v>-1.5353664978767599E-2</v>
      </c>
      <c r="I1765">
        <v>-6.9330567345701104E-3</v>
      </c>
      <c r="J1765">
        <v>-7.8702417139512003E-3</v>
      </c>
      <c r="K1765">
        <v>-2.55074286983752E-2</v>
      </c>
      <c r="L1765">
        <v>4.3636898439817801E-2</v>
      </c>
      <c r="M1765">
        <v>4.0865816801517602E-3</v>
      </c>
      <c r="N1765">
        <v>-8.3401176236452407E-3</v>
      </c>
      <c r="O1765">
        <v>2.6972662243452E-2</v>
      </c>
      <c r="P1765">
        <v>4.4120472500079798E-2</v>
      </c>
      <c r="Q1765">
        <v>-5.3929677233099905E-4</v>
      </c>
      <c r="R1765">
        <v>-2.9546990990638702E-2</v>
      </c>
      <c r="S1765">
        <v>-4.3324034661054597E-2</v>
      </c>
      <c r="T1765">
        <v>-4.4014244340360104E-3</v>
      </c>
      <c r="U1765">
        <v>1.5505066737387101E-4</v>
      </c>
      <c r="V1765">
        <v>7.3427102148333102E-6</v>
      </c>
      <c r="W1765">
        <v>2.2173256473552901E-3</v>
      </c>
      <c r="X1765">
        <v>-7.0086491954968197E-3</v>
      </c>
      <c r="Y1765">
        <v>-9.0163335508300912E-2</v>
      </c>
    </row>
    <row r="1766" spans="1:25" x14ac:dyDescent="0.25">
      <c r="A1766">
        <f t="shared" ca="1" si="27"/>
        <v>-9.4355439883068951E-2</v>
      </c>
      <c r="B1766" s="1">
        <v>40794.84722222</v>
      </c>
      <c r="C1766">
        <v>2.1152199999999999E-2</v>
      </c>
      <c r="D1766">
        <v>3.7797244495229497E-2</v>
      </c>
      <c r="E1766">
        <v>1.6645044495229501E-2</v>
      </c>
      <c r="F1766">
        <v>5.4295446999999997E-2</v>
      </c>
      <c r="G1766">
        <v>9.5812982127469106E-3</v>
      </c>
      <c r="H1766">
        <v>-1.5888046163349601E-2</v>
      </c>
      <c r="I1766">
        <v>-7.3344032070726097E-3</v>
      </c>
      <c r="J1766">
        <v>-8.5132670147341997E-3</v>
      </c>
      <c r="K1766">
        <v>-2.78343022658014E-2</v>
      </c>
      <c r="L1766">
        <v>4.7080051380671499E-2</v>
      </c>
      <c r="M1766">
        <v>4.1794255547595001E-3</v>
      </c>
      <c r="N1766">
        <v>-8.6253134534514907E-3</v>
      </c>
      <c r="O1766">
        <v>2.7014960249962802E-2</v>
      </c>
      <c r="P1766">
        <v>4.4236927969101399E-2</v>
      </c>
      <c r="Q1766">
        <v>-5.3877168102189898E-4</v>
      </c>
      <c r="R1766">
        <v>-2.9490260407328599E-2</v>
      </c>
      <c r="S1766">
        <v>-4.3288528919219901E-2</v>
      </c>
      <c r="T1766">
        <v>-4.3928343802690497E-3</v>
      </c>
      <c r="U1766">
        <v>2.6868258932728701E-3</v>
      </c>
      <c r="V1766">
        <v>4.1370630390294597E-5</v>
      </c>
      <c r="W1766">
        <v>-3.03418165074581E-3</v>
      </c>
      <c r="X1766">
        <v>-2.3791532526810798E-3</v>
      </c>
      <c r="Y1766">
        <v>-9.4355439883068951E-2</v>
      </c>
    </row>
    <row r="1767" spans="1:25" x14ac:dyDescent="0.25">
      <c r="A1767">
        <f t="shared" ca="1" si="27"/>
        <v>-9.8787540196678153E-2</v>
      </c>
      <c r="B1767" s="1">
        <v>40794.93055556</v>
      </c>
      <c r="C1767">
        <v>2.04137E-2</v>
      </c>
      <c r="D1767">
        <v>4.15919883030871E-2</v>
      </c>
      <c r="E1767">
        <v>2.1178288303087101E-2</v>
      </c>
      <c r="F1767">
        <v>5.4295446999999997E-2</v>
      </c>
      <c r="G1767">
        <v>9.8278548499739094E-3</v>
      </c>
      <c r="H1767">
        <v>-1.6746001363771801E-2</v>
      </c>
      <c r="I1767">
        <v>-7.5938416645601296E-3</v>
      </c>
      <c r="J1767">
        <v>-9.3338778898670594E-3</v>
      </c>
      <c r="K1767">
        <v>-2.9355890145986E-2</v>
      </c>
      <c r="L1767">
        <v>5.0457491755100697E-2</v>
      </c>
      <c r="M1767">
        <v>4.2520520941866603E-3</v>
      </c>
      <c r="N1767">
        <v>-8.9248524004973701E-3</v>
      </c>
      <c r="O1767">
        <v>2.70622259812974E-2</v>
      </c>
      <c r="P1767">
        <v>4.4365770862163902E-2</v>
      </c>
      <c r="Q1767">
        <v>-5.3825340000912504E-4</v>
      </c>
      <c r="R1767">
        <v>-2.9433837160468102E-2</v>
      </c>
      <c r="S1767">
        <v>-4.3252881616353898E-2</v>
      </c>
      <c r="T1767">
        <v>-4.3842797167599201E-3</v>
      </c>
      <c r="U1767">
        <v>1.03816639564042E-3</v>
      </c>
      <c r="V1767">
        <v>1.1261293367658201E-5</v>
      </c>
      <c r="W1767">
        <v>-2.70633111995797E-3</v>
      </c>
      <c r="X1767">
        <v>2.5517645495878902E-3</v>
      </c>
      <c r="Y1767">
        <v>-9.8787540196678153E-2</v>
      </c>
    </row>
    <row r="1768" spans="1:25" x14ac:dyDescent="0.25">
      <c r="A1768">
        <f t="shared" ca="1" si="27"/>
        <v>-9.7099520474266343E-2</v>
      </c>
      <c r="B1768" s="1">
        <v>40795.013888889996</v>
      </c>
      <c r="C1768">
        <v>2.42449E-2</v>
      </c>
      <c r="D1768">
        <v>4.38359746451134E-2</v>
      </c>
      <c r="E1768">
        <v>1.95910746451134E-2</v>
      </c>
      <c r="F1768">
        <v>5.4295446999999997E-2</v>
      </c>
      <c r="G1768">
        <v>1.0432671160242501E-2</v>
      </c>
      <c r="H1768">
        <v>-1.7813985599030101E-2</v>
      </c>
      <c r="I1768">
        <v>-7.9486811919137808E-3</v>
      </c>
      <c r="J1768">
        <v>-9.6850321643056798E-3</v>
      </c>
      <c r="K1768">
        <v>-3.06065848208904E-2</v>
      </c>
      <c r="L1768">
        <v>5.3216367929523202E-2</v>
      </c>
      <c r="M1768">
        <v>4.3250053685556901E-3</v>
      </c>
      <c r="N1768">
        <v>-9.2291365125236197E-3</v>
      </c>
      <c r="O1768">
        <v>2.7161516170659001E-2</v>
      </c>
      <c r="P1768">
        <v>4.4537210758435301E-2</v>
      </c>
      <c r="Q1768">
        <v>-5.3772609680891004E-4</v>
      </c>
      <c r="R1768">
        <v>-2.9377553611993699E-2</v>
      </c>
      <c r="S1768">
        <v>-4.3217401951551403E-2</v>
      </c>
      <c r="T1768">
        <v>-4.37576416879892E-3</v>
      </c>
      <c r="U1768">
        <v>-3.2877192037234302E-3</v>
      </c>
      <c r="V1768">
        <v>-5.5440757945330499E-5</v>
      </c>
      <c r="W1768">
        <v>3.1489904263201801E-3</v>
      </c>
      <c r="X1768">
        <v>2.8537919108628002E-3</v>
      </c>
      <c r="Y1768">
        <v>-9.7099520474266343E-2</v>
      </c>
    </row>
    <row r="1769" spans="1:25" x14ac:dyDescent="0.25">
      <c r="A1769">
        <f t="shared" ca="1" si="27"/>
        <v>-8.8358134948750472E-2</v>
      </c>
      <c r="B1769" s="1">
        <v>40795.09722222</v>
      </c>
      <c r="C1769">
        <v>2.9830300000000001E-2</v>
      </c>
      <c r="D1769">
        <v>4.0780466194336097E-2</v>
      </c>
      <c r="E1769">
        <v>1.09501661943361E-2</v>
      </c>
      <c r="F1769">
        <v>5.4295446999999997E-2</v>
      </c>
      <c r="G1769">
        <v>1.1386748460560699E-2</v>
      </c>
      <c r="H1769">
        <v>-1.9911213467164901E-2</v>
      </c>
      <c r="I1769">
        <v>-8.4218005617186405E-3</v>
      </c>
      <c r="J1769">
        <v>-9.3053102550731299E-3</v>
      </c>
      <c r="K1769">
        <v>-3.2743000109455501E-2</v>
      </c>
      <c r="L1769">
        <v>5.5040106827068697E-2</v>
      </c>
      <c r="M1769">
        <v>4.3892250208022003E-3</v>
      </c>
      <c r="N1769">
        <v>-9.5298599571096102E-3</v>
      </c>
      <c r="O1769">
        <v>2.72669316129589E-2</v>
      </c>
      <c r="P1769">
        <v>4.4733429778737503E-2</v>
      </c>
      <c r="Q1769">
        <v>-5.3720740834251003E-4</v>
      </c>
      <c r="R1769">
        <v>-2.9321525245904902E-2</v>
      </c>
      <c r="S1769">
        <v>-4.3181959539651801E-2</v>
      </c>
      <c r="T1769">
        <v>-4.3672765605151601E-3</v>
      </c>
      <c r="U1769">
        <v>-6.2703961793395997E-3</v>
      </c>
      <c r="V1769">
        <v>-9.6642366547717499E-5</v>
      </c>
      <c r="W1769">
        <v>9.3286909797742398E-3</v>
      </c>
      <c r="X1769">
        <v>-1.9739218347426201E-3</v>
      </c>
      <c r="Y1769">
        <v>-8.8358134948750472E-2</v>
      </c>
    </row>
    <row r="1770" spans="1:25" x14ac:dyDescent="0.25">
      <c r="A1770">
        <f t="shared" ca="1" si="27"/>
        <v>-8.4930818547290982E-2</v>
      </c>
      <c r="B1770" s="1">
        <v>40795.18055556</v>
      </c>
      <c r="C1770">
        <v>2.7937699999999999E-2</v>
      </c>
      <c r="D1770">
        <v>3.5560827506376499E-2</v>
      </c>
      <c r="E1770">
        <v>7.6231275063765201E-3</v>
      </c>
      <c r="F1770">
        <v>5.4295446999999997E-2</v>
      </c>
      <c r="G1770">
        <v>1.25385959763429E-2</v>
      </c>
      <c r="H1770">
        <v>-2.0786994077192901E-2</v>
      </c>
      <c r="I1770">
        <v>-9.3999185039117892E-3</v>
      </c>
      <c r="J1770">
        <v>-8.2754363154781997E-3</v>
      </c>
      <c r="K1770">
        <v>-3.5301049409539598E-2</v>
      </c>
      <c r="L1770">
        <v>5.5442604250516003E-2</v>
      </c>
      <c r="M1770">
        <v>4.4381545122861498E-3</v>
      </c>
      <c r="N1770">
        <v>-9.8405544445897396E-3</v>
      </c>
      <c r="O1770">
        <v>2.7336650174355499E-2</v>
      </c>
      <c r="P1770">
        <v>4.4927168748662198E-2</v>
      </c>
      <c r="Q1770">
        <v>-5.3668831242248405E-4</v>
      </c>
      <c r="R1770">
        <v>-2.9265699908137301E-2</v>
      </c>
      <c r="S1770">
        <v>-4.3146479874849299E-2</v>
      </c>
      <c r="T1770">
        <v>-4.3588229455053798E-3</v>
      </c>
      <c r="U1770">
        <v>-5.0237393214044501E-3</v>
      </c>
      <c r="V1770">
        <v>-7.2172580616532798E-5</v>
      </c>
      <c r="W1770">
        <v>9.8980760146139494E-3</v>
      </c>
      <c r="X1770">
        <v>-7.3083134767523098E-3</v>
      </c>
      <c r="Y1770">
        <v>-8.4930818547290982E-2</v>
      </c>
    </row>
    <row r="1771" spans="1:25" x14ac:dyDescent="0.25">
      <c r="A1771">
        <f t="shared" ca="1" si="27"/>
        <v>-8.6486128944502333E-2</v>
      </c>
      <c r="B1771" s="1">
        <v>40795.263888889996</v>
      </c>
      <c r="C1771">
        <v>2.2537000000000001E-2</v>
      </c>
      <c r="D1771">
        <v>3.1815324694437E-2</v>
      </c>
      <c r="E1771">
        <v>9.27832469443708E-3</v>
      </c>
      <c r="F1771">
        <v>5.4295446999999997E-2</v>
      </c>
      <c r="G1771">
        <v>1.2848072026372E-2</v>
      </c>
      <c r="H1771">
        <v>-2.0245447007416699E-2</v>
      </c>
      <c r="I1771">
        <v>-9.9014136995270799E-3</v>
      </c>
      <c r="J1771">
        <v>-7.2789628291663501E-3</v>
      </c>
      <c r="K1771">
        <v>-3.7371309163880297E-2</v>
      </c>
      <c r="L1771">
        <v>5.4501860590875799E-2</v>
      </c>
      <c r="M1771">
        <v>4.4622639301867698E-3</v>
      </c>
      <c r="N1771">
        <v>-1.01965350907759E-2</v>
      </c>
      <c r="O1771">
        <v>2.74098863350772E-2</v>
      </c>
      <c r="P1771">
        <v>4.5148735594202502E-2</v>
      </c>
      <c r="Q1771">
        <v>-5.3617224330082503E-4</v>
      </c>
      <c r="R1771">
        <v>-2.9210055246949199E-2</v>
      </c>
      <c r="S1771">
        <v>-4.3111175298690803E-2</v>
      </c>
      <c r="T1771">
        <v>-4.3504014611244202E-3</v>
      </c>
      <c r="U1771">
        <v>-5.6477363473195999E-4</v>
      </c>
      <c r="V1771">
        <v>-2.75072005569116E-6</v>
      </c>
      <c r="W1771">
        <v>3.8979158200991401E-3</v>
      </c>
      <c r="X1771">
        <v>-7.9798602067572E-3</v>
      </c>
      <c r="Y1771">
        <v>-8.6486128944502333E-2</v>
      </c>
    </row>
    <row r="1772" spans="1:25" x14ac:dyDescent="0.25">
      <c r="A1772">
        <f t="shared" ca="1" si="27"/>
        <v>-9.5743034865442805E-2</v>
      </c>
      <c r="B1772" s="1">
        <v>40795.34722222</v>
      </c>
      <c r="C1772">
        <v>1.45744E-2</v>
      </c>
      <c r="D1772">
        <v>3.3209157450051797E-2</v>
      </c>
      <c r="E1772">
        <v>1.86347574500518E-2</v>
      </c>
      <c r="F1772">
        <v>5.4295446999999997E-2</v>
      </c>
      <c r="G1772">
        <v>1.20686213727965E-2</v>
      </c>
      <c r="H1772">
        <v>-1.8094555202723801E-2</v>
      </c>
      <c r="I1772">
        <v>-9.7843808586403694E-3</v>
      </c>
      <c r="J1772">
        <v>-6.9826621630408097E-3</v>
      </c>
      <c r="K1772">
        <v>-3.7274641492209402E-2</v>
      </c>
      <c r="L1772">
        <v>5.2812671530550803E-2</v>
      </c>
      <c r="M1772">
        <v>4.45875404401263E-3</v>
      </c>
      <c r="N1772">
        <v>-1.05997423583235E-2</v>
      </c>
      <c r="O1772">
        <v>2.7535780378932902E-2</v>
      </c>
      <c r="P1772">
        <v>4.5413566490984297E-2</v>
      </c>
      <c r="Q1772">
        <v>-5.3565943380817695E-4</v>
      </c>
      <c r="R1772">
        <v>-2.91546508669853E-2</v>
      </c>
      <c r="S1772">
        <v>-4.3075960129499401E-2</v>
      </c>
      <c r="T1772">
        <v>-4.3420069850981201E-3</v>
      </c>
      <c r="U1772">
        <v>2.8905984216181699E-3</v>
      </c>
      <c r="V1772">
        <v>4.56601939997949E-5</v>
      </c>
      <c r="W1772">
        <v>-3.1276672091337899E-3</v>
      </c>
      <c r="X1772">
        <v>-3.3400152833805799E-3</v>
      </c>
      <c r="Y1772">
        <v>-9.5743034865442805E-2</v>
      </c>
    </row>
    <row r="1773" spans="1:25" x14ac:dyDescent="0.25">
      <c r="A1773">
        <f t="shared" ca="1" si="27"/>
        <v>-0.1022299006015199</v>
      </c>
      <c r="B1773" s="1">
        <v>40795.43055556</v>
      </c>
      <c r="C1773">
        <v>1.37666E-2</v>
      </c>
      <c r="D1773">
        <v>3.8987352928140401E-2</v>
      </c>
      <c r="E1773">
        <v>2.52207529281404E-2</v>
      </c>
      <c r="F1773">
        <v>5.4295446999999997E-2</v>
      </c>
      <c r="G1773">
        <v>1.06599639968215E-2</v>
      </c>
      <c r="H1773">
        <v>-1.5664258719950599E-2</v>
      </c>
      <c r="I1773">
        <v>-8.8131372305788099E-3</v>
      </c>
      <c r="J1773">
        <v>-7.5737796698223296E-3</v>
      </c>
      <c r="K1773">
        <v>-3.4826564698066699E-2</v>
      </c>
      <c r="L1773">
        <v>5.1185012018686603E-2</v>
      </c>
      <c r="M1773">
        <v>4.4298168802690803E-3</v>
      </c>
      <c r="N1773">
        <v>-1.10370502403505E-2</v>
      </c>
      <c r="O1773">
        <v>2.7703535140900602E-2</v>
      </c>
      <c r="P1773">
        <v>4.5723286299599701E-2</v>
      </c>
      <c r="Q1773">
        <v>-5.3513533202931198E-4</v>
      </c>
      <c r="R1773">
        <v>-2.9099497944116499E-2</v>
      </c>
      <c r="S1773">
        <v>-4.3040856719017001E-2</v>
      </c>
      <c r="T1773">
        <v>-4.3336576782166897E-3</v>
      </c>
      <c r="U1773">
        <v>1.85437552583627E-3</v>
      </c>
      <c r="V1773">
        <v>2.3798025688334901E-5</v>
      </c>
      <c r="W1773">
        <v>-4.1890840948571196E-3</v>
      </c>
      <c r="X1773">
        <v>2.2251403673439699E-3</v>
      </c>
      <c r="Y1773">
        <v>-0.1022299006015199</v>
      </c>
    </row>
    <row r="1774" spans="1:25" x14ac:dyDescent="0.25">
      <c r="A1774">
        <f t="shared" ca="1" si="27"/>
        <v>-0.10139586381914324</v>
      </c>
      <c r="B1774" s="1">
        <v>40795.513888889996</v>
      </c>
      <c r="C1774">
        <v>1.9582800000000001E-2</v>
      </c>
      <c r="D1774">
        <v>4.4068702814867501E-2</v>
      </c>
      <c r="E1774">
        <v>2.44859028148675E-2</v>
      </c>
      <c r="F1774">
        <v>5.4295446999999997E-2</v>
      </c>
      <c r="G1774">
        <v>9.4503250790954202E-3</v>
      </c>
      <c r="H1774">
        <v>-1.47427490914831E-2</v>
      </c>
      <c r="I1774">
        <v>-7.6445986613698303E-3</v>
      </c>
      <c r="J1774">
        <v>-8.2413711765576599E-3</v>
      </c>
      <c r="K1774">
        <v>-3.1336221508562502E-2</v>
      </c>
      <c r="L1774">
        <v>4.9729991586076702E-2</v>
      </c>
      <c r="M1774">
        <v>4.3619094624033801E-3</v>
      </c>
      <c r="N1774">
        <v>-1.14893691501244E-2</v>
      </c>
      <c r="O1774">
        <v>2.7903829304304101E-2</v>
      </c>
      <c r="P1774">
        <v>4.6071883035857603E-2</v>
      </c>
      <c r="Q1774">
        <v>-5.3462554933503205E-4</v>
      </c>
      <c r="R1774">
        <v>-2.90445033460855E-2</v>
      </c>
      <c r="S1774">
        <v>-4.3005492538213702E-2</v>
      </c>
      <c r="T1774">
        <v>-4.3253395706415098E-3</v>
      </c>
      <c r="U1774">
        <v>-2.8520729813688202E-3</v>
      </c>
      <c r="V1774">
        <v>-4.97957873401995E-5</v>
      </c>
      <c r="W1774">
        <v>2.0384402103075299E-3</v>
      </c>
      <c r="X1774">
        <v>3.4830164979052702E-3</v>
      </c>
      <c r="Y1774">
        <v>-0.10139586381914324</v>
      </c>
    </row>
    <row r="1775" spans="1:25" x14ac:dyDescent="0.25">
      <c r="A1775">
        <f t="shared" ca="1" si="27"/>
        <v>-9.5499993427797775E-2</v>
      </c>
      <c r="B1775" s="1">
        <v>40795.59722222</v>
      </c>
      <c r="C1775">
        <v>2.5352800000000002E-2</v>
      </c>
      <c r="D1775">
        <v>4.4041429274397803E-2</v>
      </c>
      <c r="E1775">
        <v>1.8688629274397801E-2</v>
      </c>
      <c r="F1775">
        <v>5.4295446999999997E-2</v>
      </c>
      <c r="G1775">
        <v>9.1793766303622099E-3</v>
      </c>
      <c r="H1775">
        <v>-1.5821585109384199E-2</v>
      </c>
      <c r="I1775">
        <v>-7.0818374286621801E-3</v>
      </c>
      <c r="J1775">
        <v>-8.2426009515071206E-3</v>
      </c>
      <c r="K1775">
        <v>-2.89933715469908E-2</v>
      </c>
      <c r="L1775">
        <v>4.8720892925125603E-2</v>
      </c>
      <c r="M1775">
        <v>4.2801944040610704E-3</v>
      </c>
      <c r="N1775">
        <v>-1.1987582121527E-2</v>
      </c>
      <c r="O1775">
        <v>2.8091699332613899E-2</v>
      </c>
      <c r="P1775">
        <v>4.6437921367787897E-2</v>
      </c>
      <c r="Q1775">
        <v>-5.3410860709845998E-4</v>
      </c>
      <c r="R1775">
        <v>-2.8989724814891801E-2</v>
      </c>
      <c r="S1775">
        <v>-4.2970478534698403E-2</v>
      </c>
      <c r="T1775">
        <v>-4.3170521967113001E-3</v>
      </c>
      <c r="U1775">
        <v>-6.6801748278575903E-3</v>
      </c>
      <c r="V1775">
        <v>-1.03778269055228E-4</v>
      </c>
      <c r="W1775">
        <v>9.6115917772917094E-3</v>
      </c>
      <c r="X1775">
        <v>-8.53399754460449E-4</v>
      </c>
      <c r="Y1775">
        <v>-9.5499993427797775E-2</v>
      </c>
    </row>
    <row r="1776" spans="1:25" x14ac:dyDescent="0.25">
      <c r="A1776">
        <f t="shared" ca="1" si="27"/>
        <v>-8.7444584080938415E-2</v>
      </c>
      <c r="B1776" s="1">
        <v>40795.68055556</v>
      </c>
      <c r="C1776">
        <v>2.83763E-2</v>
      </c>
      <c r="D1776">
        <v>3.9107909442726102E-2</v>
      </c>
      <c r="E1776">
        <v>1.07316094427261E-2</v>
      </c>
      <c r="F1776">
        <v>5.4295446999999997E-2</v>
      </c>
      <c r="G1776">
        <v>1.0317089056042301E-2</v>
      </c>
      <c r="H1776">
        <v>-1.7666733995956099E-2</v>
      </c>
      <c r="I1776">
        <v>-7.4495606404490697E-3</v>
      </c>
      <c r="J1776">
        <v>-7.9607145899429597E-3</v>
      </c>
      <c r="K1776">
        <v>-2.9374531744194E-2</v>
      </c>
      <c r="L1776">
        <v>4.8505834225753497E-2</v>
      </c>
      <c r="M1776">
        <v>4.1870982222598696E-3</v>
      </c>
      <c r="N1776">
        <v>-1.2564298058754499E-2</v>
      </c>
      <c r="O1776">
        <v>2.8323870534143401E-2</v>
      </c>
      <c r="P1776">
        <v>4.6822354832001402E-2</v>
      </c>
      <c r="Q1776">
        <v>-5.3359690355136904E-4</v>
      </c>
      <c r="R1776">
        <v>-2.89352182298898E-2</v>
      </c>
      <c r="S1776">
        <v>-4.29353676736354E-2</v>
      </c>
      <c r="T1776">
        <v>-4.3087918311357498E-3</v>
      </c>
      <c r="U1776">
        <v>-5.8427310289947496E-3</v>
      </c>
      <c r="V1776">
        <v>-8.4675364832788801E-5</v>
      </c>
      <c r="W1776">
        <v>1.11901882415516E-2</v>
      </c>
      <c r="X1776">
        <v>-6.8777526076892002E-3</v>
      </c>
      <c r="Y1776">
        <v>-8.7444584080938415E-2</v>
      </c>
    </row>
    <row r="1777" spans="1:25" x14ac:dyDescent="0.25">
      <c r="A1777">
        <f t="shared" ca="1" si="27"/>
        <v>-8.6416104114958925E-2</v>
      </c>
      <c r="B1777" s="1">
        <v>40795.763888889996</v>
      </c>
      <c r="C1777">
        <v>2.4891199999999999E-2</v>
      </c>
      <c r="D1777">
        <v>3.4692521376925398E-2</v>
      </c>
      <c r="E1777">
        <v>9.8013213769253902E-3</v>
      </c>
      <c r="F1777">
        <v>5.4295446999999997E-2</v>
      </c>
      <c r="G1777">
        <v>1.0941170566334099E-2</v>
      </c>
      <c r="H1777">
        <v>-1.7726995006373699E-2</v>
      </c>
      <c r="I1777">
        <v>-8.3897910997934606E-3</v>
      </c>
      <c r="J1777">
        <v>-7.7203359290766403E-3</v>
      </c>
      <c r="K1777">
        <v>-3.1084999543123201E-2</v>
      </c>
      <c r="L1777">
        <v>4.9072721910805403E-2</v>
      </c>
      <c r="M1777">
        <v>4.0892176868551596E-3</v>
      </c>
      <c r="N1777">
        <v>-1.3203681482027999E-2</v>
      </c>
      <c r="O1777">
        <v>2.85954041222715E-2</v>
      </c>
      <c r="P1777">
        <v>4.7213646918293398E-2</v>
      </c>
      <c r="Q1777">
        <v>-5.3308211499825098E-4</v>
      </c>
      <c r="R1777">
        <v>-2.8880845755338599E-2</v>
      </c>
      <c r="S1777">
        <v>-4.2900286614894798E-2</v>
      </c>
      <c r="T1777">
        <v>-4.3005682528018899E-3</v>
      </c>
      <c r="U1777">
        <v>-1.1346752240342999E-3</v>
      </c>
      <c r="V1777">
        <v>-1.08291101157801E-5</v>
      </c>
      <c r="W1777">
        <v>5.2522598151560204E-3</v>
      </c>
      <c r="X1777">
        <v>-8.8812565102114795E-3</v>
      </c>
      <c r="Y1777">
        <v>-8.6416104114958925E-2</v>
      </c>
    </row>
    <row r="1778" spans="1:25" x14ac:dyDescent="0.25">
      <c r="A1778">
        <f t="shared" ca="1" si="27"/>
        <v>-9.2858035448465187E-2</v>
      </c>
      <c r="B1778" s="1">
        <v>40795.84722222</v>
      </c>
      <c r="C1778">
        <v>1.8775E-2</v>
      </c>
      <c r="D1778">
        <v>3.51159921042545E-2</v>
      </c>
      <c r="E1778">
        <v>1.6340992104254499E-2</v>
      </c>
      <c r="F1778">
        <v>5.4295446999999997E-2</v>
      </c>
      <c r="G1778">
        <v>1.0853857242962801E-2</v>
      </c>
      <c r="H1778">
        <v>-1.70478775024396E-2</v>
      </c>
      <c r="I1778">
        <v>-8.5173193555086804E-3</v>
      </c>
      <c r="J1778">
        <v>-7.6766962278925696E-3</v>
      </c>
      <c r="K1778">
        <v>-3.24118156663298E-2</v>
      </c>
      <c r="L1778">
        <v>4.9843257933178099E-2</v>
      </c>
      <c r="M1778">
        <v>4.0052258290894302E-3</v>
      </c>
      <c r="N1778">
        <v>-1.38494700627045E-2</v>
      </c>
      <c r="O1778">
        <v>2.88906895442342E-2</v>
      </c>
      <c r="P1778">
        <v>4.7602172465629797E-2</v>
      </c>
      <c r="Q1778">
        <v>-5.3256767569109797E-4</v>
      </c>
      <c r="R1778">
        <v>-2.8826689347624699E-2</v>
      </c>
      <c r="S1778">
        <v>-4.2865410447120597E-2</v>
      </c>
      <c r="T1778">
        <v>-4.2923758737742901E-3</v>
      </c>
      <c r="U1778">
        <v>2.8831433858654901E-3</v>
      </c>
      <c r="V1778">
        <v>4.62814575250893E-5</v>
      </c>
      <c r="W1778">
        <v>-2.58370544916117E-3</v>
      </c>
      <c r="X1778">
        <v>-4.7001551459831996E-3</v>
      </c>
      <c r="Y1778">
        <v>-9.2858035448465187E-2</v>
      </c>
    </row>
    <row r="1779" spans="1:25" x14ac:dyDescent="0.25">
      <c r="A1779">
        <f t="shared" ca="1" si="27"/>
        <v>-9.7226909207618437E-2</v>
      </c>
      <c r="B1779" s="1">
        <v>40795.93055556</v>
      </c>
      <c r="C1779">
        <v>1.8567299999999998E-2</v>
      </c>
      <c r="D1779">
        <v>3.9374722252344597E-2</v>
      </c>
      <c r="E1779">
        <v>2.0807422252344599E-2</v>
      </c>
      <c r="F1779">
        <v>5.4295446999999997E-2</v>
      </c>
      <c r="G1779">
        <v>1.03941442586342E-2</v>
      </c>
      <c r="H1779">
        <v>-1.65222139203728E-2</v>
      </c>
      <c r="I1779">
        <v>-8.2216202943988098E-3</v>
      </c>
      <c r="J1779">
        <v>-7.7586512213521901E-3</v>
      </c>
      <c r="K1779">
        <v>-3.22085165275144E-2</v>
      </c>
      <c r="L1779">
        <v>4.98370453644651E-2</v>
      </c>
      <c r="M1779">
        <v>3.92142392013335E-3</v>
      </c>
      <c r="N1779">
        <v>-1.44261129472203E-2</v>
      </c>
      <c r="O1779">
        <v>2.9190306050558001E-2</v>
      </c>
      <c r="P1779">
        <v>4.7997560910993803E-2</v>
      </c>
      <c r="Q1779">
        <v>-5.3205509902909398E-4</v>
      </c>
      <c r="R1779">
        <v>-2.8772754594683599E-2</v>
      </c>
      <c r="S1779">
        <v>-4.2830459773540497E-2</v>
      </c>
      <c r="T1779">
        <v>-4.2842174880206498E-3</v>
      </c>
      <c r="U1779">
        <v>2.3715030088426502E-3</v>
      </c>
      <c r="V1779">
        <v>3.2160100014697198E-5</v>
      </c>
      <c r="W1779">
        <v>-4.9525514331901499E-3</v>
      </c>
      <c r="X1779">
        <v>1.8442849380253901E-3</v>
      </c>
      <c r="Y1779">
        <v>-9.7226909207618437E-2</v>
      </c>
    </row>
    <row r="1780" spans="1:25" x14ac:dyDescent="0.25">
      <c r="A1780">
        <f t="shared" ca="1" si="27"/>
        <v>-9.4520982128095177E-2</v>
      </c>
      <c r="B1780" s="1">
        <v>40796.013888889996</v>
      </c>
      <c r="C1780">
        <v>2.51912E-2</v>
      </c>
      <c r="D1780">
        <v>4.3389669194110803E-2</v>
      </c>
      <c r="E1780">
        <v>1.8198469194110799E-2</v>
      </c>
      <c r="F1780">
        <v>5.4295446999999997E-2</v>
      </c>
      <c r="G1780">
        <v>1.00744065893873E-2</v>
      </c>
      <c r="H1780">
        <v>-1.6305592362167901E-2</v>
      </c>
      <c r="I1780">
        <v>-7.96218074687495E-3</v>
      </c>
      <c r="J1780">
        <v>-7.8226756806201309E-3</v>
      </c>
      <c r="K1780">
        <v>-3.1286394056777897E-2</v>
      </c>
      <c r="L1780">
        <v>4.9351748298812503E-2</v>
      </c>
      <c r="M1780">
        <v>3.82983554681059E-3</v>
      </c>
      <c r="N1780">
        <v>-1.4941463302086001E-2</v>
      </c>
      <c r="O1780">
        <v>2.94530842246437E-2</v>
      </c>
      <c r="P1780">
        <v>4.8418874434700901E-2</v>
      </c>
      <c r="Q1780">
        <v>-5.3155072964727803E-4</v>
      </c>
      <c r="R1780">
        <v>-2.87190657109022E-2</v>
      </c>
      <c r="S1780">
        <v>-4.2795803397893899E-2</v>
      </c>
      <c r="T1780">
        <v>-4.2760930955410004E-3</v>
      </c>
      <c r="U1780">
        <v>-2.1765214410589201E-3</v>
      </c>
      <c r="V1780">
        <v>-3.9715195378674402E-5</v>
      </c>
      <c r="W1780">
        <v>5.0011613828952002E-4</v>
      </c>
      <c r="X1780">
        <v>4.3232126804151902E-3</v>
      </c>
      <c r="Y1780">
        <v>-9.4520982128095177E-2</v>
      </c>
    </row>
    <row r="1781" spans="1:25" x14ac:dyDescent="0.25">
      <c r="A1781">
        <f t="shared" ca="1" si="27"/>
        <v>-8.919304929918033E-2</v>
      </c>
      <c r="B1781" s="1">
        <v>40796.09722222</v>
      </c>
      <c r="C1781">
        <v>3.0222700000000002E-2</v>
      </c>
      <c r="D1781">
        <v>4.3190208873086403E-2</v>
      </c>
      <c r="E1781">
        <v>1.2967508873086399E-2</v>
      </c>
      <c r="F1781">
        <v>5.4295446999999997E-2</v>
      </c>
      <c r="G1781">
        <v>1.0142459610548899E-2</v>
      </c>
      <c r="H1781">
        <v>-1.65222150579954E-2</v>
      </c>
      <c r="I1781">
        <v>-7.7920157200098003E-3</v>
      </c>
      <c r="J1781">
        <v>-7.3393038221932902E-3</v>
      </c>
      <c r="K1781">
        <v>-3.07834480167078E-2</v>
      </c>
      <c r="L1781">
        <v>4.8124084437442101E-2</v>
      </c>
      <c r="M1781">
        <v>3.7223225089859299E-3</v>
      </c>
      <c r="N1781">
        <v>-1.54304611957095E-2</v>
      </c>
      <c r="O1781">
        <v>2.9713450881824401E-2</v>
      </c>
      <c r="P1781">
        <v>4.8878303767141702E-2</v>
      </c>
      <c r="Q1781">
        <v>-5.3104182006791201E-4</v>
      </c>
      <c r="R1781">
        <v>-2.8665546327829299E-2</v>
      </c>
      <c r="S1781">
        <v>-4.27609644830226E-2</v>
      </c>
      <c r="T1781">
        <v>-4.2679877951741201E-3</v>
      </c>
      <c r="U1781">
        <v>-6.48204381099147E-3</v>
      </c>
      <c r="V1781">
        <v>-1.0172633127117399E-4</v>
      </c>
      <c r="W1781">
        <v>8.8879491001281705E-3</v>
      </c>
      <c r="X1781">
        <v>1.02945947987773E-4</v>
      </c>
      <c r="Y1781">
        <v>-8.919304929918033E-2</v>
      </c>
    </row>
    <row r="1782" spans="1:25" x14ac:dyDescent="0.25">
      <c r="A1782">
        <f t="shared" ca="1" si="27"/>
        <v>-8.2628748049299344E-2</v>
      </c>
      <c r="B1782" s="1">
        <v>40796.18055556</v>
      </c>
      <c r="C1782">
        <v>3.1907499999999998E-2</v>
      </c>
      <c r="D1782">
        <v>3.8407362084436403E-2</v>
      </c>
      <c r="E1782">
        <v>6.49986208443642E-3</v>
      </c>
      <c r="F1782">
        <v>5.4295446999999997E-2</v>
      </c>
      <c r="G1782">
        <v>9.9678301650556293E-3</v>
      </c>
      <c r="H1782">
        <v>-1.6769254371133101E-2</v>
      </c>
      <c r="I1782">
        <v>-7.9272979491770198E-3</v>
      </c>
      <c r="J1782">
        <v>-6.2216599550121996E-3</v>
      </c>
      <c r="K1782">
        <v>-3.0697947507686601E-2</v>
      </c>
      <c r="L1782">
        <v>4.5950740352397698E-2</v>
      </c>
      <c r="M1782">
        <v>3.59800949035951E-3</v>
      </c>
      <c r="N1782">
        <v>-1.5902746977013198E-2</v>
      </c>
      <c r="O1782">
        <v>2.9945377716307599E-2</v>
      </c>
      <c r="P1782">
        <v>4.93419278054796E-2</v>
      </c>
      <c r="Q1782">
        <v>-5.3053663577884403E-4</v>
      </c>
      <c r="R1782">
        <v>-2.8612224385142299E-2</v>
      </c>
      <c r="S1782">
        <v>-4.2726196348667103E-2</v>
      </c>
      <c r="T1782">
        <v>-4.2599285952746799E-3</v>
      </c>
      <c r="U1782">
        <v>-6.4504114127935403E-3</v>
      </c>
      <c r="V1782">
        <v>-9.4747467350941305E-5</v>
      </c>
      <c r="W1782">
        <v>1.22977023993282E-2</v>
      </c>
      <c r="X1782">
        <v>-6.7967212394622802E-3</v>
      </c>
      <c r="Y1782">
        <v>-8.2628748049299344E-2</v>
      </c>
    </row>
    <row r="1783" spans="1:25" x14ac:dyDescent="0.25">
      <c r="A1783">
        <f t="shared" ca="1" si="27"/>
        <v>-8.4651011952931579E-2</v>
      </c>
      <c r="B1783" s="1">
        <v>40796.263888889996</v>
      </c>
      <c r="C1783">
        <v>2.5929799999999999E-2</v>
      </c>
      <c r="D1783">
        <v>3.4548115195466002E-2</v>
      </c>
      <c r="E1783">
        <v>8.6183151954660493E-3</v>
      </c>
      <c r="F1783">
        <v>5.4295446999999997E-2</v>
      </c>
      <c r="G1783">
        <v>1.0200251012492801E-2</v>
      </c>
      <c r="H1783">
        <v>-1.5864219794163002E-2</v>
      </c>
      <c r="I1783">
        <v>-7.9899401571393008E-3</v>
      </c>
      <c r="J1783">
        <v>-5.4387939568361901E-3</v>
      </c>
      <c r="K1783">
        <v>-3.08308454294943E-2</v>
      </c>
      <c r="L1783">
        <v>4.3622862388348199E-2</v>
      </c>
      <c r="M1783">
        <v>3.45201500767931E-3</v>
      </c>
      <c r="N1783">
        <v>-1.63512658412646E-2</v>
      </c>
      <c r="O1783">
        <v>3.0201911669287599E-2</v>
      </c>
      <c r="P1783">
        <v>4.9795541847379797E-2</v>
      </c>
      <c r="Q1783">
        <v>-5.3003197535872405E-4</v>
      </c>
      <c r="R1783">
        <v>-2.85591278225183E-2</v>
      </c>
      <c r="S1783">
        <v>-4.2691648006439202E-2</v>
      </c>
      <c r="T1783">
        <v>-4.25188895314931E-3</v>
      </c>
      <c r="U1783">
        <v>-1.9934153480051899E-3</v>
      </c>
      <c r="V1783">
        <v>-2.3542596257261399E-5</v>
      </c>
      <c r="W1783">
        <v>7.1487406997520798E-3</v>
      </c>
      <c r="X1783">
        <v>-9.6439345488484197E-3</v>
      </c>
      <c r="Y1783">
        <v>-8.4651011952931579E-2</v>
      </c>
    </row>
    <row r="1784" spans="1:25" x14ac:dyDescent="0.25">
      <c r="A1784">
        <f t="shared" ca="1" si="27"/>
        <v>-9.0631485372338644E-2</v>
      </c>
      <c r="B1784" s="1">
        <v>40796.34722222</v>
      </c>
      <c r="C1784">
        <v>1.9813600000000001E-2</v>
      </c>
      <c r="D1784">
        <v>3.4508554131752502E-2</v>
      </c>
      <c r="E1784">
        <v>1.4694954131752499E-2</v>
      </c>
      <c r="F1784">
        <v>5.4295446999999997E-2</v>
      </c>
      <c r="G1784">
        <v>9.0676672973586895E-3</v>
      </c>
      <c r="H1784">
        <v>-1.37020928279877E-2</v>
      </c>
      <c r="I1784">
        <v>-7.74874999789595E-3</v>
      </c>
      <c r="J1784">
        <v>-5.0837932403512299E-3</v>
      </c>
      <c r="K1784">
        <v>-2.9646157986521701E-2</v>
      </c>
      <c r="L1784">
        <v>4.0867569744126697E-2</v>
      </c>
      <c r="M1784">
        <v>3.3105933773561699E-3</v>
      </c>
      <c r="N1784">
        <v>-1.6761638144868401E-2</v>
      </c>
      <c r="O1784">
        <v>3.0462821721611001E-2</v>
      </c>
      <c r="P1784">
        <v>5.0229050377426199E-2</v>
      </c>
      <c r="Q1784">
        <v>-5.2952306577935804E-4</v>
      </c>
      <c r="R1784">
        <v>-2.85061690956354E-2</v>
      </c>
      <c r="S1784">
        <v>-4.2656954377889598E-2</v>
      </c>
      <c r="T1784">
        <v>-4.2438847012817799E-3</v>
      </c>
      <c r="U1784">
        <v>2.71060010931444E-3</v>
      </c>
      <c r="V1784">
        <v>4.4858054406895001E-5</v>
      </c>
      <c r="W1784">
        <v>-1.90853216345101E-3</v>
      </c>
      <c r="X1784">
        <v>-5.6925579481854199E-3</v>
      </c>
      <c r="Y1784">
        <v>-9.0631485372338644E-2</v>
      </c>
    </row>
    <row r="1785" spans="1:25" x14ac:dyDescent="0.25">
      <c r="A1785">
        <f t="shared" ca="1" si="27"/>
        <v>-9.8288123874813074E-2</v>
      </c>
      <c r="B1785" s="1">
        <v>40796.43055556</v>
      </c>
      <c r="C1785">
        <v>1.69978E-2</v>
      </c>
      <c r="D1785">
        <v>3.9445078694603501E-2</v>
      </c>
      <c r="E1785">
        <v>2.2447278694603501E-2</v>
      </c>
      <c r="F1785">
        <v>5.4295446999999997E-2</v>
      </c>
      <c r="G1785">
        <v>7.7604583348571E-3</v>
      </c>
      <c r="H1785">
        <v>-1.1943545467119201E-2</v>
      </c>
      <c r="I1785">
        <v>-6.7831353174559704E-3</v>
      </c>
      <c r="J1785">
        <v>-5.3378400322387802E-3</v>
      </c>
      <c r="K1785">
        <v>-2.6988977078101599E-2</v>
      </c>
      <c r="L1785">
        <v>3.8597909074922498E-2</v>
      </c>
      <c r="M1785">
        <v>3.1630002785971402E-3</v>
      </c>
      <c r="N1785">
        <v>-1.7142111017173198E-2</v>
      </c>
      <c r="O1785">
        <v>3.07011921292638E-2</v>
      </c>
      <c r="P1785">
        <v>5.0664465980693997E-2</v>
      </c>
      <c r="Q1785">
        <v>-5.2901724120602001E-4</v>
      </c>
      <c r="R1785">
        <v>-2.8453482314944201E-2</v>
      </c>
      <c r="S1785">
        <v>-4.2622435837984002E-2</v>
      </c>
      <c r="T1785">
        <v>-4.2359097860753502E-3</v>
      </c>
      <c r="U1785">
        <v>3.0339250056777901E-3</v>
      </c>
      <c r="V1785">
        <v>4.28426979372982E-5</v>
      </c>
      <c r="W1785">
        <v>-6.0128671908739996E-3</v>
      </c>
      <c r="X1785">
        <v>1.2351594758263501E-3</v>
      </c>
      <c r="Y1785">
        <v>-9.8288123874813074E-2</v>
      </c>
    </row>
    <row r="1786" spans="1:25" x14ac:dyDescent="0.25">
      <c r="A1786">
        <f t="shared" ca="1" si="27"/>
        <v>-0.10149480700044074</v>
      </c>
      <c r="B1786" s="1">
        <v>40796.513888889996</v>
      </c>
      <c r="C1786">
        <v>2.0252099999999999E-2</v>
      </c>
      <c r="D1786">
        <v>4.6001541301619001E-2</v>
      </c>
      <c r="E1786">
        <v>2.5749441301618999E-2</v>
      </c>
      <c r="F1786">
        <v>5.4295446999999997E-2</v>
      </c>
      <c r="G1786">
        <v>7.2185607377030199E-3</v>
      </c>
      <c r="H1786">
        <v>-1.07761637263727E-2</v>
      </c>
      <c r="I1786">
        <v>-5.7057466764159504E-3</v>
      </c>
      <c r="J1786">
        <v>-5.7442585501078598E-3</v>
      </c>
      <c r="K1786">
        <v>-2.3674766165971702E-2</v>
      </c>
      <c r="L1786">
        <v>3.6484342962362103E-2</v>
      </c>
      <c r="M1786">
        <v>3.0143858816996799E-3</v>
      </c>
      <c r="N1786">
        <v>-1.7479090131234699E-2</v>
      </c>
      <c r="O1786">
        <v>3.0913315586924499E-2</v>
      </c>
      <c r="P1786">
        <v>5.1061757223330402E-2</v>
      </c>
      <c r="Q1786">
        <v>-5.2850611973553896E-4</v>
      </c>
      <c r="R1786">
        <v>-2.84009370952844E-2</v>
      </c>
      <c r="S1786">
        <v>-4.2587950825691202E-2</v>
      </c>
      <c r="T1786">
        <v>-4.2279716581106099E-3</v>
      </c>
      <c r="U1786">
        <v>-1.5203334074746101E-3</v>
      </c>
      <c r="V1786">
        <v>-3.0384520363516602E-5</v>
      </c>
      <c r="W1786">
        <v>-8.6588961688243305E-4</v>
      </c>
      <c r="X1786">
        <v>4.5557304032446998E-3</v>
      </c>
      <c r="Y1786">
        <v>-0.10149480700044074</v>
      </c>
    </row>
    <row r="1787" spans="1:25" x14ac:dyDescent="0.25">
      <c r="A1787">
        <f t="shared" ca="1" si="27"/>
        <v>-9.5484811980813433E-2</v>
      </c>
      <c r="B1787" s="1">
        <v>40796.59722222</v>
      </c>
      <c r="C1787">
        <v>2.71992E-2</v>
      </c>
      <c r="D1787">
        <v>4.7033833793752401E-2</v>
      </c>
      <c r="E1787">
        <v>1.9834633793752401E-2</v>
      </c>
      <c r="F1787">
        <v>5.4295446999999997E-2</v>
      </c>
      <c r="G1787">
        <v>6.4493724030328901E-3</v>
      </c>
      <c r="H1787">
        <v>-1.12411749558238E-2</v>
      </c>
      <c r="I1787">
        <v>-5.2281281816482497E-3</v>
      </c>
      <c r="J1787">
        <v>-5.4276599398078301E-3</v>
      </c>
      <c r="K1787">
        <v>-2.1306473886763998E-2</v>
      </c>
      <c r="L1787">
        <v>3.4481477791170403E-2</v>
      </c>
      <c r="M1787">
        <v>2.8498442340078901E-3</v>
      </c>
      <c r="N1787">
        <v>-1.7777836586809599E-2</v>
      </c>
      <c r="O1787">
        <v>3.10888418640375E-2</v>
      </c>
      <c r="P1787">
        <v>5.14183628119282E-2</v>
      </c>
      <c r="Q1787">
        <v>-5.2800850244238897E-4</v>
      </c>
      <c r="R1787">
        <v>-2.83485911786556E-2</v>
      </c>
      <c r="S1787">
        <v>-4.2553525418043102E-2</v>
      </c>
      <c r="T1787">
        <v>-4.2200530879199496E-3</v>
      </c>
      <c r="U1787">
        <v>-6.5855707921911198E-3</v>
      </c>
      <c r="V1787">
        <v>-1.0433598100708899E-4</v>
      </c>
      <c r="W1787">
        <v>8.6633030678204704E-3</v>
      </c>
      <c r="X1787">
        <v>1.1085431328679001E-3</v>
      </c>
      <c r="Y1787">
        <v>-9.5484811980813433E-2</v>
      </c>
    </row>
    <row r="1788" spans="1:25" x14ac:dyDescent="0.25">
      <c r="A1788">
        <f t="shared" ca="1" si="27"/>
        <v>-8.7903303590207607E-2</v>
      </c>
      <c r="B1788" s="1">
        <v>40796.68055556</v>
      </c>
      <c r="C1788">
        <v>3.0730400000000001E-2</v>
      </c>
      <c r="D1788">
        <v>4.3078385904268303E-2</v>
      </c>
      <c r="E1788">
        <v>1.23479859042683E-2</v>
      </c>
      <c r="F1788">
        <v>5.4295446999999997E-2</v>
      </c>
      <c r="G1788">
        <v>7.2288216572331098E-3</v>
      </c>
      <c r="H1788">
        <v>-1.2432199908507101E-2</v>
      </c>
      <c r="I1788">
        <v>-5.2873983622156E-3</v>
      </c>
      <c r="J1788">
        <v>-4.81705350927114E-3</v>
      </c>
      <c r="K1788">
        <v>-2.12328735774397E-2</v>
      </c>
      <c r="L1788">
        <v>3.3199166768781298E-2</v>
      </c>
      <c r="M1788">
        <v>2.6564559428071E-3</v>
      </c>
      <c r="N1788">
        <v>-1.8015861889300998E-2</v>
      </c>
      <c r="O1788">
        <v>3.1257802384457502E-2</v>
      </c>
      <c r="P1788">
        <v>5.1734556407218697E-2</v>
      </c>
      <c r="Q1788">
        <v>-5.2750774193555095E-4</v>
      </c>
      <c r="R1788">
        <v>-2.8296481817960701E-2</v>
      </c>
      <c r="S1788">
        <v>-4.2519152164459201E-2</v>
      </c>
      <c r="T1788">
        <v>-4.2121759615838502E-3</v>
      </c>
      <c r="U1788">
        <v>-7.1683305520217899E-3</v>
      </c>
      <c r="V1788">
        <v>-1.0602438754707E-4</v>
      </c>
      <c r="W1788">
        <v>1.32790557136765E-2</v>
      </c>
      <c r="X1788">
        <v>-5.9578600976631898E-3</v>
      </c>
      <c r="Y1788">
        <v>-8.7903303590207607E-2</v>
      </c>
    </row>
    <row r="1789" spans="1:25" x14ac:dyDescent="0.25">
      <c r="A1789">
        <f t="shared" ca="1" si="27"/>
        <v>-8.5178973549483242E-2</v>
      </c>
      <c r="B1789" s="1">
        <v>40796.763888889996</v>
      </c>
      <c r="C1789">
        <v>2.83763E-2</v>
      </c>
      <c r="D1789">
        <v>3.8094592556209499E-2</v>
      </c>
      <c r="E1789">
        <v>9.7182925562095106E-3</v>
      </c>
      <c r="F1789">
        <v>5.4295446999999997E-2</v>
      </c>
      <c r="G1789">
        <v>7.6885311431234404E-3</v>
      </c>
      <c r="H1789">
        <v>-1.1827876544591401E-2</v>
      </c>
      <c r="I1789">
        <v>-5.8821696018666004E-3</v>
      </c>
      <c r="J1789">
        <v>-4.5072460901276999E-3</v>
      </c>
      <c r="K1789">
        <v>-2.1746868138325201E-2</v>
      </c>
      <c r="L1789">
        <v>3.2119351995498903E-2</v>
      </c>
      <c r="M1789">
        <v>2.4405867358302099E-3</v>
      </c>
      <c r="N1789">
        <v>-1.82325818902229E-2</v>
      </c>
      <c r="O1789">
        <v>3.1377008488097102E-2</v>
      </c>
      <c r="P1789">
        <v>5.2017495947705501E-2</v>
      </c>
      <c r="Q1789">
        <v>-5.2701146341860197E-4</v>
      </c>
      <c r="R1789">
        <v>-2.8244562447070999E-2</v>
      </c>
      <c r="S1789">
        <v>-4.2484786361455897E-2</v>
      </c>
      <c r="T1789">
        <v>-4.2043207213282498E-3</v>
      </c>
      <c r="U1789">
        <v>-2.6770444108810401E-3</v>
      </c>
      <c r="V1789">
        <v>-3.3540762620907899E-5</v>
      </c>
      <c r="W1789">
        <v>8.5187534922145994E-3</v>
      </c>
      <c r="X1789">
        <v>-9.9945738143507306E-3</v>
      </c>
      <c r="Y1789">
        <v>-8.5178973549483242E-2</v>
      </c>
    </row>
    <row r="1790" spans="1:25" x14ac:dyDescent="0.25">
      <c r="A1790">
        <f t="shared" ca="1" si="27"/>
        <v>-8.9904387670270161E-2</v>
      </c>
      <c r="B1790" s="1">
        <v>40796.84722222</v>
      </c>
      <c r="C1790">
        <v>2.3067899999999999E-2</v>
      </c>
      <c r="D1790">
        <v>3.7605944531530801E-2</v>
      </c>
      <c r="E1790">
        <v>1.45380445315308E-2</v>
      </c>
      <c r="F1790">
        <v>5.4295446999999997E-2</v>
      </c>
      <c r="G1790">
        <v>7.1029786335028398E-3</v>
      </c>
      <c r="H1790">
        <v>-1.01115782144168E-2</v>
      </c>
      <c r="I1790">
        <v>-5.7630101000949703E-3</v>
      </c>
      <c r="J1790">
        <v>-4.3456286827970297E-3</v>
      </c>
      <c r="K1790">
        <v>-2.1787435171225E-2</v>
      </c>
      <c r="L1790">
        <v>3.1436823455950898E-2</v>
      </c>
      <c r="M1790">
        <v>2.2061707948904702E-3</v>
      </c>
      <c r="N1790">
        <v>-1.8360588504343502E-2</v>
      </c>
      <c r="O1790">
        <v>3.1488205140256798E-2</v>
      </c>
      <c r="P1790">
        <v>5.2259835353132299E-2</v>
      </c>
      <c r="Q1790">
        <v>-5.2650668658316103E-4</v>
      </c>
      <c r="R1790">
        <v>-2.8192777186632101E-2</v>
      </c>
      <c r="S1790">
        <v>-4.2450562119483899E-2</v>
      </c>
      <c r="T1790">
        <v>-4.1964971460402003E-3</v>
      </c>
      <c r="U1790">
        <v>2.4957122889121999E-3</v>
      </c>
      <c r="V1790">
        <v>4.2277318413005498E-5</v>
      </c>
      <c r="W1790">
        <v>-1.0025118396964001E-3</v>
      </c>
      <c r="X1790">
        <v>-6.9844098022145001E-3</v>
      </c>
      <c r="Y1790">
        <v>-8.9904387670270161E-2</v>
      </c>
    </row>
    <row r="1791" spans="1:25" x14ac:dyDescent="0.25">
      <c r="A1791">
        <f t="shared" ca="1" si="27"/>
        <v>-9.639536057044952E-2</v>
      </c>
      <c r="B1791" s="1">
        <v>40796.93055556</v>
      </c>
      <c r="C1791">
        <v>1.9582800000000001E-2</v>
      </c>
      <c r="D1791">
        <v>4.0705879440139502E-2</v>
      </c>
      <c r="E1791">
        <v>2.1123079440139501E-2</v>
      </c>
      <c r="F1791">
        <v>5.4295446999999997E-2</v>
      </c>
      <c r="G1791">
        <v>5.9460024071747598E-3</v>
      </c>
      <c r="H1791">
        <v>-9.8412858939178997E-3</v>
      </c>
      <c r="I1791">
        <v>-4.9939425958782403E-3</v>
      </c>
      <c r="J1791">
        <v>-4.3612669037004798E-3</v>
      </c>
      <c r="K1791">
        <v>-2.0540960755853599E-2</v>
      </c>
      <c r="L1791">
        <v>3.0305543160613301E-2</v>
      </c>
      <c r="M1791">
        <v>1.9750141571263599E-3</v>
      </c>
      <c r="N1791">
        <v>-1.8475407799484901E-2</v>
      </c>
      <c r="O1791">
        <v>3.1555930181012097E-2</v>
      </c>
      <c r="P1791">
        <v>5.25254316447719E-2</v>
      </c>
      <c r="Q1791">
        <v>-5.2600860362872395E-4</v>
      </c>
      <c r="R1791">
        <v>-2.81412564218044E-2</v>
      </c>
      <c r="S1791">
        <v>-4.2416315525770097E-2</v>
      </c>
      <c r="T1791">
        <v>-4.1887005791067999E-3</v>
      </c>
      <c r="U1791">
        <v>3.36654299773511E-3</v>
      </c>
      <c r="V1791">
        <v>4.8520159840318102E-5</v>
      </c>
      <c r="W1791">
        <v>-6.2275558644702099E-3</v>
      </c>
      <c r="X1791">
        <v>4.0014867548111399E-4</v>
      </c>
      <c r="Y1791">
        <v>-9.639536057044952E-2</v>
      </c>
    </row>
    <row r="1792" spans="1:25" x14ac:dyDescent="0.25">
      <c r="A1792">
        <f t="shared" ca="1" si="27"/>
        <v>-9.3410718754010136E-2</v>
      </c>
      <c r="B1792" s="1">
        <v>40797.013888889996</v>
      </c>
      <c r="C1792">
        <v>2.8007000000000001E-2</v>
      </c>
      <c r="D1792">
        <v>4.6239049977948803E-2</v>
      </c>
      <c r="E1792">
        <v>1.8232049977948799E-2</v>
      </c>
      <c r="F1792">
        <v>5.4295446999999997E-2</v>
      </c>
      <c r="G1792">
        <v>5.8445543435451603E-3</v>
      </c>
      <c r="H1792">
        <v>-9.1418225773540508E-3</v>
      </c>
      <c r="I1792">
        <v>-4.7228805359579599E-3</v>
      </c>
      <c r="J1792">
        <v>-4.0386919812705601E-3</v>
      </c>
      <c r="K1792">
        <v>-1.8722982269043901E-2</v>
      </c>
      <c r="L1792">
        <v>2.8303428186398302E-2</v>
      </c>
      <c r="M1792">
        <v>1.75800540097446E-3</v>
      </c>
      <c r="N1792">
        <v>-1.8538800594597199E-2</v>
      </c>
      <c r="O1792">
        <v>3.1645448903875301E-2</v>
      </c>
      <c r="P1792">
        <v>5.2793409639963797E-2</v>
      </c>
      <c r="Q1792">
        <v>-5.25512208696454E-4</v>
      </c>
      <c r="R1792">
        <v>-2.8089933097362501E-2</v>
      </c>
      <c r="S1792">
        <v>-4.2382284998893703E-2</v>
      </c>
      <c r="T1792">
        <v>-4.1809384711086698E-3</v>
      </c>
      <c r="U1792">
        <v>-8.4434212877368897E-4</v>
      </c>
      <c r="V1792">
        <v>-1.9958570174796599E-5</v>
      </c>
      <c r="W1792">
        <v>-2.1942833762305901E-3</v>
      </c>
      <c r="X1792">
        <v>5.0011873126558602E-3</v>
      </c>
      <c r="Y1792">
        <v>-9.3410718754010136E-2</v>
      </c>
    </row>
    <row r="1793" spans="1:25" x14ac:dyDescent="0.25">
      <c r="A1793">
        <f t="shared" ca="1" si="27"/>
        <v>-8.6707516476118185E-2</v>
      </c>
      <c r="B1793" s="1">
        <v>40797.09722222</v>
      </c>
      <c r="C1793">
        <v>3.5230999999999998E-2</v>
      </c>
      <c r="D1793">
        <v>4.6853470880930601E-2</v>
      </c>
      <c r="E1793">
        <v>1.16224708809306E-2</v>
      </c>
      <c r="F1793">
        <v>5.4295446999999997E-2</v>
      </c>
      <c r="G1793">
        <v>5.65578945810592E-3</v>
      </c>
      <c r="H1793">
        <v>-9.3834371367929794E-3</v>
      </c>
      <c r="I1793">
        <v>-4.4085513913784099E-3</v>
      </c>
      <c r="J1793">
        <v>-3.0266676205653099E-3</v>
      </c>
      <c r="K1793">
        <v>-1.7741652226501699E-2</v>
      </c>
      <c r="L1793">
        <v>2.55059185422245E-2</v>
      </c>
      <c r="M1793">
        <v>1.5334188080441001E-3</v>
      </c>
      <c r="N1793">
        <v>-1.8551836590102001E-2</v>
      </c>
      <c r="O1793">
        <v>3.1659506439752502E-2</v>
      </c>
      <c r="P1793">
        <v>5.30392767032552E-2</v>
      </c>
      <c r="Q1793">
        <v>-5.2502128528431004E-4</v>
      </c>
      <c r="R1793">
        <v>-2.8038725256919798E-2</v>
      </c>
      <c r="S1793">
        <v>-4.2348101735115003E-2</v>
      </c>
      <c r="T1793">
        <v>-4.1731973178684703E-3</v>
      </c>
      <c r="U1793">
        <v>-6.1078131148294404E-3</v>
      </c>
      <c r="V1793">
        <v>-9.7748044028980995E-5</v>
      </c>
      <c r="W1793">
        <v>7.4295230457331E-3</v>
      </c>
      <c r="X1793">
        <v>2.1373426032017498E-3</v>
      </c>
      <c r="Y1793">
        <v>-8.6707516476118185E-2</v>
      </c>
    </row>
    <row r="1794" spans="1:25" x14ac:dyDescent="0.25">
      <c r="A1794">
        <f t="shared" ca="1" si="27"/>
        <v>-8.0098319160735648E-2</v>
      </c>
      <c r="B1794" s="1">
        <v>40797.18055556</v>
      </c>
      <c r="C1794">
        <v>3.7723699999999999E-2</v>
      </c>
      <c r="D1794">
        <v>4.2830154659237001E-2</v>
      </c>
      <c r="E1794">
        <v>5.1064546592370199E-3</v>
      </c>
      <c r="F1794">
        <v>5.4295446999999997E-2</v>
      </c>
      <c r="G1794">
        <v>5.7623693808758801E-3</v>
      </c>
      <c r="H1794">
        <v>-8.9288863477864806E-3</v>
      </c>
      <c r="I1794">
        <v>-4.5020756911888704E-3</v>
      </c>
      <c r="J1794">
        <v>-1.54461065154007E-3</v>
      </c>
      <c r="K1794">
        <v>-1.72877730593144E-2</v>
      </c>
      <c r="L1794">
        <v>2.1824944787034901E-2</v>
      </c>
      <c r="M1794">
        <v>1.3284149028720499E-3</v>
      </c>
      <c r="N1794">
        <v>-1.8585174716902901E-2</v>
      </c>
      <c r="O1794">
        <v>3.16872002998876E-2</v>
      </c>
      <c r="P1794">
        <v>5.3222531046411302E-2</v>
      </c>
      <c r="Q1794">
        <v>-5.2452075760811502E-4</v>
      </c>
      <c r="R1794">
        <v>-2.7987774461507801E-2</v>
      </c>
      <c r="S1794">
        <v>-4.23140749335289E-2</v>
      </c>
      <c r="T1794">
        <v>-4.1654943488538196E-3</v>
      </c>
      <c r="U1794">
        <v>-7.43163972434349E-3</v>
      </c>
      <c r="V1794">
        <v>-1.1103990814772401E-4</v>
      </c>
      <c r="W1794">
        <v>1.36110277836892E-2</v>
      </c>
      <c r="X1794">
        <v>-5.5187159408114604E-3</v>
      </c>
      <c r="Y1794">
        <v>-8.0098319160735648E-2</v>
      </c>
    </row>
    <row r="1795" spans="1:25" x14ac:dyDescent="0.25">
      <c r="A1795">
        <f t="shared" ca="1" si="27"/>
        <v>-7.912484662842742E-2</v>
      </c>
      <c r="B1795" s="1">
        <v>40797.263888889996</v>
      </c>
      <c r="C1795">
        <v>3.3615399999999997E-2</v>
      </c>
      <c r="D1795">
        <v>3.7841174568066002E-2</v>
      </c>
      <c r="E1795">
        <v>4.2257745680660602E-3</v>
      </c>
      <c r="F1795">
        <v>5.4295446999999997E-2</v>
      </c>
      <c r="G1795">
        <v>5.2975280358451898E-3</v>
      </c>
      <c r="H1795">
        <v>-6.95799432113844E-3</v>
      </c>
      <c r="I1795">
        <v>-4.32115445830263E-3</v>
      </c>
      <c r="J1795">
        <v>-3.0186244849563198E-4</v>
      </c>
      <c r="K1795">
        <v>-1.6369843306256501E-2</v>
      </c>
      <c r="L1795">
        <v>1.7270157334169998E-2</v>
      </c>
      <c r="M1795">
        <v>1.1448420942796399E-3</v>
      </c>
      <c r="N1795">
        <v>-1.85546295518128E-2</v>
      </c>
      <c r="O1795">
        <v>3.1681374075045503E-2</v>
      </c>
      <c r="P1795">
        <v>5.3324307182767199E-2</v>
      </c>
      <c r="Q1795">
        <v>-5.2402610890567303E-4</v>
      </c>
      <c r="R1795">
        <v>-2.79369540512561E-2</v>
      </c>
      <c r="S1795">
        <v>-4.2280271649360601E-2</v>
      </c>
      <c r="T1795">
        <v>-4.1578202508389898E-3</v>
      </c>
      <c r="U1795">
        <v>-3.4999988403355601E-3</v>
      </c>
      <c r="V1795">
        <v>-4.6227961784353097E-5</v>
      </c>
      <c r="W1795">
        <v>1.0250621569402599E-2</v>
      </c>
      <c r="X1795">
        <v>-1.0472319774956799E-2</v>
      </c>
      <c r="Y1795">
        <v>-7.912484662842742E-2</v>
      </c>
    </row>
    <row r="1796" spans="1:25" x14ac:dyDescent="0.25">
      <c r="A1796">
        <f t="shared" ca="1" si="27"/>
        <v>-8.3667155349124958E-2</v>
      </c>
      <c r="B1796" s="1">
        <v>40797.34722222</v>
      </c>
      <c r="C1796">
        <v>2.7937699999999999E-2</v>
      </c>
      <c r="D1796">
        <v>3.6798718164046999E-2</v>
      </c>
      <c r="E1796">
        <v>8.861018164047E-3</v>
      </c>
      <c r="F1796">
        <v>5.4295446999999997E-2</v>
      </c>
      <c r="G1796">
        <v>3.6705817539405198E-3</v>
      </c>
      <c r="H1796">
        <v>-3.8177792006587599E-3</v>
      </c>
      <c r="I1796">
        <v>-3.5181996320687199E-3</v>
      </c>
      <c r="J1796">
        <v>5.1013303657284702E-5</v>
      </c>
      <c r="K1796">
        <v>-1.3710055455389E-2</v>
      </c>
      <c r="L1796">
        <v>1.2793046247505799E-2</v>
      </c>
      <c r="M1796">
        <v>9.6178826836533797E-4</v>
      </c>
      <c r="N1796">
        <v>-1.8495332926607901E-2</v>
      </c>
      <c r="O1796">
        <v>3.1612977024912801E-2</v>
      </c>
      <c r="P1796">
        <v>5.3353943784778902E-2</v>
      </c>
      <c r="Q1796">
        <v>-5.2353151841089097E-4</v>
      </c>
      <c r="R1796">
        <v>-2.78863348066806E-2</v>
      </c>
      <c r="S1796">
        <v>-4.2246099561452803E-2</v>
      </c>
      <c r="T1796">
        <v>-4.1501712985336702E-3</v>
      </c>
      <c r="U1796">
        <v>2.01484196596984E-3</v>
      </c>
      <c r="V1796">
        <v>3.5947055701698997E-5</v>
      </c>
      <c r="W1796">
        <v>2.6234383828112399E-4</v>
      </c>
      <c r="X1796">
        <v>-7.9057076792637595E-3</v>
      </c>
      <c r="Y1796">
        <v>-8.3667155349124958E-2</v>
      </c>
    </row>
    <row r="1797" spans="1:25" x14ac:dyDescent="0.25">
      <c r="A1797">
        <f t="shared" ref="A1797:A1860" ca="1" si="28">OFFSET(E1797,0,$A$2)</f>
        <v>-9.1077768634034439E-2</v>
      </c>
      <c r="B1797" s="1">
        <v>40797.43055556</v>
      </c>
      <c r="C1797">
        <v>2.56528E-2</v>
      </c>
      <c r="D1797">
        <v>4.2016841349346003E-2</v>
      </c>
      <c r="E1797">
        <v>1.6364041349345999E-2</v>
      </c>
      <c r="F1797">
        <v>5.4295446999999997E-2</v>
      </c>
      <c r="G1797">
        <v>1.7880761286128901E-3</v>
      </c>
      <c r="H1797">
        <v>-6.8588913177188005E-4</v>
      </c>
      <c r="I1797">
        <v>-2.0377077887216502E-3</v>
      </c>
      <c r="J1797">
        <v>-3.40090693849004E-4</v>
      </c>
      <c r="K1797">
        <v>-9.17981976651072E-3</v>
      </c>
      <c r="L1797">
        <v>8.8420283734672103E-3</v>
      </c>
      <c r="M1797">
        <v>8.2298921039333198E-4</v>
      </c>
      <c r="N1797">
        <v>-1.8387924568168498E-2</v>
      </c>
      <c r="O1797">
        <v>3.1505796352238602E-2</v>
      </c>
      <c r="P1797">
        <v>5.3357852002098E-2</v>
      </c>
      <c r="Q1797">
        <v>-5.2304734708741296E-4</v>
      </c>
      <c r="R1797">
        <v>-2.7835913002491001E-2</v>
      </c>
      <c r="S1797">
        <v>-4.2212218046188299E-2</v>
      </c>
      <c r="T1797">
        <v>-4.1425488889217299E-3</v>
      </c>
      <c r="U1797">
        <v>3.7730962635091699E-3</v>
      </c>
      <c r="V1797">
        <v>5.5660948451151498E-5</v>
      </c>
      <c r="W1797">
        <v>-6.7083854879002097E-3</v>
      </c>
      <c r="X1797">
        <v>-3.7056020781382499E-4</v>
      </c>
      <c r="Y1797">
        <v>-9.1077768634034439E-2</v>
      </c>
    </row>
    <row r="1798" spans="1:25" x14ac:dyDescent="0.25">
      <c r="A1798">
        <f t="shared" ca="1" si="28"/>
        <v>-9.7533893997379273E-2</v>
      </c>
      <c r="B1798" s="1">
        <v>40797.513888889996</v>
      </c>
      <c r="C1798">
        <v>2.55605E-2</v>
      </c>
      <c r="D1798">
        <v>4.84727849344916E-2</v>
      </c>
      <c r="E1798">
        <v>2.29122849344916E-2</v>
      </c>
      <c r="F1798">
        <v>5.4295446999999997E-2</v>
      </c>
      <c r="G1798">
        <v>8.9202545648368005E-5</v>
      </c>
      <c r="H1798">
        <v>2.8134811088204899E-4</v>
      </c>
      <c r="I1798">
        <v>-5.2020614615539004E-4</v>
      </c>
      <c r="J1798">
        <v>-7.7753712873687199E-4</v>
      </c>
      <c r="K1798">
        <v>-4.2695096650731497E-3</v>
      </c>
      <c r="L1798">
        <v>5.67444513734145E-3</v>
      </c>
      <c r="M1798">
        <v>7.2330890283300701E-4</v>
      </c>
      <c r="N1798">
        <v>-1.8208032265545099E-2</v>
      </c>
      <c r="O1798">
        <v>3.1317604788341502E-2</v>
      </c>
      <c r="P1798">
        <v>5.3302482739444802E-2</v>
      </c>
      <c r="Q1798">
        <v>-5.2254286129027605E-4</v>
      </c>
      <c r="R1798">
        <v>-2.7785722166299799E-2</v>
      </c>
      <c r="S1798">
        <v>-4.2178384959697703E-2</v>
      </c>
      <c r="T1798">
        <v>-4.1349590755999002E-3</v>
      </c>
      <c r="U1798">
        <v>-8.23223409644573E-5</v>
      </c>
      <c r="V1798">
        <v>-8.5787323986464298E-6</v>
      </c>
      <c r="W1798">
        <v>-3.6081377460114201E-3</v>
      </c>
      <c r="X1798">
        <v>4.8848787977732802E-3</v>
      </c>
      <c r="Y1798">
        <v>-9.7533893997379273E-2</v>
      </c>
    </row>
    <row r="1799" spans="1:25" x14ac:dyDescent="0.25">
      <c r="A1799">
        <f t="shared" ca="1" si="28"/>
        <v>-9.4026764533192572E-2</v>
      </c>
      <c r="B1799" s="1">
        <v>40797.59722222</v>
      </c>
      <c r="C1799">
        <v>3.1607499999999997E-2</v>
      </c>
      <c r="D1799">
        <v>5.1104484865692301E-2</v>
      </c>
      <c r="E1799">
        <v>1.9496984865692301E-2</v>
      </c>
      <c r="F1799">
        <v>5.4295446999999997E-2</v>
      </c>
      <c r="G1799">
        <v>-2.6393053777553499E-4</v>
      </c>
      <c r="H1799">
        <v>-6.7561398161957505E-4</v>
      </c>
      <c r="I1799">
        <v>1.2694849264081499E-4</v>
      </c>
      <c r="J1799">
        <v>-9.42266721513763E-4</v>
      </c>
      <c r="K1799">
        <v>-1.25687557019606E-3</v>
      </c>
      <c r="L1799">
        <v>3.7501312830654299E-3</v>
      </c>
      <c r="M1799">
        <v>6.6755670011456303E-4</v>
      </c>
      <c r="N1799">
        <v>-1.7928760880208498E-2</v>
      </c>
      <c r="O1799">
        <v>3.1072658977928099E-2</v>
      </c>
      <c r="P1799">
        <v>5.3157724764476701E-2</v>
      </c>
      <c r="Q1799">
        <v>-5.2206037798896399E-4</v>
      </c>
      <c r="R1799">
        <v>-2.77356840670108E-2</v>
      </c>
      <c r="S1799">
        <v>-4.2144633829593603E-2</v>
      </c>
      <c r="T1799">
        <v>-4.1274013929068999E-3</v>
      </c>
      <c r="U1799">
        <v>-5.8942834282457298E-3</v>
      </c>
      <c r="V1799">
        <v>-9.55073144320964E-5</v>
      </c>
      <c r="W1799">
        <v>6.7244966459922397E-3</v>
      </c>
      <c r="X1799">
        <v>2.89653910296615E-3</v>
      </c>
      <c r="Y1799">
        <v>-9.4026764533192572E-2</v>
      </c>
    </row>
    <row r="1800" spans="1:25" x14ac:dyDescent="0.25">
      <c r="A1800">
        <f t="shared" ca="1" si="28"/>
        <v>-8.4729262654051507E-2</v>
      </c>
      <c r="B1800" s="1">
        <v>40797.68055556</v>
      </c>
      <c r="C1800">
        <v>3.8254499999999997E-2</v>
      </c>
      <c r="D1800">
        <v>4.8545575243928003E-2</v>
      </c>
      <c r="E1800">
        <v>1.0291075243928E-2</v>
      </c>
      <c r="F1800">
        <v>5.4295446999999997E-2</v>
      </c>
      <c r="G1800">
        <v>5.7843694850391895E-4</v>
      </c>
      <c r="H1800">
        <v>-1.51981311982552E-3</v>
      </c>
      <c r="I1800">
        <v>-2.1251544206414799E-4</v>
      </c>
      <c r="J1800">
        <v>-6.2951368778398195E-4</v>
      </c>
      <c r="K1800">
        <v>-8.3022536603510303E-4</v>
      </c>
      <c r="L1800">
        <v>2.9324479762571302E-3</v>
      </c>
      <c r="M1800">
        <v>6.3705353631320603E-4</v>
      </c>
      <c r="N1800">
        <v>-1.7594448190125098E-2</v>
      </c>
      <c r="O1800">
        <v>3.07336640082264E-2</v>
      </c>
      <c r="P1800">
        <v>5.2951115188282299E-2</v>
      </c>
      <c r="Q1800">
        <v>-5.2157009486108997E-4</v>
      </c>
      <c r="R1800">
        <v>-2.76858136057853E-2</v>
      </c>
      <c r="S1800">
        <v>-4.2110934853553703E-2</v>
      </c>
      <c r="T1800">
        <v>-4.1198688559234099E-3</v>
      </c>
      <c r="U1800">
        <v>-7.95523256732978E-3</v>
      </c>
      <c r="V1800">
        <v>-1.1964436188381801E-4</v>
      </c>
      <c r="W1800">
        <v>1.41815998727449E-2</v>
      </c>
      <c r="X1800">
        <v>-4.4646091412287097E-3</v>
      </c>
      <c r="Y1800">
        <v>-8.4729262654051507E-2</v>
      </c>
    </row>
    <row r="1801" spans="1:25" x14ac:dyDescent="0.25">
      <c r="A1801">
        <f t="shared" ca="1" si="28"/>
        <v>-8.0704363832533876E-2</v>
      </c>
      <c r="B1801" s="1">
        <v>40797.763888889996</v>
      </c>
      <c r="C1801">
        <v>3.6177300000000003E-2</v>
      </c>
      <c r="D1801">
        <v>4.2534736721496803E-2</v>
      </c>
      <c r="E1801">
        <v>6.3574367214968199E-3</v>
      </c>
      <c r="F1801">
        <v>5.4295446999999997E-2</v>
      </c>
      <c r="G1801">
        <v>1.10619971793879E-3</v>
      </c>
      <c r="H1801">
        <v>-2.1880841026215999E-3</v>
      </c>
      <c r="I1801">
        <v>-6.8263075689542995E-4</v>
      </c>
      <c r="J1801">
        <v>-6.2279772647217204E-4</v>
      </c>
      <c r="K1801">
        <v>-2.0487685010935298E-3</v>
      </c>
      <c r="L1801">
        <v>3.6393541498163499E-3</v>
      </c>
      <c r="M1801">
        <v>6.2450427077981796E-4</v>
      </c>
      <c r="N1801">
        <v>-1.7181847778813601E-2</v>
      </c>
      <c r="O1801">
        <v>3.0336043454890198E-2</v>
      </c>
      <c r="P1801">
        <v>5.2648450695396198E-2</v>
      </c>
      <c r="Q1801">
        <v>-5.2107649389654398E-4</v>
      </c>
      <c r="R1801">
        <v>-2.76360884308815E-2</v>
      </c>
      <c r="S1801">
        <v>-4.2077403515577302E-2</v>
      </c>
      <c r="T1801">
        <v>-4.1123586706817098E-3</v>
      </c>
      <c r="U1801">
        <v>-4.2200519481193502E-3</v>
      </c>
      <c r="V1801">
        <v>-5.7017957289362302E-5</v>
      </c>
      <c r="W1801">
        <v>1.14980999213298E-2</v>
      </c>
      <c r="X1801">
        <v>-1.0265236606312201E-2</v>
      </c>
      <c r="Y1801">
        <v>-8.0704363832533876E-2</v>
      </c>
    </row>
    <row r="1802" spans="1:25" x14ac:dyDescent="0.25">
      <c r="A1802">
        <f t="shared" ca="1" si="28"/>
        <v>-8.3805959671277824E-2</v>
      </c>
      <c r="B1802" s="1">
        <v>40797.84722222</v>
      </c>
      <c r="C1802">
        <v>3.02919E-2</v>
      </c>
      <c r="D1802">
        <v>3.9842020972104597E-2</v>
      </c>
      <c r="E1802">
        <v>9.5501209721046802E-3</v>
      </c>
      <c r="F1802">
        <v>5.4295446999999997E-2</v>
      </c>
      <c r="G1802">
        <v>1.24104693470131E-3</v>
      </c>
      <c r="H1802">
        <v>-1.55759868797629E-3</v>
      </c>
      <c r="I1802">
        <v>-1.00808481228556E-3</v>
      </c>
      <c r="J1802">
        <v>-1.2764660530399099E-3</v>
      </c>
      <c r="K1802">
        <v>-3.1189971613541198E-3</v>
      </c>
      <c r="L1802">
        <v>5.2525577175951002E-3</v>
      </c>
      <c r="M1802">
        <v>6.5465533960533796E-4</v>
      </c>
      <c r="N1802">
        <v>-1.6679440799050399E-2</v>
      </c>
      <c r="O1802">
        <v>2.9892922400593699E-2</v>
      </c>
      <c r="P1802">
        <v>5.2273261832762499E-2</v>
      </c>
      <c r="Q1802">
        <v>-5.2059459267184095E-4</v>
      </c>
      <c r="R1802">
        <v>-2.7586594223976101E-2</v>
      </c>
      <c r="S1802">
        <v>-4.2043767869472497E-2</v>
      </c>
      <c r="T1802">
        <v>-4.1048820130527002E-3</v>
      </c>
      <c r="U1802">
        <v>1.63126402643318E-3</v>
      </c>
      <c r="V1802">
        <v>3.0710496940095901E-5</v>
      </c>
      <c r="W1802">
        <v>1.36407327811471E-3</v>
      </c>
      <c r="X1802">
        <v>-8.8974918417617805E-3</v>
      </c>
      <c r="Y1802">
        <v>-8.3805959671277824E-2</v>
      </c>
    </row>
    <row r="1803" spans="1:25" x14ac:dyDescent="0.25">
      <c r="A1803">
        <f t="shared" ca="1" si="28"/>
        <v>-9.1450524322835819E-2</v>
      </c>
      <c r="B1803" s="1">
        <v>40797.93055556</v>
      </c>
      <c r="C1803">
        <v>2.57913E-2</v>
      </c>
      <c r="D1803">
        <v>4.3076936257993199E-2</v>
      </c>
      <c r="E1803">
        <v>1.72856362579932E-2</v>
      </c>
      <c r="F1803">
        <v>5.4295446999999997E-2</v>
      </c>
      <c r="G1803">
        <v>6.79885274516388E-4</v>
      </c>
      <c r="H1803">
        <v>-1.00248369033279E-3</v>
      </c>
      <c r="I1803">
        <v>-7.8615164365768403E-4</v>
      </c>
      <c r="J1803">
        <v>-2.2215210722168E-3</v>
      </c>
      <c r="K1803">
        <v>-2.97502238240003E-3</v>
      </c>
      <c r="L1803">
        <v>7.3538301446550696E-3</v>
      </c>
      <c r="M1803">
        <v>6.8749837962848699E-4</v>
      </c>
      <c r="N1803">
        <v>-1.61086812668539E-2</v>
      </c>
      <c r="O1803">
        <v>2.9406213982081399E-2</v>
      </c>
      <c r="P1803">
        <v>5.1875012777566502E-2</v>
      </c>
      <c r="Q1803">
        <v>-5.2010378567501903E-4</v>
      </c>
      <c r="R1803">
        <v>-2.7537291869521099E-2</v>
      </c>
      <c r="S1803">
        <v>-4.2010065168142298E-2</v>
      </c>
      <c r="T1803">
        <v>-4.0974272415041898E-3</v>
      </c>
      <c r="U1803">
        <v>3.9147165610847398E-3</v>
      </c>
      <c r="V1803">
        <v>5.8474725144759902E-5</v>
      </c>
      <c r="W1803">
        <v>-6.4555413486741204E-3</v>
      </c>
      <c r="X1803">
        <v>-1.47985311770612E-3</v>
      </c>
      <c r="Y1803">
        <v>-9.1450524322835819E-2</v>
      </c>
    </row>
    <row r="1804" spans="1:25" x14ac:dyDescent="0.25">
      <c r="A1804">
        <f t="shared" ca="1" si="28"/>
        <v>-9.3362917735767131E-2</v>
      </c>
      <c r="B1804" s="1">
        <v>40798.013888889996</v>
      </c>
      <c r="C1804">
        <v>2.9184100000000001E-2</v>
      </c>
      <c r="D1804">
        <v>4.8472575994080898E-2</v>
      </c>
      <c r="E1804">
        <v>1.92884759940809E-2</v>
      </c>
      <c r="F1804">
        <v>5.4295446999999997E-2</v>
      </c>
      <c r="G1804">
        <v>8.9817470521178801E-4</v>
      </c>
      <c r="H1804">
        <v>-2.41477475907281E-3</v>
      </c>
      <c r="I1804">
        <v>-4.6445106025161202E-4</v>
      </c>
      <c r="J1804">
        <v>-2.8660259376640002E-3</v>
      </c>
      <c r="K1804">
        <v>-2.9377966531226002E-3</v>
      </c>
      <c r="L1804">
        <v>9.5307535735334407E-3</v>
      </c>
      <c r="M1804">
        <v>7.43683858168043E-4</v>
      </c>
      <c r="N1804">
        <v>-1.54585708355712E-2</v>
      </c>
      <c r="O1804">
        <v>2.89136086008977E-2</v>
      </c>
      <c r="P1804">
        <v>5.1481433058598598E-2</v>
      </c>
      <c r="Q1804">
        <v>-5.1961251301690904E-4</v>
      </c>
      <c r="R1804">
        <v>-2.7488190680742201E-2</v>
      </c>
      <c r="S1804">
        <v>-4.1976634413003901E-2</v>
      </c>
      <c r="T1804">
        <v>-4.0900041349232197E-3</v>
      </c>
      <c r="U1804">
        <v>5.1199270709731501E-4</v>
      </c>
      <c r="V1804">
        <v>8.5329672807346098E-7</v>
      </c>
      <c r="W1804">
        <v>-4.5652301757135002E-3</v>
      </c>
      <c r="X1804">
        <v>4.8779203569279403E-3</v>
      </c>
      <c r="Y1804">
        <v>-9.3362917735767131E-2</v>
      </c>
    </row>
    <row r="1805" spans="1:25" x14ac:dyDescent="0.25">
      <c r="A1805">
        <f t="shared" ca="1" si="28"/>
        <v>-8.5311595796822084E-2</v>
      </c>
      <c r="B1805" s="1">
        <v>40798.09722222</v>
      </c>
      <c r="C1805">
        <v>3.87623E-2</v>
      </c>
      <c r="D1805">
        <v>5.0089751075641897E-2</v>
      </c>
      <c r="E1805">
        <v>1.13274510756419E-2</v>
      </c>
      <c r="F1805">
        <v>5.4295446999999997E-2</v>
      </c>
      <c r="G1805">
        <v>1.6724924501154701E-3</v>
      </c>
      <c r="H1805">
        <v>-4.4833217376852499E-3</v>
      </c>
      <c r="I1805">
        <v>-1.0377191531692599E-3</v>
      </c>
      <c r="J1805">
        <v>-2.5557335856095701E-3</v>
      </c>
      <c r="K1805">
        <v>-4.0200432280251301E-3</v>
      </c>
      <c r="L1805">
        <v>1.09130978367558E-2</v>
      </c>
      <c r="M1805">
        <v>8.2252834745311695E-4</v>
      </c>
      <c r="N1805">
        <v>-1.47586801992986E-2</v>
      </c>
      <c r="O1805">
        <v>2.8391003949418001E-2</v>
      </c>
      <c r="P1805">
        <v>5.1073751260070098E-2</v>
      </c>
      <c r="Q1805">
        <v>-5.19136432558298E-4</v>
      </c>
      <c r="R1805">
        <v>-2.74391770362854E-2</v>
      </c>
      <c r="S1805">
        <v>-4.1943222284317003E-2</v>
      </c>
      <c r="T1805">
        <v>-4.0826089680194803E-3</v>
      </c>
      <c r="U1805">
        <v>-5.2442299461547799E-3</v>
      </c>
      <c r="V1805">
        <v>-8.5958850063476105E-5</v>
      </c>
      <c r="W1805">
        <v>5.2526459525417298E-3</v>
      </c>
      <c r="X1805">
        <v>3.8386157004739298E-3</v>
      </c>
      <c r="Y1805">
        <v>-8.5311595796822084E-2</v>
      </c>
    </row>
    <row r="1806" spans="1:25" x14ac:dyDescent="0.25">
      <c r="A1806">
        <f t="shared" ca="1" si="28"/>
        <v>-7.6008237991064292E-2</v>
      </c>
      <c r="B1806" s="1">
        <v>40798.18055556</v>
      </c>
      <c r="C1806">
        <v>4.3724499999999999E-2</v>
      </c>
      <c r="D1806">
        <v>4.5838711127209997E-2</v>
      </c>
      <c r="E1806">
        <v>2.1142111272099899E-3</v>
      </c>
      <c r="F1806">
        <v>5.4295446999999997E-2</v>
      </c>
      <c r="G1806">
        <v>3.0374931644048101E-3</v>
      </c>
      <c r="H1806">
        <v>-6.19168031484488E-3</v>
      </c>
      <c r="I1806">
        <v>-1.9905832017358301E-3</v>
      </c>
      <c r="J1806">
        <v>-1.5946303761626699E-3</v>
      </c>
      <c r="K1806">
        <v>-6.8559027112221702E-3</v>
      </c>
      <c r="L1806">
        <v>1.1708218718309E-2</v>
      </c>
      <c r="M1806">
        <v>8.9169392473766897E-4</v>
      </c>
      <c r="N1806">
        <v>-1.4034782615635301E-2</v>
      </c>
      <c r="O1806">
        <v>2.7862389797811499E-2</v>
      </c>
      <c r="P1806">
        <v>5.0559713783885102E-2</v>
      </c>
      <c r="Q1806">
        <v>-5.1865138811990597E-4</v>
      </c>
      <c r="R1806">
        <v>-2.7390409260988201E-2</v>
      </c>
      <c r="S1806">
        <v>-4.1909728199243497E-2</v>
      </c>
      <c r="T1806">
        <v>-4.0752380155026904E-3</v>
      </c>
      <c r="U1806">
        <v>-7.8698349064624702E-3</v>
      </c>
      <c r="V1806">
        <v>-1.19336021690737E-4</v>
      </c>
      <c r="W1806">
        <v>1.37589247673187E-2</v>
      </c>
      <c r="X1806">
        <v>-3.72439301764839E-3</v>
      </c>
      <c r="Y1806">
        <v>-7.6008237991064292E-2</v>
      </c>
    </row>
    <row r="1807" spans="1:25" x14ac:dyDescent="0.25">
      <c r="A1807">
        <f t="shared" ca="1" si="28"/>
        <v>-7.1438872574797169E-2</v>
      </c>
      <c r="B1807" s="1">
        <v>40798.263888889996</v>
      </c>
      <c r="C1807">
        <v>4.19473E-2</v>
      </c>
      <c r="D1807">
        <v>3.9581989002732097E-2</v>
      </c>
      <c r="E1807">
        <v>-2.3653109972678202E-3</v>
      </c>
      <c r="F1807">
        <v>5.4295446999999997E-2</v>
      </c>
      <c r="G1807">
        <v>3.9376556822579203E-3</v>
      </c>
      <c r="H1807">
        <v>-5.8123076135076501E-3</v>
      </c>
      <c r="I1807">
        <v>-2.8836780374765299E-3</v>
      </c>
      <c r="J1807">
        <v>-9.8402374590073906E-4</v>
      </c>
      <c r="K1807">
        <v>-9.5519208122265293E-3</v>
      </c>
      <c r="L1807">
        <v>1.1903963194625699E-2</v>
      </c>
      <c r="M1807">
        <v>9.8061812950626698E-4</v>
      </c>
      <c r="N1807">
        <v>-1.33224338829882E-2</v>
      </c>
      <c r="O1807">
        <v>2.73569390699148E-2</v>
      </c>
      <c r="P1807">
        <v>5.0041772366329999E-2</v>
      </c>
      <c r="Q1807">
        <v>-5.1816710038110603E-4</v>
      </c>
      <c r="R1807">
        <v>-2.7341784909367499E-2</v>
      </c>
      <c r="S1807">
        <v>-4.1876338422298397E-2</v>
      </c>
      <c r="T1807">
        <v>-4.0678931400179802E-3</v>
      </c>
      <c r="U1807">
        <v>-4.8654686120246796E-3</v>
      </c>
      <c r="V1807">
        <v>-6.7434974869005798E-5</v>
      </c>
      <c r="W1807">
        <v>1.2760929355973E-2</v>
      </c>
      <c r="X1807">
        <v>-1.04038845448172E-2</v>
      </c>
      <c r="Y1807">
        <v>-7.1438872574797169E-2</v>
      </c>
    </row>
    <row r="1808" spans="1:25" x14ac:dyDescent="0.25">
      <c r="A1808">
        <f t="shared" ca="1" si="28"/>
        <v>-7.3021233415113546E-2</v>
      </c>
      <c r="B1808" s="1">
        <v>40798.34722222</v>
      </c>
      <c r="C1808">
        <v>3.7515899999999998E-2</v>
      </c>
      <c r="D1808">
        <v>3.6822320896084698E-2</v>
      </c>
      <c r="E1808">
        <v>-6.93579103915216E-4</v>
      </c>
      <c r="F1808">
        <v>5.4295446999999997E-2</v>
      </c>
      <c r="G1808">
        <v>3.10429094590491E-3</v>
      </c>
      <c r="H1808">
        <v>-3.5391537941068698E-3</v>
      </c>
      <c r="I1808">
        <v>-2.90455032568238E-3</v>
      </c>
      <c r="J1808">
        <v>-7.8073066893558898E-4</v>
      </c>
      <c r="K1808">
        <v>-1.01038447438037E-2</v>
      </c>
      <c r="L1808">
        <v>1.12868198475982E-2</v>
      </c>
      <c r="M1808">
        <v>1.12917261062943E-3</v>
      </c>
      <c r="N1808">
        <v>-1.2605493265603999E-2</v>
      </c>
      <c r="O1808">
        <v>2.6861795165269299E-2</v>
      </c>
      <c r="P1808">
        <v>4.9527833236970298E-2</v>
      </c>
      <c r="Q1808">
        <v>-5.1768147386610497E-4</v>
      </c>
      <c r="R1808">
        <v>-2.7293357998132699E-2</v>
      </c>
      <c r="S1808">
        <v>-4.1843190789222703E-2</v>
      </c>
      <c r="T1808">
        <v>-4.0605822578072496E-3</v>
      </c>
      <c r="U1808">
        <v>9.5515821269678998E-4</v>
      </c>
      <c r="V1808">
        <v>2.1031068242696402E-5</v>
      </c>
      <c r="W1808">
        <v>2.9509693093291902E-3</v>
      </c>
      <c r="X1808">
        <v>-9.6616111833947704E-3</v>
      </c>
      <c r="Y1808">
        <v>-7.3021233415113546E-2</v>
      </c>
    </row>
    <row r="1809" spans="1:25" x14ac:dyDescent="0.25">
      <c r="A1809">
        <f t="shared" ca="1" si="28"/>
        <v>-8.3167045613826956E-2</v>
      </c>
      <c r="B1809" s="1">
        <v>40798.43055556</v>
      </c>
      <c r="C1809">
        <v>2.9691800000000001E-2</v>
      </c>
      <c r="D1809">
        <v>3.9233415963989701E-2</v>
      </c>
      <c r="E1809">
        <v>9.5416159639897594E-3</v>
      </c>
      <c r="F1809">
        <v>5.4295446999999997E-2</v>
      </c>
      <c r="G1809">
        <v>1.59931124317364E-3</v>
      </c>
      <c r="H1809">
        <v>-2.3531641015608999E-3</v>
      </c>
      <c r="I1809">
        <v>-1.85341275713145E-3</v>
      </c>
      <c r="J1809">
        <v>-1.5841434689496401E-3</v>
      </c>
      <c r="K1809">
        <v>-8.2942479847937806E-3</v>
      </c>
      <c r="L1809">
        <v>1.08155027360966E-2</v>
      </c>
      <c r="M1809">
        <v>1.2477682706633199E-3</v>
      </c>
      <c r="N1809">
        <v>-1.18433630234543E-2</v>
      </c>
      <c r="O1809">
        <v>2.63405184557652E-2</v>
      </c>
      <c r="P1809">
        <v>4.9023613339521301E-2</v>
      </c>
      <c r="Q1809">
        <v>-5.1720358897000497E-4</v>
      </c>
      <c r="R1809">
        <v>-2.7245059609413098E-2</v>
      </c>
      <c r="S1809">
        <v>-4.1809875518083503E-2</v>
      </c>
      <c r="T1809">
        <v>-4.0532909333705902E-3</v>
      </c>
      <c r="U1809">
        <v>4.0142226539663303E-3</v>
      </c>
      <c r="V1809">
        <v>6.1104125567458805E-5</v>
      </c>
      <c r="W1809">
        <v>-6.3020660588831504E-3</v>
      </c>
      <c r="X1809">
        <v>-2.3082448161537098E-3</v>
      </c>
      <c r="Y1809">
        <v>-8.3167045613826956E-2</v>
      </c>
    </row>
    <row r="1810" spans="1:25" x14ac:dyDescent="0.25">
      <c r="A1810">
        <f t="shared" ca="1" si="28"/>
        <v>-8.7643680536020008E-2</v>
      </c>
      <c r="B1810" s="1">
        <v>40798.513888889996</v>
      </c>
      <c r="C1810">
        <v>3.2646099999999997E-2</v>
      </c>
      <c r="D1810">
        <v>4.6753404183598198E-2</v>
      </c>
      <c r="E1810">
        <v>1.41073041835982E-2</v>
      </c>
      <c r="F1810">
        <v>5.4295446999999997E-2</v>
      </c>
      <c r="G1810">
        <v>1.2705713050355501E-3</v>
      </c>
      <c r="H1810">
        <v>-1.1679541782533499E-3</v>
      </c>
      <c r="I1810">
        <v>-1.1452421764539501E-3</v>
      </c>
      <c r="J1810">
        <v>-2.4206394253969898E-3</v>
      </c>
      <c r="K1810">
        <v>-5.4533470181173001E-3</v>
      </c>
      <c r="L1810">
        <v>1.0397544221833499E-2</v>
      </c>
      <c r="M1810">
        <v>1.3344129460331599E-3</v>
      </c>
      <c r="N1810">
        <v>-1.1100684370314E-2</v>
      </c>
      <c r="O1810">
        <v>2.57767074110937E-2</v>
      </c>
      <c r="P1810">
        <v>4.8553990144839097E-2</v>
      </c>
      <c r="Q1810">
        <v>-5.1672186236828501E-4</v>
      </c>
      <c r="R1810">
        <v>-2.71969866007566E-2</v>
      </c>
      <c r="S1810">
        <v>-4.1776642203330903E-2</v>
      </c>
      <c r="T1810">
        <v>-4.0460256859660097E-3</v>
      </c>
      <c r="U1810">
        <v>1.25111685010109E-3</v>
      </c>
      <c r="V1810">
        <v>1.23518476178414E-5</v>
      </c>
      <c r="W1810">
        <v>-5.8070416432602599E-3</v>
      </c>
      <c r="X1810">
        <v>4.49254762126205E-3</v>
      </c>
      <c r="Y1810">
        <v>-8.7643680536020008E-2</v>
      </c>
    </row>
    <row r="1811" spans="1:25" x14ac:dyDescent="0.25">
      <c r="A1811">
        <f t="shared" ca="1" si="28"/>
        <v>-8.6477346715823758E-2</v>
      </c>
      <c r="B1811" s="1">
        <v>40798.59722222</v>
      </c>
      <c r="C1811">
        <v>3.7077400000000003E-2</v>
      </c>
      <c r="D1811">
        <v>5.01070315158057E-2</v>
      </c>
      <c r="E1811">
        <v>1.30296315158057E-2</v>
      </c>
      <c r="F1811">
        <v>5.4295446999999997E-2</v>
      </c>
      <c r="G1811">
        <v>8.9817461775083005E-4</v>
      </c>
      <c r="H1811">
        <v>-3.0590147428045901E-3</v>
      </c>
      <c r="I1811">
        <v>-6.6949922545105197E-4</v>
      </c>
      <c r="J1811">
        <v>-2.6885285087252099E-3</v>
      </c>
      <c r="K1811">
        <v>-3.9632106115087802E-3</v>
      </c>
      <c r="L1811">
        <v>1.07275580487779E-2</v>
      </c>
      <c r="M1811">
        <v>1.42613322026912E-3</v>
      </c>
      <c r="N1811">
        <v>-1.03551749245945E-2</v>
      </c>
      <c r="O1811">
        <v>2.5219269201762599E-2</v>
      </c>
      <c r="P1811">
        <v>4.8105233580919698E-2</v>
      </c>
      <c r="Q1811">
        <v>-5.1624531624838699E-4</v>
      </c>
      <c r="R1811">
        <v>-2.7149049565195999E-2</v>
      </c>
      <c r="S1811">
        <v>-4.1743628680706003E-2</v>
      </c>
      <c r="T1811">
        <v>-4.0387916378676796E-3</v>
      </c>
      <c r="U1811">
        <v>-4.75214005456733E-3</v>
      </c>
      <c r="V1811">
        <v>-7.9289228782848006E-5</v>
      </c>
      <c r="W1811">
        <v>4.1611252021708104E-3</v>
      </c>
      <c r="X1811">
        <v>4.2886631406071404E-3</v>
      </c>
      <c r="Y1811">
        <v>-8.6477346715823758E-2</v>
      </c>
    </row>
    <row r="1812" spans="1:25" x14ac:dyDescent="0.25">
      <c r="A1812">
        <f t="shared" ca="1" si="28"/>
        <v>-7.8555093889565164E-2</v>
      </c>
      <c r="B1812" s="1">
        <v>40798.68055556</v>
      </c>
      <c r="C1812">
        <v>4.32629E-2</v>
      </c>
      <c r="D1812">
        <v>4.8458715684248699E-2</v>
      </c>
      <c r="E1812">
        <v>5.1958156842487604E-3</v>
      </c>
      <c r="F1812">
        <v>5.4295446999999997E-2</v>
      </c>
      <c r="G1812">
        <v>2.47633334089998E-3</v>
      </c>
      <c r="H1812">
        <v>-5.1399652213808501E-3</v>
      </c>
      <c r="I1812">
        <v>-1.27753320966996E-3</v>
      </c>
      <c r="J1812">
        <v>-3.1144250320357001E-3</v>
      </c>
      <c r="K1812">
        <v>-5.1326867412716101E-3</v>
      </c>
      <c r="L1812">
        <v>1.2490906926975499E-2</v>
      </c>
      <c r="M1812">
        <v>1.5385158156641101E-3</v>
      </c>
      <c r="N1812">
        <v>-9.6259047053376505E-3</v>
      </c>
      <c r="O1812">
        <v>2.4671319507613101E-2</v>
      </c>
      <c r="P1812">
        <v>4.76827783788491E-2</v>
      </c>
      <c r="Q1812">
        <v>-5.1576289115473596E-4</v>
      </c>
      <c r="R1812">
        <v>-2.7101332321763E-2</v>
      </c>
      <c r="S1812">
        <v>-4.17105965316295E-2</v>
      </c>
      <c r="T1812">
        <v>-4.0315864607691704E-3</v>
      </c>
      <c r="U1812">
        <v>-8.1281117287124605E-3</v>
      </c>
      <c r="V1812">
        <v>-1.2411238751647199E-4</v>
      </c>
      <c r="W1812">
        <v>1.3852082533255599E-2</v>
      </c>
      <c r="X1812">
        <v>-2.6466505877676002E-3</v>
      </c>
      <c r="Y1812">
        <v>-7.8555093889565164E-2</v>
      </c>
    </row>
    <row r="1813" spans="1:25" x14ac:dyDescent="0.25">
      <c r="A1813">
        <f t="shared" ca="1" si="28"/>
        <v>-7.5169556946530186E-2</v>
      </c>
      <c r="B1813" s="1">
        <v>40798.763888889996</v>
      </c>
      <c r="C1813">
        <v>4.20858E-2</v>
      </c>
      <c r="D1813">
        <v>4.3984432324337297E-2</v>
      </c>
      <c r="E1813">
        <v>1.8986323243373299E-3</v>
      </c>
      <c r="F1813">
        <v>5.4295446999999997E-2</v>
      </c>
      <c r="G1813">
        <v>3.5408628104191099E-3</v>
      </c>
      <c r="H1813">
        <v>-4.9386537890599297E-3</v>
      </c>
      <c r="I1813">
        <v>-2.3831791350692501E-3</v>
      </c>
      <c r="J1813">
        <v>-3.58920471013678E-3</v>
      </c>
      <c r="K1813">
        <v>-7.3156159846788603E-3</v>
      </c>
      <c r="L1813">
        <v>1.51950723076E-2</v>
      </c>
      <c r="M1813">
        <v>1.64599853639434E-3</v>
      </c>
      <c r="N1813">
        <v>-8.9788696627673501E-3</v>
      </c>
      <c r="O1813">
        <v>2.4113720530488401E-2</v>
      </c>
      <c r="P1813">
        <v>4.7248222241315599E-2</v>
      </c>
      <c r="Q1813">
        <v>-5.1528378389775699E-4</v>
      </c>
      <c r="R1813">
        <v>-2.7053730562329199E-2</v>
      </c>
      <c r="S1813">
        <v>-4.1677508503198603E-2</v>
      </c>
      <c r="T1813">
        <v>-4.0244017727673002E-3</v>
      </c>
      <c r="U1813">
        <v>-5.5394198345537103E-3</v>
      </c>
      <c r="V1813">
        <v>-7.7797581369295899E-5</v>
      </c>
      <c r="W1813">
        <v>1.3769397152680701E-2</v>
      </c>
      <c r="X1813">
        <v>-9.7306229347328098E-3</v>
      </c>
      <c r="Y1813">
        <v>-7.5169556946530186E-2</v>
      </c>
    </row>
    <row r="1814" spans="1:25" x14ac:dyDescent="0.25">
      <c r="A1814">
        <f t="shared" ca="1" si="28"/>
        <v>-7.6138246334865295E-2</v>
      </c>
      <c r="B1814" s="1">
        <v>40798.84722222</v>
      </c>
      <c r="C1814">
        <v>3.6638900000000002E-2</v>
      </c>
      <c r="D1814">
        <v>3.9594241533068203E-2</v>
      </c>
      <c r="E1814">
        <v>2.9553415330682699E-3</v>
      </c>
      <c r="F1814">
        <v>5.4295446999999997E-2</v>
      </c>
      <c r="G1814">
        <v>3.4316636068949099E-3</v>
      </c>
      <c r="H1814">
        <v>-5.5257438759691198E-3</v>
      </c>
      <c r="I1814">
        <v>-2.48620173897296E-3</v>
      </c>
      <c r="J1814">
        <v>-3.6503648429958E-3</v>
      </c>
      <c r="K1814">
        <v>-9.7034582136380602E-3</v>
      </c>
      <c r="L1814">
        <v>1.83733236628978E-2</v>
      </c>
      <c r="M1814">
        <v>1.7331736890752599E-3</v>
      </c>
      <c r="N1814">
        <v>-8.4245626448614802E-3</v>
      </c>
      <c r="O1814">
        <v>2.3575969945168401E-2</v>
      </c>
      <c r="P1814">
        <v>4.6792034078161397E-2</v>
      </c>
      <c r="Q1814">
        <v>-5.1480688853189295E-4</v>
      </c>
      <c r="R1814">
        <v>-2.70063150674104E-2</v>
      </c>
      <c r="S1814">
        <v>-4.1644535958766903E-2</v>
      </c>
      <c r="T1814">
        <v>-4.0172468870878202E-3</v>
      </c>
      <c r="U1814">
        <v>4.4748838357014598E-4</v>
      </c>
      <c r="V1814">
        <v>1.3773646476188E-5</v>
      </c>
      <c r="W1814">
        <v>4.1075759559408998E-3</v>
      </c>
      <c r="X1814">
        <v>-1.0202972316882299E-2</v>
      </c>
      <c r="Y1814">
        <v>-7.6138246334865295E-2</v>
      </c>
    </row>
    <row r="1815" spans="1:25" x14ac:dyDescent="0.25">
      <c r="A1815">
        <f t="shared" ca="1" si="28"/>
        <v>-7.981731611448592E-2</v>
      </c>
      <c r="B1815" s="1">
        <v>40798.93055556</v>
      </c>
      <c r="C1815">
        <v>3.00611E-2</v>
      </c>
      <c r="D1815">
        <v>3.6783350514712897E-2</v>
      </c>
      <c r="E1815">
        <v>6.7222505147129302E-3</v>
      </c>
      <c r="F1815">
        <v>5.4295446999999997E-2</v>
      </c>
      <c r="G1815">
        <v>3.21599678047013E-3</v>
      </c>
      <c r="H1815">
        <v>-8.3350200114473694E-3</v>
      </c>
      <c r="I1815">
        <v>-2.8715432080037798E-3</v>
      </c>
      <c r="J1815">
        <v>-4.1245725079761698E-3</v>
      </c>
      <c r="K1815">
        <v>-1.1598495631101101E-2</v>
      </c>
      <c r="L1815">
        <v>2.1019335381456498E-2</v>
      </c>
      <c r="M1815">
        <v>1.8501917825769301E-3</v>
      </c>
      <c r="N1815">
        <v>-7.9285105987620206E-3</v>
      </c>
      <c r="O1815">
        <v>2.3094267835750502E-2</v>
      </c>
      <c r="P1815">
        <v>4.6406270793831701E-2</v>
      </c>
      <c r="Q1815">
        <v>-5.1433459157124097E-4</v>
      </c>
      <c r="R1815">
        <v>-2.6959069073200202E-2</v>
      </c>
      <c r="S1815">
        <v>-4.1611541062593398E-2</v>
      </c>
      <c r="T1815">
        <v>-4.0101208724081499E-3</v>
      </c>
      <c r="U1815">
        <v>3.9737307645484896E-3</v>
      </c>
      <c r="V1815">
        <v>6.1134009439497904E-5</v>
      </c>
      <c r="W1815">
        <v>-5.6996530173526704E-3</v>
      </c>
      <c r="X1815">
        <v>-3.4801632589447E-3</v>
      </c>
      <c r="Y1815">
        <v>-7.981731611448592E-2</v>
      </c>
    </row>
    <row r="1816" spans="1:25" x14ac:dyDescent="0.25">
      <c r="A1816">
        <f t="shared" ca="1" si="28"/>
        <v>-8.3619219661791214E-2</v>
      </c>
      <c r="B1816" s="1">
        <v>40799.013888889996</v>
      </c>
      <c r="C1816">
        <v>3.18383E-2</v>
      </c>
      <c r="D1816">
        <v>4.2449702514491698E-2</v>
      </c>
      <c r="E1816">
        <v>1.06114025144917E-2</v>
      </c>
      <c r="F1816">
        <v>5.4295446999999997E-2</v>
      </c>
      <c r="G1816">
        <v>4.4410253282722197E-3</v>
      </c>
      <c r="H1816">
        <v>-8.1001805638156801E-3</v>
      </c>
      <c r="I1816">
        <v>-3.79390551927499E-3</v>
      </c>
      <c r="J1816">
        <v>-5.0324558616684301E-3</v>
      </c>
      <c r="K1816">
        <v>-1.27671219357609E-2</v>
      </c>
      <c r="L1816">
        <v>2.3753151962674201E-2</v>
      </c>
      <c r="M1816">
        <v>1.9806741143955499E-3</v>
      </c>
      <c r="N1816">
        <v>-7.4336123941539899E-3</v>
      </c>
      <c r="O1816">
        <v>2.26193935345292E-2</v>
      </c>
      <c r="P1816">
        <v>4.6037658340647401E-2</v>
      </c>
      <c r="Q1816">
        <v>-5.1386258564889398E-4</v>
      </c>
      <c r="R1816">
        <v>-2.69120465964078E-2</v>
      </c>
      <c r="S1816">
        <v>-4.1578903794288601E-2</v>
      </c>
      <c r="T1816">
        <v>-4.0030041709542196E-3</v>
      </c>
      <c r="U1816">
        <v>1.71105920022397E-3</v>
      </c>
      <c r="V1816">
        <v>1.98933152335497E-5</v>
      </c>
      <c r="W1816">
        <v>-6.3263550551797103E-3</v>
      </c>
      <c r="X1816">
        <v>4.0528481956689398E-3</v>
      </c>
      <c r="Y1816">
        <v>-8.3619219661791214E-2</v>
      </c>
    </row>
    <row r="1817" spans="1:25" x14ac:dyDescent="0.25">
      <c r="A1817">
        <f t="shared" ca="1" si="28"/>
        <v>-8.1418943127866766E-2</v>
      </c>
      <c r="B1817" s="1">
        <v>40799.09722222</v>
      </c>
      <c r="C1817">
        <v>4.03086E-2</v>
      </c>
      <c r="D1817">
        <v>4.8807444750940801E-2</v>
      </c>
      <c r="E1817">
        <v>8.4988447509408097E-3</v>
      </c>
      <c r="F1817">
        <v>5.4295446999999997E-2</v>
      </c>
      <c r="G1817">
        <v>5.9755271273528301E-3</v>
      </c>
      <c r="H1817">
        <v>-8.1854328690332892E-3</v>
      </c>
      <c r="I1817">
        <v>-3.7731512275021501E-3</v>
      </c>
      <c r="J1817">
        <v>-5.1025439795763204E-3</v>
      </c>
      <c r="K1817">
        <v>-1.4122751075859001E-2</v>
      </c>
      <c r="L1817">
        <v>2.6036458513938401E-2</v>
      </c>
      <c r="M1817">
        <v>2.1068359010505801E-3</v>
      </c>
      <c r="N1817">
        <v>-6.9378108144947199E-3</v>
      </c>
      <c r="O1817">
        <v>2.2141125425183698E-2</v>
      </c>
      <c r="P1817">
        <v>4.5695638013838899E-2</v>
      </c>
      <c r="Q1817">
        <v>-5.1338033517822602E-4</v>
      </c>
      <c r="R1817">
        <v>-2.6865061372518501E-2</v>
      </c>
      <c r="S1817">
        <v>-4.1545730084180797E-2</v>
      </c>
      <c r="T1817">
        <v>-3.9959265850484302E-3</v>
      </c>
      <c r="U1817">
        <v>-4.0385231177793501E-3</v>
      </c>
      <c r="V1817">
        <v>-6.8448248272253402E-5</v>
      </c>
      <c r="W1817">
        <v>2.7092372281122398E-3</v>
      </c>
      <c r="X1817">
        <v>4.9959352509072099E-3</v>
      </c>
      <c r="Y1817">
        <v>-8.1418943127866766E-2</v>
      </c>
    </row>
    <row r="1818" spans="1:25" x14ac:dyDescent="0.25">
      <c r="A1818">
        <f t="shared" ca="1" si="28"/>
        <v>-7.2349341172922813E-2</v>
      </c>
      <c r="B1818" s="1">
        <v>40799.18055556</v>
      </c>
      <c r="C1818">
        <v>4.6378700000000002E-2</v>
      </c>
      <c r="D1818">
        <v>4.5894723200668897E-2</v>
      </c>
      <c r="E1818">
        <v>-4.8397679933103501E-4</v>
      </c>
      <c r="F1818">
        <v>5.4295446999999997E-2</v>
      </c>
      <c r="G1818">
        <v>5.73410060004705E-3</v>
      </c>
      <c r="H1818">
        <v>-1.0329163339022699E-2</v>
      </c>
      <c r="I1818">
        <v>-3.8489128402546002E-3</v>
      </c>
      <c r="J1818">
        <v>-4.0426244383252796E-3</v>
      </c>
      <c r="K1818">
        <v>-1.5827209454022599E-2</v>
      </c>
      <c r="L1818">
        <v>2.68093640200655E-2</v>
      </c>
      <c r="M1818">
        <v>2.2406032552860799E-3</v>
      </c>
      <c r="N1818">
        <v>-6.4847607253472302E-3</v>
      </c>
      <c r="O1818">
        <v>2.16594168850541E-2</v>
      </c>
      <c r="P1818">
        <v>4.5273563371222798E-2</v>
      </c>
      <c r="Q1818">
        <v>-5.1290885312482704E-4</v>
      </c>
      <c r="R1818">
        <v>-2.68184151500463E-2</v>
      </c>
      <c r="S1818">
        <v>-4.1513122618198298E-2</v>
      </c>
      <c r="T1818">
        <v>-3.9888713508844298E-3</v>
      </c>
      <c r="U1818">
        <v>-7.7469213634700704E-3</v>
      </c>
      <c r="V1818">
        <v>-1.19128974673934E-4</v>
      </c>
      <c r="W1818">
        <v>1.2823847472687199E-2</v>
      </c>
      <c r="X1818">
        <v>-1.70958029632335E-3</v>
      </c>
      <c r="Y1818">
        <v>-7.2349341172922813E-2</v>
      </c>
    </row>
    <row r="1819" spans="1:25" x14ac:dyDescent="0.25">
      <c r="A1819">
        <f t="shared" ca="1" si="28"/>
        <v>-6.2597093313186719E-2</v>
      </c>
      <c r="B1819" s="1">
        <v>40799.263888889996</v>
      </c>
      <c r="C1819">
        <v>4.8155799999999999E-2</v>
      </c>
      <c r="D1819">
        <v>3.80063787958385E-2</v>
      </c>
      <c r="E1819">
        <v>-1.01494212041614E-2</v>
      </c>
      <c r="F1819">
        <v>5.4295446999999997E-2</v>
      </c>
      <c r="G1819">
        <v>6.8320301847696304E-3</v>
      </c>
      <c r="H1819">
        <v>-1.14640011080673E-2</v>
      </c>
      <c r="I1819">
        <v>-4.92781009157896E-3</v>
      </c>
      <c r="J1819">
        <v>-3.1540571794704299E-3</v>
      </c>
      <c r="K1819">
        <v>-1.81592450005412E-2</v>
      </c>
      <c r="L1819">
        <v>2.6101440977948E-2</v>
      </c>
      <c r="M1819">
        <v>2.3630955240517399E-3</v>
      </c>
      <c r="N1819">
        <v>-6.0363951413391201E-3</v>
      </c>
      <c r="O1819">
        <v>2.1153146241409699E-2</v>
      </c>
      <c r="P1819">
        <v>4.48815101660218E-2</v>
      </c>
      <c r="Q1819">
        <v>-5.1243155030533595E-4</v>
      </c>
      <c r="R1819">
        <v>-2.6771780103445001E-2</v>
      </c>
      <c r="S1819">
        <v>-4.1480459272861397E-2</v>
      </c>
      <c r="T1819">
        <v>-3.9818435907363796E-3</v>
      </c>
      <c r="U1819">
        <v>-5.9180910635589596E-3</v>
      </c>
      <c r="V1819">
        <v>-8.4436390547174301E-5</v>
      </c>
      <c r="W1819">
        <v>1.43797785210594E-2</v>
      </c>
      <c r="X1819">
        <v>-9.5095193269705107E-3</v>
      </c>
      <c r="Y1819">
        <v>-6.2597093313186719E-2</v>
      </c>
    </row>
    <row r="1820" spans="1:25" x14ac:dyDescent="0.25">
      <c r="A1820">
        <f t="shared" ca="1" si="28"/>
        <v>-6.536936860103898E-2</v>
      </c>
      <c r="B1820" s="1">
        <v>40799.34722222</v>
      </c>
      <c r="C1820">
        <v>4.1347200000000001E-2</v>
      </c>
      <c r="D1820">
        <v>3.4056696827244701E-2</v>
      </c>
      <c r="E1820">
        <v>-7.2905031727552904E-3</v>
      </c>
      <c r="F1820">
        <v>5.4295446999999997E-2</v>
      </c>
      <c r="G1820">
        <v>6.84616387549638E-3</v>
      </c>
      <c r="H1820">
        <v>-8.9866275239914601E-3</v>
      </c>
      <c r="I1820">
        <v>-5.5009484701730301E-3</v>
      </c>
      <c r="J1820">
        <v>-3.36634701354609E-3</v>
      </c>
      <c r="K1820">
        <v>-1.9218451754951401E-2</v>
      </c>
      <c r="L1820">
        <v>2.5953720829965402E-2</v>
      </c>
      <c r="M1820">
        <v>2.4570352682292398E-3</v>
      </c>
      <c r="N1820">
        <v>-5.66783964489083E-3</v>
      </c>
      <c r="O1820">
        <v>2.0703118602697801E-2</v>
      </c>
      <c r="P1820">
        <v>4.4511944176226802E-2</v>
      </c>
      <c r="Q1820">
        <v>-5.1195896230637995E-4</v>
      </c>
      <c r="R1820">
        <v>-2.6725392788648598E-2</v>
      </c>
      <c r="S1820">
        <v>-4.1447684168815599E-2</v>
      </c>
      <c r="T1820">
        <v>-3.9748358540236898E-3</v>
      </c>
      <c r="U1820">
        <v>-2.9263558789651301E-4</v>
      </c>
      <c r="V1820">
        <v>2.6663175358958398E-6</v>
      </c>
      <c r="W1820">
        <v>5.7171596801999201E-3</v>
      </c>
      <c r="X1820">
        <v>-1.07378371538632E-2</v>
      </c>
      <c r="Y1820">
        <v>-6.536936860103898E-2</v>
      </c>
    </row>
    <row r="1821" spans="1:25" x14ac:dyDescent="0.25">
      <c r="A1821">
        <f t="shared" ca="1" si="28"/>
        <v>-7.4962390698994463E-2</v>
      </c>
      <c r="B1821" s="1">
        <v>40799.43055556</v>
      </c>
      <c r="C1821">
        <v>3.3823100000000002E-2</v>
      </c>
      <c r="D1821">
        <v>3.6211907707968199E-2</v>
      </c>
      <c r="E1821">
        <v>2.3888077079682402E-3</v>
      </c>
      <c r="F1821">
        <v>5.4295446999999997E-2</v>
      </c>
      <c r="G1821">
        <v>5.1036351395477002E-3</v>
      </c>
      <c r="H1821">
        <v>-6.5850099399008899E-3</v>
      </c>
      <c r="I1821">
        <v>-4.4984423275832002E-3</v>
      </c>
      <c r="J1821">
        <v>-4.3427587640810601E-3</v>
      </c>
      <c r="K1821">
        <v>-1.78821103873372E-2</v>
      </c>
      <c r="L1821">
        <v>2.6337300897954299E-2</v>
      </c>
      <c r="M1821">
        <v>2.56502303439512E-3</v>
      </c>
      <c r="N1821">
        <v>-5.3342317177986201E-3</v>
      </c>
      <c r="O1821">
        <v>2.02566793011403E-2</v>
      </c>
      <c r="P1821">
        <v>4.4287901556257898E-2</v>
      </c>
      <c r="Q1821">
        <v>-5.1149574574083003E-4</v>
      </c>
      <c r="R1821">
        <v>-2.6679111644625601E-2</v>
      </c>
      <c r="S1821">
        <v>-4.1415121406316702E-2</v>
      </c>
      <c r="T1821">
        <v>-3.9678541943430901E-3</v>
      </c>
      <c r="U1821">
        <v>3.7694950197162602E-3</v>
      </c>
      <c r="V1821">
        <v>5.9096768641692902E-5</v>
      </c>
      <c r="W1821">
        <v>-4.96506589126499E-3</v>
      </c>
      <c r="X1821">
        <v>-4.2814689906927397E-3</v>
      </c>
      <c r="Y1821">
        <v>-7.4962390698994463E-2</v>
      </c>
    </row>
    <row r="1822" spans="1:25" x14ac:dyDescent="0.25">
      <c r="A1822">
        <f t="shared" ca="1" si="28"/>
        <v>-8.3950011562601637E-2</v>
      </c>
      <c r="B1822" s="1">
        <v>40799.513888889996</v>
      </c>
      <c r="C1822">
        <v>3.06612E-2</v>
      </c>
      <c r="D1822">
        <v>4.2123584697561299E-2</v>
      </c>
      <c r="E1822">
        <v>1.1462384697561299E-2</v>
      </c>
      <c r="F1822">
        <v>5.4295446999999997E-2</v>
      </c>
      <c r="G1822">
        <v>3.8259463492543899E-3</v>
      </c>
      <c r="H1822">
        <v>-6.8250699379621797E-3</v>
      </c>
      <c r="I1822">
        <v>-3.31127503744997E-3</v>
      </c>
      <c r="J1822">
        <v>-5.2268215527604802E-3</v>
      </c>
      <c r="K1822">
        <v>-1.4961629351029401E-2</v>
      </c>
      <c r="L1822">
        <v>2.6655767887281301E-2</v>
      </c>
      <c r="M1822">
        <v>2.7061179297764E-3</v>
      </c>
      <c r="N1822">
        <v>-5.0360370710997599E-3</v>
      </c>
      <c r="O1822">
        <v>1.9780282528913E-2</v>
      </c>
      <c r="P1822">
        <v>4.4086444498520297E-2</v>
      </c>
      <c r="Q1822">
        <v>-5.1103084115311503E-4</v>
      </c>
      <c r="R1822">
        <v>-2.6633048430085099E-2</v>
      </c>
      <c r="S1822">
        <v>-4.1382644325494697E-2</v>
      </c>
      <c r="T1822">
        <v>-3.9609032683074396E-3</v>
      </c>
      <c r="U1822">
        <v>2.3071021687247201E-3</v>
      </c>
      <c r="V1822">
        <v>2.9626571643085299E-5</v>
      </c>
      <c r="W1822">
        <v>-7.2009604770846098E-3</v>
      </c>
      <c r="X1822">
        <v>3.4862700558749302E-3</v>
      </c>
      <c r="Y1822">
        <v>-8.3950011562601637E-2</v>
      </c>
    </row>
    <row r="1823" spans="1:25" x14ac:dyDescent="0.25">
      <c r="A1823">
        <f t="shared" ca="1" si="28"/>
        <v>-8.1406916444374949E-2</v>
      </c>
      <c r="B1823" s="1">
        <v>40799.59722222</v>
      </c>
      <c r="C1823">
        <v>3.7446699999999999E-2</v>
      </c>
      <c r="D1823">
        <v>4.6451814854498598E-2</v>
      </c>
      <c r="E1823">
        <v>9.0051148544986696E-3</v>
      </c>
      <c r="F1823">
        <v>5.4295446999999997E-2</v>
      </c>
      <c r="G1823">
        <v>4.5232102909414998E-3</v>
      </c>
      <c r="H1823">
        <v>-8.9618199552525205E-3</v>
      </c>
      <c r="I1823">
        <v>-3.1758750843588202E-3</v>
      </c>
      <c r="J1823">
        <v>-5.4803831454367001E-3</v>
      </c>
      <c r="K1823">
        <v>-1.37441427373945E-2</v>
      </c>
      <c r="L1823">
        <v>2.7077979750474601E-2</v>
      </c>
      <c r="M1823">
        <v>2.84654786064097E-3</v>
      </c>
      <c r="N1823">
        <v>-4.8343952803292399E-3</v>
      </c>
      <c r="O1823">
        <v>1.93479152323341E-2</v>
      </c>
      <c r="P1823">
        <v>4.3847341986431101E-2</v>
      </c>
      <c r="Q1823">
        <v>-5.1055382937192895E-4</v>
      </c>
      <c r="R1823">
        <v>-2.6587149128317802E-2</v>
      </c>
      <c r="S1823">
        <v>-4.1350126266479402E-2</v>
      </c>
      <c r="T1823">
        <v>-3.9539723657071504E-3</v>
      </c>
      <c r="U1823">
        <v>-3.35009225550336E-3</v>
      </c>
      <c r="V1823">
        <v>-5.8463418779022899E-5</v>
      </c>
      <c r="W1823">
        <v>1.3873994503873499E-3</v>
      </c>
      <c r="X1823">
        <v>5.1329467502195698E-3</v>
      </c>
      <c r="Y1823">
        <v>-8.1406916444374949E-2</v>
      </c>
    </row>
    <row r="1824" spans="1:25" x14ac:dyDescent="0.25">
      <c r="A1824">
        <f t="shared" ca="1" si="28"/>
        <v>-7.4427591182801789E-2</v>
      </c>
      <c r="B1824" s="1">
        <v>40799.68055556</v>
      </c>
      <c r="C1824">
        <v>4.3193599999999999E-2</v>
      </c>
      <c r="D1824">
        <v>4.5305070571298102E-2</v>
      </c>
      <c r="E1824">
        <v>2.11147057129818E-3</v>
      </c>
      <c r="F1824">
        <v>5.4295446999999997E-2</v>
      </c>
      <c r="G1824">
        <v>5.9318708155109796E-3</v>
      </c>
      <c r="H1824">
        <v>-1.10648570935483E-2</v>
      </c>
      <c r="I1824">
        <v>-4.1449934140808803E-3</v>
      </c>
      <c r="J1824">
        <v>-5.5914825802170004E-3</v>
      </c>
      <c r="K1824">
        <v>-1.54479570598864E-2</v>
      </c>
      <c r="L1824">
        <v>2.8953316459274198E-2</v>
      </c>
      <c r="M1824">
        <v>2.9597130968575698E-3</v>
      </c>
      <c r="N1824">
        <v>-4.7528231222272298E-3</v>
      </c>
      <c r="O1824">
        <v>1.89433446872782E-2</v>
      </c>
      <c r="P1824">
        <v>4.3704969990964203E-2</v>
      </c>
      <c r="Q1824">
        <v>-5.1008281297981696E-4</v>
      </c>
      <c r="R1824">
        <v>-2.6541378349065701E-2</v>
      </c>
      <c r="S1824">
        <v>-4.1317589581012698E-2</v>
      </c>
      <c r="T1824">
        <v>-3.9470698684453904E-3</v>
      </c>
      <c r="U1824">
        <v>-7.7035109986701902E-3</v>
      </c>
      <c r="V1824">
        <v>-1.1940605154100299E-4</v>
      </c>
      <c r="W1824">
        <v>1.24223791597824E-2</v>
      </c>
      <c r="X1824">
        <v>-7.6481970669475504E-4</v>
      </c>
      <c r="Y1824">
        <v>-7.4427591182801789E-2</v>
      </c>
    </row>
    <row r="1825" spans="1:25" x14ac:dyDescent="0.25">
      <c r="A1825">
        <f t="shared" ca="1" si="28"/>
        <v>-6.9747844869034736E-2</v>
      </c>
      <c r="B1825" s="1">
        <v>40799.763888889996</v>
      </c>
      <c r="C1825">
        <v>4.2893599999999997E-2</v>
      </c>
      <c r="D1825">
        <v>4.0410720716857203E-2</v>
      </c>
      <c r="E1825">
        <v>-2.4828792831427899E-3</v>
      </c>
      <c r="F1825">
        <v>5.4295446999999997E-2</v>
      </c>
      <c r="G1825">
        <v>7.1466349453446799E-3</v>
      </c>
      <c r="H1825">
        <v>-1.16257881159874E-2</v>
      </c>
      <c r="I1825">
        <v>-5.1888759733110601E-3</v>
      </c>
      <c r="J1825">
        <v>-5.8604336692832997E-3</v>
      </c>
      <c r="K1825">
        <v>-1.86089039081954E-2</v>
      </c>
      <c r="L1825">
        <v>3.19712182344511E-2</v>
      </c>
      <c r="M1825">
        <v>3.0771574975591298E-3</v>
      </c>
      <c r="N1825">
        <v>-4.6945019464008399E-3</v>
      </c>
      <c r="O1825">
        <v>1.8523978682172301E-2</v>
      </c>
      <c r="P1825">
        <v>4.3635498648750402E-2</v>
      </c>
      <c r="Q1825">
        <v>-5.0961971282958898E-4</v>
      </c>
      <c r="R1825">
        <v>-2.6495739817619299E-2</v>
      </c>
      <c r="S1825">
        <v>-4.1285172104835503E-2</v>
      </c>
      <c r="T1825">
        <v>-3.9401925168931397E-3</v>
      </c>
      <c r="U1825">
        <v>-6.4645409962455699E-3</v>
      </c>
      <c r="V1825">
        <v>-9.3142833632578397E-5</v>
      </c>
      <c r="W1825">
        <v>1.5052320582818799E-2</v>
      </c>
      <c r="X1825">
        <v>-8.5246232790054301E-3</v>
      </c>
      <c r="Y1825">
        <v>-6.9747844869034736E-2</v>
      </c>
    </row>
    <row r="1826" spans="1:25" x14ac:dyDescent="0.25">
      <c r="A1826">
        <f t="shared" ca="1" si="28"/>
        <v>-7.0561981646245484E-2</v>
      </c>
      <c r="B1826" s="1">
        <v>40799.84722222</v>
      </c>
      <c r="C1826">
        <v>3.6777400000000002E-2</v>
      </c>
      <c r="D1826">
        <v>3.5193666581410703E-2</v>
      </c>
      <c r="E1826">
        <v>-1.58373341858926E-3</v>
      </c>
      <c r="F1826">
        <v>5.4295446999999997E-2</v>
      </c>
      <c r="G1826">
        <v>7.1029786335028398E-3</v>
      </c>
      <c r="H1826">
        <v>-1.17364196453353E-2</v>
      </c>
      <c r="I1826">
        <v>-5.5989727124735704E-3</v>
      </c>
      <c r="J1826">
        <v>-6.2575135669861396E-3</v>
      </c>
      <c r="K1826">
        <v>-2.0841749584763002E-2</v>
      </c>
      <c r="L1826">
        <v>3.4986892862353403E-2</v>
      </c>
      <c r="M1826">
        <v>3.2049781034331E-3</v>
      </c>
      <c r="N1826">
        <v>-4.6655766599675999E-3</v>
      </c>
      <c r="O1826">
        <v>1.81305461298608E-2</v>
      </c>
      <c r="P1826">
        <v>4.3558882195879799E-2</v>
      </c>
      <c r="Q1826">
        <v>-5.09159814100712E-4</v>
      </c>
      <c r="R1826">
        <v>-2.6450304314494098E-2</v>
      </c>
      <c r="S1826">
        <v>-4.1252918541431399E-2</v>
      </c>
      <c r="T1826">
        <v>-3.9333323948085299E-3</v>
      </c>
      <c r="U1826">
        <v>-8.7356252276673304E-4</v>
      </c>
      <c r="V1826">
        <v>-5.8858041723116699E-6</v>
      </c>
      <c r="W1826">
        <v>6.8140524078270101E-3</v>
      </c>
      <c r="X1826">
        <v>-1.0774715190146901E-2</v>
      </c>
      <c r="Y1826">
        <v>-7.0561981646245484E-2</v>
      </c>
    </row>
    <row r="1827" spans="1:25" x14ac:dyDescent="0.25">
      <c r="A1827">
        <f t="shared" ca="1" si="28"/>
        <v>-7.7320405308737294E-2</v>
      </c>
      <c r="B1827" s="1">
        <v>40799.93055556</v>
      </c>
      <c r="C1827">
        <v>2.8884E-2</v>
      </c>
      <c r="D1827">
        <v>3.4143638504239598E-2</v>
      </c>
      <c r="E1827">
        <v>5.25963850423968E-3</v>
      </c>
      <c r="F1827">
        <v>5.4295446999999997E-2</v>
      </c>
      <c r="G1827">
        <v>7.2673499582167197E-3</v>
      </c>
      <c r="H1827">
        <v>-1.25515547284835E-2</v>
      </c>
      <c r="I1827">
        <v>-5.6293552951723301E-3</v>
      </c>
      <c r="J1827">
        <v>-7.0980985650854998E-3</v>
      </c>
      <c r="K1827">
        <v>-2.2092357396895801E-2</v>
      </c>
      <c r="L1827">
        <v>3.7945559218216802E-2</v>
      </c>
      <c r="M1827">
        <v>3.3351939034499799E-3</v>
      </c>
      <c r="N1827">
        <v>-4.7527168044414203E-3</v>
      </c>
      <c r="O1827">
        <v>1.7778086857440398E-2</v>
      </c>
      <c r="P1827">
        <v>4.3536583122226503E-2</v>
      </c>
      <c r="Q1827">
        <v>-5.0868903053924398E-4</v>
      </c>
      <c r="R1827">
        <v>-2.6405043900012901E-2</v>
      </c>
      <c r="S1827">
        <v>-4.1220530867576599E-2</v>
      </c>
      <c r="T1827">
        <v>-3.9265030063688703E-3</v>
      </c>
      <c r="U1827">
        <v>3.56405745019054E-3</v>
      </c>
      <c r="V1827">
        <v>5.65647228607991E-5</v>
      </c>
      <c r="W1827">
        <v>-4.1365439507924798E-3</v>
      </c>
      <c r="X1827">
        <v>-5.3138101829933899E-3</v>
      </c>
      <c r="Y1827">
        <v>-7.7320405308737294E-2</v>
      </c>
    </row>
    <row r="1828" spans="1:25" x14ac:dyDescent="0.25">
      <c r="A1828">
        <f t="shared" ca="1" si="28"/>
        <v>-8.3514262500662254E-2</v>
      </c>
      <c r="B1828" s="1">
        <v>40800.013888889996</v>
      </c>
      <c r="C1828">
        <v>2.71992E-2</v>
      </c>
      <c r="D1828">
        <v>3.8737357807640801E-2</v>
      </c>
      <c r="E1828">
        <v>1.15381578076408E-2</v>
      </c>
      <c r="F1828">
        <v>5.4295446999999997E-2</v>
      </c>
      <c r="G1828">
        <v>7.7565841642851198E-3</v>
      </c>
      <c r="H1828">
        <v>-1.3085544570867301E-2</v>
      </c>
      <c r="I1828">
        <v>-5.9391839522436197E-3</v>
      </c>
      <c r="J1828">
        <v>-7.9402424853490302E-3</v>
      </c>
      <c r="K1828">
        <v>-2.2747777261426402E-2</v>
      </c>
      <c r="L1828">
        <v>4.0755294728744597E-2</v>
      </c>
      <c r="M1828">
        <v>3.45885373955848E-3</v>
      </c>
      <c r="N1828">
        <v>-4.9565553946145299E-3</v>
      </c>
      <c r="O1828">
        <v>1.7466954554057099E-2</v>
      </c>
      <c r="P1828">
        <v>4.3599670472692698E-2</v>
      </c>
      <c r="Q1828">
        <v>-5.0822360208258E-4</v>
      </c>
      <c r="R1828">
        <v>-2.6359854266047401E-2</v>
      </c>
      <c r="S1828">
        <v>-4.1188329458236597E-2</v>
      </c>
      <c r="T1828">
        <v>-3.9196973666548703E-3</v>
      </c>
      <c r="U1828">
        <v>2.6053452671642302E-3</v>
      </c>
      <c r="V1828">
        <v>3.4782558045207497E-5</v>
      </c>
      <c r="W1828">
        <v>-7.2933109612893197E-3</v>
      </c>
      <c r="X1828">
        <v>2.7031446419052501E-3</v>
      </c>
      <c r="Y1828">
        <v>-8.3514262500662254E-2</v>
      </c>
    </row>
    <row r="1829" spans="1:25" x14ac:dyDescent="0.25">
      <c r="A1829">
        <f t="shared" ca="1" si="28"/>
        <v>-7.9899148716918583E-2</v>
      </c>
      <c r="B1829" s="1">
        <v>40800.09722222</v>
      </c>
      <c r="C1829">
        <v>3.4861700000000002E-2</v>
      </c>
      <c r="D1829">
        <v>4.2869081918701799E-2</v>
      </c>
      <c r="E1829">
        <v>8.0073819187018204E-3</v>
      </c>
      <c r="F1829">
        <v>5.4295446999999997E-2</v>
      </c>
      <c r="G1829">
        <v>8.3228742726330698E-3</v>
      </c>
      <c r="H1829">
        <v>-1.4807267085929301E-2</v>
      </c>
      <c r="I1829">
        <v>-6.2148759414866498E-3</v>
      </c>
      <c r="J1829">
        <v>-7.8099891326356497E-3</v>
      </c>
      <c r="K1829">
        <v>-2.4238967408790502E-2</v>
      </c>
      <c r="L1829">
        <v>4.2947011941529903E-2</v>
      </c>
      <c r="M1829">
        <v>3.56791884019848E-3</v>
      </c>
      <c r="N1829">
        <v>-5.19011600235813E-3</v>
      </c>
      <c r="O1829">
        <v>1.7193705573570701E-2</v>
      </c>
      <c r="P1829">
        <v>4.3756533659072498E-2</v>
      </c>
      <c r="Q1829">
        <v>-5.0775875570252505E-4</v>
      </c>
      <c r="R1829">
        <v>-2.6314912363886798E-2</v>
      </c>
      <c r="S1829">
        <v>-4.1156187653541502E-2</v>
      </c>
      <c r="T1829">
        <v>-3.91290802508592E-3</v>
      </c>
      <c r="U1829">
        <v>-2.6650071276521602E-3</v>
      </c>
      <c r="V1829">
        <v>-4.7790599509114703E-5</v>
      </c>
      <c r="W1829">
        <v>1.57365985292807E-4</v>
      </c>
      <c r="X1829">
        <v>5.4940047429827103E-3</v>
      </c>
      <c r="Y1829">
        <v>-7.9899148716918583E-2</v>
      </c>
    </row>
    <row r="1830" spans="1:25" x14ac:dyDescent="0.25">
      <c r="A1830">
        <f t="shared" ca="1" si="28"/>
        <v>-7.0700620929267557E-2</v>
      </c>
      <c r="B1830" s="1">
        <v>40800.18055556</v>
      </c>
      <c r="C1830">
        <v>4.2455100000000003E-2</v>
      </c>
      <c r="D1830">
        <v>4.13481818969611E-2</v>
      </c>
      <c r="E1830">
        <v>-1.10691810303881E-3</v>
      </c>
      <c r="F1830">
        <v>5.4295446999999997E-2</v>
      </c>
      <c r="G1830">
        <v>9.4554551890166406E-3</v>
      </c>
      <c r="H1830">
        <v>-1.70837160293918E-2</v>
      </c>
      <c r="I1830">
        <v>-6.9493108113437797E-3</v>
      </c>
      <c r="J1830">
        <v>-6.8367711220246501E-3</v>
      </c>
      <c r="K1830">
        <v>-2.6704774801342399E-2</v>
      </c>
      <c r="L1830">
        <v>4.3873913797131903E-2</v>
      </c>
      <c r="M1830">
        <v>3.6576999698541999E-3</v>
      </c>
      <c r="N1830">
        <v>-5.4653469857056198E-3</v>
      </c>
      <c r="O1830">
        <v>1.6961627617361499E-2</v>
      </c>
      <c r="P1830">
        <v>4.3931881772663002E-2</v>
      </c>
      <c r="Q1830">
        <v>-5.0729716895148104E-4</v>
      </c>
      <c r="R1830">
        <v>-2.6270098984241399E-2</v>
      </c>
      <c r="S1830">
        <v>-4.11239974200725E-2</v>
      </c>
      <c r="T1830">
        <v>-3.9061454590409899E-3</v>
      </c>
      <c r="U1830">
        <v>-7.1133943457580501E-3</v>
      </c>
      <c r="V1830">
        <v>-1.10976968948718E-4</v>
      </c>
      <c r="W1830">
        <v>1.1013827416346701E-2</v>
      </c>
      <c r="X1830">
        <v>2.30159231408777E-4</v>
      </c>
      <c r="Y1830">
        <v>-7.0700620929267557E-2</v>
      </c>
    </row>
    <row r="1831" spans="1:25" x14ac:dyDescent="0.25">
      <c r="A1831">
        <f t="shared" ca="1" si="28"/>
        <v>-6.1206216260809021E-2</v>
      </c>
      <c r="B1831" s="1">
        <v>40800.263888889996</v>
      </c>
      <c r="C1831">
        <v>4.6378700000000002E-2</v>
      </c>
      <c r="D1831">
        <v>3.5861382932186402E-2</v>
      </c>
      <c r="E1831">
        <v>-1.05173170678135E-2</v>
      </c>
      <c r="F1831">
        <v>5.4295446999999997E-2</v>
      </c>
      <c r="G1831">
        <v>1.0752406030738701E-2</v>
      </c>
      <c r="H1831">
        <v>-1.70029277555287E-2</v>
      </c>
      <c r="I1831">
        <v>-8.0110743265740508E-3</v>
      </c>
      <c r="J1831">
        <v>-6.0863234614942901E-3</v>
      </c>
      <c r="K1831">
        <v>-2.9468559635052599E-2</v>
      </c>
      <c r="L1831">
        <v>4.39107906672659E-2</v>
      </c>
      <c r="M1831">
        <v>3.7453198211477401E-3</v>
      </c>
      <c r="N1831">
        <v>-5.8183804115531802E-3</v>
      </c>
      <c r="O1831">
        <v>1.6782976014339899E-2</v>
      </c>
      <c r="P1831">
        <v>4.4128477076470801E-2</v>
      </c>
      <c r="Q1831">
        <v>-5.0683785229921298E-4</v>
      </c>
      <c r="R1831">
        <v>-2.6225425302982299E-2</v>
      </c>
      <c r="S1831">
        <v>-4.1091855615377398E-2</v>
      </c>
      <c r="T1831">
        <v>-3.8994145579636101E-3</v>
      </c>
      <c r="U1831">
        <v>-6.5446076487400001E-3</v>
      </c>
      <c r="V1831">
        <v>-9.5346027900109203E-5</v>
      </c>
      <c r="W1831">
        <v>1.4962331477242101E-2</v>
      </c>
      <c r="X1831">
        <v>-7.9656125595532201E-3</v>
      </c>
      <c r="Y1831">
        <v>-6.1206216260809021E-2</v>
      </c>
    </row>
    <row r="1832" spans="1:25" x14ac:dyDescent="0.25">
      <c r="A1832">
        <f t="shared" ca="1" si="28"/>
        <v>-6.2244155548220617E-2</v>
      </c>
      <c r="B1832" s="1">
        <v>40800.34722222</v>
      </c>
      <c r="C1832">
        <v>4.03086E-2</v>
      </c>
      <c r="D1832">
        <v>3.09129253598606E-2</v>
      </c>
      <c r="E1832">
        <v>-9.3956746401393995E-3</v>
      </c>
      <c r="F1832">
        <v>5.4295446999999997E-2</v>
      </c>
      <c r="G1832">
        <v>1.0175858501299E-2</v>
      </c>
      <c r="H1832">
        <v>-1.49431015078938E-2</v>
      </c>
      <c r="I1832">
        <v>-8.2362480369642301E-3</v>
      </c>
      <c r="J1832">
        <v>-6.1704029990307298E-3</v>
      </c>
      <c r="K1832">
        <v>-3.0559895021901099E-2</v>
      </c>
      <c r="L1832">
        <v>4.3878642717359799E-2</v>
      </c>
      <c r="M1832">
        <v>3.8065925368692801E-3</v>
      </c>
      <c r="N1832">
        <v>-6.2301283238090201E-3</v>
      </c>
      <c r="O1832">
        <v>1.66158450314116E-2</v>
      </c>
      <c r="P1832">
        <v>4.4342518251899998E-2</v>
      </c>
      <c r="Q1832">
        <v>-5.0637492677196795E-4</v>
      </c>
      <c r="R1832">
        <v>-2.6180926710367199E-2</v>
      </c>
      <c r="S1832">
        <v>-4.1059825569391202E-2</v>
      </c>
      <c r="T1832">
        <v>-3.8927029818296402E-3</v>
      </c>
      <c r="U1832">
        <v>-1.5539615495823299E-3</v>
      </c>
      <c r="V1832">
        <v>-1.6525475050455501E-5</v>
      </c>
      <c r="W1832">
        <v>8.1723458245514802E-3</v>
      </c>
      <c r="X1832">
        <v>-1.10242314009388E-2</v>
      </c>
      <c r="Y1832">
        <v>-6.2244155548220617E-2</v>
      </c>
    </row>
    <row r="1833" spans="1:25" x14ac:dyDescent="0.25">
      <c r="A1833">
        <f t="shared" ca="1" si="28"/>
        <v>-6.9873253656417694E-2</v>
      </c>
      <c r="B1833" s="1">
        <v>40800.43055556</v>
      </c>
      <c r="C1833">
        <v>3.3407699999999999E-2</v>
      </c>
      <c r="D1833">
        <v>3.1724584056997199E-2</v>
      </c>
      <c r="E1833">
        <v>-1.6831159430027701E-3</v>
      </c>
      <c r="F1833">
        <v>5.4295446999999997E-2</v>
      </c>
      <c r="G1833">
        <v>8.6901424242938098E-3</v>
      </c>
      <c r="H1833">
        <v>-1.28197162817228E-2</v>
      </c>
      <c r="I1833">
        <v>-7.3182673992410298E-3</v>
      </c>
      <c r="J1833">
        <v>-6.97373471059262E-3</v>
      </c>
      <c r="K1833">
        <v>-2.8974643086011401E-2</v>
      </c>
      <c r="L1833">
        <v>4.3940376560532998E-2</v>
      </c>
      <c r="M1833">
        <v>3.8519569679408899E-3</v>
      </c>
      <c r="N1833">
        <v>-6.6947266117162998E-3</v>
      </c>
      <c r="O1833">
        <v>1.6477624920816399E-2</v>
      </c>
      <c r="P1833">
        <v>4.4634796464842898E-2</v>
      </c>
      <c r="Q1833">
        <v>-5.0591520266607404E-4</v>
      </c>
      <c r="R1833">
        <v>-2.6136582717299399E-2</v>
      </c>
      <c r="S1833">
        <v>-4.1027855128049802E-2</v>
      </c>
      <c r="T1833">
        <v>-3.8860165514051901E-3</v>
      </c>
      <c r="U1833">
        <v>3.1066432256658498E-3</v>
      </c>
      <c r="V1833">
        <v>5.0449264983379102E-5</v>
      </c>
      <c r="W1833">
        <v>-2.96624560444716E-3</v>
      </c>
      <c r="X1833">
        <v>-6.0191494789271502E-3</v>
      </c>
      <c r="Y1833">
        <v>-6.9873253656417694E-2</v>
      </c>
    </row>
    <row r="1834" spans="1:25" x14ac:dyDescent="0.25">
      <c r="A1834">
        <f t="shared" ca="1" si="28"/>
        <v>-7.5568928942434999E-2</v>
      </c>
      <c r="B1834" s="1">
        <v>40800.513888889996</v>
      </c>
      <c r="C1834">
        <v>3.2276800000000001E-2</v>
      </c>
      <c r="D1834">
        <v>3.6372805671077098E-2</v>
      </c>
      <c r="E1834">
        <v>4.0960056710771103E-3</v>
      </c>
      <c r="F1834">
        <v>5.4295446999999997E-2</v>
      </c>
      <c r="G1834">
        <v>7.7707164556365602E-3</v>
      </c>
      <c r="H1834">
        <v>-1.2949531542143801E-2</v>
      </c>
      <c r="I1834">
        <v>-6.26988407999351E-3</v>
      </c>
      <c r="J1834">
        <v>-7.5587997433483002E-3</v>
      </c>
      <c r="K1834">
        <v>-2.62599569042468E-2</v>
      </c>
      <c r="L1834">
        <v>4.3377403965953097E-2</v>
      </c>
      <c r="M1834">
        <v>3.8805791787413601E-3</v>
      </c>
      <c r="N1834">
        <v>-7.1488085704169103E-3</v>
      </c>
      <c r="O1834">
        <v>1.6374431289424899E-2</v>
      </c>
      <c r="P1834">
        <v>4.4955950160888498E-2</v>
      </c>
      <c r="Q1834">
        <v>-5.05452742800116E-4</v>
      </c>
      <c r="R1834">
        <v>-2.6092337444424601E-2</v>
      </c>
      <c r="S1834">
        <v>-4.09957878291606E-2</v>
      </c>
      <c r="T1834">
        <v>-3.8793452549725702E-3</v>
      </c>
      <c r="U1834">
        <v>2.9656748154020299E-3</v>
      </c>
      <c r="V1834">
        <v>4.12168470565502E-5</v>
      </c>
      <c r="W1834">
        <v>-7.6640192942359301E-3</v>
      </c>
      <c r="X1834">
        <v>2.0353093637173001E-3</v>
      </c>
      <c r="Y1834">
        <v>-7.5568928942434999E-2</v>
      </c>
    </row>
    <row r="1835" spans="1:25" x14ac:dyDescent="0.25">
      <c r="A1835">
        <f t="shared" ca="1" si="28"/>
        <v>-7.6020890628851437E-2</v>
      </c>
      <c r="B1835" s="1">
        <v>40800.59722222</v>
      </c>
      <c r="C1835">
        <v>3.6408099999999999E-2</v>
      </c>
      <c r="D1835">
        <v>4.1039079922066998E-2</v>
      </c>
      <c r="E1835">
        <v>4.6309799220669899E-3</v>
      </c>
      <c r="F1835">
        <v>5.4295446999999997E-2</v>
      </c>
      <c r="G1835">
        <v>8.1289810264917606E-3</v>
      </c>
      <c r="H1835">
        <v>-1.4573983906109301E-2</v>
      </c>
      <c r="I1835">
        <v>-6.1906204530134696E-3</v>
      </c>
      <c r="J1835">
        <v>-7.5113146653192301E-3</v>
      </c>
      <c r="K1835">
        <v>-2.4916285166158601E-2</v>
      </c>
      <c r="L1835">
        <v>4.3146132304241601E-2</v>
      </c>
      <c r="M1835">
        <v>3.8805188319183202E-3</v>
      </c>
      <c r="N1835">
        <v>-7.6392420802770802E-3</v>
      </c>
      <c r="O1835">
        <v>1.62893706574797E-2</v>
      </c>
      <c r="P1835">
        <v>4.5291111865618398E-2</v>
      </c>
      <c r="Q1835">
        <v>-5.0499587086960597E-4</v>
      </c>
      <c r="R1835">
        <v>-2.6048284024000098E-2</v>
      </c>
      <c r="S1835">
        <v>-4.0963929146528202E-2</v>
      </c>
      <c r="T1835">
        <v>-3.8727016653865502E-3</v>
      </c>
      <c r="U1835">
        <v>-1.89251368326025E-3</v>
      </c>
      <c r="V1835">
        <v>-3.6113959963298399E-5</v>
      </c>
      <c r="W1835">
        <v>-1.1964497394764599E-3</v>
      </c>
      <c r="X1835">
        <v>5.3539525966794501E-3</v>
      </c>
      <c r="Y1835">
        <v>-7.6020890628851437E-2</v>
      </c>
    </row>
    <row r="1836" spans="1:25" x14ac:dyDescent="0.25">
      <c r="A1836">
        <f t="shared" ca="1" si="28"/>
        <v>-6.9458478239102076E-2</v>
      </c>
      <c r="B1836" s="1">
        <v>40800.68055556</v>
      </c>
      <c r="C1836">
        <v>4.3493700000000003E-2</v>
      </c>
      <c r="D1836">
        <v>4.1645110072313397E-2</v>
      </c>
      <c r="E1836">
        <v>-1.8485899276865401E-3</v>
      </c>
      <c r="F1836">
        <v>5.4295446999999997E-2</v>
      </c>
      <c r="G1836">
        <v>9.6249545245887594E-3</v>
      </c>
      <c r="H1836">
        <v>-1.62261521711679E-2</v>
      </c>
      <c r="I1836">
        <v>-6.8119041013643099E-3</v>
      </c>
      <c r="J1836">
        <v>-7.4509747374936304E-3</v>
      </c>
      <c r="K1836">
        <v>-2.6328777642533701E-2</v>
      </c>
      <c r="L1836">
        <v>4.3957798545678502E-2</v>
      </c>
      <c r="M1836">
        <v>3.85066439646461E-3</v>
      </c>
      <c r="N1836">
        <v>-8.1897849267600301E-3</v>
      </c>
      <c r="O1836">
        <v>1.62879333934044E-2</v>
      </c>
      <c r="P1836">
        <v>4.57237652058795E-2</v>
      </c>
      <c r="Q1836">
        <v>-5.0454068696126298E-4</v>
      </c>
      <c r="R1836">
        <v>-2.6004383340477898E-2</v>
      </c>
      <c r="S1836">
        <v>-4.0932059288024902E-2</v>
      </c>
      <c r="T1836">
        <v>-3.86608485132455E-3</v>
      </c>
      <c r="U1836">
        <v>-6.7734953942808103E-3</v>
      </c>
      <c r="V1836">
        <v>-1.06690225484606E-4</v>
      </c>
      <c r="W1836">
        <v>1.0161302900166E-2</v>
      </c>
      <c r="X1836">
        <v>9.3809147200532897E-4</v>
      </c>
      <c r="Y1836">
        <v>-6.9458478239102076E-2</v>
      </c>
    </row>
    <row r="1837" spans="1:25" x14ac:dyDescent="0.25">
      <c r="A1837">
        <f t="shared" ca="1" si="28"/>
        <v>-6.5728408169512517E-2</v>
      </c>
      <c r="B1837" s="1">
        <v>40800.763888889996</v>
      </c>
      <c r="C1837">
        <v>4.3355200000000003E-2</v>
      </c>
      <c r="D1837">
        <v>3.78589848097729E-2</v>
      </c>
      <c r="E1837">
        <v>-5.4962151902270898E-3</v>
      </c>
      <c r="F1837">
        <v>5.4295446999999997E-2</v>
      </c>
      <c r="G1837">
        <v>1.00166144877557E-2</v>
      </c>
      <c r="H1837">
        <v>-1.6004883424358799E-2</v>
      </c>
      <c r="I1837">
        <v>-7.7427542530484504E-3</v>
      </c>
      <c r="J1837">
        <v>-7.1957785933579503E-3</v>
      </c>
      <c r="K1837">
        <v>-2.8355040343801902E-2</v>
      </c>
      <c r="L1837">
        <v>4.5072805594991099E-2</v>
      </c>
      <c r="M1837">
        <v>3.82082605349704E-3</v>
      </c>
      <c r="N1837">
        <v>-8.7037655432808496E-3</v>
      </c>
      <c r="O1837">
        <v>1.62997257110691E-2</v>
      </c>
      <c r="P1837">
        <v>4.6193674889139801E-2</v>
      </c>
      <c r="Q1837">
        <v>-5.0408649258315498E-4</v>
      </c>
      <c r="R1837">
        <v>-2.5960667058825399E-2</v>
      </c>
      <c r="S1837">
        <v>-4.0900383144616997E-2</v>
      </c>
      <c r="T1837">
        <v>-3.8594866637140499E-3</v>
      </c>
      <c r="U1837">
        <v>-6.89186053209743E-3</v>
      </c>
      <c r="V1837">
        <v>-1.01277202974295E-4</v>
      </c>
      <c r="W1837">
        <v>1.5225919040572E-2</v>
      </c>
      <c r="X1837">
        <v>-6.8460447145924303E-3</v>
      </c>
      <c r="Y1837">
        <v>-6.5728408169512517E-2</v>
      </c>
    </row>
    <row r="1838" spans="1:25" x14ac:dyDescent="0.25">
      <c r="A1838">
        <f t="shared" ca="1" si="28"/>
        <v>-6.4827540798095579E-2</v>
      </c>
      <c r="B1838" s="1">
        <v>40800.84722222</v>
      </c>
      <c r="C1838">
        <v>3.86238E-2</v>
      </c>
      <c r="D1838">
        <v>3.2309164399088201E-2</v>
      </c>
      <c r="E1838">
        <v>-6.3146356009117499E-3</v>
      </c>
      <c r="F1838">
        <v>5.4295446999999997E-2</v>
      </c>
      <c r="G1838">
        <v>9.7020097271806605E-3</v>
      </c>
      <c r="H1838">
        <v>-1.5970783184845301E-2</v>
      </c>
      <c r="I1838">
        <v>-7.6904886459544198E-3</v>
      </c>
      <c r="J1838">
        <v>-7.1711319647042998E-3</v>
      </c>
      <c r="K1838">
        <v>-2.98097099922561E-2</v>
      </c>
      <c r="L1838">
        <v>4.6179165284510201E-2</v>
      </c>
      <c r="M1838">
        <v>3.78722781608846E-3</v>
      </c>
      <c r="N1838">
        <v>-9.2059885867520393E-3</v>
      </c>
      <c r="O1838">
        <v>1.63037497289443E-2</v>
      </c>
      <c r="P1838">
        <v>4.6684079195606298E-2</v>
      </c>
      <c r="Q1838">
        <v>-5.0362874753773202E-4</v>
      </c>
      <c r="R1838">
        <v>-2.5917069986462499E-2</v>
      </c>
      <c r="S1838">
        <v>-4.0868561714887598E-2</v>
      </c>
      <c r="T1838">
        <v>-3.8529159501194902E-3</v>
      </c>
      <c r="U1838">
        <v>-2.1507065343023299E-3</v>
      </c>
      <c r="V1838">
        <v>-2.55453088064517E-5</v>
      </c>
      <c r="W1838">
        <v>9.1158529014235597E-3</v>
      </c>
      <c r="X1838">
        <v>-1.0591836638036801E-2</v>
      </c>
      <c r="Y1838">
        <v>-6.4827540798095579E-2</v>
      </c>
    </row>
    <row r="1839" spans="1:25" x14ac:dyDescent="0.25">
      <c r="A1839">
        <f t="shared" ca="1" si="28"/>
        <v>-7.1613149710584301E-2</v>
      </c>
      <c r="B1839" s="1">
        <v>40800.93055556</v>
      </c>
      <c r="C1839">
        <v>3.00611E-2</v>
      </c>
      <c r="D1839">
        <v>3.0614237324869498E-2</v>
      </c>
      <c r="E1839">
        <v>5.5313732486958803E-4</v>
      </c>
      <c r="F1839">
        <v>5.4295446999999997E-2</v>
      </c>
      <c r="G1839">
        <v>9.6634828255723702E-3</v>
      </c>
      <c r="H1839">
        <v>-1.5496661873058201E-2</v>
      </c>
      <c r="I1839">
        <v>-7.6492296807289103E-3</v>
      </c>
      <c r="J1839">
        <v>-7.4856859210281597E-3</v>
      </c>
      <c r="K1839">
        <v>-2.9728372540454798E-2</v>
      </c>
      <c r="L1839">
        <v>4.6530863655537803E-2</v>
      </c>
      <c r="M1839">
        <v>3.7260987832789098E-3</v>
      </c>
      <c r="N1839">
        <v>-9.7293010349393996E-3</v>
      </c>
      <c r="O1839">
        <v>1.6319807216174601E-2</v>
      </c>
      <c r="P1839">
        <v>4.7197830183213198E-2</v>
      </c>
      <c r="Q1839">
        <v>-5.03175018820911E-4</v>
      </c>
      <c r="R1839">
        <v>-2.58735530078411E-2</v>
      </c>
      <c r="S1839">
        <v>-4.0836922824382699E-2</v>
      </c>
      <c r="T1839">
        <v>-3.8463615346699901E-3</v>
      </c>
      <c r="U1839">
        <v>2.7578894362850102E-3</v>
      </c>
      <c r="V1839">
        <v>4.5649393648716098E-5</v>
      </c>
      <c r="W1839">
        <v>-2.02094959231731E-3</v>
      </c>
      <c r="X1839">
        <v>-6.7526181405993596E-3</v>
      </c>
      <c r="Y1839">
        <v>-7.1613149710584301E-2</v>
      </c>
    </row>
    <row r="1840" spans="1:25" x14ac:dyDescent="0.25">
      <c r="A1840">
        <f t="shared" ca="1" si="28"/>
        <v>-7.6582431759433203E-2</v>
      </c>
      <c r="B1840" s="1">
        <v>40801.013888889996</v>
      </c>
      <c r="C1840">
        <v>2.87455E-2</v>
      </c>
      <c r="D1840">
        <v>3.4349872617070898E-2</v>
      </c>
      <c r="E1840">
        <v>5.6043726170709697E-3</v>
      </c>
      <c r="F1840">
        <v>5.4295446999999997E-2</v>
      </c>
      <c r="G1840">
        <v>9.1935117204642799E-3</v>
      </c>
      <c r="H1840">
        <v>-1.5140337975813101E-2</v>
      </c>
      <c r="I1840">
        <v>-7.4845622521072597E-3</v>
      </c>
      <c r="J1840">
        <v>-7.8139154647826493E-3</v>
      </c>
      <c r="K1840">
        <v>-2.90348771215438E-2</v>
      </c>
      <c r="L1840">
        <v>4.6965847287349399E-2</v>
      </c>
      <c r="M1840">
        <v>3.6303798136021999E-3</v>
      </c>
      <c r="N1840">
        <v>-1.0252767415626401E-2</v>
      </c>
      <c r="O1840">
        <v>1.6380546896295499E-2</v>
      </c>
      <c r="P1840">
        <v>4.7794868104016397E-2</v>
      </c>
      <c r="Q1840">
        <v>-5.0271436339244203E-4</v>
      </c>
      <c r="R1840">
        <v>-2.5830281898379302E-2</v>
      </c>
      <c r="S1840">
        <v>-4.0805231779813697E-2</v>
      </c>
      <c r="T1840">
        <v>-3.8398311007767898E-3</v>
      </c>
      <c r="U1840">
        <v>3.0921153606408101E-3</v>
      </c>
      <c r="V1840">
        <v>4.3778141773893203E-5</v>
      </c>
      <c r="W1840">
        <v>-7.3894363627661696E-3</v>
      </c>
      <c r="X1840">
        <v>1.0473340279303299E-3</v>
      </c>
      <c r="Y1840">
        <v>-7.6582431759433203E-2</v>
      </c>
    </row>
    <row r="1841" spans="1:25" x14ac:dyDescent="0.25">
      <c r="A1841">
        <f t="shared" ca="1" si="28"/>
        <v>-7.6695636776867721E-2</v>
      </c>
      <c r="B1841" s="1">
        <v>40801.09722222</v>
      </c>
      <c r="C1841">
        <v>3.35231E-2</v>
      </c>
      <c r="D1841">
        <v>3.9322372901504699E-2</v>
      </c>
      <c r="E1841">
        <v>5.7992729015046898E-3</v>
      </c>
      <c r="F1841">
        <v>5.4295446999999997E-2</v>
      </c>
      <c r="G1841">
        <v>9.51837810025709E-3</v>
      </c>
      <c r="H1841">
        <v>-1.6044407848759601E-2</v>
      </c>
      <c r="I1841">
        <v>-7.2116231496222299E-3</v>
      </c>
      <c r="J1841">
        <v>-7.2282038548123198E-3</v>
      </c>
      <c r="K1841">
        <v>-2.89358344945836E-2</v>
      </c>
      <c r="L1841">
        <v>4.6283526391607301E-2</v>
      </c>
      <c r="M1841">
        <v>3.5002056816298001E-3</v>
      </c>
      <c r="N1841">
        <v>-1.0781397709873601E-2</v>
      </c>
      <c r="O1841">
        <v>1.6467101061043699E-2</v>
      </c>
      <c r="P1841">
        <v>4.8452231112278997E-2</v>
      </c>
      <c r="Q1841">
        <v>-5.0225720042362798E-4</v>
      </c>
      <c r="R1841">
        <v>-2.5787122547626499E-2</v>
      </c>
      <c r="S1841">
        <v>-4.0773656219244003E-2</v>
      </c>
      <c r="T1841">
        <v>-3.8333279080688901E-3</v>
      </c>
      <c r="U1841">
        <v>-1.3031904207784599E-3</v>
      </c>
      <c r="V1841">
        <v>-2.6708865340139601E-5</v>
      </c>
      <c r="W1841">
        <v>-2.0785283518978299E-3</v>
      </c>
      <c r="X1841">
        <v>5.3117421257186104E-3</v>
      </c>
      <c r="Y1841">
        <v>-7.6695636776867721E-2</v>
      </c>
    </row>
    <row r="1842" spans="1:25" x14ac:dyDescent="0.25">
      <c r="A1842">
        <f t="shared" ca="1" si="28"/>
        <v>-6.9822916370319649E-2</v>
      </c>
      <c r="B1842" s="1">
        <v>40801.18055556</v>
      </c>
      <c r="C1842">
        <v>4.1208700000000001E-2</v>
      </c>
      <c r="D1842">
        <v>4.0216877214271002E-2</v>
      </c>
      <c r="E1842">
        <v>-9.9182278572899907E-4</v>
      </c>
      <c r="F1842">
        <v>5.4295446999999997E-2</v>
      </c>
      <c r="G1842">
        <v>9.8856448525425199E-3</v>
      </c>
      <c r="H1842">
        <v>-1.6918635603844E-2</v>
      </c>
      <c r="I1842">
        <v>-7.6468550365783204E-3</v>
      </c>
      <c r="J1842">
        <v>-6.2791350238281998E-3</v>
      </c>
      <c r="K1842">
        <v>-2.9250898478479299E-2</v>
      </c>
      <c r="L1842">
        <v>4.4885447249163497E-2</v>
      </c>
      <c r="M1842">
        <v>3.3503329097891101E-3</v>
      </c>
      <c r="N1842">
        <v>-1.12787268739155E-2</v>
      </c>
      <c r="O1842">
        <v>1.6576347599866301E-2</v>
      </c>
      <c r="P1842">
        <v>4.9125316784745403E-2</v>
      </c>
      <c r="Q1842">
        <v>-5.0180865218862804E-4</v>
      </c>
      <c r="R1842">
        <v>-2.5744115933775898E-2</v>
      </c>
      <c r="S1842">
        <v>-4.0741968899965203E-2</v>
      </c>
      <c r="T1842">
        <v>-3.8268456701189201E-3</v>
      </c>
      <c r="U1842">
        <v>-6.0716183515068002E-3</v>
      </c>
      <c r="V1842">
        <v>-9.6265008533686901E-5</v>
      </c>
      <c r="W1842">
        <v>8.6177738632672793E-3</v>
      </c>
      <c r="X1842">
        <v>1.83744048763149E-3</v>
      </c>
      <c r="Y1842">
        <v>-6.9822916370319649E-2</v>
      </c>
    </row>
    <row r="1843" spans="1:25" x14ac:dyDescent="0.25">
      <c r="A1843">
        <f t="shared" ca="1" si="28"/>
        <v>-6.1717431300162405E-2</v>
      </c>
      <c r="B1843" s="1">
        <v>40801.263888889996</v>
      </c>
      <c r="C1843">
        <v>4.6286300000000002E-2</v>
      </c>
      <c r="D1843">
        <v>3.7270130771251603E-2</v>
      </c>
      <c r="E1843">
        <v>-9.0161692287483094E-3</v>
      </c>
      <c r="F1843">
        <v>5.4295446999999997E-2</v>
      </c>
      <c r="G1843">
        <v>1.0805068022449099E-2</v>
      </c>
      <c r="H1843">
        <v>-1.5807256751863799E-2</v>
      </c>
      <c r="I1843">
        <v>-7.9686877187624492E-3</v>
      </c>
      <c r="J1843">
        <v>-5.3492280997872298E-3</v>
      </c>
      <c r="K1843">
        <v>-3.0281323995060901E-2</v>
      </c>
      <c r="L1843">
        <v>4.2800656549207998E-2</v>
      </c>
      <c r="M1843">
        <v>3.1588372099050801E-3</v>
      </c>
      <c r="N1843">
        <v>-1.1839393391279599E-2</v>
      </c>
      <c r="O1843">
        <v>1.6691656692187699E-2</v>
      </c>
      <c r="P1843">
        <v>4.9796499659939403E-2</v>
      </c>
      <c r="Q1843">
        <v>-5.0135678611695701E-4</v>
      </c>
      <c r="R1843">
        <v>-2.5701252743601799E-2</v>
      </c>
      <c r="S1843">
        <v>-4.0710609406232799E-2</v>
      </c>
      <c r="T1843">
        <v>-3.8203815929591599E-3</v>
      </c>
      <c r="U1843">
        <v>-6.69097686712131E-3</v>
      </c>
      <c r="V1843">
        <v>-9.9155293354394794E-5</v>
      </c>
      <c r="W1843">
        <v>1.45078806595863E-2</v>
      </c>
      <c r="X1843">
        <v>-6.0162923758834801E-3</v>
      </c>
      <c r="Y1843">
        <v>-6.1717431300162405E-2</v>
      </c>
    </row>
    <row r="1844" spans="1:25" x14ac:dyDescent="0.25">
      <c r="A1844">
        <f t="shared" ca="1" si="28"/>
        <v>-5.8387223972060337E-2</v>
      </c>
      <c r="B1844" s="1">
        <v>40801.34722222</v>
      </c>
      <c r="C1844">
        <v>4.4001400000000003E-2</v>
      </c>
      <c r="D1844">
        <v>3.1736274061827198E-2</v>
      </c>
      <c r="E1844">
        <v>-1.2265125938172699E-2</v>
      </c>
      <c r="F1844">
        <v>5.4295446999999997E-2</v>
      </c>
      <c r="G1844">
        <v>9.0676672973586895E-3</v>
      </c>
      <c r="H1844">
        <v>-1.3856508041010501E-2</v>
      </c>
      <c r="I1844">
        <v>-7.7617514062531196E-3</v>
      </c>
      <c r="J1844">
        <v>-4.6743490180698897E-3</v>
      </c>
      <c r="K1844">
        <v>-2.9360843442566301E-2</v>
      </c>
      <c r="L1844">
        <v>3.9997274269326297E-2</v>
      </c>
      <c r="M1844">
        <v>2.9489776844051699E-3</v>
      </c>
      <c r="N1844">
        <v>-1.24015157448274E-2</v>
      </c>
      <c r="O1844">
        <v>1.68725349291515E-2</v>
      </c>
      <c r="P1844">
        <v>5.0472347595412602E-2</v>
      </c>
      <c r="Q1844">
        <v>-5.0091353477910096E-4</v>
      </c>
      <c r="R1844">
        <v>-2.56584975868463E-2</v>
      </c>
      <c r="S1844">
        <v>-4.0678996592760003E-2</v>
      </c>
      <c r="T1844">
        <v>-3.8139421958476301E-3</v>
      </c>
      <c r="U1844">
        <v>-2.6736798516766502E-3</v>
      </c>
      <c r="V1844">
        <v>-3.4147516095304903E-5</v>
      </c>
      <c r="W1844">
        <v>1.00179695512434E-2</v>
      </c>
      <c r="X1844">
        <v>-1.0520799334338001E-2</v>
      </c>
      <c r="Y1844">
        <v>-5.8387223972060337E-2</v>
      </c>
    </row>
    <row r="1845" spans="1:25" x14ac:dyDescent="0.25">
      <c r="A1845">
        <f t="shared" ca="1" si="28"/>
        <v>-6.4595635291397807E-2</v>
      </c>
      <c r="B1845" s="1">
        <v>40801.43055556</v>
      </c>
      <c r="C1845">
        <v>3.7816000000000002E-2</v>
      </c>
      <c r="D1845">
        <v>3.18400347736741E-2</v>
      </c>
      <c r="E1845">
        <v>-5.9759652263258597E-3</v>
      </c>
      <c r="F1845">
        <v>5.4295446999999997E-2</v>
      </c>
      <c r="G1845">
        <v>8.6464861124519697E-3</v>
      </c>
      <c r="H1845">
        <v>-1.14984904145336E-2</v>
      </c>
      <c r="I1845">
        <v>-6.7144962746098604E-3</v>
      </c>
      <c r="J1845">
        <v>-4.6211288960149198E-3</v>
      </c>
      <c r="K1845">
        <v>-2.7149804558856402E-2</v>
      </c>
      <c r="L1845">
        <v>3.7163492266421599E-2</v>
      </c>
      <c r="M1845">
        <v>2.7371790143250201E-3</v>
      </c>
      <c r="N1845">
        <v>-1.29232451668419E-2</v>
      </c>
      <c r="O1845">
        <v>1.70700574557924E-2</v>
      </c>
      <c r="P1845">
        <v>5.1162874863551498E-2</v>
      </c>
      <c r="Q1845">
        <v>-5.0045881653204495E-4</v>
      </c>
      <c r="R1845">
        <v>-2.5615932419896102E-2</v>
      </c>
      <c r="S1845">
        <v>-4.0647681802511201E-2</v>
      </c>
      <c r="T1845">
        <v>-3.8075274787843201E-3</v>
      </c>
      <c r="U1845">
        <v>2.13080853074455E-3</v>
      </c>
      <c r="V1845">
        <v>3.65983223508947E-5</v>
      </c>
      <c r="W1845">
        <v>-6.2057303504372999E-4</v>
      </c>
      <c r="X1845">
        <v>-7.3035699283395296E-3</v>
      </c>
      <c r="Y1845">
        <v>-6.4595635291397807E-2</v>
      </c>
    </row>
    <row r="1846" spans="1:25" x14ac:dyDescent="0.25">
      <c r="A1846">
        <f t="shared" ca="1" si="28"/>
        <v>-7.1585568350194945E-2</v>
      </c>
      <c r="B1846" s="1">
        <v>40801.513888889996</v>
      </c>
      <c r="C1846">
        <v>3.3684699999999998E-2</v>
      </c>
      <c r="D1846">
        <v>3.4779483057845298E-2</v>
      </c>
      <c r="E1846">
        <v>1.0947830578453199E-3</v>
      </c>
      <c r="F1846">
        <v>5.4295446999999997E-2</v>
      </c>
      <c r="G1846">
        <v>6.5559523258028598E-3</v>
      </c>
      <c r="H1846">
        <v>-1.0120299229799999E-2</v>
      </c>
      <c r="I1846">
        <v>-5.6587285042271002E-3</v>
      </c>
      <c r="J1846">
        <v>-4.5729913821638199E-3</v>
      </c>
      <c r="K1846">
        <v>-2.32784515930461E-2</v>
      </c>
      <c r="L1846">
        <v>3.3468604701680497E-2</v>
      </c>
      <c r="M1846">
        <v>2.5218868379226901E-3</v>
      </c>
      <c r="N1846">
        <v>-1.3427316704822299E-2</v>
      </c>
      <c r="O1846">
        <v>1.7276952744803401E-2</v>
      </c>
      <c r="P1846">
        <v>5.1855403275788199E-2</v>
      </c>
      <c r="Q1846">
        <v>-5.0000834744423595E-4</v>
      </c>
      <c r="R1846">
        <v>-2.5573506951331999E-2</v>
      </c>
      <c r="S1846">
        <v>-4.0616143494844402E-2</v>
      </c>
      <c r="T1846">
        <v>-3.8011264987289901E-3</v>
      </c>
      <c r="U1846">
        <v>3.1634769274109802E-3</v>
      </c>
      <c r="V1846">
        <v>4.5935855959635297E-5</v>
      </c>
      <c r="W1846">
        <v>-7.1992244500744002E-3</v>
      </c>
      <c r="X1846">
        <v>3.4362054496063201E-4</v>
      </c>
      <c r="Y1846">
        <v>-7.1585568350194945E-2</v>
      </c>
    </row>
    <row r="1847" spans="1:25" x14ac:dyDescent="0.25">
      <c r="A1847">
        <f t="shared" ca="1" si="28"/>
        <v>-7.7065932742830648E-2</v>
      </c>
      <c r="B1847" s="1">
        <v>40801.59722222</v>
      </c>
      <c r="C1847">
        <v>3.3753900000000003E-2</v>
      </c>
      <c r="D1847">
        <v>4.0409358539303698E-2</v>
      </c>
      <c r="E1847">
        <v>6.6554585393037496E-3</v>
      </c>
      <c r="F1847">
        <v>5.4295446999999997E-2</v>
      </c>
      <c r="G1847">
        <v>5.8342965726095397E-3</v>
      </c>
      <c r="H1847">
        <v>-9.7918743908978201E-3</v>
      </c>
      <c r="I1847">
        <v>-4.9321795022182098E-3</v>
      </c>
      <c r="J1847">
        <v>-4.0391020837872698E-3</v>
      </c>
      <c r="K1847">
        <v>-2.0413927130424898E-2</v>
      </c>
      <c r="L1847">
        <v>3.02839348084105E-2</v>
      </c>
      <c r="M1847">
        <v>2.3019914920688698E-3</v>
      </c>
      <c r="N1847">
        <v>-1.39080205066396E-2</v>
      </c>
      <c r="O1847">
        <v>1.75076304135298E-2</v>
      </c>
      <c r="P1847">
        <v>5.2572612465230303E-2</v>
      </c>
      <c r="Q1847">
        <v>-4.9955677241086895E-4</v>
      </c>
      <c r="R1847">
        <v>-2.5531195104122099E-2</v>
      </c>
      <c r="S1847">
        <v>-4.0584962815046297E-2</v>
      </c>
      <c r="T1847">
        <v>-3.7947595119476301E-3</v>
      </c>
      <c r="U1847">
        <v>-5.7144601440894602E-4</v>
      </c>
      <c r="V1847">
        <v>-1.52211207438996E-5</v>
      </c>
      <c r="W1847">
        <v>-3.2533851614672598E-3</v>
      </c>
      <c r="X1847">
        <v>4.9490759015695098E-3</v>
      </c>
      <c r="Y1847">
        <v>-7.7065932742830648E-2</v>
      </c>
    </row>
    <row r="1848" spans="1:25" x14ac:dyDescent="0.25">
      <c r="A1848">
        <f t="shared" ca="1" si="28"/>
        <v>-7.4181431787000623E-2</v>
      </c>
      <c r="B1848" s="1">
        <v>40801.68055556</v>
      </c>
      <c r="C1848">
        <v>3.9570099999999997E-2</v>
      </c>
      <c r="D1848">
        <v>4.3421185842033597E-2</v>
      </c>
      <c r="E1848">
        <v>3.8510858420336001E-3</v>
      </c>
      <c r="F1848">
        <v>5.4295446999999997E-2</v>
      </c>
      <c r="G1848">
        <v>6.3093956885758602E-3</v>
      </c>
      <c r="H1848">
        <v>-1.00259368422463E-2</v>
      </c>
      <c r="I1848">
        <v>-4.6198573870360801E-3</v>
      </c>
      <c r="J1848">
        <v>-3.1603634377160299E-3</v>
      </c>
      <c r="K1848">
        <v>-1.88601851945519E-2</v>
      </c>
      <c r="L1848">
        <v>2.6829904011395199E-2</v>
      </c>
      <c r="M1848">
        <v>2.0759547075077699E-3</v>
      </c>
      <c r="N1848">
        <v>-1.4248799666223401E-2</v>
      </c>
      <c r="O1848">
        <v>1.7744552303361801E-2</v>
      </c>
      <c r="P1848">
        <v>5.33029744735714E-2</v>
      </c>
      <c r="Q1848">
        <v>-4.9911130918189796E-4</v>
      </c>
      <c r="R1848">
        <v>-2.54890378564596E-2</v>
      </c>
      <c r="S1848">
        <v>-4.0553797036409302E-2</v>
      </c>
      <c r="T1848">
        <v>-3.7883997429162199E-3</v>
      </c>
      <c r="U1848">
        <v>-5.4826333005147899E-3</v>
      </c>
      <c r="V1848">
        <v>-8.7988516756525698E-5</v>
      </c>
      <c r="W1848">
        <v>7.4203867593747499E-3</v>
      </c>
      <c r="X1848">
        <v>2.2586811882589299E-3</v>
      </c>
      <c r="Y1848">
        <v>-7.4181431787000623E-2</v>
      </c>
    </row>
    <row r="1849" spans="1:25" x14ac:dyDescent="0.25">
      <c r="A1849">
        <f t="shared" ca="1" si="28"/>
        <v>-6.9372785140720442E-2</v>
      </c>
      <c r="B1849" s="1">
        <v>40801.763888889996</v>
      </c>
      <c r="C1849">
        <v>4.2385800000000001E-2</v>
      </c>
      <c r="D1849">
        <v>4.1508421296399603E-2</v>
      </c>
      <c r="E1849">
        <v>-8.7737870360036997E-4</v>
      </c>
      <c r="F1849">
        <v>5.4295446999999997E-2</v>
      </c>
      <c r="G1849">
        <v>5.9318708155109796E-3</v>
      </c>
      <c r="H1849">
        <v>-8.86068245589159E-3</v>
      </c>
      <c r="I1849">
        <v>-4.8376575466543403E-3</v>
      </c>
      <c r="J1849">
        <v>-2.51258440964354E-3</v>
      </c>
      <c r="K1849">
        <v>-1.7966877859311101E-2</v>
      </c>
      <c r="L1849">
        <v>2.3999497894885501E-2</v>
      </c>
      <c r="M1849">
        <v>1.83341435999235E-3</v>
      </c>
      <c r="N1849">
        <v>-1.4597301541046799E-2</v>
      </c>
      <c r="O1849">
        <v>1.79461792317748E-2</v>
      </c>
      <c r="P1849">
        <v>5.4020085316188203E-2</v>
      </c>
      <c r="Q1849">
        <v>-4.9866089830174999E-4</v>
      </c>
      <c r="R1849">
        <v>-2.5447024032473502E-2</v>
      </c>
      <c r="S1849">
        <v>-4.0522404015064198E-2</v>
      </c>
      <c r="T1849">
        <v>-3.7820748984813599E-3</v>
      </c>
      <c r="U1849">
        <v>-6.7859569753511402E-3</v>
      </c>
      <c r="V1849">
        <v>-1.01432778308994E-4</v>
      </c>
      <c r="W1849">
        <v>1.4321260673235201E-2</v>
      </c>
      <c r="X1849">
        <v>-4.9266765846591098E-3</v>
      </c>
      <c r="Y1849">
        <v>-6.9372785140720442E-2</v>
      </c>
    </row>
    <row r="1850" spans="1:25" x14ac:dyDescent="0.25">
      <c r="A1850">
        <f t="shared" ca="1" si="28"/>
        <v>-7.0398837446283336E-2</v>
      </c>
      <c r="B1850" s="1">
        <v>40801.84722222</v>
      </c>
      <c r="C1850">
        <v>3.8023700000000001E-2</v>
      </c>
      <c r="D1850">
        <v>3.8252099005301202E-2</v>
      </c>
      <c r="E1850">
        <v>2.2839900530120799E-4</v>
      </c>
      <c r="F1850">
        <v>5.4295446999999997E-2</v>
      </c>
      <c r="G1850">
        <v>5.3604481483350104E-3</v>
      </c>
      <c r="H1850">
        <v>-6.8074458875687699E-3</v>
      </c>
      <c r="I1850">
        <v>-4.3131514115486201E-3</v>
      </c>
      <c r="J1850">
        <v>-2.3999257863987298E-3</v>
      </c>
      <c r="K1850">
        <v>-1.6926134740357399E-2</v>
      </c>
      <c r="L1850">
        <v>2.1901937100858498E-2</v>
      </c>
      <c r="M1850">
        <v>1.6004369723674799E-3</v>
      </c>
      <c r="N1850">
        <v>-1.4958680260824401E-2</v>
      </c>
      <c r="O1850">
        <v>1.8196550955223999E-2</v>
      </c>
      <c r="P1850">
        <v>5.4731197002460798E-2</v>
      </c>
      <c r="Q1850">
        <v>-4.9821852007880796E-4</v>
      </c>
      <c r="R1850">
        <v>-2.5405162945389699E-2</v>
      </c>
      <c r="S1850">
        <v>-4.0491290390491402E-2</v>
      </c>
      <c r="T1850">
        <v>-3.7757665850222102E-3</v>
      </c>
      <c r="U1850">
        <v>-3.2227828092014298E-3</v>
      </c>
      <c r="V1850">
        <v>-4.27066251165882E-5</v>
      </c>
      <c r="W1850">
        <v>1.0728216231410299E-2</v>
      </c>
      <c r="X1850">
        <v>-9.7208684433567807E-3</v>
      </c>
      <c r="Y1850">
        <v>-7.0398837446283336E-2</v>
      </c>
    </row>
    <row r="1851" spans="1:25" x14ac:dyDescent="0.25">
      <c r="A1851">
        <f t="shared" ca="1" si="28"/>
        <v>-7.567410733629977E-2</v>
      </c>
      <c r="B1851" s="1">
        <v>40801.93055556</v>
      </c>
      <c r="C1851">
        <v>3.06612E-2</v>
      </c>
      <c r="D1851">
        <v>3.6244455822631E-2</v>
      </c>
      <c r="E1851">
        <v>5.5832558226310003E-3</v>
      </c>
      <c r="F1851">
        <v>5.4295446999999997E-2</v>
      </c>
      <c r="G1851">
        <v>3.7822896875687202E-3</v>
      </c>
      <c r="H1851">
        <v>-5.5898716658397702E-3</v>
      </c>
      <c r="I1851">
        <v>-3.50169593697488E-3</v>
      </c>
      <c r="J1851">
        <v>-2.6445596603264301E-3</v>
      </c>
      <c r="K1851">
        <v>-1.4319780205594299E-2</v>
      </c>
      <c r="L1851">
        <v>1.9818291790929799E-2</v>
      </c>
      <c r="M1851">
        <v>1.39204373098445E-3</v>
      </c>
      <c r="N1851">
        <v>-1.52685829090899E-2</v>
      </c>
      <c r="O1851">
        <v>1.84863220418644E-2</v>
      </c>
      <c r="P1851">
        <v>5.5479094677350599E-2</v>
      </c>
      <c r="Q1851">
        <v>-4.9777026288211302E-4</v>
      </c>
      <c r="R1851">
        <v>-2.5363428518175999E-2</v>
      </c>
      <c r="S1851">
        <v>-4.0460173040628399E-2</v>
      </c>
      <c r="T1851">
        <v>-3.7694796919822602E-3</v>
      </c>
      <c r="U1851">
        <v>1.66458843389468E-3</v>
      </c>
      <c r="V1851">
        <v>2.9883214542431301E-5</v>
      </c>
      <c r="W1851">
        <v>3.5303750866957603E-4</v>
      </c>
      <c r="X1851">
        <v>-7.6412003716795299E-3</v>
      </c>
      <c r="Y1851">
        <v>-7.567410733629977E-2</v>
      </c>
    </row>
    <row r="1852" spans="1:25" x14ac:dyDescent="0.25">
      <c r="A1852">
        <f t="shared" ca="1" si="28"/>
        <v>-8.4507488269321293E-2</v>
      </c>
      <c r="B1852" s="1">
        <v>40802.013888889996</v>
      </c>
      <c r="C1852">
        <v>2.56528E-2</v>
      </c>
      <c r="D1852">
        <v>4.0148716753969797E-2</v>
      </c>
      <c r="E1852">
        <v>1.4495916753969801E-2</v>
      </c>
      <c r="F1852">
        <v>5.4295446999999997E-2</v>
      </c>
      <c r="G1852">
        <v>3.3225767032400901E-3</v>
      </c>
      <c r="H1852">
        <v>-4.8875028609784302E-3</v>
      </c>
      <c r="I1852">
        <v>-2.7261331787612202E-3</v>
      </c>
      <c r="J1852">
        <v>-2.80699674008986E-3</v>
      </c>
      <c r="K1852">
        <v>-1.17337949907505E-2</v>
      </c>
      <c r="L1852">
        <v>1.8158480980065901E-2</v>
      </c>
      <c r="M1852">
        <v>1.2001078584995301E-3</v>
      </c>
      <c r="N1852">
        <v>-1.54596822803996E-2</v>
      </c>
      <c r="O1852">
        <v>1.8738473464789299E-2</v>
      </c>
      <c r="P1852">
        <v>5.6222126322361801E-2</v>
      </c>
      <c r="Q1852">
        <v>-4.9732462503015995E-4</v>
      </c>
      <c r="R1852">
        <v>-2.5321807712316499E-2</v>
      </c>
      <c r="S1852">
        <v>-4.0429223328828798E-2</v>
      </c>
      <c r="T1852">
        <v>-3.7632158491760401E-3</v>
      </c>
      <c r="U1852">
        <v>3.11662480065889E-3</v>
      </c>
      <c r="V1852">
        <v>4.5844180284885203E-5</v>
      </c>
      <c r="W1852">
        <v>-6.6376693054652899E-3</v>
      </c>
      <c r="X1852">
        <v>-6.8761368413412002E-4</v>
      </c>
      <c r="Y1852">
        <v>-8.4507488269321293E-2</v>
      </c>
    </row>
    <row r="1853" spans="1:25" x14ac:dyDescent="0.25">
      <c r="A1853">
        <f t="shared" ca="1" si="28"/>
        <v>-8.4785700344957957E-2</v>
      </c>
      <c r="B1853" s="1">
        <v>40802.09722222</v>
      </c>
      <c r="C1853">
        <v>2.9991899999999998E-2</v>
      </c>
      <c r="D1853">
        <v>4.4845205392910398E-2</v>
      </c>
      <c r="E1853">
        <v>1.4853305392910399E-2</v>
      </c>
      <c r="F1853">
        <v>5.4295446999999997E-2</v>
      </c>
      <c r="G1853">
        <v>3.0760214653884101E-3</v>
      </c>
      <c r="H1853">
        <v>-5.7034143715985102E-3</v>
      </c>
      <c r="I1853">
        <v>-2.33778838712498E-3</v>
      </c>
      <c r="J1853">
        <v>-2.2392156643111999E-3</v>
      </c>
      <c r="K1853">
        <v>-1.02037951926565E-2</v>
      </c>
      <c r="L1853">
        <v>1.6012493966467301E-2</v>
      </c>
      <c r="M1853">
        <v>1.0183258418807301E-3</v>
      </c>
      <c r="N1853">
        <v>-1.5675069069332501E-2</v>
      </c>
      <c r="O1853">
        <v>1.8952632242717701E-2</v>
      </c>
      <c r="P1853">
        <v>5.6937907344862398E-2</v>
      </c>
      <c r="Q1853">
        <v>-4.9688859144225695E-4</v>
      </c>
      <c r="R1853">
        <v>-2.52803899347782E-2</v>
      </c>
      <c r="S1853">
        <v>-4.0398154407739598E-2</v>
      </c>
      <c r="T1853">
        <v>-3.7569620180874998E-3</v>
      </c>
      <c r="U1853">
        <v>-1.21257028485328E-4</v>
      </c>
      <c r="V1853">
        <v>-7.8142981495793695E-6</v>
      </c>
      <c r="W1853">
        <v>-3.7346502502731802E-3</v>
      </c>
      <c r="X1853">
        <v>4.5077767455732696E-3</v>
      </c>
      <c r="Y1853">
        <v>-8.4785700344957957E-2</v>
      </c>
    </row>
    <row r="1854" spans="1:25" x14ac:dyDescent="0.25">
      <c r="A1854">
        <f t="shared" ca="1" si="28"/>
        <v>-8.1045025427468553E-2</v>
      </c>
      <c r="B1854" s="1">
        <v>40802.18055556</v>
      </c>
      <c r="C1854">
        <v>3.5969599999999997E-2</v>
      </c>
      <c r="D1854">
        <v>4.7161213032591097E-2</v>
      </c>
      <c r="E1854">
        <v>1.11916130325911E-2</v>
      </c>
      <c r="F1854">
        <v>5.4295446999999997E-2</v>
      </c>
      <c r="G1854">
        <v>3.3225767032400901E-3</v>
      </c>
      <c r="H1854">
        <v>-6.2199678713293297E-3</v>
      </c>
      <c r="I1854">
        <v>-2.68650136527121E-3</v>
      </c>
      <c r="J1854">
        <v>-1.0446124648148E-3</v>
      </c>
      <c r="K1854">
        <v>-1.01826621159291E-2</v>
      </c>
      <c r="L1854">
        <v>1.3756749618634699E-2</v>
      </c>
      <c r="M1854">
        <v>8.4955402557698604E-4</v>
      </c>
      <c r="N1854">
        <v>-1.5897505444946902E-2</v>
      </c>
      <c r="O1854">
        <v>1.91804627138185E-2</v>
      </c>
      <c r="P1854">
        <v>5.7598319104709798E-2</v>
      </c>
      <c r="Q1854">
        <v>-4.9644516548141805E-4</v>
      </c>
      <c r="R1854">
        <v>-2.5239078328013399E-2</v>
      </c>
      <c r="S1854">
        <v>-4.0367145091295201E-2</v>
      </c>
      <c r="T1854">
        <v>-3.7507438100874398E-3</v>
      </c>
      <c r="U1854">
        <v>-4.7585345572307503E-3</v>
      </c>
      <c r="V1854">
        <v>-7.6949178499945305E-5</v>
      </c>
      <c r="W1854">
        <v>5.9616615545874498E-3</v>
      </c>
      <c r="X1854">
        <v>2.9165877049230501E-3</v>
      </c>
      <c r="Y1854">
        <v>-8.1045025427468553E-2</v>
      </c>
    </row>
    <row r="1855" spans="1:25" x14ac:dyDescent="0.25">
      <c r="A1855">
        <f t="shared" ca="1" si="28"/>
        <v>-7.1633343687767956E-2</v>
      </c>
      <c r="B1855" s="1">
        <v>40802.263888889996</v>
      </c>
      <c r="C1855">
        <v>4.3862900000000003E-2</v>
      </c>
      <c r="D1855">
        <v>4.5721557794560302E-2</v>
      </c>
      <c r="E1855">
        <v>1.85865779456031E-3</v>
      </c>
      <c r="F1855">
        <v>5.4295446999999997E-2</v>
      </c>
      <c r="G1855">
        <v>3.9325241729613802E-3</v>
      </c>
      <c r="H1855">
        <v>-5.3066036211743203E-3</v>
      </c>
      <c r="I1855">
        <v>-2.8860524091180399E-3</v>
      </c>
      <c r="J1855">
        <v>-2.4258517551517899E-4</v>
      </c>
      <c r="K1855">
        <v>-1.06873083358562E-2</v>
      </c>
      <c r="L1855">
        <v>1.1295942778689399E-2</v>
      </c>
      <c r="M1855">
        <v>7.1996130650796005E-4</v>
      </c>
      <c r="N1855">
        <v>-1.6038148873683201E-2</v>
      </c>
      <c r="O1855">
        <v>1.9430160820212299E-2</v>
      </c>
      <c r="P1855">
        <v>5.8237098838936498E-2</v>
      </c>
      <c r="Q1855">
        <v>-4.9599609337747097E-4</v>
      </c>
      <c r="R1855">
        <v>-2.5197857990860901E-2</v>
      </c>
      <c r="S1855">
        <v>-4.0336292237043297E-2</v>
      </c>
      <c r="T1855">
        <v>-3.7445395719259899E-3</v>
      </c>
      <c r="U1855">
        <v>-6.3561910642080301E-3</v>
      </c>
      <c r="V1855">
        <v>-9.5658409764408397E-5</v>
      </c>
      <c r="W1855">
        <v>1.31325452178578E-2</v>
      </c>
      <c r="X1855">
        <v>-3.9348885580779997E-3</v>
      </c>
      <c r="Y1855">
        <v>-7.1633343687767956E-2</v>
      </c>
    </row>
    <row r="1856" spans="1:25" x14ac:dyDescent="0.25">
      <c r="A1856">
        <f t="shared" ca="1" si="28"/>
        <v>-7.0463243295913927E-2</v>
      </c>
      <c r="B1856" s="1">
        <v>40802.34722222</v>
      </c>
      <c r="C1856">
        <v>4.20858E-2</v>
      </c>
      <c r="D1856">
        <v>4.2853115802174102E-2</v>
      </c>
      <c r="E1856">
        <v>7.6731580217416495E-4</v>
      </c>
      <c r="F1856">
        <v>5.4295446999999997E-2</v>
      </c>
      <c r="G1856">
        <v>2.7511557852832602E-3</v>
      </c>
      <c r="H1856">
        <v>-2.3485187615934901E-3</v>
      </c>
      <c r="I1856">
        <v>-2.6741171899873702E-3</v>
      </c>
      <c r="J1856">
        <v>-7.0076542165171805E-5</v>
      </c>
      <c r="K1856">
        <v>-9.4670071565639904E-3</v>
      </c>
      <c r="L1856">
        <v>8.8686377597565896E-3</v>
      </c>
      <c r="M1856">
        <v>6.0211854493290903E-4</v>
      </c>
      <c r="N1856">
        <v>-1.6078505278860501E-2</v>
      </c>
      <c r="O1856">
        <v>1.96553707762765E-2</v>
      </c>
      <c r="P1856">
        <v>5.8848999958209303E-2</v>
      </c>
      <c r="Q1856">
        <v>-4.9555982695892399E-4</v>
      </c>
      <c r="R1856">
        <v>-2.5156812742352399E-2</v>
      </c>
      <c r="S1856">
        <v>-4.03051935136318E-2</v>
      </c>
      <c r="T1856">
        <v>-3.7383614107966401E-3</v>
      </c>
      <c r="U1856">
        <v>-3.5260064366901401E-3</v>
      </c>
      <c r="V1856">
        <v>-4.8196242775627602E-5</v>
      </c>
      <c r="W1856">
        <v>1.1061148340802299E-2</v>
      </c>
      <c r="X1856">
        <v>-9.3214072607105992E-3</v>
      </c>
      <c r="Y1856">
        <v>-7.0463243295913927E-2</v>
      </c>
    </row>
    <row r="1857" spans="1:25" x14ac:dyDescent="0.25">
      <c r="A1857">
        <f t="shared" ca="1" si="28"/>
        <v>-7.1117933966820659E-2</v>
      </c>
      <c r="B1857" s="1">
        <v>40802.43055556</v>
      </c>
      <c r="C1857">
        <v>4.0677900000000003E-2</v>
      </c>
      <c r="D1857">
        <v>4.2178203285797702E-2</v>
      </c>
      <c r="E1857">
        <v>1.5003032857977699E-3</v>
      </c>
      <c r="F1857">
        <v>5.4295446999999997E-2</v>
      </c>
      <c r="G1857">
        <v>1.0137568094119699E-3</v>
      </c>
      <c r="H1857">
        <v>-4.1559947757603802E-4</v>
      </c>
      <c r="I1857">
        <v>-1.3472865421570799E-3</v>
      </c>
      <c r="J1857">
        <v>-3.21178609908128E-4</v>
      </c>
      <c r="K1857">
        <v>-6.63621881730496E-3</v>
      </c>
      <c r="L1857">
        <v>6.6428129586456096E-3</v>
      </c>
      <c r="M1857">
        <v>5.0117792271004596E-4</v>
      </c>
      <c r="N1857">
        <v>-1.60174710427268E-2</v>
      </c>
      <c r="O1857">
        <v>1.9881477816629401E-2</v>
      </c>
      <c r="P1857">
        <v>5.9441466889609697E-2</v>
      </c>
      <c r="Q1857">
        <v>-4.9512274563312498E-4</v>
      </c>
      <c r="R1857">
        <v>-2.5115909054875301E-2</v>
      </c>
      <c r="S1857">
        <v>-4.0274407714605297E-2</v>
      </c>
      <c r="T1857">
        <v>-3.7321911659091698E-3</v>
      </c>
      <c r="U1857">
        <v>9.6769858287277198E-4</v>
      </c>
      <c r="V1857">
        <v>1.93544241262495E-5</v>
      </c>
      <c r="W1857">
        <v>1.75570848049843E-3</v>
      </c>
      <c r="X1857">
        <v>-7.9853124280103993E-3</v>
      </c>
      <c r="Y1857">
        <v>-7.1117933966820659E-2</v>
      </c>
    </row>
    <row r="1858" spans="1:25" x14ac:dyDescent="0.25">
      <c r="A1858">
        <f t="shared" ca="1" si="28"/>
        <v>-7.8865578340757053E-2</v>
      </c>
      <c r="B1858" s="1">
        <v>40802.513888889996</v>
      </c>
      <c r="C1858">
        <v>3.5600300000000001E-2</v>
      </c>
      <c r="D1858">
        <v>4.4926109137354897E-2</v>
      </c>
      <c r="E1858">
        <v>9.3258091373549807E-3</v>
      </c>
      <c r="F1858">
        <v>5.4295446999999997E-2</v>
      </c>
      <c r="G1858">
        <v>-5.0772703837629402E-5</v>
      </c>
      <c r="H1858">
        <v>-2.10211285542767E-4</v>
      </c>
      <c r="I1858">
        <v>-3.3141294338414397E-4</v>
      </c>
      <c r="J1858">
        <v>-5.2594426115365499E-4</v>
      </c>
      <c r="K1858">
        <v>-3.0900384904250502E-3</v>
      </c>
      <c r="L1858">
        <v>4.1356044262375801E-3</v>
      </c>
      <c r="M1858">
        <v>4.1444764824538302E-4</v>
      </c>
      <c r="N1858">
        <v>-1.5879033544982098E-2</v>
      </c>
      <c r="O1858">
        <v>2.0072042313160902E-2</v>
      </c>
      <c r="P1858">
        <v>5.9992474220215898E-2</v>
      </c>
      <c r="Q1858">
        <v>-4.9468001816421704E-4</v>
      </c>
      <c r="R1858">
        <v>-2.5075154379010201E-2</v>
      </c>
      <c r="S1858">
        <v>-4.02438826858997E-2</v>
      </c>
      <c r="T1858">
        <v>-3.72605212032795E-3</v>
      </c>
      <c r="U1858">
        <v>2.8892758222150801E-3</v>
      </c>
      <c r="V1858">
        <v>4.3396223181892803E-5</v>
      </c>
      <c r="W1858">
        <v>-5.9148015551156599E-3</v>
      </c>
      <c r="X1858">
        <v>-1.37459452805864E-3</v>
      </c>
      <c r="Y1858">
        <v>-7.8865578340757053E-2</v>
      </c>
    </row>
    <row r="1859" spans="1:25" x14ac:dyDescent="0.25">
      <c r="A1859">
        <f t="shared" ca="1" si="28"/>
        <v>-8.5142575621966129E-2</v>
      </c>
      <c r="B1859" s="1">
        <v>40802.59722222</v>
      </c>
      <c r="C1859">
        <v>3.51618E-2</v>
      </c>
      <c r="D1859">
        <v>5.0842787921904699E-2</v>
      </c>
      <c r="E1859">
        <v>1.5680987921904699E-2</v>
      </c>
      <c r="F1859">
        <v>5.4295446999999997E-2</v>
      </c>
      <c r="G1859">
        <v>1.3285925106452199E-4</v>
      </c>
      <c r="H1859">
        <v>-4.51049897444443E-4</v>
      </c>
      <c r="I1859">
        <v>-9.0981747485103506E-5</v>
      </c>
      <c r="J1859">
        <v>-4.2556810842170898E-4</v>
      </c>
      <c r="K1859">
        <v>-1.00541751280307E-3</v>
      </c>
      <c r="L1859">
        <v>2.4669415422310299E-3</v>
      </c>
      <c r="M1859">
        <v>3.4606740583705101E-4</v>
      </c>
      <c r="N1859">
        <v>-1.5628571018319399E-2</v>
      </c>
      <c r="O1859">
        <v>2.0265301277914E-2</v>
      </c>
      <c r="P1859">
        <v>6.0507845792466E-2</v>
      </c>
      <c r="Q1859">
        <v>-4.9423647578805598E-4</v>
      </c>
      <c r="R1859">
        <v>-2.5034483522176701E-2</v>
      </c>
      <c r="S1859">
        <v>-4.0212932974100099E-2</v>
      </c>
      <c r="T1859">
        <v>-3.7199347279965799E-3</v>
      </c>
      <c r="U1859">
        <v>4.4994216186461399E-4</v>
      </c>
      <c r="V1859">
        <v>1.61102819659042E-6</v>
      </c>
      <c r="W1859">
        <v>-4.5381204670306499E-3</v>
      </c>
      <c r="X1859">
        <v>3.9780689138967798E-3</v>
      </c>
      <c r="Y1859">
        <v>-8.5142575621966129E-2</v>
      </c>
    </row>
    <row r="1860" spans="1:25" x14ac:dyDescent="0.25">
      <c r="A1860">
        <f t="shared" ca="1" si="28"/>
        <v>-8.6679751566920427E-2</v>
      </c>
      <c r="B1860" s="1">
        <v>40802.68055556</v>
      </c>
      <c r="C1860">
        <v>3.7077400000000003E-2</v>
      </c>
      <c r="D1860">
        <v>5.4373222432574003E-2</v>
      </c>
      <c r="E1860">
        <v>1.7295822432574E-2</v>
      </c>
      <c r="F1860">
        <v>5.4295446999999997E-2</v>
      </c>
      <c r="G1860">
        <v>5.2064524044664504E-4</v>
      </c>
      <c r="H1860">
        <v>-1.4208058189129299E-3</v>
      </c>
      <c r="I1860">
        <v>-1.5787561661498599E-4</v>
      </c>
      <c r="J1860">
        <v>-3.5319373555824899E-4</v>
      </c>
      <c r="K1860">
        <v>-9.5385876416250999E-4</v>
      </c>
      <c r="L1860">
        <v>1.9045738776908999E-3</v>
      </c>
      <c r="M1860">
        <v>2.7287780899852099E-4</v>
      </c>
      <c r="N1860">
        <v>-1.5287785336172E-2</v>
      </c>
      <c r="O1860">
        <v>2.0410784877426601E-2</v>
      </c>
      <c r="P1860">
        <v>6.0972897997745502E-2</v>
      </c>
      <c r="Q1860">
        <v>-4.9380038399249304E-4</v>
      </c>
      <c r="R1860">
        <v>-2.4993974715471198E-2</v>
      </c>
      <c r="S1860">
        <v>-4.0182318538427297E-2</v>
      </c>
      <c r="T1860">
        <v>-3.7138354964554301E-3</v>
      </c>
      <c r="U1860">
        <v>-4.0053064768932299E-3</v>
      </c>
      <c r="V1860">
        <v>-6.5846385360631202E-5</v>
      </c>
      <c r="W1860">
        <v>4.5805589812726501E-3</v>
      </c>
      <c r="X1860">
        <v>3.0440379170143502E-3</v>
      </c>
      <c r="Y1860">
        <v>-8.6679751566920427E-2</v>
      </c>
    </row>
    <row r="1861" spans="1:25" x14ac:dyDescent="0.25">
      <c r="A1861">
        <f t="shared" ref="A1861:A1924" ca="1" si="29">OFFSET(E1861,0,$A$2)</f>
        <v>-8.4740130924811696E-2</v>
      </c>
      <c r="B1861" s="1">
        <v>40802.763888889996</v>
      </c>
      <c r="C1861">
        <v>3.9500800000000003E-2</v>
      </c>
      <c r="D1861">
        <v>5.4934542194628497E-2</v>
      </c>
      <c r="E1861">
        <v>1.5433742194628499E-2</v>
      </c>
      <c r="F1861">
        <v>5.4295446999999997E-2</v>
      </c>
      <c r="G1861">
        <v>6.3622874402214898E-4</v>
      </c>
      <c r="H1861">
        <v>-7.6997693798458596E-4</v>
      </c>
      <c r="I1861">
        <v>-6.2823991958918003E-4</v>
      </c>
      <c r="J1861">
        <v>-1.14578091097625E-5</v>
      </c>
      <c r="K1861">
        <v>-1.4144801243372201E-3</v>
      </c>
      <c r="L1861">
        <v>1.7078873641271099E-3</v>
      </c>
      <c r="M1861">
        <v>2.0627445724206699E-4</v>
      </c>
      <c r="N1861">
        <v>-1.4902389232902E-2</v>
      </c>
      <c r="O1861">
        <v>2.0503861391563401E-2</v>
      </c>
      <c r="P1861">
        <v>6.1394108898678398E-2</v>
      </c>
      <c r="Q1861">
        <v>-4.9336533993482503E-4</v>
      </c>
      <c r="R1861">
        <v>-2.4953577667474702E-2</v>
      </c>
      <c r="S1861">
        <v>-4.0151692926883698E-2</v>
      </c>
      <c r="T1861">
        <v>-3.7077527958899702E-3</v>
      </c>
      <c r="U1861">
        <v>-6.17250224904403E-3</v>
      </c>
      <c r="V1861">
        <v>-9.3769801909113998E-5</v>
      </c>
      <c r="W1861">
        <v>1.24954164097995E-2</v>
      </c>
      <c r="X1861">
        <v>-3.0054772657450101E-3</v>
      </c>
      <c r="Y1861">
        <v>-8.4740130924811696E-2</v>
      </c>
    </row>
    <row r="1862" spans="1:25" x14ac:dyDescent="0.25">
      <c r="A1862">
        <f t="shared" ca="1" si="29"/>
        <v>-8.0103997302824664E-2</v>
      </c>
      <c r="B1862" s="1">
        <v>40802.84722222</v>
      </c>
      <c r="C1862">
        <v>4.0470199999999998E-2</v>
      </c>
      <c r="D1862">
        <v>5.1345151536418998E-2</v>
      </c>
      <c r="E1862">
        <v>1.0874951536419E-2</v>
      </c>
      <c r="F1862">
        <v>5.4295446999999997E-2</v>
      </c>
      <c r="G1862">
        <v>5.7843694850391895E-4</v>
      </c>
      <c r="H1862">
        <v>-9.3215059540939895E-4</v>
      </c>
      <c r="I1862">
        <v>-3.9543244631630301E-4</v>
      </c>
      <c r="J1862">
        <v>-7.3431734989439098E-5</v>
      </c>
      <c r="K1862">
        <v>-1.8971128550860201E-3</v>
      </c>
      <c r="L1862">
        <v>1.84371540386933E-3</v>
      </c>
      <c r="M1862">
        <v>1.28215311813396E-4</v>
      </c>
      <c r="N1862">
        <v>-1.4466477179474E-2</v>
      </c>
      <c r="O1862">
        <v>2.05953334431195E-2</v>
      </c>
      <c r="P1862">
        <v>6.1739276323897002E-2</v>
      </c>
      <c r="Q1862">
        <v>-4.92926104925572E-4</v>
      </c>
      <c r="R1862">
        <v>-2.4913348257541601E-2</v>
      </c>
      <c r="S1862">
        <v>-4.0121078491210903E-2</v>
      </c>
      <c r="T1862">
        <v>-3.70169291272759E-3</v>
      </c>
      <c r="U1862">
        <v>-3.9602797192197798E-3</v>
      </c>
      <c r="V1862">
        <v>-5.5287167992984101E-5</v>
      </c>
      <c r="W1862">
        <v>1.14670752675317E-2</v>
      </c>
      <c r="X1862">
        <v>-8.29313069742218E-3</v>
      </c>
      <c r="Y1862">
        <v>-8.0103997302824664E-2</v>
      </c>
    </row>
    <row r="1863" spans="1:25" x14ac:dyDescent="0.25">
      <c r="A1863">
        <f t="shared" ca="1" si="29"/>
        <v>-8.5711382653014173E-2</v>
      </c>
      <c r="B1863" s="1">
        <v>40802.93055556</v>
      </c>
      <c r="C1863">
        <v>3.2876900000000001E-2</v>
      </c>
      <c r="D1863">
        <v>4.9436507789301802E-2</v>
      </c>
      <c r="E1863">
        <v>1.6559607789301701E-2</v>
      </c>
      <c r="F1863">
        <v>5.4295446999999997E-2</v>
      </c>
      <c r="G1863">
        <v>4.2820045150923701E-4</v>
      </c>
      <c r="H1863">
        <v>-1.1807656759223E-5</v>
      </c>
      <c r="I1863">
        <v>-4.56946398547058E-4</v>
      </c>
      <c r="J1863">
        <v>-7.5510239067010901E-4</v>
      </c>
      <c r="K1863">
        <v>-1.43388375798732E-3</v>
      </c>
      <c r="L1863">
        <v>2.4849048246370401E-3</v>
      </c>
      <c r="M1863">
        <v>6.1598153027118594E-5</v>
      </c>
      <c r="N1863">
        <v>-1.3950636327829599E-2</v>
      </c>
      <c r="O1863">
        <v>2.0653444569814199E-2</v>
      </c>
      <c r="P1863">
        <v>6.20566158734999E-2</v>
      </c>
      <c r="Q1863">
        <v>-4.9249746371060599E-4</v>
      </c>
      <c r="R1863">
        <v>-2.4873230606317499E-2</v>
      </c>
      <c r="S1863">
        <v>-4.00903932750225E-2</v>
      </c>
      <c r="T1863">
        <v>-3.6956535186618501E-3</v>
      </c>
      <c r="U1863">
        <v>4.16720233119058E-4</v>
      </c>
      <c r="V1863">
        <v>1.11706442258293E-5</v>
      </c>
      <c r="W1863">
        <v>2.6858854636296302E-3</v>
      </c>
      <c r="X1863">
        <v>-7.8973280286544802E-3</v>
      </c>
      <c r="Y1863">
        <v>-8.5711382653014173E-2</v>
      </c>
    </row>
    <row r="1864" spans="1:25" x14ac:dyDescent="0.25">
      <c r="A1864">
        <f t="shared" ca="1" si="29"/>
        <v>-9.1007990535151448E-2</v>
      </c>
      <c r="B1864" s="1">
        <v>40803.013888889996</v>
      </c>
      <c r="C1864">
        <v>2.9184100000000001E-2</v>
      </c>
      <c r="D1864">
        <v>5.1117128130594998E-2</v>
      </c>
      <c r="E1864">
        <v>2.1933028130595E-2</v>
      </c>
      <c r="F1864">
        <v>5.4295446999999997E-2</v>
      </c>
      <c r="G1864">
        <v>-2.4466717443234802E-4</v>
      </c>
      <c r="H1864">
        <v>2.8885866019431801E-5</v>
      </c>
      <c r="I1864">
        <v>-8.7978510038775798E-5</v>
      </c>
      <c r="J1864">
        <v>-1.22595513744843E-3</v>
      </c>
      <c r="K1864">
        <v>-7.3364574885055405E-4</v>
      </c>
      <c r="L1864">
        <v>3.21828997915181E-3</v>
      </c>
      <c r="M1864">
        <v>8.9525830939132108E-6</v>
      </c>
      <c r="N1864">
        <v>-1.33789062381772E-2</v>
      </c>
      <c r="O1864">
        <v>2.0642073463768899E-2</v>
      </c>
      <c r="P1864">
        <v>6.2392637043964097E-2</v>
      </c>
      <c r="Q1864">
        <v>-4.9205555114895105E-4</v>
      </c>
      <c r="R1864">
        <v>-2.48332936316728E-2</v>
      </c>
      <c r="S1864">
        <v>-4.0059980005025801E-2</v>
      </c>
      <c r="T1864">
        <v>-3.6896332167088899E-3</v>
      </c>
      <c r="U1864">
        <v>2.6702598757053302E-3</v>
      </c>
      <c r="V1864">
        <v>4.06413859153746E-5</v>
      </c>
      <c r="W1864">
        <v>-5.1439185755880702E-3</v>
      </c>
      <c r="X1864">
        <v>-2.2900252779318999E-3</v>
      </c>
      <c r="Y1864">
        <v>-9.1007990535151448E-2</v>
      </c>
    </row>
    <row r="1865" spans="1:25" x14ac:dyDescent="0.25">
      <c r="A1865">
        <f t="shared" ca="1" si="29"/>
        <v>-9.3312135115369829E-2</v>
      </c>
      <c r="B1865" s="1">
        <v>40803.09722222</v>
      </c>
      <c r="C1865">
        <v>3.1607499999999997E-2</v>
      </c>
      <c r="D1865">
        <v>5.5921430571183303E-2</v>
      </c>
      <c r="E1865">
        <v>2.43139305711833E-2</v>
      </c>
      <c r="F1865">
        <v>5.4295446999999997E-2</v>
      </c>
      <c r="G1865">
        <v>1.8164717059648101E-4</v>
      </c>
      <c r="H1865">
        <v>-1.36015659475945E-3</v>
      </c>
      <c r="I1865">
        <v>6.2679558738484002E-5</v>
      </c>
      <c r="J1865">
        <v>-7.6190489959096497E-4</v>
      </c>
      <c r="K1865">
        <v>-6.0922171412452998E-4</v>
      </c>
      <c r="L1865">
        <v>3.31515058171078E-3</v>
      </c>
      <c r="M1865">
        <v>-4.86529198387358E-5</v>
      </c>
      <c r="N1865">
        <v>-1.27687960801023E-2</v>
      </c>
      <c r="O1865">
        <v>2.0585709882991299E-2</v>
      </c>
      <c r="P1865">
        <v>6.2707500819138395E-2</v>
      </c>
      <c r="Q1865">
        <v>-4.9162539653479999E-4</v>
      </c>
      <c r="R1865">
        <v>-2.4793395772576301E-2</v>
      </c>
      <c r="S1865">
        <v>-4.0029548108577701E-2</v>
      </c>
      <c r="T1865">
        <v>-3.6836352664977299E-3</v>
      </c>
      <c r="U1865">
        <v>7.3432741994869702E-4</v>
      </c>
      <c r="V1865">
        <v>6.5621382881022998E-6</v>
      </c>
      <c r="W1865">
        <v>-4.6208265335370199E-3</v>
      </c>
      <c r="X1865">
        <v>3.2001692859106798E-3</v>
      </c>
      <c r="Y1865">
        <v>-9.3312135115369829E-2</v>
      </c>
    </row>
    <row r="1866" spans="1:25" x14ac:dyDescent="0.25">
      <c r="A1866">
        <f t="shared" ca="1" si="29"/>
        <v>-8.9403739852050981E-2</v>
      </c>
      <c r="B1866" s="1">
        <v>40803.18055556</v>
      </c>
      <c r="C1866">
        <v>3.8023700000000001E-2</v>
      </c>
      <c r="D1866">
        <v>5.8505736763488199E-2</v>
      </c>
      <c r="E1866">
        <v>2.0482036763488198E-2</v>
      </c>
      <c r="F1866">
        <v>5.4295446999999997E-2</v>
      </c>
      <c r="G1866">
        <v>1.2320430040519399E-3</v>
      </c>
      <c r="H1866">
        <v>-2.8613883547153299E-3</v>
      </c>
      <c r="I1866">
        <v>-5.2471903282692595E-4</v>
      </c>
      <c r="J1866">
        <v>3.9650775143196401E-4</v>
      </c>
      <c r="K1866">
        <v>-1.8150725563469501E-3</v>
      </c>
      <c r="L1866">
        <v>2.1489492869283199E-3</v>
      </c>
      <c r="M1866">
        <v>-1.02215861947884E-4</v>
      </c>
      <c r="N1866">
        <v>-1.2170050836751401E-2</v>
      </c>
      <c r="O1866">
        <v>2.0512356361780101E-2</v>
      </c>
      <c r="P1866">
        <v>6.2985672676571805E-2</v>
      </c>
      <c r="Q1866">
        <v>-4.9119204049929901E-4</v>
      </c>
      <c r="R1866">
        <v>-2.47537046670913E-2</v>
      </c>
      <c r="S1866">
        <v>-3.9999146014451897E-2</v>
      </c>
      <c r="T1866">
        <v>-3.67766036652028E-3</v>
      </c>
      <c r="U1866">
        <v>-3.3315043720004E-3</v>
      </c>
      <c r="V1866">
        <v>-5.5342745806772303E-5</v>
      </c>
      <c r="W1866">
        <v>3.3739859978273098E-3</v>
      </c>
      <c r="X1866">
        <v>3.3427715338553601E-3</v>
      </c>
      <c r="Y1866">
        <v>-8.9403739852050981E-2</v>
      </c>
    </row>
    <row r="1867" spans="1:25" x14ac:dyDescent="0.25">
      <c r="A1867">
        <f t="shared" ca="1" si="29"/>
        <v>-8.2015743622161477E-2</v>
      </c>
      <c r="B1867" s="1">
        <v>40803.263888889996</v>
      </c>
      <c r="C1867">
        <v>4.4532299999999997E-2</v>
      </c>
      <c r="D1867">
        <v>5.7702753862823697E-2</v>
      </c>
      <c r="E1867">
        <v>1.31704538628237E-2</v>
      </c>
      <c r="F1867">
        <v>5.4295446999999997E-2</v>
      </c>
      <c r="G1867">
        <v>1.7495478276292799E-3</v>
      </c>
      <c r="H1867">
        <v>-2.0466417697086502E-3</v>
      </c>
      <c r="I1867">
        <v>-1.29953354922551E-3</v>
      </c>
      <c r="J1867">
        <v>1.3900352902820501E-3</v>
      </c>
      <c r="K1867">
        <v>-3.4357308701717798E-3</v>
      </c>
      <c r="L1867">
        <v>5.9335907821711303E-4</v>
      </c>
      <c r="M1867">
        <v>-1.54685377096774E-4</v>
      </c>
      <c r="N1867">
        <v>-1.1561303894457701E-2</v>
      </c>
      <c r="O1867">
        <v>2.0416426219305901E-2</v>
      </c>
      <c r="P1867">
        <v>6.3226010937900798E-2</v>
      </c>
      <c r="Q1867">
        <v>-4.9076043069362597E-4</v>
      </c>
      <c r="R1867">
        <v>-2.4714065715670499E-2</v>
      </c>
      <c r="S1867">
        <v>-3.9968769997358301E-2</v>
      </c>
      <c r="T1867">
        <v>-3.6716936156153601E-3</v>
      </c>
      <c r="U1867">
        <v>-5.58365299028244E-3</v>
      </c>
      <c r="V1867">
        <v>-8.5333312809285694E-5</v>
      </c>
      <c r="W1867">
        <v>1.1036723029521999E-2</v>
      </c>
      <c r="X1867">
        <v>-1.9926239969435501E-3</v>
      </c>
      <c r="Y1867">
        <v>-8.2015743622161477E-2</v>
      </c>
    </row>
    <row r="1868" spans="1:25" x14ac:dyDescent="0.25">
      <c r="A1868">
        <f t="shared" ca="1" si="29"/>
        <v>-7.6823102526678025E-2</v>
      </c>
      <c r="B1868" s="1">
        <v>40803.34722222</v>
      </c>
      <c r="C1868">
        <v>4.7255699999999998E-2</v>
      </c>
      <c r="D1868">
        <v>5.5309743091679298E-2</v>
      </c>
      <c r="E1868">
        <v>8.0540430916793398E-3</v>
      </c>
      <c r="F1868">
        <v>5.4295446999999997E-2</v>
      </c>
      <c r="G1868">
        <v>1.01375698433388E-3</v>
      </c>
      <c r="H1868">
        <v>4.5650017655183103E-4</v>
      </c>
      <c r="I1868">
        <v>-1.0703460525495899E-3</v>
      </c>
      <c r="J1868">
        <v>1.3754655994749E-3</v>
      </c>
      <c r="K1868">
        <v>-3.3974797364696801E-3</v>
      </c>
      <c r="L1868">
        <v>-8.2396856131931504E-4</v>
      </c>
      <c r="M1868">
        <v>-2.1524921521164401E-4</v>
      </c>
      <c r="N1868">
        <v>-1.08912578999503E-2</v>
      </c>
      <c r="O1868">
        <v>2.03039771860337E-2</v>
      </c>
      <c r="P1868">
        <v>6.3486270845279802E-2</v>
      </c>
      <c r="Q1868">
        <v>-4.9032649258151596E-4</v>
      </c>
      <c r="R1868">
        <v>-2.4674624204635599E-2</v>
      </c>
      <c r="S1868">
        <v>-3.9938356727361603E-2</v>
      </c>
      <c r="T1868">
        <v>-3.66575201041996E-3</v>
      </c>
      <c r="U1868">
        <v>-4.0177866712287902E-3</v>
      </c>
      <c r="V1868">
        <v>-5.7126811678302297E-5</v>
      </c>
      <c r="W1868">
        <v>1.1212082443484799E-2</v>
      </c>
      <c r="X1868">
        <v>-7.5914827600732397E-3</v>
      </c>
      <c r="Y1868">
        <v>-7.6823102526678025E-2</v>
      </c>
    </row>
    <row r="1869" spans="1:25" x14ac:dyDescent="0.25">
      <c r="A1869">
        <f t="shared" ca="1" si="29"/>
        <v>-8.1083323855905026E-2</v>
      </c>
      <c r="B1869" s="1">
        <v>40803.43055556</v>
      </c>
      <c r="C1869">
        <v>4.2547399999999999E-2</v>
      </c>
      <c r="D1869">
        <v>5.4937584381997501E-2</v>
      </c>
      <c r="E1869">
        <v>1.23901843819975E-2</v>
      </c>
      <c r="F1869">
        <v>5.4295446999999997E-2</v>
      </c>
      <c r="G1869">
        <v>-7.4290710409974305E-4</v>
      </c>
      <c r="H1869">
        <v>3.22741731095254E-3</v>
      </c>
      <c r="I1869">
        <v>2.5053967763515499E-5</v>
      </c>
      <c r="J1869">
        <v>9.2140015954783095E-4</v>
      </c>
      <c r="K1869">
        <v>-5.85274071739763E-4</v>
      </c>
      <c r="L1869">
        <v>-2.5709759033793302E-3</v>
      </c>
      <c r="M1869">
        <v>-2.7332728506795998E-4</v>
      </c>
      <c r="N1869">
        <v>-1.0183434521892E-2</v>
      </c>
      <c r="O1869">
        <v>2.0176369357497601E-2</v>
      </c>
      <c r="P1869">
        <v>6.3700209397934707E-2</v>
      </c>
      <c r="Q1869">
        <v>-4.8989860806614095E-4</v>
      </c>
      <c r="R1869">
        <v>-2.4635270237922599E-2</v>
      </c>
      <c r="S1869">
        <v>-3.9908140897750799E-2</v>
      </c>
      <c r="T1869">
        <v>-3.6598297301679802E-3</v>
      </c>
      <c r="U1869">
        <v>-2.4894914395527797E-4</v>
      </c>
      <c r="V1869">
        <v>7.0699952062036102E-7</v>
      </c>
      <c r="W1869">
        <v>3.8760783718750501E-3</v>
      </c>
      <c r="X1869">
        <v>-7.9870906790527295E-3</v>
      </c>
      <c r="Y1869">
        <v>-8.1083323855905026E-2</v>
      </c>
    </row>
    <row r="1870" spans="1:25" x14ac:dyDescent="0.25">
      <c r="A1870">
        <f t="shared" ca="1" si="29"/>
        <v>-8.504545474437547E-2</v>
      </c>
      <c r="B1870" s="1">
        <v>40803.513888889996</v>
      </c>
      <c r="C1870">
        <v>3.9870099999999999E-2</v>
      </c>
      <c r="D1870">
        <v>5.6298196057041797E-2</v>
      </c>
      <c r="E1870">
        <v>1.6428096057041802E-2</v>
      </c>
      <c r="F1870">
        <v>5.4295446999999997E-2</v>
      </c>
      <c r="G1870">
        <v>-2.17083099201241E-3</v>
      </c>
      <c r="H1870">
        <v>3.0813283582466801E-3</v>
      </c>
      <c r="I1870">
        <v>1.3446293060872701E-3</v>
      </c>
      <c r="J1870">
        <v>7.53396337570559E-4</v>
      </c>
      <c r="K1870">
        <v>2.9465117962557E-3</v>
      </c>
      <c r="L1870">
        <v>-4.7325648790453E-3</v>
      </c>
      <c r="M1870">
        <v>-3.2971887674476902E-4</v>
      </c>
      <c r="N1870">
        <v>-9.4626371126825901E-3</v>
      </c>
      <c r="O1870">
        <v>2.00323230220604E-2</v>
      </c>
      <c r="P1870">
        <v>6.3855353652846003E-2</v>
      </c>
      <c r="Q1870">
        <v>-4.8946344759315198E-4</v>
      </c>
      <c r="R1870">
        <v>-2.4596050381660399E-2</v>
      </c>
      <c r="S1870">
        <v>-3.98779138922691E-2</v>
      </c>
      <c r="T1870">
        <v>-3.6539309658110098E-3</v>
      </c>
      <c r="U1870">
        <v>2.1759076263351399E-3</v>
      </c>
      <c r="V1870">
        <v>3.3903262497524799E-5</v>
      </c>
      <c r="W1870">
        <v>-3.9942666451871396E-3</v>
      </c>
      <c r="X1870">
        <v>-2.9132271118515402E-3</v>
      </c>
      <c r="Y1870">
        <v>-8.504545474437547E-2</v>
      </c>
    </row>
    <row r="1871" spans="1:25" x14ac:dyDescent="0.25">
      <c r="A1871">
        <f t="shared" ca="1" si="29"/>
        <v>-9.0618857159225324E-2</v>
      </c>
      <c r="B1871" s="1">
        <v>40803.59722222</v>
      </c>
      <c r="C1871">
        <v>3.8923800000000001E-2</v>
      </c>
      <c r="D1871">
        <v>6.1000919478436298E-2</v>
      </c>
      <c r="E1871">
        <v>2.20771194784363E-2</v>
      </c>
      <c r="F1871">
        <v>5.4295446999999997E-2</v>
      </c>
      <c r="G1871">
        <v>-1.5069640169342901E-3</v>
      </c>
      <c r="H1871">
        <v>2.2030300470485399E-3</v>
      </c>
      <c r="I1871">
        <v>1.5252890665082199E-3</v>
      </c>
      <c r="J1871">
        <v>7.8237940088791698E-4</v>
      </c>
      <c r="K1871">
        <v>4.9125690631479004E-3</v>
      </c>
      <c r="L1871">
        <v>-6.1073431210851101E-3</v>
      </c>
      <c r="M1871">
        <v>-4.0541038820908899E-4</v>
      </c>
      <c r="N1871">
        <v>-8.7428109131852793E-3</v>
      </c>
      <c r="O1871">
        <v>1.9894446954543499E-2</v>
      </c>
      <c r="P1871">
        <v>6.3989725347870896E-2</v>
      </c>
      <c r="Q1871">
        <v>-4.8903579590842095E-4</v>
      </c>
      <c r="R1871">
        <v>-2.4556996300816501E-2</v>
      </c>
      <c r="S1871">
        <v>-3.9847660809755298E-2</v>
      </c>
      <c r="T1871">
        <v>-3.6480447743087998E-3</v>
      </c>
      <c r="U1871">
        <v>1.04544132690057E-3</v>
      </c>
      <c r="V1871">
        <v>1.22979707545999E-5</v>
      </c>
      <c r="W1871">
        <v>-4.9060669629341297E-3</v>
      </c>
      <c r="X1871">
        <v>2.5506263839109801E-3</v>
      </c>
      <c r="Y1871">
        <v>-9.0618857159225324E-2</v>
      </c>
    </row>
    <row r="1872" spans="1:25" x14ac:dyDescent="0.25">
      <c r="A1872">
        <f t="shared" ca="1" si="29"/>
        <v>-8.9904982224553065E-2</v>
      </c>
      <c r="B1872" s="1">
        <v>40803.68055556</v>
      </c>
      <c r="C1872">
        <v>4.2685899999999999E-2</v>
      </c>
      <c r="D1872">
        <v>6.4124436385986305E-2</v>
      </c>
      <c r="E1872">
        <v>2.14385363859863E-2</v>
      </c>
      <c r="F1872">
        <v>5.4295446999999997E-2</v>
      </c>
      <c r="G1872">
        <v>-1.1589602781482201E-3</v>
      </c>
      <c r="H1872">
        <v>1.3468141294849399E-3</v>
      </c>
      <c r="I1872">
        <v>1.1018119269811499E-3</v>
      </c>
      <c r="J1872">
        <v>8.3919684102534101E-4</v>
      </c>
      <c r="K1872">
        <v>4.5932254988020598E-3</v>
      </c>
      <c r="L1872">
        <v>-6.4447910986497403E-3</v>
      </c>
      <c r="M1872">
        <v>-4.7775667411641002E-4</v>
      </c>
      <c r="N1872">
        <v>-8.0044475880876893E-3</v>
      </c>
      <c r="O1872">
        <v>1.9744109775340499E-2</v>
      </c>
      <c r="P1872">
        <v>6.4121711063394607E-2</v>
      </c>
      <c r="Q1872">
        <v>-4.8860738752409805E-4</v>
      </c>
      <c r="R1872">
        <v>-2.4518013000488201E-2</v>
      </c>
      <c r="S1872">
        <v>-3.9817646145820597E-2</v>
      </c>
      <c r="T1872">
        <v>-3.6421793047338698E-3</v>
      </c>
      <c r="U1872">
        <v>-2.5275974467913599E-3</v>
      </c>
      <c r="V1872">
        <v>-4.3054689071843603E-5</v>
      </c>
      <c r="W1872">
        <v>2.0101458342469602E-3</v>
      </c>
      <c r="X1872">
        <v>3.19502793014282E-3</v>
      </c>
      <c r="Y1872">
        <v>-8.9904982224553065E-2</v>
      </c>
    </row>
    <row r="1873" spans="1:25" x14ac:dyDescent="0.25">
      <c r="A1873">
        <f t="shared" ca="1" si="29"/>
        <v>-8.7658112422824633E-2</v>
      </c>
      <c r="B1873" s="1">
        <v>40803.763888889996</v>
      </c>
      <c r="C1873">
        <v>4.6217099999999997E-2</v>
      </c>
      <c r="D1873">
        <v>6.5484094078672395E-2</v>
      </c>
      <c r="E1873">
        <v>1.9266994078672401E-2</v>
      </c>
      <c r="F1873">
        <v>5.4295446999999997E-2</v>
      </c>
      <c r="G1873">
        <v>-1.0241132363076201E-3</v>
      </c>
      <c r="H1873">
        <v>1.8050513847514399E-3</v>
      </c>
      <c r="I1873">
        <v>6.7058067774754E-4</v>
      </c>
      <c r="J1873">
        <v>1.27484095524236E-3</v>
      </c>
      <c r="K1873">
        <v>3.67620489176422E-3</v>
      </c>
      <c r="L1873">
        <v>-6.2422282863068496E-3</v>
      </c>
      <c r="M1873">
        <v>-5.4703802390729998E-4</v>
      </c>
      <c r="N1873">
        <v>-7.2877828751415604E-3</v>
      </c>
      <c r="O1873">
        <v>1.9588189130663802E-2</v>
      </c>
      <c r="P1873">
        <v>6.4186320651678702E-2</v>
      </c>
      <c r="Q1873">
        <v>-4.8818290815688599E-4</v>
      </c>
      <c r="R1873">
        <v>-2.44791656732559E-2</v>
      </c>
      <c r="S1873">
        <v>-3.9787426590919397E-2</v>
      </c>
      <c r="T1873">
        <v>-3.6363431718200402E-3</v>
      </c>
      <c r="U1873">
        <v>-5.1280476367149301E-3</v>
      </c>
      <c r="V1873">
        <v>-7.9240090569613597E-5</v>
      </c>
      <c r="W1873">
        <v>9.9984367279381901E-3</v>
      </c>
      <c r="X1873">
        <v>-1.31140884801366E-3</v>
      </c>
      <c r="Y1873">
        <v>-8.7658112422824633E-2</v>
      </c>
    </row>
    <row r="1874" spans="1:25" x14ac:dyDescent="0.25">
      <c r="A1874">
        <f t="shared" ca="1" si="29"/>
        <v>-8.4160866848402835E-2</v>
      </c>
      <c r="B1874" s="1">
        <v>40803.84722222</v>
      </c>
      <c r="C1874">
        <v>4.65864E-2</v>
      </c>
      <c r="D1874">
        <v>6.2431035366672001E-2</v>
      </c>
      <c r="E1874">
        <v>1.5844635366672001E-2</v>
      </c>
      <c r="F1874">
        <v>5.4295446999999997E-2</v>
      </c>
      <c r="G1874">
        <v>-9.2653908086713405E-4</v>
      </c>
      <c r="H1874">
        <v>1.5031770947204399E-3</v>
      </c>
      <c r="I1874">
        <v>8.8738365850327496E-4</v>
      </c>
      <c r="J1874">
        <v>1.2326802861218099E-3</v>
      </c>
      <c r="K1874">
        <v>2.9861381688982198E-3</v>
      </c>
      <c r="L1874">
        <v>-6.0868797402724899E-3</v>
      </c>
      <c r="M1874">
        <v>-5.8667338622904897E-4</v>
      </c>
      <c r="N1874">
        <v>-6.6046460955955302E-3</v>
      </c>
      <c r="O1874">
        <v>1.94539480229616E-2</v>
      </c>
      <c r="P1874">
        <v>6.41583003583613E-2</v>
      </c>
      <c r="Q1874">
        <v>-4.8774853348731902E-4</v>
      </c>
      <c r="R1874">
        <v>-2.44404915720224E-2</v>
      </c>
      <c r="S1874">
        <v>-3.9757475256919798E-2</v>
      </c>
      <c r="T1874">
        <v>-3.63051611930131E-3</v>
      </c>
      <c r="U1874">
        <v>-4.2707193712144802E-3</v>
      </c>
      <c r="V1874">
        <v>-6.1717331534502697E-5</v>
      </c>
      <c r="W1874">
        <v>1.12515946940497E-2</v>
      </c>
      <c r="X1874">
        <v>-6.4842274295002699E-3</v>
      </c>
      <c r="Y1874">
        <v>-8.4160866848402835E-2</v>
      </c>
    </row>
    <row r="1875" spans="1:25" x14ac:dyDescent="0.25">
      <c r="A1875">
        <f t="shared" ca="1" si="29"/>
        <v>-8.6931491456094731E-2</v>
      </c>
      <c r="B1875" s="1">
        <v>40803.93055556</v>
      </c>
      <c r="C1875">
        <v>4.1416500000000002E-2</v>
      </c>
      <c r="D1875">
        <v>6.0106590317146602E-2</v>
      </c>
      <c r="E1875">
        <v>1.86900903171466E-2</v>
      </c>
      <c r="F1875">
        <v>5.4295446999999997E-2</v>
      </c>
      <c r="G1875">
        <v>-1.03824850133161E-3</v>
      </c>
      <c r="H1875">
        <v>2.8414529394635E-3</v>
      </c>
      <c r="I1875">
        <v>7.0096421422809305E-4</v>
      </c>
      <c r="J1875">
        <v>7.1868495431077399E-4</v>
      </c>
      <c r="K1875">
        <v>3.4680093938559199E-3</v>
      </c>
      <c r="L1875">
        <v>-5.7790164000648403E-3</v>
      </c>
      <c r="M1875">
        <v>-6.3199381440886095E-4</v>
      </c>
      <c r="N1875">
        <v>-5.9380022702341896E-3</v>
      </c>
      <c r="O1875">
        <v>1.9335407497987699E-2</v>
      </c>
      <c r="P1875">
        <v>6.4031745097974602E-2</v>
      </c>
      <c r="Q1875">
        <v>-4.8732713912613598E-4</v>
      </c>
      <c r="R1875">
        <v>-2.4401927366852701E-2</v>
      </c>
      <c r="S1875">
        <v>-3.9727441966533598E-2</v>
      </c>
      <c r="T1875">
        <v>-3.6247046664357099E-3</v>
      </c>
      <c r="U1875">
        <v>-8.4089132458183696E-4</v>
      </c>
      <c r="V1875">
        <v>-8.3381675510333204E-6</v>
      </c>
      <c r="W1875">
        <v>4.69731249960075E-3</v>
      </c>
      <c r="X1875">
        <v>-7.5045416631541401E-3</v>
      </c>
      <c r="Y1875">
        <v>-8.6931491456094731E-2</v>
      </c>
    </row>
    <row r="1876" spans="1:25" x14ac:dyDescent="0.25">
      <c r="A1876">
        <f t="shared" ca="1" si="29"/>
        <v>-9.1529125177364307E-2</v>
      </c>
      <c r="B1876" s="1">
        <v>40804.013888889996</v>
      </c>
      <c r="C1876">
        <v>3.6638900000000002E-2</v>
      </c>
      <c r="D1876">
        <v>6.0001197860037103E-2</v>
      </c>
      <c r="E1876">
        <v>2.3362297860037101E-2</v>
      </c>
      <c r="F1876">
        <v>5.4295446999999997E-2</v>
      </c>
      <c r="G1876">
        <v>-1.8754863587251099E-3</v>
      </c>
      <c r="H1876">
        <v>2.94995938966507E-3</v>
      </c>
      <c r="I1876">
        <v>1.26173054419253E-3</v>
      </c>
      <c r="J1876">
        <v>4.15835796496933E-4</v>
      </c>
      <c r="K1876">
        <v>4.1792669254133103E-3</v>
      </c>
      <c r="L1876">
        <v>-5.3596408005528503E-3</v>
      </c>
      <c r="M1876">
        <v>-6.7004456973570497E-4</v>
      </c>
      <c r="N1876">
        <v>-5.2713633367955101E-3</v>
      </c>
      <c r="O1876">
        <v>1.9180808364574899E-2</v>
      </c>
      <c r="P1876">
        <v>6.3901854597425006E-2</v>
      </c>
      <c r="Q1876">
        <v>-4.8690102994441899E-4</v>
      </c>
      <c r="R1876">
        <v>-2.4363482370972599E-2</v>
      </c>
      <c r="S1876">
        <v>-3.9697524160146699E-2</v>
      </c>
      <c r="T1876">
        <v>-3.6189197562634902E-3</v>
      </c>
      <c r="U1876">
        <v>1.78684638807373E-3</v>
      </c>
      <c r="V1876">
        <v>2.8483768156427201E-5</v>
      </c>
      <c r="W1876">
        <v>-3.0786208658379502E-3</v>
      </c>
      <c r="X1876">
        <v>-3.5770516649864898E-3</v>
      </c>
      <c r="Y1876">
        <v>-9.1529125177364307E-2</v>
      </c>
    </row>
    <row r="1877" spans="1:25" x14ac:dyDescent="0.25">
      <c r="A1877">
        <f t="shared" ca="1" si="29"/>
        <v>-9.4374387564187964E-2</v>
      </c>
      <c r="B1877" s="1">
        <v>40804.09722222</v>
      </c>
      <c r="C1877">
        <v>3.6408099999999999E-2</v>
      </c>
      <c r="D1877">
        <v>6.2690219021801497E-2</v>
      </c>
      <c r="E1877">
        <v>2.6282119021801501E-2</v>
      </c>
      <c r="F1877">
        <v>5.4295446999999997E-2</v>
      </c>
      <c r="G1877">
        <v>-1.7689097594715301E-3</v>
      </c>
      <c r="H1877">
        <v>1.51267411096692E-3</v>
      </c>
      <c r="I1877">
        <v>1.4100135004442101E-3</v>
      </c>
      <c r="J1877">
        <v>7.6976741699738397E-4</v>
      </c>
      <c r="K1877">
        <v>4.56195066384971E-3</v>
      </c>
      <c r="L1877">
        <v>-5.6480479998618702E-3</v>
      </c>
      <c r="M1877">
        <v>-6.7796056424754096E-4</v>
      </c>
      <c r="N1877">
        <v>-4.5781586542866801E-3</v>
      </c>
      <c r="O1877">
        <v>1.9031569229402499E-2</v>
      </c>
      <c r="P1877">
        <v>6.37913084898203E-2</v>
      </c>
      <c r="Q1877">
        <v>-4.8648065421730199E-4</v>
      </c>
      <c r="R1877">
        <v>-2.43250988423824E-2</v>
      </c>
      <c r="S1877">
        <v>-3.9667535573243998E-2</v>
      </c>
      <c r="T1877">
        <v>-3.6131534725427602E-3</v>
      </c>
      <c r="U1877">
        <v>1.1445615118002401E-3</v>
      </c>
      <c r="V1877">
        <v>1.4465942211994899E-5</v>
      </c>
      <c r="W1877">
        <v>-4.6232070068709099E-3</v>
      </c>
      <c r="X1877">
        <v>1.5470136834333399E-3</v>
      </c>
      <c r="Y1877">
        <v>-9.4374387564187964E-2</v>
      </c>
    </row>
    <row r="1878" spans="1:25" x14ac:dyDescent="0.25">
      <c r="A1878">
        <f t="shared" ca="1" si="29"/>
        <v>-9.3006376209907857E-2</v>
      </c>
      <c r="B1878" s="1">
        <v>40804.18055556</v>
      </c>
      <c r="C1878">
        <v>4.1416500000000002E-2</v>
      </c>
      <c r="D1878">
        <v>6.6404828721613393E-2</v>
      </c>
      <c r="E1878">
        <v>2.4988328721613402E-2</v>
      </c>
      <c r="F1878">
        <v>5.4295446999999997E-2</v>
      </c>
      <c r="G1878">
        <v>-6.3632722506025798E-4</v>
      </c>
      <c r="H1878">
        <v>9.2093975061156299E-4</v>
      </c>
      <c r="I1878">
        <v>8.4361924476725897E-4</v>
      </c>
      <c r="J1878">
        <v>1.6964010438891501E-3</v>
      </c>
      <c r="K1878">
        <v>3.8675466285696602E-3</v>
      </c>
      <c r="L1878">
        <v>-6.7563664905270701E-3</v>
      </c>
      <c r="M1878">
        <v>-6.6076179152354598E-4</v>
      </c>
      <c r="N1878">
        <v>-3.8787278587441498E-3</v>
      </c>
      <c r="O1878">
        <v>1.8861271120939199E-2</v>
      </c>
      <c r="P1878">
        <v>6.3637878890428601E-2</v>
      </c>
      <c r="Q1878">
        <v>-4.86055738292634E-4</v>
      </c>
      <c r="R1878">
        <v>-2.4286894127726499E-2</v>
      </c>
      <c r="S1878">
        <v>-3.9637695997953401E-2</v>
      </c>
      <c r="T1878">
        <v>-3.6074016243219302E-3</v>
      </c>
      <c r="U1878">
        <v>-1.9586390000987E-3</v>
      </c>
      <c r="V1878">
        <v>-3.3968164517720299E-5</v>
      </c>
      <c r="W1878">
        <v>1.16335702294908E-3</v>
      </c>
      <c r="X1878">
        <v>3.0612060382248299E-3</v>
      </c>
      <c r="Y1878">
        <v>-9.3006376209907857E-2</v>
      </c>
    </row>
    <row r="1879" spans="1:25" x14ac:dyDescent="0.25">
      <c r="A1879">
        <f t="shared" ca="1" si="29"/>
        <v>-8.6573949917053597E-2</v>
      </c>
      <c r="B1879" s="1">
        <v>40804.263888889996</v>
      </c>
      <c r="C1879">
        <v>4.7694199999999999E-2</v>
      </c>
      <c r="D1879">
        <v>6.6324151595628503E-2</v>
      </c>
      <c r="E1879">
        <v>1.86299515956285E-2</v>
      </c>
      <c r="F1879">
        <v>5.4295446999999997E-2</v>
      </c>
      <c r="G1879">
        <v>-4.5269393637850501E-4</v>
      </c>
      <c r="H1879">
        <v>1.161775891739E-3</v>
      </c>
      <c r="I1879">
        <v>4.5427741052303402E-4</v>
      </c>
      <c r="J1879">
        <v>2.3013605758109902E-3</v>
      </c>
      <c r="K1879">
        <v>2.6084389764538399E-3</v>
      </c>
      <c r="L1879">
        <v>-7.8236200694541593E-3</v>
      </c>
      <c r="M1879">
        <v>-6.1665300541983504E-4</v>
      </c>
      <c r="N1879">
        <v>-3.2613290620337001E-3</v>
      </c>
      <c r="O1879">
        <v>1.8691603222227099E-2</v>
      </c>
      <c r="P1879">
        <v>6.3393153505500704E-2</v>
      </c>
      <c r="Q1879">
        <v>-4.8563111340626998E-4</v>
      </c>
      <c r="R1879">
        <v>-2.4248786270618401E-2</v>
      </c>
      <c r="S1879">
        <v>-3.9607912302017198E-2</v>
      </c>
      <c r="T1879">
        <v>-3.6016686353832401E-3</v>
      </c>
      <c r="U1879">
        <v>-4.4535870875646597E-3</v>
      </c>
      <c r="V1879">
        <v>-6.9232158445367494E-5</v>
      </c>
      <c r="W1879">
        <v>8.47650645543996E-3</v>
      </c>
      <c r="X1879">
        <v>-4.3729780134477597E-4</v>
      </c>
      <c r="Y1879">
        <v>-8.6573949917053597E-2</v>
      </c>
    </row>
    <row r="1880" spans="1:25" x14ac:dyDescent="0.25">
      <c r="A1880">
        <f t="shared" ca="1" si="29"/>
        <v>-8.1345384983068147E-2</v>
      </c>
      <c r="B1880" s="1">
        <v>40804.34722222</v>
      </c>
      <c r="C1880">
        <v>5.1317799999999997E-2</v>
      </c>
      <c r="D1880">
        <v>6.4792941676098004E-2</v>
      </c>
      <c r="E1880">
        <v>1.3475141676098E-2</v>
      </c>
      <c r="F1880">
        <v>5.4295446999999997E-2</v>
      </c>
      <c r="G1880">
        <v>-1.0241130613857E-3</v>
      </c>
      <c r="H1880">
        <v>3.4490745559032599E-3</v>
      </c>
      <c r="I1880">
        <v>4.9003877750504704E-4</v>
      </c>
      <c r="J1880">
        <v>2.4273648403707101E-3</v>
      </c>
      <c r="K1880">
        <v>2.8177189348783998E-3</v>
      </c>
      <c r="L1880">
        <v>-9.0361577493732401E-3</v>
      </c>
      <c r="M1880">
        <v>-5.2789101865887604E-4</v>
      </c>
      <c r="N1880">
        <v>-2.6997532993111801E-3</v>
      </c>
      <c r="O1880">
        <v>1.85681464181232E-2</v>
      </c>
      <c r="P1880">
        <v>6.3125842558341402E-2</v>
      </c>
      <c r="Q1880">
        <v>-4.8520867130719098E-4</v>
      </c>
      <c r="R1880">
        <v>-2.42108292877674E-2</v>
      </c>
      <c r="S1880">
        <v>-3.9578247815370497E-2</v>
      </c>
      <c r="T1880">
        <v>-3.59595753252506E-3</v>
      </c>
      <c r="U1880">
        <v>-4.0878901504810298E-3</v>
      </c>
      <c r="V1880">
        <v>-5.98547012470077E-5</v>
      </c>
      <c r="W1880">
        <v>1.04717159864154E-2</v>
      </c>
      <c r="X1880">
        <v>-5.5465041080122301E-3</v>
      </c>
      <c r="Y1880">
        <v>-8.1345384983068147E-2</v>
      </c>
    </row>
    <row r="1881" spans="1:25" x14ac:dyDescent="0.25">
      <c r="A1881">
        <f t="shared" ca="1" si="29"/>
        <v>-7.9989494363715968E-2</v>
      </c>
      <c r="B1881" s="1">
        <v>40804.43055556</v>
      </c>
      <c r="C1881">
        <v>5.0348400000000001E-2</v>
      </c>
      <c r="D1881">
        <v>6.2541488144002705E-2</v>
      </c>
      <c r="E1881">
        <v>1.21930881440027E-2</v>
      </c>
      <c r="F1881">
        <v>5.4295446999999997E-2</v>
      </c>
      <c r="G1881">
        <v>-2.4905655126648499E-3</v>
      </c>
      <c r="H1881">
        <v>4.8051816405683704E-3</v>
      </c>
      <c r="I1881">
        <v>1.50391863169837E-3</v>
      </c>
      <c r="J1881">
        <v>1.7966221099631899E-3</v>
      </c>
      <c r="K1881">
        <v>4.8449193833231896E-3</v>
      </c>
      <c r="L1881">
        <v>-9.9292865073774307E-3</v>
      </c>
      <c r="M1881">
        <v>-4.1552250418926698E-4</v>
      </c>
      <c r="N1881">
        <v>-2.1534347911093799E-3</v>
      </c>
      <c r="O1881">
        <v>1.8492220612213599E-2</v>
      </c>
      <c r="P1881">
        <v>6.2791061413065993E-2</v>
      </c>
      <c r="Q1881">
        <v>-4.8479356337338599E-4</v>
      </c>
      <c r="R1881">
        <v>-2.41729691624641E-2</v>
      </c>
      <c r="S1881">
        <v>-3.95483821630477E-2</v>
      </c>
      <c r="T1881">
        <v>-3.5902613308280702E-3</v>
      </c>
      <c r="U1881">
        <v>-1.3847118691619801E-3</v>
      </c>
      <c r="V1881">
        <v>-1.7294042021149199E-5</v>
      </c>
      <c r="W1881">
        <v>5.5003329299528796E-3</v>
      </c>
      <c r="X1881">
        <v>-7.3009941305454996E-3</v>
      </c>
      <c r="Y1881">
        <v>-7.9989494363715968E-2</v>
      </c>
    </row>
    <row r="1882" spans="1:25" x14ac:dyDescent="0.25">
      <c r="A1882">
        <f t="shared" ca="1" si="29"/>
        <v>-8.3053421481317349E-2</v>
      </c>
      <c r="B1882" s="1">
        <v>40804.513888889996</v>
      </c>
      <c r="C1882">
        <v>4.8063500000000002E-2</v>
      </c>
      <c r="D1882">
        <v>6.3393979063131406E-2</v>
      </c>
      <c r="E1882">
        <v>1.53304790631314E-2</v>
      </c>
      <c r="F1882">
        <v>5.4295446999999997E-2</v>
      </c>
      <c r="G1882">
        <v>-3.1390433824327198E-3</v>
      </c>
      <c r="H1882">
        <v>5.2576056439945403E-3</v>
      </c>
      <c r="I1882">
        <v>2.26060291441306E-3</v>
      </c>
      <c r="J1882">
        <v>8.2692059528282204E-4</v>
      </c>
      <c r="K1882">
        <v>7.50881202979564E-3</v>
      </c>
      <c r="L1882">
        <v>-1.01734563659923E-2</v>
      </c>
      <c r="M1882">
        <v>-2.8786415224366199E-4</v>
      </c>
      <c r="N1882">
        <v>-1.6535567722973899E-3</v>
      </c>
      <c r="O1882">
        <v>1.8457306670465402E-2</v>
      </c>
      <c r="P1882">
        <v>6.2408346880321201E-2</v>
      </c>
      <c r="Q1882">
        <v>-4.84365242300555E-4</v>
      </c>
      <c r="R1882">
        <v>-2.4135183542966801E-2</v>
      </c>
      <c r="S1882">
        <v>-3.9518807083368301E-2</v>
      </c>
      <c r="T1882">
        <v>-3.5845865495502901E-3</v>
      </c>
      <c r="U1882">
        <v>1.0926118885481301E-3</v>
      </c>
      <c r="V1882">
        <v>1.83458369988804E-5</v>
      </c>
      <c r="W1882">
        <v>-1.66909847485307E-3</v>
      </c>
      <c r="X1882">
        <v>-4.0860588306830597E-3</v>
      </c>
      <c r="Y1882">
        <v>-8.3053421481317349E-2</v>
      </c>
    </row>
    <row r="1883" spans="1:25" x14ac:dyDescent="0.25">
      <c r="A1883">
        <f t="shared" ca="1" si="29"/>
        <v>-8.9623004370806975E-2</v>
      </c>
      <c r="B1883" s="1">
        <v>40804.59722222</v>
      </c>
      <c r="C1883">
        <v>4.4901499999999997E-2</v>
      </c>
      <c r="D1883">
        <v>6.6874928954808399E-2</v>
      </c>
      <c r="E1883">
        <v>2.1973428954808399E-2</v>
      </c>
      <c r="F1883">
        <v>5.4295446999999997E-2</v>
      </c>
      <c r="G1883">
        <v>-3.1775702840410101E-3</v>
      </c>
      <c r="H1883">
        <v>4.2868870093421196E-3</v>
      </c>
      <c r="I1883">
        <v>2.52691650355942E-3</v>
      </c>
      <c r="J1883">
        <v>3.3691286537008302E-4</v>
      </c>
      <c r="K1883">
        <v>8.9964577523612907E-3</v>
      </c>
      <c r="L1883">
        <v>-9.5047813523101796E-3</v>
      </c>
      <c r="M1883">
        <v>-1.10919292698528E-4</v>
      </c>
      <c r="N1883">
        <v>-1.2473770094774499E-3</v>
      </c>
      <c r="O1883">
        <v>1.84507505598402E-2</v>
      </c>
      <c r="P1883">
        <v>6.2021724130257201E-2</v>
      </c>
      <c r="Q1883">
        <v>-4.8394687473773902E-4</v>
      </c>
      <c r="R1883">
        <v>-2.4097606539726198E-2</v>
      </c>
      <c r="S1883">
        <v>-3.9489101618528297E-2</v>
      </c>
      <c r="T1883">
        <v>-3.57892038300633E-3</v>
      </c>
      <c r="U1883">
        <v>1.1283164673007E-3</v>
      </c>
      <c r="V1883">
        <v>1.53287229882875E-5</v>
      </c>
      <c r="W1883">
        <v>-4.3094125664540203E-3</v>
      </c>
      <c r="X1883">
        <v>8.1582386476898095E-4</v>
      </c>
      <c r="Y1883">
        <v>-8.9623004370806975E-2</v>
      </c>
    </row>
    <row r="1884" spans="1:25" x14ac:dyDescent="0.25">
      <c r="A1884">
        <f t="shared" ca="1" si="29"/>
        <v>-9.040019303092045E-2</v>
      </c>
      <c r="B1884" s="1">
        <v>40804.68055556</v>
      </c>
      <c r="C1884">
        <v>4.7324900000000003E-2</v>
      </c>
      <c r="D1884">
        <v>7.0148730483222996E-2</v>
      </c>
      <c r="E1884">
        <v>2.2823830483223E-2</v>
      </c>
      <c r="F1884">
        <v>5.4295446999999997E-2</v>
      </c>
      <c r="G1884">
        <v>-1.9859401022232302E-3</v>
      </c>
      <c r="H1884">
        <v>1.8653136749945099E-3</v>
      </c>
      <c r="I1884">
        <v>2.1877012844882899E-3</v>
      </c>
      <c r="J1884">
        <v>-2.87200118459254E-4</v>
      </c>
      <c r="K1884">
        <v>7.9150321365797499E-3</v>
      </c>
      <c r="L1884">
        <v>-7.05870298894573E-3</v>
      </c>
      <c r="M1884">
        <v>8.1373299555952602E-5</v>
      </c>
      <c r="N1884">
        <v>-8.4943092321888901E-4</v>
      </c>
      <c r="O1884">
        <v>1.8495280023326802E-2</v>
      </c>
      <c r="P1884">
        <v>6.1620712812054501E-2</v>
      </c>
      <c r="Q1884">
        <v>-4.8352501471526899E-4</v>
      </c>
      <c r="R1884">
        <v>-2.4060126394033401E-2</v>
      </c>
      <c r="S1884">
        <v>-3.9459425956010798E-2</v>
      </c>
      <c r="T1884">
        <v>-3.5732851829379801E-3</v>
      </c>
      <c r="U1884">
        <v>-1.2350698888161601E-3</v>
      </c>
      <c r="V1884">
        <v>-2.24586612911809E-5</v>
      </c>
      <c r="W1884">
        <v>3.7224839059249402E-5</v>
      </c>
      <c r="X1884">
        <v>2.6658106438157999E-3</v>
      </c>
      <c r="Y1884">
        <v>-9.040019303092045E-2</v>
      </c>
    </row>
    <row r="1885" spans="1:25" x14ac:dyDescent="0.25">
      <c r="A1885">
        <f t="shared" ca="1" si="29"/>
        <v>-8.9605279814746197E-2</v>
      </c>
      <c r="B1885" s="1">
        <v>40804.763888889996</v>
      </c>
      <c r="C1885">
        <v>4.97714E-2</v>
      </c>
      <c r="D1885">
        <v>7.1873251902730806E-2</v>
      </c>
      <c r="E1885">
        <v>2.2101851902730799E-2</v>
      </c>
      <c r="F1885">
        <v>5.4295446999999997E-2</v>
      </c>
      <c r="G1885">
        <v>-8.3922575749578298E-4</v>
      </c>
      <c r="H1885">
        <v>1.0685803495369801E-3</v>
      </c>
      <c r="I1885">
        <v>1.02529015014125E-3</v>
      </c>
      <c r="J1885">
        <v>-7.6099788064816205E-4</v>
      </c>
      <c r="K1885">
        <v>5.5051182892399998E-3</v>
      </c>
      <c r="L1885">
        <v>-3.7554982056328401E-3</v>
      </c>
      <c r="M1885">
        <v>2.92699405518747E-4</v>
      </c>
      <c r="N1885">
        <v>-4.8357731718785298E-4</v>
      </c>
      <c r="O1885">
        <v>1.8560590331821399E-2</v>
      </c>
      <c r="P1885">
        <v>6.1209597426537699E-2</v>
      </c>
      <c r="Q1885">
        <v>-4.8310781130567101E-4</v>
      </c>
      <c r="R1885">
        <v>-2.4022758007049502E-2</v>
      </c>
      <c r="S1885">
        <v>-3.9429895579814897E-2</v>
      </c>
      <c r="T1885">
        <v>-3.5676665138453202E-3</v>
      </c>
      <c r="U1885">
        <v>-3.7705648594381302E-3</v>
      </c>
      <c r="V1885">
        <v>-5.9454685379176898E-5</v>
      </c>
      <c r="W1885">
        <v>7.1425381027898404E-3</v>
      </c>
      <c r="X1885">
        <v>-5.38625350577938E-5</v>
      </c>
      <c r="Y1885">
        <v>-8.9605279814746197E-2</v>
      </c>
    </row>
    <row r="1886" spans="1:25" x14ac:dyDescent="0.25">
      <c r="A1886">
        <f t="shared" ca="1" si="29"/>
        <v>-8.4917095657188121E-2</v>
      </c>
      <c r="B1886" s="1">
        <v>40804.84722222</v>
      </c>
      <c r="C1886">
        <v>5.1456300000000003E-2</v>
      </c>
      <c r="D1886">
        <v>6.8942722199040393E-2</v>
      </c>
      <c r="E1886">
        <v>1.74864221990404E-2</v>
      </c>
      <c r="F1886">
        <v>5.4295446999999997E-2</v>
      </c>
      <c r="G1886">
        <v>-6.6072214143045901E-4</v>
      </c>
      <c r="H1886">
        <v>-5.4754088366457902E-4</v>
      </c>
      <c r="I1886">
        <v>5.1341668453956896E-4</v>
      </c>
      <c r="J1886">
        <v>-1.24789269278876E-3</v>
      </c>
      <c r="K1886">
        <v>2.58208910175085E-3</v>
      </c>
      <c r="L1886">
        <v>2.2408544868016101E-4</v>
      </c>
      <c r="M1886">
        <v>5.0762091592886603E-4</v>
      </c>
      <c r="N1886">
        <v>-1.5009214677990401E-4</v>
      </c>
      <c r="O1886">
        <v>1.86619496026873E-2</v>
      </c>
      <c r="P1886">
        <v>6.0757505622455403E-2</v>
      </c>
      <c r="Q1886">
        <v>-4.8268778482452002E-4</v>
      </c>
      <c r="R1886">
        <v>-2.39854920655489E-2</v>
      </c>
      <c r="S1886">
        <v>-3.9400435984134598E-2</v>
      </c>
      <c r="T1886">
        <v>-3.5620576236397002E-3</v>
      </c>
      <c r="U1886">
        <v>-4.1002929305543898E-3</v>
      </c>
      <c r="V1886">
        <v>-6.0977802392231898E-5</v>
      </c>
      <c r="W1886">
        <v>1.00981100318505E-2</v>
      </c>
      <c r="X1886">
        <v>-4.4993101530942502E-3</v>
      </c>
      <c r="Y1886">
        <v>-8.4917095657188121E-2</v>
      </c>
    </row>
    <row r="1887" spans="1:25" x14ac:dyDescent="0.25">
      <c r="A1887">
        <f t="shared" ca="1" si="29"/>
        <v>-8.3046915902580676E-2</v>
      </c>
      <c r="B1887" s="1">
        <v>40804.93055556</v>
      </c>
      <c r="C1887">
        <v>5.0348400000000001E-2</v>
      </c>
      <c r="D1887">
        <v>6.6037299196741797E-2</v>
      </c>
      <c r="E1887">
        <v>1.5688899196741799E-2</v>
      </c>
      <c r="F1887">
        <v>5.4295446999999997E-2</v>
      </c>
      <c r="G1887">
        <v>5.3991009062610905E-4</v>
      </c>
      <c r="H1887">
        <v>-1.5227197457456799E-3</v>
      </c>
      <c r="I1887">
        <v>-1.07866316602192E-4</v>
      </c>
      <c r="J1887">
        <v>-2.2410049362656002E-3</v>
      </c>
      <c r="K1887">
        <v>1.34160245765857E-4</v>
      </c>
      <c r="L1887">
        <v>4.5855610184661801E-3</v>
      </c>
      <c r="M1887">
        <v>7.4473123475500905E-4</v>
      </c>
      <c r="N1887">
        <v>1.83577102601143E-4</v>
      </c>
      <c r="O1887">
        <v>1.8807991066443899E-2</v>
      </c>
      <c r="P1887">
        <v>6.0321046687649503E-2</v>
      </c>
      <c r="Q1887">
        <v>-4.8227814841084101E-4</v>
      </c>
      <c r="R1887">
        <v>-2.3948302492499299E-2</v>
      </c>
      <c r="S1887">
        <v>-3.9370961487293202E-2</v>
      </c>
      <c r="T1887">
        <v>-3.5564745776355202E-3</v>
      </c>
      <c r="U1887">
        <v>-1.9581573818609199E-3</v>
      </c>
      <c r="V1887">
        <v>-2.63529936109396E-5</v>
      </c>
      <c r="W1887">
        <v>6.1416689382081903E-3</v>
      </c>
      <c r="X1887">
        <v>-6.5026761078498798E-3</v>
      </c>
      <c r="Y1887">
        <v>-8.3046915902580676E-2</v>
      </c>
    </row>
    <row r="1888" spans="1:25" x14ac:dyDescent="0.25">
      <c r="A1888">
        <f t="shared" ca="1" si="29"/>
        <v>-8.6476101469833422E-2</v>
      </c>
      <c r="B1888" s="1">
        <v>40805.013888889996</v>
      </c>
      <c r="C1888">
        <v>4.5478499999999998E-2</v>
      </c>
      <c r="D1888">
        <v>6.4669192621868196E-2</v>
      </c>
      <c r="E1888">
        <v>1.9190692621868202E-2</v>
      </c>
      <c r="F1888">
        <v>5.4295446999999997E-2</v>
      </c>
      <c r="G1888">
        <v>1.0188865694893601E-3</v>
      </c>
      <c r="H1888">
        <v>-2.4347317891553599E-3</v>
      </c>
      <c r="I1888">
        <v>-6.8688121731989003E-4</v>
      </c>
      <c r="J1888">
        <v>-3.4778562845427601E-3</v>
      </c>
      <c r="K1888">
        <v>-1.8277931855139101E-3</v>
      </c>
      <c r="L1888">
        <v>9.1856010060366207E-3</v>
      </c>
      <c r="M1888">
        <v>1.0126852099632E-3</v>
      </c>
      <c r="N1888">
        <v>5.0390464188562105E-4</v>
      </c>
      <c r="O1888">
        <v>1.89648907869839E-2</v>
      </c>
      <c r="P1888">
        <v>5.9911359469074298E-2</v>
      </c>
      <c r="Q1888">
        <v>-4.81851981021463E-4</v>
      </c>
      <c r="R1888">
        <v>-2.3911265656352002E-2</v>
      </c>
      <c r="S1888">
        <v>-3.9341393858194303E-2</v>
      </c>
      <c r="T1888">
        <v>-3.5508973523974401E-3</v>
      </c>
      <c r="U1888">
        <v>5.4018249728553301E-4</v>
      </c>
      <c r="V1888">
        <v>1.03098294937497E-5</v>
      </c>
      <c r="W1888">
        <v>-6.6144737462850098E-4</v>
      </c>
      <c r="X1888">
        <v>-4.3999556892184398E-3</v>
      </c>
      <c r="Y1888">
        <v>-8.6476101469833422E-2</v>
      </c>
    </row>
    <row r="1889" spans="1:25" x14ac:dyDescent="0.25">
      <c r="A1889">
        <f t="shared" ca="1" si="29"/>
        <v>-9.1301609526164437E-2</v>
      </c>
      <c r="B1889" s="1">
        <v>40805.09722222</v>
      </c>
      <c r="C1889">
        <v>4.2455100000000003E-2</v>
      </c>
      <c r="D1889">
        <v>6.6543412344867395E-2</v>
      </c>
      <c r="E1889">
        <v>2.4088312344867399E-2</v>
      </c>
      <c r="F1889">
        <v>5.4295446999999997E-2</v>
      </c>
      <c r="G1889">
        <v>1.6480962655613799E-3</v>
      </c>
      <c r="H1889">
        <v>-4.3352917162998404E-3</v>
      </c>
      <c r="I1889">
        <v>-1.07872870445642E-3</v>
      </c>
      <c r="J1889">
        <v>-3.7168491184630102E-3</v>
      </c>
      <c r="K1889">
        <v>-4.1326846455863103E-3</v>
      </c>
      <c r="L1889">
        <v>1.3236582627215301E-2</v>
      </c>
      <c r="M1889">
        <v>1.2899173655303701E-3</v>
      </c>
      <c r="N1889">
        <v>7.94749582447797E-4</v>
      </c>
      <c r="O1889">
        <v>1.9171721768877499E-2</v>
      </c>
      <c r="P1889">
        <v>5.9518164585509799E-2</v>
      </c>
      <c r="Q1889">
        <v>-4.8143655294552402E-4</v>
      </c>
      <c r="R1889">
        <v>-2.3874353617429699E-2</v>
      </c>
      <c r="S1889">
        <v>-3.9312157779932001E-2</v>
      </c>
      <c r="T1889">
        <v>-3.5453492309898099E-3</v>
      </c>
      <c r="U1889">
        <v>1.0215802842070099E-3</v>
      </c>
      <c r="V1889">
        <v>1.4379897158950199E-5</v>
      </c>
      <c r="W1889">
        <v>-3.70237754528194E-3</v>
      </c>
      <c r="X1889">
        <v>-2.6799812025619501E-4</v>
      </c>
      <c r="Y1889">
        <v>-9.1301609526164437E-2</v>
      </c>
    </row>
    <row r="1890" spans="1:25" x14ac:dyDescent="0.25">
      <c r="A1890">
        <f t="shared" ca="1" si="29"/>
        <v>-9.1582842123481639E-2</v>
      </c>
      <c r="B1890" s="1">
        <v>40805.18055556</v>
      </c>
      <c r="C1890">
        <v>4.3862900000000003E-2</v>
      </c>
      <c r="D1890">
        <v>6.8304513535183797E-2</v>
      </c>
      <c r="E1890">
        <v>2.4441613535183801E-2</v>
      </c>
      <c r="F1890">
        <v>5.4295446999999997E-2</v>
      </c>
      <c r="G1890">
        <v>3.0374931644048101E-3</v>
      </c>
      <c r="H1890">
        <v>-7.5262726795874502E-3</v>
      </c>
      <c r="I1890">
        <v>-1.89043393360488E-3</v>
      </c>
      <c r="J1890">
        <v>-3.1199174764559401E-3</v>
      </c>
      <c r="K1890">
        <v>-7.2115904006796998E-3</v>
      </c>
      <c r="L1890">
        <v>1.5750415666854801E-2</v>
      </c>
      <c r="M1890">
        <v>1.5650343649501E-3</v>
      </c>
      <c r="N1890">
        <v>1.0518013658696299E-3</v>
      </c>
      <c r="O1890">
        <v>1.9478092130212701E-2</v>
      </c>
      <c r="P1890">
        <v>5.9156222612651403E-2</v>
      </c>
      <c r="Q1890">
        <v>-4.8102438449859597E-4</v>
      </c>
      <c r="R1890">
        <v>-2.38376054912805E-2</v>
      </c>
      <c r="S1890">
        <v>-3.9282776415347997E-2</v>
      </c>
      <c r="T1890">
        <v>-3.53982229717075E-3</v>
      </c>
      <c r="U1890">
        <v>-8.13456905114603E-4</v>
      </c>
      <c r="V1890">
        <v>-1.5476258491364498E-5</v>
      </c>
      <c r="W1890">
        <v>-3.93692888996738E-4</v>
      </c>
      <c r="X1890">
        <v>2.0820763614689199E-3</v>
      </c>
      <c r="Y1890">
        <v>-9.1582842123481639E-2</v>
      </c>
    </row>
    <row r="1891" spans="1:25" x14ac:dyDescent="0.25">
      <c r="A1891">
        <f t="shared" ca="1" si="29"/>
        <v>-8.7566159368738475E-2</v>
      </c>
      <c r="B1891" s="1">
        <v>40805.263888889996</v>
      </c>
      <c r="C1891">
        <v>4.9102100000000003E-2</v>
      </c>
      <c r="D1891">
        <v>6.9598872654600394E-2</v>
      </c>
      <c r="E1891">
        <v>2.0496772654600402E-2</v>
      </c>
      <c r="F1891">
        <v>5.4295446999999997E-2</v>
      </c>
      <c r="G1891">
        <v>5.1331567111313004E-3</v>
      </c>
      <c r="H1891">
        <v>-8.2156651914709802E-3</v>
      </c>
      <c r="I1891">
        <v>-3.3579250498674798E-3</v>
      </c>
      <c r="J1891">
        <v>-2.63653922682105E-3</v>
      </c>
      <c r="K1891">
        <v>-1.1012658143061399E-2</v>
      </c>
      <c r="L1891">
        <v>1.7594890477708298E-2</v>
      </c>
      <c r="M1891">
        <v>1.82888561828927E-3</v>
      </c>
      <c r="N1891">
        <v>1.3099766608624299E-3</v>
      </c>
      <c r="O1891">
        <v>1.9767591519281799E-2</v>
      </c>
      <c r="P1891">
        <v>5.8826115079553001E-2</v>
      </c>
      <c r="Q1891">
        <v>-4.8060517292469702E-4</v>
      </c>
      <c r="R1891">
        <v>-2.38009337335825E-2</v>
      </c>
      <c r="S1891">
        <v>-3.92535477876663E-2</v>
      </c>
      <c r="T1891">
        <v>-3.5343000199645701E-3</v>
      </c>
      <c r="U1891">
        <v>-3.0789500712362201E-3</v>
      </c>
      <c r="V1891">
        <v>-4.89214165721195E-5</v>
      </c>
      <c r="W1891">
        <v>5.7436016045852196E-3</v>
      </c>
      <c r="X1891">
        <v>5.1925379635634405E-4</v>
      </c>
      <c r="Y1891">
        <v>-8.7566159368738475E-2</v>
      </c>
    </row>
    <row r="1892" spans="1:25" x14ac:dyDescent="0.25">
      <c r="A1892">
        <f t="shared" ca="1" si="29"/>
        <v>-8.236618303789725E-2</v>
      </c>
      <c r="B1892" s="1">
        <v>40805.34722222</v>
      </c>
      <c r="C1892">
        <v>5.2933399999999999E-2</v>
      </c>
      <c r="D1892">
        <v>6.8301919308771705E-2</v>
      </c>
      <c r="E1892">
        <v>1.53685193087717E-2</v>
      </c>
      <c r="F1892">
        <v>5.4295446999999997E-2</v>
      </c>
      <c r="G1892">
        <v>4.8904773930707503E-3</v>
      </c>
      <c r="H1892">
        <v>-6.9372600103670698E-3</v>
      </c>
      <c r="I1892">
        <v>-3.9493117267057299E-3</v>
      </c>
      <c r="J1892">
        <v>-2.9688559481251902E-3</v>
      </c>
      <c r="K1892">
        <v>-1.34816911104822E-2</v>
      </c>
      <c r="L1892">
        <v>1.9487724526260498E-2</v>
      </c>
      <c r="M1892">
        <v>2.0826293535014498E-3</v>
      </c>
      <c r="N1892">
        <v>1.5155717773987199E-3</v>
      </c>
      <c r="O1892">
        <v>2.0062915525515E-2</v>
      </c>
      <c r="P1892">
        <v>5.8581107481995902E-2</v>
      </c>
      <c r="Q1892">
        <v>-4.8019588575698397E-4</v>
      </c>
      <c r="R1892">
        <v>-2.37643364816904E-2</v>
      </c>
      <c r="S1892">
        <v>-3.9224326610565102E-2</v>
      </c>
      <c r="T1892">
        <v>-3.5288047511130502E-3</v>
      </c>
      <c r="U1892">
        <v>-3.7057390869356102E-3</v>
      </c>
      <c r="V1892">
        <v>-5.5737753096394597E-5</v>
      </c>
      <c r="W1892">
        <v>8.9175342252658402E-3</v>
      </c>
      <c r="X1892">
        <v>-3.4352286093987999E-3</v>
      </c>
      <c r="Y1892">
        <v>-8.236618303789725E-2</v>
      </c>
    </row>
    <row r="1893" spans="1:25" x14ac:dyDescent="0.25">
      <c r="A1893">
        <f t="shared" ca="1" si="29"/>
        <v>-8.1283035862206129E-2</v>
      </c>
      <c r="B1893" s="1">
        <v>40805.43055556</v>
      </c>
      <c r="C1893">
        <v>5.3164200000000002E-2</v>
      </c>
      <c r="D1893">
        <v>6.7521265956054899E-2</v>
      </c>
      <c r="E1893">
        <v>1.4357065956054901E-2</v>
      </c>
      <c r="F1893">
        <v>5.4295446999999997E-2</v>
      </c>
      <c r="G1893">
        <v>4.0147108848498101E-3</v>
      </c>
      <c r="H1893">
        <v>-5.4734251782175497E-3</v>
      </c>
      <c r="I1893">
        <v>-3.4128021115053401E-3</v>
      </c>
      <c r="J1893">
        <v>-4.1245666493687902E-3</v>
      </c>
      <c r="K1893">
        <v>-1.3436671830891299E-2</v>
      </c>
      <c r="L1893">
        <v>2.1667214198145001E-2</v>
      </c>
      <c r="M1893">
        <v>2.3393198815556699E-3</v>
      </c>
      <c r="N1893">
        <v>1.65558235440688E-3</v>
      </c>
      <c r="O1893">
        <v>2.0386163289828299E-2</v>
      </c>
      <c r="P1893">
        <v>5.8419579235336902E-2</v>
      </c>
      <c r="Q1893">
        <v>-4.7978479415178299E-4</v>
      </c>
      <c r="R1893">
        <v>-2.3727869614958701E-2</v>
      </c>
      <c r="S1893">
        <v>-3.9194989949464798E-2</v>
      </c>
      <c r="T1893">
        <v>-3.5233255475759502E-3</v>
      </c>
      <c r="U1893">
        <v>-2.30701290965738E-3</v>
      </c>
      <c r="V1893">
        <v>-3.2581439404681998E-5</v>
      </c>
      <c r="W1893">
        <v>6.4401398771508902E-3</v>
      </c>
      <c r="X1893">
        <v>-5.9838607400222003E-3</v>
      </c>
      <c r="Y1893">
        <v>-8.1283035862206129E-2</v>
      </c>
    </row>
    <row r="1894" spans="1:25" x14ac:dyDescent="0.25">
      <c r="A1894">
        <f t="shared" ca="1" si="29"/>
        <v>-8.1744640818799369E-2</v>
      </c>
      <c r="B1894" s="1">
        <v>40805.513888889996</v>
      </c>
      <c r="C1894">
        <v>5.2656399999999999E-2</v>
      </c>
      <c r="D1894">
        <v>6.75462281483004E-2</v>
      </c>
      <c r="E1894">
        <v>1.4889828148300401E-2</v>
      </c>
      <c r="F1894">
        <v>5.4295446999999997E-2</v>
      </c>
      <c r="G1894">
        <v>3.3713627751593201E-3</v>
      </c>
      <c r="H1894">
        <v>-5.9979198529916998E-3</v>
      </c>
      <c r="I1894">
        <v>-2.7058783961378002E-3</v>
      </c>
      <c r="J1894">
        <v>-5.2462241952069399E-3</v>
      </c>
      <c r="K1894">
        <v>-1.18871215533947E-2</v>
      </c>
      <c r="L1894">
        <v>2.3419491810023001E-2</v>
      </c>
      <c r="M1894">
        <v>2.60749397898504E-3</v>
      </c>
      <c r="N1894">
        <v>1.7384260862723601E-3</v>
      </c>
      <c r="O1894">
        <v>2.0731952306489901E-2</v>
      </c>
      <c r="P1894">
        <v>5.8267389661133998E-2</v>
      </c>
      <c r="Q1894">
        <v>-4.79367328807711E-4</v>
      </c>
      <c r="R1894">
        <v>-2.3691551759838999E-2</v>
      </c>
      <c r="S1894">
        <v>-3.9166033267974798E-2</v>
      </c>
      <c r="T1894">
        <v>-3.5178603138774599E-3</v>
      </c>
      <c r="U1894">
        <v>-2.5901159675844899E-4</v>
      </c>
      <c r="V1894">
        <v>-1.86288591353045E-6</v>
      </c>
      <c r="W1894">
        <v>8.0093990302321401E-4</v>
      </c>
      <c r="X1894">
        <v>-4.7334442218842296E-3</v>
      </c>
      <c r="Y1894">
        <v>-8.1744640818799369E-2</v>
      </c>
    </row>
    <row r="1895" spans="1:25" x14ac:dyDescent="0.25">
      <c r="A1895">
        <f t="shared" ca="1" si="29"/>
        <v>-8.6127994816772496E-2</v>
      </c>
      <c r="B1895" s="1">
        <v>40805.59722222</v>
      </c>
      <c r="C1895">
        <v>5.00484E-2</v>
      </c>
      <c r="D1895">
        <v>6.9392961269529096E-2</v>
      </c>
      <c r="E1895">
        <v>1.93445612695291E-2</v>
      </c>
      <c r="F1895">
        <v>5.4295446999999997E-2</v>
      </c>
      <c r="G1895">
        <v>4.0878887682752598E-3</v>
      </c>
      <c r="H1895">
        <v>-8.2536367609281798E-3</v>
      </c>
      <c r="I1895">
        <v>-2.80215694525167E-3</v>
      </c>
      <c r="J1895">
        <v>-5.7416365570042696E-3</v>
      </c>
      <c r="K1895">
        <v>-1.1730601194944301E-2</v>
      </c>
      <c r="L1895">
        <v>2.5687864752720498E-2</v>
      </c>
      <c r="M1895">
        <v>2.8415206829161899E-3</v>
      </c>
      <c r="N1895">
        <v>1.7451066589211799E-3</v>
      </c>
      <c r="O1895">
        <v>2.10947232251954E-2</v>
      </c>
      <c r="P1895">
        <v>5.8122345197587799E-2</v>
      </c>
      <c r="Q1895">
        <v>-4.78962203487753E-4</v>
      </c>
      <c r="R1895">
        <v>-2.3655267432332001E-2</v>
      </c>
      <c r="S1895">
        <v>-3.9136797189712497E-2</v>
      </c>
      <c r="T1895">
        <v>-3.5124067217111501E-3</v>
      </c>
      <c r="U1895">
        <v>6.5216703950905796E-4</v>
      </c>
      <c r="V1895">
        <v>9.7879768991258999E-6</v>
      </c>
      <c r="W1895">
        <v>-2.7883092008024E-3</v>
      </c>
      <c r="X1895">
        <v>-1.04411582632103E-3</v>
      </c>
      <c r="Y1895">
        <v>-8.6127994816772496E-2</v>
      </c>
    </row>
    <row r="1896" spans="1:25" x14ac:dyDescent="0.25">
      <c r="A1896">
        <f t="shared" ca="1" si="29"/>
        <v>-8.7833521268925616E-2</v>
      </c>
      <c r="B1896" s="1">
        <v>40805.68055556</v>
      </c>
      <c r="C1896">
        <v>4.9979099999999999E-2</v>
      </c>
      <c r="D1896">
        <v>7.1100085525789697E-2</v>
      </c>
      <c r="E1896">
        <v>2.1120985525789698E-2</v>
      </c>
      <c r="F1896">
        <v>5.4295446999999997E-2</v>
      </c>
      <c r="G1896">
        <v>5.7867625917574104E-3</v>
      </c>
      <c r="H1896">
        <v>-1.13122843360162E-2</v>
      </c>
      <c r="I1896">
        <v>-3.7627743541248102E-3</v>
      </c>
      <c r="J1896">
        <v>-6.1409288778946696E-3</v>
      </c>
      <c r="K1896">
        <v>-1.4386168786278899E-2</v>
      </c>
      <c r="L1896">
        <v>2.8986070595130298E-2</v>
      </c>
      <c r="M1896">
        <v>3.04177328155449E-3</v>
      </c>
      <c r="N1896">
        <v>1.6677281830516401E-3</v>
      </c>
      <c r="O1896">
        <v>2.1463830002648801E-2</v>
      </c>
      <c r="P1896">
        <v>5.80878511175952E-2</v>
      </c>
      <c r="Q1896">
        <v>-4.7854619333520499E-4</v>
      </c>
      <c r="R1896">
        <v>-2.3619210347533202E-2</v>
      </c>
      <c r="S1896">
        <v>-3.9107795804738998E-2</v>
      </c>
      <c r="T1896">
        <v>-3.5069833975285201E-3</v>
      </c>
      <c r="U1896">
        <v>-3.05736471173119E-4</v>
      </c>
      <c r="V1896">
        <v>-6.8471002816752603E-6</v>
      </c>
      <c r="W1896">
        <v>-1.06600153786696E-3</v>
      </c>
      <c r="X1896">
        <v>1.4638999608241601E-3</v>
      </c>
      <c r="Y1896">
        <v>-8.7833521268925616E-2</v>
      </c>
    </row>
    <row r="1897" spans="1:25" x14ac:dyDescent="0.25">
      <c r="A1897">
        <f t="shared" ca="1" si="29"/>
        <v>-8.7147075887826886E-2</v>
      </c>
      <c r="B1897" s="1">
        <v>40805.763888889996</v>
      </c>
      <c r="C1897">
        <v>5.2794899999999999E-2</v>
      </c>
      <c r="D1897">
        <v>7.3300382914216505E-2</v>
      </c>
      <c r="E1897">
        <v>2.05054829142165E-2</v>
      </c>
      <c r="F1897">
        <v>5.4295446999999997E-2</v>
      </c>
      <c r="G1897">
        <v>7.1415055351111197E-3</v>
      </c>
      <c r="H1897">
        <v>-1.2057087035255201E-2</v>
      </c>
      <c r="I1897">
        <v>-5.2541418987259196E-3</v>
      </c>
      <c r="J1897">
        <v>-6.4158568116915197E-3</v>
      </c>
      <c r="K1897">
        <v>-1.81186779676413E-2</v>
      </c>
      <c r="L1897">
        <v>3.30363070429728E-2</v>
      </c>
      <c r="M1897">
        <v>3.2251537705692002E-3</v>
      </c>
      <c r="N1897">
        <v>1.5440621719074699E-3</v>
      </c>
      <c r="O1897">
        <v>2.1884104345788899E-2</v>
      </c>
      <c r="P1897">
        <v>5.809089986918E-2</v>
      </c>
      <c r="Q1897">
        <v>-4.78135742014274E-4</v>
      </c>
      <c r="R1897">
        <v>-2.3583171889185899E-2</v>
      </c>
      <c r="S1897">
        <v>-3.9078719913959503E-2</v>
      </c>
      <c r="T1897">
        <v>-3.5015654284507002E-3</v>
      </c>
      <c r="U1897">
        <v>-2.2538109097755398E-3</v>
      </c>
      <c r="V1897">
        <v>-3.6605464570527799E-5</v>
      </c>
      <c r="W1897">
        <v>4.2785244928438201E-3</v>
      </c>
      <c r="X1897">
        <v>5.8215174711353298E-4</v>
      </c>
      <c r="Y1897">
        <v>-8.7147075887826886E-2</v>
      </c>
    </row>
    <row r="1898" spans="1:25" x14ac:dyDescent="0.25">
      <c r="A1898">
        <f t="shared" ca="1" si="29"/>
        <v>-8.5374887828410934E-2</v>
      </c>
      <c r="B1898" s="1">
        <v>40805.84722222</v>
      </c>
      <c r="C1898">
        <v>5.3833499999999999E-2</v>
      </c>
      <c r="D1898">
        <v>7.2637452523203097E-2</v>
      </c>
      <c r="E1898">
        <v>1.8803952523203101E-2</v>
      </c>
      <c r="F1898">
        <v>5.4295446999999997E-2</v>
      </c>
      <c r="G1898">
        <v>7.5870841290253399E-3</v>
      </c>
      <c r="H1898">
        <v>-1.30376893356589E-2</v>
      </c>
      <c r="I1898">
        <v>-5.71462829245403E-3</v>
      </c>
      <c r="J1898">
        <v>-6.9797110227225101E-3</v>
      </c>
      <c r="K1898">
        <v>-2.1558166182332E-2</v>
      </c>
      <c r="L1898">
        <v>3.7301665822966797E-2</v>
      </c>
      <c r="M1898">
        <v>3.40160730639678E-3</v>
      </c>
      <c r="N1898">
        <v>1.38447281590059E-3</v>
      </c>
      <c r="O1898">
        <v>2.23570269259953E-2</v>
      </c>
      <c r="P1898">
        <v>5.8112531894800798E-2</v>
      </c>
      <c r="Q1898">
        <v>-4.7772959806025001E-4</v>
      </c>
      <c r="R1898">
        <v>-2.3547254502773202E-2</v>
      </c>
      <c r="S1898">
        <v>-3.9049781858921002E-2</v>
      </c>
      <c r="T1898">
        <v>-3.4961693454533798E-3</v>
      </c>
      <c r="U1898">
        <v>-3.4352693068748401E-3</v>
      </c>
      <c r="V1898">
        <v>-5.2628428389183798E-5</v>
      </c>
      <c r="W1898">
        <v>8.1121126356484396E-3</v>
      </c>
      <c r="X1898">
        <v>-2.5654681338914799E-3</v>
      </c>
      <c r="Y1898">
        <v>-8.5374887828410934E-2</v>
      </c>
    </row>
    <row r="1899" spans="1:25" x14ac:dyDescent="0.25">
      <c r="A1899">
        <f t="shared" ca="1" si="29"/>
        <v>-8.6073858605815914E-2</v>
      </c>
      <c r="B1899" s="1">
        <v>40805.93055556</v>
      </c>
      <c r="C1899">
        <v>5.1017699999999999E-2</v>
      </c>
      <c r="D1899">
        <v>7.0591103930409793E-2</v>
      </c>
      <c r="E1899">
        <v>1.9573403930409801E-2</v>
      </c>
      <c r="F1899">
        <v>5.4295446999999997E-2</v>
      </c>
      <c r="G1899">
        <v>8.06606091400194E-3</v>
      </c>
      <c r="H1899">
        <v>-1.36344600226728E-2</v>
      </c>
      <c r="I1899">
        <v>-6.2007479805797298E-3</v>
      </c>
      <c r="J1899">
        <v>-7.9970597923362807E-3</v>
      </c>
      <c r="K1899">
        <v>-2.35174809914112E-2</v>
      </c>
      <c r="L1899">
        <v>4.1357712948284803E-2</v>
      </c>
      <c r="M1899">
        <v>3.5654213438222398E-3</v>
      </c>
      <c r="N1899">
        <v>1.1488124318871501E-3</v>
      </c>
      <c r="O1899">
        <v>2.2835139090580901E-2</v>
      </c>
      <c r="P1899">
        <v>5.8161038259426499E-2</v>
      </c>
      <c r="Q1899">
        <v>-4.7732354141771701E-4</v>
      </c>
      <c r="R1899">
        <v>-2.3511527106165799E-2</v>
      </c>
      <c r="S1899">
        <v>-3.9020814001560197E-2</v>
      </c>
      <c r="T1899">
        <v>-3.4907900262623999E-3</v>
      </c>
      <c r="U1899">
        <v>-2.7832176484587599E-3</v>
      </c>
      <c r="V1899">
        <v>-4.0493229980312402E-5</v>
      </c>
      <c r="W1899">
        <v>6.8164312899354103E-3</v>
      </c>
      <c r="X1899">
        <v>-4.9810450066838001E-3</v>
      </c>
      <c r="Y1899">
        <v>-8.6073858605815914E-2</v>
      </c>
    </row>
    <row r="1900" spans="1:25" x14ac:dyDescent="0.25">
      <c r="A1900">
        <f t="shared" ca="1" si="29"/>
        <v>-8.705412441036578E-2</v>
      </c>
      <c r="B1900" s="1">
        <v>40806.013888889996</v>
      </c>
      <c r="C1900">
        <v>4.82251E-2</v>
      </c>
      <c r="D1900">
        <v>6.8849045532002606E-2</v>
      </c>
      <c r="E1900">
        <v>2.0623945532002599E-2</v>
      </c>
      <c r="F1900">
        <v>5.4295446999999997E-2</v>
      </c>
      <c r="G1900">
        <v>8.4487158969880297E-3</v>
      </c>
      <c r="H1900">
        <v>-1.45515090326538E-2</v>
      </c>
      <c r="I1900">
        <v>-6.4825676090665097E-3</v>
      </c>
      <c r="J1900">
        <v>-8.5885117723392204E-3</v>
      </c>
      <c r="K1900">
        <v>-2.49163444870758E-2</v>
      </c>
      <c r="L1900">
        <v>4.4686249857297897E-2</v>
      </c>
      <c r="M1900">
        <v>3.7191117706345598E-3</v>
      </c>
      <c r="N1900">
        <v>8.6033192061072696E-4</v>
      </c>
      <c r="O1900">
        <v>2.33205983433365E-2</v>
      </c>
      <c r="P1900">
        <v>5.8250811807144802E-2</v>
      </c>
      <c r="Q1900">
        <v>-4.7691602958366199E-4</v>
      </c>
      <c r="R1900">
        <v>-2.3475827649235701E-2</v>
      </c>
      <c r="S1900">
        <v>-3.89920026063919E-2</v>
      </c>
      <c r="T1900">
        <v>-3.4854325931519201E-3</v>
      </c>
      <c r="U1900">
        <v>-9.5412898373541805E-4</v>
      </c>
      <c r="V1900">
        <v>-1.2281782314318999E-5</v>
      </c>
      <c r="W1900">
        <v>1.84779296484197E-3</v>
      </c>
      <c r="X1900">
        <v>-4.6444914833036E-3</v>
      </c>
      <c r="Y1900">
        <v>-8.705412441036578E-2</v>
      </c>
    </row>
    <row r="1901" spans="1:25" x14ac:dyDescent="0.25">
      <c r="A1901">
        <f t="shared" ca="1" si="29"/>
        <v>-8.9561452622745119E-2</v>
      </c>
      <c r="B1901" s="1">
        <v>40806.09722222</v>
      </c>
      <c r="C1901">
        <v>4.5039999999999997E-2</v>
      </c>
      <c r="D1901">
        <v>6.8241526985956397E-2</v>
      </c>
      <c r="E1901">
        <v>2.32015269859564E-2</v>
      </c>
      <c r="F1901">
        <v>5.4295446999999997E-2</v>
      </c>
      <c r="G1901">
        <v>9.3347429748952306E-3</v>
      </c>
      <c r="H1901">
        <v>-1.6938203851379299E-2</v>
      </c>
      <c r="I1901">
        <v>-6.86378874076008E-3</v>
      </c>
      <c r="J1901">
        <v>-8.2461235723454603E-3</v>
      </c>
      <c r="K1901">
        <v>-2.6891898397219099E-2</v>
      </c>
      <c r="L1901">
        <v>4.6932406587295902E-2</v>
      </c>
      <c r="M1901">
        <v>3.84389520711484E-3</v>
      </c>
      <c r="N1901">
        <v>5.1781568005628605E-4</v>
      </c>
      <c r="O1901">
        <v>2.3835545624804499E-2</v>
      </c>
      <c r="P1901">
        <v>5.8397759067963399E-2</v>
      </c>
      <c r="Q1901">
        <v>-4.7650709166191502E-4</v>
      </c>
      <c r="R1901">
        <v>-2.3440226912498401E-2</v>
      </c>
      <c r="S1901">
        <v>-3.8963109254837001E-2</v>
      </c>
      <c r="T1901">
        <v>-3.4800823777914E-3</v>
      </c>
      <c r="U1901">
        <v>3.1428202217807701E-4</v>
      </c>
      <c r="V1901">
        <v>5.3097375056335402E-6</v>
      </c>
      <c r="W1901">
        <v>-1.8927660360861999E-3</v>
      </c>
      <c r="X1901">
        <v>-2.0429706812784098E-3</v>
      </c>
      <c r="Y1901">
        <v>-8.9561452622745119E-2</v>
      </c>
    </row>
    <row r="1902" spans="1:25" x14ac:dyDescent="0.25">
      <c r="A1902">
        <f t="shared" ca="1" si="29"/>
        <v>-9.3207904141778472E-2</v>
      </c>
      <c r="B1902" s="1">
        <v>40806.18055556</v>
      </c>
      <c r="C1902">
        <v>4.2755099999999997E-2</v>
      </c>
      <c r="D1902">
        <v>6.9673064049531497E-2</v>
      </c>
      <c r="E1902">
        <v>2.69179640495316E-2</v>
      </c>
      <c r="F1902">
        <v>5.4295446999999997E-2</v>
      </c>
      <c r="G1902">
        <v>1.09462985771924E-2</v>
      </c>
      <c r="H1902">
        <v>-1.8490975748572499E-2</v>
      </c>
      <c r="I1902">
        <v>-7.9146769634999298E-3</v>
      </c>
      <c r="J1902">
        <v>-7.3111404313086796E-3</v>
      </c>
      <c r="K1902">
        <v>-2.9748039543087398E-2</v>
      </c>
      <c r="L1902">
        <v>4.7774673497374603E-2</v>
      </c>
      <c r="M1902">
        <v>3.9579780024074302E-3</v>
      </c>
      <c r="N1902">
        <v>1.0904573591133201E-4</v>
      </c>
      <c r="O1902">
        <v>2.4379087066051901E-2</v>
      </c>
      <c r="P1902">
        <v>5.8621998381583003E-2</v>
      </c>
      <c r="Q1902">
        <v>-4.7610717592760899E-4</v>
      </c>
      <c r="R1902">
        <v>-2.3404808714985799E-2</v>
      </c>
      <c r="S1902">
        <v>-3.8934268057346302E-2</v>
      </c>
      <c r="T1902">
        <v>-3.4747561439871701E-3</v>
      </c>
      <c r="U1902">
        <v>-7.2186314207005496E-5</v>
      </c>
      <c r="V1902">
        <v>-2.6112940821153301E-6</v>
      </c>
      <c r="W1902">
        <v>-1.05890420807159E-3</v>
      </c>
      <c r="X1902">
        <v>4.7701038408707599E-4</v>
      </c>
      <c r="Y1902">
        <v>-9.3207904141778472E-2</v>
      </c>
    </row>
    <row r="1903" spans="1:25" x14ac:dyDescent="0.25">
      <c r="A1903">
        <f t="shared" ca="1" si="29"/>
        <v>-9.0887837341249833E-2</v>
      </c>
      <c r="B1903" s="1">
        <v>40806.263888889996</v>
      </c>
      <c r="C1903">
        <v>4.6655599999999998E-2</v>
      </c>
      <c r="D1903">
        <v>7.1323212826413504E-2</v>
      </c>
      <c r="E1903">
        <v>2.4667612826413499E-2</v>
      </c>
      <c r="F1903">
        <v>5.4295446999999997E-2</v>
      </c>
      <c r="G1903">
        <v>1.1352093630461401E-2</v>
      </c>
      <c r="H1903">
        <v>-1.79407099386584E-2</v>
      </c>
      <c r="I1903">
        <v>-8.7802606447510406E-3</v>
      </c>
      <c r="J1903">
        <v>-6.5956526788262396E-3</v>
      </c>
      <c r="K1903">
        <v>-3.2367848273715902E-2</v>
      </c>
      <c r="L1903">
        <v>4.7793927436744398E-2</v>
      </c>
      <c r="M1903">
        <v>4.0367159508132603E-3</v>
      </c>
      <c r="N1903">
        <v>-3.3257760664792501E-4</v>
      </c>
      <c r="O1903">
        <v>2.49683637292385E-2</v>
      </c>
      <c r="P1903">
        <v>5.8883588109078198E-2</v>
      </c>
      <c r="Q1903">
        <v>-4.7570318565703901E-4</v>
      </c>
      <c r="R1903">
        <v>-2.3369466885924301E-2</v>
      </c>
      <c r="S1903">
        <v>-3.8905613124370499E-2</v>
      </c>
      <c r="T1903">
        <v>-3.4694413188844902E-3</v>
      </c>
      <c r="U1903">
        <v>-1.60692009641556E-3</v>
      </c>
      <c r="V1903">
        <v>-2.65073039089935E-5</v>
      </c>
      <c r="W1903">
        <v>3.1550797810683401E-3</v>
      </c>
      <c r="X1903">
        <v>7.0869824676996201E-4</v>
      </c>
      <c r="Y1903">
        <v>-9.0887837341249833E-2</v>
      </c>
    </row>
    <row r="1904" spans="1:25" x14ac:dyDescent="0.25">
      <c r="A1904">
        <f t="shared" ca="1" si="29"/>
        <v>-8.7065809620314169E-2</v>
      </c>
      <c r="B1904" s="1">
        <v>40806.34722222</v>
      </c>
      <c r="C1904">
        <v>5.1387000000000002E-2</v>
      </c>
      <c r="D1904">
        <v>7.2302298587412495E-2</v>
      </c>
      <c r="E1904">
        <v>2.0915298587412499E-2</v>
      </c>
      <c r="F1904">
        <v>5.4295446999999997E-2</v>
      </c>
      <c r="G1904">
        <v>1.07665411208408E-2</v>
      </c>
      <c r="H1904">
        <v>-1.5968654692831E-2</v>
      </c>
      <c r="I1904">
        <v>-8.6914859057508394E-3</v>
      </c>
      <c r="J1904">
        <v>-6.5411218265198096E-3</v>
      </c>
      <c r="K1904">
        <v>-3.2946034422748002E-2</v>
      </c>
      <c r="L1904">
        <v>4.7309169575168702E-2</v>
      </c>
      <c r="M1904">
        <v>4.0783480745629598E-3</v>
      </c>
      <c r="N1904">
        <v>-8.5471093841010099E-4</v>
      </c>
      <c r="O1904">
        <v>2.55718168964695E-2</v>
      </c>
      <c r="P1904">
        <v>5.9186637437367802E-2</v>
      </c>
      <c r="Q1904">
        <v>-4.7528429422527497E-4</v>
      </c>
      <c r="R1904">
        <v>-2.3334207013249401E-2</v>
      </c>
      <c r="S1904">
        <v>-3.88768725097179E-2</v>
      </c>
      <c r="T1904">
        <v>-3.4641472157090898E-3</v>
      </c>
      <c r="U1904">
        <v>-2.8729530461817699E-3</v>
      </c>
      <c r="V1904">
        <v>-4.4599097376819503E-5</v>
      </c>
      <c r="W1904">
        <v>6.6937796291222703E-3</v>
      </c>
      <c r="X1904">
        <v>-1.52937018339956E-3</v>
      </c>
      <c r="Y1904">
        <v>-8.7065809620314169E-2</v>
      </c>
    </row>
    <row r="1905" spans="1:25" x14ac:dyDescent="0.25">
      <c r="A1905">
        <f t="shared" ca="1" si="29"/>
        <v>-8.4558848761412897E-2</v>
      </c>
      <c r="B1905" s="1">
        <v>40806.43055556</v>
      </c>
      <c r="C1905">
        <v>5.3671900000000002E-2</v>
      </c>
      <c r="D1905">
        <v>7.2149764509373604E-2</v>
      </c>
      <c r="E1905">
        <v>1.8477864509373599E-2</v>
      </c>
      <c r="F1905">
        <v>5.4295446999999997E-2</v>
      </c>
      <c r="G1905">
        <v>9.4451970682371805E-3</v>
      </c>
      <c r="H1905">
        <v>-1.4109747397696E-2</v>
      </c>
      <c r="I1905">
        <v>-7.77963181723505E-3</v>
      </c>
      <c r="J1905">
        <v>-7.3177627880525497E-3</v>
      </c>
      <c r="K1905">
        <v>-3.0932347755911301E-2</v>
      </c>
      <c r="L1905">
        <v>4.6764094537032098E-2</v>
      </c>
      <c r="M1905">
        <v>4.1052256874460199E-3</v>
      </c>
      <c r="N1905">
        <v>-1.4654959372160401E-3</v>
      </c>
      <c r="O1905">
        <v>2.6218433000941201E-2</v>
      </c>
      <c r="P1905">
        <v>5.9532377839742502E-2</v>
      </c>
      <c r="Q1905">
        <v>-4.7488912241533399E-4</v>
      </c>
      <c r="R1905">
        <v>-2.3299083113670301E-2</v>
      </c>
      <c r="S1905">
        <v>-3.88481505215168E-2</v>
      </c>
      <c r="T1905">
        <v>-3.4588614944368601E-3</v>
      </c>
      <c r="U1905">
        <v>-2.8847714120298299E-3</v>
      </c>
      <c r="V1905">
        <v>-4.3062872328002701E-5</v>
      </c>
      <c r="W1905">
        <v>6.5585434963127097E-3</v>
      </c>
      <c r="X1905">
        <v>-4.1557498878299704E-3</v>
      </c>
      <c r="Y1905">
        <v>-8.4558848761412897E-2</v>
      </c>
    </row>
    <row r="1906" spans="1:25" x14ac:dyDescent="0.25">
      <c r="A1906">
        <f t="shared" ca="1" si="29"/>
        <v>-8.3028590862977814E-2</v>
      </c>
      <c r="B1906" s="1">
        <v>40806.513888889996</v>
      </c>
      <c r="C1906">
        <v>5.4549E-2</v>
      </c>
      <c r="D1906">
        <v>7.1565953442817201E-2</v>
      </c>
      <c r="E1906">
        <v>1.7016953442817201E-2</v>
      </c>
      <c r="F1906">
        <v>5.4295446999999997E-2</v>
      </c>
      <c r="G1906">
        <v>8.5206409896587103E-3</v>
      </c>
      <c r="H1906">
        <v>-1.3785009593865199E-2</v>
      </c>
      <c r="I1906">
        <v>-6.8540285554379203E-3</v>
      </c>
      <c r="J1906">
        <v>-7.9904305117836898E-3</v>
      </c>
      <c r="K1906">
        <v>-2.8154143702130301E-2</v>
      </c>
      <c r="L1906">
        <v>4.6111758076701002E-2</v>
      </c>
      <c r="M1906">
        <v>4.1130977868282497E-3</v>
      </c>
      <c r="N1906">
        <v>-2.1318638581393498E-3</v>
      </c>
      <c r="O1906">
        <v>2.6903286117455901E-2</v>
      </c>
      <c r="P1906">
        <v>5.9905941841784098E-2</v>
      </c>
      <c r="Q1906">
        <v>-4.74481814308092E-4</v>
      </c>
      <c r="R1906">
        <v>-2.32640523463487E-2</v>
      </c>
      <c r="S1906">
        <v>-3.88195030391216E-2</v>
      </c>
      <c r="T1906">
        <v>-3.4536002203822101E-3</v>
      </c>
      <c r="U1906">
        <v>-1.7427987304541499E-3</v>
      </c>
      <c r="V1906">
        <v>-2.4749217216774501E-5</v>
      </c>
      <c r="W1906">
        <v>3.1376009646671699E-3</v>
      </c>
      <c r="X1906">
        <v>-4.7271577450898701E-3</v>
      </c>
      <c r="Y1906">
        <v>-8.3028590862977814E-2</v>
      </c>
    </row>
    <row r="1907" spans="1:25" x14ac:dyDescent="0.25">
      <c r="A1907">
        <f t="shared" ca="1" si="29"/>
        <v>-8.5221290467845434E-2</v>
      </c>
      <c r="B1907" s="1">
        <v>40806.59722222</v>
      </c>
      <c r="C1907">
        <v>5.2564100000000002E-2</v>
      </c>
      <c r="D1907">
        <v>7.18430308743815E-2</v>
      </c>
      <c r="E1907">
        <v>1.9278930874381501E-2</v>
      </c>
      <c r="F1907">
        <v>5.4295446999999997E-2</v>
      </c>
      <c r="G1907">
        <v>8.5694309098600704E-3</v>
      </c>
      <c r="H1907">
        <v>-1.5307158964045E-2</v>
      </c>
      <c r="I1907">
        <v>-6.5850915213480502E-3</v>
      </c>
      <c r="J1907">
        <v>-8.1220020511579196E-3</v>
      </c>
      <c r="K1907">
        <v>-2.6705480296535401E-2</v>
      </c>
      <c r="L1907">
        <v>4.6141678879332598E-2</v>
      </c>
      <c r="M1907">
        <v>4.0897113813407699E-3</v>
      </c>
      <c r="N1907">
        <v>-2.8294766521572601E-3</v>
      </c>
      <c r="O1907">
        <v>2.7602312522659302E-2</v>
      </c>
      <c r="P1907">
        <v>6.0304289243805403E-2</v>
      </c>
      <c r="Q1907">
        <v>-4.7408344107680001E-4</v>
      </c>
      <c r="R1907">
        <v>-2.3229125887155502E-2</v>
      </c>
      <c r="S1907">
        <v>-3.8790795952081597E-2</v>
      </c>
      <c r="T1907">
        <v>-3.44835431315004E-3</v>
      </c>
      <c r="U1907">
        <v>-3.8443795699596398E-4</v>
      </c>
      <c r="V1907">
        <v>-4.5703711260393904E-6</v>
      </c>
      <c r="W1907">
        <v>-4.6499139366014598E-4</v>
      </c>
      <c r="X1907">
        <v>-2.81427026212665E-3</v>
      </c>
      <c r="Y1907">
        <v>-8.5221290467845434E-2</v>
      </c>
    </row>
    <row r="1908" spans="1:25" x14ac:dyDescent="0.25">
      <c r="A1908">
        <f t="shared" ca="1" si="29"/>
        <v>-8.8446674675335041E-2</v>
      </c>
      <c r="B1908" s="1">
        <v>40806.68055556</v>
      </c>
      <c r="C1908">
        <v>5.0648499999999999E-2</v>
      </c>
      <c r="D1908">
        <v>7.3221820001949503E-2</v>
      </c>
      <c r="E1908">
        <v>2.25733200019495E-2</v>
      </c>
      <c r="F1908">
        <v>5.4295446999999997E-2</v>
      </c>
      <c r="G1908">
        <v>9.9588244851871108E-3</v>
      </c>
      <c r="H1908">
        <v>-1.7101544851865699E-2</v>
      </c>
      <c r="I1908">
        <v>-7.1592392735861203E-3</v>
      </c>
      <c r="J1908">
        <v>-7.8017194420162096E-3</v>
      </c>
      <c r="K1908">
        <v>-2.7914730836408101E-2</v>
      </c>
      <c r="L1908">
        <v>4.6648795290087697E-2</v>
      </c>
      <c r="M1908">
        <v>4.0433693317359597E-3</v>
      </c>
      <c r="N1908">
        <v>-3.6127631552995698E-3</v>
      </c>
      <c r="O1908">
        <v>2.83127872024488E-2</v>
      </c>
      <c r="P1908">
        <v>6.0766100279798299E-2</v>
      </c>
      <c r="Q1908">
        <v>-4.7367485240101798E-4</v>
      </c>
      <c r="R1908">
        <v>-2.3194290697574602E-2</v>
      </c>
      <c r="S1908">
        <v>-3.8762263953685698E-2</v>
      </c>
      <c r="T1908">
        <v>-3.4431251697242199E-3</v>
      </c>
      <c r="U1908">
        <v>9.5235379644286594E-5</v>
      </c>
      <c r="V1908">
        <v>1.12546734792386E-6</v>
      </c>
      <c r="W1908">
        <v>-1.09249126531804E-3</v>
      </c>
      <c r="X1908">
        <v>-3.44020936421284E-4</v>
      </c>
      <c r="Y1908">
        <v>-8.8446674675335041E-2</v>
      </c>
    </row>
    <row r="1909" spans="1:25" x14ac:dyDescent="0.25">
      <c r="A1909">
        <f t="shared" ca="1" si="29"/>
        <v>-8.7439026199526232E-2</v>
      </c>
      <c r="B1909" s="1">
        <v>40806.763888889996</v>
      </c>
      <c r="C1909">
        <v>5.3002599999999997E-2</v>
      </c>
      <c r="D1909">
        <v>7.4636965093441004E-2</v>
      </c>
      <c r="E1909">
        <v>2.1634365093441001E-2</v>
      </c>
      <c r="F1909">
        <v>5.4295446999999997E-2</v>
      </c>
      <c r="G1909">
        <v>1.0476327472084299E-2</v>
      </c>
      <c r="H1909">
        <v>-1.75132777988436E-2</v>
      </c>
      <c r="I1909">
        <v>-8.1306006255715997E-3</v>
      </c>
      <c r="J1909">
        <v>-7.3357806687542803E-3</v>
      </c>
      <c r="K1909">
        <v>-3.0002019931173299E-2</v>
      </c>
      <c r="L1909">
        <v>4.7406765513101301E-2</v>
      </c>
      <c r="M1909">
        <v>3.9803172468323104E-3</v>
      </c>
      <c r="N1909">
        <v>-4.4549787371908397E-3</v>
      </c>
      <c r="O1909">
        <v>2.9066386235208502E-2</v>
      </c>
      <c r="P1909">
        <v>6.1211615674431202E-2</v>
      </c>
      <c r="Q1909">
        <v>-4.7327284119091901E-4</v>
      </c>
      <c r="R1909">
        <v>-2.3159606382250699E-2</v>
      </c>
      <c r="S1909">
        <v>-3.8733869791030801E-2</v>
      </c>
      <c r="T1909">
        <v>-3.4379120916128098E-3</v>
      </c>
      <c r="U1909">
        <v>-7.6722832274765901E-4</v>
      </c>
      <c r="V1909">
        <v>-1.34731519275757E-5</v>
      </c>
      <c r="W1909">
        <v>1.7811924871383999E-3</v>
      </c>
      <c r="X1909">
        <v>4.4093380693920102E-4</v>
      </c>
      <c r="Y1909">
        <v>-8.7439026199526232E-2</v>
      </c>
    </row>
    <row r="1910" spans="1:25" x14ac:dyDescent="0.25">
      <c r="A1910">
        <f t="shared" ca="1" si="29"/>
        <v>-8.8143396646838262E-2</v>
      </c>
      <c r="B1910" s="1">
        <v>40806.84722222</v>
      </c>
      <c r="C1910">
        <v>5.33719E-2</v>
      </c>
      <c r="D1910">
        <v>7.5779272646622098E-2</v>
      </c>
      <c r="E1910">
        <v>2.2407372646622101E-2</v>
      </c>
      <c r="F1910">
        <v>5.4295446999999997E-2</v>
      </c>
      <c r="G1910">
        <v>1.0902642265350501E-2</v>
      </c>
      <c r="H1910">
        <v>-1.68266098932532E-2</v>
      </c>
      <c r="I1910">
        <v>-8.3429037319645207E-3</v>
      </c>
      <c r="J1910">
        <v>-7.45621179989209E-3</v>
      </c>
      <c r="K1910">
        <v>-3.1761495282068203E-2</v>
      </c>
      <c r="L1910">
        <v>4.8453079302644697E-2</v>
      </c>
      <c r="M1910">
        <v>3.9029669879904901E-3</v>
      </c>
      <c r="N1910">
        <v>-5.3456980583858902E-3</v>
      </c>
      <c r="O1910">
        <v>2.98504057498836E-2</v>
      </c>
      <c r="P1910">
        <v>6.1634831995410803E-2</v>
      </c>
      <c r="Q1910">
        <v>-4.72879561129957E-4</v>
      </c>
      <c r="R1910">
        <v>-2.3125035688281E-2</v>
      </c>
      <c r="S1910">
        <v>-3.8705393671989399E-2</v>
      </c>
      <c r="T1910">
        <v>-3.43271507881581E-3</v>
      </c>
      <c r="U1910">
        <v>-2.3083644865302001E-3</v>
      </c>
      <c r="V1910">
        <v>-3.6908667264468099E-5</v>
      </c>
      <c r="W1910">
        <v>5.4849982899002597E-3</v>
      </c>
      <c r="X1910">
        <v>-9.3088302498346297E-4</v>
      </c>
      <c r="Y1910">
        <v>-8.8143396646838262E-2</v>
      </c>
    </row>
    <row r="1911" spans="1:25" x14ac:dyDescent="0.25">
      <c r="A1911">
        <f t="shared" ca="1" si="29"/>
        <v>-8.6771954926808337E-2</v>
      </c>
      <c r="B1911" s="1">
        <v>40806.93055556</v>
      </c>
      <c r="C1911">
        <v>5.4041199999999998E-2</v>
      </c>
      <c r="D1911">
        <v>7.5145746815768799E-2</v>
      </c>
      <c r="E1911">
        <v>2.1104546815768802E-2</v>
      </c>
      <c r="F1911">
        <v>5.4295446999999997E-2</v>
      </c>
      <c r="G1911">
        <v>1.0098802599019401E-2</v>
      </c>
      <c r="H1911">
        <v>-1.56014824258111E-2</v>
      </c>
      <c r="I1911">
        <v>-8.1507259663805304E-3</v>
      </c>
      <c r="J1911">
        <v>-7.9613664931643298E-3</v>
      </c>
      <c r="K1911">
        <v>-3.1381214305601098E-2</v>
      </c>
      <c r="L1911">
        <v>4.9014568248739503E-2</v>
      </c>
      <c r="M1911">
        <v>3.8172121408946201E-3</v>
      </c>
      <c r="N1911">
        <v>-6.2689949754722698E-3</v>
      </c>
      <c r="O1911">
        <v>3.0618837219285901E-2</v>
      </c>
      <c r="P1911">
        <v>6.2056521802623499E-2</v>
      </c>
      <c r="Q1911">
        <v>-4.7247559996321797E-4</v>
      </c>
      <c r="R1911">
        <v>-2.30904947966337E-2</v>
      </c>
      <c r="S1911">
        <v>-3.86769138276577E-2</v>
      </c>
      <c r="T1911">
        <v>-3.4275238867849099E-3</v>
      </c>
      <c r="U1911">
        <v>-3.1658835379992402E-3</v>
      </c>
      <c r="V1911">
        <v>-4.8328660687915098E-5</v>
      </c>
      <c r="W1911">
        <v>6.5687177920994103E-3</v>
      </c>
      <c r="X1911">
        <v>-3.0789555107376102E-3</v>
      </c>
      <c r="Y1911">
        <v>-8.6771954926808337E-2</v>
      </c>
    </row>
    <row r="1912" spans="1:25" x14ac:dyDescent="0.25">
      <c r="A1912">
        <f t="shared" ca="1" si="29"/>
        <v>-8.7127581570216633E-2</v>
      </c>
      <c r="B1912" s="1">
        <v>40807.013888889996</v>
      </c>
      <c r="C1912">
        <v>5.1894799999999998E-2</v>
      </c>
      <c r="D1912">
        <v>7.3423341325510705E-2</v>
      </c>
      <c r="E1912">
        <v>2.15285413255107E-2</v>
      </c>
      <c r="F1912">
        <v>5.4295446999999997E-2</v>
      </c>
      <c r="G1912">
        <v>9.5620344120989405E-3</v>
      </c>
      <c r="H1912">
        <v>-1.5674330093442199E-2</v>
      </c>
      <c r="I1912">
        <v>-7.5599557050883698E-3</v>
      </c>
      <c r="J1912">
        <v>-8.0021424005401395E-3</v>
      </c>
      <c r="K1912">
        <v>-3.0314297950568201E-2</v>
      </c>
      <c r="L1912">
        <v>4.89441234129935E-2</v>
      </c>
      <c r="M1912">
        <v>3.7299164382505398E-3</v>
      </c>
      <c r="N1912">
        <v>-7.1680096929862599E-3</v>
      </c>
      <c r="O1912">
        <v>3.1366294922327898E-2</v>
      </c>
      <c r="P1912">
        <v>6.24916509173132E-2</v>
      </c>
      <c r="Q1912">
        <v>-4.72074723802506E-4</v>
      </c>
      <c r="R1912">
        <v>-2.3056106641888601E-2</v>
      </c>
      <c r="S1912">
        <v>-3.8648493587970699E-2</v>
      </c>
      <c r="T1912">
        <v>-3.4223652910441099E-3</v>
      </c>
      <c r="U1912">
        <v>-2.5304086843839601E-3</v>
      </c>
      <c r="V1912">
        <v>-3.6892255629823602E-5</v>
      </c>
      <c r="W1912">
        <v>4.1506021627974203E-3</v>
      </c>
      <c r="X1912">
        <v>-4.2316509129258703E-3</v>
      </c>
      <c r="Y1912">
        <v>-8.7127581570216633E-2</v>
      </c>
    </row>
    <row r="1913" spans="1:25" x14ac:dyDescent="0.25">
      <c r="A1913">
        <f t="shared" ca="1" si="29"/>
        <v>-8.91554192986313E-2</v>
      </c>
      <c r="B1913" s="1">
        <v>40807.09722222</v>
      </c>
      <c r="C1913">
        <v>4.7694199999999999E-2</v>
      </c>
      <c r="D1913">
        <v>7.13187986944505E-2</v>
      </c>
      <c r="E1913">
        <v>2.3624598694450501E-2</v>
      </c>
      <c r="F1913">
        <v>5.4295446999999997E-2</v>
      </c>
      <c r="G1913">
        <v>9.9010323835555299E-3</v>
      </c>
      <c r="H1913">
        <v>-1.7129445047831302E-2</v>
      </c>
      <c r="I1913">
        <v>-7.4526825045056599E-3</v>
      </c>
      <c r="J1913">
        <v>-7.2815853548706096E-3</v>
      </c>
      <c r="K1913">
        <v>-2.9885068743052402E-2</v>
      </c>
      <c r="L1913">
        <v>4.7649119325686801E-2</v>
      </c>
      <c r="M1913">
        <v>3.62534803802424E-3</v>
      </c>
      <c r="N1913">
        <v>-8.07781207835046E-3</v>
      </c>
      <c r="O1913">
        <v>3.2088087654790799E-2</v>
      </c>
      <c r="P1913">
        <v>6.2976338280064603E-2</v>
      </c>
      <c r="Q1913">
        <v>-4.7167771845124602E-4</v>
      </c>
      <c r="R1913">
        <v>-2.3021800443529999E-2</v>
      </c>
      <c r="S1913">
        <v>-3.86201366782188E-2</v>
      </c>
      <c r="T1913">
        <v>-3.4172057639807402E-3</v>
      </c>
      <c r="U1913">
        <v>-9.7762717351422296E-4</v>
      </c>
      <c r="V1913">
        <v>-1.30047169153731E-5</v>
      </c>
      <c r="W1913">
        <v>6.8975527610574201E-4</v>
      </c>
      <c r="X1913">
        <v>-3.55828304055625E-3</v>
      </c>
      <c r="Y1913">
        <v>-8.91554192986313E-2</v>
      </c>
    </row>
    <row r="1914" spans="1:25" x14ac:dyDescent="0.25">
      <c r="A1914">
        <f t="shared" ca="1" si="29"/>
        <v>-9.2062383951698745E-2</v>
      </c>
      <c r="B1914" s="1">
        <v>40807.18055556</v>
      </c>
      <c r="C1914">
        <v>4.5039999999999997E-2</v>
      </c>
      <c r="D1914">
        <v>7.1639591135592595E-2</v>
      </c>
      <c r="E1914">
        <v>2.6599591135592598E-2</v>
      </c>
      <c r="F1914">
        <v>5.4295446999999997E-2</v>
      </c>
      <c r="G1914">
        <v>1.06214356958379E-2</v>
      </c>
      <c r="H1914">
        <v>-1.7300341000464702E-2</v>
      </c>
      <c r="I1914">
        <v>-8.0895907336480909E-3</v>
      </c>
      <c r="J1914">
        <v>-6.0109231844933299E-3</v>
      </c>
      <c r="K1914">
        <v>-3.0544740646178702E-2</v>
      </c>
      <c r="L1914">
        <v>4.5511506720749502E-2</v>
      </c>
      <c r="M1914">
        <v>3.5070605059951201E-3</v>
      </c>
      <c r="N1914">
        <v>-8.9719942285325597E-3</v>
      </c>
      <c r="O1914">
        <v>3.2758363955454797E-2</v>
      </c>
      <c r="P1914">
        <v>6.3488849242482701E-2</v>
      </c>
      <c r="Q1914">
        <v>-4.7128024743869901E-4</v>
      </c>
      <c r="R1914">
        <v>-2.29876190423965E-2</v>
      </c>
      <c r="S1914">
        <v>-3.8591820746660198E-2</v>
      </c>
      <c r="T1914">
        <v>-3.41207277961075E-3</v>
      </c>
      <c r="U1914">
        <v>9.1674303753641194E-5</v>
      </c>
      <c r="V1914">
        <v>1.85487811070222E-6</v>
      </c>
      <c r="W1914">
        <v>-6.39473147313287E-4</v>
      </c>
      <c r="X1914">
        <v>-1.61674541005487E-3</v>
      </c>
      <c r="Y1914">
        <v>-9.2062383951698745E-2</v>
      </c>
    </row>
    <row r="1915" spans="1:25" x14ac:dyDescent="0.25">
      <c r="A1915">
        <f t="shared" ca="1" si="29"/>
        <v>-9.3485411796138895E-2</v>
      </c>
      <c r="B1915" s="1">
        <v>40807.263888889996</v>
      </c>
      <c r="C1915">
        <v>4.5640100000000003E-2</v>
      </c>
      <c r="D1915">
        <v>7.3730687221670296E-2</v>
      </c>
      <c r="E1915">
        <v>2.80905872216703E-2</v>
      </c>
      <c r="F1915">
        <v>5.4295446999999997E-2</v>
      </c>
      <c r="G1915">
        <v>1.07087490192092E-2</v>
      </c>
      <c r="H1915">
        <v>-1.5980281196511601E-2</v>
      </c>
      <c r="I1915">
        <v>-8.2760109273232497E-3</v>
      </c>
      <c r="J1915">
        <v>-4.9196419853280099E-3</v>
      </c>
      <c r="K1915">
        <v>-3.1297444696197503E-2</v>
      </c>
      <c r="L1915">
        <v>4.2853140195731498E-2</v>
      </c>
      <c r="M1915">
        <v>3.4000667382144E-3</v>
      </c>
      <c r="N1915">
        <v>-9.8827110773060407E-3</v>
      </c>
      <c r="O1915">
        <v>3.3379660740103699E-2</v>
      </c>
      <c r="P1915">
        <v>6.40076458498232E-2</v>
      </c>
      <c r="Q1915">
        <v>-4.7088271821848999E-4</v>
      </c>
      <c r="R1915">
        <v>-2.29535289108753E-2</v>
      </c>
      <c r="S1915">
        <v>-3.8563463836908299E-2</v>
      </c>
      <c r="T1915">
        <v>-3.4069491084664999E-3</v>
      </c>
      <c r="U1915">
        <v>-2.26251377459883E-4</v>
      </c>
      <c r="V1915">
        <v>-4.7588736725290098E-6</v>
      </c>
      <c r="W1915">
        <v>1.0518674774469699E-3</v>
      </c>
      <c r="X1915">
        <v>1.60349094088476E-5</v>
      </c>
      <c r="Y1915">
        <v>-9.3485411796138895E-2</v>
      </c>
    </row>
    <row r="1916" spans="1:25" x14ac:dyDescent="0.25">
      <c r="A1916">
        <f t="shared" ca="1" si="29"/>
        <v>-9.1626618099132029E-2</v>
      </c>
      <c r="B1916" s="1">
        <v>40807.34722222</v>
      </c>
      <c r="C1916">
        <v>4.9609899999999998E-2</v>
      </c>
      <c r="D1916">
        <v>7.5909160627444294E-2</v>
      </c>
      <c r="E1916">
        <v>2.6299260627444299E-2</v>
      </c>
      <c r="F1916">
        <v>5.4295446999999997E-2</v>
      </c>
      <c r="G1916">
        <v>9.4015407563953404E-3</v>
      </c>
      <c r="H1916">
        <v>-1.3175649974392301E-2</v>
      </c>
      <c r="I1916">
        <v>-7.8123895891025596E-3</v>
      </c>
      <c r="J1916">
        <v>-4.59623993405595E-3</v>
      </c>
      <c r="K1916">
        <v>-2.9983115626046601E-2</v>
      </c>
      <c r="L1916">
        <v>3.9902846573982603E-2</v>
      </c>
      <c r="M1916">
        <v>3.29742340164297E-3</v>
      </c>
      <c r="N1916">
        <v>-1.08267353968317E-2</v>
      </c>
      <c r="O1916">
        <v>3.3993073472151698E-2</v>
      </c>
      <c r="P1916">
        <v>6.4506529363011503E-2</v>
      </c>
      <c r="Q1916">
        <v>-4.7048737178556599E-4</v>
      </c>
      <c r="R1916">
        <v>-2.29195561259985E-2</v>
      </c>
      <c r="S1916">
        <v>-3.8535468280315399E-2</v>
      </c>
      <c r="T1916">
        <v>-3.4018456935882499E-3</v>
      </c>
      <c r="U1916">
        <v>-1.63358455066976E-3</v>
      </c>
      <c r="V1916">
        <v>-2.6878106293631499E-5</v>
      </c>
      <c r="W1916">
        <v>4.0121427375524599E-3</v>
      </c>
      <c r="X1916">
        <v>-1.17892028211963E-4</v>
      </c>
      <c r="Y1916">
        <v>-9.1626618099132029E-2</v>
      </c>
    </row>
    <row r="1917" spans="1:25" x14ac:dyDescent="0.25">
      <c r="A1917">
        <f t="shared" ca="1" si="29"/>
        <v>-8.7591598006076993E-2</v>
      </c>
      <c r="B1917" s="1">
        <v>40807.43055556</v>
      </c>
      <c r="C1917">
        <v>5.4549E-2</v>
      </c>
      <c r="D1917">
        <v>7.6880789651764495E-2</v>
      </c>
      <c r="E1917">
        <v>2.2331789651764501E-2</v>
      </c>
      <c r="F1917">
        <v>5.4295446999999997E-2</v>
      </c>
      <c r="G1917">
        <v>7.6012185194397498E-3</v>
      </c>
      <c r="H1917">
        <v>-1.05610972983568E-2</v>
      </c>
      <c r="I1917">
        <v>-6.5140663889698596E-3</v>
      </c>
      <c r="J1917">
        <v>-5.16697161755225E-3</v>
      </c>
      <c r="K1917">
        <v>-2.6483393375823401E-2</v>
      </c>
      <c r="L1917">
        <v>3.7187535409704903E-2</v>
      </c>
      <c r="M1917">
        <v>3.1975485474198101E-3</v>
      </c>
      <c r="N1917">
        <v>-1.17282684761312E-2</v>
      </c>
      <c r="O1917">
        <v>3.45865960127687E-2</v>
      </c>
      <c r="P1917">
        <v>6.4999028884452206E-2</v>
      </c>
      <c r="Q1917">
        <v>-4.70088474685326E-4</v>
      </c>
      <c r="R1917">
        <v>-2.28856615722179E-2</v>
      </c>
      <c r="S1917">
        <v>-3.8507297635078402E-2</v>
      </c>
      <c r="T1917">
        <v>-3.3967606723308498E-3</v>
      </c>
      <c r="U1917">
        <v>-2.9905869787950502E-3</v>
      </c>
      <c r="V1917">
        <v>-4.6640611903520503E-5</v>
      </c>
      <c r="W1917">
        <v>5.7709457538236801E-3</v>
      </c>
      <c r="X1917">
        <v>-2.00669737399974E-3</v>
      </c>
      <c r="Y1917">
        <v>-8.7591598006076993E-2</v>
      </c>
    </row>
    <row r="1918" spans="1:25" x14ac:dyDescent="0.25">
      <c r="A1918">
        <f t="shared" ca="1" si="29"/>
        <v>-8.4295047971192222E-2</v>
      </c>
      <c r="B1918" s="1">
        <v>40807.513888889996</v>
      </c>
      <c r="C1918">
        <v>5.7064700000000003E-2</v>
      </c>
      <c r="D1918">
        <v>7.6167386870848397E-2</v>
      </c>
      <c r="E1918">
        <v>1.9102686870848401E-2</v>
      </c>
      <c r="F1918">
        <v>5.4295446999999997E-2</v>
      </c>
      <c r="G1918">
        <v>6.1103744315763103E-3</v>
      </c>
      <c r="H1918">
        <v>-9.61052027306512E-3</v>
      </c>
      <c r="I1918">
        <v>-5.2496302383452601E-3</v>
      </c>
      <c r="J1918">
        <v>-5.5729805655052901E-3</v>
      </c>
      <c r="K1918">
        <v>-2.2206435757744301E-2</v>
      </c>
      <c r="L1918">
        <v>3.4672831605717498E-2</v>
      </c>
      <c r="M1918">
        <v>3.0990194273503701E-3</v>
      </c>
      <c r="N1918">
        <v>-1.2608194911425201E-2</v>
      </c>
      <c r="O1918">
        <v>3.5109776212949702E-2</v>
      </c>
      <c r="P1918">
        <v>6.5482566016942204E-2</v>
      </c>
      <c r="Q1918">
        <v>-4.6969178947620002E-4</v>
      </c>
      <c r="R1918">
        <v>-2.2851906716823502E-2</v>
      </c>
      <c r="S1918">
        <v>-3.8479082286357803E-2</v>
      </c>
      <c r="T1918">
        <v>-3.3916803076863202E-3</v>
      </c>
      <c r="U1918">
        <v>-3.1794426671749101E-3</v>
      </c>
      <c r="V1918">
        <v>-4.7636629240019E-5</v>
      </c>
      <c r="W1918">
        <v>5.0450053470517502E-3</v>
      </c>
      <c r="X1918">
        <v>-3.9804310278954303E-3</v>
      </c>
      <c r="Y1918">
        <v>-8.4295047971192222E-2</v>
      </c>
    </row>
    <row r="1919" spans="1:25" x14ac:dyDescent="0.25">
      <c r="A1919">
        <f t="shared" ca="1" si="29"/>
        <v>-8.0731092723237488E-2</v>
      </c>
      <c r="B1919" s="1">
        <v>40807.59722222</v>
      </c>
      <c r="C1919">
        <v>5.9418899999999997E-2</v>
      </c>
      <c r="D1919">
        <v>7.5024880505153796E-2</v>
      </c>
      <c r="E1919">
        <v>1.5605980505153799E-2</v>
      </c>
      <c r="F1919">
        <v>5.4295446999999997E-2</v>
      </c>
      <c r="G1919">
        <v>5.9318708155109796E-3</v>
      </c>
      <c r="H1919">
        <v>-1.08203342017552E-2</v>
      </c>
      <c r="I1919">
        <v>-4.6064761010169899E-3</v>
      </c>
      <c r="J1919">
        <v>-5.5563607615650799E-3</v>
      </c>
      <c r="K1919">
        <v>-1.9637511662387801E-2</v>
      </c>
      <c r="L1919">
        <v>3.3104739073437701E-2</v>
      </c>
      <c r="M1919">
        <v>3.0065298748036002E-3</v>
      </c>
      <c r="N1919">
        <v>-1.33720197155844E-2</v>
      </c>
      <c r="O1919">
        <v>3.5565536831183402E-2</v>
      </c>
      <c r="P1919">
        <v>6.5980782482098002E-2</v>
      </c>
      <c r="Q1919">
        <v>-4.6929952804930497E-4</v>
      </c>
      <c r="R1919">
        <v>-2.2818205878138501E-2</v>
      </c>
      <c r="S1919">
        <v>-3.8450986146926797E-2</v>
      </c>
      <c r="T1919">
        <v>-3.3866206649690801E-3</v>
      </c>
      <c r="U1919">
        <v>-1.9229548324835701E-3</v>
      </c>
      <c r="V1919">
        <v>-2.7092037688203701E-5</v>
      </c>
      <c r="W1919">
        <v>2.4512340706414702E-3</v>
      </c>
      <c r="X1919">
        <v>-4.2433981119562496E-3</v>
      </c>
      <c r="Y1919">
        <v>-8.0731092723237488E-2</v>
      </c>
    </row>
    <row r="1920" spans="1:25" x14ac:dyDescent="0.25">
      <c r="A1920">
        <f t="shared" ca="1" si="29"/>
        <v>-8.4921311596349455E-2</v>
      </c>
      <c r="B1920" s="1">
        <v>40807.68055556</v>
      </c>
      <c r="C1920">
        <v>5.5379900000000003E-2</v>
      </c>
      <c r="D1920">
        <v>7.5243046686634701E-2</v>
      </c>
      <c r="E1920">
        <v>1.9863146686634699E-2</v>
      </c>
      <c r="F1920">
        <v>5.4295446999999997E-2</v>
      </c>
      <c r="G1920">
        <v>7.0451865318712503E-3</v>
      </c>
      <c r="H1920">
        <v>-1.20175614732317E-2</v>
      </c>
      <c r="I1920">
        <v>-5.0562174615964199E-3</v>
      </c>
      <c r="J1920">
        <v>-5.4508280689986302E-3</v>
      </c>
      <c r="K1920">
        <v>-1.9688423839514201E-2</v>
      </c>
      <c r="L1920">
        <v>3.2683469980105698E-2</v>
      </c>
      <c r="M1920">
        <v>2.9051747992210899E-3</v>
      </c>
      <c r="N1920">
        <v>-1.40360427749126E-2</v>
      </c>
      <c r="O1920">
        <v>3.5921274158916397E-2</v>
      </c>
      <c r="P1920">
        <v>6.6401326334998304E-2</v>
      </c>
      <c r="Q1920">
        <v>-4.6890755766071298E-4</v>
      </c>
      <c r="R1920">
        <v>-2.2784642875194501E-2</v>
      </c>
      <c r="S1920">
        <v>-3.8423035293817499E-2</v>
      </c>
      <c r="T1920">
        <v>-3.3815791830420399E-3</v>
      </c>
      <c r="U1920">
        <v>-1.7268787306743799E-4</v>
      </c>
      <c r="V1920">
        <v>-8.9385394392959498E-7</v>
      </c>
      <c r="W1920">
        <v>8.6443183885461896E-5</v>
      </c>
      <c r="X1920">
        <v>-2.6144550473836902E-3</v>
      </c>
      <c r="Y1920">
        <v>-8.4921311596349455E-2</v>
      </c>
    </row>
    <row r="1921" spans="1:25" x14ac:dyDescent="0.25">
      <c r="A1921">
        <f t="shared" ca="1" si="29"/>
        <v>-8.7305465418098416E-2</v>
      </c>
      <c r="B1921" s="1">
        <v>40807.763888889996</v>
      </c>
      <c r="C1921">
        <v>5.4918300000000003E-2</v>
      </c>
      <c r="D1921">
        <v>7.72325364662588E-2</v>
      </c>
      <c r="E1921">
        <v>2.23142364662588E-2</v>
      </c>
      <c r="F1921">
        <v>5.4295446999999997E-2</v>
      </c>
      <c r="G1921">
        <v>7.4805063053183501E-3</v>
      </c>
      <c r="H1921">
        <v>-1.17364196453353E-2</v>
      </c>
      <c r="I1921">
        <v>-5.7311314425296999E-3</v>
      </c>
      <c r="J1921">
        <v>-5.0515357481082301E-3</v>
      </c>
      <c r="K1921">
        <v>-2.0906085237994101E-2</v>
      </c>
      <c r="L1921">
        <v>3.2903930767528497E-2</v>
      </c>
      <c r="M1921">
        <v>2.8157339107009699E-3</v>
      </c>
      <c r="N1921">
        <v>-1.46736285796725E-2</v>
      </c>
      <c r="O1921">
        <v>3.6208775204310401E-2</v>
      </c>
      <c r="P1921">
        <v>6.6699415562532796E-2</v>
      </c>
      <c r="Q1921">
        <v>-4.68513200758025E-4</v>
      </c>
      <c r="R1921">
        <v>-2.2751139476895301E-2</v>
      </c>
      <c r="S1921">
        <v>-3.8395017385482698E-2</v>
      </c>
      <c r="T1921">
        <v>-3.3765588887035799E-3</v>
      </c>
      <c r="U1921">
        <v>4.6147334406650001E-4</v>
      </c>
      <c r="V1921">
        <v>6.5117032108674899E-6</v>
      </c>
      <c r="W1921">
        <v>4.0398123918553202E-5</v>
      </c>
      <c r="X1921">
        <v>-5.8962584984847998E-4</v>
      </c>
      <c r="Y1921">
        <v>-8.7305465418098416E-2</v>
      </c>
    </row>
    <row r="1922" spans="1:25" x14ac:dyDescent="0.25">
      <c r="A1922">
        <f t="shared" ca="1" si="29"/>
        <v>-8.7201482518672394E-2</v>
      </c>
      <c r="B1922" s="1">
        <v>40807.84722222</v>
      </c>
      <c r="C1922">
        <v>5.5956899999999997E-2</v>
      </c>
      <c r="D1922">
        <v>7.8233905937745304E-2</v>
      </c>
      <c r="E1922">
        <v>2.2277005937745301E-2</v>
      </c>
      <c r="F1922">
        <v>5.4295446999999997E-2</v>
      </c>
      <c r="G1922">
        <v>7.2236901479365801E-3</v>
      </c>
      <c r="H1922">
        <v>-1.18674009689923E-2</v>
      </c>
      <c r="I1922">
        <v>-5.6503586602471697E-3</v>
      </c>
      <c r="J1922">
        <v>-5.1724579370647601E-3</v>
      </c>
      <c r="K1922">
        <v>-2.2043231203095901E-2</v>
      </c>
      <c r="L1922">
        <v>3.3679530619493699E-2</v>
      </c>
      <c r="M1922">
        <v>2.7303635590775902E-3</v>
      </c>
      <c r="N1922">
        <v>-1.5280117410466299E-2</v>
      </c>
      <c r="O1922">
        <v>3.6475427882223098E-2</v>
      </c>
      <c r="P1922">
        <v>6.6961958826638704E-2</v>
      </c>
      <c r="Q1922">
        <v>-4.6811872744001399E-4</v>
      </c>
      <c r="R1922">
        <v>-2.2717786952853199E-2</v>
      </c>
      <c r="S1922">
        <v>-3.8367029279470402E-2</v>
      </c>
      <c r="T1922">
        <v>-3.3715416211634801E-3</v>
      </c>
      <c r="U1922">
        <v>-8.1546348913624203E-4</v>
      </c>
      <c r="V1922">
        <v>-1.5000356539931101E-5</v>
      </c>
      <c r="W1922">
        <v>2.50207637710767E-3</v>
      </c>
      <c r="X1922">
        <v>1.3391813173768501E-4</v>
      </c>
      <c r="Y1922">
        <v>-8.7201482518672394E-2</v>
      </c>
    </row>
    <row r="1923" spans="1:25" x14ac:dyDescent="0.25">
      <c r="A1923">
        <f t="shared" ca="1" si="29"/>
        <v>-8.6450224204946413E-2</v>
      </c>
      <c r="B1923" s="1">
        <v>40807.93055556</v>
      </c>
      <c r="C1923">
        <v>5.7203200000000003E-2</v>
      </c>
      <c r="D1923">
        <v>7.8795523392888797E-2</v>
      </c>
      <c r="E1923">
        <v>2.1592323392888801E-2</v>
      </c>
      <c r="F1923">
        <v>5.4295446999999997E-2</v>
      </c>
      <c r="G1923">
        <v>7.0978485235816203E-3</v>
      </c>
      <c r="H1923">
        <v>-1.08360356698374E-2</v>
      </c>
      <c r="I1923">
        <v>-5.6991214355863601E-3</v>
      </c>
      <c r="J1923">
        <v>-5.7338579242035403E-3</v>
      </c>
      <c r="K1923">
        <v>-2.1729868458359201E-2</v>
      </c>
      <c r="L1923">
        <v>3.4215080835301698E-2</v>
      </c>
      <c r="M1923">
        <v>2.64906345698511E-3</v>
      </c>
      <c r="N1923">
        <v>-1.5742487590665901E-2</v>
      </c>
      <c r="O1923">
        <v>3.6666445743932699E-2</v>
      </c>
      <c r="P1923">
        <v>6.7175905931191507E-2</v>
      </c>
      <c r="Q1923">
        <v>-4.6773135545663498E-4</v>
      </c>
      <c r="R1923">
        <v>-2.2684503346681501E-2</v>
      </c>
      <c r="S1923">
        <v>-3.83391305804252E-2</v>
      </c>
      <c r="T1923">
        <v>-3.3665355294942799E-3</v>
      </c>
      <c r="U1923">
        <v>-2.96975450471706E-3</v>
      </c>
      <c r="V1923">
        <v>-4.7542155981044297E-5</v>
      </c>
      <c r="W1923">
        <v>5.3096547881923799E-3</v>
      </c>
      <c r="X1923">
        <v>-9.9735433488782796E-4</v>
      </c>
      <c r="Y1923">
        <v>-8.6450224204946413E-2</v>
      </c>
    </row>
    <row r="1924" spans="1:25" x14ac:dyDescent="0.25">
      <c r="A1924">
        <f t="shared" ca="1" si="29"/>
        <v>-8.265247121706909E-2</v>
      </c>
      <c r="B1924" s="1">
        <v>40808.013888889996</v>
      </c>
      <c r="C1924">
        <v>5.9211100000000003E-2</v>
      </c>
      <c r="D1924">
        <v>7.7072113896971398E-2</v>
      </c>
      <c r="E1924">
        <v>1.7861013896971398E-2</v>
      </c>
      <c r="F1924">
        <v>5.4295446999999997E-2</v>
      </c>
      <c r="G1924">
        <v>6.4930322133130401E-3</v>
      </c>
      <c r="H1924">
        <v>-1.07013695863544E-2</v>
      </c>
      <c r="I1924">
        <v>-5.2606363351956004E-3</v>
      </c>
      <c r="J1924">
        <v>-5.8850797653362697E-3</v>
      </c>
      <c r="K1924">
        <v>-2.0911068195033002E-2</v>
      </c>
      <c r="L1924">
        <v>3.4513421446364198E-2</v>
      </c>
      <c r="M1924">
        <v>2.5733279067082699E-3</v>
      </c>
      <c r="N1924">
        <v>-1.6096301441241901E-2</v>
      </c>
      <c r="O1924">
        <v>3.6708226078147797E-2</v>
      </c>
      <c r="P1924">
        <v>6.73765035231947E-2</v>
      </c>
      <c r="Q1924">
        <v>-4.6733423369005301E-4</v>
      </c>
      <c r="R1924">
        <v>-2.2651331499218899E-2</v>
      </c>
      <c r="S1924">
        <v>-3.8311231881379998E-2</v>
      </c>
      <c r="T1924">
        <v>-3.3615597058087501E-3</v>
      </c>
      <c r="U1924">
        <v>-3.9611795013820596E-3</v>
      </c>
      <c r="V1924">
        <v>-6.0111943628687498E-5</v>
      </c>
      <c r="W1924">
        <v>5.9067987517150804E-3</v>
      </c>
      <c r="X1924">
        <v>-3.1274389342019599E-3</v>
      </c>
      <c r="Y1924">
        <v>-8.265247121706909E-2</v>
      </c>
    </row>
    <row r="1925" spans="1:25" x14ac:dyDescent="0.25">
      <c r="A1925">
        <f t="shared" ref="A1925:A1988" ca="1" si="30">OFFSET(E1925,0,$A$2)</f>
        <v>-8.0306285375170455E-2</v>
      </c>
      <c r="B1925" s="1">
        <v>40808.09722222</v>
      </c>
      <c r="C1925">
        <v>5.8034099999999998E-2</v>
      </c>
      <c r="D1925">
        <v>7.3615409411116106E-2</v>
      </c>
      <c r="E1925">
        <v>1.5581309411116099E-2</v>
      </c>
      <c r="F1925">
        <v>5.4295446999999997E-2</v>
      </c>
      <c r="G1925">
        <v>6.7935018837860196E-3</v>
      </c>
      <c r="H1925">
        <v>-1.22558809086089E-2</v>
      </c>
      <c r="I1925">
        <v>-5.0755939474448498E-3</v>
      </c>
      <c r="J1925">
        <v>-5.2156928617388297E-3</v>
      </c>
      <c r="K1925">
        <v>-2.0844211402823901E-2</v>
      </c>
      <c r="L1925">
        <v>3.3845350944085098E-2</v>
      </c>
      <c r="M1925">
        <v>2.49883636308345E-3</v>
      </c>
      <c r="N1925">
        <v>-1.6377876596023199E-2</v>
      </c>
      <c r="O1925">
        <v>3.66867796544742E-2</v>
      </c>
      <c r="P1925">
        <v>6.7554425758039202E-2</v>
      </c>
      <c r="Q1925">
        <v>-4.6694045886397302E-4</v>
      </c>
      <c r="R1925">
        <v>-2.2618237882852499E-2</v>
      </c>
      <c r="S1925">
        <v>-3.8283210247755002E-2</v>
      </c>
      <c r="T1925">
        <v>-3.3565873745828802E-3</v>
      </c>
      <c r="U1925">
        <v>-2.7741415665162002E-3</v>
      </c>
      <c r="V1925">
        <v>-3.9635174156177797E-5</v>
      </c>
      <c r="W1925">
        <v>3.8244709511521401E-3</v>
      </c>
      <c r="X1925">
        <v>-4.5753947221373699E-3</v>
      </c>
      <c r="Y1925">
        <v>-8.0306285375170455E-2</v>
      </c>
    </row>
    <row r="1926" spans="1:25" x14ac:dyDescent="0.25">
      <c r="A1926">
        <f t="shared" ca="1" si="30"/>
        <v>-8.2411295233442775E-2</v>
      </c>
      <c r="B1926" s="1">
        <v>40808.18055556</v>
      </c>
      <c r="C1926">
        <v>5.3833499999999999E-2</v>
      </c>
      <c r="D1926">
        <v>7.1585794626235502E-2</v>
      </c>
      <c r="E1926">
        <v>1.7752294626235499E-2</v>
      </c>
      <c r="F1926">
        <v>5.4295446999999997E-2</v>
      </c>
      <c r="G1926">
        <v>7.5870848287130001E-3</v>
      </c>
      <c r="H1926">
        <v>-1.29295708147876E-2</v>
      </c>
      <c r="I1926">
        <v>-5.7735185953594701E-3</v>
      </c>
      <c r="J1926">
        <v>-4.1523319212517801E-3</v>
      </c>
      <c r="K1926">
        <v>-2.1630914812774599E-2</v>
      </c>
      <c r="L1926">
        <v>3.2178788360431101E-2</v>
      </c>
      <c r="M1926">
        <v>2.4302197263641602E-3</v>
      </c>
      <c r="N1926">
        <v>-1.66019827479056E-2</v>
      </c>
      <c r="O1926">
        <v>3.6646240447626099E-2</v>
      </c>
      <c r="P1926">
        <v>6.7662012908986505E-2</v>
      </c>
      <c r="Q1926">
        <v>-4.6655582264065699E-4</v>
      </c>
      <c r="R1926">
        <v>-2.2585283964872301E-2</v>
      </c>
      <c r="S1926">
        <v>-3.8255527615547097E-2</v>
      </c>
      <c r="T1926">
        <v>-3.3516332041472201E-3</v>
      </c>
      <c r="U1926">
        <v>-4.7286000906989498E-4</v>
      </c>
      <c r="V1926">
        <v>-4.6048433746242797E-6</v>
      </c>
      <c r="W1926">
        <v>9.9105521506748901E-4</v>
      </c>
      <c r="X1926">
        <v>-3.9802695092218702E-3</v>
      </c>
      <c r="Y1926">
        <v>-8.2411295233442775E-2</v>
      </c>
    </row>
    <row r="1927" spans="1:25" x14ac:dyDescent="0.25">
      <c r="A1927">
        <f t="shared" ca="1" si="30"/>
        <v>-8.6884993695765494E-2</v>
      </c>
      <c r="B1927" s="1">
        <v>40808.263888889996</v>
      </c>
      <c r="C1927">
        <v>5.1087E-2</v>
      </c>
      <c r="D1927">
        <v>7.3379088033044604E-2</v>
      </c>
      <c r="E1927">
        <v>2.22920880330446E-2</v>
      </c>
      <c r="F1927">
        <v>5.4295446999999997E-2</v>
      </c>
      <c r="G1927">
        <v>7.9594795918566507E-3</v>
      </c>
      <c r="H1927">
        <v>-1.13483287726716E-2</v>
      </c>
      <c r="I1927">
        <v>-6.1253528925441199E-3</v>
      </c>
      <c r="J1927">
        <v>-3.1046893580691901E-3</v>
      </c>
      <c r="K1927">
        <v>-2.2617313615825099E-2</v>
      </c>
      <c r="L1927">
        <v>2.99814011321035E-2</v>
      </c>
      <c r="M1927">
        <v>2.3480601130921501E-3</v>
      </c>
      <c r="N1927">
        <v>-1.67754855472785E-2</v>
      </c>
      <c r="O1927">
        <v>3.6587174360237097E-2</v>
      </c>
      <c r="P1927">
        <v>6.7731197762622306E-2</v>
      </c>
      <c r="Q1927">
        <v>-4.6616265899501698E-4</v>
      </c>
      <c r="R1927">
        <v>-2.25523896515369E-2</v>
      </c>
      <c r="S1927">
        <v>-3.8227651268243699E-2</v>
      </c>
      <c r="T1927">
        <v>-3.34670208394527E-3</v>
      </c>
      <c r="U1927">
        <v>8.2558572119038095E-4</v>
      </c>
      <c r="V1927">
        <v>1.2751786133113E-5</v>
      </c>
      <c r="W1927">
        <v>-2.0126797945396301E-4</v>
      </c>
      <c r="X1927">
        <v>-1.59666560562694E-3</v>
      </c>
      <c r="Y1927">
        <v>-8.6884993695765494E-2</v>
      </c>
    </row>
    <row r="1928" spans="1:25" x14ac:dyDescent="0.25">
      <c r="A1928">
        <f t="shared" ca="1" si="30"/>
        <v>-8.7674239896523842E-2</v>
      </c>
      <c r="B1928" s="1">
        <v>40808.34722222</v>
      </c>
      <c r="C1928">
        <v>5.2564100000000002E-2</v>
      </c>
      <c r="D1928">
        <v>7.5711258250731495E-2</v>
      </c>
      <c r="E1928">
        <v>2.3147158250731499E-2</v>
      </c>
      <c r="F1928">
        <v>5.4295446999999997E-2</v>
      </c>
      <c r="G1928">
        <v>6.50716310528916E-3</v>
      </c>
      <c r="H1928">
        <v>-9.1999545269459398E-3</v>
      </c>
      <c r="I1928">
        <v>-5.6110933714739897E-3</v>
      </c>
      <c r="J1928">
        <v>-2.7467377675662601E-3</v>
      </c>
      <c r="K1928">
        <v>-2.1662041345434101E-2</v>
      </c>
      <c r="L1928">
        <v>2.7478111039261E-2</v>
      </c>
      <c r="M1928">
        <v>2.2703276577044399E-3</v>
      </c>
      <c r="N1928">
        <v>-1.6906255119317499E-2</v>
      </c>
      <c r="O1928">
        <v>3.6461206363196302E-2</v>
      </c>
      <c r="P1928">
        <v>6.7782470666203604E-2</v>
      </c>
      <c r="Q1928">
        <v>-4.6577941975556298E-4</v>
      </c>
      <c r="R1928">
        <v>-2.2519551217556E-2</v>
      </c>
      <c r="S1928">
        <v>-3.8199976086616502E-2</v>
      </c>
      <c r="T1928">
        <v>-3.3417749218642699E-3</v>
      </c>
      <c r="U1928">
        <v>-9.7278126014670703E-5</v>
      </c>
      <c r="V1928">
        <v>-3.98675493015852E-6</v>
      </c>
      <c r="W1928">
        <v>1.16722476170815E-3</v>
      </c>
      <c r="X1928">
        <v>5.0373631484383499E-4</v>
      </c>
      <c r="Y1928">
        <v>-8.7674239896523842E-2</v>
      </c>
    </row>
    <row r="1929" spans="1:25" x14ac:dyDescent="0.25">
      <c r="A1929">
        <f t="shared" ca="1" si="30"/>
        <v>-8.5093052989800411E-2</v>
      </c>
      <c r="B1929" s="1">
        <v>40808.43055556</v>
      </c>
      <c r="C1929">
        <v>5.7133900000000001E-2</v>
      </c>
      <c r="D1929">
        <v>7.7765577461319693E-2</v>
      </c>
      <c r="E1929">
        <v>2.0631677461319699E-2</v>
      </c>
      <c r="F1929">
        <v>5.4295446999999997E-2</v>
      </c>
      <c r="G1929">
        <v>5.1036351395477002E-3</v>
      </c>
      <c r="H1929">
        <v>-6.8182936885322603E-3</v>
      </c>
      <c r="I1929">
        <v>-4.5714616814319002E-3</v>
      </c>
      <c r="J1929">
        <v>-3.3635633761388301E-3</v>
      </c>
      <c r="K1929">
        <v>-1.8689828232180999E-2</v>
      </c>
      <c r="L1929">
        <v>2.5256474698390801E-2</v>
      </c>
      <c r="M1929">
        <v>2.20665486262098E-3</v>
      </c>
      <c r="N1929">
        <v>-1.69404111755872E-2</v>
      </c>
      <c r="O1929">
        <v>3.62852395823288E-2</v>
      </c>
      <c r="P1929">
        <v>6.7773888836707499E-2</v>
      </c>
      <c r="Q1929">
        <v>-4.6538718743249698E-4</v>
      </c>
      <c r="R1929">
        <v>-2.2486865520477201E-2</v>
      </c>
      <c r="S1929">
        <v>-3.8172256201505599E-2</v>
      </c>
      <c r="T1929">
        <v>-3.3368666190654E-3</v>
      </c>
      <c r="U1929">
        <v>-2.5157232411476098E-3</v>
      </c>
      <c r="V1929">
        <v>-4.1416232946968699E-5</v>
      </c>
      <c r="W1929">
        <v>4.0592700629066697E-3</v>
      </c>
      <c r="X1929">
        <v>1.8704043526386699E-4</v>
      </c>
      <c r="Y1929">
        <v>-8.5093052989800411E-2</v>
      </c>
    </row>
    <row r="1930" spans="1:25" x14ac:dyDescent="0.25">
      <c r="A1930">
        <f t="shared" ca="1" si="30"/>
        <v>-7.8622631568921589E-2</v>
      </c>
      <c r="B1930" s="1">
        <v>40808.513888889996</v>
      </c>
      <c r="C1930">
        <v>6.3273200000000002E-2</v>
      </c>
      <c r="D1930">
        <v>7.7499998244979204E-2</v>
      </c>
      <c r="E1930">
        <v>1.4226798244979201E-2</v>
      </c>
      <c r="F1930">
        <v>5.4295446999999997E-2</v>
      </c>
      <c r="G1930">
        <v>3.7630262367645802E-3</v>
      </c>
      <c r="H1930">
        <v>-5.6576853531590801E-3</v>
      </c>
      <c r="I1930">
        <v>-3.4359307749196799E-3</v>
      </c>
      <c r="J1930">
        <v>-3.9325806180750102E-3</v>
      </c>
      <c r="K1930">
        <v>-1.47439660758519E-2</v>
      </c>
      <c r="L1930">
        <v>2.3263946504736899E-2</v>
      </c>
      <c r="M1930">
        <v>2.14973272179164E-3</v>
      </c>
      <c r="N1930">
        <v>-1.6925000966951299E-2</v>
      </c>
      <c r="O1930">
        <v>3.6061392937154699E-2</v>
      </c>
      <c r="P1930">
        <v>6.7727670104757595E-2</v>
      </c>
      <c r="Q1930">
        <v>-4.6500007738359202E-4</v>
      </c>
      <c r="R1930">
        <v>-2.2454304620623498E-2</v>
      </c>
      <c r="S1930">
        <v>-3.8144554942846298E-2</v>
      </c>
      <c r="T1930">
        <v>-3.3319736830890101E-3</v>
      </c>
      <c r="U1930">
        <v>-4.33837266791667E-3</v>
      </c>
      <c r="V1930">
        <v>-6.6991364388016894E-5</v>
      </c>
      <c r="W1930">
        <v>6.2095315229300299E-3</v>
      </c>
      <c r="X1930">
        <v>-2.47438763795219E-3</v>
      </c>
      <c r="Y1930">
        <v>-7.8622631568921589E-2</v>
      </c>
    </row>
    <row r="1931" spans="1:25" x14ac:dyDescent="0.25">
      <c r="A1931">
        <f t="shared" ca="1" si="30"/>
        <v>-7.4038228359465316E-2</v>
      </c>
      <c r="B1931" s="1">
        <v>40808.59722222</v>
      </c>
      <c r="C1931">
        <v>6.5327300000000005E-2</v>
      </c>
      <c r="D1931">
        <v>7.5035055050082594E-2</v>
      </c>
      <c r="E1931">
        <v>9.7077550500826292E-3</v>
      </c>
      <c r="F1931">
        <v>5.4295446999999997E-2</v>
      </c>
      <c r="G1931">
        <v>3.5601276605985699E-3</v>
      </c>
      <c r="H1931">
        <v>-6.9581791848222097E-3</v>
      </c>
      <c r="I1931">
        <v>-2.7155069595728E-3</v>
      </c>
      <c r="J1931">
        <v>-3.9393774015386504E-3</v>
      </c>
      <c r="K1931">
        <v>-1.23774046962618E-2</v>
      </c>
      <c r="L1931">
        <v>2.2104833566655799E-2</v>
      </c>
      <c r="M1931">
        <v>2.1052719125535398E-3</v>
      </c>
      <c r="N1931">
        <v>-1.6862572206731201E-2</v>
      </c>
      <c r="O1931">
        <v>3.5752979217162098E-2</v>
      </c>
      <c r="P1931">
        <v>6.7674588474780306E-2</v>
      </c>
      <c r="Q1931">
        <v>-4.6461448073387103E-4</v>
      </c>
      <c r="R1931">
        <v>-2.2421775385737398E-2</v>
      </c>
      <c r="S1931">
        <v>-3.8116991519927902E-2</v>
      </c>
      <c r="T1931">
        <v>-3.3270919229835198E-3</v>
      </c>
      <c r="U1931">
        <v>-3.8161542453559799E-3</v>
      </c>
      <c r="V1931">
        <v>-5.5768887501474301E-5</v>
      </c>
      <c r="W1931">
        <v>5.6435055651009097E-3</v>
      </c>
      <c r="X1931">
        <v>-5.04626145560165E-3</v>
      </c>
      <c r="Y1931">
        <v>-7.4038228359465316E-2</v>
      </c>
    </row>
    <row r="1932" spans="1:25" x14ac:dyDescent="0.25">
      <c r="A1932">
        <f t="shared" ca="1" si="30"/>
        <v>-7.4490516837265167E-2</v>
      </c>
      <c r="B1932" s="1">
        <v>40808.68055556</v>
      </c>
      <c r="C1932">
        <v>6.2973199999999896E-2</v>
      </c>
      <c r="D1932">
        <v>7.3198423215108596E-2</v>
      </c>
      <c r="E1932">
        <v>1.02252232151086E-2</v>
      </c>
      <c r="F1932">
        <v>5.4295446999999997E-2</v>
      </c>
      <c r="G1932">
        <v>4.7800232997288099E-3</v>
      </c>
      <c r="H1932">
        <v>-8.4565038922494208E-3</v>
      </c>
      <c r="I1932">
        <v>-3.1956317203782501E-3</v>
      </c>
      <c r="J1932">
        <v>-3.6524142903780099E-3</v>
      </c>
      <c r="K1932">
        <v>-1.25129964232885E-2</v>
      </c>
      <c r="L1932">
        <v>2.16668106323607E-2</v>
      </c>
      <c r="M1932">
        <v>2.0845380373043501E-3</v>
      </c>
      <c r="N1932">
        <v>-1.6721249126873301E-2</v>
      </c>
      <c r="O1932">
        <v>3.5384846692538198E-2</v>
      </c>
      <c r="P1932">
        <v>6.7607024205787805E-2</v>
      </c>
      <c r="Q1932">
        <v>-4.6423016465269002E-4</v>
      </c>
      <c r="R1932">
        <v>-2.23893653601408E-2</v>
      </c>
      <c r="S1932">
        <v>-3.8089472800493199E-2</v>
      </c>
      <c r="T1932">
        <v>-3.3222252968698701E-3</v>
      </c>
      <c r="U1932">
        <v>-1.1947229925041601E-3</v>
      </c>
      <c r="V1932">
        <v>-1.45041737143815E-5</v>
      </c>
      <c r="W1932">
        <v>2.48850932337082E-3</v>
      </c>
      <c r="X1932">
        <v>-5.0954597344393896E-3</v>
      </c>
      <c r="Y1932">
        <v>-7.4490516837265167E-2</v>
      </c>
    </row>
    <row r="1933" spans="1:25" x14ac:dyDescent="0.25">
      <c r="A1933">
        <f t="shared" ca="1" si="30"/>
        <v>-7.765499820113908E-2</v>
      </c>
      <c r="B1933" s="1">
        <v>40808.763888889996</v>
      </c>
      <c r="C1933">
        <v>6.0226700000000001E-2</v>
      </c>
      <c r="D1933">
        <v>7.3681502629964396E-2</v>
      </c>
      <c r="E1933">
        <v>1.34548026299643E-2</v>
      </c>
      <c r="F1933">
        <v>5.4295446999999997E-2</v>
      </c>
      <c r="G1933">
        <v>5.2975280358451898E-3</v>
      </c>
      <c r="H1933">
        <v>-8.5026174271510893E-3</v>
      </c>
      <c r="I1933">
        <v>-3.97682233617715E-3</v>
      </c>
      <c r="J1933">
        <v>-3.3877184143731001E-3</v>
      </c>
      <c r="K1933">
        <v>-1.4126092114655899E-2</v>
      </c>
      <c r="L1933">
        <v>2.21507563387272E-2</v>
      </c>
      <c r="M1933">
        <v>2.1248729917245899E-3</v>
      </c>
      <c r="N1933">
        <v>-1.6547893737436599E-2</v>
      </c>
      <c r="O1933">
        <v>3.4976531865568102E-2</v>
      </c>
      <c r="P1933">
        <v>6.7482089530044406E-2</v>
      </c>
      <c r="Q1933">
        <v>-4.6384529559873001E-4</v>
      </c>
      <c r="R1933">
        <v>-2.2357007488608301E-2</v>
      </c>
      <c r="S1933">
        <v>-3.8061961531639099E-2</v>
      </c>
      <c r="T1933">
        <v>-3.31738125532865E-3</v>
      </c>
      <c r="U1933">
        <v>1.17314133450074E-3</v>
      </c>
      <c r="V1933">
        <v>1.9330174098939E-5</v>
      </c>
      <c r="W1933">
        <v>-5.5623972215892005E-4</v>
      </c>
      <c r="X1933">
        <v>-2.5406153174171399E-3</v>
      </c>
      <c r="Y1933">
        <v>-7.765499820113908E-2</v>
      </c>
    </row>
    <row r="1934" spans="1:25" x14ac:dyDescent="0.25">
      <c r="A1934">
        <f t="shared" ca="1" si="30"/>
        <v>-7.9716646169098349E-2</v>
      </c>
      <c r="B1934" s="1">
        <v>40808.84722222</v>
      </c>
      <c r="C1934">
        <v>6.0388200000000003E-2</v>
      </c>
      <c r="D1934">
        <v>7.5969508949757694E-2</v>
      </c>
      <c r="E1934">
        <v>1.55813089497577E-2</v>
      </c>
      <c r="F1934">
        <v>5.4295446999999997E-2</v>
      </c>
      <c r="G1934">
        <v>5.12802695105391E-3</v>
      </c>
      <c r="H1934">
        <v>-7.9715325042534601E-3</v>
      </c>
      <c r="I1934">
        <v>-4.0777188242141103E-3</v>
      </c>
      <c r="J1934">
        <v>-3.6541295308391399E-3</v>
      </c>
      <c r="K1934">
        <v>-1.5367379127684801E-2</v>
      </c>
      <c r="L1934">
        <v>2.32789320242551E-2</v>
      </c>
      <c r="M1934">
        <v>2.1750630133954502E-3</v>
      </c>
      <c r="N1934">
        <v>-1.6327399781246501E-2</v>
      </c>
      <c r="O1934">
        <v>3.4543680657930301E-2</v>
      </c>
      <c r="P1934">
        <v>6.7304740272356098E-2</v>
      </c>
      <c r="Q1934">
        <v>-4.6346054296009199E-4</v>
      </c>
      <c r="R1934">
        <v>-2.2324828431010201E-2</v>
      </c>
      <c r="S1934">
        <v>-3.80345061421394E-2</v>
      </c>
      <c r="T1934">
        <v>-3.3125421032309502E-3</v>
      </c>
      <c r="U1934">
        <v>8.5786218066809098E-4</v>
      </c>
      <c r="V1934">
        <v>1.0537172694029699E-5</v>
      </c>
      <c r="W1934">
        <v>-4.37892724104144E-4</v>
      </c>
      <c r="X1934">
        <v>3.4660938908747101E-4</v>
      </c>
      <c r="Y1934">
        <v>-7.9716646169098349E-2</v>
      </c>
    </row>
    <row r="1935" spans="1:25" x14ac:dyDescent="0.25">
      <c r="A1935">
        <f t="shared" ca="1" si="30"/>
        <v>-7.8812837748592116E-2</v>
      </c>
      <c r="B1935" s="1">
        <v>40808.93055556</v>
      </c>
      <c r="C1935">
        <v>6.3342499999999996E-2</v>
      </c>
      <c r="D1935">
        <v>7.8084925878103298E-2</v>
      </c>
      <c r="E1935">
        <v>1.47424258781033E-2</v>
      </c>
      <c r="F1935">
        <v>5.4295446999999997E-2</v>
      </c>
      <c r="G1935">
        <v>4.7068422677088899E-3</v>
      </c>
      <c r="H1935">
        <v>-7.2180087896312698E-3</v>
      </c>
      <c r="I1935">
        <v>-3.8717918853487798E-3</v>
      </c>
      <c r="J1935">
        <v>-4.4246325359383297E-3</v>
      </c>
      <c r="K1935">
        <v>-1.5031152406603099E-2</v>
      </c>
      <c r="L1935">
        <v>2.4455672916741E-2</v>
      </c>
      <c r="M1935">
        <v>2.2365605928742699E-3</v>
      </c>
      <c r="N1935">
        <v>-1.6060162525653902E-2</v>
      </c>
      <c r="O1935">
        <v>3.4058882160806603E-2</v>
      </c>
      <c r="P1935">
        <v>6.7117667506808407E-2</v>
      </c>
      <c r="Q1935">
        <v>-4.6308213495649397E-4</v>
      </c>
      <c r="R1935">
        <v>-2.2292677313089301E-2</v>
      </c>
      <c r="S1935">
        <v>-3.8006938993930803E-2</v>
      </c>
      <c r="T1935">
        <v>-3.30771342851221E-3</v>
      </c>
      <c r="U1935">
        <v>-2.1058934061502399E-3</v>
      </c>
      <c r="V1935">
        <v>-3.6421761911487998E-5</v>
      </c>
      <c r="W1935">
        <v>3.05131384519428E-3</v>
      </c>
      <c r="X1935">
        <v>9.8101476969592993E-4</v>
      </c>
      <c r="Y1935">
        <v>-7.8812837748592116E-2</v>
      </c>
    </row>
    <row r="1936" spans="1:25" x14ac:dyDescent="0.25">
      <c r="A1936">
        <f t="shared" ca="1" si="30"/>
        <v>-7.3835019981857916E-2</v>
      </c>
      <c r="B1936" s="1">
        <v>40809.013888889996</v>
      </c>
      <c r="C1936">
        <v>6.74738E-2</v>
      </c>
      <c r="D1936">
        <v>7.7302893963277303E-2</v>
      </c>
      <c r="E1936">
        <v>9.8290939632773005E-3</v>
      </c>
      <c r="F1936">
        <v>5.4295446999999997E-2</v>
      </c>
      <c r="G1936">
        <v>4.3729723071105403E-3</v>
      </c>
      <c r="H1936">
        <v>-7.5299563017907703E-3</v>
      </c>
      <c r="I1936">
        <v>-3.4876966003552002E-3</v>
      </c>
      <c r="J1936">
        <v>-4.9955322549463501E-3</v>
      </c>
      <c r="K1936">
        <v>-1.42436852398443E-2</v>
      </c>
      <c r="L1936">
        <v>2.5586618302714002E-2</v>
      </c>
      <c r="M1936">
        <v>2.29776146713982E-3</v>
      </c>
      <c r="N1936">
        <v>-1.5736156790487298E-2</v>
      </c>
      <c r="O1936">
        <v>3.3541746829666999E-2</v>
      </c>
      <c r="P1936">
        <v>6.6871325813186097E-2</v>
      </c>
      <c r="Q1936">
        <v>-4.62695490568876E-4</v>
      </c>
      <c r="R1936">
        <v>-2.22606509923934E-2</v>
      </c>
      <c r="S1936">
        <v>-3.7979669868945999E-2</v>
      </c>
      <c r="T1936">
        <v>-3.3029096666723399E-3</v>
      </c>
      <c r="U1936">
        <v>-4.95637241516952E-3</v>
      </c>
      <c r="V1936">
        <v>-7.7448379686815606E-5</v>
      </c>
      <c r="W1936">
        <v>6.7416394486106397E-3</v>
      </c>
      <c r="X1936">
        <v>-1.3718432042898101E-3</v>
      </c>
      <c r="Y1936">
        <v>-7.3835019981857916E-2</v>
      </c>
    </row>
    <row r="1937" spans="1:25" x14ac:dyDescent="0.25">
      <c r="A1937">
        <f t="shared" ca="1" si="30"/>
        <v>-7.073658585702082E-2</v>
      </c>
      <c r="B1937" s="1">
        <v>40809.09722222</v>
      </c>
      <c r="C1937">
        <v>6.6666000000000003E-2</v>
      </c>
      <c r="D1937">
        <v>7.3461214026142099E-2</v>
      </c>
      <c r="E1937">
        <v>6.7952140261421197E-3</v>
      </c>
      <c r="F1937">
        <v>5.4295446999999997E-2</v>
      </c>
      <c r="G1937">
        <v>4.86220826239809E-3</v>
      </c>
      <c r="H1937">
        <v>-9.3169760828275203E-3</v>
      </c>
      <c r="I1937">
        <v>-3.5375883808258899E-3</v>
      </c>
      <c r="J1937">
        <v>-5.0282808050080502E-3</v>
      </c>
      <c r="K1937">
        <v>-1.44469864972639E-2</v>
      </c>
      <c r="L1937">
        <v>2.6639955141632601E-2</v>
      </c>
      <c r="M1937">
        <v>2.3580450696952201E-3</v>
      </c>
      <c r="N1937">
        <v>-1.5401756698052301E-2</v>
      </c>
      <c r="O1937">
        <v>3.2995708664584102E-2</v>
      </c>
      <c r="P1937">
        <v>6.6627934524323404E-2</v>
      </c>
      <c r="Q1937">
        <v>-4.6230942825786699E-4</v>
      </c>
      <c r="R1937">
        <v>-2.2228728979825901E-2</v>
      </c>
      <c r="S1937">
        <v>-3.7952221930027001E-2</v>
      </c>
      <c r="T1937">
        <v>-3.29811149276793E-3</v>
      </c>
      <c r="U1937">
        <v>-4.8706418306718796E-3</v>
      </c>
      <c r="V1937">
        <v>-7.17543482210095E-5</v>
      </c>
      <c r="W1937">
        <v>7.1452447773492998E-3</v>
      </c>
      <c r="X1937">
        <v>-4.84797294009124E-3</v>
      </c>
      <c r="Y1937">
        <v>-7.073658585702082E-2</v>
      </c>
    </row>
    <row r="1938" spans="1:25" x14ac:dyDescent="0.25">
      <c r="A1938">
        <f t="shared" ca="1" si="30"/>
        <v>-6.97327463603028E-2</v>
      </c>
      <c r="B1938" s="1">
        <v>40809.18055556</v>
      </c>
      <c r="C1938">
        <v>6.4588800000000002E-2</v>
      </c>
      <c r="D1938">
        <v>7.0444656306796E-2</v>
      </c>
      <c r="E1938">
        <v>5.8558563067959901E-3</v>
      </c>
      <c r="F1938">
        <v>5.4295446999999997E-2</v>
      </c>
      <c r="G1938">
        <v>6.0769755408262597E-3</v>
      </c>
      <c r="H1938">
        <v>-1.0610691958626701E-2</v>
      </c>
      <c r="I1938">
        <v>-4.3066572475880301E-3</v>
      </c>
      <c r="J1938">
        <v>-5.0598858614290003E-3</v>
      </c>
      <c r="K1938">
        <v>-1.6137172898347301E-2</v>
      </c>
      <c r="L1938">
        <v>2.8188256205012498E-2</v>
      </c>
      <c r="M1938">
        <v>2.42460431079769E-3</v>
      </c>
      <c r="N1938">
        <v>-1.50397909475555E-2</v>
      </c>
      <c r="O1938">
        <v>3.2448037098717603E-2</v>
      </c>
      <c r="P1938">
        <v>6.6360815994865804E-2</v>
      </c>
      <c r="Q1938">
        <v>-4.61928721051663E-4</v>
      </c>
      <c r="R1938">
        <v>-2.2196864709258E-2</v>
      </c>
      <c r="S1938">
        <v>-3.7924762815236997E-2</v>
      </c>
      <c r="T1938">
        <v>-3.29333380796015E-3</v>
      </c>
      <c r="U1938">
        <v>-1.8448580133876801E-3</v>
      </c>
      <c r="V1938">
        <v>-2.35484879438541E-5</v>
      </c>
      <c r="W1938">
        <v>3.84006708259371E-3</v>
      </c>
      <c r="X1938">
        <v>-6.29005145763252E-3</v>
      </c>
      <c r="Y1938">
        <v>-6.97327463603028E-2</v>
      </c>
    </row>
    <row r="1939" spans="1:25" x14ac:dyDescent="0.25">
      <c r="A1939">
        <f t="shared" ca="1" si="30"/>
        <v>-7.5118848412181541E-2</v>
      </c>
      <c r="B1939" s="1">
        <v>40809.263888889996</v>
      </c>
      <c r="C1939">
        <v>5.9349600000000002E-2</v>
      </c>
      <c r="D1939">
        <v>7.0655702502509493E-2</v>
      </c>
      <c r="E1939">
        <v>1.1306102502509499E-2</v>
      </c>
      <c r="F1939">
        <v>5.4295446999999997E-2</v>
      </c>
      <c r="G1939">
        <v>6.6817925507825001E-3</v>
      </c>
      <c r="H1939">
        <v>-1.05690390422115E-2</v>
      </c>
      <c r="I1939">
        <v>-5.0263324804834999E-3</v>
      </c>
      <c r="J1939">
        <v>-4.3964752699614399E-3</v>
      </c>
      <c r="K1939">
        <v>-1.8309083281397801E-2</v>
      </c>
      <c r="L1939">
        <v>2.8978042817661299E-2</v>
      </c>
      <c r="M1939">
        <v>2.4992605150396499E-3</v>
      </c>
      <c r="N1939">
        <v>-1.46580409573082E-2</v>
      </c>
      <c r="O1939">
        <v>3.1895436392297701E-2</v>
      </c>
      <c r="P1939">
        <v>6.6058433714608802E-2</v>
      </c>
      <c r="Q1939">
        <v>-4.6154478332027701E-4</v>
      </c>
      <c r="R1939">
        <v>-2.21651103347539E-2</v>
      </c>
      <c r="S1939">
        <v>-3.7897519767284303E-2</v>
      </c>
      <c r="T1939">
        <v>-3.28857102431356E-3</v>
      </c>
      <c r="U1939">
        <v>1.2729368848080601E-3</v>
      </c>
      <c r="V1939">
        <v>2.1749020855484201E-5</v>
      </c>
      <c r="W1939">
        <v>-2.3399497932276601E-4</v>
      </c>
      <c r="X1939">
        <v>-4.0416844731865596E-3</v>
      </c>
      <c r="Y1939">
        <v>-7.5118848412181541E-2</v>
      </c>
    </row>
    <row r="1940" spans="1:25" x14ac:dyDescent="0.25">
      <c r="A1940">
        <f t="shared" ca="1" si="30"/>
        <v>-7.8262542340053018E-2</v>
      </c>
      <c r="B1940" s="1">
        <v>40809.34722222</v>
      </c>
      <c r="C1940">
        <v>5.6626200000000002E-2</v>
      </c>
      <c r="D1940">
        <v>7.11400519821557E-2</v>
      </c>
      <c r="E1940">
        <v>1.45138519821557E-2</v>
      </c>
      <c r="F1940">
        <v>5.4295446999999997E-2</v>
      </c>
      <c r="G1940">
        <v>6.1540307434181504E-3</v>
      </c>
      <c r="H1940">
        <v>-1.14856967099943E-2</v>
      </c>
      <c r="I1940">
        <v>-5.1319798918761303E-3</v>
      </c>
      <c r="J1940">
        <v>-4.1048401857143304E-3</v>
      </c>
      <c r="K1940">
        <v>-1.9820527284753298E-2</v>
      </c>
      <c r="L1940">
        <v>2.94314598608994E-2</v>
      </c>
      <c r="M1940">
        <v>2.5982643634503101E-3</v>
      </c>
      <c r="N1940">
        <v>-1.4271276420206E-2</v>
      </c>
      <c r="O1940">
        <v>3.13305723185777E-2</v>
      </c>
      <c r="P1940">
        <v>6.5712026264201404E-2</v>
      </c>
      <c r="Q1940">
        <v>-4.6116422163322497E-4</v>
      </c>
      <c r="R1940">
        <v>-2.21334155648946E-2</v>
      </c>
      <c r="S1940">
        <v>-3.7870287895202602E-2</v>
      </c>
      <c r="T1940">
        <v>-3.2838226761668899E-3</v>
      </c>
      <c r="U1940">
        <v>1.5288975188662E-3</v>
      </c>
      <c r="V1940">
        <v>2.11715050369548E-5</v>
      </c>
      <c r="W1940">
        <v>-1.4383597727441E-3</v>
      </c>
      <c r="X1940">
        <v>6.9553030891076294E-5</v>
      </c>
      <c r="Y1940">
        <v>-7.8262542340053018E-2</v>
      </c>
    </row>
    <row r="1941" spans="1:25" x14ac:dyDescent="0.25">
      <c r="A1941">
        <f t="shared" ca="1" si="30"/>
        <v>-7.7925338554325471E-2</v>
      </c>
      <c r="B1941" s="1">
        <v>40809.43055556</v>
      </c>
      <c r="C1941">
        <v>6.0688300000000001E-2</v>
      </c>
      <c r="D1941">
        <v>7.4928767948968605E-2</v>
      </c>
      <c r="E1941">
        <v>1.42404679489686E-2</v>
      </c>
      <c r="F1941">
        <v>5.4295446999999997E-2</v>
      </c>
      <c r="G1941">
        <v>6.93347719886773E-3</v>
      </c>
      <c r="H1941">
        <v>-9.4781880224882407E-3</v>
      </c>
      <c r="I1941">
        <v>-5.3425367600642096E-3</v>
      </c>
      <c r="J1941">
        <v>-4.66042523872655E-3</v>
      </c>
      <c r="K1941">
        <v>-1.9907640051558002E-2</v>
      </c>
      <c r="L1941">
        <v>2.9732365877694601E-2</v>
      </c>
      <c r="M1941">
        <v>2.7220147197933699E-3</v>
      </c>
      <c r="N1941">
        <v>-1.38622360240785E-2</v>
      </c>
      <c r="O1941">
        <v>3.0756489819569501E-2</v>
      </c>
      <c r="P1941">
        <v>6.5299576782619495E-2</v>
      </c>
      <c r="Q1941">
        <v>-4.6078383456915601E-4</v>
      </c>
      <c r="R1941">
        <v>-2.2101901471614799E-2</v>
      </c>
      <c r="S1941">
        <v>-3.7843104451894698E-2</v>
      </c>
      <c r="T1941">
        <v>-3.27908084727823E-3</v>
      </c>
      <c r="U1941">
        <v>-1.4097271458140799E-3</v>
      </c>
      <c r="V1941">
        <v>-2.62756910085966E-5</v>
      </c>
      <c r="W1941">
        <v>1.51218441417485E-3</v>
      </c>
      <c r="X1941">
        <v>2.0491116753440799E-3</v>
      </c>
      <c r="Y1941">
        <v>-7.7925338554325471E-2</v>
      </c>
    </row>
    <row r="1942" spans="1:25" x14ac:dyDescent="0.25">
      <c r="A1942">
        <f t="shared" ca="1" si="30"/>
        <v>-7.2172120617048668E-2</v>
      </c>
      <c r="B1942" s="1">
        <v>40809.513888889996</v>
      </c>
      <c r="C1942">
        <v>6.6065899999999997E-2</v>
      </c>
      <c r="D1942">
        <v>7.4616964991204002E-2</v>
      </c>
      <c r="E1942">
        <v>8.5510649912040708E-3</v>
      </c>
      <c r="F1942">
        <v>5.4295446999999997E-2</v>
      </c>
      <c r="G1942">
        <v>5.5440832736968699E-3</v>
      </c>
      <c r="H1942">
        <v>-8.5533815635250102E-3</v>
      </c>
      <c r="I1942">
        <v>-4.7267501649387103E-3</v>
      </c>
      <c r="J1942">
        <v>-5.2516290268167804E-3</v>
      </c>
      <c r="K1942">
        <v>-1.8542659392595199E-2</v>
      </c>
      <c r="L1942">
        <v>3.00192894285185E-2</v>
      </c>
      <c r="M1942">
        <v>2.8570119997555301E-3</v>
      </c>
      <c r="N1942">
        <v>-1.3433498790551999E-2</v>
      </c>
      <c r="O1942">
        <v>3.01960436448192E-2</v>
      </c>
      <c r="P1942">
        <v>6.4852060243888898E-2</v>
      </c>
      <c r="Q1942">
        <v>-4.6039960579946599E-4</v>
      </c>
      <c r="R1942">
        <v>-2.20703706145286E-2</v>
      </c>
      <c r="S1942">
        <v>-3.7815935909748001E-2</v>
      </c>
      <c r="T1942">
        <v>-3.2743494957685401E-3</v>
      </c>
      <c r="U1942">
        <v>-4.9477684333177497E-3</v>
      </c>
      <c r="V1942">
        <v>-7.8522658475088804E-5</v>
      </c>
      <c r="W1942">
        <v>6.3181841122856297E-3</v>
      </c>
      <c r="X1942">
        <v>-3.0988905569524203E-4</v>
      </c>
      <c r="Y1942">
        <v>-7.2172120617048668E-2</v>
      </c>
    </row>
    <row r="1943" spans="1:25" x14ac:dyDescent="0.25">
      <c r="A1943">
        <f t="shared" ca="1" si="30"/>
        <v>-6.5469033364352197E-2</v>
      </c>
      <c r="B1943" s="1">
        <v>40809.59722222</v>
      </c>
      <c r="C1943">
        <v>6.9827899999999998E-2</v>
      </c>
      <c r="D1943">
        <v>7.1739329502215607E-2</v>
      </c>
      <c r="E1943">
        <v>1.9114295022156301E-3</v>
      </c>
      <c r="F1943">
        <v>5.4295446999999997E-2</v>
      </c>
      <c r="G1943">
        <v>5.3604481483350104E-3</v>
      </c>
      <c r="H1943">
        <v>-9.6467490045928899E-3</v>
      </c>
      <c r="I1943">
        <v>-4.1000999952133703E-3</v>
      </c>
      <c r="J1943">
        <v>-5.44583280730483E-3</v>
      </c>
      <c r="K1943">
        <v>-1.7637450798355301E-2</v>
      </c>
      <c r="L1943">
        <v>3.0616305560008099E-2</v>
      </c>
      <c r="M1943">
        <v>2.99106212196183E-3</v>
      </c>
      <c r="N1943">
        <v>-1.30056773249476E-2</v>
      </c>
      <c r="O1943">
        <v>2.9637822496333101E-2</v>
      </c>
      <c r="P1943">
        <v>6.4387200456311106E-2</v>
      </c>
      <c r="Q1943">
        <v>-4.60026087239384E-4</v>
      </c>
      <c r="R1943">
        <v>-2.2039007395505902E-2</v>
      </c>
      <c r="S1943">
        <v>-3.7788927555084201E-2</v>
      </c>
      <c r="T1943">
        <v>-3.2696428243070802E-3</v>
      </c>
      <c r="U1943">
        <v>-5.7947959486293697E-3</v>
      </c>
      <c r="V1943">
        <v>-8.6682986046465298E-5</v>
      </c>
      <c r="W1943">
        <v>8.6598713248458095E-3</v>
      </c>
      <c r="X1943">
        <v>-4.9339348783529599E-3</v>
      </c>
      <c r="Y1943">
        <v>-6.5469033364352197E-2</v>
      </c>
    </row>
    <row r="1944" spans="1:25" x14ac:dyDescent="0.25">
      <c r="A1944">
        <f t="shared" ca="1" si="30"/>
        <v>-6.4382079412820856E-2</v>
      </c>
      <c r="B1944" s="1">
        <v>40809.68055556</v>
      </c>
      <c r="C1944">
        <v>6.7242999999999997E-2</v>
      </c>
      <c r="D1944">
        <v>6.8131187619052E-2</v>
      </c>
      <c r="E1944">
        <v>8.8818761905204403E-4</v>
      </c>
      <c r="F1944">
        <v>5.4295446999999997E-2</v>
      </c>
      <c r="G1944">
        <v>6.2952619978491001E-3</v>
      </c>
      <c r="H1944">
        <v>-1.1235750770936401E-2</v>
      </c>
      <c r="I1944">
        <v>-4.5253354314722096E-3</v>
      </c>
      <c r="J1944">
        <v>-5.4628627137617396E-3</v>
      </c>
      <c r="K1944">
        <v>-1.7755280147910099E-2</v>
      </c>
      <c r="L1944">
        <v>3.08745206801001E-2</v>
      </c>
      <c r="M1944">
        <v>3.12384007566535E-3</v>
      </c>
      <c r="N1944">
        <v>-1.2604207016072601E-2</v>
      </c>
      <c r="O1944">
        <v>2.9105385286593399E-2</v>
      </c>
      <c r="P1944">
        <v>6.3935296793981605E-2</v>
      </c>
      <c r="Q1944">
        <v>-4.59648377727717E-4</v>
      </c>
      <c r="R1944">
        <v>-2.20076739788055E-2</v>
      </c>
      <c r="S1944">
        <v>-3.77616286277771E-2</v>
      </c>
      <c r="T1944">
        <v>-3.2649408094584898E-3</v>
      </c>
      <c r="U1944">
        <v>-2.9428261862768099E-3</v>
      </c>
      <c r="V1944">
        <v>-3.9664371524254E-5</v>
      </c>
      <c r="W1944">
        <v>5.9550844892264296E-3</v>
      </c>
      <c r="X1944">
        <v>-7.3938302726409902E-3</v>
      </c>
      <c r="Y1944">
        <v>-6.4382079412820856E-2</v>
      </c>
    </row>
    <row r="1945" spans="1:25" x14ac:dyDescent="0.25">
      <c r="A1945">
        <f t="shared" ca="1" si="30"/>
        <v>-6.8620698654120391E-2</v>
      </c>
      <c r="B1945" s="1">
        <v>40809.763888889996</v>
      </c>
      <c r="C1945">
        <v>6.2373100000000001E-2</v>
      </c>
      <c r="D1945">
        <v>6.7563044040756304E-2</v>
      </c>
      <c r="E1945">
        <v>5.1899440407563498E-3</v>
      </c>
      <c r="F1945">
        <v>5.4295446999999997E-2</v>
      </c>
      <c r="G1945">
        <v>7.0451865318712503E-3</v>
      </c>
      <c r="H1945">
        <v>-1.1718982165059601E-2</v>
      </c>
      <c r="I1945">
        <v>-5.2977749630838599E-3</v>
      </c>
      <c r="J1945">
        <v>-5.6684423119828103E-3</v>
      </c>
      <c r="K1945">
        <v>-1.9435293011705799E-2</v>
      </c>
      <c r="L1945">
        <v>3.2492789333381497E-2</v>
      </c>
      <c r="M1945">
        <v>3.21447611864742E-3</v>
      </c>
      <c r="N1945">
        <v>-1.2225042570015301E-2</v>
      </c>
      <c r="O1945">
        <v>2.8629541555576302E-2</v>
      </c>
      <c r="P1945">
        <v>6.3494262593824E-2</v>
      </c>
      <c r="Q1945">
        <v>-4.5927744940854598E-4</v>
      </c>
      <c r="R1945">
        <v>-2.1976506337523401E-2</v>
      </c>
      <c r="S1945">
        <v>-3.7734705954790101E-2</v>
      </c>
      <c r="T1945">
        <v>-3.2602648716419901E-3</v>
      </c>
      <c r="U1945">
        <v>1.11474834876399E-3</v>
      </c>
      <c r="V1945">
        <v>2.0889759620635398E-5</v>
      </c>
      <c r="W1945">
        <v>3.2345430626270501E-4</v>
      </c>
      <c r="X1945">
        <v>-5.2914618719798997E-3</v>
      </c>
      <c r="Y1945">
        <v>-6.8620698654120391E-2</v>
      </c>
    </row>
    <row r="1946" spans="1:25" x14ac:dyDescent="0.25">
      <c r="A1946">
        <f t="shared" ca="1" si="30"/>
        <v>-7.5096075536104007E-2</v>
      </c>
      <c r="B1946" s="1">
        <v>40809.84722222</v>
      </c>
      <c r="C1946">
        <v>5.9049600000000001E-2</v>
      </c>
      <c r="D1946">
        <v>7.0778088167401595E-2</v>
      </c>
      <c r="E1946">
        <v>1.17284881674016E-2</v>
      </c>
      <c r="F1946">
        <v>5.4295446999999997E-2</v>
      </c>
      <c r="G1946">
        <v>7.3546632815880697E-3</v>
      </c>
      <c r="H1946">
        <v>-1.1582964585845399E-2</v>
      </c>
      <c r="I1946">
        <v>-5.5760928498521404E-3</v>
      </c>
      <c r="J1946">
        <v>-6.3971870277684303E-3</v>
      </c>
      <c r="K1946">
        <v>-2.1007676545786801E-2</v>
      </c>
      <c r="L1946">
        <v>3.5148657434539703E-2</v>
      </c>
      <c r="M1946">
        <v>3.3085964722453002E-3</v>
      </c>
      <c r="N1946">
        <v>-1.18697363568998E-2</v>
      </c>
      <c r="O1946">
        <v>2.8209632155327801E-2</v>
      </c>
      <c r="P1946">
        <v>6.3161106309140805E-2</v>
      </c>
      <c r="Q1946">
        <v>-4.5889322063885602E-4</v>
      </c>
      <c r="R1946">
        <v>-2.1945349872112201E-2</v>
      </c>
      <c r="S1946">
        <v>-3.7707753479480702E-2</v>
      </c>
      <c r="T1946">
        <v>-3.2555907964706399E-3</v>
      </c>
      <c r="U1946">
        <v>2.4159316038562702E-3</v>
      </c>
      <c r="V1946">
        <v>3.5380316061573699E-5</v>
      </c>
      <c r="W1946">
        <v>-2.8097350520329199E-3</v>
      </c>
      <c r="X1946">
        <v>-5.4034661846981001E-4</v>
      </c>
      <c r="Y1946">
        <v>-7.5096075536104007E-2</v>
      </c>
    </row>
    <row r="1947" spans="1:25" x14ac:dyDescent="0.25">
      <c r="A1947">
        <f t="shared" ca="1" si="30"/>
        <v>-7.6214150661517127E-2</v>
      </c>
      <c r="B1947" s="1">
        <v>40809.93055556</v>
      </c>
      <c r="C1947">
        <v>6.1196E-2</v>
      </c>
      <c r="D1947">
        <v>7.4105649221373998E-2</v>
      </c>
      <c r="E1947">
        <v>1.2909649221373999E-2</v>
      </c>
      <c r="F1947">
        <v>5.4295446999999997E-2</v>
      </c>
      <c r="G1947">
        <v>7.1222417344631497E-3</v>
      </c>
      <c r="H1947">
        <v>-1.19094463652284E-2</v>
      </c>
      <c r="I1947">
        <v>-5.5624619455128897E-3</v>
      </c>
      <c r="J1947">
        <v>-7.3311086956677997E-3</v>
      </c>
      <c r="K1947">
        <v>-2.1663890886886101E-2</v>
      </c>
      <c r="L1947">
        <v>3.8015672493691803E-2</v>
      </c>
      <c r="M1947">
        <v>3.4346704686410998E-3</v>
      </c>
      <c r="N1947">
        <v>-1.15599563328289E-2</v>
      </c>
      <c r="O1947">
        <v>2.7844911123285299E-2</v>
      </c>
      <c r="P1947">
        <v>6.2877593791497793E-2</v>
      </c>
      <c r="Q1947">
        <v>-4.5851487084291799E-4</v>
      </c>
      <c r="R1947">
        <v>-2.1914377808570799E-2</v>
      </c>
      <c r="S1947">
        <v>-3.7680670619010898E-2</v>
      </c>
      <c r="T1947">
        <v>-3.2509381417184999E-3</v>
      </c>
      <c r="U1947">
        <v>-5.9547029332342096E-4</v>
      </c>
      <c r="V1947">
        <v>-1.4827476793133299E-5</v>
      </c>
      <c r="W1947">
        <v>-2.3728435319800298E-5</v>
      </c>
      <c r="X1947">
        <v>2.4805044814984801E-3</v>
      </c>
      <c r="Y1947">
        <v>-7.6214150661517127E-2</v>
      </c>
    </row>
    <row r="1948" spans="1:25" x14ac:dyDescent="0.25">
      <c r="A1948">
        <f t="shared" ca="1" si="30"/>
        <v>-7.1310538372982013E-2</v>
      </c>
      <c r="B1948" s="1">
        <v>40810.013888889996</v>
      </c>
      <c r="C1948">
        <v>6.62967E-2</v>
      </c>
      <c r="D1948">
        <v>7.4365497596989003E-2</v>
      </c>
      <c r="E1948">
        <v>8.0687975969890493E-3</v>
      </c>
      <c r="F1948">
        <v>5.4295446999999997E-2</v>
      </c>
      <c r="G1948">
        <v>7.4805063053183501E-3</v>
      </c>
      <c r="H1948">
        <v>-1.32814340935462E-2</v>
      </c>
      <c r="I1948">
        <v>-5.6759935896992597E-3</v>
      </c>
      <c r="J1948">
        <v>-7.9259160598983708E-3</v>
      </c>
      <c r="K1948">
        <v>-2.23853773042655E-2</v>
      </c>
      <c r="L1948">
        <v>4.0820679083991798E-2</v>
      </c>
      <c r="M1948">
        <v>3.5799999868046002E-3</v>
      </c>
      <c r="N1948">
        <v>-1.13028799267297E-2</v>
      </c>
      <c r="O1948">
        <v>2.75267838132E-2</v>
      </c>
      <c r="P1948">
        <v>6.2597134301388593E-2</v>
      </c>
      <c r="Q1948">
        <v>-4.5814932673238202E-4</v>
      </c>
      <c r="R1948">
        <v>-2.1883405745029401E-2</v>
      </c>
      <c r="S1948">
        <v>-3.7653893232345498E-2</v>
      </c>
      <c r="T1948">
        <v>-3.2462924718856799E-3</v>
      </c>
      <c r="U1948">
        <v>-5.2008123898660604E-3</v>
      </c>
      <c r="V1948">
        <v>-8.3820051801482599E-5</v>
      </c>
      <c r="W1948">
        <v>6.2929143906783804E-3</v>
      </c>
      <c r="X1948">
        <v>8.70006907406978E-4</v>
      </c>
      <c r="Y1948">
        <v>-7.1310538372982013E-2</v>
      </c>
    </row>
    <row r="1949" spans="1:25" x14ac:dyDescent="0.25">
      <c r="A1949">
        <f t="shared" ca="1" si="30"/>
        <v>-6.4087692199279511E-2</v>
      </c>
      <c r="B1949" s="1">
        <v>40810.09722222</v>
      </c>
      <c r="C1949">
        <v>6.8950899999999996E-2</v>
      </c>
      <c r="D1949">
        <v>6.9859791308824498E-2</v>
      </c>
      <c r="E1949">
        <v>9.0889130882458504E-4</v>
      </c>
      <c r="F1949">
        <v>5.4295446999999997E-2</v>
      </c>
      <c r="G1949">
        <v>8.5257710995799308E-3</v>
      </c>
      <c r="H1949">
        <v>-1.5594501973111999E-2</v>
      </c>
      <c r="I1949">
        <v>-6.2428855150893298E-3</v>
      </c>
      <c r="J1949">
        <v>-7.9192063566444499E-3</v>
      </c>
      <c r="K1949">
        <v>-2.42745536032557E-2</v>
      </c>
      <c r="L1949">
        <v>4.3206583444548502E-2</v>
      </c>
      <c r="M1949">
        <v>3.7312486662105298E-3</v>
      </c>
      <c r="N1949">
        <v>-1.1217119956702401E-2</v>
      </c>
      <c r="O1949">
        <v>2.7262015333828899E-2</v>
      </c>
      <c r="P1949">
        <v>6.2334591037282699E-2</v>
      </c>
      <c r="Q1949">
        <v>-4.57774294773116E-4</v>
      </c>
      <c r="R1949">
        <v>-2.1852558478713001E-2</v>
      </c>
      <c r="S1949">
        <v>-3.7626806646585402E-2</v>
      </c>
      <c r="T1949">
        <v>-3.2416614703834E-3</v>
      </c>
      <c r="U1949">
        <v>-6.90064345511264E-3</v>
      </c>
      <c r="V1949">
        <v>-1.0397720049936099E-4</v>
      </c>
      <c r="W1949">
        <v>1.0102412705576999E-2</v>
      </c>
      <c r="X1949">
        <v>-4.1665890273319996E-3</v>
      </c>
      <c r="Y1949">
        <v>-6.4087692199279511E-2</v>
      </c>
    </row>
    <row r="1950" spans="1:25" x14ac:dyDescent="0.25">
      <c r="A1950">
        <f t="shared" ca="1" si="30"/>
        <v>-6.2674033874586643E-2</v>
      </c>
      <c r="B1950" s="1">
        <v>40810.18055556</v>
      </c>
      <c r="C1950">
        <v>6.5027299999999996E-2</v>
      </c>
      <c r="D1950">
        <v>6.4585130172066102E-2</v>
      </c>
      <c r="E1950">
        <v>-4.4216982793383798E-4</v>
      </c>
      <c r="F1950">
        <v>5.4295446999999997E-2</v>
      </c>
      <c r="G1950">
        <v>9.8329828608321491E-3</v>
      </c>
      <c r="H1950">
        <v>-1.6941889748828001E-2</v>
      </c>
      <c r="I1950">
        <v>-7.2961478369615897E-3</v>
      </c>
      <c r="J1950">
        <v>-7.24212071034693E-3</v>
      </c>
      <c r="K1950">
        <v>-2.7112082811374599E-2</v>
      </c>
      <c r="L1950">
        <v>4.4728334568051198E-2</v>
      </c>
      <c r="M1950">
        <v>3.8854141087298899E-3</v>
      </c>
      <c r="N1950">
        <v>-1.11523261149402E-2</v>
      </c>
      <c r="O1950">
        <v>2.7065052279109901E-2</v>
      </c>
      <c r="P1950">
        <v>6.2051651496795902E-2</v>
      </c>
      <c r="Q1950">
        <v>-4.57392248790711E-4</v>
      </c>
      <c r="R1950">
        <v>-2.1821739152073801E-2</v>
      </c>
      <c r="S1950">
        <v>-3.7600029259920099E-2</v>
      </c>
      <c r="T1950">
        <v>-3.2370430417358802E-3</v>
      </c>
      <c r="U1950">
        <v>-3.9472360505823098E-3</v>
      </c>
      <c r="V1950">
        <v>-5.4273101726004702E-5</v>
      </c>
      <c r="W1950">
        <v>7.70000963238164E-3</v>
      </c>
      <c r="X1950">
        <v>-8.1114816965542607E-3</v>
      </c>
      <c r="Y1950">
        <v>-6.2674033874586643E-2</v>
      </c>
    </row>
    <row r="1951" spans="1:25" x14ac:dyDescent="0.25">
      <c r="A1951">
        <f t="shared" ca="1" si="30"/>
        <v>-6.6331297722583338E-2</v>
      </c>
      <c r="B1951" s="1">
        <v>40810.263888889996</v>
      </c>
      <c r="C1951">
        <v>5.9349600000000002E-2</v>
      </c>
      <c r="D1951">
        <v>6.2627107737450102E-2</v>
      </c>
      <c r="E1951">
        <v>3.2775077374500999E-3</v>
      </c>
      <c r="F1951">
        <v>5.4295446999999997E-2</v>
      </c>
      <c r="G1951">
        <v>1.06702221176009E-2</v>
      </c>
      <c r="H1951">
        <v>-1.7044970876519499E-2</v>
      </c>
      <c r="I1951">
        <v>-8.0198256832703894E-3</v>
      </c>
      <c r="J1951">
        <v>-6.6883305215961596E-3</v>
      </c>
      <c r="K1951">
        <v>-2.99444235578489E-2</v>
      </c>
      <c r="L1951">
        <v>4.5673468889461E-2</v>
      </c>
      <c r="M1951">
        <v>4.0463717298649497E-3</v>
      </c>
      <c r="N1951">
        <v>-1.11074078288182E-2</v>
      </c>
      <c r="O1951">
        <v>2.69251135608005E-2</v>
      </c>
      <c r="P1951">
        <v>6.1776814879525403E-2</v>
      </c>
      <c r="Q1951">
        <v>-4.57018584711477E-4</v>
      </c>
      <c r="R1951">
        <v>-2.1791109815239899E-2</v>
      </c>
      <c r="S1951">
        <v>-3.7573214620351701E-2</v>
      </c>
      <c r="T1951">
        <v>-3.2324469648301601E-3</v>
      </c>
      <c r="U1951">
        <v>8.5683464382173996E-4</v>
      </c>
      <c r="V1951">
        <v>1.8009786862976401E-5</v>
      </c>
      <c r="W1951">
        <v>1.26032007204458E-3</v>
      </c>
      <c r="X1951">
        <v>-7.0367464893455502E-3</v>
      </c>
      <c r="Y1951">
        <v>-6.6331297722583338E-2</v>
      </c>
    </row>
    <row r="1952" spans="1:25" x14ac:dyDescent="0.25">
      <c r="A1952">
        <f t="shared" ca="1" si="30"/>
        <v>-7.6803374824453846E-2</v>
      </c>
      <c r="B1952" s="1">
        <v>40810.34722222</v>
      </c>
      <c r="C1952">
        <v>5.1894799999999998E-2</v>
      </c>
      <c r="D1952">
        <v>6.5706862817965506E-2</v>
      </c>
      <c r="E1952">
        <v>1.3812062817965501E-2</v>
      </c>
      <c r="F1952">
        <v>5.4295446999999997E-2</v>
      </c>
      <c r="G1952">
        <v>1.0374880457986201E-2</v>
      </c>
      <c r="H1952">
        <v>-1.56762754282068E-2</v>
      </c>
      <c r="I1952">
        <v>-8.2112431485123899E-3</v>
      </c>
      <c r="J1952">
        <v>-6.9312438290560201E-3</v>
      </c>
      <c r="K1952">
        <v>-3.1009524269096801E-2</v>
      </c>
      <c r="L1952">
        <v>4.6231645581940102E-2</v>
      </c>
      <c r="M1952">
        <v>4.2004026851786896E-3</v>
      </c>
      <c r="N1952">
        <v>-1.10623982268065E-2</v>
      </c>
      <c r="O1952">
        <v>2.68535236622858E-2</v>
      </c>
      <c r="P1952">
        <v>6.1524846037115499E-2</v>
      </c>
      <c r="Q1952">
        <v>-4.5664538629352998E-4</v>
      </c>
      <c r="R1952">
        <v>-2.1760482341051102E-2</v>
      </c>
      <c r="S1952">
        <v>-3.7546325474977403E-2</v>
      </c>
      <c r="T1952">
        <v>-3.22785880416631E-3</v>
      </c>
      <c r="U1952">
        <v>2.9222124180652599E-3</v>
      </c>
      <c r="V1952">
        <v>4.3837293920521203E-5</v>
      </c>
      <c r="W1952">
        <v>-3.2850465706658798E-3</v>
      </c>
      <c r="X1952">
        <v>-1.5728888396936899E-3</v>
      </c>
      <c r="Y1952">
        <v>-7.6803374824453846E-2</v>
      </c>
    </row>
    <row r="1953" spans="1:25" x14ac:dyDescent="0.25">
      <c r="A1953">
        <f t="shared" ca="1" si="30"/>
        <v>-8.0372450844662657E-2</v>
      </c>
      <c r="B1953" s="1">
        <v>40810.43055556</v>
      </c>
      <c r="C1953">
        <v>5.3602700000000003E-2</v>
      </c>
      <c r="D1953">
        <v>7.1045912389991098E-2</v>
      </c>
      <c r="E1953">
        <v>1.7443212389991102E-2</v>
      </c>
      <c r="F1953">
        <v>5.4295446999999997E-2</v>
      </c>
      <c r="G1953">
        <v>9.1742472201286496E-3</v>
      </c>
      <c r="H1953">
        <v>-1.4183373199233001E-2</v>
      </c>
      <c r="I1953">
        <v>-7.66722945068925E-3</v>
      </c>
      <c r="J1953">
        <v>-7.8142376881886397E-3</v>
      </c>
      <c r="K1953">
        <v>-2.99306780539083E-2</v>
      </c>
      <c r="L1953">
        <v>4.69007978414668E-2</v>
      </c>
      <c r="M1953">
        <v>4.3452273015894497E-3</v>
      </c>
      <c r="N1953">
        <v>-1.1028573516765E-2</v>
      </c>
      <c r="O1953">
        <v>2.6805523222134101E-2</v>
      </c>
      <c r="P1953">
        <v>6.1309569112446498E-2</v>
      </c>
      <c r="Q1953">
        <v>-4.56281501101329E-4</v>
      </c>
      <c r="R1953">
        <v>-2.1730018779635402E-2</v>
      </c>
      <c r="S1953">
        <v>-3.7519659847021103E-2</v>
      </c>
      <c r="T1953">
        <v>-3.2232783269137101E-3</v>
      </c>
      <c r="U1953">
        <v>2.5345048718204498E-4</v>
      </c>
      <c r="V1953">
        <v>-1.9168457696219199E-6</v>
      </c>
      <c r="W1953">
        <v>-1.60698154017344E-3</v>
      </c>
      <c r="X1953">
        <v>3.1238789544425199E-3</v>
      </c>
      <c r="Y1953">
        <v>-8.0372450844662657E-2</v>
      </c>
    </row>
    <row r="1954" spans="1:25" x14ac:dyDescent="0.25">
      <c r="A1954">
        <f t="shared" ca="1" si="30"/>
        <v>-7.5426503019526817E-2</v>
      </c>
      <c r="B1954" s="1">
        <v>40810.513888889996</v>
      </c>
      <c r="C1954">
        <v>6.0988300000000002E-2</v>
      </c>
      <c r="D1954">
        <v>7.3547720451408602E-2</v>
      </c>
      <c r="E1954">
        <v>1.25594204514086E-2</v>
      </c>
      <c r="F1954">
        <v>5.4295446999999997E-2</v>
      </c>
      <c r="G1954">
        <v>8.6811353450499708E-3</v>
      </c>
      <c r="H1954">
        <v>-1.4523608836688301E-2</v>
      </c>
      <c r="I1954">
        <v>-6.8655333439104202E-3</v>
      </c>
      <c r="J1954">
        <v>-8.6144638052376207E-3</v>
      </c>
      <c r="K1954">
        <v>-2.8140658786504201E-2</v>
      </c>
      <c r="L1954">
        <v>4.7654852974008399E-2</v>
      </c>
      <c r="M1954">
        <v>4.4726749066239004E-3</v>
      </c>
      <c r="N1954">
        <v>-1.10255039983598E-2</v>
      </c>
      <c r="O1954">
        <v>2.67907631309986E-2</v>
      </c>
      <c r="P1954">
        <v>6.1167291187855903E-2</v>
      </c>
      <c r="Q1954">
        <v>-4.5590187073685202E-4</v>
      </c>
      <c r="R1954">
        <v>-2.16995514929294E-2</v>
      </c>
      <c r="S1954">
        <v>-3.7492904812097501E-2</v>
      </c>
      <c r="T1954">
        <v>-3.2187243923544801E-3</v>
      </c>
      <c r="U1954">
        <v>-4.7474634716787303E-3</v>
      </c>
      <c r="V1954">
        <v>-7.7933515600003895E-5</v>
      </c>
      <c r="W1954">
        <v>5.1232241576747101E-3</v>
      </c>
      <c r="X1954">
        <v>2.2245800752945699E-3</v>
      </c>
      <c r="Y1954">
        <v>-7.5426503019526817E-2</v>
      </c>
    </row>
    <row r="1955" spans="1:25" x14ac:dyDescent="0.25">
      <c r="A1955">
        <f t="shared" ca="1" si="30"/>
        <v>-6.1724525031203015E-2</v>
      </c>
      <c r="B1955" s="1">
        <v>40810.59722222</v>
      </c>
      <c r="C1955">
        <v>7.19051E-2</v>
      </c>
      <c r="D1955">
        <v>7.0824500356279296E-2</v>
      </c>
      <c r="E1955">
        <v>-1.0805996437206001E-3</v>
      </c>
      <c r="F1955">
        <v>5.4295446999999997E-2</v>
      </c>
      <c r="G1955">
        <v>9.2230336418917102E-3</v>
      </c>
      <c r="H1955">
        <v>-1.6370109218991399E-2</v>
      </c>
      <c r="I1955">
        <v>-6.90317120843902E-3</v>
      </c>
      <c r="J1955">
        <v>-8.9408910283212597E-3</v>
      </c>
      <c r="K1955">
        <v>-2.7576832536625798E-2</v>
      </c>
      <c r="L1955">
        <v>4.8808759746017102E-2</v>
      </c>
      <c r="M1955">
        <v>4.5720008921232499E-3</v>
      </c>
      <c r="N1955">
        <v>-1.1017239910345899E-2</v>
      </c>
      <c r="O1955">
        <v>2.6790293689041102E-2</v>
      </c>
      <c r="P1955">
        <v>6.1109163938144903E-2</v>
      </c>
      <c r="Q1955">
        <v>-4.5553187374025502E-4</v>
      </c>
      <c r="R1955">
        <v>-2.1669218316674201E-2</v>
      </c>
      <c r="S1955">
        <v>-3.7466213107109E-2</v>
      </c>
      <c r="T1955">
        <v>-3.2141613774001598E-3</v>
      </c>
      <c r="U1955">
        <v>-7.4595748512210798E-3</v>
      </c>
      <c r="V1955">
        <v>-1.13794394104703E-4</v>
      </c>
      <c r="W1955">
        <v>1.09114946442312E-2</v>
      </c>
      <c r="X1955">
        <v>-3.6989553721969602E-3</v>
      </c>
      <c r="Y1955">
        <v>-6.1724525031203015E-2</v>
      </c>
    </row>
    <row r="1956" spans="1:25" x14ac:dyDescent="0.25">
      <c r="A1956">
        <f t="shared" ca="1" si="30"/>
        <v>-5.9835534994231804E-2</v>
      </c>
      <c r="B1956" s="1">
        <v>40810.68055556</v>
      </c>
      <c r="C1956">
        <v>6.8650900000000001E-2</v>
      </c>
      <c r="D1956">
        <v>6.5743083053933393E-2</v>
      </c>
      <c r="E1956">
        <v>-2.90781694606652E-3</v>
      </c>
      <c r="F1956">
        <v>5.4295446999999997E-2</v>
      </c>
      <c r="G1956">
        <v>1.06073006057358E-2</v>
      </c>
      <c r="H1956">
        <v>-1.8354182310697801E-2</v>
      </c>
      <c r="I1956">
        <v>-7.6821182569563303E-3</v>
      </c>
      <c r="J1956">
        <v>-9.0320158075343892E-3</v>
      </c>
      <c r="K1956">
        <v>-2.9482129294846001E-2</v>
      </c>
      <c r="L1956">
        <v>5.0839921409422298E-2</v>
      </c>
      <c r="M1956">
        <v>4.6451441153019298E-3</v>
      </c>
      <c r="N1956">
        <v>-1.1076143877225201E-2</v>
      </c>
      <c r="O1956">
        <v>2.6804436431848998E-2</v>
      </c>
      <c r="P1956">
        <v>6.1115073299561798E-2</v>
      </c>
      <c r="Q1956">
        <v>-4.55161236459389E-4</v>
      </c>
      <c r="R1956">
        <v>-2.1639004349708502E-2</v>
      </c>
      <c r="S1956">
        <v>-3.7439562380313797E-2</v>
      </c>
      <c r="T1956">
        <v>-3.2096239738166302E-3</v>
      </c>
      <c r="U1956">
        <v>-5.2029326099870604E-3</v>
      </c>
      <c r="V1956">
        <v>-7.3527855468208102E-5</v>
      </c>
      <c r="W1956">
        <v>1.00622278970381E-2</v>
      </c>
      <c r="X1956">
        <v>-8.9800657519619707E-3</v>
      </c>
      <c r="Y1956">
        <v>-5.9835534994231804E-2</v>
      </c>
    </row>
    <row r="1957" spans="1:25" x14ac:dyDescent="0.25">
      <c r="A1957">
        <f t="shared" ca="1" si="30"/>
        <v>-6.4426202442432315E-2</v>
      </c>
      <c r="B1957" s="1">
        <v>40810.763888889996</v>
      </c>
      <c r="C1957">
        <v>6.1726900000000001E-2</v>
      </c>
      <c r="D1957">
        <v>6.3471377775814505E-2</v>
      </c>
      <c r="E1957">
        <v>1.7444777758145701E-3</v>
      </c>
      <c r="F1957">
        <v>5.4295446999999997E-2</v>
      </c>
      <c r="G1957">
        <v>1.1551119785274599E-2</v>
      </c>
      <c r="H1957">
        <v>-1.9016638193016699E-2</v>
      </c>
      <c r="I1957">
        <v>-8.7017447826951699E-3</v>
      </c>
      <c r="J1957">
        <v>-9.0689399468571498E-3</v>
      </c>
      <c r="K1957">
        <v>-3.2279828744320803E-2</v>
      </c>
      <c r="L1957">
        <v>5.3408324580926599E-2</v>
      </c>
      <c r="M1957">
        <v>4.6765345210848398E-3</v>
      </c>
      <c r="N1957">
        <v>-1.12102647424146E-2</v>
      </c>
      <c r="O1957">
        <v>2.6857714878666401E-2</v>
      </c>
      <c r="P1957">
        <v>6.1149285166925103E-2</v>
      </c>
      <c r="Q1957">
        <v>-4.54793334938585E-4</v>
      </c>
      <c r="R1957">
        <v>-2.1608818322420099E-2</v>
      </c>
      <c r="S1957">
        <v>-3.7413008511066402E-2</v>
      </c>
      <c r="T1957">
        <v>-3.2051044981926602E-3</v>
      </c>
      <c r="U1957">
        <v>1.25349461541611E-4</v>
      </c>
      <c r="V1957">
        <v>8.2963858884815505E-6</v>
      </c>
      <c r="W1957">
        <v>2.83851979074884E-3</v>
      </c>
      <c r="X1957">
        <v>-8.4800727193196108E-3</v>
      </c>
      <c r="Y1957">
        <v>-6.4426202442432315E-2</v>
      </c>
    </row>
    <row r="1958" spans="1:25" x14ac:dyDescent="0.25">
      <c r="A1958">
        <f t="shared" ca="1" si="30"/>
        <v>-7.1571338858764683E-2</v>
      </c>
      <c r="B1958" s="1">
        <v>40810.84722222</v>
      </c>
      <c r="C1958">
        <v>5.6395399999999998E-2</v>
      </c>
      <c r="D1958">
        <v>6.5346484014104797E-2</v>
      </c>
      <c r="E1958">
        <v>8.9510840141048802E-3</v>
      </c>
      <c r="F1958">
        <v>5.4295446999999997E-2</v>
      </c>
      <c r="G1958">
        <v>1.1759145322767299E-2</v>
      </c>
      <c r="H1958">
        <v>-1.9346800181734999E-2</v>
      </c>
      <c r="I1958">
        <v>-9.0764594875194105E-3</v>
      </c>
      <c r="J1958">
        <v>-9.5135059877904E-3</v>
      </c>
      <c r="K1958">
        <v>-3.4658319984066398E-2</v>
      </c>
      <c r="L1958">
        <v>5.6165851070609799E-2</v>
      </c>
      <c r="M1958">
        <v>4.6745491106069299E-3</v>
      </c>
      <c r="N1958">
        <v>-1.1381249832258401E-2</v>
      </c>
      <c r="O1958">
        <v>2.69363801677799E-2</v>
      </c>
      <c r="P1958">
        <v>6.1219804116626003E-2</v>
      </c>
      <c r="Q1958">
        <v>-4.5442595728672997E-4</v>
      </c>
      <c r="R1958">
        <v>-2.1578751504421199E-2</v>
      </c>
      <c r="S1958">
        <v>-3.7386484444141298E-2</v>
      </c>
      <c r="T1958">
        <v>-3.20059293881058E-3</v>
      </c>
      <c r="U1958">
        <v>3.4734969348805401E-3</v>
      </c>
      <c r="V1958">
        <v>5.36338569537187E-5</v>
      </c>
      <c r="W1958">
        <v>-4.0004326439630998E-3</v>
      </c>
      <c r="X1958">
        <v>-2.63480060412677E-3</v>
      </c>
      <c r="Y1958">
        <v>-7.1571338858764683E-2</v>
      </c>
    </row>
    <row r="1959" spans="1:25" x14ac:dyDescent="0.25">
      <c r="A1959">
        <f t="shared" ca="1" si="30"/>
        <v>-7.564763432981457E-2</v>
      </c>
      <c r="B1959" s="1">
        <v>40810.93055556</v>
      </c>
      <c r="C1959">
        <v>5.7064700000000003E-2</v>
      </c>
      <c r="D1959">
        <v>7.0153585279447095E-2</v>
      </c>
      <c r="E1959">
        <v>1.3088885279447101E-2</v>
      </c>
      <c r="F1959">
        <v>5.4295446999999997E-2</v>
      </c>
      <c r="G1959">
        <v>1.18169367247113E-2</v>
      </c>
      <c r="H1959">
        <v>-1.9215821133323301E-2</v>
      </c>
      <c r="I1959">
        <v>-9.27888304961174E-3</v>
      </c>
      <c r="J1959">
        <v>-1.00227553150216E-2</v>
      </c>
      <c r="K1959">
        <v>-3.5587152074251102E-2</v>
      </c>
      <c r="L1959">
        <v>5.8325149056903697E-2</v>
      </c>
      <c r="M1959">
        <v>4.6418379714969898E-3</v>
      </c>
      <c r="N1959">
        <v>-1.1582596150900199E-2</v>
      </c>
      <c r="O1959">
        <v>2.7036879330949701E-2</v>
      </c>
      <c r="P1959">
        <v>6.1323487326203199E-2</v>
      </c>
      <c r="Q1959">
        <v>-4.5405124546960002E-4</v>
      </c>
      <c r="R1959">
        <v>-2.15487461537122E-2</v>
      </c>
      <c r="S1959">
        <v>-3.7359859794378197E-2</v>
      </c>
      <c r="T1959">
        <v>-3.1960918568074699E-3</v>
      </c>
      <c r="U1959">
        <v>1.3554271747981501E-3</v>
      </c>
      <c r="V1959">
        <v>1.45775281131817E-5</v>
      </c>
      <c r="W1959">
        <v>-3.4769412043139198E-3</v>
      </c>
      <c r="X1959">
        <v>3.06674114406051E-3</v>
      </c>
      <c r="Y1959">
        <v>-7.564763432981457E-2</v>
      </c>
    </row>
    <row r="1960" spans="1:25" x14ac:dyDescent="0.25">
      <c r="A1960">
        <f t="shared" ca="1" si="30"/>
        <v>-7.2163698363755024E-2</v>
      </c>
      <c r="B1960" s="1">
        <v>40811.013888889996</v>
      </c>
      <c r="C1960">
        <v>6.2673099999999995E-2</v>
      </c>
      <c r="D1960">
        <v>7.2339146140654204E-2</v>
      </c>
      <c r="E1960">
        <v>9.6660461406542601E-3</v>
      </c>
      <c r="F1960">
        <v>5.4295446999999997E-2</v>
      </c>
      <c r="G1960">
        <v>1.1865724545849599E-2</v>
      </c>
      <c r="H1960">
        <v>-2.0028049590551399E-2</v>
      </c>
      <c r="I1960">
        <v>-9.20111440746188E-3</v>
      </c>
      <c r="J1960">
        <v>-1.00759749044759E-2</v>
      </c>
      <c r="K1960">
        <v>-3.6123163169808299E-2</v>
      </c>
      <c r="L1960">
        <v>5.9691277845966499E-2</v>
      </c>
      <c r="M1960">
        <v>4.5910549704483404E-3</v>
      </c>
      <c r="N1960">
        <v>-1.1851110524435301E-2</v>
      </c>
      <c r="O1960">
        <v>2.7143355840687701E-2</v>
      </c>
      <c r="P1960">
        <v>6.1475108199198901E-2</v>
      </c>
      <c r="Q1960">
        <v>-4.5368247083388198E-4</v>
      </c>
      <c r="R1960">
        <v>-2.15188339352607E-2</v>
      </c>
      <c r="S1960">
        <v>-3.7333525717258398E-2</v>
      </c>
      <c r="T1960">
        <v>-3.19161009974777E-3</v>
      </c>
      <c r="U1960">
        <v>-4.4556121262157404E-3</v>
      </c>
      <c r="V1960">
        <v>-7.5056483851106406E-5</v>
      </c>
      <c r="W1960">
        <v>4.33149771544614E-3</v>
      </c>
      <c r="X1960">
        <v>3.2534134529576099E-3</v>
      </c>
      <c r="Y1960">
        <v>-7.2163698363755024E-2</v>
      </c>
    </row>
    <row r="1961" spans="1:25" x14ac:dyDescent="0.25">
      <c r="A1961">
        <f t="shared" ca="1" si="30"/>
        <v>-6.1018277988500805E-2</v>
      </c>
      <c r="B1961" s="1">
        <v>40811.09722222</v>
      </c>
      <c r="C1961">
        <v>7.0404900000000006E-2</v>
      </c>
      <c r="D1961">
        <v>6.8986756179248501E-2</v>
      </c>
      <c r="E1961">
        <v>-1.41814382075149E-3</v>
      </c>
      <c r="F1961">
        <v>5.4295446999999997E-2</v>
      </c>
      <c r="G1961">
        <v>1.26015160888327E-2</v>
      </c>
      <c r="H1961">
        <v>-2.1551367299212601E-2</v>
      </c>
      <c r="I1961">
        <v>-9.5352007330790096E-3</v>
      </c>
      <c r="J1961">
        <v>-9.4668469734021394E-3</v>
      </c>
      <c r="K1961">
        <v>-3.7184189805212001E-2</v>
      </c>
      <c r="L1961">
        <v>5.9874459872017803E-2</v>
      </c>
      <c r="M1961">
        <v>4.5099749905770396E-3</v>
      </c>
      <c r="N1961">
        <v>-1.21465774350588E-2</v>
      </c>
      <c r="O1961">
        <v>2.7273809259171399E-2</v>
      </c>
      <c r="P1961">
        <v>6.1706779112053203E-2</v>
      </c>
      <c r="Q1961">
        <v>-4.53310960438102E-4</v>
      </c>
      <c r="R1961">
        <v>-2.1489059552550299E-2</v>
      </c>
      <c r="S1961">
        <v>-3.73069122433662E-2</v>
      </c>
      <c r="T1961">
        <v>-3.18713905289769E-3</v>
      </c>
      <c r="U1961">
        <v>-8.3557147359237596E-3</v>
      </c>
      <c r="V1961">
        <v>-1.2851795095756899E-4</v>
      </c>
      <c r="W1961">
        <v>1.1981325399940099E-2</v>
      </c>
      <c r="X1961">
        <v>-2.4517188012456101E-3</v>
      </c>
      <c r="Y1961">
        <v>-6.1018277988500805E-2</v>
      </c>
    </row>
    <row r="1962" spans="1:25" x14ac:dyDescent="0.25">
      <c r="A1962">
        <f t="shared" ca="1" si="30"/>
        <v>-5.5178612120306572E-2</v>
      </c>
      <c r="B1962" s="1">
        <v>40811.18055556</v>
      </c>
      <c r="C1962">
        <v>6.9966399999999998E-2</v>
      </c>
      <c r="D1962">
        <v>6.2769577387776401E-2</v>
      </c>
      <c r="E1962">
        <v>-7.1968226122235898E-3</v>
      </c>
      <c r="F1962">
        <v>5.4295446999999997E-2</v>
      </c>
      <c r="G1962">
        <v>1.33514413225425E-2</v>
      </c>
      <c r="H1962">
        <v>-2.1722258701355399E-2</v>
      </c>
      <c r="I1962">
        <v>-1.02173705408602E-2</v>
      </c>
      <c r="J1962">
        <v>-8.0017381566308103E-3</v>
      </c>
      <c r="K1962">
        <v>-3.8641467455415697E-2</v>
      </c>
      <c r="L1962">
        <v>5.8279360248578098E-2</v>
      </c>
      <c r="M1962">
        <v>4.39511831912046E-3</v>
      </c>
      <c r="N1962">
        <v>-1.24997025029242E-2</v>
      </c>
      <c r="O1962">
        <v>2.7398021671905502E-2</v>
      </c>
      <c r="P1962">
        <v>6.1974851178121501E-2</v>
      </c>
      <c r="Q1962">
        <v>-4.52953914646059E-4</v>
      </c>
      <c r="R1962">
        <v>-2.1459262818097999E-2</v>
      </c>
      <c r="S1962">
        <v>-3.7280540913343402E-2</v>
      </c>
      <c r="T1962">
        <v>-3.1826770864426999E-3</v>
      </c>
      <c r="U1962">
        <v>-6.4567856100767101E-3</v>
      </c>
      <c r="V1962">
        <v>-9.2347075625812797E-5</v>
      </c>
      <c r="W1962">
        <v>1.20326063542332E-2</v>
      </c>
      <c r="X1962">
        <v>-8.9501639313058403E-3</v>
      </c>
      <c r="Y1962">
        <v>-5.5178612120306572E-2</v>
      </c>
    </row>
    <row r="1963" spans="1:25" x14ac:dyDescent="0.25">
      <c r="A1963">
        <f t="shared" ca="1" si="30"/>
        <v>-5.9222170761107341E-2</v>
      </c>
      <c r="B1963" s="1">
        <v>40811.263888889996</v>
      </c>
      <c r="C1963">
        <v>6.13345E-2</v>
      </c>
      <c r="D1963">
        <v>5.8242039227298301E-2</v>
      </c>
      <c r="E1963">
        <v>-3.0924607727016501E-3</v>
      </c>
      <c r="F1963">
        <v>5.4295446999999997E-2</v>
      </c>
      <c r="G1963">
        <v>1.3327046012597999E-2</v>
      </c>
      <c r="H1963">
        <v>-2.07856448567071E-2</v>
      </c>
      <c r="I1963">
        <v>-1.03837820276141E-2</v>
      </c>
      <c r="J1963">
        <v>-6.60236930588889E-3</v>
      </c>
      <c r="K1963">
        <v>-3.9638037677149698E-2</v>
      </c>
      <c r="L1963">
        <v>5.5400532936137302E-2</v>
      </c>
      <c r="M1963">
        <v>4.2424773522973299E-3</v>
      </c>
      <c r="N1963">
        <v>-1.29292002673602E-2</v>
      </c>
      <c r="O1963">
        <v>2.7578043016529E-2</v>
      </c>
      <c r="P1963">
        <v>6.22800897922616E-2</v>
      </c>
      <c r="Q1963">
        <v>-4.5258214231580501E-4</v>
      </c>
      <c r="R1963">
        <v>-2.1429605782031999E-2</v>
      </c>
      <c r="S1963">
        <v>-3.7254218012094498E-2</v>
      </c>
      <c r="T1963">
        <v>-3.1782255973666902E-3</v>
      </c>
      <c r="U1963">
        <v>-5.49574158679461E-4</v>
      </c>
      <c r="V1963">
        <v>-9.25730953721501E-7</v>
      </c>
      <c r="W1963">
        <v>4.3771292888392203E-3</v>
      </c>
      <c r="X1963">
        <v>-1.00545606132019E-2</v>
      </c>
      <c r="Y1963">
        <v>-5.9222170761107341E-2</v>
      </c>
    </row>
    <row r="1964" spans="1:25" x14ac:dyDescent="0.25">
      <c r="A1964">
        <f t="shared" ca="1" si="30"/>
        <v>-6.792704315901206E-2</v>
      </c>
      <c r="B1964" s="1">
        <v>40811.34722222</v>
      </c>
      <c r="C1964">
        <v>5.50106E-2</v>
      </c>
      <c r="D1964">
        <v>6.0683647127653298E-2</v>
      </c>
      <c r="E1964">
        <v>5.6730471276533103E-3</v>
      </c>
      <c r="F1964">
        <v>5.4295446999999997E-2</v>
      </c>
      <c r="G1964">
        <v>1.22663922879481E-2</v>
      </c>
      <c r="H1964">
        <v>-1.7626246005154399E-2</v>
      </c>
      <c r="I1964">
        <v>-1.0036066977730299E-2</v>
      </c>
      <c r="J1964">
        <v>-6.11039221841985E-3</v>
      </c>
      <c r="K1964">
        <v>-3.84134590360116E-2</v>
      </c>
      <c r="L1964">
        <v>5.1820194421363902E-2</v>
      </c>
      <c r="M1964">
        <v>4.06348924990221E-3</v>
      </c>
      <c r="N1964">
        <v>-1.33930993364553E-2</v>
      </c>
      <c r="O1964">
        <v>2.7786500968494401E-2</v>
      </c>
      <c r="P1964">
        <v>6.2671287807677306E-2</v>
      </c>
      <c r="Q1964">
        <v>-4.5221811160445202E-4</v>
      </c>
      <c r="R1964">
        <v>-2.1400049328803999E-2</v>
      </c>
      <c r="S1964">
        <v>-3.7227932363748502E-2</v>
      </c>
      <c r="T1964">
        <v>-3.1737962272018099E-3</v>
      </c>
      <c r="U1964">
        <v>3.68057649051952E-3</v>
      </c>
      <c r="V1964">
        <v>5.7812303611922402E-5</v>
      </c>
      <c r="W1964">
        <v>-3.7934425844945198E-3</v>
      </c>
      <c r="X1964">
        <v>-4.3313512122390698E-3</v>
      </c>
      <c r="Y1964">
        <v>-6.792704315901206E-2</v>
      </c>
    </row>
    <row r="1965" spans="1:25" x14ac:dyDescent="0.25">
      <c r="A1965">
        <f t="shared" ca="1" si="30"/>
        <v>-7.5797408270787542E-2</v>
      </c>
      <c r="B1965" s="1">
        <v>40811.43055556</v>
      </c>
      <c r="C1965">
        <v>5.4341300000000002E-2</v>
      </c>
      <c r="D1965">
        <v>6.7945470734666502E-2</v>
      </c>
      <c r="E1965">
        <v>1.36041707346665E-2</v>
      </c>
      <c r="F1965">
        <v>5.4295446999999997E-2</v>
      </c>
      <c r="G1965">
        <v>1.0112934890370901E-2</v>
      </c>
      <c r="H1965">
        <v>-1.43122271684984E-2</v>
      </c>
      <c r="I1965">
        <v>-8.6934801272213393E-3</v>
      </c>
      <c r="J1965">
        <v>-6.4734133684101998E-3</v>
      </c>
      <c r="K1965">
        <v>-3.4585160344412301E-2</v>
      </c>
      <c r="L1965">
        <v>4.8283487898608098E-2</v>
      </c>
      <c r="M1965">
        <v>3.86196247120037E-3</v>
      </c>
      <c r="N1965">
        <v>-1.3872163365796801E-2</v>
      </c>
      <c r="O1965">
        <v>2.8014566160573899E-2</v>
      </c>
      <c r="P1965">
        <v>6.3088787184941694E-2</v>
      </c>
      <c r="Q1965">
        <v>-4.5184843474999E-4</v>
      </c>
      <c r="R1965">
        <v>-2.1370539441704701E-2</v>
      </c>
      <c r="S1965">
        <v>-3.7201479077339103E-2</v>
      </c>
      <c r="T1965">
        <v>-3.1693705823272402E-3</v>
      </c>
      <c r="U1965">
        <v>2.2084313461202599E-3</v>
      </c>
      <c r="V1965">
        <v>2.8030246878790198E-5</v>
      </c>
      <c r="W1965">
        <v>-4.7937322777933502E-3</v>
      </c>
      <c r="X1965">
        <v>2.9752377242259899E-3</v>
      </c>
      <c r="Y1965">
        <v>-7.5797408270787542E-2</v>
      </c>
    </row>
    <row r="1966" spans="1:25" x14ac:dyDescent="0.25">
      <c r="A1966">
        <f t="shared" ca="1" si="30"/>
        <v>-7.6844906960741727E-2</v>
      </c>
      <c r="B1966" s="1">
        <v>40811.513888889996</v>
      </c>
      <c r="C1966">
        <v>5.8911100000000001E-2</v>
      </c>
      <c r="D1966">
        <v>7.3623122678123099E-2</v>
      </c>
      <c r="E1966">
        <v>1.4712022678123099E-2</v>
      </c>
      <c r="F1966">
        <v>5.4295446999999997E-2</v>
      </c>
      <c r="G1966">
        <v>8.3948007646790692E-3</v>
      </c>
      <c r="H1966">
        <v>-1.2895859642227E-2</v>
      </c>
      <c r="I1966">
        <v>-7.0326947756610804E-3</v>
      </c>
      <c r="J1966">
        <v>-6.6850571578718704E-3</v>
      </c>
      <c r="K1966">
        <v>-2.9656181102912401E-2</v>
      </c>
      <c r="L1966">
        <v>4.4720511085294602E-2</v>
      </c>
      <c r="M1966">
        <v>3.6535067277506201E-3</v>
      </c>
      <c r="N1966">
        <v>-1.4378701737310699E-2</v>
      </c>
      <c r="O1966">
        <v>2.8248483300342499E-2</v>
      </c>
      <c r="P1966">
        <v>6.3567086279996396E-2</v>
      </c>
      <c r="Q1966">
        <v>-4.5148958452045901E-4</v>
      </c>
      <c r="R1966">
        <v>-2.1341118961572599E-2</v>
      </c>
      <c r="S1966">
        <v>-3.7175316363572998E-2</v>
      </c>
      <c r="T1966">
        <v>-3.16495937295258E-3</v>
      </c>
      <c r="U1966">
        <v>-3.5973024340032501E-3</v>
      </c>
      <c r="V1966">
        <v>-6.2562266430782305E-5</v>
      </c>
      <c r="W1966">
        <v>2.5694706111267802E-3</v>
      </c>
      <c r="X1966">
        <v>4.6150603079689696E-3</v>
      </c>
      <c r="Y1966">
        <v>-7.6844906960741727E-2</v>
      </c>
    </row>
    <row r="1967" spans="1:25" x14ac:dyDescent="0.25">
      <c r="A1967">
        <f t="shared" ca="1" si="30"/>
        <v>-6.6291167645287918E-2</v>
      </c>
      <c r="B1967" s="1">
        <v>40811.59722222</v>
      </c>
      <c r="C1967">
        <v>6.812E-2</v>
      </c>
      <c r="D1967">
        <v>7.2338498023731004E-2</v>
      </c>
      <c r="E1967">
        <v>4.2184980237310399E-3</v>
      </c>
      <c r="F1967">
        <v>5.4295446999999997E-2</v>
      </c>
      <c r="G1967">
        <v>8.0031366033861597E-3</v>
      </c>
      <c r="H1967">
        <v>-1.36906483439341E-2</v>
      </c>
      <c r="I1967">
        <v>-6.2139979172207401E-3</v>
      </c>
      <c r="J1967">
        <v>-6.2478601798233099E-3</v>
      </c>
      <c r="K1967">
        <v>-2.60652126891231E-2</v>
      </c>
      <c r="L1967">
        <v>4.1334965904242502E-2</v>
      </c>
      <c r="M1967">
        <v>3.40979637028285E-3</v>
      </c>
      <c r="N1967">
        <v>-1.4918155573507501E-2</v>
      </c>
      <c r="O1967">
        <v>2.8481313649826E-2</v>
      </c>
      <c r="P1967">
        <v>6.4102469293223996E-2</v>
      </c>
      <c r="Q1967">
        <v>-4.5112008228898E-4</v>
      </c>
      <c r="R1967">
        <v>-2.1311778575181899E-2</v>
      </c>
      <c r="S1967">
        <v>-3.7149205803871099E-2</v>
      </c>
      <c r="T1967">
        <v>-3.1605651602149001E-3</v>
      </c>
      <c r="U1967">
        <v>-8.3427404440021505E-3</v>
      </c>
      <c r="V1967">
        <v>-1.29772931770189E-4</v>
      </c>
      <c r="W1967">
        <v>1.17516627640692E-2</v>
      </c>
      <c r="X1967">
        <v>-1.35923586036151E-3</v>
      </c>
      <c r="Y1967">
        <v>-6.6291167645287918E-2</v>
      </c>
    </row>
    <row r="1968" spans="1:25" x14ac:dyDescent="0.25">
      <c r="A1968">
        <f t="shared" ca="1" si="30"/>
        <v>-6.1207290534115888E-2</v>
      </c>
      <c r="B1968" s="1">
        <v>40811.68055556</v>
      </c>
      <c r="C1968">
        <v>6.7312200000000003E-2</v>
      </c>
      <c r="D1968">
        <v>6.6507080277104294E-2</v>
      </c>
      <c r="E1968">
        <v>-8.0511972289568003E-4</v>
      </c>
      <c r="F1968">
        <v>5.4295446999999997E-2</v>
      </c>
      <c r="G1968">
        <v>8.8069804678432301E-3</v>
      </c>
      <c r="H1968">
        <v>-1.4376354958369E-2</v>
      </c>
      <c r="I1968">
        <v>-6.4554376947842497E-3</v>
      </c>
      <c r="J1968">
        <v>-5.6040141414062002E-3</v>
      </c>
      <c r="K1968">
        <v>-2.5323559278523901E-2</v>
      </c>
      <c r="L1968">
        <v>3.9011676198487798E-2</v>
      </c>
      <c r="M1968">
        <v>3.14039205976101E-3</v>
      </c>
      <c r="N1968">
        <v>-1.54957494477885E-2</v>
      </c>
      <c r="O1968">
        <v>2.87259347092962E-2</v>
      </c>
      <c r="P1968">
        <v>6.4664628298631302E-2</v>
      </c>
      <c r="Q1968">
        <v>-4.5075477100908702E-4</v>
      </c>
      <c r="R1968">
        <v>-2.1282510831952099E-2</v>
      </c>
      <c r="S1968">
        <v>-3.7122968584298997E-2</v>
      </c>
      <c r="T1968">
        <v>-3.1561760697513801E-3</v>
      </c>
      <c r="U1968">
        <v>-7.5348858144496898E-3</v>
      </c>
      <c r="V1968">
        <v>-1.0970080642696899E-4</v>
      </c>
      <c r="W1968">
        <v>1.40635288197106E-2</v>
      </c>
      <c r="X1968">
        <v>-9.2893948778656008E-3</v>
      </c>
      <c r="Y1968">
        <v>-6.1207290534115888E-2</v>
      </c>
    </row>
    <row r="1969" spans="1:25" x14ac:dyDescent="0.25">
      <c r="A1969">
        <f t="shared" ca="1" si="30"/>
        <v>-6.1808297004018214E-2</v>
      </c>
      <c r="B1969" s="1">
        <v>40811.763888889996</v>
      </c>
      <c r="C1969">
        <v>6.2165400000000003E-2</v>
      </c>
      <c r="D1969">
        <v>6.2021255742635499E-2</v>
      </c>
      <c r="E1969">
        <v>-1.4414425736441301E-4</v>
      </c>
      <c r="F1969">
        <v>5.4295446999999997E-2</v>
      </c>
      <c r="G1969">
        <v>8.8455073694515204E-3</v>
      </c>
      <c r="H1969">
        <v>-1.3521698863687899E-2</v>
      </c>
      <c r="I1969">
        <v>-6.8956673983253504E-3</v>
      </c>
      <c r="J1969">
        <v>-4.9952899216410204E-3</v>
      </c>
      <c r="K1969">
        <v>-2.5737634110317199E-2</v>
      </c>
      <c r="L1969">
        <v>3.7371450887264603E-2</v>
      </c>
      <c r="M1969">
        <v>2.8899079150902902E-3</v>
      </c>
      <c r="N1969">
        <v>-1.6098233424564502E-2</v>
      </c>
      <c r="O1969">
        <v>2.8978330499267499E-2</v>
      </c>
      <c r="P1969">
        <v>6.52585233969733E-2</v>
      </c>
      <c r="Q1969">
        <v>-4.5039367978461E-4</v>
      </c>
      <c r="R1969">
        <v>-2.12533958256244E-2</v>
      </c>
      <c r="S1969">
        <v>-3.7096843123435898E-2</v>
      </c>
      <c r="T1969">
        <v>-3.15180863253772E-3</v>
      </c>
      <c r="U1969">
        <v>-1.74333650575919E-3</v>
      </c>
      <c r="V1969">
        <v>-1.8265097042187802E-5</v>
      </c>
      <c r="W1969">
        <v>6.7991839968431196E-3</v>
      </c>
      <c r="X1969">
        <v>-1.1454528739534601E-2</v>
      </c>
      <c r="Y1969">
        <v>-6.1808297004018214E-2</v>
      </c>
    </row>
    <row r="1970" spans="1:25" x14ac:dyDescent="0.25">
      <c r="A1970">
        <f t="shared" ca="1" si="30"/>
        <v>-7.0781058198341129E-2</v>
      </c>
      <c r="B1970" s="1">
        <v>40811.84722222</v>
      </c>
      <c r="C1970">
        <v>5.4618199999999999E-2</v>
      </c>
      <c r="D1970">
        <v>6.3506805810503497E-2</v>
      </c>
      <c r="E1970">
        <v>8.8886058105035904E-3</v>
      </c>
      <c r="F1970">
        <v>5.4295446999999997E-2</v>
      </c>
      <c r="G1970">
        <v>8.1289810264917606E-3</v>
      </c>
      <c r="H1970">
        <v>-1.20353891580829E-2</v>
      </c>
      <c r="I1970">
        <v>-6.5903400462895599E-3</v>
      </c>
      <c r="J1970">
        <v>-4.9384667560463799E-3</v>
      </c>
      <c r="K1970">
        <v>-2.5411551266064598E-2</v>
      </c>
      <c r="L1970">
        <v>3.6329932999821998E-2</v>
      </c>
      <c r="M1970">
        <v>2.6827864111612998E-3</v>
      </c>
      <c r="N1970">
        <v>-1.6678800283310102E-2</v>
      </c>
      <c r="O1970">
        <v>2.9250063439459802E-2</v>
      </c>
      <c r="P1970">
        <v>6.5862424215804002E-2</v>
      </c>
      <c r="Q1970">
        <v>-4.5003692503087201E-4</v>
      </c>
      <c r="R1970">
        <v>-2.1224308758973999E-2</v>
      </c>
      <c r="S1970">
        <v>-3.7070661783218301E-2</v>
      </c>
      <c r="T1970">
        <v>-3.14744492061436E-3</v>
      </c>
      <c r="U1970">
        <v>3.6534755763471599E-3</v>
      </c>
      <c r="V1970">
        <v>5.92064481245977E-5</v>
      </c>
      <c r="W1970">
        <v>-3.4551416802973598E-3</v>
      </c>
      <c r="X1970">
        <v>-5.7533697287783002E-3</v>
      </c>
      <c r="Y1970">
        <v>-7.0781058198341129E-2</v>
      </c>
    </row>
    <row r="1971" spans="1:25" x14ac:dyDescent="0.25">
      <c r="A1971">
        <f t="shared" ca="1" si="30"/>
        <v>-7.9659751149886382E-2</v>
      </c>
      <c r="B1971" s="1">
        <v>40811.93055556</v>
      </c>
      <c r="C1971">
        <v>5.16871E-2</v>
      </c>
      <c r="D1971">
        <v>6.9513963767407094E-2</v>
      </c>
      <c r="E1971">
        <v>1.7826863767407101E-2</v>
      </c>
      <c r="F1971">
        <v>5.4295446999999997E-2</v>
      </c>
      <c r="G1971">
        <v>7.1658987459926604E-3</v>
      </c>
      <c r="H1971">
        <v>-1.0682967402055101E-2</v>
      </c>
      <c r="I1971">
        <v>-5.8799126816399304E-3</v>
      </c>
      <c r="J1971">
        <v>-5.1754895000844002E-3</v>
      </c>
      <c r="K1971">
        <v>-2.3582492479376702E-2</v>
      </c>
      <c r="L1971">
        <v>3.48203424353472E-2</v>
      </c>
      <c r="M1971">
        <v>2.4727044645136299E-3</v>
      </c>
      <c r="N1971">
        <v>-1.7198921241153999E-2</v>
      </c>
      <c r="O1971">
        <v>2.9501555714430801E-2</v>
      </c>
      <c r="P1971">
        <v>6.6454792800379095E-2</v>
      </c>
      <c r="Q1971">
        <v>-4.4967074063606501E-4</v>
      </c>
      <c r="R1971">
        <v>-2.11952999234199E-2</v>
      </c>
      <c r="S1971">
        <v>-3.7044819444417898E-2</v>
      </c>
      <c r="T1971">
        <v>-3.14309727400541E-3</v>
      </c>
      <c r="U1971">
        <v>3.3233837005014399E-3</v>
      </c>
      <c r="V1971">
        <v>4.56445945670221E-5</v>
      </c>
      <c r="W1971">
        <v>-6.5784842037520403E-3</v>
      </c>
      <c r="X1971">
        <v>2.36534920221691E-3</v>
      </c>
      <c r="Y1971">
        <v>-7.9659751149886382E-2</v>
      </c>
    </row>
    <row r="1972" spans="1:25" x14ac:dyDescent="0.25">
      <c r="A1972">
        <f t="shared" ca="1" si="30"/>
        <v>-7.6943568723682756E-2</v>
      </c>
      <c r="B1972" s="1">
        <v>40812.013888889996</v>
      </c>
      <c r="C1972">
        <v>5.96497E-2</v>
      </c>
      <c r="D1972">
        <v>7.4820206796740493E-2</v>
      </c>
      <c r="E1972">
        <v>1.51705067967405E-2</v>
      </c>
      <c r="F1972">
        <v>5.4295446999999997E-2</v>
      </c>
      <c r="G1972">
        <v>6.3042676777176204E-3</v>
      </c>
      <c r="H1972">
        <v>-1.0159046657917699E-2</v>
      </c>
      <c r="I1972">
        <v>-5.2590094559691802E-3</v>
      </c>
      <c r="J1972">
        <v>-4.5667711389265897E-3</v>
      </c>
      <c r="K1972">
        <v>-2.1227685115795099E-2</v>
      </c>
      <c r="L1972">
        <v>3.2416205608982701E-2</v>
      </c>
      <c r="M1972">
        <v>2.2633035748687901E-3</v>
      </c>
      <c r="N1972">
        <v>-1.76656693660063E-2</v>
      </c>
      <c r="O1972">
        <v>2.9709377025933199E-2</v>
      </c>
      <c r="P1972">
        <v>6.7043543932162206E-2</v>
      </c>
      <c r="Q1972">
        <v>-4.4930999865755401E-4</v>
      </c>
      <c r="R1972">
        <v>-2.1166365593671799E-2</v>
      </c>
      <c r="S1972">
        <v>-3.7018634378910002E-2</v>
      </c>
      <c r="T1972">
        <v>-3.1387519557029E-3</v>
      </c>
      <c r="U1972">
        <v>-2.7110798239228201E-3</v>
      </c>
      <c r="V1972">
        <v>-5.0299297709222103E-5</v>
      </c>
      <c r="W1972">
        <v>9.5373017024049701E-4</v>
      </c>
      <c r="X1972">
        <v>5.2469545900247902E-3</v>
      </c>
      <c r="Y1972">
        <v>-7.6943568723682756E-2</v>
      </c>
    </row>
    <row r="1973" spans="1:25" x14ac:dyDescent="0.25">
      <c r="A1973">
        <f t="shared" ca="1" si="30"/>
        <v>-6.5283727580352363E-2</v>
      </c>
      <c r="B1973" s="1">
        <v>40812.09722222</v>
      </c>
      <c r="C1973">
        <v>6.9527900000000004E-2</v>
      </c>
      <c r="D1973">
        <v>7.30980728876649E-2</v>
      </c>
      <c r="E1973">
        <v>3.5701728876649601E-3</v>
      </c>
      <c r="F1973">
        <v>5.4295446999999997E-2</v>
      </c>
      <c r="G1973">
        <v>6.2850038770696504E-3</v>
      </c>
      <c r="H1973">
        <v>-1.15513819052992E-2</v>
      </c>
      <c r="I1973">
        <v>-4.8555379576362603E-3</v>
      </c>
      <c r="J1973">
        <v>-3.6728863949719499E-3</v>
      </c>
      <c r="K1973">
        <v>-2.0274319589169001E-2</v>
      </c>
      <c r="L1973">
        <v>2.96262632419017E-2</v>
      </c>
      <c r="M1973">
        <v>2.06633599864737E-3</v>
      </c>
      <c r="N1973">
        <v>-1.7936782328858501E-2</v>
      </c>
      <c r="O1973">
        <v>2.9873022563095E-2</v>
      </c>
      <c r="P1973">
        <v>6.7634005443515999E-2</v>
      </c>
      <c r="Q1973">
        <v>-4.4894966413266903E-4</v>
      </c>
      <c r="R1973">
        <v>-2.1137529984116499E-2</v>
      </c>
      <c r="S1973">
        <v>-3.6992639303207397E-2</v>
      </c>
      <c r="T1973">
        <v>-3.1344357412308398E-3</v>
      </c>
      <c r="U1973">
        <v>-8.7173645569065105E-3</v>
      </c>
      <c r="V1973">
        <v>-1.3706379723797199E-4</v>
      </c>
      <c r="W1973">
        <v>1.20534906583885E-2</v>
      </c>
      <c r="X1973">
        <v>1.2339532781363699E-4</v>
      </c>
      <c r="Y1973">
        <v>-6.5283727580352363E-2</v>
      </c>
    </row>
    <row r="1974" spans="1:25" x14ac:dyDescent="0.25">
      <c r="A1974">
        <f t="shared" ca="1" si="30"/>
        <v>-5.660591950736038E-2</v>
      </c>
      <c r="B1974" s="1">
        <v>40812.18055556</v>
      </c>
      <c r="C1974">
        <v>7.3728500000000002E-2</v>
      </c>
      <c r="D1974">
        <v>6.8680296931941401E-2</v>
      </c>
      <c r="E1974">
        <v>-5.0482030680585798E-3</v>
      </c>
      <c r="F1974">
        <v>5.4295446999999997E-2</v>
      </c>
      <c r="G1974">
        <v>7.1222417344631497E-3</v>
      </c>
      <c r="H1974">
        <v>-1.0054611759249699E-2</v>
      </c>
      <c r="I1974">
        <v>-5.4650671991944297E-3</v>
      </c>
      <c r="J1974">
        <v>-2.7289744699853001E-3</v>
      </c>
      <c r="K1974">
        <v>-1.9786585127134299E-2</v>
      </c>
      <c r="L1974">
        <v>2.6478741495351E-2</v>
      </c>
      <c r="M1974">
        <v>1.8628841562906601E-3</v>
      </c>
      <c r="N1974">
        <v>-1.8150739371861901E-2</v>
      </c>
      <c r="O1974">
        <v>2.9934577335929798E-2</v>
      </c>
      <c r="P1974">
        <v>6.8217894821369196E-2</v>
      </c>
      <c r="Q1974">
        <v>-4.48595295893028E-4</v>
      </c>
      <c r="R1974">
        <v>-2.1108752116560901E-2</v>
      </c>
      <c r="S1974">
        <v>-3.6966647952795001E-2</v>
      </c>
      <c r="T1974">
        <v>-3.1301272101700302E-3</v>
      </c>
      <c r="U1974">
        <v>-8.7855644067604006E-3</v>
      </c>
      <c r="V1974">
        <v>-1.29119225292355E-4</v>
      </c>
      <c r="W1974">
        <v>1.5919540596813501E-2</v>
      </c>
      <c r="X1974">
        <v>-8.3962460733785996E-3</v>
      </c>
      <c r="Y1974">
        <v>-5.660591950736038E-2</v>
      </c>
    </row>
    <row r="1975" spans="1:25" x14ac:dyDescent="0.25">
      <c r="A1975">
        <f t="shared" ca="1" si="30"/>
        <v>-5.5541053145805909E-2</v>
      </c>
      <c r="B1975" s="1">
        <v>40812.263888889996</v>
      </c>
      <c r="C1975">
        <v>6.9827899999999998E-2</v>
      </c>
      <c r="D1975">
        <v>6.3774357304208204E-2</v>
      </c>
      <c r="E1975">
        <v>-6.0535426957917804E-3</v>
      </c>
      <c r="F1975">
        <v>5.4295446999999997E-2</v>
      </c>
      <c r="G1975">
        <v>5.96013679758918E-3</v>
      </c>
      <c r="H1975">
        <v>-8.0093180724042194E-3</v>
      </c>
      <c r="I1975">
        <v>-4.9225490312196302E-3</v>
      </c>
      <c r="J1975">
        <v>-1.9934323049852001E-3</v>
      </c>
      <c r="K1975">
        <v>-1.8938942186458099E-2</v>
      </c>
      <c r="L1975">
        <v>2.3298194336359001E-2</v>
      </c>
      <c r="M1975">
        <v>1.66322238178648E-3</v>
      </c>
      <c r="N1975">
        <v>-1.8355516558929402E-2</v>
      </c>
      <c r="O1975">
        <v>3.00301184203434E-2</v>
      </c>
      <c r="P1975">
        <v>6.8738312013352995E-2</v>
      </c>
      <c r="Q1975">
        <v>-4.4822919880971302E-4</v>
      </c>
      <c r="R1975">
        <v>-2.1080058068036998E-2</v>
      </c>
      <c r="S1975">
        <v>-3.6940477788448299E-2</v>
      </c>
      <c r="T1975">
        <v>-3.1258307863026801E-3</v>
      </c>
      <c r="U1975">
        <v>-2.7960976049679698E-3</v>
      </c>
      <c r="V1975">
        <v>-3.34770241121237E-5</v>
      </c>
      <c r="W1975">
        <v>8.7975754483912393E-3</v>
      </c>
      <c r="X1975">
        <v>-1.23647204689396E-2</v>
      </c>
      <c r="Y1975">
        <v>-5.5541053145805909E-2</v>
      </c>
    </row>
    <row r="1976" spans="1:25" x14ac:dyDescent="0.25">
      <c r="A1976">
        <f t="shared" ca="1" si="30"/>
        <v>-6.5401552517911382E-2</v>
      </c>
      <c r="B1976" s="1">
        <v>40812.34722222</v>
      </c>
      <c r="C1976">
        <v>6.0826699999999997E-2</v>
      </c>
      <c r="D1976">
        <v>6.4692554156216595E-2</v>
      </c>
      <c r="E1976">
        <v>3.8658541562166799E-3</v>
      </c>
      <c r="F1976">
        <v>5.4295446999999997E-2</v>
      </c>
      <c r="G1976">
        <v>4.5746173928341198E-3</v>
      </c>
      <c r="H1976">
        <v>-5.8946538616164402E-3</v>
      </c>
      <c r="I1976">
        <v>-4.0163233453072598E-3</v>
      </c>
      <c r="J1976">
        <v>-1.3824963277833001E-3</v>
      </c>
      <c r="K1976">
        <v>-1.64323611970984E-2</v>
      </c>
      <c r="L1976">
        <v>1.9549945662559201E-2</v>
      </c>
      <c r="M1976">
        <v>1.4718355935497401E-3</v>
      </c>
      <c r="N1976">
        <v>-1.85553105074471E-2</v>
      </c>
      <c r="O1976">
        <v>3.0150186239356901E-2</v>
      </c>
      <c r="P1976">
        <v>6.9208127625736901E-2</v>
      </c>
      <c r="Q1976">
        <v>-4.4787302613258302E-4</v>
      </c>
      <c r="R1976">
        <v>-2.10514608770608E-2</v>
      </c>
      <c r="S1976">
        <v>-3.6914829164743403E-2</v>
      </c>
      <c r="T1976">
        <v>-3.1215352937579099E-3</v>
      </c>
      <c r="U1976">
        <v>3.4480767139525399E-3</v>
      </c>
      <c r="V1976">
        <v>5.7249331686035002E-5</v>
      </c>
      <c r="W1976">
        <v>-2.4973530894431598E-3</v>
      </c>
      <c r="X1976">
        <v>-7.7487347130683901E-3</v>
      </c>
      <c r="Y1976">
        <v>-6.5401552517911382E-2</v>
      </c>
    </row>
    <row r="1977" spans="1:25" x14ac:dyDescent="0.25">
      <c r="A1977">
        <f t="shared" ca="1" si="30"/>
        <v>-7.5919242673555321E-2</v>
      </c>
      <c r="B1977" s="1">
        <v>40812.43055556</v>
      </c>
      <c r="C1977">
        <v>5.5887600000000003E-2</v>
      </c>
      <c r="D1977">
        <v>7.0330154190756805E-2</v>
      </c>
      <c r="E1977">
        <v>1.4442554190756801E-2</v>
      </c>
      <c r="F1977">
        <v>5.4295446999999997E-2</v>
      </c>
      <c r="G1977">
        <v>3.1248096363706199E-3</v>
      </c>
      <c r="H1977">
        <v>-4.7268833383227703E-3</v>
      </c>
      <c r="I1977">
        <v>-2.9596884510219102E-3</v>
      </c>
      <c r="J1977">
        <v>-1.7198087102317499E-3</v>
      </c>
      <c r="K1977">
        <v>-1.30199561589837E-2</v>
      </c>
      <c r="L1977">
        <v>1.6172841872041401E-2</v>
      </c>
      <c r="M1977">
        <v>1.3032399324961E-3</v>
      </c>
      <c r="N1977">
        <v>-1.8704499798942498E-2</v>
      </c>
      <c r="O1977">
        <v>3.0269308743743902E-2</v>
      </c>
      <c r="P1977">
        <v>6.9656024723922003E-2</v>
      </c>
      <c r="Q1977">
        <v>-4.47508529759943E-4</v>
      </c>
      <c r="R1977">
        <v>-2.1022900938987701E-2</v>
      </c>
      <c r="S1977">
        <v>-3.6889020353555603E-2</v>
      </c>
      <c r="T1977">
        <v>-3.1172586604952799E-3</v>
      </c>
      <c r="U1977">
        <v>3.9902073115343096E-3</v>
      </c>
      <c r="V1977">
        <v>5.6692012943016002E-5</v>
      </c>
      <c r="W1977">
        <v>-7.3078717353450302E-3</v>
      </c>
      <c r="X1977">
        <v>1.37697963335172E-3</v>
      </c>
      <c r="Y1977">
        <v>-7.5919242673555321E-2</v>
      </c>
    </row>
    <row r="1978" spans="1:25" x14ac:dyDescent="0.25">
      <c r="A1978">
        <f t="shared" ca="1" si="30"/>
        <v>-7.9248273969688338E-2</v>
      </c>
      <c r="B1978" s="1">
        <v>40812.513888889996</v>
      </c>
      <c r="C1978">
        <v>6.0688300000000001E-2</v>
      </c>
      <c r="D1978">
        <v>7.8518741522938196E-2</v>
      </c>
      <c r="E1978">
        <v>1.7830441522938199E-2</v>
      </c>
      <c r="F1978">
        <v>5.4295446999999997E-2</v>
      </c>
      <c r="G1978">
        <v>2.32997267623548E-3</v>
      </c>
      <c r="H1978">
        <v>-2.8019043405809198E-3</v>
      </c>
      <c r="I1978">
        <v>-2.3470370728980701E-3</v>
      </c>
      <c r="J1978">
        <v>-2.1968001457695501E-3</v>
      </c>
      <c r="K1978">
        <v>-9.5144024507462892E-3</v>
      </c>
      <c r="L1978">
        <v>1.3948435830726099E-2</v>
      </c>
      <c r="M1978">
        <v>1.12171043859512E-3</v>
      </c>
      <c r="N1978">
        <v>-1.87817504325665E-2</v>
      </c>
      <c r="O1978">
        <v>3.03633611183881E-2</v>
      </c>
      <c r="P1978">
        <v>7.0018060767656903E-2</v>
      </c>
      <c r="Q1978">
        <v>-4.47160506155341E-4</v>
      </c>
      <c r="R1978">
        <v>-2.0994465798139499E-2</v>
      </c>
      <c r="S1978">
        <v>-3.68632115423679E-2</v>
      </c>
      <c r="T1978">
        <v>-3.1129946000873999E-3</v>
      </c>
      <c r="U1978">
        <v>-1.61020745287213E-3</v>
      </c>
      <c r="V1978">
        <v>-3.3507874891153003E-5</v>
      </c>
      <c r="W1978">
        <v>-1.0462147814938501E-3</v>
      </c>
      <c r="X1978">
        <v>6.1914106899051604E-3</v>
      </c>
      <c r="Y1978">
        <v>-7.9248273969688338E-2</v>
      </c>
    </row>
    <row r="1979" spans="1:25" x14ac:dyDescent="0.25">
      <c r="A1979">
        <f t="shared" ca="1" si="30"/>
        <v>-7.2103839633534686E-2</v>
      </c>
      <c r="B1979" s="1">
        <v>40812.59722222</v>
      </c>
      <c r="C1979">
        <v>6.9389400000000004E-2</v>
      </c>
      <c r="D1979">
        <v>8.0134269363741198E-2</v>
      </c>
      <c r="E1979">
        <v>1.07448693637411E-2</v>
      </c>
      <c r="F1979">
        <v>5.4295446999999997E-2</v>
      </c>
      <c r="G1979">
        <v>1.8663853464129499E-3</v>
      </c>
      <c r="H1979">
        <v>-3.43199827082514E-3</v>
      </c>
      <c r="I1979">
        <v>-1.4148089790349801E-3</v>
      </c>
      <c r="J1979">
        <v>-1.80962915040148E-3</v>
      </c>
      <c r="K1979">
        <v>-7.1156568253582702E-3</v>
      </c>
      <c r="L1979">
        <v>1.1959217378867701E-2</v>
      </c>
      <c r="M1979">
        <v>9.8285117748299193E-4</v>
      </c>
      <c r="N1979">
        <v>-1.8797216735248898E-2</v>
      </c>
      <c r="O1979">
        <v>3.0420697344317401E-2</v>
      </c>
      <c r="P1979">
        <v>7.0353889520419294E-2</v>
      </c>
      <c r="Q1979">
        <v>-4.4680820428766299E-4</v>
      </c>
      <c r="R1979">
        <v>-2.0966058596968599E-2</v>
      </c>
      <c r="S1979">
        <v>-3.6837365478277199E-2</v>
      </c>
      <c r="T1979">
        <v>-3.1087379902601199E-3</v>
      </c>
      <c r="U1979">
        <v>-8.0640245644164991E-3</v>
      </c>
      <c r="V1979">
        <v>-1.2831875522552501E-4</v>
      </c>
      <c r="W1979">
        <v>1.06779313842743E-2</v>
      </c>
      <c r="X1979">
        <v>1.69847376227085E-3</v>
      </c>
      <c r="Y1979">
        <v>-7.2103839633534686E-2</v>
      </c>
    </row>
    <row r="1980" spans="1:25" x14ac:dyDescent="0.25">
      <c r="A1980">
        <f t="shared" ca="1" si="30"/>
        <v>-6.1693331891138715E-2</v>
      </c>
      <c r="B1980" s="1">
        <v>40812.68055556</v>
      </c>
      <c r="C1980">
        <v>7.3889999999999997E-2</v>
      </c>
      <c r="D1980">
        <v>7.4282885640895704E-2</v>
      </c>
      <c r="E1980">
        <v>3.92885640895776E-4</v>
      </c>
      <c r="F1980">
        <v>5.4295446999999997E-2</v>
      </c>
      <c r="G1980">
        <v>2.48020576225282E-3</v>
      </c>
      <c r="H1980">
        <v>-4.8754884279675397E-3</v>
      </c>
      <c r="I1980">
        <v>-1.56910007929746E-3</v>
      </c>
      <c r="J1980">
        <v>-1.1852671091833399E-3</v>
      </c>
      <c r="K1980">
        <v>-6.6999406049740298E-3</v>
      </c>
      <c r="L1980">
        <v>1.04569856104062E-2</v>
      </c>
      <c r="M1980">
        <v>8.5222056489919101E-4</v>
      </c>
      <c r="N1980">
        <v>-1.8726763917353499E-2</v>
      </c>
      <c r="O1980">
        <v>3.04642429089069E-2</v>
      </c>
      <c r="P1980">
        <v>7.0548770168707503E-2</v>
      </c>
      <c r="Q1980">
        <v>-4.4644667650572901E-4</v>
      </c>
      <c r="R1980">
        <v>-2.0937781780958099E-2</v>
      </c>
      <c r="S1980">
        <v>-3.6811720579862497E-2</v>
      </c>
      <c r="T1980">
        <v>-3.10449721291661E-3</v>
      </c>
      <c r="U1980">
        <v>-9.33400680488395E-3</v>
      </c>
      <c r="V1980">
        <v>-1.39004895250733E-4</v>
      </c>
      <c r="W1980">
        <v>1.6964146185228901E-2</v>
      </c>
      <c r="X1980">
        <v>-7.9491144703521706E-3</v>
      </c>
      <c r="Y1980">
        <v>-6.1693331891138715E-2</v>
      </c>
    </row>
    <row r="1981" spans="1:25" x14ac:dyDescent="0.25">
      <c r="A1981">
        <f t="shared" ca="1" si="30"/>
        <v>-5.9915779964815077E-2</v>
      </c>
      <c r="B1981" s="1">
        <v>40812.763888889996</v>
      </c>
      <c r="C1981">
        <v>6.9897200000000007E-2</v>
      </c>
      <c r="D1981">
        <v>6.8571124352790502E-2</v>
      </c>
      <c r="E1981">
        <v>-1.32607564720947E-3</v>
      </c>
      <c r="F1981">
        <v>5.4295446999999997E-2</v>
      </c>
      <c r="G1981">
        <v>3.4586792471251399E-3</v>
      </c>
      <c r="H1981">
        <v>-3.9479792619476197E-3</v>
      </c>
      <c r="I1981">
        <v>-2.2502722313253198E-3</v>
      </c>
      <c r="J1981">
        <v>-8.4508434199332804E-4</v>
      </c>
      <c r="K1981">
        <v>-7.4383408988499596E-3</v>
      </c>
      <c r="L1981">
        <v>9.3213757742580308E-3</v>
      </c>
      <c r="M1981">
        <v>7.2135136684002696E-4</v>
      </c>
      <c r="N1981">
        <v>-1.8587932456770501E-2</v>
      </c>
      <c r="O1981">
        <v>3.04831074018144E-2</v>
      </c>
      <c r="P1981">
        <v>7.0643204500755993E-2</v>
      </c>
      <c r="Q1981">
        <v>-4.4609326869249301E-4</v>
      </c>
      <c r="R1981">
        <v>-2.0909572020173E-2</v>
      </c>
      <c r="S1981">
        <v>-3.6785919219255399E-2</v>
      </c>
      <c r="T1981">
        <v>-3.1002711039036499E-3</v>
      </c>
      <c r="U1981">
        <v>-4.13877204915504E-3</v>
      </c>
      <c r="V1981">
        <v>-5.4019153274137698E-5</v>
      </c>
      <c r="W1981">
        <v>1.15181758829359E-2</v>
      </c>
      <c r="X1981">
        <v>-1.3365960815598399E-2</v>
      </c>
      <c r="Y1981">
        <v>-5.9915779964815077E-2</v>
      </c>
    </row>
    <row r="1982" spans="1:25" x14ac:dyDescent="0.25">
      <c r="A1982">
        <f t="shared" ca="1" si="30"/>
        <v>-6.7147589138811942E-2</v>
      </c>
      <c r="B1982" s="1">
        <v>40812.84722222</v>
      </c>
      <c r="C1982">
        <v>6.1126800000000002E-2</v>
      </c>
      <c r="D1982">
        <v>6.70908967185707E-2</v>
      </c>
      <c r="E1982">
        <v>5.9640967185707796E-3</v>
      </c>
      <c r="F1982">
        <v>5.4295446999999997E-2</v>
      </c>
      <c r="G1982">
        <v>2.1707307617551499E-3</v>
      </c>
      <c r="H1982">
        <v>-2.6401187546891899E-3</v>
      </c>
      <c r="I1982">
        <v>-2.0718422764772499E-3</v>
      </c>
      <c r="J1982">
        <v>-9.7558695182075705E-4</v>
      </c>
      <c r="K1982">
        <v>-7.5170110279846099E-3</v>
      </c>
      <c r="L1982">
        <v>9.0730187113124503E-3</v>
      </c>
      <c r="M1982">
        <v>5.7785879878561501E-4</v>
      </c>
      <c r="N1982">
        <v>-1.8386458295883201E-2</v>
      </c>
      <c r="O1982">
        <v>3.0455210974259302E-2</v>
      </c>
      <c r="P1982">
        <v>7.0733739167383305E-2</v>
      </c>
      <c r="Q1982">
        <v>-4.45732614025473E-4</v>
      </c>
      <c r="R1982">
        <v>-2.0881418138742398E-2</v>
      </c>
      <c r="S1982">
        <v>-3.6760289222002002E-2</v>
      </c>
      <c r="T1982">
        <v>-3.0960524454712798E-3</v>
      </c>
      <c r="U1982">
        <v>2.7557628707326801E-3</v>
      </c>
      <c r="V1982">
        <v>4.8377721548590402E-5</v>
      </c>
      <c r="W1982">
        <v>-9.4011710356654604E-4</v>
      </c>
      <c r="X1982">
        <v>-9.3046224565435705E-3</v>
      </c>
      <c r="Y1982">
        <v>-6.7147589138811942E-2</v>
      </c>
    </row>
    <row r="1983" spans="1:25" x14ac:dyDescent="0.25">
      <c r="A1983">
        <f t="shared" ca="1" si="30"/>
        <v>-7.8490005453226347E-2</v>
      </c>
      <c r="B1983" s="1">
        <v>40812.93055556</v>
      </c>
      <c r="C1983">
        <v>5.5818399999999997E-2</v>
      </c>
      <c r="D1983">
        <v>7.3183125641549898E-2</v>
      </c>
      <c r="E1983">
        <v>1.7364725641549901E-2</v>
      </c>
      <c r="F1983">
        <v>5.4295446999999997E-2</v>
      </c>
      <c r="G1983">
        <v>1.50299276469951E-3</v>
      </c>
      <c r="H1983">
        <v>-1.6569976154928001E-3</v>
      </c>
      <c r="I1983">
        <v>-1.3356630759788601E-3</v>
      </c>
      <c r="J1983">
        <v>-1.32510168166862E-3</v>
      </c>
      <c r="K1983">
        <v>-6.1511236064314802E-3</v>
      </c>
      <c r="L1983">
        <v>8.6885636926086196E-3</v>
      </c>
      <c r="M1983">
        <v>4.57470047851521E-4</v>
      </c>
      <c r="N1983">
        <v>-1.80459752606844E-2</v>
      </c>
      <c r="O1983">
        <v>3.0379862324728901E-2</v>
      </c>
      <c r="P1983">
        <v>7.0841997642312096E-2</v>
      </c>
      <c r="Q1983">
        <v>-4.4537981739267701E-4</v>
      </c>
      <c r="R1983">
        <v>-2.0853355526924099E-2</v>
      </c>
      <c r="S1983">
        <v>-3.6734700202941797E-2</v>
      </c>
      <c r="T1983">
        <v>-3.0918442644178798E-3</v>
      </c>
      <c r="U1983">
        <v>4.7481572388372402E-3</v>
      </c>
      <c r="V1983">
        <v>6.9747603669670697E-5</v>
      </c>
      <c r="W1983">
        <v>-8.4240384469309003E-3</v>
      </c>
      <c r="X1983">
        <v>2.63066825705823E-4</v>
      </c>
      <c r="Y1983">
        <v>-7.8490005453226347E-2</v>
      </c>
    </row>
    <row r="1984" spans="1:25" x14ac:dyDescent="0.25">
      <c r="A1984">
        <f t="shared" ca="1" si="30"/>
        <v>-8.0247704234408718E-2</v>
      </c>
      <c r="B1984" s="1">
        <v>40813.013888889996</v>
      </c>
      <c r="C1984">
        <v>6.0526700000000003E-2</v>
      </c>
      <c r="D1984">
        <v>7.9707275505799299E-2</v>
      </c>
      <c r="E1984">
        <v>1.91805755057993E-2</v>
      </c>
      <c r="F1984">
        <v>5.4295446999999997E-2</v>
      </c>
      <c r="G1984">
        <v>8.6865007249467801E-4</v>
      </c>
      <c r="H1984">
        <v>-2.1107712660132999E-3</v>
      </c>
      <c r="I1984">
        <v>-8.6604667418338304E-4</v>
      </c>
      <c r="J1984">
        <v>-1.50636992335847E-3</v>
      </c>
      <c r="K1984">
        <v>-4.3365732860156797E-3</v>
      </c>
      <c r="L1984">
        <v>7.8311019446588997E-3</v>
      </c>
      <c r="M1984">
        <v>3.48567237060617E-4</v>
      </c>
      <c r="N1984">
        <v>-1.7601312536001799E-2</v>
      </c>
      <c r="O1984">
        <v>3.0271045035915298E-2</v>
      </c>
      <c r="P1984">
        <v>7.0908514303817505E-2</v>
      </c>
      <c r="Q1984">
        <v>-4.4502638047561001E-4</v>
      </c>
      <c r="R1984">
        <v>-2.08253767341375E-2</v>
      </c>
      <c r="S1984">
        <v>-3.6709073930978699E-2</v>
      </c>
      <c r="T1984">
        <v>-3.0876516830176102E-3</v>
      </c>
      <c r="U1984">
        <v>-3.0810802325329699E-4</v>
      </c>
      <c r="V1984">
        <v>-1.4090277896708501E-5</v>
      </c>
      <c r="W1984">
        <v>-3.2424197614074899E-3</v>
      </c>
      <c r="X1984">
        <v>6.2367703885919902E-3</v>
      </c>
      <c r="Y1984">
        <v>-8.0247704234408718E-2</v>
      </c>
    </row>
    <row r="1985" spans="1:25" x14ac:dyDescent="0.25">
      <c r="A1985">
        <f t="shared" ca="1" si="30"/>
        <v>-7.1872331605146555E-2</v>
      </c>
      <c r="B1985" s="1">
        <v>40813.09722222</v>
      </c>
      <c r="C1985">
        <v>7.1535899999999999E-2</v>
      </c>
      <c r="D1985">
        <v>8.2399138009943598E-2</v>
      </c>
      <c r="E1985">
        <v>1.0863238009943601E-2</v>
      </c>
      <c r="F1985">
        <v>5.4295446999999997E-2</v>
      </c>
      <c r="G1985">
        <v>1.4208077145692699E-3</v>
      </c>
      <c r="H1985">
        <v>-2.6651117559232298E-3</v>
      </c>
      <c r="I1985">
        <v>-9.3781936710393005E-4</v>
      </c>
      <c r="J1985">
        <v>-8.2953340102483999E-4</v>
      </c>
      <c r="K1985">
        <v>-3.8887032747685901E-3</v>
      </c>
      <c r="L1985">
        <v>6.68671580861184E-3</v>
      </c>
      <c r="M1985">
        <v>2.5014253854746299E-4</v>
      </c>
      <c r="N1985">
        <v>-1.7128388847983299E-2</v>
      </c>
      <c r="O1985">
        <v>3.0132736503033601E-2</v>
      </c>
      <c r="P1985">
        <v>7.0948349044019698E-2</v>
      </c>
      <c r="Q1985">
        <v>-4.4466851977631401E-4</v>
      </c>
      <c r="R1985">
        <v>-2.0797438919544199E-2</v>
      </c>
      <c r="S1985">
        <v>-3.6683514714241E-2</v>
      </c>
      <c r="T1985">
        <v>-3.0834714416414499E-3</v>
      </c>
      <c r="U1985">
        <v>-7.6956054372932401E-3</v>
      </c>
      <c r="V1985">
        <v>-1.24414694209935E-4</v>
      </c>
      <c r="W1985">
        <v>9.8910629534685098E-3</v>
      </c>
      <c r="X1985">
        <v>3.0525468212033E-3</v>
      </c>
      <c r="Y1985">
        <v>-7.1872331605146555E-2</v>
      </c>
    </row>
    <row r="1986" spans="1:25" x14ac:dyDescent="0.25">
      <c r="A1986">
        <f t="shared" ca="1" si="30"/>
        <v>-5.6831465390809223E-2</v>
      </c>
      <c r="B1986" s="1">
        <v>40813.18055556</v>
      </c>
      <c r="C1986">
        <v>8.10448E-2</v>
      </c>
      <c r="D1986">
        <v>7.6925129105370096E-2</v>
      </c>
      <c r="E1986">
        <v>-4.1196708946297997E-3</v>
      </c>
      <c r="F1986">
        <v>5.4295446999999997E-2</v>
      </c>
      <c r="G1986">
        <v>1.7932043143930401E-3</v>
      </c>
      <c r="H1986">
        <v>-3.5434110625412098E-3</v>
      </c>
      <c r="I1986">
        <v>-1.21801313827335E-3</v>
      </c>
      <c r="J1986">
        <v>1.79875008265684E-4</v>
      </c>
      <c r="K1986">
        <v>-4.6042697824090701E-3</v>
      </c>
      <c r="L1986">
        <v>5.0380512000378396E-3</v>
      </c>
      <c r="M1986">
        <v>1.80789383221305E-4</v>
      </c>
      <c r="N1986">
        <v>-1.66586820883061E-2</v>
      </c>
      <c r="O1986">
        <v>2.9970875488381302E-2</v>
      </c>
      <c r="P1986">
        <v>7.0945582505063998E-2</v>
      </c>
      <c r="Q1986">
        <v>-4.4431863352656299E-4</v>
      </c>
      <c r="R1986">
        <v>-2.0769603550434099E-2</v>
      </c>
      <c r="S1986">
        <v>-3.6657921969890497E-2</v>
      </c>
      <c r="T1986">
        <v>-3.0792921315878599E-3</v>
      </c>
      <c r="U1986">
        <v>-1.02212461645774E-2</v>
      </c>
      <c r="V1986">
        <v>-1.53613325711316E-4</v>
      </c>
      <c r="W1986">
        <v>1.8212717178659601E-2</v>
      </c>
      <c r="X1986">
        <v>-6.34104112539512E-3</v>
      </c>
      <c r="Y1986">
        <v>-5.6831465390809223E-2</v>
      </c>
    </row>
    <row r="1987" spans="1:25" x14ac:dyDescent="0.25">
      <c r="A1987">
        <f t="shared" ca="1" si="30"/>
        <v>-5.1832691838694787E-2</v>
      </c>
      <c r="B1987" s="1">
        <v>40813.263888889996</v>
      </c>
      <c r="C1987">
        <v>7.94985E-2</v>
      </c>
      <c r="D1987">
        <v>7.0437797174532094E-2</v>
      </c>
      <c r="E1987">
        <v>-9.0607028254678906E-3</v>
      </c>
      <c r="F1987">
        <v>5.4295446999999997E-2</v>
      </c>
      <c r="G1987">
        <v>2.1951257218558299E-3</v>
      </c>
      <c r="H1987">
        <v>-1.99588019298574E-3</v>
      </c>
      <c r="I1987">
        <v>-1.6548714956922399E-3</v>
      </c>
      <c r="J1987">
        <v>1.0073622407311899E-3</v>
      </c>
      <c r="K1987">
        <v>-5.2350116157627103E-3</v>
      </c>
      <c r="L1987">
        <v>3.01864150623584E-3</v>
      </c>
      <c r="M1987">
        <v>1.38533882177743E-4</v>
      </c>
      <c r="N1987">
        <v>-1.60991087525925E-2</v>
      </c>
      <c r="O1987">
        <v>2.9792066332921901E-2</v>
      </c>
      <c r="P1987">
        <v>7.0904892575076497E-2</v>
      </c>
      <c r="Q1987">
        <v>-4.4397069723345301E-4</v>
      </c>
      <c r="R1987">
        <v>-2.0741816610097798E-2</v>
      </c>
      <c r="S1987">
        <v>-3.6632470786571503E-2</v>
      </c>
      <c r="T1987">
        <v>-3.07513657025992E-3</v>
      </c>
      <c r="U1987">
        <v>-5.3802988373760196E-3</v>
      </c>
      <c r="V1987">
        <v>-7.2635967568491594E-5</v>
      </c>
      <c r="W1987">
        <v>1.36477787276194E-2</v>
      </c>
      <c r="X1987">
        <v>-1.3230849285946001E-2</v>
      </c>
      <c r="Y1987">
        <v>-5.1832691838694787E-2</v>
      </c>
    </row>
    <row r="1988" spans="1:25" x14ac:dyDescent="0.25">
      <c r="A1988">
        <f t="shared" ca="1" si="30"/>
        <v>-5.8752265761964177E-2</v>
      </c>
      <c r="B1988" s="1">
        <v>40813.34722222</v>
      </c>
      <c r="C1988">
        <v>6.9897200000000007E-2</v>
      </c>
      <c r="D1988">
        <v>6.7813695459744805E-2</v>
      </c>
      <c r="E1988">
        <v>-2.0835045402551101E-3</v>
      </c>
      <c r="F1988">
        <v>5.4295446999999997E-2</v>
      </c>
      <c r="G1988">
        <v>8.0572873555145397E-4</v>
      </c>
      <c r="H1988">
        <v>1.35446199340847E-4</v>
      </c>
      <c r="I1988">
        <v>-1.1182310761319401E-3</v>
      </c>
      <c r="J1988">
        <v>1.30873939015287E-3</v>
      </c>
      <c r="K1988">
        <v>-4.2001892010244696E-3</v>
      </c>
      <c r="L1988">
        <v>6.1315284961891597E-4</v>
      </c>
      <c r="M1988">
        <v>1.21381483113593E-4</v>
      </c>
      <c r="N1988">
        <v>-1.5491607619936201E-2</v>
      </c>
      <c r="O1988">
        <v>2.9605170557441701E-2</v>
      </c>
      <c r="P1988">
        <v>7.0757560478854495E-2</v>
      </c>
      <c r="Q1988">
        <v>-4.4361499021761098E-4</v>
      </c>
      <c r="R1988">
        <v>-2.07141451537609E-2</v>
      </c>
      <c r="S1988">
        <v>-3.6607027053833001E-2</v>
      </c>
      <c r="T1988">
        <v>-3.07098310440778E-3</v>
      </c>
      <c r="U1988">
        <v>2.10692517328414E-3</v>
      </c>
      <c r="V1988">
        <v>3.9587805382735199E-5</v>
      </c>
      <c r="W1988">
        <v>6.7962520312746201E-4</v>
      </c>
      <c r="X1988">
        <v>-1.1009271216811301E-2</v>
      </c>
      <c r="Y1988">
        <v>-5.8752265761964177E-2</v>
      </c>
    </row>
    <row r="1989" spans="1:25" x14ac:dyDescent="0.25">
      <c r="A1989">
        <f t="shared" ref="A1989:A2052" ca="1" si="31">OFFSET(E1989,0,$A$2)</f>
        <v>-7.102850431262156E-2</v>
      </c>
      <c r="B1989" s="1">
        <v>40813.43055556</v>
      </c>
      <c r="C1989">
        <v>6.3342499999999996E-2</v>
      </c>
      <c r="D1989">
        <v>7.3592699756469801E-2</v>
      </c>
      <c r="E1989">
        <v>1.02501997564698E-2</v>
      </c>
      <c r="F1989">
        <v>5.4295446999999997E-2</v>
      </c>
      <c r="G1989">
        <v>-3.8464240205310601E-4</v>
      </c>
      <c r="H1989">
        <v>2.02844919238625E-3</v>
      </c>
      <c r="I1989">
        <v>-1.08981815502257E-4</v>
      </c>
      <c r="J1989">
        <v>7.6879209201851804E-4</v>
      </c>
      <c r="K1989">
        <v>-1.4261180143538099E-3</v>
      </c>
      <c r="L1989">
        <v>-1.2908272442344901E-3</v>
      </c>
      <c r="M1989">
        <v>1.28799391830826E-4</v>
      </c>
      <c r="N1989">
        <v>-1.4854901056742399E-2</v>
      </c>
      <c r="O1989">
        <v>2.9411242798666901E-2</v>
      </c>
      <c r="P1989">
        <v>7.0492537164370997E-2</v>
      </c>
      <c r="Q1989">
        <v>-4.4326795614324499E-4</v>
      </c>
      <c r="R1989">
        <v>-2.0686529576778401E-2</v>
      </c>
      <c r="S1989">
        <v>-3.65816541016101E-2</v>
      </c>
      <c r="T1989">
        <v>-3.06685292162001E-3</v>
      </c>
      <c r="U1989">
        <v>5.0472233397199596E-3</v>
      </c>
      <c r="V1989">
        <v>7.5473923382897895E-5</v>
      </c>
      <c r="W1989">
        <v>-8.33425195739999E-3</v>
      </c>
      <c r="X1989">
        <v>-1.47723809946863E-3</v>
      </c>
      <c r="Y1989">
        <v>-7.102850431262156E-2</v>
      </c>
    </row>
    <row r="1990" spans="1:25" x14ac:dyDescent="0.25">
      <c r="A1990">
        <f t="shared" ca="1" si="31"/>
        <v>-7.9679394559001276E-2</v>
      </c>
      <c r="B1990" s="1">
        <v>40813.513888889996</v>
      </c>
      <c r="C1990">
        <v>6.3711699999999996E-2</v>
      </c>
      <c r="D1990">
        <v>8.2670329614438695E-2</v>
      </c>
      <c r="E1990">
        <v>1.8958629614438699E-2</v>
      </c>
      <c r="F1990">
        <v>5.4295446999999997E-2</v>
      </c>
      <c r="G1990">
        <v>-1.56601118330553E-3</v>
      </c>
      <c r="H1990">
        <v>2.8618015961499699E-3</v>
      </c>
      <c r="I1990">
        <v>8.6088324020309299E-4</v>
      </c>
      <c r="J1990">
        <v>-3.7080678149677097E-5</v>
      </c>
      <c r="K1990">
        <v>2.0201407296553198E-3</v>
      </c>
      <c r="L1990">
        <v>-2.6633780250223098E-3</v>
      </c>
      <c r="M1990">
        <v>1.8852232570326299E-4</v>
      </c>
      <c r="N1990">
        <v>-1.41254658166278E-2</v>
      </c>
      <c r="O1990">
        <v>2.9167943250460598E-2</v>
      </c>
      <c r="P1990">
        <v>7.0240469975135805E-2</v>
      </c>
      <c r="Q1990">
        <v>-4.4291224912740198E-4</v>
      </c>
      <c r="R1990">
        <v>-2.0658992230892102E-2</v>
      </c>
      <c r="S1990">
        <v>-3.6556139588355997E-2</v>
      </c>
      <c r="T1990">
        <v>-3.06272087618708E-3</v>
      </c>
      <c r="U1990">
        <v>7.7742331574769E-4</v>
      </c>
      <c r="V1990">
        <v>3.0737769760383998E-6</v>
      </c>
      <c r="W1990">
        <v>-4.9851842855507603E-3</v>
      </c>
      <c r="X1990">
        <v>6.3525093376257304E-3</v>
      </c>
      <c r="Y1990">
        <v>-7.9679394559001276E-2</v>
      </c>
    </row>
    <row r="1991" spans="1:25" x14ac:dyDescent="0.25">
      <c r="A1991">
        <f t="shared" ca="1" si="31"/>
        <v>-7.6584146245712692E-2</v>
      </c>
      <c r="B1991" s="1">
        <v>40813.59722222</v>
      </c>
      <c r="C1991">
        <v>7.1674299999999996E-2</v>
      </c>
      <c r="D1991">
        <v>8.7594883220994499E-2</v>
      </c>
      <c r="E1991">
        <v>1.5920583220994499E-2</v>
      </c>
      <c r="F1991">
        <v>5.4295446999999997E-2</v>
      </c>
      <c r="G1991">
        <v>-1.70598982190363E-3</v>
      </c>
      <c r="H1991">
        <v>2.02167550260733E-3</v>
      </c>
      <c r="I1991">
        <v>1.3546263018026901E-3</v>
      </c>
      <c r="J1991">
        <v>-3.5695888942717302E-4</v>
      </c>
      <c r="K1991">
        <v>4.0437943698719099E-3</v>
      </c>
      <c r="L1991">
        <v>-2.91504734158361E-3</v>
      </c>
      <c r="M1991">
        <v>2.6982478060342098E-4</v>
      </c>
      <c r="N1991">
        <v>-1.3325344250842801E-2</v>
      </c>
      <c r="O1991">
        <v>2.8901097651195501E-2</v>
      </c>
      <c r="P1991">
        <v>6.9993940139760805E-2</v>
      </c>
      <c r="Q1991">
        <v>-4.4256594264879801E-4</v>
      </c>
      <c r="R1991">
        <v>-2.0631479099392801E-2</v>
      </c>
      <c r="S1991">
        <v>-3.6530915647745098E-2</v>
      </c>
      <c r="T1991">
        <v>-3.0586023349314902E-3</v>
      </c>
      <c r="U1991">
        <v>-6.5359495192075703E-3</v>
      </c>
      <c r="V1991">
        <v>-1.07371559718169E-4</v>
      </c>
      <c r="W1991">
        <v>7.62085305953624E-3</v>
      </c>
      <c r="X1991">
        <v>4.7038488230178796E-3</v>
      </c>
      <c r="Y1991">
        <v>-7.6584146245712692E-2</v>
      </c>
    </row>
    <row r="1992" spans="1:25" x14ac:dyDescent="0.25">
      <c r="A1992">
        <f t="shared" ca="1" si="31"/>
        <v>-6.6728072219762791E-2</v>
      </c>
      <c r="B1992" s="1">
        <v>40813.68055556</v>
      </c>
      <c r="C1992">
        <v>7.7652100000000002E-2</v>
      </c>
      <c r="D1992">
        <v>8.3773900580063801E-2</v>
      </c>
      <c r="E1992">
        <v>6.1218005800638201E-3</v>
      </c>
      <c r="F1992">
        <v>5.4295446999999997E-2</v>
      </c>
      <c r="G1992">
        <v>-8.1996221923068095E-4</v>
      </c>
      <c r="H1992">
        <v>-5.8887068857863998E-5</v>
      </c>
      <c r="I1992">
        <v>1.0884310497256901E-3</v>
      </c>
      <c r="J1992">
        <v>-3.1962518018837602E-4</v>
      </c>
      <c r="K1992">
        <v>3.6389230194759301E-3</v>
      </c>
      <c r="L1992">
        <v>-2.22016399557614E-3</v>
      </c>
      <c r="M1992">
        <v>3.80018061508018E-4</v>
      </c>
      <c r="N1992">
        <v>-1.2486413431953799E-2</v>
      </c>
      <c r="O1992">
        <v>2.8619718643383901E-2</v>
      </c>
      <c r="P1992">
        <v>6.9696988314640801E-2</v>
      </c>
      <c r="Q1992">
        <v>-4.42216318333521E-4</v>
      </c>
      <c r="R1992">
        <v>-2.0604131743311799E-2</v>
      </c>
      <c r="S1992">
        <v>-3.6505419760942397E-2</v>
      </c>
      <c r="T1992">
        <v>-3.0545038171112498E-3</v>
      </c>
      <c r="U1992">
        <v>-1.00269076005016E-2</v>
      </c>
      <c r="V1992">
        <v>-1.5233978028448701E-4</v>
      </c>
      <c r="W1992">
        <v>1.78032863734E-2</v>
      </c>
      <c r="X1992">
        <v>-5.0583409657785801E-3</v>
      </c>
      <c r="Y1992">
        <v>-6.6728072219762791E-2</v>
      </c>
    </row>
    <row r="1993" spans="1:25" x14ac:dyDescent="0.25">
      <c r="A1993">
        <f t="shared" ca="1" si="31"/>
        <v>-6.2162732254852193E-2</v>
      </c>
      <c r="B1993" s="1">
        <v>40813.763888889996</v>
      </c>
      <c r="C1993">
        <v>7.4767100000000003E-2</v>
      </c>
      <c r="D1993">
        <v>7.6380489279133407E-2</v>
      </c>
      <c r="E1993">
        <v>1.61338927913341E-3</v>
      </c>
      <c r="F1993">
        <v>5.4295446999999997E-2</v>
      </c>
      <c r="G1993">
        <v>2.6383212233314403E-4</v>
      </c>
      <c r="H1993">
        <v>-8.0117097818636798E-4</v>
      </c>
      <c r="I1993">
        <v>9.1933604680735105E-5</v>
      </c>
      <c r="J1993">
        <v>-4.72724571836736E-4</v>
      </c>
      <c r="K1993">
        <v>1.66931828229174E-3</v>
      </c>
      <c r="L1993">
        <v>-4.4235959192978202E-4</v>
      </c>
      <c r="M1993">
        <v>5.2172224427759204E-4</v>
      </c>
      <c r="N1993">
        <v>-1.16345640237037E-2</v>
      </c>
      <c r="O1993">
        <v>2.8308105644297601E-2</v>
      </c>
      <c r="P1993">
        <v>6.9285492369669605E-2</v>
      </c>
      <c r="Q1993">
        <v>-4.4186759623698798E-4</v>
      </c>
      <c r="R1993">
        <v>-2.0576806738972601E-2</v>
      </c>
      <c r="S1993">
        <v>-3.64802554249763E-2</v>
      </c>
      <c r="T1993">
        <v>-3.0504132155328898E-3</v>
      </c>
      <c r="U1993">
        <v>-6.4470453729885101E-3</v>
      </c>
      <c r="V1993">
        <v>-8.9945613856948705E-5</v>
      </c>
      <c r="W1993">
        <v>1.5845717281404E-2</v>
      </c>
      <c r="X1993">
        <v>-1.34639261416E-2</v>
      </c>
      <c r="Y1993">
        <v>-6.2162732254852193E-2</v>
      </c>
    </row>
    <row r="1994" spans="1:25" x14ac:dyDescent="0.25">
      <c r="A1994">
        <f t="shared" ca="1" si="31"/>
        <v>-6.7675780632028629E-2</v>
      </c>
      <c r="B1994" s="1">
        <v>40813.84722222</v>
      </c>
      <c r="C1994">
        <v>6.5627400000000002E-2</v>
      </c>
      <c r="D1994">
        <v>7.2810853602677597E-2</v>
      </c>
      <c r="E1994">
        <v>7.1834536026776702E-3</v>
      </c>
      <c r="F1994">
        <v>5.4295446999999997E-2</v>
      </c>
      <c r="G1994">
        <v>5.3478041800967895E-4</v>
      </c>
      <c r="H1994">
        <v>-6.5101026064269204E-4</v>
      </c>
      <c r="I1994">
        <v>-3.5017246866831498E-4</v>
      </c>
      <c r="J1994">
        <v>-1.2798209046668699E-3</v>
      </c>
      <c r="K1994">
        <v>-4.0688912226132998E-4</v>
      </c>
      <c r="L1994">
        <v>2.6242388421305399E-3</v>
      </c>
      <c r="M1994">
        <v>6.8356951408297495E-4</v>
      </c>
      <c r="N1994">
        <v>-1.07478599926282E-2</v>
      </c>
      <c r="O1994">
        <v>2.79631783430099E-2</v>
      </c>
      <c r="P1994">
        <v>6.8860941952624904E-2</v>
      </c>
      <c r="Q1994">
        <v>-4.4151936890557397E-4</v>
      </c>
      <c r="R1994">
        <v>-2.0549524575471802E-2</v>
      </c>
      <c r="S1994">
        <v>-3.6454956978559397E-2</v>
      </c>
      <c r="T1994">
        <v>-3.0463261064141902E-3</v>
      </c>
      <c r="U1994">
        <v>9.1333462875761902E-4</v>
      </c>
      <c r="V1994">
        <v>2.2361129383094399E-5</v>
      </c>
      <c r="W1994">
        <v>3.1863664566639301E-3</v>
      </c>
      <c r="X1994">
        <v>-1.23452849037664E-2</v>
      </c>
      <c r="Y1994">
        <v>-6.7675780632028629E-2</v>
      </c>
    </row>
    <row r="1995" spans="1:25" x14ac:dyDescent="0.25">
      <c r="A1995">
        <f t="shared" ca="1" si="31"/>
        <v>-8.0384845686943568E-2</v>
      </c>
      <c r="B1995" s="1">
        <v>40813.93055556</v>
      </c>
      <c r="C1995">
        <v>5.6626200000000002E-2</v>
      </c>
      <c r="D1995">
        <v>7.6575513734990899E-2</v>
      </c>
      <c r="E1995">
        <v>1.9949313734990901E-2</v>
      </c>
      <c r="F1995">
        <v>5.4295446999999997E-2</v>
      </c>
      <c r="G1995">
        <v>3.40887281194562E-4</v>
      </c>
      <c r="H1995">
        <v>-8.6898409669434096E-4</v>
      </c>
      <c r="I1995">
        <v>-3.549209053786E-4</v>
      </c>
      <c r="J1995">
        <v>-2.5794665378120201E-3</v>
      </c>
      <c r="K1995">
        <v>-1.2722341263966201E-3</v>
      </c>
      <c r="L1995">
        <v>6.2942070569632497E-3</v>
      </c>
      <c r="M1995">
        <v>8.8576578331324397E-4</v>
      </c>
      <c r="N1995">
        <v>-9.8833998600165902E-3</v>
      </c>
      <c r="O1995">
        <v>2.76303279183816E-2</v>
      </c>
      <c r="P1995">
        <v>6.8460024705298606E-2</v>
      </c>
      <c r="Q1995">
        <v>-4.41172218415886E-4</v>
      </c>
      <c r="R1995">
        <v>-2.05223727971315E-2</v>
      </c>
      <c r="S1995">
        <v>-3.6429725587367998E-2</v>
      </c>
      <c r="T1995">
        <v>-3.0422613490372901E-3</v>
      </c>
      <c r="U1995">
        <v>5.1426873928457203E-3</v>
      </c>
      <c r="V1995">
        <v>7.8889973548515997E-5</v>
      </c>
      <c r="W1995">
        <v>-8.2569380236726699E-3</v>
      </c>
      <c r="X1995">
        <v>-2.9012478746310399E-3</v>
      </c>
      <c r="Y1995">
        <v>-8.0384845686943568E-2</v>
      </c>
    </row>
    <row r="1996" spans="1:25" x14ac:dyDescent="0.25">
      <c r="A1996">
        <f t="shared" ca="1" si="31"/>
        <v>-8.5198032136049123E-2</v>
      </c>
      <c r="B1996" s="1">
        <v>40814.013888889996</v>
      </c>
      <c r="C1996">
        <v>5.9949700000000002E-2</v>
      </c>
      <c r="D1996">
        <v>8.4768931931559793E-2</v>
      </c>
      <c r="E1996">
        <v>2.4819231931559799E-2</v>
      </c>
      <c r="F1996">
        <v>5.4295446999999997E-2</v>
      </c>
      <c r="G1996">
        <v>7.6720174648220799E-4</v>
      </c>
      <c r="H1996">
        <v>-2.2210169990734599E-3</v>
      </c>
      <c r="I1996">
        <v>-3.7843026398210697E-4</v>
      </c>
      <c r="J1996">
        <v>-3.4154722353416599E-3</v>
      </c>
      <c r="K1996">
        <v>-1.9047925304245901E-3</v>
      </c>
      <c r="L1996">
        <v>9.8068670873420992E-3</v>
      </c>
      <c r="M1996">
        <v>1.11868526672458E-3</v>
      </c>
      <c r="N1996">
        <v>-8.98326130480347E-3</v>
      </c>
      <c r="O1996">
        <v>2.7311104171943601E-2</v>
      </c>
      <c r="P1996">
        <v>6.8042431257157698E-2</v>
      </c>
      <c r="Q1996">
        <v>-4.4082064414396801E-4</v>
      </c>
      <c r="R1996">
        <v>-2.0495256409048999E-2</v>
      </c>
      <c r="S1996">
        <v>-3.6404527723789201E-2</v>
      </c>
      <c r="T1996">
        <v>-3.0381954275071599E-3</v>
      </c>
      <c r="U1996">
        <v>2.0958667785947798E-3</v>
      </c>
      <c r="V1996">
        <v>2.3819183224788799E-5</v>
      </c>
      <c r="W1996">
        <v>-7.1709064708357197E-3</v>
      </c>
      <c r="X1996">
        <v>5.7601894490403698E-3</v>
      </c>
      <c r="Y1996">
        <v>-8.5198032136049123E-2</v>
      </c>
    </row>
    <row r="1997" spans="1:25" x14ac:dyDescent="0.25">
      <c r="A1997">
        <f t="shared" ca="1" si="31"/>
        <v>-7.8746560379294617E-2</v>
      </c>
      <c r="B1997" s="1">
        <v>40814.09722222</v>
      </c>
      <c r="C1997">
        <v>7.0035700000000006E-2</v>
      </c>
      <c r="D1997">
        <v>8.8459864009410902E-2</v>
      </c>
      <c r="E1997">
        <v>1.8424164009410899E-2</v>
      </c>
      <c r="F1997">
        <v>5.4295446999999997E-2</v>
      </c>
      <c r="G1997">
        <v>1.8175975252745699E-3</v>
      </c>
      <c r="H1997">
        <v>-5.3949457095618502E-3</v>
      </c>
      <c r="I1997">
        <v>-9.2906896418938395E-4</v>
      </c>
      <c r="J1997">
        <v>-3.4673006718431701E-3</v>
      </c>
      <c r="K1997">
        <v>-3.9532142424958897E-3</v>
      </c>
      <c r="L1997">
        <v>1.2861921195605299E-2</v>
      </c>
      <c r="M1997">
        <v>1.35141250239968E-3</v>
      </c>
      <c r="N1997">
        <v>-8.1302019610154895E-3</v>
      </c>
      <c r="O1997">
        <v>2.7016375006546901E-2</v>
      </c>
      <c r="P1997">
        <v>6.7566133306200801E-2</v>
      </c>
      <c r="Q1997">
        <v>-4.4048103154636898E-4</v>
      </c>
      <c r="R1997">
        <v>-2.0468242466449699E-2</v>
      </c>
      <c r="S1997">
        <v>-3.6379523575305897E-2</v>
      </c>
      <c r="T1997">
        <v>-3.0341492965817399E-3</v>
      </c>
      <c r="U1997">
        <v>-5.4523875905763599E-3</v>
      </c>
      <c r="V1997">
        <v>-9.2131706762848796E-5</v>
      </c>
      <c r="W1997">
        <v>5.73081610776849E-3</v>
      </c>
      <c r="X1997">
        <v>5.5618085819438903E-3</v>
      </c>
      <c r="Y1997">
        <v>-7.8746560379294617E-2</v>
      </c>
    </row>
    <row r="1998" spans="1:25" x14ac:dyDescent="0.25">
      <c r="A1998">
        <f t="shared" ca="1" si="31"/>
        <v>-6.4808244218955813E-2</v>
      </c>
      <c r="B1998" s="1">
        <v>40814.18055556</v>
      </c>
      <c r="C1998">
        <v>8.0883300000000005E-2</v>
      </c>
      <c r="D1998">
        <v>8.5425585094874995E-2</v>
      </c>
      <c r="E1998">
        <v>4.5422850948749899E-3</v>
      </c>
      <c r="F1998">
        <v>5.4295446999999997E-2</v>
      </c>
      <c r="G1998">
        <v>3.7052344849768199E-3</v>
      </c>
      <c r="H1998">
        <v>-7.4018833104878999E-3</v>
      </c>
      <c r="I1998">
        <v>-2.3289187614865601E-3</v>
      </c>
      <c r="J1998">
        <v>-3.1559399228426E-3</v>
      </c>
      <c r="K1998">
        <v>-7.6366576102775297E-3</v>
      </c>
      <c r="L1998">
        <v>1.56817224070856E-2</v>
      </c>
      <c r="M1998">
        <v>1.5798908906842601E-3</v>
      </c>
      <c r="N1998">
        <v>-7.3464663793729804E-3</v>
      </c>
      <c r="O1998">
        <v>2.6798123080592099E-2</v>
      </c>
      <c r="P1998">
        <v>6.7083925993826898E-2</v>
      </c>
      <c r="Q1998">
        <v>-4.4013152364641401E-4</v>
      </c>
      <c r="R1998">
        <v>-2.0441291853785501E-2</v>
      </c>
      <c r="S1998">
        <v>-3.6354422569274902E-2</v>
      </c>
      <c r="T1998">
        <v>-3.0301131773740001E-3</v>
      </c>
      <c r="U1998">
        <v>-1.0225729423324901E-2</v>
      </c>
      <c r="V1998">
        <v>-1.56977130669239E-4</v>
      </c>
      <c r="W1998">
        <v>1.7953854494219702E-2</v>
      </c>
      <c r="X1998">
        <v>-3.1540815939679299E-3</v>
      </c>
      <c r="Y1998">
        <v>-6.4808244218955813E-2</v>
      </c>
    </row>
    <row r="1999" spans="1:25" x14ac:dyDescent="0.25">
      <c r="A1999">
        <f t="shared" ca="1" si="31"/>
        <v>-5.3809524962292139E-2</v>
      </c>
      <c r="B1999" s="1">
        <v>40814.263888889996</v>
      </c>
      <c r="C1999">
        <v>8.4345299999999998E-2</v>
      </c>
      <c r="D1999">
        <v>7.7945319207536404E-2</v>
      </c>
      <c r="E1999">
        <v>-6.39998079246359E-3</v>
      </c>
      <c r="F1999">
        <v>5.4295446999999997E-2</v>
      </c>
      <c r="G1999">
        <v>4.7505020779890399E-3</v>
      </c>
      <c r="H1999">
        <v>-7.4230078258348603E-3</v>
      </c>
      <c r="I1999">
        <v>-3.41243476926125E-3</v>
      </c>
      <c r="J1999">
        <v>-2.8194412210693501E-3</v>
      </c>
      <c r="K1999">
        <v>-1.13166121666204E-2</v>
      </c>
      <c r="L1999">
        <v>1.79746157389108E-2</v>
      </c>
      <c r="M1999">
        <v>1.8163479910717601E-3</v>
      </c>
      <c r="N1999">
        <v>-6.5964322313209296E-3</v>
      </c>
      <c r="O1999">
        <v>2.6577753842794899E-2</v>
      </c>
      <c r="P1999">
        <v>6.6594098940465599E-2</v>
      </c>
      <c r="Q1999">
        <v>-4.3978987378068198E-4</v>
      </c>
      <c r="R1999">
        <v>-2.0414393395185401E-2</v>
      </c>
      <c r="S1999">
        <v>-3.6329243332147598E-2</v>
      </c>
      <c r="T1999">
        <v>-3.0260791536420501E-3</v>
      </c>
      <c r="U1999">
        <v>-7.5573241056823698E-3</v>
      </c>
      <c r="V1999">
        <v>-1.0730098195394201E-4</v>
      </c>
      <c r="W1999">
        <v>1.76081628780273E-2</v>
      </c>
      <c r="X1999">
        <v>-1.22295502052241E-2</v>
      </c>
      <c r="Y1999">
        <v>-5.3809524962292139E-2</v>
      </c>
    </row>
    <row r="2000" spans="1:25" x14ac:dyDescent="0.25">
      <c r="A2000">
        <f t="shared" ca="1" si="31"/>
        <v>-5.5047882491308486E-2</v>
      </c>
      <c r="B2000" s="1">
        <v>40814.34722222</v>
      </c>
      <c r="C2000">
        <v>7.7421299999999998E-2</v>
      </c>
      <c r="D2000">
        <v>7.2315742384648399E-2</v>
      </c>
      <c r="E2000">
        <v>-5.1055576153515103E-3</v>
      </c>
      <c r="F2000">
        <v>5.4295446999999997E-2</v>
      </c>
      <c r="G2000">
        <v>4.4795536292558296E-3</v>
      </c>
      <c r="H2000">
        <v>-6.9114888752271897E-3</v>
      </c>
      <c r="I2000">
        <v>-3.60197628197483E-3</v>
      </c>
      <c r="J2000">
        <v>-3.2862742308579799E-3</v>
      </c>
      <c r="K2000">
        <v>-1.32674303136229E-2</v>
      </c>
      <c r="L2000">
        <v>2.0164104129874901E-2</v>
      </c>
      <c r="M2000">
        <v>2.0475207213220101E-3</v>
      </c>
      <c r="N2000">
        <v>-5.8643318717410704E-3</v>
      </c>
      <c r="O2000">
        <v>2.63622735536027E-2</v>
      </c>
      <c r="P2000">
        <v>6.6102552955635593E-2</v>
      </c>
      <c r="Q2000">
        <v>-4.3944502249359998E-4</v>
      </c>
      <c r="R2000">
        <v>-2.0387623459100699E-2</v>
      </c>
      <c r="S2000">
        <v>-3.6304306238889597E-2</v>
      </c>
      <c r="T2000">
        <v>-3.0220653861761002E-3</v>
      </c>
      <c r="U2000">
        <v>-7.5669744491600906E-5</v>
      </c>
      <c r="V2000">
        <v>8.0272731119871896E-6</v>
      </c>
      <c r="W2000">
        <v>5.1810328493386197E-3</v>
      </c>
      <c r="X2000">
        <v>-1.31641583029174E-2</v>
      </c>
      <c r="Y2000">
        <v>-5.5047882491308486E-2</v>
      </c>
    </row>
    <row r="2001" spans="1:25" x14ac:dyDescent="0.25">
      <c r="A2001">
        <f t="shared" ca="1" si="31"/>
        <v>-6.8772356633154064E-2</v>
      </c>
      <c r="B2001" s="1">
        <v>40814.43055556</v>
      </c>
      <c r="C2001">
        <v>6.6735199999999897E-2</v>
      </c>
      <c r="D2001">
        <v>7.5410335173426393E-2</v>
      </c>
      <c r="E2001">
        <v>8.6751351734264091E-3</v>
      </c>
      <c r="F2001">
        <v>5.4295446999999997E-2</v>
      </c>
      <c r="G2001">
        <v>4.0968958475190997E-3</v>
      </c>
      <c r="H2001">
        <v>-5.82896980393413E-3</v>
      </c>
      <c r="I2001">
        <v>-3.3694181204493999E-3</v>
      </c>
      <c r="J2001">
        <v>-4.3271205431776004E-3</v>
      </c>
      <c r="K2001">
        <v>-1.3075970994285299E-2</v>
      </c>
      <c r="L2001">
        <v>2.2011683550538098E-2</v>
      </c>
      <c r="M2001">
        <v>2.2721952481945099E-3</v>
      </c>
      <c r="N2001">
        <v>-5.1911299348614999E-3</v>
      </c>
      <c r="O2001">
        <v>2.6202407667269698E-2</v>
      </c>
      <c r="P2001">
        <v>6.5588233266821394E-2</v>
      </c>
      <c r="Q2001">
        <v>-4.3909478699788402E-4</v>
      </c>
      <c r="R2001">
        <v>-2.03607995063066E-2</v>
      </c>
      <c r="S2001">
        <v>-3.6279268562793697E-2</v>
      </c>
      <c r="T2001">
        <v>-3.0180586036294699E-3</v>
      </c>
      <c r="U2001">
        <v>4.96975662195491E-3</v>
      </c>
      <c r="V2001">
        <v>7.74769872416279E-5</v>
      </c>
      <c r="W2001">
        <v>-7.3111019230908897E-3</v>
      </c>
      <c r="X2001">
        <v>-4.9028282365864498E-3</v>
      </c>
      <c r="Y2001">
        <v>-6.8772356633154064E-2</v>
      </c>
    </row>
    <row r="2002" spans="1:25" x14ac:dyDescent="0.25">
      <c r="A2002">
        <f t="shared" ca="1" si="31"/>
        <v>-7.7835870019831485E-2</v>
      </c>
      <c r="B2002" s="1">
        <v>40814.513888889996</v>
      </c>
      <c r="C2002">
        <v>6.5327300000000005E-2</v>
      </c>
      <c r="D2002">
        <v>8.3121770259892605E-2</v>
      </c>
      <c r="E2002">
        <v>1.77944702598926E-2</v>
      </c>
      <c r="F2002">
        <v>5.4295446999999997E-2</v>
      </c>
      <c r="G2002">
        <v>3.3611050042237E-3</v>
      </c>
      <c r="H2002">
        <v>-6.7735270988710898E-3</v>
      </c>
      <c r="I2002">
        <v>-2.8837960339095402E-3</v>
      </c>
      <c r="J2002">
        <v>-5.1904694265584297E-3</v>
      </c>
      <c r="K2002">
        <v>-1.2167451021707E-2</v>
      </c>
      <c r="L2002">
        <v>2.3861493467569401E-2</v>
      </c>
      <c r="M2002">
        <v>2.4735875396907298E-3</v>
      </c>
      <c r="N2002">
        <v>-4.5893813771254698E-3</v>
      </c>
      <c r="O2002">
        <v>2.6048052900903201E-2</v>
      </c>
      <c r="P2002">
        <v>6.5100881987888701E-2</v>
      </c>
      <c r="Q2002">
        <v>-4.38756862422451E-4</v>
      </c>
      <c r="R2002">
        <v>-2.03341636806726E-2</v>
      </c>
      <c r="S2002">
        <v>-3.6254409700632102E-2</v>
      </c>
      <c r="T2002">
        <v>-3.0140695162117399E-3</v>
      </c>
      <c r="U2002">
        <v>2.8951804575799902E-3</v>
      </c>
      <c r="V2002">
        <v>3.7068603349692498E-5</v>
      </c>
      <c r="W2002">
        <v>-8.18202577961912E-3</v>
      </c>
      <c r="X2002">
        <v>4.8770037964167698E-3</v>
      </c>
      <c r="Y2002">
        <v>-7.7835870019831485E-2</v>
      </c>
    </row>
    <row r="2003" spans="1:25" x14ac:dyDescent="0.25">
      <c r="A2003">
        <f t="shared" ca="1" si="31"/>
        <v>-7.9452630229211507E-2</v>
      </c>
      <c r="B2003" s="1">
        <v>40814.59722222</v>
      </c>
      <c r="C2003">
        <v>7.0197200000000001E-2</v>
      </c>
      <c r="D2003">
        <v>8.9664329818081201E-2</v>
      </c>
      <c r="E2003">
        <v>1.94671298180812E-2</v>
      </c>
      <c r="F2003">
        <v>5.4295446999999997E-2</v>
      </c>
      <c r="G2003">
        <v>4.5476017526038803E-3</v>
      </c>
      <c r="H2003">
        <v>-8.8907100062487997E-3</v>
      </c>
      <c r="I2003">
        <v>-3.0893553580217002E-3</v>
      </c>
      <c r="J2003">
        <v>-5.5071548507678496E-3</v>
      </c>
      <c r="K2003">
        <v>-1.27306289787054E-2</v>
      </c>
      <c r="L2003">
        <v>2.6034835878067E-2</v>
      </c>
      <c r="M2003">
        <v>2.6552214192272698E-3</v>
      </c>
      <c r="N2003">
        <v>-4.0461940255543498E-3</v>
      </c>
      <c r="O2003">
        <v>2.59749051624679E-2</v>
      </c>
      <c r="P2003">
        <v>6.4681193324773706E-2</v>
      </c>
      <c r="Q2003">
        <v>-4.38410206697881E-4</v>
      </c>
      <c r="R2003">
        <v>-2.0307540893554601E-2</v>
      </c>
      <c r="S2003">
        <v>-3.6229465156793497E-2</v>
      </c>
      <c r="T2003">
        <v>-3.0100841540843201E-3</v>
      </c>
      <c r="U2003">
        <v>-4.0933015343173904E-3</v>
      </c>
      <c r="V2003">
        <v>-7.1325802150925597E-5</v>
      </c>
      <c r="W2003">
        <v>3.1621686906288301E-3</v>
      </c>
      <c r="X2003">
        <v>6.7271275572094698E-3</v>
      </c>
      <c r="Y2003">
        <v>-7.9452630229211507E-2</v>
      </c>
    </row>
    <row r="2004" spans="1:25" x14ac:dyDescent="0.25">
      <c r="A2004">
        <f t="shared" ca="1" si="31"/>
        <v>-6.9119629135069943E-2</v>
      </c>
      <c r="B2004" s="1">
        <v>40814.68055556</v>
      </c>
      <c r="C2004">
        <v>7.8459899999999999E-2</v>
      </c>
      <c r="D2004">
        <v>8.7649881884969E-2</v>
      </c>
      <c r="E2004">
        <v>9.1899818849690805E-3</v>
      </c>
      <c r="F2004">
        <v>5.4295446999999997E-2</v>
      </c>
      <c r="G2004">
        <v>5.9126077145506698E-3</v>
      </c>
      <c r="H2004">
        <v>-1.1070670345388599E-2</v>
      </c>
      <c r="I2004">
        <v>-4.1042323229502804E-3</v>
      </c>
      <c r="J2004">
        <v>-5.6019641614233201E-3</v>
      </c>
      <c r="K2004">
        <v>-1.51626139147746E-2</v>
      </c>
      <c r="L2004">
        <v>2.8635929552648001E-2</v>
      </c>
      <c r="M2004">
        <v>2.8171543599689302E-3</v>
      </c>
      <c r="N2004">
        <v>-3.5849467046692998E-3</v>
      </c>
      <c r="O2004">
        <v>2.58923701925611E-2</v>
      </c>
      <c r="P2004">
        <v>6.4263215041229393E-2</v>
      </c>
      <c r="Q2004">
        <v>-4.38064569607377E-4</v>
      </c>
      <c r="R2004">
        <v>-2.0281007513403799E-2</v>
      </c>
      <c r="S2004">
        <v>-3.6204468458890901E-2</v>
      </c>
      <c r="T2004">
        <v>-3.0061067081987801E-3</v>
      </c>
      <c r="U2004">
        <v>-9.3320786398178104E-3</v>
      </c>
      <c r="V2004">
        <v>-1.4470193702030099E-4</v>
      </c>
      <c r="W2004">
        <v>1.6086720050937701E-2</v>
      </c>
      <c r="X2004">
        <v>-1.32270675078167E-3</v>
      </c>
      <c r="Y2004">
        <v>-6.9119629135069943E-2</v>
      </c>
    </row>
    <row r="2005" spans="1:25" x14ac:dyDescent="0.25">
      <c r="A2005">
        <f t="shared" ca="1" si="31"/>
        <v>-6.140639619670317E-2</v>
      </c>
      <c r="B2005" s="1">
        <v>40814.763888889996</v>
      </c>
      <c r="C2005">
        <v>7.8690700000000002E-2</v>
      </c>
      <c r="D2005">
        <v>8.0223019160192102E-2</v>
      </c>
      <c r="E2005">
        <v>1.53231916019215E-3</v>
      </c>
      <c r="F2005">
        <v>5.4295446999999997E-2</v>
      </c>
      <c r="G2005">
        <v>6.9578732084999003E-3</v>
      </c>
      <c r="H2005">
        <v>-1.17335141570378E-2</v>
      </c>
      <c r="I2005">
        <v>-5.17074539899081E-3</v>
      </c>
      <c r="J2005">
        <v>-5.6466664009461398E-3</v>
      </c>
      <c r="K2005">
        <v>-1.8525072859270499E-2</v>
      </c>
      <c r="L2005">
        <v>3.1682335463844302E-2</v>
      </c>
      <c r="M2005">
        <v>2.94178951568403E-3</v>
      </c>
      <c r="N2005">
        <v>-3.2207991566659999E-3</v>
      </c>
      <c r="O2005">
        <v>2.58015235277223E-2</v>
      </c>
      <c r="P2005">
        <v>6.38257042229875E-2</v>
      </c>
      <c r="Q2005">
        <v>-4.3772597564384298E-4</v>
      </c>
      <c r="R2005">
        <v>-2.02545598149299E-2</v>
      </c>
      <c r="S2005">
        <v>-3.6179646849632201E-2</v>
      </c>
      <c r="T2005">
        <v>-3.0021443963050799E-3</v>
      </c>
      <c r="U2005">
        <v>-7.9985803238738998E-3</v>
      </c>
      <c r="V2005">
        <v>-1.15712982522735E-4</v>
      </c>
      <c r="W2005">
        <v>1.8502636341407499E-2</v>
      </c>
      <c r="X2005">
        <v>-1.14991218041345E-2</v>
      </c>
      <c r="Y2005">
        <v>-6.140639619670317E-2</v>
      </c>
    </row>
    <row r="2006" spans="1:25" x14ac:dyDescent="0.25">
      <c r="A2006">
        <f t="shared" ca="1" si="31"/>
        <v>-6.2995960415967028E-2</v>
      </c>
      <c r="B2006" s="1">
        <v>40814.84722222</v>
      </c>
      <c r="C2006">
        <v>7.0266499999999996E-2</v>
      </c>
      <c r="D2006">
        <v>7.3443948761809902E-2</v>
      </c>
      <c r="E2006">
        <v>3.1774487618099301E-3</v>
      </c>
      <c r="F2006">
        <v>5.4295446999999997E-2</v>
      </c>
      <c r="G2006">
        <v>7.2095578565851397E-3</v>
      </c>
      <c r="H2006">
        <v>-1.2114052352799699E-2</v>
      </c>
      <c r="I2006">
        <v>-5.6005990466818202E-3</v>
      </c>
      <c r="J2006">
        <v>-6.1193947675626499E-3</v>
      </c>
      <c r="K2006">
        <v>-2.09416714324593E-2</v>
      </c>
      <c r="L2006">
        <v>3.4626483498753101E-2</v>
      </c>
      <c r="M2006">
        <v>3.06071413774493E-3</v>
      </c>
      <c r="N2006">
        <v>-2.9501098343162201E-3</v>
      </c>
      <c r="O2006">
        <v>2.5734655379307199E-2</v>
      </c>
      <c r="P2006">
        <v>6.3445469740620195E-2</v>
      </c>
      <c r="Q2006">
        <v>-4.3738732347264799E-4</v>
      </c>
      <c r="R2006">
        <v>-2.0228177309036199E-2</v>
      </c>
      <c r="S2006">
        <v>-3.6154754459857899E-2</v>
      </c>
      <c r="T2006">
        <v>-2.9981925617903402E-3</v>
      </c>
      <c r="U2006">
        <v>-1.38990856590509E-3</v>
      </c>
      <c r="V2006">
        <v>-1.2097037812997401E-5</v>
      </c>
      <c r="W2006">
        <v>7.9125347697191796E-3</v>
      </c>
      <c r="X2006">
        <v>-1.3894568929224801E-2</v>
      </c>
      <c r="Y2006">
        <v>-6.2995960415967028E-2</v>
      </c>
    </row>
    <row r="2007" spans="1:25" x14ac:dyDescent="0.25">
      <c r="A2007">
        <f t="shared" ca="1" si="31"/>
        <v>-7.3477653852905278E-2</v>
      </c>
      <c r="B2007" s="1">
        <v>40814.93055556</v>
      </c>
      <c r="C2007">
        <v>6.0457499999999997E-2</v>
      </c>
      <c r="D2007">
        <v>7.4171857927683105E-2</v>
      </c>
      <c r="E2007">
        <v>1.37143579276831E-2</v>
      </c>
      <c r="F2007">
        <v>5.4295446999999997E-2</v>
      </c>
      <c r="G2007">
        <v>7.4805063053183501E-3</v>
      </c>
      <c r="H2007">
        <v>-1.1898207790877999E-2</v>
      </c>
      <c r="I2007">
        <v>-5.7537616868309598E-3</v>
      </c>
      <c r="J2007">
        <v>-6.95711437405175E-3</v>
      </c>
      <c r="K2007">
        <v>-2.1968726249785402E-2</v>
      </c>
      <c r="L2007">
        <v>3.7397382919364099E-2</v>
      </c>
      <c r="M2007">
        <v>3.1657388748997099E-3</v>
      </c>
      <c r="N2007">
        <v>-2.8328344678712099E-3</v>
      </c>
      <c r="O2007">
        <v>2.5683769157259399E-2</v>
      </c>
      <c r="P2007">
        <v>6.3121459710691497E-2</v>
      </c>
      <c r="Q2007">
        <v>-4.37040696851909E-4</v>
      </c>
      <c r="R2007">
        <v>-2.0201833918690602E-2</v>
      </c>
      <c r="S2007">
        <v>-3.61301712691783E-2</v>
      </c>
      <c r="T2007">
        <v>-2.9942500405013501E-3</v>
      </c>
      <c r="U2007">
        <v>4.3344482301548E-3</v>
      </c>
      <c r="V2007">
        <v>6.9545810180846997E-5</v>
      </c>
      <c r="W2007">
        <v>-5.88180749456869E-3</v>
      </c>
      <c r="X2007">
        <v>-6.3206920909772398E-3</v>
      </c>
      <c r="Y2007">
        <v>-7.3477653852905278E-2</v>
      </c>
    </row>
    <row r="2008" spans="1:25" x14ac:dyDescent="0.25">
      <c r="A2008">
        <f t="shared" ca="1" si="31"/>
        <v>-8.2134874407440633E-2</v>
      </c>
      <c r="B2008" s="1">
        <v>40815.013888889996</v>
      </c>
      <c r="C2008">
        <v>5.7803300000000002E-2</v>
      </c>
      <c r="D2008">
        <v>8.0230357222469101E-2</v>
      </c>
      <c r="E2008">
        <v>2.2427057222469099E-2</v>
      </c>
      <c r="F2008">
        <v>5.4295446999999997E-2</v>
      </c>
      <c r="G2008">
        <v>7.3739263825483899E-3</v>
      </c>
      <c r="H2008">
        <v>-1.2738720960533899E-2</v>
      </c>
      <c r="I2008">
        <v>-5.7052485298119404E-3</v>
      </c>
      <c r="J2008">
        <v>-7.4012777688776798E-3</v>
      </c>
      <c r="K2008">
        <v>-2.2431075596496999E-2</v>
      </c>
      <c r="L2008">
        <v>3.9553907856119203E-2</v>
      </c>
      <c r="M2008">
        <v>3.2621064292411499E-3</v>
      </c>
      <c r="N2008">
        <v>-2.8060339065133699E-3</v>
      </c>
      <c r="O2008">
        <v>2.5697955307371598E-2</v>
      </c>
      <c r="P2008">
        <v>6.2836903861510293E-2</v>
      </c>
      <c r="Q2008">
        <v>-4.3669904698617702E-4</v>
      </c>
      <c r="R2008">
        <v>-2.01755557209253E-2</v>
      </c>
      <c r="S2008">
        <v>-3.6105241626501E-2</v>
      </c>
      <c r="T2008">
        <v>-2.99032079055905E-3</v>
      </c>
      <c r="U2008">
        <v>3.76712563565845E-3</v>
      </c>
      <c r="V2008">
        <v>5.1925225942529302E-5</v>
      </c>
      <c r="W2008">
        <v>-9.5933733062416801E-3</v>
      </c>
      <c r="X2008">
        <v>3.77460677752464E-3</v>
      </c>
      <c r="Y2008">
        <v>-8.2134874407440633E-2</v>
      </c>
    </row>
    <row r="2009" spans="1:25" x14ac:dyDescent="0.25">
      <c r="A2009">
        <f t="shared" ca="1" si="31"/>
        <v>-7.9734883064487547E-2</v>
      </c>
      <c r="B2009" s="1">
        <v>40815.09722222</v>
      </c>
      <c r="C2009">
        <v>6.5835099999999896E-2</v>
      </c>
      <c r="D2009">
        <v>8.5917131053574403E-2</v>
      </c>
      <c r="E2009">
        <v>2.0082031053574399E-2</v>
      </c>
      <c r="F2009">
        <v>5.4295446999999997E-2</v>
      </c>
      <c r="G2009">
        <v>8.1970305492151292E-3</v>
      </c>
      <c r="H2009">
        <v>-1.4690818891873099E-2</v>
      </c>
      <c r="I2009">
        <v>-6.0204554261483198E-3</v>
      </c>
      <c r="J2009">
        <v>-7.0440715530138897E-3</v>
      </c>
      <c r="K2009">
        <v>-2.3737665405566599E-2</v>
      </c>
      <c r="L2009">
        <v>4.0906600081475002E-2</v>
      </c>
      <c r="M2009">
        <v>3.3552468653792402E-3</v>
      </c>
      <c r="N2009">
        <v>-2.8492514341905699E-3</v>
      </c>
      <c r="O2009">
        <v>2.57509942101764E-2</v>
      </c>
      <c r="P2009">
        <v>6.2597801349421195E-2</v>
      </c>
      <c r="Q2009">
        <v>-4.36357338912785E-4</v>
      </c>
      <c r="R2009">
        <v>-2.01493967324495E-2</v>
      </c>
      <c r="S2009">
        <v>-3.6080699414014802E-2</v>
      </c>
      <c r="T2009">
        <v>-2.9863985255360599E-3</v>
      </c>
      <c r="U2009">
        <v>-2.6241503759329801E-3</v>
      </c>
      <c r="V2009">
        <v>-4.9287174925292802E-5</v>
      </c>
      <c r="W2009">
        <v>6.1646860149292904E-4</v>
      </c>
      <c r="X2009">
        <v>6.8660946689784201E-3</v>
      </c>
      <c r="Y2009">
        <v>-7.9734883064487547E-2</v>
      </c>
    </row>
    <row r="2010" spans="1:25" x14ac:dyDescent="0.25">
      <c r="A2010">
        <f t="shared" ca="1" si="31"/>
        <v>-6.7229784537744391E-2</v>
      </c>
      <c r="B2010" s="1">
        <v>40815.18055556</v>
      </c>
      <c r="C2010">
        <v>7.7582799999999896E-2</v>
      </c>
      <c r="D2010">
        <v>8.5214983471400899E-2</v>
      </c>
      <c r="E2010">
        <v>7.6321834714009103E-3</v>
      </c>
      <c r="F2010">
        <v>5.4295446999999997E-2</v>
      </c>
      <c r="G2010">
        <v>9.3488766656219906E-3</v>
      </c>
      <c r="H2010">
        <v>-1.59703941178924E-2</v>
      </c>
      <c r="I2010">
        <v>-6.9002984176844296E-3</v>
      </c>
      <c r="J2010">
        <v>-6.0442432150750701E-3</v>
      </c>
      <c r="K2010">
        <v>-2.5936744768662399E-2</v>
      </c>
      <c r="L2010">
        <v>4.0946250001147801E-2</v>
      </c>
      <c r="M2010">
        <v>3.4303453256243101E-3</v>
      </c>
      <c r="N2010">
        <v>-2.9052388367798799E-3</v>
      </c>
      <c r="O2010">
        <v>2.5806417299361201E-2</v>
      </c>
      <c r="P2010">
        <v>6.2362132424320198E-2</v>
      </c>
      <c r="Q2010">
        <v>-4.3601740617305002E-4</v>
      </c>
      <c r="R2010">
        <v>-2.0123301073908799E-2</v>
      </c>
      <c r="S2010">
        <v>-3.6055795848369598E-2</v>
      </c>
      <c r="T2010">
        <v>-2.9824867378920299E-3</v>
      </c>
      <c r="U2010">
        <v>-8.7329734719154301E-3</v>
      </c>
      <c r="V2010">
        <v>-1.37216168887511E-4</v>
      </c>
      <c r="W2010">
        <v>1.4914026114616299E-2</v>
      </c>
      <c r="X2010">
        <v>3.3619870394960402E-4</v>
      </c>
      <c r="Y2010">
        <v>-6.7229784537744391E-2</v>
      </c>
    </row>
    <row r="2011" spans="1:25" x14ac:dyDescent="0.25">
      <c r="A2011">
        <f t="shared" ca="1" si="31"/>
        <v>-5.5585024203408738E-2</v>
      </c>
      <c r="B2011" s="1">
        <v>40815.263888889996</v>
      </c>
      <c r="C2011">
        <v>8.2291100000000006E-2</v>
      </c>
      <c r="D2011">
        <v>7.8333466308628003E-2</v>
      </c>
      <c r="E2011">
        <v>-3.9576336913719904E-3</v>
      </c>
      <c r="F2011">
        <v>5.4295446999999997E-2</v>
      </c>
      <c r="G2011">
        <v>9.8471179509342296E-3</v>
      </c>
      <c r="H2011">
        <v>-1.5380213679002001E-2</v>
      </c>
      <c r="I2011">
        <v>-7.5914670204095501E-3</v>
      </c>
      <c r="J2011">
        <v>-5.4476351279756701E-3</v>
      </c>
      <c r="K2011">
        <v>-2.80408852411007E-2</v>
      </c>
      <c r="L2011">
        <v>4.0693095361554597E-2</v>
      </c>
      <c r="M2011">
        <v>3.4965478020563098E-3</v>
      </c>
      <c r="N2011">
        <v>-3.1059821444218102E-3</v>
      </c>
      <c r="O2011">
        <v>2.5861456153519102E-2</v>
      </c>
      <c r="P2011">
        <v>6.2165152285109E-2</v>
      </c>
      <c r="Q2011">
        <v>-4.3567534885369198E-4</v>
      </c>
      <c r="R2011">
        <v>-2.0097227767109802E-2</v>
      </c>
      <c r="S2011">
        <v>-3.6031171679496703E-2</v>
      </c>
      <c r="T2011">
        <v>-2.97858309932053E-3</v>
      </c>
      <c r="U2011">
        <v>-8.6414325874652805E-3</v>
      </c>
      <c r="V2011">
        <v>-1.2665665500171999E-4</v>
      </c>
      <c r="W2011">
        <v>1.93722071258602E-2</v>
      </c>
      <c r="X2011">
        <v>-9.5206270202479494E-3</v>
      </c>
      <c r="Y2011">
        <v>-5.5585024203408738E-2</v>
      </c>
    </row>
    <row r="2012" spans="1:25" x14ac:dyDescent="0.25">
      <c r="A2012">
        <f t="shared" ca="1" si="31"/>
        <v>-5.0611346405679832E-2</v>
      </c>
      <c r="B2012" s="1">
        <v>40815.34722222</v>
      </c>
      <c r="C2012">
        <v>8.0583199999999897E-2</v>
      </c>
      <c r="D2012">
        <v>7.1706642158317693E-2</v>
      </c>
      <c r="E2012">
        <v>-8.8765578416822796E-3</v>
      </c>
      <c r="F2012">
        <v>5.4295446999999997E-2</v>
      </c>
      <c r="G2012">
        <v>9.1935124201519402E-3</v>
      </c>
      <c r="H2012">
        <v>-1.31074483577428E-2</v>
      </c>
      <c r="I2012">
        <v>-7.4520535535417404E-3</v>
      </c>
      <c r="J2012">
        <v>-5.54317729715451E-3</v>
      </c>
      <c r="K2012">
        <v>-2.8204996558339499E-2</v>
      </c>
      <c r="L2012">
        <v>4.0097164336406199E-2</v>
      </c>
      <c r="M2012">
        <v>3.5527306943034498E-3</v>
      </c>
      <c r="N2012">
        <v>-3.37975207353479E-3</v>
      </c>
      <c r="O2012">
        <v>2.5957387903671199E-2</v>
      </c>
      <c r="P2012">
        <v>6.1988470075453397E-2</v>
      </c>
      <c r="Q2012">
        <v>-4.35343303252011E-4</v>
      </c>
      <c r="R2012">
        <v>-2.0071309059858301E-2</v>
      </c>
      <c r="S2012">
        <v>-3.6006554961204501E-2</v>
      </c>
      <c r="T2012">
        <v>-2.9746969230472998E-3</v>
      </c>
      <c r="U2012">
        <v>-2.4850130456359801E-3</v>
      </c>
      <c r="V2012">
        <v>-2.8653060678291999E-5</v>
      </c>
      <c r="W2012">
        <v>9.8339018905792604E-3</v>
      </c>
      <c r="X2012">
        <v>-1.3522973968258E-2</v>
      </c>
      <c r="Y2012">
        <v>-5.0611346405679832E-2</v>
      </c>
    </row>
    <row r="2013" spans="1:25" x14ac:dyDescent="0.25">
      <c r="A2013">
        <f t="shared" ca="1" si="31"/>
        <v>-5.708378941697774E-2</v>
      </c>
      <c r="B2013" s="1">
        <v>40815.43055556</v>
      </c>
      <c r="C2013">
        <v>7.3289900000000005E-2</v>
      </c>
      <c r="D2013">
        <v>7.0940694085969799E-2</v>
      </c>
      <c r="E2013">
        <v>-2.3492059140301602E-3</v>
      </c>
      <c r="F2013">
        <v>5.4295446999999997E-2</v>
      </c>
      <c r="G2013">
        <v>7.5139016976301003E-3</v>
      </c>
      <c r="H2013">
        <v>-1.1659888355500799E-2</v>
      </c>
      <c r="I2013">
        <v>-6.4690549736693501E-3</v>
      </c>
      <c r="J2013">
        <v>-6.3548591220371703E-3</v>
      </c>
      <c r="K2013">
        <v>-2.60101395733809E-2</v>
      </c>
      <c r="L2013">
        <v>3.9680352886716799E-2</v>
      </c>
      <c r="M2013">
        <v>3.60756785239687E-3</v>
      </c>
      <c r="N2013">
        <v>-3.6802051578617599E-3</v>
      </c>
      <c r="O2013">
        <v>2.6061750316922601E-2</v>
      </c>
      <c r="P2013">
        <v>6.1818458346123602E-2</v>
      </c>
      <c r="Q2013">
        <v>-4.3500360334292E-4</v>
      </c>
      <c r="R2013">
        <v>-2.0045340061187699E-2</v>
      </c>
      <c r="S2013">
        <v>-3.5981833934783901E-2</v>
      </c>
      <c r="T2013">
        <v>-2.9708177316933801E-3</v>
      </c>
      <c r="U2013">
        <v>3.71367214518165E-3</v>
      </c>
      <c r="V2013">
        <v>6.1100863867878999E-5</v>
      </c>
      <c r="W2013">
        <v>-4.2833965600916997E-3</v>
      </c>
      <c r="X2013">
        <v>-7.9210179493200607E-3</v>
      </c>
      <c r="Y2013">
        <v>-5.708378941697774E-2</v>
      </c>
    </row>
    <row r="2014" spans="1:25" x14ac:dyDescent="0.25">
      <c r="A2014">
        <f t="shared" ca="1" si="31"/>
        <v>-6.7844113714641843E-2</v>
      </c>
      <c r="B2014" s="1">
        <v>40815.513888889996</v>
      </c>
      <c r="C2014">
        <v>6.9320199999999998E-2</v>
      </c>
      <c r="D2014">
        <v>7.7785800201276095E-2</v>
      </c>
      <c r="E2014">
        <v>8.4656002012761192E-3</v>
      </c>
      <c r="F2014">
        <v>5.4295446999999997E-2</v>
      </c>
      <c r="G2014">
        <v>7.0785854226213104E-3</v>
      </c>
      <c r="H2014">
        <v>-1.1605440596923601E-2</v>
      </c>
      <c r="I2014">
        <v>-5.6157254808694096E-3</v>
      </c>
      <c r="J2014">
        <v>-7.1559038463175602E-3</v>
      </c>
      <c r="K2014">
        <v>-2.3461410013098701E-2</v>
      </c>
      <c r="L2014">
        <v>3.9475559159369102E-2</v>
      </c>
      <c r="M2014">
        <v>3.66090869664481E-3</v>
      </c>
      <c r="N2014">
        <v>-4.0504418450642704E-3</v>
      </c>
      <c r="O2014">
        <v>2.6172056315505499E-2</v>
      </c>
      <c r="P2014">
        <v>6.1711439896383502E-2</v>
      </c>
      <c r="Q2014">
        <v>-4.3466468923725101E-4</v>
      </c>
      <c r="R2014">
        <v>-2.00194902718067E-2</v>
      </c>
      <c r="S2014">
        <v>-3.5957410931587198E-2</v>
      </c>
      <c r="T2014">
        <v>-2.9669476207345698E-3</v>
      </c>
      <c r="U2014">
        <v>4.0952529659650802E-3</v>
      </c>
      <c r="V2014">
        <v>5.81831317807469E-5</v>
      </c>
      <c r="W2014">
        <v>-9.6118336435662803E-3</v>
      </c>
      <c r="X2014">
        <v>2.1176365522115998E-3</v>
      </c>
      <c r="Y2014">
        <v>-6.7844113714641843E-2</v>
      </c>
    </row>
    <row r="2015" spans="1:25" x14ac:dyDescent="0.25">
      <c r="A2015">
        <f t="shared" ca="1" si="31"/>
        <v>-7.3071408068269353E-2</v>
      </c>
      <c r="B2015" s="1">
        <v>40815.59722222</v>
      </c>
      <c r="C2015">
        <v>7.1235800000000002E-2</v>
      </c>
      <c r="D2015">
        <v>8.4983273346509E-2</v>
      </c>
      <c r="E2015">
        <v>1.3747473346509E-2</v>
      </c>
      <c r="F2015">
        <v>5.4295446999999997E-2</v>
      </c>
      <c r="G2015">
        <v>7.2095578565851397E-3</v>
      </c>
      <c r="H2015">
        <v>-1.31475472815916E-2</v>
      </c>
      <c r="I2015">
        <v>-5.54145912545621E-3</v>
      </c>
      <c r="J2015">
        <v>-7.1958590160592804E-3</v>
      </c>
      <c r="K2015">
        <v>-2.2282029673604899E-2</v>
      </c>
      <c r="L2015">
        <v>3.9692978969761497E-2</v>
      </c>
      <c r="M2015">
        <v>3.6924775566044101E-3</v>
      </c>
      <c r="N2015">
        <v>-4.4999058287736801E-3</v>
      </c>
      <c r="O2015">
        <v>2.63259078786778E-2</v>
      </c>
      <c r="P2015">
        <v>6.1646069189190397E-2</v>
      </c>
      <c r="Q2015">
        <v>-4.3433357495814502E-4</v>
      </c>
      <c r="R2015">
        <v>-1.9993690773844702E-2</v>
      </c>
      <c r="S2015">
        <v>-3.59328277409076E-2</v>
      </c>
      <c r="T2015">
        <v>-2.9630826320499099E-3</v>
      </c>
      <c r="U2015">
        <v>-1.42123744097118E-3</v>
      </c>
      <c r="V2015">
        <v>-3.0239252257331299E-5</v>
      </c>
      <c r="W2015">
        <v>-1.5243875224620299E-3</v>
      </c>
      <c r="X2015">
        <v>7.0874347586263996E-3</v>
      </c>
      <c r="Y2015">
        <v>-7.3071408068269353E-2</v>
      </c>
    </row>
    <row r="2016" spans="1:25" x14ac:dyDescent="0.25">
      <c r="A2016">
        <f t="shared" ca="1" si="31"/>
        <v>-6.6803787768243472E-2</v>
      </c>
      <c r="B2016" s="1">
        <v>40815.68055556</v>
      </c>
      <c r="C2016">
        <v>7.8021300000000002E-2</v>
      </c>
      <c r="D2016">
        <v>8.5555549153344498E-2</v>
      </c>
      <c r="E2016">
        <v>7.5342491533445599E-3</v>
      </c>
      <c r="F2016">
        <v>5.4295446999999997E-2</v>
      </c>
      <c r="G2016">
        <v>8.6426084434416805E-3</v>
      </c>
      <c r="H2016">
        <v>-1.54102412293592E-2</v>
      </c>
      <c r="I2016">
        <v>-6.1401130745239504E-3</v>
      </c>
      <c r="J2016">
        <v>-7.0645362011984196E-3</v>
      </c>
      <c r="K2016">
        <v>-2.3991732656424E-2</v>
      </c>
      <c r="L2016">
        <v>4.0935707054350803E-2</v>
      </c>
      <c r="M2016">
        <v>3.7055756908616101E-3</v>
      </c>
      <c r="N2016">
        <v>-4.9894561835296001E-3</v>
      </c>
      <c r="O2016">
        <v>2.64949536060285E-2</v>
      </c>
      <c r="P2016">
        <v>6.1618335384451203E-2</v>
      </c>
      <c r="Q2016">
        <v>-4.3399096466600797E-4</v>
      </c>
      <c r="R2016">
        <v>-1.9968008622527102E-2</v>
      </c>
      <c r="S2016">
        <v>-3.5908300429582603E-2</v>
      </c>
      <c r="T2016">
        <v>-2.9592385981231902E-3</v>
      </c>
      <c r="U2016">
        <v>-7.4251817673667902E-3</v>
      </c>
      <c r="V2016">
        <v>-1.17947710850235E-4</v>
      </c>
      <c r="W2016">
        <v>1.21302036392889E-2</v>
      </c>
      <c r="X2016">
        <v>2.1414657730729199E-3</v>
      </c>
      <c r="Y2016">
        <v>-6.6803787768243472E-2</v>
      </c>
    </row>
    <row r="2017" spans="1:25" x14ac:dyDescent="0.25">
      <c r="A2017">
        <f t="shared" ca="1" si="31"/>
        <v>-6.0686139181331505E-2</v>
      </c>
      <c r="B2017" s="1">
        <v>40815.763888889996</v>
      </c>
      <c r="C2017">
        <v>7.8459899999999999E-2</v>
      </c>
      <c r="D2017">
        <v>7.9930781509437096E-2</v>
      </c>
      <c r="E2017">
        <v>1.47088150943716E-3</v>
      </c>
      <c r="F2017">
        <v>5.4295446999999997E-2</v>
      </c>
      <c r="G2017">
        <v>9.5761695022010193E-3</v>
      </c>
      <c r="H2017">
        <v>-1.53058074683138E-2</v>
      </c>
      <c r="I2017">
        <v>-7.2846430484890898E-3</v>
      </c>
      <c r="J2017">
        <v>-6.8804033667993203E-3</v>
      </c>
      <c r="K2017">
        <v>-2.6339771079640299E-2</v>
      </c>
      <c r="L2017">
        <v>4.2434898683055298E-2</v>
      </c>
      <c r="M2017">
        <v>3.7163363915065201E-3</v>
      </c>
      <c r="N2017">
        <v>-5.5106445588979196E-3</v>
      </c>
      <c r="O2017">
        <v>2.66896610886025E-2</v>
      </c>
      <c r="P2017">
        <v>6.1575451892664203E-2</v>
      </c>
      <c r="Q2017">
        <v>-4.3365897727198899E-4</v>
      </c>
      <c r="R2017">
        <v>-1.9942361861467299E-2</v>
      </c>
      <c r="S2017">
        <v>-3.5883840173482798E-2</v>
      </c>
      <c r="T2017">
        <v>-2.9553966596722599E-3</v>
      </c>
      <c r="U2017">
        <v>-8.3501155273200903E-3</v>
      </c>
      <c r="V2017">
        <v>-1.23979263762081E-4</v>
      </c>
      <c r="W2017">
        <v>1.8619313480912E-2</v>
      </c>
      <c r="X2017">
        <v>-7.9658745443873507E-3</v>
      </c>
      <c r="Y2017">
        <v>-6.0686139181331505E-2</v>
      </c>
    </row>
    <row r="2018" spans="1:25" x14ac:dyDescent="0.25">
      <c r="A2018">
        <f t="shared" ca="1" si="31"/>
        <v>-5.6792880289011437E-2</v>
      </c>
      <c r="B2018" s="1">
        <v>40815.84722222</v>
      </c>
      <c r="C2018">
        <v>7.4190099999999898E-2</v>
      </c>
      <c r="D2018">
        <v>7.1821940113770896E-2</v>
      </c>
      <c r="E2018">
        <v>-2.3681598862290202E-3</v>
      </c>
      <c r="F2018">
        <v>5.4295446999999997E-2</v>
      </c>
      <c r="G2018">
        <v>9.3925329774638393E-3</v>
      </c>
      <c r="H2018">
        <v>-1.52945700315861E-2</v>
      </c>
      <c r="I2018">
        <v>-7.36553355469554E-3</v>
      </c>
      <c r="J2018">
        <v>-7.29238276827487E-3</v>
      </c>
      <c r="K2018">
        <v>-2.8196672562503799E-2</v>
      </c>
      <c r="L2018">
        <v>4.4435596990658202E-2</v>
      </c>
      <c r="M2018">
        <v>3.7240021622271199E-3</v>
      </c>
      <c r="N2018">
        <v>-6.09255441347789E-3</v>
      </c>
      <c r="O2018">
        <v>2.6883940928845398E-2</v>
      </c>
      <c r="P2018">
        <v>6.1546576409561501E-2</v>
      </c>
      <c r="Q2018">
        <v>-4.3332640780135902E-4</v>
      </c>
      <c r="R2018">
        <v>-1.9916791468858702E-2</v>
      </c>
      <c r="S2018">
        <v>-3.5859357565641403E-2</v>
      </c>
      <c r="T2018">
        <v>-2.9515647329390001E-3</v>
      </c>
      <c r="U2018">
        <v>-3.4947037894068702E-3</v>
      </c>
      <c r="V2018">
        <v>-4.5110987606422498E-5</v>
      </c>
      <c r="W2018">
        <v>1.1879857193674501E-2</v>
      </c>
      <c r="X2018">
        <v>-1.3393445265867601E-2</v>
      </c>
      <c r="Y2018">
        <v>-5.6792880289011437E-2</v>
      </c>
    </row>
    <row r="2019" spans="1:25" x14ac:dyDescent="0.25">
      <c r="A2019">
        <f t="shared" ca="1" si="31"/>
        <v>-6.3850300944430907E-2</v>
      </c>
      <c r="B2019" s="1">
        <v>40815.93055556</v>
      </c>
      <c r="C2019">
        <v>6.4958100000000005E-2</v>
      </c>
      <c r="D2019">
        <v>6.97011828903078E-2</v>
      </c>
      <c r="E2019">
        <v>4.7430828903078197E-3</v>
      </c>
      <c r="F2019">
        <v>5.4295446999999997E-2</v>
      </c>
      <c r="G2019">
        <v>9.2371687319937907E-3</v>
      </c>
      <c r="H2019">
        <v>-1.4572631272755401E-2</v>
      </c>
      <c r="I2019">
        <v>-7.3330254011481997E-3</v>
      </c>
      <c r="J2019">
        <v>-7.9798690404767007E-3</v>
      </c>
      <c r="K2019">
        <v>-2.82795629511714E-2</v>
      </c>
      <c r="L2019">
        <v>4.6019085306427697E-2</v>
      </c>
      <c r="M2019">
        <v>3.7326317579213599E-3</v>
      </c>
      <c r="N2019">
        <v>-6.6864677417532202E-3</v>
      </c>
      <c r="O2019">
        <v>2.71068486901044E-2</v>
      </c>
      <c r="P2019">
        <v>6.1526564968584101E-2</v>
      </c>
      <c r="Q2019">
        <v>-4.3298781383782598E-4</v>
      </c>
      <c r="R2019">
        <v>-1.9891276955604501E-2</v>
      </c>
      <c r="S2019">
        <v>-3.5835206508636398E-2</v>
      </c>
      <c r="T2019">
        <v>-2.9477467760443601E-3</v>
      </c>
      <c r="U2019">
        <v>2.5712294786589601E-3</v>
      </c>
      <c r="V2019">
        <v>4.4643314033474503E-5</v>
      </c>
      <c r="W2019">
        <v>-1.88954194803805E-3</v>
      </c>
      <c r="X2019">
        <v>-8.9841199479498198E-3</v>
      </c>
      <c r="Y2019">
        <v>-6.3850300944430907E-2</v>
      </c>
    </row>
    <row r="2020" spans="1:25" x14ac:dyDescent="0.25">
      <c r="A2020">
        <f t="shared" ca="1" si="31"/>
        <v>-7.2188415795422303E-2</v>
      </c>
      <c r="B2020" s="1">
        <v>40816.013888889996</v>
      </c>
      <c r="C2020">
        <v>6.0457499999999997E-2</v>
      </c>
      <c r="D2020">
        <v>7.3592691575016106E-2</v>
      </c>
      <c r="E2020">
        <v>1.31351915750161E-2</v>
      </c>
      <c r="F2020">
        <v>5.4295446999999997E-2</v>
      </c>
      <c r="G2020">
        <v>8.9469557829249501E-3</v>
      </c>
      <c r="H2020">
        <v>-1.5162812849268599E-2</v>
      </c>
      <c r="I2020">
        <v>-7.0144459323987296E-3</v>
      </c>
      <c r="J2020">
        <v>-8.0330082072296704E-3</v>
      </c>
      <c r="K2020">
        <v>-2.7884159378044601E-2</v>
      </c>
      <c r="L2020">
        <v>4.67540941434057E-2</v>
      </c>
      <c r="M2020">
        <v>3.7374549059111099E-3</v>
      </c>
      <c r="N2020">
        <v>-7.3108036109239697E-3</v>
      </c>
      <c r="O2020">
        <v>2.7354640090465499E-2</v>
      </c>
      <c r="P2020">
        <v>6.1578124360743502E-2</v>
      </c>
      <c r="Q2020">
        <v>-4.3265096610412002E-4</v>
      </c>
      <c r="R2020">
        <v>-1.9865823909640298E-2</v>
      </c>
      <c r="S2020">
        <v>-3.5810809582471799E-2</v>
      </c>
      <c r="T2020">
        <v>-2.94393976218998E-3</v>
      </c>
      <c r="U2020">
        <v>4.2239053170503599E-3</v>
      </c>
      <c r="V2020">
        <v>6.2078265021795604E-5</v>
      </c>
      <c r="W2020">
        <v>-9.6766251630913108E-3</v>
      </c>
      <c r="X2020">
        <v>7.7507107085633198E-4</v>
      </c>
      <c r="Y2020">
        <v>-7.2188415795422303E-2</v>
      </c>
    </row>
    <row r="2021" spans="1:25" x14ac:dyDescent="0.25">
      <c r="A2021">
        <f t="shared" ca="1" si="31"/>
        <v>-7.3772727908450561E-2</v>
      </c>
      <c r="B2021" s="1">
        <v>40816.09722222</v>
      </c>
      <c r="C2021">
        <v>6.4219499999999999E-2</v>
      </c>
      <c r="D2021">
        <v>7.8992939517827293E-2</v>
      </c>
      <c r="E2021">
        <v>1.4773439517827299E-2</v>
      </c>
      <c r="F2021">
        <v>5.4295446999999997E-2</v>
      </c>
      <c r="G2021">
        <v>9.6249545245887594E-3</v>
      </c>
      <c r="H2021">
        <v>-1.7135259437294301E-2</v>
      </c>
      <c r="I2021">
        <v>-7.1887432870007999E-3</v>
      </c>
      <c r="J2021">
        <v>-7.4262535447460398E-3</v>
      </c>
      <c r="K2021">
        <v>-2.8616668892989101E-2</v>
      </c>
      <c r="L2021">
        <v>4.6778344930495E-2</v>
      </c>
      <c r="M2021">
        <v>3.7141725268519201E-3</v>
      </c>
      <c r="N2021">
        <v>-7.9235293169812506E-3</v>
      </c>
      <c r="O2021">
        <v>2.7615231822557401E-2</v>
      </c>
      <c r="P2021">
        <v>6.1726409993576203E-2</v>
      </c>
      <c r="Q2021">
        <v>-4.3232043390162202E-4</v>
      </c>
      <c r="R2021">
        <v>-1.9840447232127099E-2</v>
      </c>
      <c r="S2021">
        <v>-3.57863791286945E-2</v>
      </c>
      <c r="T2021">
        <v>-2.9401415959000501E-3</v>
      </c>
      <c r="U2021">
        <v>-6.7335939208087298E-5</v>
      </c>
      <c r="V2021">
        <v>-8.8971042517489603E-6</v>
      </c>
      <c r="W2021">
        <v>-3.9126850446941103E-3</v>
      </c>
      <c r="X2021">
        <v>6.5170396775468403E-3</v>
      </c>
      <c r="Y2021">
        <v>-7.3772727908450561E-2</v>
      </c>
    </row>
    <row r="2022" spans="1:25" x14ac:dyDescent="0.25">
      <c r="A2022">
        <f t="shared" ca="1" si="31"/>
        <v>-6.5194906745225212E-2</v>
      </c>
      <c r="B2022" s="1">
        <v>40816.18055556</v>
      </c>
      <c r="C2022">
        <v>7.49055E-2</v>
      </c>
      <c r="D2022">
        <v>8.1154774874923799E-2</v>
      </c>
      <c r="E2022">
        <v>6.2492748749237896E-3</v>
      </c>
      <c r="F2022">
        <v>5.4295446999999997E-2</v>
      </c>
      <c r="G2022">
        <v>1.06214356958379E-2</v>
      </c>
      <c r="H2022">
        <v>-1.7536142876874699E-2</v>
      </c>
      <c r="I2022">
        <v>-8.0912181578926701E-3</v>
      </c>
      <c r="J2022">
        <v>-6.4199578368586297E-3</v>
      </c>
      <c r="K2022">
        <v>-3.01544068928623E-2</v>
      </c>
      <c r="L2022">
        <v>4.5792080390021001E-2</v>
      </c>
      <c r="M2022">
        <v>3.6818022036092198E-3</v>
      </c>
      <c r="N2022">
        <v>-8.5741856868328005E-3</v>
      </c>
      <c r="O2022">
        <v>2.7847200456666901E-2</v>
      </c>
      <c r="P2022">
        <v>6.1953313223377202E-2</v>
      </c>
      <c r="Q2022">
        <v>-4.3197980266995701E-4</v>
      </c>
      <c r="R2022">
        <v>-1.9815094769001E-2</v>
      </c>
      <c r="S2022">
        <v>-3.5762213170528398E-2</v>
      </c>
      <c r="T2022">
        <v>-2.9363441281020598E-3</v>
      </c>
      <c r="U2022">
        <v>-6.2202291992618499E-3</v>
      </c>
      <c r="V2022">
        <v>-1.00711613953488E-4</v>
      </c>
      <c r="W2022">
        <v>9.8817542843486691E-3</v>
      </c>
      <c r="X2022">
        <v>3.1242257559006802E-3</v>
      </c>
      <c r="Y2022">
        <v>-6.5194906745225212E-2</v>
      </c>
    </row>
    <row r="2023" spans="1:25" x14ac:dyDescent="0.25">
      <c r="A2023">
        <f t="shared" ca="1" si="31"/>
        <v>-5.4129122147458339E-2</v>
      </c>
      <c r="B2023" s="1">
        <v>40816.263888889996</v>
      </c>
      <c r="C2023">
        <v>8.2521899999999995E-2</v>
      </c>
      <c r="D2023">
        <v>7.77590724088498E-2</v>
      </c>
      <c r="E2023">
        <v>-4.7628275911501903E-3</v>
      </c>
      <c r="F2023">
        <v>5.4295446999999997E-2</v>
      </c>
      <c r="G2023">
        <v>1.07768020403709E-2</v>
      </c>
      <c r="H2023">
        <v>-1.6161634176721701E-2</v>
      </c>
      <c r="I2023">
        <v>-8.3575320195481105E-3</v>
      </c>
      <c r="J2023">
        <v>-5.66631670270463E-3</v>
      </c>
      <c r="K2023">
        <v>-3.1326257713088897E-2</v>
      </c>
      <c r="L2023">
        <v>4.4423654122717197E-2</v>
      </c>
      <c r="M2023">
        <v>3.63639380556655E-3</v>
      </c>
      <c r="N2023">
        <v>-9.2680592582333604E-3</v>
      </c>
      <c r="O2023">
        <v>2.8104441787939E-2</v>
      </c>
      <c r="P2023">
        <v>6.2233584571733599E-2</v>
      </c>
      <c r="Q2023">
        <v>-4.3164918315596803E-4</v>
      </c>
      <c r="R2023">
        <v>-1.9789865240454601E-2</v>
      </c>
      <c r="S2023">
        <v>-3.5737868398427901E-2</v>
      </c>
      <c r="T2023">
        <v>-2.93256691657006E-3</v>
      </c>
      <c r="U2023">
        <v>-8.3290300820465096E-3</v>
      </c>
      <c r="V2023">
        <v>-1.25207725538988E-4</v>
      </c>
      <c r="W2023">
        <v>1.8274524619981299E-2</v>
      </c>
      <c r="X2023">
        <v>-5.8597881229680597E-3</v>
      </c>
      <c r="Y2023">
        <v>-5.4129122147458339E-2</v>
      </c>
    </row>
    <row r="2024" spans="1:25" x14ac:dyDescent="0.25">
      <c r="A2024">
        <f t="shared" ca="1" si="31"/>
        <v>-4.6881162399235399E-2</v>
      </c>
      <c r="B2024" s="1">
        <v>40816.34722222</v>
      </c>
      <c r="C2024">
        <v>8.3399000000000001E-2</v>
      </c>
      <c r="D2024">
        <v>7.14416304422274E-2</v>
      </c>
      <c r="E2024">
        <v>-1.1957369557772501E-2</v>
      </c>
      <c r="F2024">
        <v>5.4295446999999997E-2</v>
      </c>
      <c r="G2024">
        <v>9.7405380281642608E-3</v>
      </c>
      <c r="H2024">
        <v>-1.39001062921902E-2</v>
      </c>
      <c r="I2024">
        <v>-7.8529007894039098E-3</v>
      </c>
      <c r="J2024">
        <v>-5.6781031555550397E-3</v>
      </c>
      <c r="K2024">
        <v>-3.04497148927497E-2</v>
      </c>
      <c r="L2024">
        <v>4.2783365178714602E-2</v>
      </c>
      <c r="M2024">
        <v>3.5962393168837699E-3</v>
      </c>
      <c r="N2024">
        <v>-1.0006790455915E-2</v>
      </c>
      <c r="O2024">
        <v>2.8377853143897E-2</v>
      </c>
      <c r="P2024">
        <v>6.2578850343777595E-2</v>
      </c>
      <c r="Q2024">
        <v>-4.3132051359862002E-4</v>
      </c>
      <c r="R2024">
        <v>-1.97646841406822E-2</v>
      </c>
      <c r="S2024">
        <v>-3.5713728517293902E-2</v>
      </c>
      <c r="T2024">
        <v>-2.9287987854331701E-3</v>
      </c>
      <c r="U2024">
        <v>-4.40833781676597E-3</v>
      </c>
      <c r="V2024">
        <v>-5.95933656257366E-5</v>
      </c>
      <c r="W2024">
        <v>1.3248564650826199E-2</v>
      </c>
      <c r="X2024">
        <v>-1.19851484948225E-2</v>
      </c>
      <c r="Y2024">
        <v>-4.6881162399235399E-2</v>
      </c>
    </row>
    <row r="2025" spans="1:25" x14ac:dyDescent="0.25">
      <c r="A2025">
        <f t="shared" ca="1" si="31"/>
        <v>-4.9145277401499557E-2</v>
      </c>
      <c r="B2025" s="1">
        <v>40816.43055556</v>
      </c>
      <c r="C2025">
        <v>7.8090599999999996E-2</v>
      </c>
      <c r="D2025">
        <v>6.8450764099207306E-2</v>
      </c>
      <c r="E2025">
        <v>-9.6398359007926707E-3</v>
      </c>
      <c r="F2025">
        <v>5.4295446999999997E-2</v>
      </c>
      <c r="G2025">
        <v>8.1675079281000405E-3</v>
      </c>
      <c r="H2025">
        <v>-1.20553453349485E-2</v>
      </c>
      <c r="I2025">
        <v>-6.8630284404180902E-3</v>
      </c>
      <c r="J2025">
        <v>-6.2395026100931401E-3</v>
      </c>
      <c r="K2025">
        <v>-2.7591842847263799E-2</v>
      </c>
      <c r="L2025">
        <v>4.1107341405511297E-2</v>
      </c>
      <c r="M2025">
        <v>3.5518062384476902E-3</v>
      </c>
      <c r="N2025">
        <v>-1.07394987184174E-2</v>
      </c>
      <c r="O2025">
        <v>2.8631136372089298E-2</v>
      </c>
      <c r="P2025">
        <v>6.2975286396628596E-2</v>
      </c>
      <c r="Q2025">
        <v>-4.3099166941828999E-4</v>
      </c>
      <c r="R2025">
        <v>-1.9739584997296299E-2</v>
      </c>
      <c r="S2025">
        <v>-3.5689495503902401E-2</v>
      </c>
      <c r="T2025">
        <v>-2.9250411316752399E-3</v>
      </c>
      <c r="U2025">
        <v>1.6542957212522E-3</v>
      </c>
      <c r="V2025">
        <v>3.1254746323632597E-5</v>
      </c>
      <c r="W2025">
        <v>-2.4742468626564299E-5</v>
      </c>
      <c r="X2025">
        <v>-9.6642379870857196E-3</v>
      </c>
      <c r="Y2025">
        <v>-4.9145277401499557E-2</v>
      </c>
    </row>
    <row r="2026" spans="1:25" x14ac:dyDescent="0.25">
      <c r="A2026">
        <f t="shared" ca="1" si="31"/>
        <v>-5.3319303398380653E-2</v>
      </c>
      <c r="B2026" s="1">
        <v>40816.513888889996</v>
      </c>
      <c r="C2026">
        <v>7.7421299999999998E-2</v>
      </c>
      <c r="D2026">
        <v>7.2008768557652703E-2</v>
      </c>
      <c r="E2026">
        <v>-5.4125314423472204E-3</v>
      </c>
      <c r="F2026">
        <v>5.4295446999999997E-2</v>
      </c>
      <c r="G2026">
        <v>7.2429539485845502E-3</v>
      </c>
      <c r="H2026">
        <v>-1.19377322152788E-2</v>
      </c>
      <c r="I2026">
        <v>-5.8921657800547703E-3</v>
      </c>
      <c r="J2026">
        <v>-6.60318258711358E-3</v>
      </c>
      <c r="K2026">
        <v>-2.4558808845119399E-2</v>
      </c>
      <c r="L2026">
        <v>3.9653469712021903E-2</v>
      </c>
      <c r="M2026">
        <v>3.48170938036906E-3</v>
      </c>
      <c r="N2026">
        <v>-1.142805053022E-2</v>
      </c>
      <c r="O2026">
        <v>2.88183376063776E-2</v>
      </c>
      <c r="P2026">
        <v>6.3427570618412601E-2</v>
      </c>
      <c r="Q2026">
        <v>-4.3066075886599698E-4</v>
      </c>
      <c r="R2026">
        <v>-1.9714487716555599E-2</v>
      </c>
      <c r="S2026">
        <v>-3.5665389150380998E-2</v>
      </c>
      <c r="T2026">
        <v>-2.92129721492528E-3</v>
      </c>
      <c r="U2026">
        <v>4.0399614155469899E-3</v>
      </c>
      <c r="V2026">
        <v>6.0459327526026603E-5</v>
      </c>
      <c r="W2026">
        <v>-8.7568798564699093E-3</v>
      </c>
      <c r="X2026">
        <v>-1.1024857962013399E-3</v>
      </c>
      <c r="Y2026">
        <v>-5.3319303398380653E-2</v>
      </c>
    </row>
    <row r="2027" spans="1:25" x14ac:dyDescent="0.25">
      <c r="A2027">
        <f t="shared" ca="1" si="31"/>
        <v>-6.2920462236407043E-2</v>
      </c>
      <c r="B2027" s="1">
        <v>40816.59722222</v>
      </c>
      <c r="C2027">
        <v>7.4628600000000003E-2</v>
      </c>
      <c r="D2027">
        <v>7.8870573057988003E-2</v>
      </c>
      <c r="E2027">
        <v>4.2419730579880098E-3</v>
      </c>
      <c r="F2027">
        <v>5.4295446999999997E-2</v>
      </c>
      <c r="G2027">
        <v>7.5434278171834903E-3</v>
      </c>
      <c r="H2027">
        <v>-1.31961795130832E-2</v>
      </c>
      <c r="I2027">
        <v>-5.6882461430959397E-3</v>
      </c>
      <c r="J2027">
        <v>-6.4206901627813203E-3</v>
      </c>
      <c r="K2027">
        <v>-2.3098277018890299E-2</v>
      </c>
      <c r="L2027">
        <v>3.8605260335474997E-2</v>
      </c>
      <c r="M2027">
        <v>3.4100001126520598E-3</v>
      </c>
      <c r="N2027">
        <v>-1.2115416539969901E-2</v>
      </c>
      <c r="O2027">
        <v>2.8944845783205001E-2</v>
      </c>
      <c r="P2027">
        <v>6.3935125756024502E-2</v>
      </c>
      <c r="Q2027">
        <v>-4.30328072980046E-4</v>
      </c>
      <c r="R2027">
        <v>-1.96895003318786E-2</v>
      </c>
      <c r="S2027">
        <v>-3.56411077082157E-2</v>
      </c>
      <c r="T2027">
        <v>-2.91755306534469E-3</v>
      </c>
      <c r="U2027">
        <v>7.1728115898682995E-4</v>
      </c>
      <c r="V2027">
        <v>4.1392015149891196E-6</v>
      </c>
      <c r="W2027">
        <v>-5.0813924307531099E-3</v>
      </c>
      <c r="X2027">
        <v>5.6937368799390396E-3</v>
      </c>
      <c r="Y2027">
        <v>-6.2920462236407043E-2</v>
      </c>
    </row>
    <row r="2028" spans="1:25" x14ac:dyDescent="0.25">
      <c r="A2028">
        <f t="shared" ca="1" si="31"/>
        <v>-6.3605595860491471E-2</v>
      </c>
      <c r="B2028" s="1">
        <v>40816.68055556</v>
      </c>
      <c r="C2028">
        <v>7.7790499999999999E-2</v>
      </c>
      <c r="D2028">
        <v>8.2770639128957796E-2</v>
      </c>
      <c r="E2028">
        <v>4.9801391289578901E-3</v>
      </c>
      <c r="F2028">
        <v>5.4295446999999997E-2</v>
      </c>
      <c r="G2028">
        <v>8.4679789979483396E-3</v>
      </c>
      <c r="H2028">
        <v>-1.4148883892766599E-2</v>
      </c>
      <c r="I2028">
        <v>-6.2143777948826502E-3</v>
      </c>
      <c r="J2028">
        <v>-6.1075273594102496E-3</v>
      </c>
      <c r="K2028">
        <v>-2.38096216780447E-2</v>
      </c>
      <c r="L2028">
        <v>3.8473145289335098E-2</v>
      </c>
      <c r="M2028">
        <v>3.35051596181899E-3</v>
      </c>
      <c r="N2028">
        <v>-1.27663122879036E-2</v>
      </c>
      <c r="O2028">
        <v>2.9037329064183201E-2</v>
      </c>
      <c r="P2028">
        <v>6.4450779540903794E-2</v>
      </c>
      <c r="Q2028">
        <v>-4.2999963625334198E-4</v>
      </c>
      <c r="R2028">
        <v>-1.9664568826556199E-2</v>
      </c>
      <c r="S2028">
        <v>-3.5617068409919697E-2</v>
      </c>
      <c r="T2028">
        <v>-2.9138198588043399E-3</v>
      </c>
      <c r="U2028">
        <v>-4.87985370484485E-3</v>
      </c>
      <c r="V2028">
        <v>-8.0215080902101699E-5</v>
      </c>
      <c r="W2028">
        <v>7.0384772597915203E-3</v>
      </c>
      <c r="X2028">
        <v>4.28921454526542E-3</v>
      </c>
      <c r="Y2028">
        <v>-6.3605595860491471E-2</v>
      </c>
    </row>
    <row r="2029" spans="1:25" x14ac:dyDescent="0.25">
      <c r="A2029">
        <f t="shared" ca="1" si="31"/>
        <v>-5.8396622390515074E-2</v>
      </c>
      <c r="B2029" s="1">
        <v>40816.763888889996</v>
      </c>
      <c r="C2029">
        <v>8.0306299999999997E-2</v>
      </c>
      <c r="D2029">
        <v>8.0130397784963406E-2</v>
      </c>
      <c r="E2029">
        <v>-1.75902215036577E-4</v>
      </c>
      <c r="F2029">
        <v>5.4295446999999997E-2</v>
      </c>
      <c r="G2029">
        <v>8.7581905476418701E-3</v>
      </c>
      <c r="H2029">
        <v>-1.3888089583933999E-2</v>
      </c>
      <c r="I2029">
        <v>-6.7401301140256201E-3</v>
      </c>
      <c r="J2029">
        <v>-5.9828343577026698E-3</v>
      </c>
      <c r="K2029">
        <v>-2.51999832151222E-2</v>
      </c>
      <c r="L2029">
        <v>3.8912646848474799E-2</v>
      </c>
      <c r="M2029">
        <v>3.2878345788282699E-3</v>
      </c>
      <c r="N2029">
        <v>-1.33933811112005E-2</v>
      </c>
      <c r="O2029">
        <v>2.9095912848191199E-2</v>
      </c>
      <c r="P2029">
        <v>6.4923263345418106E-2</v>
      </c>
      <c r="Q2029">
        <v>-4.2967140325345099E-4</v>
      </c>
      <c r="R2029">
        <v>-1.96396894752979E-2</v>
      </c>
      <c r="S2029">
        <v>-3.5593070089816999E-2</v>
      </c>
      <c r="T2029">
        <v>-2.9100936371832999E-3</v>
      </c>
      <c r="U2029">
        <v>-7.4680108906570401E-3</v>
      </c>
      <c r="V2029">
        <v>-1.13419131055817E-4</v>
      </c>
      <c r="W2029">
        <v>1.6163113725922999E-2</v>
      </c>
      <c r="X2029">
        <v>-3.9476381002643496E-3</v>
      </c>
      <c r="Y2029">
        <v>-5.8396622390515074E-2</v>
      </c>
    </row>
    <row r="2030" spans="1:25" x14ac:dyDescent="0.25">
      <c r="A2030">
        <f t="shared" ca="1" si="31"/>
        <v>-5.3022845270373965E-2</v>
      </c>
      <c r="B2030" s="1">
        <v>40816.84722222</v>
      </c>
      <c r="C2030">
        <v>7.9129199999999997E-2</v>
      </c>
      <c r="D2030">
        <v>7.3632378197686699E-2</v>
      </c>
      <c r="E2030">
        <v>-5.49682180231324E-3</v>
      </c>
      <c r="F2030">
        <v>5.4295446999999997E-2</v>
      </c>
      <c r="G2030">
        <v>8.3126133531029808E-3</v>
      </c>
      <c r="H2030">
        <v>-1.3148711069582399E-2</v>
      </c>
      <c r="I2030">
        <v>-6.7104947512328598E-3</v>
      </c>
      <c r="J2030">
        <v>-6.1146476977815599E-3</v>
      </c>
      <c r="K2030">
        <v>-2.5669014639427602E-2</v>
      </c>
      <c r="L2030">
        <v>3.9371941551061398E-2</v>
      </c>
      <c r="M2030">
        <v>3.2248868077187202E-3</v>
      </c>
      <c r="N2030">
        <v>-1.39532192629941E-2</v>
      </c>
      <c r="O2030">
        <v>2.9088755466017701E-2</v>
      </c>
      <c r="P2030">
        <v>6.5422625764886194E-2</v>
      </c>
      <c r="Q2030">
        <v>-4.2934372322633797E-4</v>
      </c>
      <c r="R2030">
        <v>-1.96149069815874E-2</v>
      </c>
      <c r="S2030">
        <v>-3.5569027066230698E-2</v>
      </c>
      <c r="T2030">
        <v>-2.9063893016427699E-3</v>
      </c>
      <c r="U2030">
        <v>-4.8425404534934999E-3</v>
      </c>
      <c r="V2030">
        <v>-6.7813486725377893E-5</v>
      </c>
      <c r="W2030">
        <v>1.39507660949128E-2</v>
      </c>
      <c r="X2030">
        <v>-1.10085494060884E-2</v>
      </c>
      <c r="Y2030">
        <v>-5.3022845270373965E-2</v>
      </c>
    </row>
    <row r="2031" spans="1:25" x14ac:dyDescent="0.25">
      <c r="A2031">
        <f t="shared" ca="1" si="31"/>
        <v>-5.8624549560772801E-2</v>
      </c>
      <c r="B2031" s="1">
        <v>40816.93055556</v>
      </c>
      <c r="C2031">
        <v>6.9227899999999898E-2</v>
      </c>
      <c r="D2031">
        <v>6.9385649479694805E-2</v>
      </c>
      <c r="E2031">
        <v>1.5774947969489299E-4</v>
      </c>
      <c r="F2031">
        <v>5.4295446999999997E-2</v>
      </c>
      <c r="G2031">
        <v>7.9838728027381897E-3</v>
      </c>
      <c r="H2031">
        <v>-1.26771084543851E-2</v>
      </c>
      <c r="I2031">
        <v>-6.3098960436545302E-3</v>
      </c>
      <c r="J2031">
        <v>-6.3785236350533897E-3</v>
      </c>
      <c r="K2031">
        <v>-2.50144443351745E-2</v>
      </c>
      <c r="L2031">
        <v>3.9446783746764302E-2</v>
      </c>
      <c r="M2031">
        <v>3.16337557836327E-3</v>
      </c>
      <c r="N2031">
        <v>-1.44296325225102E-2</v>
      </c>
      <c r="O2031">
        <v>2.9004773585968001E-2</v>
      </c>
      <c r="P2031">
        <v>6.5932276117472294E-2</v>
      </c>
      <c r="Q2031">
        <v>-4.29014500696212E-4</v>
      </c>
      <c r="R2031">
        <v>-1.95901934057474E-2</v>
      </c>
      <c r="S2031">
        <v>-3.5544905811548198E-2</v>
      </c>
      <c r="T2031">
        <v>-2.9026863630861001E-3</v>
      </c>
      <c r="U2031">
        <v>4.0392808151584801E-4</v>
      </c>
      <c r="V2031">
        <v>1.2127640419232499E-5</v>
      </c>
      <c r="W2031">
        <v>2.5332925083731798E-3</v>
      </c>
      <c r="X2031">
        <v>-1.01138225100636E-2</v>
      </c>
      <c r="Y2031">
        <v>-5.8624549560772801E-2</v>
      </c>
    </row>
    <row r="2032" spans="1:25" x14ac:dyDescent="0.25">
      <c r="A2032">
        <f t="shared" ca="1" si="31"/>
        <v>-6.2716761739746399E-2</v>
      </c>
      <c r="B2032" s="1">
        <v>40817.013888889996</v>
      </c>
      <c r="C2032">
        <v>6.6204399999999997E-2</v>
      </c>
      <c r="D2032">
        <v>7.0506915318439195E-2</v>
      </c>
      <c r="E2032">
        <v>4.3025153184392097E-3</v>
      </c>
      <c r="F2032">
        <v>5.4295446999999997E-2</v>
      </c>
      <c r="G2032">
        <v>7.8092433572448496E-3</v>
      </c>
      <c r="H2032">
        <v>-1.2958249144658899E-2</v>
      </c>
      <c r="I2032">
        <v>-6.1015950056567698E-3</v>
      </c>
      <c r="J2032">
        <v>-6.5128785455345504E-3</v>
      </c>
      <c r="K2032">
        <v>-2.4226128667440401E-2</v>
      </c>
      <c r="L2032">
        <v>3.9324126541080098E-2</v>
      </c>
      <c r="M2032">
        <v>3.1146078738382098E-3</v>
      </c>
      <c r="N2032">
        <v>-1.48310715230802E-2</v>
      </c>
      <c r="O2032">
        <v>2.8853844781284301E-2</v>
      </c>
      <c r="P2032">
        <v>6.6456507455898803E-2</v>
      </c>
      <c r="Q2032">
        <v>-4.2869080789387199E-4</v>
      </c>
      <c r="R2032">
        <v>-1.9565496593713701E-2</v>
      </c>
      <c r="S2032">
        <v>-3.5521063953638E-2</v>
      </c>
      <c r="T2032">
        <v>-2.8989950660616099E-3</v>
      </c>
      <c r="U2032">
        <v>3.43429634073791E-3</v>
      </c>
      <c r="V2032">
        <v>5.28683695817884E-5</v>
      </c>
      <c r="W2032">
        <v>-7.4193423850444397E-3</v>
      </c>
      <c r="X2032">
        <v>-2.3705147085041401E-3</v>
      </c>
      <c r="Y2032">
        <v>-6.2716761739746399E-2</v>
      </c>
    </row>
    <row r="2033" spans="1:25" x14ac:dyDescent="0.25">
      <c r="A2033">
        <f t="shared" ca="1" si="31"/>
        <v>-7.157078118968227E-2</v>
      </c>
      <c r="B2033" s="1">
        <v>40817.09722222</v>
      </c>
      <c r="C2033">
        <v>6.2673099999999995E-2</v>
      </c>
      <c r="D2033">
        <v>7.5882200942792799E-2</v>
      </c>
      <c r="E2033">
        <v>1.32091009427928E-2</v>
      </c>
      <c r="F2033">
        <v>5.4295446999999997E-2</v>
      </c>
      <c r="G2033">
        <v>7.9594795918566507E-3</v>
      </c>
      <c r="H2033">
        <v>-1.36145027081846E-2</v>
      </c>
      <c r="I2033">
        <v>-6.1786158828824704E-3</v>
      </c>
      <c r="J2033">
        <v>-6.1552622271540403E-3</v>
      </c>
      <c r="K2033">
        <v>-2.4227007888176399E-2</v>
      </c>
      <c r="L2033">
        <v>3.8942169108962699E-2</v>
      </c>
      <c r="M2033">
        <v>3.05940030119767E-3</v>
      </c>
      <c r="N2033">
        <v>-1.5149146943470001E-2</v>
      </c>
      <c r="O2033">
        <v>2.86110436132383E-2</v>
      </c>
      <c r="P2033">
        <v>6.7026482895944206E-2</v>
      </c>
      <c r="Q2033">
        <v>-4.2835972271859602E-4</v>
      </c>
      <c r="R2033">
        <v>-1.95409152656793E-2</v>
      </c>
      <c r="S2033">
        <v>-3.5497095435857703E-2</v>
      </c>
      <c r="T2033">
        <v>-2.8953098226338599E-3</v>
      </c>
      <c r="U2033">
        <v>1.5243319810258301E-3</v>
      </c>
      <c r="V2033">
        <v>1.79244186448248E-5</v>
      </c>
      <c r="W2033">
        <v>-6.49342418433662E-3</v>
      </c>
      <c r="X2033">
        <v>4.6255621130164301E-3</v>
      </c>
      <c r="Y2033">
        <v>-7.157078118968227E-2</v>
      </c>
    </row>
    <row r="2034" spans="1:25" x14ac:dyDescent="0.25">
      <c r="A2034">
        <f t="shared" ca="1" si="31"/>
        <v>-6.860263736794002E-2</v>
      </c>
      <c r="B2034" s="1">
        <v>40817.18055556</v>
      </c>
      <c r="C2034">
        <v>6.9966399999999998E-2</v>
      </c>
      <c r="D2034">
        <v>8.0259767211625505E-2</v>
      </c>
      <c r="E2034">
        <v>1.02933672116255E-2</v>
      </c>
      <c r="F2034">
        <v>5.4295446999999997E-2</v>
      </c>
      <c r="G2034">
        <v>8.4243226861064995E-3</v>
      </c>
      <c r="H2034">
        <v>-1.4029532485658301E-2</v>
      </c>
      <c r="I2034">
        <v>-6.4620623905956697E-3</v>
      </c>
      <c r="J2034">
        <v>-5.1479854688305498E-3</v>
      </c>
      <c r="K2034">
        <v>-2.48257127187228E-2</v>
      </c>
      <c r="L2034">
        <v>3.7582932754623002E-2</v>
      </c>
      <c r="M2034">
        <v>3.0041947401179001E-3</v>
      </c>
      <c r="N2034">
        <v>-1.5439021408108501E-2</v>
      </c>
      <c r="O2034">
        <v>2.8263849486060099E-2</v>
      </c>
      <c r="P2034">
        <v>6.7597886502931206E-2</v>
      </c>
      <c r="Q2034">
        <v>-4.2803198448382302E-4</v>
      </c>
      <c r="R2034">
        <v>-1.9516326487064299E-2</v>
      </c>
      <c r="S2034">
        <v>-3.5473268479108797E-2</v>
      </c>
      <c r="T2034">
        <v>-2.8916432056576001E-3</v>
      </c>
      <c r="U2034">
        <v>-3.47677688833389E-3</v>
      </c>
      <c r="V2034">
        <v>-5.9084521153152302E-5</v>
      </c>
      <c r="W2034">
        <v>4.39864769635245E-3</v>
      </c>
      <c r="X2034">
        <v>4.4419323831517699E-3</v>
      </c>
      <c r="Y2034">
        <v>-6.860263736794002E-2</v>
      </c>
    </row>
    <row r="2035" spans="1:25" x14ac:dyDescent="0.25">
      <c r="A2035">
        <f t="shared" ca="1" si="31"/>
        <v>-5.8209015887057812E-2</v>
      </c>
      <c r="B2035" s="1">
        <v>40817.263888889996</v>
      </c>
      <c r="C2035">
        <v>7.9336900000000002E-2</v>
      </c>
      <c r="D2035">
        <v>7.9288977037249297E-2</v>
      </c>
      <c r="E2035">
        <v>-4.7922962750704401E-5</v>
      </c>
      <c r="F2035">
        <v>5.4295446999999997E-2</v>
      </c>
      <c r="G2035">
        <v>8.6952704351520495E-3</v>
      </c>
      <c r="H2035">
        <v>-1.3530028536872799E-2</v>
      </c>
      <c r="I2035">
        <v>-6.6911188104026003E-3</v>
      </c>
      <c r="J2035">
        <v>-4.3017471809083004E-3</v>
      </c>
      <c r="K2035">
        <v>-2.5426031925656699E-2</v>
      </c>
      <c r="L2035">
        <v>3.57255589095926E-2</v>
      </c>
      <c r="M2035">
        <v>2.9645434289929198E-3</v>
      </c>
      <c r="N2035">
        <v>-1.5690265337884101E-2</v>
      </c>
      <c r="O2035">
        <v>2.7870563232440901E-2</v>
      </c>
      <c r="P2035">
        <v>6.8186158728434504E-2</v>
      </c>
      <c r="Q2035">
        <v>-4.27699444117024E-4</v>
      </c>
      <c r="R2035">
        <v>-1.9491814076900399E-2</v>
      </c>
      <c r="S2035">
        <v>-3.5449452698230702E-2</v>
      </c>
      <c r="T2035">
        <v>-2.8879726305603899E-3</v>
      </c>
      <c r="U2035">
        <v>-6.8170660869789103E-3</v>
      </c>
      <c r="V2035">
        <v>-1.04981984459236E-4</v>
      </c>
      <c r="W2035">
        <v>1.4667648185375399E-2</v>
      </c>
      <c r="X2035">
        <v>-2.2980341697677901E-3</v>
      </c>
      <c r="Y2035">
        <v>-5.8209015887057812E-2</v>
      </c>
    </row>
    <row r="2036" spans="1:25" x14ac:dyDescent="0.25">
      <c r="A2036">
        <f t="shared" ca="1" si="31"/>
        <v>-4.6951547064686017E-2</v>
      </c>
      <c r="B2036" s="1">
        <v>40817.34722222</v>
      </c>
      <c r="C2036">
        <v>8.5614700000000002E-2</v>
      </c>
      <c r="D2036">
        <v>7.4361596185779699E-2</v>
      </c>
      <c r="E2036">
        <v>-1.12531038142202E-2</v>
      </c>
      <c r="F2036">
        <v>5.4295446999999997E-2</v>
      </c>
      <c r="G2036">
        <v>8.1238516162582004E-3</v>
      </c>
      <c r="H2036">
        <v>-1.1237696105701E-2</v>
      </c>
      <c r="I2036">
        <v>-6.5432036051586203E-3</v>
      </c>
      <c r="J2036">
        <v>-4.2854501329747498E-3</v>
      </c>
      <c r="K2036">
        <v>-2.4801857235619999E-2</v>
      </c>
      <c r="L2036">
        <v>3.39526123662795E-2</v>
      </c>
      <c r="M2036">
        <v>2.9132437441927398E-3</v>
      </c>
      <c r="N2036">
        <v>-1.590039102706E-2</v>
      </c>
      <c r="O2036">
        <v>2.7393301529483799E-2</v>
      </c>
      <c r="P2036">
        <v>6.8730782067292898E-2</v>
      </c>
      <c r="Q2036">
        <v>-4.2738113552331897E-4</v>
      </c>
      <c r="R2036">
        <v>-1.9467419013381001E-2</v>
      </c>
      <c r="S2036">
        <v>-3.5425532609224299E-2</v>
      </c>
      <c r="T2036">
        <v>-2.8843181207776E-3</v>
      </c>
      <c r="U2036">
        <v>-5.3461477259696896E-3</v>
      </c>
      <c r="V2036">
        <v>-7.6610193801326604E-5</v>
      </c>
      <c r="W2036">
        <v>1.4428148593521799E-2</v>
      </c>
      <c r="X2036">
        <v>-9.07978382605743E-3</v>
      </c>
      <c r="Y2036">
        <v>-4.6951547064686017E-2</v>
      </c>
    </row>
    <row r="2037" spans="1:25" x14ac:dyDescent="0.25">
      <c r="A2037">
        <f t="shared" ca="1" si="31"/>
        <v>-4.5440544603688758E-2</v>
      </c>
      <c r="B2037" s="1">
        <v>40817.43055556</v>
      </c>
      <c r="C2037">
        <v>8.2591200000000004E-2</v>
      </c>
      <c r="D2037">
        <v>6.98791650758748E-2</v>
      </c>
      <c r="E2037">
        <v>-1.27120349241251E-2</v>
      </c>
      <c r="F2037">
        <v>5.4295446999999997E-2</v>
      </c>
      <c r="G2037">
        <v>6.3184027678197001E-3</v>
      </c>
      <c r="H2037">
        <v>-9.2361843960963898E-3</v>
      </c>
      <c r="I2037">
        <v>-5.5849613854542304E-3</v>
      </c>
      <c r="J2037">
        <v>-5.0343380724399301E-3</v>
      </c>
      <c r="K2037">
        <v>-2.2396135576307701E-2</v>
      </c>
      <c r="L2037">
        <v>3.2800457170247502E-2</v>
      </c>
      <c r="M2037">
        <v>2.8539216676844001E-3</v>
      </c>
      <c r="N2037">
        <v>-1.6049457694360801E-2</v>
      </c>
      <c r="O2037">
        <v>2.6875571357507701E-2</v>
      </c>
      <c r="P2037">
        <v>6.9286561356901297E-2</v>
      </c>
      <c r="Q2037">
        <v>-4.2705080704763499E-4</v>
      </c>
      <c r="R2037">
        <v>-1.9443089142441701E-2</v>
      </c>
      <c r="S2037">
        <v>-3.5401768982410403E-2</v>
      </c>
      <c r="T2037">
        <v>-2.8806705959141198E-3</v>
      </c>
      <c r="U2037">
        <v>-5.8613864913413505E-4</v>
      </c>
      <c r="V2037">
        <v>-2.9284015028894099E-6</v>
      </c>
      <c r="W2037">
        <v>4.2316660845975202E-3</v>
      </c>
      <c r="X2037">
        <v>-9.7401386257733105E-3</v>
      </c>
      <c r="Y2037">
        <v>-4.5440544603688758E-2</v>
      </c>
    </row>
    <row r="2038" spans="1:25" x14ac:dyDescent="0.25">
      <c r="A2038">
        <f t="shared" ca="1" si="31"/>
        <v>-4.7940690891367432E-2</v>
      </c>
      <c r="B2038" s="1">
        <v>40817.513888889996</v>
      </c>
      <c r="C2038">
        <v>8.1114099999999897E-2</v>
      </c>
      <c r="D2038">
        <v>7.0954270869386799E-2</v>
      </c>
      <c r="E2038">
        <v>-1.0159829130613101E-2</v>
      </c>
      <c r="F2038">
        <v>5.4295446999999997E-2</v>
      </c>
      <c r="G2038">
        <v>5.3655779084123903E-3</v>
      </c>
      <c r="H2038">
        <v>-8.8628103790945895E-3</v>
      </c>
      <c r="I2038">
        <v>-4.5278288895830498E-3</v>
      </c>
      <c r="J2038">
        <v>-5.3647795067813097E-3</v>
      </c>
      <c r="K2038">
        <v>-1.9309727578976098E-2</v>
      </c>
      <c r="L2038">
        <v>3.1560565767976299E-2</v>
      </c>
      <c r="M2038">
        <v>2.8047255007157901E-3</v>
      </c>
      <c r="N2038">
        <v>-1.61421185366207E-2</v>
      </c>
      <c r="O2038">
        <v>2.6218990865185199E-2</v>
      </c>
      <c r="P2038">
        <v>6.9872734091481495E-2</v>
      </c>
      <c r="Q2038">
        <v>-4.2673092684708498E-4</v>
      </c>
      <c r="R2038">
        <v>-1.94187834858894E-2</v>
      </c>
      <c r="S2038">
        <v>-3.5377975553274099E-2</v>
      </c>
      <c r="T2038">
        <v>-2.8770300559699501E-3</v>
      </c>
      <c r="U2038">
        <v>2.83112903921384E-3</v>
      </c>
      <c r="V2038">
        <v>4.4589141457845298E-5</v>
      </c>
      <c r="W2038">
        <v>-5.8751020703514201E-3</v>
      </c>
      <c r="X2038">
        <v>-3.85660146166824E-3</v>
      </c>
      <c r="Y2038">
        <v>-4.7940690891367432E-2</v>
      </c>
    </row>
    <row r="2039" spans="1:25" x14ac:dyDescent="0.25">
      <c r="A2039">
        <f t="shared" ca="1" si="31"/>
        <v>-5.7206491334183311E-2</v>
      </c>
      <c r="B2039" s="1">
        <v>40817.59722222</v>
      </c>
      <c r="C2039">
        <v>7.6475000000000001E-2</v>
      </c>
      <c r="D2039">
        <v>7.5632904507411794E-2</v>
      </c>
      <c r="E2039">
        <v>-8.4209549258813798E-4</v>
      </c>
      <c r="F2039">
        <v>5.4295446999999997E-2</v>
      </c>
      <c r="G2039">
        <v>5.6609223667777701E-3</v>
      </c>
      <c r="H2039">
        <v>-1.06523460126645E-2</v>
      </c>
      <c r="I2039">
        <v>-4.2138801676835803E-3</v>
      </c>
      <c r="J2039">
        <v>-5.2851173592105803E-3</v>
      </c>
      <c r="K2039">
        <v>-1.7734060208411201E-2</v>
      </c>
      <c r="L2039">
        <v>3.0735318951805601E-2</v>
      </c>
      <c r="M2039">
        <v>2.7656066784626501E-3</v>
      </c>
      <c r="N2039">
        <v>-1.6190106341147901E-2</v>
      </c>
      <c r="O2039">
        <v>2.5509178548705502E-2</v>
      </c>
      <c r="P2039">
        <v>7.0435560144921305E-2</v>
      </c>
      <c r="Q2039">
        <v>-4.2640534229576501E-4</v>
      </c>
      <c r="R2039">
        <v>-1.93944927304983E-2</v>
      </c>
      <c r="S2039">
        <v>-3.5354286432266201E-2</v>
      </c>
      <c r="T2039">
        <v>-2.87340232171118E-3</v>
      </c>
      <c r="U2039">
        <v>1.7943073462289799E-3</v>
      </c>
      <c r="V2039">
        <v>2.3203584162944601E-5</v>
      </c>
      <c r="W2039">
        <v>-6.5310656841330497E-3</v>
      </c>
      <c r="X2039">
        <v>3.06852248636932E-3</v>
      </c>
      <c r="Y2039">
        <v>-5.7206491334183311E-2</v>
      </c>
    </row>
    <row r="2040" spans="1:25" x14ac:dyDescent="0.25">
      <c r="A2040">
        <f t="shared" ca="1" si="31"/>
        <v>-5.8686198796620417E-2</v>
      </c>
      <c r="B2040" s="1">
        <v>40817.68055556</v>
      </c>
      <c r="C2040">
        <v>7.9936999999999897E-2</v>
      </c>
      <c r="D2040">
        <v>8.0626389168526796E-2</v>
      </c>
      <c r="E2040">
        <v>6.8938916852685696E-4</v>
      </c>
      <c r="F2040">
        <v>5.4295446999999997E-2</v>
      </c>
      <c r="G2040">
        <v>7.0837148328548602E-3</v>
      </c>
      <c r="H2040">
        <v>-1.15035255324681E-2</v>
      </c>
      <c r="I2040">
        <v>-4.9496920259378798E-3</v>
      </c>
      <c r="J2040">
        <v>-5.1804847617782004E-3</v>
      </c>
      <c r="K2040">
        <v>-1.86350771442747E-2</v>
      </c>
      <c r="L2040">
        <v>3.0947403656020299E-2</v>
      </c>
      <c r="M2040">
        <v>2.7246090584523001E-3</v>
      </c>
      <c r="N2040">
        <v>-1.6226422670464299E-2</v>
      </c>
      <c r="O2040">
        <v>2.4704839592590299E-2</v>
      </c>
      <c r="P2040">
        <v>7.0942828793955207E-2</v>
      </c>
      <c r="Q2040">
        <v>-4.2608325020410099E-4</v>
      </c>
      <c r="R2040">
        <v>-1.9370336085557899E-2</v>
      </c>
      <c r="S2040">
        <v>-3.5330601036548601E-2</v>
      </c>
      <c r="T2040">
        <v>-2.8697892557829601E-3</v>
      </c>
      <c r="U2040">
        <v>-2.4118521260556199E-3</v>
      </c>
      <c r="V2040">
        <v>-4.2238622795263601E-5</v>
      </c>
      <c r="W2040">
        <v>2.26558977072039E-3</v>
      </c>
      <c r="X2040">
        <v>4.6080589758012297E-3</v>
      </c>
      <c r="Y2040">
        <v>-5.8686198796620417E-2</v>
      </c>
    </row>
    <row r="2041" spans="1:25" x14ac:dyDescent="0.25">
      <c r="A2041">
        <f t="shared" ca="1" si="31"/>
        <v>-5.8233967421251788E-2</v>
      </c>
      <c r="B2041" s="1">
        <v>40817.763888889996</v>
      </c>
      <c r="C2041">
        <v>8.0144699999999999E-2</v>
      </c>
      <c r="D2041">
        <v>8.0433482516868299E-2</v>
      </c>
      <c r="E2041">
        <v>2.88782516868341E-4</v>
      </c>
      <c r="F2041">
        <v>5.4295446999999997E-2</v>
      </c>
      <c r="G2041">
        <v>6.9912686008116601E-3</v>
      </c>
      <c r="H2041">
        <v>-1.1259006053543E-2</v>
      </c>
      <c r="I2041">
        <v>-5.5235776244379501E-3</v>
      </c>
      <c r="J2041">
        <v>-4.8336733132113502E-3</v>
      </c>
      <c r="K2041">
        <v>-2.0166016543323902E-2</v>
      </c>
      <c r="L2041">
        <v>3.1533002727271303E-2</v>
      </c>
      <c r="M2041">
        <v>2.6990797660153801E-3</v>
      </c>
      <c r="N2041">
        <v>-1.6235841252226001E-2</v>
      </c>
      <c r="O2041">
        <v>2.3890944598820199E-2</v>
      </c>
      <c r="P2041">
        <v>7.1447048691404197E-2</v>
      </c>
      <c r="Q2041">
        <v>-4.2575926636345598E-4</v>
      </c>
      <c r="R2041">
        <v>-1.93461738526821E-2</v>
      </c>
      <c r="S2041">
        <v>-3.5307068377733203E-2</v>
      </c>
      <c r="T2041">
        <v>-2.86618340760469E-3</v>
      </c>
      <c r="U2041">
        <v>-5.6993318955036098E-3</v>
      </c>
      <c r="V2041">
        <v>-8.8607369460391494E-5</v>
      </c>
      <c r="W2041">
        <v>1.1950548977318501E-2</v>
      </c>
      <c r="X2041">
        <v>-6.2261888868306097E-4</v>
      </c>
      <c r="Y2041">
        <v>-5.8233967421251788E-2</v>
      </c>
    </row>
    <row r="2042" spans="1:25" x14ac:dyDescent="0.25">
      <c r="A2042">
        <f t="shared" ca="1" si="31"/>
        <v>-5.2398749017784817E-2</v>
      </c>
      <c r="B2042" s="1">
        <v>40817.84722222</v>
      </c>
      <c r="C2042">
        <v>8.0514000000000002E-2</v>
      </c>
      <c r="D2042">
        <v>7.5019427634040403E-2</v>
      </c>
      <c r="E2042">
        <v>-5.4945723659595696E-3</v>
      </c>
      <c r="F2042">
        <v>5.4295446999999997E-2</v>
      </c>
      <c r="G2042">
        <v>6.8756864966114696E-3</v>
      </c>
      <c r="H2042">
        <v>-1.13272053949473E-2</v>
      </c>
      <c r="I2042">
        <v>-5.3946721078164802E-3</v>
      </c>
      <c r="J2042">
        <v>-4.7772597175327501E-3</v>
      </c>
      <c r="K2042">
        <v>-2.1172758183741501E-2</v>
      </c>
      <c r="L2042">
        <v>3.2006279895829097E-2</v>
      </c>
      <c r="M2042">
        <v>2.6799397653089101E-3</v>
      </c>
      <c r="N2042">
        <v>-1.6186816360094902E-2</v>
      </c>
      <c r="O2042">
        <v>2.3072705659265499E-2</v>
      </c>
      <c r="P2042">
        <v>7.1954702175841406E-2</v>
      </c>
      <c r="Q2042">
        <v>-4.2543467134237203E-4</v>
      </c>
      <c r="R2042">
        <v>-1.9322128966450601E-2</v>
      </c>
      <c r="S2042">
        <v>-3.5283174365758903E-2</v>
      </c>
      <c r="T2042">
        <v>-2.86258338019251E-3</v>
      </c>
      <c r="U2042">
        <v>-5.1780399059167797E-3</v>
      </c>
      <c r="V2042">
        <v>-7.5641282090782594E-5</v>
      </c>
      <c r="W2042">
        <v>1.3684010932039701E-2</v>
      </c>
      <c r="X2042">
        <v>-7.5436299549707002E-3</v>
      </c>
      <c r="Y2042">
        <v>-5.2398749017784817E-2</v>
      </c>
    </row>
    <row r="2043" spans="1:25" x14ac:dyDescent="0.25">
      <c r="A2043">
        <f t="shared" ca="1" si="31"/>
        <v>-5.2718572133286123E-2</v>
      </c>
      <c r="B2043" s="1">
        <v>40817.93055556</v>
      </c>
      <c r="C2043">
        <v>7.5436400000000001E-2</v>
      </c>
      <c r="D2043">
        <v>7.0313025762386405E-2</v>
      </c>
      <c r="E2043">
        <v>-5.1233742376135096E-3</v>
      </c>
      <c r="F2043">
        <v>5.4295446999999997E-2</v>
      </c>
      <c r="G2043">
        <v>6.9720054998513399E-3</v>
      </c>
      <c r="H2043">
        <v>-1.0264644206953701E-2</v>
      </c>
      <c r="I2043">
        <v>-5.4314308580428296E-3</v>
      </c>
      <c r="J2043">
        <v>-5.24573313738823E-3</v>
      </c>
      <c r="K2043">
        <v>-2.0691735459759199E-2</v>
      </c>
      <c r="L2043">
        <v>3.2240116963273197E-2</v>
      </c>
      <c r="M2043">
        <v>2.6274702142392902E-3</v>
      </c>
      <c r="N2043">
        <v>-1.6094910830693698E-2</v>
      </c>
      <c r="O2043">
        <v>2.2212133344285401E-2</v>
      </c>
      <c r="P2043">
        <v>7.2490752237101594E-2</v>
      </c>
      <c r="Q2043">
        <v>-4.25118720158934E-4</v>
      </c>
      <c r="R2043">
        <v>-1.92981660366058E-2</v>
      </c>
      <c r="S2043">
        <v>-3.52596715092659E-2</v>
      </c>
      <c r="T2043">
        <v>-2.8589901048689998E-3</v>
      </c>
      <c r="U2043">
        <v>-1.5698493462981201E-3</v>
      </c>
      <c r="V2043">
        <v>-1.8834671331305599E-5</v>
      </c>
      <c r="W2043">
        <v>6.1299331198067398E-3</v>
      </c>
      <c r="X2043">
        <v>-9.4957477348043794E-3</v>
      </c>
      <c r="Y2043">
        <v>-5.2718572133286123E-2</v>
      </c>
    </row>
    <row r="2044" spans="1:25" x14ac:dyDescent="0.25">
      <c r="A2044">
        <f t="shared" ca="1" si="31"/>
        <v>-5.705058937411691E-2</v>
      </c>
      <c r="B2044" s="1">
        <v>40818.013888889996</v>
      </c>
      <c r="C2044">
        <v>6.9758700000000007E-2</v>
      </c>
      <c r="D2044">
        <v>6.9018882045250599E-2</v>
      </c>
      <c r="E2044">
        <v>-7.3981795474940804E-4</v>
      </c>
      <c r="F2044">
        <v>5.4295446999999997E-2</v>
      </c>
      <c r="G2044">
        <v>6.2220823652045102E-3</v>
      </c>
      <c r="H2044">
        <v>-1.0065462404269801E-2</v>
      </c>
      <c r="I2044">
        <v>-4.98919330757707E-3</v>
      </c>
      <c r="J2044">
        <v>-5.6217769063864904E-3</v>
      </c>
      <c r="K2044">
        <v>-1.9910190850994498E-2</v>
      </c>
      <c r="L2044">
        <v>3.2560270221250902E-2</v>
      </c>
      <c r="M2044">
        <v>2.57867492259514E-3</v>
      </c>
      <c r="N2044">
        <v>-1.5997658103696698E-2</v>
      </c>
      <c r="O2044">
        <v>2.1335699678783401E-2</v>
      </c>
      <c r="P2044">
        <v>7.3032232753498794E-2</v>
      </c>
      <c r="Q2044">
        <v>-4.24794270657002E-4</v>
      </c>
      <c r="R2044">
        <v>-1.9274234771728498E-2</v>
      </c>
      <c r="S2044">
        <v>-3.5235967487096703E-2</v>
      </c>
      <c r="T2044">
        <v>-2.8554107993841102E-3</v>
      </c>
      <c r="U2044">
        <v>1.76312134912495E-3</v>
      </c>
      <c r="V2044">
        <v>2.91966428960056E-5</v>
      </c>
      <c r="W2044">
        <v>-3.62976276563252E-3</v>
      </c>
      <c r="X2044">
        <v>-4.7933912206794696E-3</v>
      </c>
      <c r="Y2044">
        <v>-5.705058937411691E-2</v>
      </c>
    </row>
    <row r="2045" spans="1:25" x14ac:dyDescent="0.25">
      <c r="A2045">
        <f t="shared" ca="1" si="31"/>
        <v>-6.321288034617184E-2</v>
      </c>
      <c r="B2045" s="1">
        <v>40818.09722222</v>
      </c>
      <c r="C2045">
        <v>6.6873699999999897E-2</v>
      </c>
      <c r="D2045">
        <v>7.2347393779848806E-2</v>
      </c>
      <c r="E2045">
        <v>5.4736937798488903E-3</v>
      </c>
      <c r="F2045">
        <v>5.4295446999999997E-2</v>
      </c>
      <c r="G2045">
        <v>6.2028192642441899E-3</v>
      </c>
      <c r="H2045">
        <v>-1.11101947697895E-2</v>
      </c>
      <c r="I2045">
        <v>-4.8249057566173304E-3</v>
      </c>
      <c r="J2045">
        <v>-5.3484888500558098E-3</v>
      </c>
      <c r="K2045">
        <v>-1.94860018028306E-2</v>
      </c>
      <c r="L2045">
        <v>3.2502116559185001E-2</v>
      </c>
      <c r="M2045">
        <v>2.5421461285135699E-3</v>
      </c>
      <c r="N2045">
        <v>-1.58942650353768E-2</v>
      </c>
      <c r="O2045">
        <v>2.04437229829907E-2</v>
      </c>
      <c r="P2045">
        <v>7.36016352163881E-2</v>
      </c>
      <c r="Q2045">
        <v>-4.2447168380022E-4</v>
      </c>
      <c r="R2045">
        <v>-1.9250316545367199E-2</v>
      </c>
      <c r="S2045">
        <v>-3.5212561488151502E-2</v>
      </c>
      <c r="T2045">
        <v>-2.8518368490040298E-3</v>
      </c>
      <c r="U2045">
        <v>1.8745535744299801E-3</v>
      </c>
      <c r="V2045">
        <v>2.6155153160193502E-5</v>
      </c>
      <c r="W2045">
        <v>-6.5376576009319801E-3</v>
      </c>
      <c r="X2045">
        <v>1.7994982828622001E-3</v>
      </c>
      <c r="Y2045">
        <v>-6.321288034617184E-2</v>
      </c>
    </row>
    <row r="2046" spans="1:25" x14ac:dyDescent="0.25">
      <c r="A2046">
        <f t="shared" ca="1" si="31"/>
        <v>-6.3301844397803536E-2</v>
      </c>
      <c r="B2046" s="1">
        <v>40818.18055556</v>
      </c>
      <c r="C2046">
        <v>7.1074300000000007E-2</v>
      </c>
      <c r="D2046">
        <v>7.6688154554259994E-2</v>
      </c>
      <c r="E2046">
        <v>5.6138545542599996E-3</v>
      </c>
      <c r="F2046">
        <v>5.4295446999999997E-2</v>
      </c>
      <c r="G2046">
        <v>7.0837148328548602E-3</v>
      </c>
      <c r="H2046">
        <v>-1.21880672212896E-2</v>
      </c>
      <c r="I2046">
        <v>-5.1811219998590596E-3</v>
      </c>
      <c r="J2046">
        <v>-4.7948674957177598E-3</v>
      </c>
      <c r="K2046">
        <v>-2.0173635043966701E-2</v>
      </c>
      <c r="L2046">
        <v>3.1959543294001802E-2</v>
      </c>
      <c r="M2046">
        <v>2.5233952211327799E-3</v>
      </c>
      <c r="N2046">
        <v>-1.5770722463747701E-2</v>
      </c>
      <c r="O2046">
        <v>1.95932324163508E-2</v>
      </c>
      <c r="P2046">
        <v>7.4180085587206401E-2</v>
      </c>
      <c r="Q2046">
        <v>-4.2414868948981101E-4</v>
      </c>
      <c r="R2046">
        <v>-1.92265175282955E-2</v>
      </c>
      <c r="S2046">
        <v>-3.5189047455787603E-2</v>
      </c>
      <c r="T2046">
        <v>-2.8482761699706299E-3</v>
      </c>
      <c r="U2046">
        <v>-1.23735001380662E-3</v>
      </c>
      <c r="V2046">
        <v>-2.3701165780606499E-5</v>
      </c>
      <c r="W2046">
        <v>5.7603307548771502E-5</v>
      </c>
      <c r="X2046">
        <v>4.0525881428763498E-3</v>
      </c>
      <c r="Y2046">
        <v>-6.3301844397803536E-2</v>
      </c>
    </row>
    <row r="2047" spans="1:25" x14ac:dyDescent="0.25">
      <c r="A2047">
        <f t="shared" ca="1" si="31"/>
        <v>-5.6959992510312037E-2</v>
      </c>
      <c r="B2047" s="1">
        <v>40818.263888889996</v>
      </c>
      <c r="C2047">
        <v>7.8298300000000001E-2</v>
      </c>
      <c r="D2047">
        <v>7.7621543947512306E-2</v>
      </c>
      <c r="E2047">
        <v>-6.7675605248763895E-4</v>
      </c>
      <c r="F2047">
        <v>5.4295446999999997E-2</v>
      </c>
      <c r="G2047">
        <v>7.4753747960218204E-3</v>
      </c>
      <c r="H2047">
        <v>-1.17309943228252E-2</v>
      </c>
      <c r="I2047">
        <v>-5.8006485096417301E-3</v>
      </c>
      <c r="J2047">
        <v>-3.8202577995533E-3</v>
      </c>
      <c r="K2047">
        <v>-2.1252394396383701E-2</v>
      </c>
      <c r="L2047">
        <v>3.0474267149395599E-2</v>
      </c>
      <c r="M2047">
        <v>2.5034859421155099E-3</v>
      </c>
      <c r="N2047">
        <v>-1.5649247544763E-2</v>
      </c>
      <c r="O2047">
        <v>1.87192166984653E-2</v>
      </c>
      <c r="P2047">
        <v>7.4767506898873196E-2</v>
      </c>
      <c r="Q2047">
        <v>-4.2382956598885298E-4</v>
      </c>
      <c r="R2047">
        <v>-1.9202752038836399E-2</v>
      </c>
      <c r="S2047">
        <v>-3.5165440291166299E-2</v>
      </c>
      <c r="T2047">
        <v>-2.8447266668081201E-3</v>
      </c>
      <c r="U2047">
        <v>-4.6490944800910896E-3</v>
      </c>
      <c r="V2047">
        <v>-7.3595300453787503E-5</v>
      </c>
      <c r="W2047">
        <v>9.7453013944473199E-3</v>
      </c>
      <c r="X2047">
        <v>2.5392498470518999E-4</v>
      </c>
      <c r="Y2047">
        <v>-5.6959992510312037E-2</v>
      </c>
    </row>
    <row r="2048" spans="1:25" x14ac:dyDescent="0.25">
      <c r="A2048">
        <f t="shared" ca="1" si="31"/>
        <v>-4.8500333317234266E-2</v>
      </c>
      <c r="B2048" s="1">
        <v>40818.34722222</v>
      </c>
      <c r="C2048">
        <v>8.3537500000000001E-2</v>
      </c>
      <c r="D2048">
        <v>7.4452054845686205E-2</v>
      </c>
      <c r="E2048">
        <v>-9.0854451543137607E-3</v>
      </c>
      <c r="F2048">
        <v>5.4295446999999997E-2</v>
      </c>
      <c r="G2048">
        <v>7.0105324014596302E-3</v>
      </c>
      <c r="H2048">
        <v>-1.0145680729175601E-2</v>
      </c>
      <c r="I2048">
        <v>-5.64448118434175E-3</v>
      </c>
      <c r="J2048">
        <v>-3.0631744672622902E-3</v>
      </c>
      <c r="K2048">
        <v>-2.1481752366652399E-2</v>
      </c>
      <c r="L2048">
        <v>2.87519120146961E-2</v>
      </c>
      <c r="M2048">
        <v>2.4524227593884702E-3</v>
      </c>
      <c r="N2048">
        <v>-1.55366146129225E-2</v>
      </c>
      <c r="O2048">
        <v>1.7817942801165498E-2</v>
      </c>
      <c r="P2048">
        <v>7.5338807883086001E-2</v>
      </c>
      <c r="Q2048">
        <v>-4.23509918618947E-4</v>
      </c>
      <c r="R2048">
        <v>-1.9179038703441599E-2</v>
      </c>
      <c r="S2048">
        <v>-3.5142049193382201E-2</v>
      </c>
      <c r="T2048">
        <v>-2.8411806561052799E-3</v>
      </c>
      <c r="U2048">
        <v>-5.1804828969779903E-3</v>
      </c>
      <c r="V2048">
        <v>-7.70686624197293E-5</v>
      </c>
      <c r="W2048">
        <v>1.31907999830675E-2</v>
      </c>
      <c r="X2048">
        <v>-5.69077660587661E-3</v>
      </c>
      <c r="Y2048">
        <v>-4.8500333317234266E-2</v>
      </c>
    </row>
    <row r="2049" spans="1:25" x14ac:dyDescent="0.25">
      <c r="A2049">
        <f t="shared" ca="1" si="31"/>
        <v>-4.3102334934822059E-2</v>
      </c>
      <c r="B2049" s="1">
        <v>40818.43055556</v>
      </c>
      <c r="C2049">
        <v>8.3537500000000001E-2</v>
      </c>
      <c r="D2049">
        <v>6.9104947566729802E-2</v>
      </c>
      <c r="E2049">
        <v>-1.4432552433270201E-2</v>
      </c>
      <c r="F2049">
        <v>5.4295446999999997E-2</v>
      </c>
      <c r="G2049">
        <v>5.9755271273528301E-3</v>
      </c>
      <c r="H2049">
        <v>-8.6804955389176292E-3</v>
      </c>
      <c r="I2049">
        <v>-4.9771903725005602E-3</v>
      </c>
      <c r="J2049">
        <v>-3.9116187871640401E-3</v>
      </c>
      <c r="K2049">
        <v>-2.0130226962857201E-2</v>
      </c>
      <c r="L2049">
        <v>2.7696952539906099E-2</v>
      </c>
      <c r="M2049">
        <v>2.4112188107165101E-3</v>
      </c>
      <c r="N2049">
        <v>-1.5350280626540201E-2</v>
      </c>
      <c r="O2049">
        <v>1.6848189862158299E-2</v>
      </c>
      <c r="P2049">
        <v>7.5914889378198902E-2</v>
      </c>
      <c r="Q2049">
        <v>-4.2318590567447202E-4</v>
      </c>
      <c r="R2049">
        <v>-1.9155414775013899E-2</v>
      </c>
      <c r="S2049">
        <v>-3.5118643194436999E-2</v>
      </c>
      <c r="T2049">
        <v>-2.8376434929668899E-3</v>
      </c>
      <c r="U2049">
        <v>-2.4171896913741998E-3</v>
      </c>
      <c r="V2049">
        <v>-3.2260726025151897E-5</v>
      </c>
      <c r="W2049">
        <v>7.3211033057076196E-3</v>
      </c>
      <c r="X2049">
        <v>-8.32423038383911E-3</v>
      </c>
      <c r="Y2049">
        <v>-4.3102334934822059E-2</v>
      </c>
    </row>
    <row r="2050" spans="1:25" x14ac:dyDescent="0.25">
      <c r="A2050">
        <f t="shared" ca="1" si="31"/>
        <v>-4.5142777917459291E-2</v>
      </c>
      <c r="B2050" s="1">
        <v>40818.513888889996</v>
      </c>
      <c r="C2050">
        <v>8.10448E-2</v>
      </c>
      <c r="D2050">
        <v>6.8703610640237903E-2</v>
      </c>
      <c r="E2050">
        <v>-1.2341189359762E-2</v>
      </c>
      <c r="F2050">
        <v>5.4295446999999997E-2</v>
      </c>
      <c r="G2050">
        <v>4.4256360480400599E-3</v>
      </c>
      <c r="H2050">
        <v>-6.2914657496632997E-3</v>
      </c>
      <c r="I2050">
        <v>-4.3636593350563097E-3</v>
      </c>
      <c r="J2050">
        <v>-4.5529293800866E-3</v>
      </c>
      <c r="K2050">
        <v>-1.6901514441144402E-2</v>
      </c>
      <c r="L2050">
        <v>2.6516293207854699E-2</v>
      </c>
      <c r="M2050">
        <v>2.3783157112361401E-3</v>
      </c>
      <c r="N2050">
        <v>-1.5158236788029E-2</v>
      </c>
      <c r="O2050">
        <v>1.5785757505464501E-2</v>
      </c>
      <c r="P2050">
        <v>7.6497632801739796E-2</v>
      </c>
      <c r="Q2050">
        <v>-4.22866665758192E-4</v>
      </c>
      <c r="R2050">
        <v>-1.9131796434521599E-2</v>
      </c>
      <c r="S2050">
        <v>-3.5095188766717897E-2</v>
      </c>
      <c r="T2050">
        <v>-2.8341154102236002E-3</v>
      </c>
      <c r="U2050">
        <v>9.0855101959395402E-4</v>
      </c>
      <c r="V2050">
        <v>1.67013618779924E-5</v>
      </c>
      <c r="W2050">
        <v>-1.8717816173271799E-3</v>
      </c>
      <c r="X2050">
        <v>-5.4971694270410897E-3</v>
      </c>
      <c r="Y2050">
        <v>-4.5142777917459291E-2</v>
      </c>
    </row>
    <row r="2051" spans="1:25" x14ac:dyDescent="0.25">
      <c r="A2051">
        <f t="shared" ca="1" si="31"/>
        <v>-5.0120518172221726E-2</v>
      </c>
      <c r="B2051" s="1">
        <v>40818.59722222</v>
      </c>
      <c r="C2051">
        <v>7.9198400000000002E-2</v>
      </c>
      <c r="D2051">
        <v>7.1885530296431993E-2</v>
      </c>
      <c r="E2051">
        <v>-7.3128697035679596E-3</v>
      </c>
      <c r="F2051">
        <v>5.4295446999999997E-2</v>
      </c>
      <c r="G2051">
        <v>3.9569191330620602E-3</v>
      </c>
      <c r="H2051">
        <v>-7.9467237978918404E-3</v>
      </c>
      <c r="I2051">
        <v>-3.0649682476613601E-3</v>
      </c>
      <c r="J2051">
        <v>-4.9057187385853499E-3</v>
      </c>
      <c r="K2051">
        <v>-1.45112681260883E-2</v>
      </c>
      <c r="L2051">
        <v>2.63115681369267E-2</v>
      </c>
      <c r="M2051">
        <v>2.3322262561906201E-3</v>
      </c>
      <c r="N2051">
        <v>-1.4964884523270199E-2</v>
      </c>
      <c r="O2051">
        <v>1.46400860159277E-2</v>
      </c>
      <c r="P2051">
        <v>7.7069797527635805E-2</v>
      </c>
      <c r="Q2051">
        <v>-4.2255004518665297E-4</v>
      </c>
      <c r="R2051">
        <v>-1.9108330830931601E-2</v>
      </c>
      <c r="S2051">
        <v>-3.5071909427642801E-2</v>
      </c>
      <c r="T2051">
        <v>-2.83059757202863E-3</v>
      </c>
      <c r="U2051">
        <v>1.6782707701952901E-3</v>
      </c>
      <c r="V2051">
        <v>2.4214225967667499E-5</v>
      </c>
      <c r="W2051">
        <v>-5.6468275135167301E-3</v>
      </c>
      <c r="X2051">
        <v>5.0780053329722798E-5</v>
      </c>
      <c r="Y2051">
        <v>-5.0120518172221726E-2</v>
      </c>
    </row>
    <row r="2052" spans="1:25" x14ac:dyDescent="0.25">
      <c r="A2052">
        <f t="shared" ca="1" si="31"/>
        <v>-5.7424593502470297E-2</v>
      </c>
      <c r="B2052" s="1">
        <v>40818.68055556</v>
      </c>
      <c r="C2052">
        <v>7.6313400000000003E-2</v>
      </c>
      <c r="D2052">
        <v>7.6355346525267306E-2</v>
      </c>
      <c r="E2052">
        <v>4.1946525267330602E-5</v>
      </c>
      <c r="F2052">
        <v>5.4295446999999997E-2</v>
      </c>
      <c r="G2052">
        <v>5.6070047855619996E-3</v>
      </c>
      <c r="H2052">
        <v>-9.6395853946440596E-3</v>
      </c>
      <c r="I2052">
        <v>-3.6077352164290799E-3</v>
      </c>
      <c r="J2052">
        <v>-4.6870419572624198E-3</v>
      </c>
      <c r="K2052">
        <v>-1.44198768381357E-2</v>
      </c>
      <c r="L2052">
        <v>2.59608845412738E-2</v>
      </c>
      <c r="M2052">
        <v>2.2880016616598502E-3</v>
      </c>
      <c r="N2052">
        <v>-1.4755759395342301E-2</v>
      </c>
      <c r="O2052">
        <v>1.3378722002881699E-2</v>
      </c>
      <c r="P2052">
        <v>7.7655303214183402E-2</v>
      </c>
      <c r="Q2052">
        <v>-4.2223188211210002E-4</v>
      </c>
      <c r="R2052">
        <v>-1.9084848463535298E-2</v>
      </c>
      <c r="S2052">
        <v>-3.5048481076955802E-2</v>
      </c>
      <c r="T2052">
        <v>-2.8270855545997598E-3</v>
      </c>
      <c r="U2052">
        <v>-5.9535173951477996E-4</v>
      </c>
      <c r="V2052">
        <v>-1.3019430822494199E-5</v>
      </c>
      <c r="W2052">
        <v>-9.8263730071706298E-4</v>
      </c>
      <c r="X2052">
        <v>3.25363756977737E-3</v>
      </c>
      <c r="Y2052">
        <v>-5.7424593502470297E-2</v>
      </c>
    </row>
    <row r="2053" spans="1:25" x14ac:dyDescent="0.25">
      <c r="A2053">
        <f t="shared" ref="A2053:A2116" ca="1" si="32">OFFSET(E2053,0,$A$2)</f>
        <v>-5.2266885301912633E-2</v>
      </c>
      <c r="B2053" s="1">
        <v>40818.763888889996</v>
      </c>
      <c r="C2053">
        <v>8.2060300000000003E-2</v>
      </c>
      <c r="D2053">
        <v>7.6994988446926496E-2</v>
      </c>
      <c r="E2053">
        <v>-5.0653115530734502E-3</v>
      </c>
      <c r="F2053">
        <v>5.4295446999999997E-2</v>
      </c>
      <c r="G2053">
        <v>6.0191841388823296E-3</v>
      </c>
      <c r="H2053">
        <v>-1.0184039090340401E-2</v>
      </c>
      <c r="I2053">
        <v>-4.6403620604887601E-3</v>
      </c>
      <c r="J2053">
        <v>-3.76286208823728E-3</v>
      </c>
      <c r="K2053">
        <v>-1.6209189551044698E-2</v>
      </c>
      <c r="L2053">
        <v>2.6015185071100198E-2</v>
      </c>
      <c r="M2053">
        <v>2.2318903235028801E-3</v>
      </c>
      <c r="N2053">
        <v>-1.4508581631681901E-2</v>
      </c>
      <c r="O2053">
        <v>1.20103123621082E-2</v>
      </c>
      <c r="P2053">
        <v>7.8222610462098496E-2</v>
      </c>
      <c r="Q2053">
        <v>-4.21912292949855E-4</v>
      </c>
      <c r="R2053">
        <v>-1.9061401486396699E-2</v>
      </c>
      <c r="S2053">
        <v>-3.5025294870138099E-2</v>
      </c>
      <c r="T2053">
        <v>-2.8235882055014298E-3</v>
      </c>
      <c r="U2053">
        <v>-3.5752427535064701E-3</v>
      </c>
      <c r="V2053">
        <v>-5.72476234836859E-5</v>
      </c>
      <c r="W2053">
        <v>7.23819144070447E-3</v>
      </c>
      <c r="X2053">
        <v>1.2318893022993599E-3</v>
      </c>
      <c r="Y2053">
        <v>-5.2266885301912633E-2</v>
      </c>
    </row>
    <row r="2054" spans="1:25" x14ac:dyDescent="0.25">
      <c r="A2054">
        <f t="shared" ca="1" si="32"/>
        <v>-4.9277176580437711E-2</v>
      </c>
      <c r="B2054" s="1">
        <v>40818.84722222</v>
      </c>
      <c r="C2054">
        <v>8.10448E-2</v>
      </c>
      <c r="D2054">
        <v>7.3040163316311801E-2</v>
      </c>
      <c r="E2054">
        <v>-8.0046366836881502E-3</v>
      </c>
      <c r="F2054">
        <v>5.4295446999999997E-2</v>
      </c>
      <c r="G2054">
        <v>6.7447168613982804E-3</v>
      </c>
      <c r="H2054">
        <v>-1.05382333579485E-2</v>
      </c>
      <c r="I2054">
        <v>-4.8281589700519996E-3</v>
      </c>
      <c r="J2054">
        <v>-3.8466127448593501E-3</v>
      </c>
      <c r="K2054">
        <v>-1.8711287573952601E-2</v>
      </c>
      <c r="L2054">
        <v>2.7083854060729301E-2</v>
      </c>
      <c r="M2054">
        <v>2.17442146919341E-3</v>
      </c>
      <c r="N2054">
        <v>-1.4236425058662201E-2</v>
      </c>
      <c r="O2054">
        <v>1.0620761756469E-2</v>
      </c>
      <c r="P2054">
        <v>7.8815171464375403E-2</v>
      </c>
      <c r="Q2054">
        <v>-4.21601260313764E-4</v>
      </c>
      <c r="R2054">
        <v>-1.9038051366805999E-2</v>
      </c>
      <c r="S2054">
        <v>-3.5002063959836897E-2</v>
      </c>
      <c r="T2054">
        <v>-2.8200966771691999E-3</v>
      </c>
      <c r="U2054">
        <v>-4.5734472090021103E-3</v>
      </c>
      <c r="V2054">
        <v>-6.9005251158988905E-5</v>
      </c>
      <c r="W2054">
        <v>1.14186595799386E-2</v>
      </c>
      <c r="X2054">
        <v>-4.0278854460304202E-3</v>
      </c>
      <c r="Y2054">
        <v>-4.9277176580437711E-2</v>
      </c>
    </row>
    <row r="2055" spans="1:25" x14ac:dyDescent="0.25">
      <c r="A2055">
        <f t="shared" ca="1" si="32"/>
        <v>-4.8798585274941214E-2</v>
      </c>
      <c r="B2055" s="1">
        <v>40818.93055556</v>
      </c>
      <c r="C2055">
        <v>7.7513600000000002E-2</v>
      </c>
      <c r="D2055">
        <v>6.9080866545477307E-2</v>
      </c>
      <c r="E2055">
        <v>-8.4327334545226899E-3</v>
      </c>
      <c r="F2055">
        <v>5.4295446999999997E-2</v>
      </c>
      <c r="G2055">
        <v>6.02305760976666E-3</v>
      </c>
      <c r="H2055">
        <v>-7.9124386946946308E-3</v>
      </c>
      <c r="I2055">
        <v>-5.1588607328563896E-3</v>
      </c>
      <c r="J2055">
        <v>-4.3830430810374897E-3</v>
      </c>
      <c r="K2055">
        <v>-1.82979436606025E-2</v>
      </c>
      <c r="L2055">
        <v>2.73545043655283E-2</v>
      </c>
      <c r="M2055">
        <v>2.1557586394376702E-3</v>
      </c>
      <c r="N2055">
        <v>-1.3983751382957099E-2</v>
      </c>
      <c r="O2055">
        <v>9.17141035462379E-3</v>
      </c>
      <c r="P2055">
        <v>7.9425742763531898E-2</v>
      </c>
      <c r="Q2055">
        <v>-4.2127730557694999E-4</v>
      </c>
      <c r="R2055">
        <v>-1.9014753401279401E-2</v>
      </c>
      <c r="S2055">
        <v>-3.4978680312633501E-2</v>
      </c>
      <c r="T2055">
        <v>-2.8166077099740501E-3</v>
      </c>
      <c r="U2055">
        <v>-2.92758869051494E-3</v>
      </c>
      <c r="V2055">
        <v>-4.1378620265055703E-5</v>
      </c>
      <c r="W2055">
        <v>8.0822442723734404E-3</v>
      </c>
      <c r="X2055">
        <v>-7.4909748673922701E-3</v>
      </c>
      <c r="Y2055">
        <v>-4.8798585274941214E-2</v>
      </c>
    </row>
    <row r="2056" spans="1:25" x14ac:dyDescent="0.25">
      <c r="A2056">
        <f t="shared" ca="1" si="32"/>
        <v>-5.296924743240064E-2</v>
      </c>
      <c r="B2056" s="1">
        <v>40819.013888889996</v>
      </c>
      <c r="C2056">
        <v>6.9966399999999998E-2</v>
      </c>
      <c r="D2056">
        <v>6.5754446488513502E-2</v>
      </c>
      <c r="E2056">
        <v>-4.2119535114864904E-3</v>
      </c>
      <c r="F2056">
        <v>5.4295446999999997E-2</v>
      </c>
      <c r="G2056">
        <v>4.5373439816682598E-3</v>
      </c>
      <c r="H2056">
        <v>-7.9874176983967798E-3</v>
      </c>
      <c r="I2056">
        <v>-3.96706160583682E-3</v>
      </c>
      <c r="J2056">
        <v>-4.6242414143365601E-3</v>
      </c>
      <c r="K2056">
        <v>-1.70548982061016E-2</v>
      </c>
      <c r="L2056">
        <v>2.7497830502647602E-2</v>
      </c>
      <c r="M2056">
        <v>2.12987013972076E-3</v>
      </c>
      <c r="N2056">
        <v>-1.37643858302606E-2</v>
      </c>
      <c r="O2056">
        <v>7.6289961039042401E-3</v>
      </c>
      <c r="P2056">
        <v>7.9946921074424596E-2</v>
      </c>
      <c r="Q2056">
        <v>-4.2096152901649399E-4</v>
      </c>
      <c r="R2056">
        <v>-1.8991541117429699E-2</v>
      </c>
      <c r="S2056">
        <v>-3.4955561161041197E-2</v>
      </c>
      <c r="T2056">
        <v>-2.8131371363997399E-3</v>
      </c>
      <c r="U2056">
        <v>-2.5382703565275601E-4</v>
      </c>
      <c r="V2056">
        <v>-9.9828110748886994E-7</v>
      </c>
      <c r="W2056">
        <v>5.1387364182727197E-4</v>
      </c>
      <c r="X2056">
        <v>-5.9618049400993302E-3</v>
      </c>
      <c r="Y2056">
        <v>-5.296924743240064E-2</v>
      </c>
    </row>
    <row r="2057" spans="1:25" x14ac:dyDescent="0.25">
      <c r="A2057">
        <f t="shared" ca="1" si="32"/>
        <v>-5.6043964607502189E-2</v>
      </c>
      <c r="B2057" s="1">
        <v>40819.09722222</v>
      </c>
      <c r="C2057">
        <v>6.76123E-2</v>
      </c>
      <c r="D2057">
        <v>6.6525179586546607E-2</v>
      </c>
      <c r="E2057">
        <v>-1.08712041345339E-3</v>
      </c>
      <c r="F2057">
        <v>5.4295446999999997E-2</v>
      </c>
      <c r="G2057">
        <v>5.2397362840574304E-3</v>
      </c>
      <c r="H2057">
        <v>-9.3173640121577608E-3</v>
      </c>
      <c r="I2057">
        <v>-3.7435158647093898E-3</v>
      </c>
      <c r="J2057">
        <v>-4.3776443743353604E-3</v>
      </c>
      <c r="K2057">
        <v>-1.5829672331385599E-2</v>
      </c>
      <c r="L2057">
        <v>2.6672724348410001E-2</v>
      </c>
      <c r="M2057">
        <v>2.0896278607787601E-3</v>
      </c>
      <c r="N2057">
        <v>-1.35862350521043E-2</v>
      </c>
      <c r="O2057">
        <v>6.0918936210870699E-3</v>
      </c>
      <c r="P2057">
        <v>8.0499741407375702E-2</v>
      </c>
      <c r="Q2057">
        <v>-4.2064877925440599E-4</v>
      </c>
      <c r="R2057">
        <v>-1.8968367949128099E-2</v>
      </c>
      <c r="S2057">
        <v>-3.4932401031255701E-2</v>
      </c>
      <c r="T2057">
        <v>-2.8096672613173702E-3</v>
      </c>
      <c r="U2057">
        <v>1.1229205240139001E-3</v>
      </c>
      <c r="V2057">
        <v>1.7202143957791399E-5</v>
      </c>
      <c r="W2057">
        <v>-4.36504101399161E-3</v>
      </c>
      <c r="X2057">
        <v>-1.1535559334944899E-3</v>
      </c>
      <c r="Y2057">
        <v>-5.6043964607502189E-2</v>
      </c>
    </row>
    <row r="2058" spans="1:25" x14ac:dyDescent="0.25">
      <c r="A2058">
        <f t="shared" ca="1" si="32"/>
        <v>-5.841619985983796E-2</v>
      </c>
      <c r="B2058" s="1">
        <v>40819.18055556</v>
      </c>
      <c r="C2058">
        <v>6.76123E-2</v>
      </c>
      <c r="D2058">
        <v>6.8947434806484895E-2</v>
      </c>
      <c r="E2058">
        <v>1.33513480648495E-3</v>
      </c>
      <c r="F2058">
        <v>5.4295446999999997E-2</v>
      </c>
      <c r="G2058">
        <v>6.0384472398426498E-3</v>
      </c>
      <c r="H2058">
        <v>-9.90328746701955E-3</v>
      </c>
      <c r="I2058">
        <v>-4.38680053388848E-3</v>
      </c>
      <c r="J2058">
        <v>-3.5721007721865902E-3</v>
      </c>
      <c r="K2058">
        <v>-1.6279389500654901E-2</v>
      </c>
      <c r="L2058">
        <v>2.5409662241750199E-2</v>
      </c>
      <c r="M2058">
        <v>2.0503884885624598E-3</v>
      </c>
      <c r="N2058">
        <v>-1.33958244635052E-2</v>
      </c>
      <c r="O2058">
        <v>4.5620586463820901E-3</v>
      </c>
      <c r="P2058">
        <v>8.1037792612733597E-2</v>
      </c>
      <c r="Q2058">
        <v>-4.2033442878164302E-4</v>
      </c>
      <c r="R2058">
        <v>-1.8945237621665001E-2</v>
      </c>
      <c r="S2058">
        <v>-3.4909281879663398E-2</v>
      </c>
      <c r="T2058">
        <v>-2.8062111232429699E-3</v>
      </c>
      <c r="U2058">
        <v>7.2938604749864307E-5</v>
      </c>
      <c r="V2058">
        <v>-1.58245831086292E-6</v>
      </c>
      <c r="W2058">
        <v>-2.1569846529252601E-3</v>
      </c>
      <c r="X2058">
        <v>2.2577348743078899E-3</v>
      </c>
      <c r="Y2058">
        <v>-5.841619985983796E-2</v>
      </c>
    </row>
    <row r="2059" spans="1:25" x14ac:dyDescent="0.25">
      <c r="A2059">
        <f t="shared" ca="1" si="32"/>
        <v>-5.5236399602142737E-2</v>
      </c>
      <c r="B2059" s="1">
        <v>40819.263888889996</v>
      </c>
      <c r="C2059">
        <v>7.2043599999999999E-2</v>
      </c>
      <c r="D2059">
        <v>7.0248822210379105E-2</v>
      </c>
      <c r="E2059">
        <v>-1.79477778962088E-3</v>
      </c>
      <c r="F2059">
        <v>5.4295446999999997E-2</v>
      </c>
      <c r="G2059">
        <v>6.2413475652277998E-3</v>
      </c>
      <c r="H2059">
        <v>-9.7019748970759608E-3</v>
      </c>
      <c r="I2059">
        <v>-4.7287574668452102E-3</v>
      </c>
      <c r="J2059">
        <v>-2.8556314366673901E-3</v>
      </c>
      <c r="K2059">
        <v>-1.76528106786835E-2</v>
      </c>
      <c r="L2059">
        <v>2.4434876719747301E-2</v>
      </c>
      <c r="M2059">
        <v>1.9883605754554799E-3</v>
      </c>
      <c r="N2059">
        <v>-1.31282245533794E-2</v>
      </c>
      <c r="O2059">
        <v>3.0489762786552301E-3</v>
      </c>
      <c r="P2059">
        <v>8.1538395057390606E-2</v>
      </c>
      <c r="Q2059">
        <v>-4.20016644056886E-4</v>
      </c>
      <c r="R2059">
        <v>-1.8922187387943198E-2</v>
      </c>
      <c r="S2059">
        <v>-3.4886214882135301E-2</v>
      </c>
      <c r="T2059">
        <v>-2.8027584776282302E-3</v>
      </c>
      <c r="U2059">
        <v>-2.4331600844544402E-3</v>
      </c>
      <c r="V2059">
        <v>-4.0124506445702897E-5</v>
      </c>
      <c r="W2059">
        <v>4.9443147196424602E-3</v>
      </c>
      <c r="X2059">
        <v>1.32896530957563E-3</v>
      </c>
      <c r="Y2059">
        <v>-5.5236399602142737E-2</v>
      </c>
    </row>
    <row r="2060" spans="1:25" x14ac:dyDescent="0.25">
      <c r="A2060">
        <f t="shared" ca="1" si="32"/>
        <v>-4.7155985929225257E-2</v>
      </c>
      <c r="B2060" s="1">
        <v>40819.34722222</v>
      </c>
      <c r="C2060">
        <v>7.94985E-2</v>
      </c>
      <c r="D2060">
        <v>6.9673181763550904E-2</v>
      </c>
      <c r="E2060">
        <v>-9.8253182364490092E-3</v>
      </c>
      <c r="F2060">
        <v>5.4295446999999997E-2</v>
      </c>
      <c r="G2060">
        <v>5.7957682716259298E-3</v>
      </c>
      <c r="H2060">
        <v>-7.6425360099599098E-3</v>
      </c>
      <c r="I2060">
        <v>-4.6826184089586104E-3</v>
      </c>
      <c r="J2060">
        <v>-2.6205715924025401E-3</v>
      </c>
      <c r="K2060">
        <v>-1.7485884795787301E-2</v>
      </c>
      <c r="L2060">
        <v>2.310163937938E-2</v>
      </c>
      <c r="M2060">
        <v>1.9699362593336499E-3</v>
      </c>
      <c r="N2060">
        <v>-1.2906309982848699E-2</v>
      </c>
      <c r="O2060">
        <v>1.53730314111962E-3</v>
      </c>
      <c r="P2060">
        <v>8.2017549342230697E-2</v>
      </c>
      <c r="Q2060">
        <v>-4.1971026803366802E-4</v>
      </c>
      <c r="R2060">
        <v>-1.88991837203502E-2</v>
      </c>
      <c r="S2060">
        <v>-3.4863088279962498E-2</v>
      </c>
      <c r="T2060">
        <v>-2.7993218973278999E-3</v>
      </c>
      <c r="U2060">
        <v>-4.1263654618228897E-3</v>
      </c>
      <c r="V2060">
        <v>-6.3508397812640606E-5</v>
      </c>
      <c r="W2060">
        <v>1.0135358498950701E-2</v>
      </c>
      <c r="X2060">
        <v>-2.6707213138226298E-3</v>
      </c>
      <c r="Y2060">
        <v>-4.7155985929225257E-2</v>
      </c>
    </row>
    <row r="2061" spans="1:25" x14ac:dyDescent="0.25">
      <c r="A2061">
        <f t="shared" ca="1" si="32"/>
        <v>-4.3127007093486415E-2</v>
      </c>
      <c r="B2061" s="1">
        <v>40819.43055556</v>
      </c>
      <c r="C2061">
        <v>7.9267699999999996E-2</v>
      </c>
      <c r="D2061">
        <v>6.5463214541092496E-2</v>
      </c>
      <c r="E2061">
        <v>-1.3804485458907501E-2</v>
      </c>
      <c r="F2061">
        <v>5.4295446999999997E-2</v>
      </c>
      <c r="G2061">
        <v>4.3344454055022604E-3</v>
      </c>
      <c r="H2061">
        <v>-6.1874216243822102E-3</v>
      </c>
      <c r="I2061">
        <v>-3.84853296259269E-3</v>
      </c>
      <c r="J2061">
        <v>-3.08675243266947E-3</v>
      </c>
      <c r="K2061">
        <v>-1.5722013341212201E-2</v>
      </c>
      <c r="L2061">
        <v>2.1877686313769198E-2</v>
      </c>
      <c r="M2061">
        <v>1.9658798033622901E-3</v>
      </c>
      <c r="N2061">
        <v>-1.2692838218573199E-2</v>
      </c>
      <c r="O2061">
        <v>4.5975607470553297E-5</v>
      </c>
      <c r="P2061">
        <v>8.2324784824519603E-2</v>
      </c>
      <c r="Q2061">
        <v>-4.1939286165870699E-4</v>
      </c>
      <c r="R2061">
        <v>-1.8876209855079599E-2</v>
      </c>
      <c r="S2061">
        <v>-3.4840002655982902E-2</v>
      </c>
      <c r="T2061">
        <v>-2.7958871796727098E-3</v>
      </c>
      <c r="U2061">
        <v>-3.48172188296766E-3</v>
      </c>
      <c r="V2061">
        <v>-5.07586719971722E-5</v>
      </c>
      <c r="W2061">
        <v>8.5922034000423201E-3</v>
      </c>
      <c r="X2061">
        <v>-5.9716761267849701E-3</v>
      </c>
      <c r="Y2061">
        <v>-4.3127007093486415E-2</v>
      </c>
    </row>
    <row r="2062" spans="1:25" x14ac:dyDescent="0.25">
      <c r="A2062">
        <f t="shared" ca="1" si="32"/>
        <v>-4.9249993652715131E-2</v>
      </c>
      <c r="B2062" s="1">
        <v>40819.513888889996</v>
      </c>
      <c r="C2062">
        <v>6.9897200000000007E-2</v>
      </c>
      <c r="D2062">
        <v>6.2265208287534901E-2</v>
      </c>
      <c r="E2062">
        <v>-7.6319917124650898E-3</v>
      </c>
      <c r="F2062">
        <v>5.4295446999999997E-2</v>
      </c>
      <c r="G2062">
        <v>3.3418415534195601E-3</v>
      </c>
      <c r="H2062">
        <v>-5.4276978662121302E-3</v>
      </c>
      <c r="I2062">
        <v>-3.07821818430237E-3</v>
      </c>
      <c r="J2062">
        <v>-3.6780371760616998E-3</v>
      </c>
      <c r="K2062">
        <v>-1.3041179276388801E-2</v>
      </c>
      <c r="L2062">
        <v>2.1063585281251799E-2</v>
      </c>
      <c r="M2062">
        <v>1.9613369807338402E-3</v>
      </c>
      <c r="N2062">
        <v>-1.25350221845307E-2</v>
      </c>
      <c r="O2062">
        <v>-1.4444482855783399E-3</v>
      </c>
      <c r="P2062">
        <v>8.2579511653987303E-2</v>
      </c>
      <c r="Q2062">
        <v>-4.1908209095708999E-4</v>
      </c>
      <c r="R2062">
        <v>-1.8853330984711598E-2</v>
      </c>
      <c r="S2062">
        <v>-3.4817110747098902E-2</v>
      </c>
      <c r="T2062">
        <v>-2.79246154241263E-3</v>
      </c>
      <c r="U2062">
        <v>-1.1810523952515101E-3</v>
      </c>
      <c r="V2062">
        <v>-1.50243938477038E-5</v>
      </c>
      <c r="W2062">
        <v>2.1307422947369E-3</v>
      </c>
      <c r="X2062">
        <v>-5.8245913492408702E-3</v>
      </c>
      <c r="Y2062">
        <v>-4.9249993652715131E-2</v>
      </c>
    </row>
    <row r="2063" spans="1:25" x14ac:dyDescent="0.25">
      <c r="A2063">
        <f t="shared" ca="1" si="32"/>
        <v>-4.0006083874588774E-2</v>
      </c>
      <c r="B2063" s="1">
        <v>40819.59722222</v>
      </c>
      <c r="C2063">
        <v>7.8459899999999999E-2</v>
      </c>
      <c r="D2063">
        <v>6.1633702234789298E-2</v>
      </c>
      <c r="E2063">
        <v>-1.6826197765210601E-2</v>
      </c>
      <c r="F2063">
        <v>5.4295446999999997E-2</v>
      </c>
      <c r="G2063">
        <v>3.3033132524359502E-3</v>
      </c>
      <c r="H2063">
        <v>-6.46700604684434E-3</v>
      </c>
      <c r="I2063">
        <v>-2.6009792946874999E-3</v>
      </c>
      <c r="J2063">
        <v>-3.8376099294162099E-3</v>
      </c>
      <c r="K2063">
        <v>-1.1328307921013799E-2</v>
      </c>
      <c r="L2063">
        <v>2.04830483650464E-2</v>
      </c>
      <c r="M2063">
        <v>1.97251249394567E-3</v>
      </c>
      <c r="N2063">
        <v>-1.23937238904143E-2</v>
      </c>
      <c r="O2063">
        <v>-2.8681571238556502E-3</v>
      </c>
      <c r="P2063">
        <v>8.2824335385740494E-2</v>
      </c>
      <c r="Q2063">
        <v>-4.1876989416778001E-4</v>
      </c>
      <c r="R2063">
        <v>-1.88304893672466E-2</v>
      </c>
      <c r="S2063">
        <v>-3.4793972969055099E-2</v>
      </c>
      <c r="T2063">
        <v>-2.7890494093298899E-3</v>
      </c>
      <c r="U2063">
        <v>5.8350894375610305E-4</v>
      </c>
      <c r="V2063">
        <v>9.8104695729819599E-6</v>
      </c>
      <c r="W2063">
        <v>-2.9247162103687701E-3</v>
      </c>
      <c r="X2063">
        <v>-2.5854916193082402E-3</v>
      </c>
      <c r="Y2063">
        <v>-4.0006083874588774E-2</v>
      </c>
    </row>
    <row r="2064" spans="1:25" x14ac:dyDescent="0.25">
      <c r="A2064">
        <f t="shared" ca="1" si="32"/>
        <v>-4.6011326510003864E-2</v>
      </c>
      <c r="B2064" s="1">
        <v>40819.68055556</v>
      </c>
      <c r="C2064">
        <v>7.4767100000000003E-2</v>
      </c>
      <c r="D2064">
        <v>6.39955352346427E-2</v>
      </c>
      <c r="E2064">
        <v>-1.07715647653572E-2</v>
      </c>
      <c r="F2064">
        <v>5.4295446999999997E-2</v>
      </c>
      <c r="G2064">
        <v>4.2278689811705902E-3</v>
      </c>
      <c r="H2064">
        <v>-7.7516146843641604E-3</v>
      </c>
      <c r="I2064">
        <v>-2.9857035306449899E-3</v>
      </c>
      <c r="J2064">
        <v>-3.5483542386670198E-3</v>
      </c>
      <c r="K2064">
        <v>-1.1584954572464201E-2</v>
      </c>
      <c r="L2064">
        <v>2.0574433408812799E-2</v>
      </c>
      <c r="M2064">
        <v>1.9819689847984301E-3</v>
      </c>
      <c r="N2064">
        <v>-1.2158916820776799E-2</v>
      </c>
      <c r="O2064">
        <v>-4.2256210903578997E-3</v>
      </c>
      <c r="P2064">
        <v>8.2968041477272603E-2</v>
      </c>
      <c r="Q2064">
        <v>-4.1845487430691697E-4</v>
      </c>
      <c r="R2064">
        <v>-1.8807714805006901E-2</v>
      </c>
      <c r="S2064">
        <v>-3.47710810601711E-2</v>
      </c>
      <c r="T2064">
        <v>-2.7856405358761501E-3</v>
      </c>
      <c r="U2064">
        <v>2.8861567783244798E-4</v>
      </c>
      <c r="V2064">
        <v>2.6637147431419998E-6</v>
      </c>
      <c r="W2064">
        <v>-2.14039307733721E-3</v>
      </c>
      <c r="X2064">
        <v>8.3494527998618996E-4</v>
      </c>
      <c r="Y2064">
        <v>-4.6011326510003864E-2</v>
      </c>
    </row>
    <row r="2065" spans="1:25" x14ac:dyDescent="0.25">
      <c r="A2065">
        <f t="shared" ca="1" si="32"/>
        <v>-5.2239650350827477E-2</v>
      </c>
      <c r="B2065" s="1">
        <v>40819.763888889996</v>
      </c>
      <c r="C2065">
        <v>7.0197200000000001E-2</v>
      </c>
      <c r="D2065">
        <v>6.5703333578317105E-2</v>
      </c>
      <c r="E2065">
        <v>-4.4938664216828397E-3</v>
      </c>
      <c r="F2065">
        <v>5.4295446999999997E-2</v>
      </c>
      <c r="G2065">
        <v>4.9829232752701298E-3</v>
      </c>
      <c r="H2065">
        <v>-8.4144607712586597E-3</v>
      </c>
      <c r="I2065">
        <v>-3.61085762550383E-3</v>
      </c>
      <c r="J2065">
        <v>-3.4480591410996999E-3</v>
      </c>
      <c r="K2065">
        <v>-1.32827298137319E-2</v>
      </c>
      <c r="L2065">
        <v>2.1372118858825302E-2</v>
      </c>
      <c r="M2065">
        <v>1.9631114646969398E-3</v>
      </c>
      <c r="N2065">
        <v>-1.19336261713543E-2</v>
      </c>
      <c r="O2065">
        <v>-5.5224729861754101E-3</v>
      </c>
      <c r="P2065">
        <v>8.3033506255342004E-2</v>
      </c>
      <c r="Q2065">
        <v>-4.1814081487245798E-4</v>
      </c>
      <c r="R2065">
        <v>-1.8784949555993E-2</v>
      </c>
      <c r="S2065">
        <v>-3.4748181700706399E-2</v>
      </c>
      <c r="T2065">
        <v>-2.7822447009384602E-3</v>
      </c>
      <c r="U2065">
        <v>-1.5925621831929201E-3</v>
      </c>
      <c r="V2065">
        <v>-2.6879353603648699E-5</v>
      </c>
      <c r="W2065">
        <v>3.1874060573177702E-3</v>
      </c>
      <c r="X2065">
        <v>1.4339854852958799E-3</v>
      </c>
      <c r="Y2065">
        <v>-5.2239650350827477E-2</v>
      </c>
    </row>
    <row r="2066" spans="1:25" x14ac:dyDescent="0.25">
      <c r="A2066">
        <f t="shared" ca="1" si="32"/>
        <v>-4.7923330822407656E-2</v>
      </c>
      <c r="B2066" s="1">
        <v>40819.84722222</v>
      </c>
      <c r="C2066">
        <v>7.3797699999999897E-2</v>
      </c>
      <c r="D2066">
        <v>6.5036766491282996E-2</v>
      </c>
      <c r="E2066">
        <v>-8.7609335087169404E-3</v>
      </c>
      <c r="F2066">
        <v>5.4295446999999997E-2</v>
      </c>
      <c r="G2066">
        <v>4.9829232752701298E-3</v>
      </c>
      <c r="H2066">
        <v>-7.7182891658885396E-3</v>
      </c>
      <c r="I2066">
        <v>-4.0162053488742499E-3</v>
      </c>
      <c r="J2066">
        <v>-3.6664935891172999E-3</v>
      </c>
      <c r="K2066">
        <v>-1.4530787885730201E-2</v>
      </c>
      <c r="L2066">
        <v>2.25477779940635E-2</v>
      </c>
      <c r="M2066">
        <v>1.9455143310994499E-3</v>
      </c>
      <c r="N2066">
        <v>-1.17367804215599E-2</v>
      </c>
      <c r="O2066">
        <v>-6.7803037250363796E-3</v>
      </c>
      <c r="P2066">
        <v>8.3065524560905907E-2</v>
      </c>
      <c r="Q2066">
        <v>-4.1783403139561398E-4</v>
      </c>
      <c r="R2066">
        <v>-1.8762324005365299E-2</v>
      </c>
      <c r="S2066">
        <v>-3.4725248813629102E-2</v>
      </c>
      <c r="T2066">
        <v>-2.7788574807345802E-3</v>
      </c>
      <c r="U2066">
        <v>-3.3111672645947401E-3</v>
      </c>
      <c r="V2066">
        <v>-5.1714830204517403E-5</v>
      </c>
      <c r="W2066">
        <v>7.9816268413367194E-3</v>
      </c>
      <c r="X2066">
        <v>-1.2860409492621799E-3</v>
      </c>
      <c r="Y2066">
        <v>-4.7923330822407656E-2</v>
      </c>
    </row>
    <row r="2067" spans="1:25" x14ac:dyDescent="0.25">
      <c r="A2067">
        <f t="shared" ca="1" si="32"/>
        <v>-4.771033074421354E-2</v>
      </c>
      <c r="B2067" s="1">
        <v>40819.93055556</v>
      </c>
      <c r="C2067">
        <v>7.0705000000000004E-2</v>
      </c>
      <c r="D2067">
        <v>6.17802506059923E-2</v>
      </c>
      <c r="E2067">
        <v>-8.9247493940076798E-3</v>
      </c>
      <c r="F2067">
        <v>5.4295446999999997E-2</v>
      </c>
      <c r="G2067">
        <v>4.6490505159211401E-3</v>
      </c>
      <c r="H2067">
        <v>-7.2151033013337796E-3</v>
      </c>
      <c r="I2067">
        <v>-3.71437810350246E-3</v>
      </c>
      <c r="J2067">
        <v>-4.2616242419552001E-3</v>
      </c>
      <c r="K2067">
        <v>-1.4611187855180501E-2</v>
      </c>
      <c r="L2067">
        <v>2.38709513080252E-2</v>
      </c>
      <c r="M2067">
        <v>1.93653041334423E-3</v>
      </c>
      <c r="N2067">
        <v>-1.1541665760130699E-2</v>
      </c>
      <c r="O2067">
        <v>-7.9615346390128107E-3</v>
      </c>
      <c r="P2067">
        <v>8.3093925413677799E-2</v>
      </c>
      <c r="Q2067">
        <v>-4.1752308607101402E-4</v>
      </c>
      <c r="R2067">
        <v>-1.8739661201834599E-2</v>
      </c>
      <c r="S2067">
        <v>-3.4702420234680099E-2</v>
      </c>
      <c r="T2067">
        <v>-2.7754756156355099E-3</v>
      </c>
      <c r="U2067">
        <v>-3.5011090793035499E-3</v>
      </c>
      <c r="V2067">
        <v>-5.2393109011991801E-5</v>
      </c>
      <c r="W2067">
        <v>8.2038844441830808E-3</v>
      </c>
      <c r="X2067">
        <v>-4.7754622615067202E-3</v>
      </c>
      <c r="Y2067">
        <v>-4.771033074421354E-2</v>
      </c>
    </row>
    <row r="2068" spans="1:25" x14ac:dyDescent="0.25">
      <c r="A2068">
        <f t="shared" ca="1" si="32"/>
        <v>-4.5204926349293323E-2</v>
      </c>
      <c r="B2068" s="1">
        <v>40820.013888889996</v>
      </c>
      <c r="C2068">
        <v>6.9158600000000001E-2</v>
      </c>
      <c r="D2068">
        <v>5.7777514716249201E-2</v>
      </c>
      <c r="E2068">
        <v>-1.1381085283750699E-2</v>
      </c>
      <c r="F2068">
        <v>5.4295446999999997E-2</v>
      </c>
      <c r="G2068">
        <v>4.4795536292558296E-3</v>
      </c>
      <c r="H2068">
        <v>-7.7008522544242397E-3</v>
      </c>
      <c r="I2068">
        <v>-3.4711939952977002E-3</v>
      </c>
      <c r="J2068">
        <v>-4.8642909279881701E-3</v>
      </c>
      <c r="K2068">
        <v>-1.41293748918378E-2</v>
      </c>
      <c r="L2068">
        <v>2.5123679786240801E-2</v>
      </c>
      <c r="M2068">
        <v>1.9312762166185E-3</v>
      </c>
      <c r="N2068">
        <v>-1.13538772420775E-2</v>
      </c>
      <c r="O2068">
        <v>-9.0512549171626495E-3</v>
      </c>
      <c r="P2068">
        <v>8.3080584453026199E-2</v>
      </c>
      <c r="Q2068">
        <v>-4.1721024899743497E-4</v>
      </c>
      <c r="R2068">
        <v>-1.8717126920819199E-2</v>
      </c>
      <c r="S2068">
        <v>-3.4679573029279702E-2</v>
      </c>
      <c r="T2068">
        <v>-2.7721014339476802E-3</v>
      </c>
      <c r="U2068">
        <v>-2.13384904992246E-3</v>
      </c>
      <c r="V2068">
        <v>-3.0223620594325398E-5</v>
      </c>
      <c r="W2068">
        <v>3.9810093500124598E-3</v>
      </c>
      <c r="X2068">
        <v>-5.7931071865555501E-3</v>
      </c>
      <c r="Y2068">
        <v>-4.5204926349293323E-2</v>
      </c>
    </row>
    <row r="2069" spans="1:25" x14ac:dyDescent="0.25">
      <c r="A2069">
        <f t="shared" ca="1" si="32"/>
        <v>-4.8556834902438138E-2</v>
      </c>
      <c r="B2069" s="1">
        <v>40820.09722222</v>
      </c>
      <c r="C2069">
        <v>6.3480900000000007E-2</v>
      </c>
      <c r="D2069">
        <v>5.5500757082805399E-2</v>
      </c>
      <c r="E2069">
        <v>-7.9801429171945208E-3</v>
      </c>
      <c r="F2069">
        <v>5.4295446999999997E-2</v>
      </c>
      <c r="G2069">
        <v>4.7556300888472796E-3</v>
      </c>
      <c r="H2069">
        <v>-8.9447686978731296E-3</v>
      </c>
      <c r="I2069">
        <v>-3.6379872672770101E-3</v>
      </c>
      <c r="J2069">
        <v>-4.5616965197327998E-3</v>
      </c>
      <c r="K2069">
        <v>-1.43479173877513E-2</v>
      </c>
      <c r="L2069">
        <v>2.55996613479176E-2</v>
      </c>
      <c r="M2069">
        <v>1.9019383212334001E-3</v>
      </c>
      <c r="N2069">
        <v>-1.1174934624706499E-2</v>
      </c>
      <c r="O2069">
        <v>-1.00939112275588E-2</v>
      </c>
      <c r="P2069">
        <v>8.3022260509664506E-2</v>
      </c>
      <c r="Q2069">
        <v>-4.1690416401252102E-4</v>
      </c>
      <c r="R2069">
        <v>-1.8694628030061701E-2</v>
      </c>
      <c r="S2069">
        <v>-3.4656710922718E-2</v>
      </c>
      <c r="T2069">
        <v>-2.7687347028404401E-3</v>
      </c>
      <c r="U2069">
        <v>-3.5325706267629801E-4</v>
      </c>
      <c r="V2069">
        <v>-3.61330523475728E-6</v>
      </c>
      <c r="W2069">
        <v>-8.71154584224357E-4</v>
      </c>
      <c r="X2069">
        <v>-3.5479616881895402E-3</v>
      </c>
      <c r="Y2069">
        <v>-4.8556834902438138E-2</v>
      </c>
    </row>
    <row r="2070" spans="1:25" x14ac:dyDescent="0.25">
      <c r="A2070">
        <f t="shared" ca="1" si="32"/>
        <v>-4.8689216914070445E-2</v>
      </c>
      <c r="B2070" s="1">
        <v>40820.18055556</v>
      </c>
      <c r="C2070">
        <v>6.3250100000000004E-2</v>
      </c>
      <c r="D2070">
        <v>5.5451211090551802E-2</v>
      </c>
      <c r="E2070">
        <v>-7.79888890944813E-3</v>
      </c>
      <c r="F2070">
        <v>5.4295446999999997E-2</v>
      </c>
      <c r="G2070">
        <v>5.8689475544267001E-3</v>
      </c>
      <c r="H2070">
        <v>-1.04086046676453E-2</v>
      </c>
      <c r="I2070">
        <v>-4.14949308406189E-3</v>
      </c>
      <c r="J2070">
        <v>-3.28693971539646E-3</v>
      </c>
      <c r="K2070">
        <v>-1.5917020263254599E-2</v>
      </c>
      <c r="L2070">
        <v>2.49134889944829E-2</v>
      </c>
      <c r="M2070">
        <v>1.83435720726084E-3</v>
      </c>
      <c r="N2070">
        <v>-1.10205142372464E-2</v>
      </c>
      <c r="O2070">
        <v>-1.1029579786633201E-2</v>
      </c>
      <c r="P2070">
        <v>8.2879982585073897E-2</v>
      </c>
      <c r="Q2070">
        <v>-4.1659016278572299E-4</v>
      </c>
      <c r="R2070">
        <v>-1.8672194331884301E-2</v>
      </c>
      <c r="S2070">
        <v>-3.4633945673704099E-2</v>
      </c>
      <c r="T2070">
        <v>-2.76537565514445E-3</v>
      </c>
      <c r="U2070">
        <v>3.7614823263070499E-4</v>
      </c>
      <c r="V2070">
        <v>5.4635933574021501E-6</v>
      </c>
      <c r="W2070">
        <v>-2.0919739420889E-3</v>
      </c>
      <c r="X2070">
        <v>-3.30392556835017E-4</v>
      </c>
      <c r="Y2070">
        <v>-4.8689216914070445E-2</v>
      </c>
    </row>
    <row r="2071" spans="1:25" x14ac:dyDescent="0.25">
      <c r="A2071">
        <f t="shared" ca="1" si="32"/>
        <v>-4.8574039288102201E-2</v>
      </c>
      <c r="B2071" s="1">
        <v>40820.263888889996</v>
      </c>
      <c r="C2071">
        <v>6.4150299999999896E-2</v>
      </c>
      <c r="D2071">
        <v>5.6284955546866897E-2</v>
      </c>
      <c r="E2071">
        <v>-7.8653444531330604E-3</v>
      </c>
      <c r="F2071">
        <v>5.4295446999999997E-2</v>
      </c>
      <c r="G2071">
        <v>6.5996086376446999E-3</v>
      </c>
      <c r="H2071">
        <v>-1.0279178474177199E-2</v>
      </c>
      <c r="I2071">
        <v>-4.8934259855031902E-3</v>
      </c>
      <c r="J2071">
        <v>-2.5480359081108401E-3</v>
      </c>
      <c r="K2071">
        <v>-1.77883155429387E-2</v>
      </c>
      <c r="L2071">
        <v>2.3900949139810699E-2</v>
      </c>
      <c r="M2071">
        <v>1.7542248161941301E-3</v>
      </c>
      <c r="N2071">
        <v>-1.0856792674168499E-2</v>
      </c>
      <c r="O2071">
        <v>-1.18490952224695E-2</v>
      </c>
      <c r="P2071">
        <v>8.2724928125090094E-2</v>
      </c>
      <c r="Q2071">
        <v>-4.16281021898612E-4</v>
      </c>
      <c r="R2071">
        <v>-1.86497438699007E-2</v>
      </c>
      <c r="S2071">
        <v>-3.4611321985721498E-2</v>
      </c>
      <c r="T2071">
        <v>-2.7620368637144501E-3</v>
      </c>
      <c r="U2071">
        <v>-6.25988169387221E-4</v>
      </c>
      <c r="V2071">
        <v>-1.17295640056726E-5</v>
      </c>
      <c r="W2071">
        <v>1.3602689231710101E-3</v>
      </c>
      <c r="X2071">
        <v>9.4147418695259097E-4</v>
      </c>
      <c r="Y2071">
        <v>-4.8574039288102201E-2</v>
      </c>
    </row>
    <row r="2072" spans="1:25" x14ac:dyDescent="0.25">
      <c r="A2072">
        <f t="shared" ca="1" si="32"/>
        <v>-4.8714877217633366E-2</v>
      </c>
      <c r="B2072" s="1">
        <v>40820.34722222</v>
      </c>
      <c r="C2072">
        <v>6.5765900000000002E-2</v>
      </c>
      <c r="D2072">
        <v>5.8090254849613998E-2</v>
      </c>
      <c r="E2072">
        <v>-7.6756451503859702E-3</v>
      </c>
      <c r="F2072">
        <v>5.4295446999999997E-2</v>
      </c>
      <c r="G2072">
        <v>5.98966291714257E-3</v>
      </c>
      <c r="H2072">
        <v>-7.0066293966867003E-3</v>
      </c>
      <c r="I2072">
        <v>-4.9931948309540697E-3</v>
      </c>
      <c r="J2072">
        <v>-2.4488022836809298E-3</v>
      </c>
      <c r="K2072">
        <v>-1.7915173324220102E-2</v>
      </c>
      <c r="L2072">
        <v>2.2642075074754998E-2</v>
      </c>
      <c r="M2072">
        <v>1.66456150652624E-3</v>
      </c>
      <c r="N2072">
        <v>-1.0664564247108901E-2</v>
      </c>
      <c r="O2072">
        <v>-1.2648462434566E-2</v>
      </c>
      <c r="P2072">
        <v>8.24958313334897E-2</v>
      </c>
      <c r="Q2072">
        <v>-4.1596716619096702E-4</v>
      </c>
      <c r="R2072">
        <v>-1.8627393990755001E-2</v>
      </c>
      <c r="S2072">
        <v>-3.4588467329740497E-2</v>
      </c>
      <c r="T2072">
        <v>-2.75869388133287E-3</v>
      </c>
      <c r="U2072">
        <v>-2.5590948988163898E-3</v>
      </c>
      <c r="V2072">
        <v>-4.12175174453967E-5</v>
      </c>
      <c r="W2072">
        <v>6.2482412654391202E-3</v>
      </c>
      <c r="X2072">
        <v>-5.7790294624058701E-4</v>
      </c>
      <c r="Y2072">
        <v>-4.8714877217633366E-2</v>
      </c>
    </row>
    <row r="2073" spans="1:25" x14ac:dyDescent="0.25">
      <c r="A2073">
        <f t="shared" ca="1" si="32"/>
        <v>-3.9872831217412613E-2</v>
      </c>
      <c r="B2073" s="1">
        <v>40820.43055556</v>
      </c>
      <c r="C2073">
        <v>7.2643700000000005E-2</v>
      </c>
      <c r="D2073">
        <v>5.6174498450278797E-2</v>
      </c>
      <c r="E2073">
        <v>-1.6469201549721101E-2</v>
      </c>
      <c r="F2073">
        <v>5.4295446999999997E-2</v>
      </c>
      <c r="G2073">
        <v>3.7822896875687202E-3</v>
      </c>
      <c r="H2073">
        <v>-5.4763318041377096E-3</v>
      </c>
      <c r="I2073">
        <v>-3.6699852838207002E-3</v>
      </c>
      <c r="J2073">
        <v>-2.81493675089392E-3</v>
      </c>
      <c r="K2073">
        <v>-1.5545855640587801E-2</v>
      </c>
      <c r="L2073">
        <v>2.1143965203298101E-2</v>
      </c>
      <c r="M2073">
        <v>1.5664611362661801E-3</v>
      </c>
      <c r="N2073">
        <v>-1.04959546749089E-2</v>
      </c>
      <c r="O2073">
        <v>-1.3428491692602599E-2</v>
      </c>
      <c r="P2073">
        <v>8.2217467058354601E-2</v>
      </c>
      <c r="Q2073">
        <v>-4.1566070285625702E-4</v>
      </c>
      <c r="R2073">
        <v>-1.86051521450281E-2</v>
      </c>
      <c r="S2073">
        <v>-3.45658659934997E-2</v>
      </c>
      <c r="T2073">
        <v>-2.75535392574966E-3</v>
      </c>
      <c r="U2073">
        <v>-3.6952737785610201E-3</v>
      </c>
      <c r="V2073">
        <v>-5.6517950346666997E-5</v>
      </c>
      <c r="W2073">
        <v>8.0222683315913697E-3</v>
      </c>
      <c r="X2073">
        <v>-3.32801962380691E-3</v>
      </c>
      <c r="Y2073">
        <v>-3.9872831217412613E-2</v>
      </c>
    </row>
    <row r="2074" spans="1:25" x14ac:dyDescent="0.25">
      <c r="A2074">
        <f t="shared" ca="1" si="32"/>
        <v>-3.572636283574563E-2</v>
      </c>
      <c r="B2074" s="1">
        <v>40820.513888889996</v>
      </c>
      <c r="C2074">
        <v>7.4028499999999997E-2</v>
      </c>
      <c r="D2074">
        <v>5.3461348598704897E-2</v>
      </c>
      <c r="E2074">
        <v>-2.0567151401294999E-2</v>
      </c>
      <c r="F2074">
        <v>5.4295446999999997E-2</v>
      </c>
      <c r="G2074">
        <v>3.2018648389625201E-3</v>
      </c>
      <c r="H2074">
        <v>-4.9644237865771297E-3</v>
      </c>
      <c r="I2074">
        <v>-2.6914997268743801E-3</v>
      </c>
      <c r="J2074">
        <v>-2.85063617497359E-3</v>
      </c>
      <c r="K2074">
        <v>-1.2181695456932699E-2</v>
      </c>
      <c r="L2074">
        <v>1.8873090487647199E-2</v>
      </c>
      <c r="M2074">
        <v>1.4511920948521899E-3</v>
      </c>
      <c r="N2074">
        <v>-1.0351745360681499E-2</v>
      </c>
      <c r="O2074">
        <v>-1.4138099833984299E-2</v>
      </c>
      <c r="P2074">
        <v>8.1923666607593704E-2</v>
      </c>
      <c r="Q2074">
        <v>-4.15361864725127E-4</v>
      </c>
      <c r="R2074">
        <v>-1.85829047113657E-2</v>
      </c>
      <c r="S2074">
        <v>-3.4543208777904497E-2</v>
      </c>
      <c r="T2074">
        <v>-2.7520388830453101E-3</v>
      </c>
      <c r="U2074">
        <v>-2.9833337277585898E-3</v>
      </c>
      <c r="V2074">
        <v>-4.3472180172007901E-5</v>
      </c>
      <c r="W2074">
        <v>5.2273088690553797E-3</v>
      </c>
      <c r="X2074">
        <v>-5.0128008144110104E-3</v>
      </c>
      <c r="Y2074">
        <v>-3.572636283574563E-2</v>
      </c>
    </row>
    <row r="2075" spans="1:25" x14ac:dyDescent="0.25">
      <c r="A2075">
        <f t="shared" ca="1" si="32"/>
        <v>-3.3152078610553956E-2</v>
      </c>
      <c r="B2075" s="1">
        <v>40820.59722222</v>
      </c>
      <c r="C2075">
        <v>7.2782200000000005E-2</v>
      </c>
      <c r="D2075">
        <v>4.9689224317595801E-2</v>
      </c>
      <c r="E2075">
        <v>-2.3092975682404201E-2</v>
      </c>
      <c r="F2075">
        <v>5.4295446999999997E-2</v>
      </c>
      <c r="G2075">
        <v>3.09528491619256E-3</v>
      </c>
      <c r="H2075">
        <v>-6.0835617939735496E-3</v>
      </c>
      <c r="I2075">
        <v>-2.4030543125398399E-3</v>
      </c>
      <c r="J2075">
        <v>-2.3812618610830299E-3</v>
      </c>
      <c r="K2075">
        <v>-1.03071152814626E-2</v>
      </c>
      <c r="L2075">
        <v>1.6512920562664801E-2</v>
      </c>
      <c r="M2075">
        <v>1.3123883671855401E-3</v>
      </c>
      <c r="N2075">
        <v>-1.01778746887246E-2</v>
      </c>
      <c r="O2075">
        <v>-1.47903637110471E-2</v>
      </c>
      <c r="P2075">
        <v>8.1586020576537396E-2</v>
      </c>
      <c r="Q2075">
        <v>-4.1505153058096701E-4</v>
      </c>
      <c r="R2075">
        <v>-1.85607261955738E-2</v>
      </c>
      <c r="S2075">
        <v>-3.4520555287599501E-2</v>
      </c>
      <c r="T2075">
        <v>-2.74872127920389E-3</v>
      </c>
      <c r="U2075">
        <v>-1.1000970650996201E-3</v>
      </c>
      <c r="V2075">
        <v>-1.44341728713251E-5</v>
      </c>
      <c r="W2075">
        <v>7.5197617085075803E-4</v>
      </c>
      <c r="X2075">
        <v>-4.3619960960752102E-3</v>
      </c>
      <c r="Y2075">
        <v>-3.3152078610553956E-2</v>
      </c>
    </row>
    <row r="2076" spans="1:25" x14ac:dyDescent="0.25">
      <c r="A2076">
        <f t="shared" ca="1" si="32"/>
        <v>-3.6654909438584599E-2</v>
      </c>
      <c r="B2076" s="1">
        <v>40820.68055556</v>
      </c>
      <c r="C2076">
        <v>6.9158600000000001E-2</v>
      </c>
      <c r="D2076">
        <v>4.9616826031987499E-2</v>
      </c>
      <c r="E2076">
        <v>-1.9541773968012401E-2</v>
      </c>
      <c r="F2076">
        <v>5.4295446999999997E-2</v>
      </c>
      <c r="G2076">
        <v>3.7681559968419601E-3</v>
      </c>
      <c r="H2076">
        <v>-6.2236526311553204E-3</v>
      </c>
      <c r="I2076">
        <v>-2.7981554218746698E-3</v>
      </c>
      <c r="J2076">
        <v>-1.7719661607978E-3</v>
      </c>
      <c r="K2076">
        <v>-1.0506136958432199E-2</v>
      </c>
      <c r="L2076">
        <v>1.51171355493684E-2</v>
      </c>
      <c r="M2076">
        <v>1.1291815908114301E-3</v>
      </c>
      <c r="N2076">
        <v>-1.0034701809844801E-2</v>
      </c>
      <c r="O2076">
        <v>-1.54017041462349E-2</v>
      </c>
      <c r="P2076">
        <v>8.1227037560336196E-2</v>
      </c>
      <c r="Q2076">
        <v>-4.1474992758594399E-4</v>
      </c>
      <c r="R2076">
        <v>-1.85385886579752E-2</v>
      </c>
      <c r="S2076">
        <v>-3.4497935324907303E-2</v>
      </c>
      <c r="T2076">
        <v>-2.74540949612855E-3</v>
      </c>
      <c r="U2076">
        <v>2.3905064123404E-4</v>
      </c>
      <c r="V2076">
        <v>4.2661668776085804E-6</v>
      </c>
      <c r="W2076">
        <v>-1.30301875165429E-3</v>
      </c>
      <c r="X2076">
        <v>-1.92742918689106E-3</v>
      </c>
      <c r="Y2076">
        <v>-3.6654909438584599E-2</v>
      </c>
    </row>
    <row r="2077" spans="1:25" x14ac:dyDescent="0.25">
      <c r="A2077">
        <f t="shared" ca="1" si="32"/>
        <v>-3.7568601259249629E-2</v>
      </c>
      <c r="B2077" s="1">
        <v>40820.763888889996</v>
      </c>
      <c r="C2077">
        <v>7.0705000000000004E-2</v>
      </c>
      <c r="D2077">
        <v>5.2125249536154203E-2</v>
      </c>
      <c r="E2077">
        <v>-1.85797504638457E-2</v>
      </c>
      <c r="F2077">
        <v>5.4295446999999997E-2</v>
      </c>
      <c r="G2077">
        <v>3.7874194476461101E-3</v>
      </c>
      <c r="H2077">
        <v>-5.1639963626479704E-3</v>
      </c>
      <c r="I2077">
        <v>-3.0114561840210098E-3</v>
      </c>
      <c r="J2077">
        <v>-1.37651948305274E-3</v>
      </c>
      <c r="K2077">
        <v>-1.0828731520897099E-2</v>
      </c>
      <c r="L2077">
        <v>1.39532292210067E-2</v>
      </c>
      <c r="M2077">
        <v>9.2370266993233496E-4</v>
      </c>
      <c r="N2077">
        <v>-9.92559888939595E-3</v>
      </c>
      <c r="O2077">
        <v>-1.5957147227246699E-2</v>
      </c>
      <c r="P2077">
        <v>8.0876538026805903E-2</v>
      </c>
      <c r="Q2077">
        <v>-4.1444585076533198E-4</v>
      </c>
      <c r="R2077">
        <v>-1.8516493961214998E-2</v>
      </c>
      <c r="S2077">
        <v>-3.44753004610538E-2</v>
      </c>
      <c r="T2077">
        <v>-2.7421114500611999E-3</v>
      </c>
      <c r="U2077">
        <v>-8.7792677823752099E-5</v>
      </c>
      <c r="V2077">
        <v>-2.8522072176838099E-6</v>
      </c>
      <c r="W2077">
        <v>5.2024610211063205E-4</v>
      </c>
      <c r="X2077">
        <v>2.7111334405090302E-4</v>
      </c>
      <c r="Y2077">
        <v>-3.7568601259249629E-2</v>
      </c>
    </row>
    <row r="2078" spans="1:25" x14ac:dyDescent="0.25">
      <c r="A2078">
        <f t="shared" ca="1" si="32"/>
        <v>-4.2150440250495989E-2</v>
      </c>
      <c r="B2078" s="1">
        <v>40820.84722222</v>
      </c>
      <c r="C2078">
        <v>6.74738E-2</v>
      </c>
      <c r="D2078">
        <v>5.3524014912482203E-2</v>
      </c>
      <c r="E2078">
        <v>-1.39497850875178E-2</v>
      </c>
      <c r="F2078">
        <v>5.4295446999999997E-2</v>
      </c>
      <c r="G2078">
        <v>2.9694450410567498E-3</v>
      </c>
      <c r="H2078">
        <v>-3.99331807581147E-3</v>
      </c>
      <c r="I2078">
        <v>-2.5918483328383401E-3</v>
      </c>
      <c r="J2078">
        <v>-1.3522018684636399E-3</v>
      </c>
      <c r="K2078">
        <v>-1.02265987887823E-2</v>
      </c>
      <c r="L2078">
        <v>1.2873955326348101E-2</v>
      </c>
      <c r="M2078">
        <v>6.9875945601440904E-4</v>
      </c>
      <c r="N2078">
        <v>-9.8330554532798792E-3</v>
      </c>
      <c r="O2078">
        <v>-1.6480057337534399E-2</v>
      </c>
      <c r="P2078">
        <v>8.0479430649973399E-2</v>
      </c>
      <c r="Q2078">
        <v>-4.1413496364839299E-4</v>
      </c>
      <c r="R2078">
        <v>-1.84944588690996E-2</v>
      </c>
      <c r="S2078">
        <v>-3.4452814608812297E-2</v>
      </c>
      <c r="T2078">
        <v>-2.7388168964534998E-3</v>
      </c>
      <c r="U2078">
        <v>-1.7339902141992501E-3</v>
      </c>
      <c r="V2078">
        <v>-2.8757973309735799E-5</v>
      </c>
      <c r="W2078">
        <v>4.2805763781139103E-3</v>
      </c>
      <c r="X2078">
        <v>2.6645444320851802E-4</v>
      </c>
      <c r="Y2078">
        <v>-4.2150440250495989E-2</v>
      </c>
    </row>
    <row r="2079" spans="1:25" x14ac:dyDescent="0.25">
      <c r="A2079">
        <f t="shared" ca="1" si="32"/>
        <v>-4.1281408874227862E-2</v>
      </c>
      <c r="B2079" s="1">
        <v>40820.93055556</v>
      </c>
      <c r="C2079">
        <v>6.7173700000000003E-2</v>
      </c>
      <c r="D2079">
        <v>5.24029306715652E-2</v>
      </c>
      <c r="E2079">
        <v>-1.4770769328434699E-2</v>
      </c>
      <c r="F2079">
        <v>5.4295446999999997E-2</v>
      </c>
      <c r="G2079">
        <v>2.1270741000694701E-3</v>
      </c>
      <c r="H2079">
        <v>-2.9158338380472302E-3</v>
      </c>
      <c r="I2079">
        <v>-2.0058279048655102E-3</v>
      </c>
      <c r="J2079">
        <v>-1.57096519739561E-3</v>
      </c>
      <c r="K2079">
        <v>-8.3391523301076798E-3</v>
      </c>
      <c r="L2079">
        <v>1.16139333594453E-2</v>
      </c>
      <c r="M2079">
        <v>4.5675177697447302E-4</v>
      </c>
      <c r="N2079">
        <v>-9.7574132838265208E-3</v>
      </c>
      <c r="O2079">
        <v>-1.6926054527659402E-2</v>
      </c>
      <c r="P2079">
        <v>8.0083178462926202E-2</v>
      </c>
      <c r="Q2079">
        <v>-4.1383138159289902E-4</v>
      </c>
      <c r="R2079">
        <v>-1.8472500145435299E-2</v>
      </c>
      <c r="S2079">
        <v>-3.4430313855409601E-2</v>
      </c>
      <c r="T2079">
        <v>-2.7355328202247598E-3</v>
      </c>
      <c r="U2079">
        <v>-3.3300076962645502E-3</v>
      </c>
      <c r="V2079">
        <v>-5.20008509612445E-5</v>
      </c>
      <c r="W2079">
        <v>6.8052200455373498E-3</v>
      </c>
      <c r="X2079">
        <v>-2.0292402415972902E-3</v>
      </c>
      <c r="Y2079">
        <v>-4.1281408874227862E-2</v>
      </c>
    </row>
    <row r="2080" spans="1:25" x14ac:dyDescent="0.25">
      <c r="A2080">
        <f t="shared" ca="1" si="32"/>
        <v>-3.9762088147016469E-2</v>
      </c>
      <c r="B2080" s="1">
        <v>40821.013888889996</v>
      </c>
      <c r="C2080">
        <v>6.4865699999999998E-2</v>
      </c>
      <c r="D2080">
        <v>4.8623500151851302E-2</v>
      </c>
      <c r="E2080">
        <v>-1.6242199848148599E-2</v>
      </c>
      <c r="F2080">
        <v>5.4295446999999997E-2</v>
      </c>
      <c r="G2080">
        <v>1.68662456654499E-3</v>
      </c>
      <c r="H2080">
        <v>-2.9125392827968298E-3</v>
      </c>
      <c r="I2080">
        <v>-1.42731128700636E-3</v>
      </c>
      <c r="J2080">
        <v>-1.5817765915674799E-3</v>
      </c>
      <c r="K2080">
        <v>-6.5669277488893197E-3</v>
      </c>
      <c r="L2080">
        <v>1.02172742327073E-2</v>
      </c>
      <c r="M2080">
        <v>2.05746386619769E-4</v>
      </c>
      <c r="N2080">
        <v>-9.6791510005963897E-3</v>
      </c>
      <c r="O2080">
        <v>-1.73208905828094E-2</v>
      </c>
      <c r="P2080">
        <v>7.9693220472699403E-2</v>
      </c>
      <c r="Q2080">
        <v>-4.1352756670676101E-4</v>
      </c>
      <c r="R2080">
        <v>-1.84505879878997E-2</v>
      </c>
      <c r="S2080">
        <v>-3.4407909959554603E-2</v>
      </c>
      <c r="T2080">
        <v>-2.7322624810040001E-3</v>
      </c>
      <c r="U2080">
        <v>-3.5596744492580401E-3</v>
      </c>
      <c r="V2080">
        <v>-5.3318899893802697E-5</v>
      </c>
      <c r="W2080">
        <v>6.1764801782653997E-3</v>
      </c>
      <c r="X2080">
        <v>-4.5454148470026401E-3</v>
      </c>
      <c r="Y2080">
        <v>-3.9762088147016469E-2</v>
      </c>
    </row>
    <row r="2081" spans="1:25" x14ac:dyDescent="0.25">
      <c r="A2081">
        <f t="shared" ca="1" si="32"/>
        <v>-3.7291899337530861E-2</v>
      </c>
      <c r="B2081" s="1">
        <v>40821.09722222</v>
      </c>
      <c r="C2081">
        <v>6.3919500000000004E-2</v>
      </c>
      <c r="D2081">
        <v>4.5255124862792699E-2</v>
      </c>
      <c r="E2081">
        <v>-1.8664375137207201E-2</v>
      </c>
      <c r="F2081">
        <v>5.4295446999999997E-2</v>
      </c>
      <c r="G2081">
        <v>1.88051746284247E-3</v>
      </c>
      <c r="H2081">
        <v>-3.2103393194404199E-3</v>
      </c>
      <c r="I2081">
        <v>-1.3855540389223001E-3</v>
      </c>
      <c r="J2081">
        <v>-5.2677175615876103E-4</v>
      </c>
      <c r="K2081">
        <v>-5.6346931803864199E-3</v>
      </c>
      <c r="L2081">
        <v>7.9558590320590108E-3</v>
      </c>
      <c r="M2081">
        <v>-6.9669527138000297E-5</v>
      </c>
      <c r="N2081">
        <v>-9.5090445000624007E-3</v>
      </c>
      <c r="O2081">
        <v>-1.7674486483531E-2</v>
      </c>
      <c r="P2081">
        <v>7.9297832027335396E-2</v>
      </c>
      <c r="Q2081">
        <v>-4.1322034667246E-4</v>
      </c>
      <c r="R2081">
        <v>-1.8428668379783599E-2</v>
      </c>
      <c r="S2081">
        <v>-3.4385394304990699E-2</v>
      </c>
      <c r="T2081">
        <v>-2.7289914432913E-3</v>
      </c>
      <c r="U2081">
        <v>-2.1332788071604701E-3</v>
      </c>
      <c r="V2081">
        <v>-3.0010768912558901E-5</v>
      </c>
      <c r="W2081">
        <v>2.9464886835519899E-3</v>
      </c>
      <c r="X2081">
        <v>-4.99089648654563E-3</v>
      </c>
      <c r="Y2081">
        <v>-3.7291899337530861E-2</v>
      </c>
    </row>
    <row r="2082" spans="1:25" x14ac:dyDescent="0.25">
      <c r="A2082">
        <f t="shared" ca="1" si="32"/>
        <v>-4.1440693848071815E-2</v>
      </c>
      <c r="B2082" s="1">
        <v>40821.18055556</v>
      </c>
      <c r="C2082">
        <v>5.7364699999999998E-2</v>
      </c>
      <c r="D2082">
        <v>4.2896866098946898E-2</v>
      </c>
      <c r="E2082">
        <v>-1.4467833901053001E-2</v>
      </c>
      <c r="F2082">
        <v>5.4295446999999997E-2</v>
      </c>
      <c r="G2082">
        <v>2.3260955319909398E-3</v>
      </c>
      <c r="H2082">
        <v>-3.6972568954179602E-3</v>
      </c>
      <c r="I2082">
        <v>-1.4995824671672599E-3</v>
      </c>
      <c r="J2082">
        <v>1.20712650537519E-3</v>
      </c>
      <c r="K2082">
        <v>-5.9336356457501604E-3</v>
      </c>
      <c r="L2082">
        <v>4.4699494685393696E-3</v>
      </c>
      <c r="M2082">
        <v>-3.6966495336370099E-4</v>
      </c>
      <c r="N2082">
        <v>-9.3591605555492195E-3</v>
      </c>
      <c r="O2082">
        <v>-1.80089011787915E-2</v>
      </c>
      <c r="P2082">
        <v>7.8823731914126796E-2</v>
      </c>
      <c r="Q2082">
        <v>-4.1292124660685599E-4</v>
      </c>
      <c r="R2082">
        <v>-1.8406881019473E-2</v>
      </c>
      <c r="S2082">
        <v>-3.4362997859716402E-2</v>
      </c>
      <c r="T2082">
        <v>-2.72572762332856E-3</v>
      </c>
      <c r="U2082">
        <v>-1.68712962687206E-4</v>
      </c>
      <c r="V2082">
        <v>-6.3599964106037502E-7</v>
      </c>
      <c r="W2082">
        <v>-2.16263390122315E-4</v>
      </c>
      <c r="X2082">
        <v>-3.0631425234700698E-3</v>
      </c>
      <c r="Y2082">
        <v>-4.1440693848071815E-2</v>
      </c>
    </row>
    <row r="2083" spans="1:25" x14ac:dyDescent="0.25">
      <c r="A2083">
        <f t="shared" ca="1" si="32"/>
        <v>-4.4775456626419047E-2</v>
      </c>
      <c r="B2083" s="1">
        <v>40821.263888889996</v>
      </c>
      <c r="C2083">
        <v>5.4710500000000002E-2</v>
      </c>
      <c r="D2083">
        <v>4.3625180696077702E-2</v>
      </c>
      <c r="E2083">
        <v>-1.10853193039222E-2</v>
      </c>
      <c r="F2083">
        <v>5.4295446999999997E-2</v>
      </c>
      <c r="G2083">
        <v>2.2529174736435802E-3</v>
      </c>
      <c r="H2083">
        <v>-1.7405102112433199E-3</v>
      </c>
      <c r="I2083">
        <v>-1.78640209231171E-3</v>
      </c>
      <c r="J2083">
        <v>2.46600288865292E-3</v>
      </c>
      <c r="K2083">
        <v>-5.8158650874614703E-3</v>
      </c>
      <c r="L2083">
        <v>2.67405137715316E-4</v>
      </c>
      <c r="M2083">
        <v>-6.7478481268523605E-4</v>
      </c>
      <c r="N2083">
        <v>-9.2979534714815008E-3</v>
      </c>
      <c r="O2083">
        <v>-1.8238035476698802E-2</v>
      </c>
      <c r="P2083">
        <v>7.8289015948931798E-2</v>
      </c>
      <c r="Q2083">
        <v>-4.1261216392740602E-4</v>
      </c>
      <c r="R2083">
        <v>-1.8385112285614E-2</v>
      </c>
      <c r="S2083">
        <v>-3.4340575337409897E-2</v>
      </c>
      <c r="T2083">
        <v>-2.7224761433899398E-3</v>
      </c>
      <c r="U2083">
        <v>5.3564752327272896E-4</v>
      </c>
      <c r="V2083">
        <v>7.5926000746096401E-6</v>
      </c>
      <c r="W2083">
        <v>-5.0340762136729495E-4</v>
      </c>
      <c r="X2083">
        <v>-5.7111317262253697E-4</v>
      </c>
      <c r="Y2083">
        <v>-4.4775456626419047E-2</v>
      </c>
    </row>
    <row r="2084" spans="1:25" x14ac:dyDescent="0.25">
      <c r="A2084">
        <f t="shared" ca="1" si="32"/>
        <v>-4.3419005180750876E-2</v>
      </c>
      <c r="B2084" s="1">
        <v>40821.34722222</v>
      </c>
      <c r="C2084">
        <v>5.8980299999999999E-2</v>
      </c>
      <c r="D2084">
        <v>4.6586085375037299E-2</v>
      </c>
      <c r="E2084">
        <v>-1.23942146249627E-2</v>
      </c>
      <c r="F2084">
        <v>5.4295446999999997E-2</v>
      </c>
      <c r="G2084">
        <v>6.1183579552348999E-4</v>
      </c>
      <c r="H2084">
        <v>2.3229555269964398E-3</v>
      </c>
      <c r="I2084">
        <v>-1.0409611256042401E-3</v>
      </c>
      <c r="J2084">
        <v>3.0625305530509899E-3</v>
      </c>
      <c r="K2084">
        <v>-3.5709449560028298E-3</v>
      </c>
      <c r="L2084">
        <v>-4.3857222751674599E-3</v>
      </c>
      <c r="M2084">
        <v>-9.9911184447459096E-4</v>
      </c>
      <c r="N2084">
        <v>-9.2110840133948699E-3</v>
      </c>
      <c r="O2084">
        <v>-1.8374152744553E-2</v>
      </c>
      <c r="P2084">
        <v>7.7707888834085304E-2</v>
      </c>
      <c r="Q2084">
        <v>-4.1230506030842602E-4</v>
      </c>
      <c r="R2084">
        <v>-1.8363386392593301E-2</v>
      </c>
      <c r="S2084">
        <v>-3.4318286925554199E-2</v>
      </c>
      <c r="T2084">
        <v>-2.7192414272576501E-3</v>
      </c>
      <c r="U2084">
        <v>-8.5330954520475798E-4</v>
      </c>
      <c r="V2084">
        <v>-1.57873608154135E-5</v>
      </c>
      <c r="W2084">
        <v>2.4709530673291198E-3</v>
      </c>
      <c r="X2084">
        <v>3.7876826898297698E-4</v>
      </c>
      <c r="Y2084">
        <v>-4.3419005180750876E-2</v>
      </c>
    </row>
    <row r="2085" spans="1:25" x14ac:dyDescent="0.25">
      <c r="A2085">
        <f t="shared" ca="1" si="32"/>
        <v>-4.4680980451539551E-2</v>
      </c>
      <c r="B2085" s="1">
        <v>40821.43055556</v>
      </c>
      <c r="C2085">
        <v>5.8911100000000001E-2</v>
      </c>
      <c r="D2085">
        <v>4.7826325180699E-2</v>
      </c>
      <c r="E2085">
        <v>-1.10847748193009E-2</v>
      </c>
      <c r="F2085">
        <v>5.4295446999999997E-2</v>
      </c>
      <c r="G2085">
        <v>-2.0013311316745401E-3</v>
      </c>
      <c r="H2085">
        <v>5.1737031280740999E-3</v>
      </c>
      <c r="I2085">
        <v>7.9999823893625198E-4</v>
      </c>
      <c r="J2085">
        <v>2.8681651282592801E-3</v>
      </c>
      <c r="K2085">
        <v>1.17777364304631E-3</v>
      </c>
      <c r="L2085">
        <v>-8.8528342241154193E-3</v>
      </c>
      <c r="M2085">
        <v>-1.29731660444922E-3</v>
      </c>
      <c r="N2085">
        <v>-9.0391596744003704E-3</v>
      </c>
      <c r="O2085">
        <v>-1.85605855087876E-2</v>
      </c>
      <c r="P2085">
        <v>7.7131054771961194E-2</v>
      </c>
      <c r="Q2085">
        <v>-4.1200665873475302E-4</v>
      </c>
      <c r="R2085">
        <v>-1.8341759219765601E-2</v>
      </c>
      <c r="S2085">
        <v>-3.4295987337827599E-2</v>
      </c>
      <c r="T2085">
        <v>-2.7160020545124999E-3</v>
      </c>
      <c r="U2085">
        <v>-3.1694824551340098E-3</v>
      </c>
      <c r="V2085">
        <v>-5.0739059900390701E-5</v>
      </c>
      <c r="W2085">
        <v>6.0365504606671502E-3</v>
      </c>
      <c r="X2085">
        <v>-9.1916326094308796E-4</v>
      </c>
      <c r="Y2085">
        <v>-4.4680980451539551E-2</v>
      </c>
    </row>
    <row r="2086" spans="1:25" x14ac:dyDescent="0.25">
      <c r="A2086">
        <f t="shared" ca="1" si="32"/>
        <v>-3.6671791397611356E-2</v>
      </c>
      <c r="B2086" s="1">
        <v>40821.513888889996</v>
      </c>
      <c r="C2086">
        <v>6.5188899999999897E-2</v>
      </c>
      <c r="D2086">
        <v>4.6142643300278403E-2</v>
      </c>
      <c r="E2086">
        <v>-1.90462566997215E-2</v>
      </c>
      <c r="F2086">
        <v>5.4295446999999997E-2</v>
      </c>
      <c r="G2086">
        <v>-3.7053327910930201E-3</v>
      </c>
      <c r="H2086">
        <v>6.6350192636337102E-3</v>
      </c>
      <c r="I2086">
        <v>2.3019926839984899E-3</v>
      </c>
      <c r="J2086">
        <v>3.3502265227349998E-3</v>
      </c>
      <c r="K2086">
        <v>6.6833577603811001E-3</v>
      </c>
      <c r="L2086">
        <v>-1.43717997821336E-2</v>
      </c>
      <c r="M2086">
        <v>-1.58434807829716E-3</v>
      </c>
      <c r="N2086">
        <v>-8.7861116035477006E-3</v>
      </c>
      <c r="O2086">
        <v>-1.87565823490667E-2</v>
      </c>
      <c r="P2086">
        <v>7.6567843883118006E-2</v>
      </c>
      <c r="Q2086">
        <v>-4.1170520125888201E-4</v>
      </c>
      <c r="R2086">
        <v>-1.8320104107260701E-2</v>
      </c>
      <c r="S2086">
        <v>-3.4273467957973397E-2</v>
      </c>
      <c r="T2086">
        <v>-2.7127708308398702E-3</v>
      </c>
      <c r="U2086">
        <v>-4.2207918254121698E-3</v>
      </c>
      <c r="V2086">
        <v>-6.4046049667481895E-5</v>
      </c>
      <c r="W2086">
        <v>6.9394558279218402E-3</v>
      </c>
      <c r="X2086">
        <v>-3.4236390649588699E-3</v>
      </c>
      <c r="Y2086">
        <v>-3.6671791397611356E-2</v>
      </c>
    </row>
    <row r="2087" spans="1:25" x14ac:dyDescent="0.25">
      <c r="A2087">
        <f t="shared" ca="1" si="32"/>
        <v>-3.5604412456184051E-2</v>
      </c>
      <c r="B2087" s="1">
        <v>40821.59722222</v>
      </c>
      <c r="C2087">
        <v>6.2234600000000001E-2</v>
      </c>
      <c r="D2087">
        <v>4.2168139921791602E-2</v>
      </c>
      <c r="E2087">
        <v>-2.0066460078208299E-2</v>
      </c>
      <c r="F2087">
        <v>5.4295446999999997E-2</v>
      </c>
      <c r="G2087">
        <v>-4.3345440614622798E-3</v>
      </c>
      <c r="H2087">
        <v>6.2951726931313396E-3</v>
      </c>
      <c r="I2087">
        <v>3.0938092464767399E-3</v>
      </c>
      <c r="J2087">
        <v>4.2228266797720198E-3</v>
      </c>
      <c r="K2087">
        <v>1.0458895263053099E-2</v>
      </c>
      <c r="L2087">
        <v>-1.9150293294164102E-2</v>
      </c>
      <c r="M2087">
        <v>-1.87140728294712E-3</v>
      </c>
      <c r="N2087">
        <v>-8.4679142112195696E-3</v>
      </c>
      <c r="O2087">
        <v>-1.90214826580286E-2</v>
      </c>
      <c r="P2087">
        <v>7.5958606680026602E-2</v>
      </c>
      <c r="Q2087">
        <v>-4.1140566463582201E-4</v>
      </c>
      <c r="R2087">
        <v>-1.8298562616109799E-2</v>
      </c>
      <c r="S2087">
        <v>-3.4251358360052102E-2</v>
      </c>
      <c r="T2087">
        <v>-2.70954589359462E-3</v>
      </c>
      <c r="U2087">
        <v>-2.9679695348845399E-3</v>
      </c>
      <c r="V2087">
        <v>-4.2460876035996799E-5</v>
      </c>
      <c r="W2087">
        <v>4.4900978121337502E-3</v>
      </c>
      <c r="X2087">
        <v>-5.1197709996673498E-3</v>
      </c>
      <c r="Y2087">
        <v>-3.5604412456184051E-2</v>
      </c>
    </row>
    <row r="2088" spans="1:25" x14ac:dyDescent="0.25">
      <c r="A2088">
        <f t="shared" ca="1" si="32"/>
        <v>-3.6459088433822007E-2</v>
      </c>
      <c r="B2088" s="1">
        <v>40821.68055556</v>
      </c>
      <c r="C2088">
        <v>5.9418899999999997E-2</v>
      </c>
      <c r="D2088">
        <v>4.0254279879045597E-2</v>
      </c>
      <c r="E2088">
        <v>-1.9164620120954299E-2</v>
      </c>
      <c r="F2088">
        <v>5.4295446999999997E-2</v>
      </c>
      <c r="G2088">
        <v>-3.61801666897103E-3</v>
      </c>
      <c r="H2088">
        <v>6.8442724398092899E-3</v>
      </c>
      <c r="I2088">
        <v>3.07929922783523E-3</v>
      </c>
      <c r="J2088">
        <v>5.1228509779622199E-3</v>
      </c>
      <c r="K2088">
        <v>1.1666356641693101E-2</v>
      </c>
      <c r="L2088">
        <v>-2.32334915216688E-2</v>
      </c>
      <c r="M2088">
        <v>-2.1397134249726002E-3</v>
      </c>
      <c r="N2088">
        <v>-8.2287657232853403E-3</v>
      </c>
      <c r="O2088">
        <v>-1.92550027013468E-2</v>
      </c>
      <c r="P2088">
        <v>7.5353371765130697E-2</v>
      </c>
      <c r="Q2088">
        <v>-4.11104207159951E-4</v>
      </c>
      <c r="R2088">
        <v>-1.8277086317539201E-2</v>
      </c>
      <c r="S2088">
        <v>-3.4229177981614997E-2</v>
      </c>
      <c r="T2088">
        <v>-2.7063400484621499E-3</v>
      </c>
      <c r="U2088">
        <v>-5.6726442804250698E-4</v>
      </c>
      <c r="V2088">
        <v>-5.9446388511446396E-6</v>
      </c>
      <c r="W2088">
        <v>1.01116147625889E-3</v>
      </c>
      <c r="X2088">
        <v>-4.4465719877291804E-3</v>
      </c>
      <c r="Y2088">
        <v>-3.6459088433822007E-2</v>
      </c>
    </row>
    <row r="2089" spans="1:25" x14ac:dyDescent="0.25">
      <c r="A2089">
        <f t="shared" ca="1" si="32"/>
        <v>-4.029680777569259E-2</v>
      </c>
      <c r="B2089" s="1">
        <v>40821.763888889996</v>
      </c>
      <c r="C2089">
        <v>5.7364699999999998E-2</v>
      </c>
      <c r="D2089">
        <v>4.2084965703461603E-2</v>
      </c>
      <c r="E2089">
        <v>-1.5279734296538301E-2</v>
      </c>
      <c r="F2089">
        <v>5.4295446999999997E-2</v>
      </c>
      <c r="G2089">
        <v>-4.7942570457909098E-3</v>
      </c>
      <c r="H2089">
        <v>9.1215017924229803E-3</v>
      </c>
      <c r="I2089">
        <v>3.0563019137989701E-3</v>
      </c>
      <c r="J2089">
        <v>5.7487723407950398E-3</v>
      </c>
      <c r="K2089">
        <v>1.31295568498909E-2</v>
      </c>
      <c r="L2089">
        <v>-2.6354674321241899E-2</v>
      </c>
      <c r="M2089">
        <v>-2.3621061235197601E-3</v>
      </c>
      <c r="N2089">
        <v>-7.9845648576276802E-3</v>
      </c>
      <c r="O2089">
        <v>-1.94073253628015E-2</v>
      </c>
      <c r="P2089">
        <v>7.4708678393538203E-2</v>
      </c>
      <c r="Q2089">
        <v>-4.1080141090787898E-4</v>
      </c>
      <c r="R2089">
        <v>-1.82556789368391E-2</v>
      </c>
      <c r="S2089">
        <v>-3.4206930547952603E-2</v>
      </c>
      <c r="T2089">
        <v>-2.7031311765313101E-3</v>
      </c>
      <c r="U2089">
        <v>7.8037838311705596E-4</v>
      </c>
      <c r="V2089">
        <v>1.2081593085343E-5</v>
      </c>
      <c r="W2089">
        <v>-5.3278655020181503E-4</v>
      </c>
      <c r="X2089">
        <v>-1.7554962297723299E-3</v>
      </c>
      <c r="Y2089">
        <v>-4.029680777569259E-2</v>
      </c>
    </row>
    <row r="2090" spans="1:25" x14ac:dyDescent="0.25">
      <c r="A2090">
        <f t="shared" ca="1" si="32"/>
        <v>-4.2985227290650775E-2</v>
      </c>
      <c r="B2090" s="1">
        <v>40821.84722222</v>
      </c>
      <c r="C2090">
        <v>5.7664800000000002E-2</v>
      </c>
      <c r="D2090">
        <v>4.5120581298799402E-2</v>
      </c>
      <c r="E2090">
        <v>-1.25442187012006E-2</v>
      </c>
      <c r="F2090">
        <v>5.4295446999999997E-2</v>
      </c>
      <c r="G2090">
        <v>-5.7573396761338401E-3</v>
      </c>
      <c r="H2090">
        <v>1.04078504238155E-2</v>
      </c>
      <c r="I2090">
        <v>4.2288420063849499E-3</v>
      </c>
      <c r="J2090">
        <v>5.3065795684520004E-3</v>
      </c>
      <c r="K2090">
        <v>1.48807389247107E-2</v>
      </c>
      <c r="L2090">
        <v>-2.8416503635161801E-2</v>
      </c>
      <c r="M2090">
        <v>-2.5449976595849598E-3</v>
      </c>
      <c r="N2090">
        <v>-7.7019532674987099E-3</v>
      </c>
      <c r="O2090">
        <v>-1.95223482884502E-2</v>
      </c>
      <c r="P2090">
        <v>7.4008628587139302E-2</v>
      </c>
      <c r="Q2090">
        <v>-4.1050312574952797E-4</v>
      </c>
      <c r="R2090">
        <v>-1.82342454791069E-2</v>
      </c>
      <c r="S2090">
        <v>-3.4184776246547699E-2</v>
      </c>
      <c r="T2090">
        <v>-2.6999211404472498E-3</v>
      </c>
      <c r="U2090">
        <v>-1.4442307459306699E-4</v>
      </c>
      <c r="V2090">
        <v>-4.7199504287665799E-6</v>
      </c>
      <c r="W2090">
        <v>1.0252190252532101E-3</v>
      </c>
      <c r="X2090">
        <v>5.8900730674634903E-4</v>
      </c>
      <c r="Y2090">
        <v>-4.2985227290650775E-2</v>
      </c>
    </row>
    <row r="2091" spans="1:25" x14ac:dyDescent="0.25">
      <c r="A2091">
        <f t="shared" ca="1" si="32"/>
        <v>-4.3121698496218233E-2</v>
      </c>
      <c r="B2091" s="1">
        <v>40821.93055556</v>
      </c>
      <c r="C2091">
        <v>6.0388200000000003E-2</v>
      </c>
      <c r="D2091">
        <v>4.8027530656786999E-2</v>
      </c>
      <c r="E2091">
        <v>-1.2360669343212999E-2</v>
      </c>
      <c r="F2091">
        <v>5.4295446999999997E-2</v>
      </c>
      <c r="G2091">
        <v>-7.1082087987594002E-3</v>
      </c>
      <c r="H2091">
        <v>1.27798289556904E-2</v>
      </c>
      <c r="I2091">
        <v>4.82449208782911E-3</v>
      </c>
      <c r="J2091">
        <v>4.9266089347060598E-3</v>
      </c>
      <c r="K2091">
        <v>1.8790228884422701E-2</v>
      </c>
      <c r="L2091">
        <v>-3.0629765567370602E-2</v>
      </c>
      <c r="M2091">
        <v>-2.72518120380786E-3</v>
      </c>
      <c r="N2091">
        <v>-7.3995541763375201E-3</v>
      </c>
      <c r="O2091">
        <v>-1.9597648707642499E-2</v>
      </c>
      <c r="P2091">
        <v>7.3289798813053905E-2</v>
      </c>
      <c r="Q2091">
        <v>-4.1020134813152199E-4</v>
      </c>
      <c r="R2091">
        <v>-1.8212864175438801E-2</v>
      </c>
      <c r="S2091">
        <v>-3.4162569791078498E-2</v>
      </c>
      <c r="T2091">
        <v>-2.6967325247824101E-3</v>
      </c>
      <c r="U2091">
        <v>-2.5694487391139898E-3</v>
      </c>
      <c r="V2091">
        <v>-4.2230678042828698E-5</v>
      </c>
      <c r="W2091">
        <v>4.4249893735318398E-3</v>
      </c>
      <c r="X2091">
        <v>2.50542318058967E-4</v>
      </c>
      <c r="Y2091">
        <v>-4.3121698496218233E-2</v>
      </c>
    </row>
    <row r="2092" spans="1:25" x14ac:dyDescent="0.25">
      <c r="A2092">
        <f t="shared" ca="1" si="32"/>
        <v>-3.7902702050105506E-2</v>
      </c>
      <c r="B2092" s="1">
        <v>40822.013888889996</v>
      </c>
      <c r="C2092">
        <v>6.3180899999999998E-2</v>
      </c>
      <c r="D2092">
        <v>4.5648155930005499E-2</v>
      </c>
      <c r="E2092">
        <v>-1.7532744069994499E-2</v>
      </c>
      <c r="F2092">
        <v>5.4295446999999997E-2</v>
      </c>
      <c r="G2092">
        <v>-7.5961884648538796E-3</v>
      </c>
      <c r="H2092">
        <v>1.1569236893094499E-2</v>
      </c>
      <c r="I2092">
        <v>6.03291181633919E-3</v>
      </c>
      <c r="J2092">
        <v>4.77391338751652E-3</v>
      </c>
      <c r="K2092">
        <v>2.08960430541658E-2</v>
      </c>
      <c r="L2092">
        <v>-3.1774897714027299E-2</v>
      </c>
      <c r="M2092">
        <v>-2.8936310267058301E-3</v>
      </c>
      <c r="N2092">
        <v>-6.9988033062217498E-3</v>
      </c>
      <c r="O2092">
        <v>-1.9655063709790699E-2</v>
      </c>
      <c r="P2092">
        <v>7.2569061965747098E-2</v>
      </c>
      <c r="Q2092">
        <v>-4.0990419802255901E-4</v>
      </c>
      <c r="R2092">
        <v>-1.8191533163189801E-2</v>
      </c>
      <c r="S2092">
        <v>-3.4140452742576599E-2</v>
      </c>
      <c r="T2092">
        <v>-2.6935560163110399E-3</v>
      </c>
      <c r="U2092">
        <v>-4.38313714776191E-3</v>
      </c>
      <c r="V2092">
        <v>-6.7662700803302695E-5</v>
      </c>
      <c r="W2092">
        <v>6.9446989159132697E-3</v>
      </c>
      <c r="X2092">
        <v>-2.6283269125062501E-3</v>
      </c>
      <c r="Y2092">
        <v>-3.7902702050105506E-2</v>
      </c>
    </row>
    <row r="2093" spans="1:25" x14ac:dyDescent="0.25">
      <c r="A2093">
        <f t="shared" ca="1" si="32"/>
        <v>-3.3502207173501102E-2</v>
      </c>
      <c r="B2093" s="1">
        <v>40822.09722222</v>
      </c>
      <c r="C2093">
        <v>6.3642500000000005E-2</v>
      </c>
      <c r="D2093">
        <v>4.1756024185960097E-2</v>
      </c>
      <c r="E2093">
        <v>-2.18864758140398E-2</v>
      </c>
      <c r="F2093">
        <v>5.4295446999999997E-2</v>
      </c>
      <c r="G2093">
        <v>-6.8796614222064604E-3</v>
      </c>
      <c r="H2093">
        <v>1.06173083720716E-2</v>
      </c>
      <c r="I2093">
        <v>5.5850469533063399E-3</v>
      </c>
      <c r="J2093">
        <v>5.2217543899760804E-3</v>
      </c>
      <c r="K2093">
        <v>2.1746086373381601E-2</v>
      </c>
      <c r="L2093">
        <v>-3.2962040891376998E-2</v>
      </c>
      <c r="M2093">
        <v>-3.0805489890137899E-3</v>
      </c>
      <c r="N2093">
        <v>-6.4998598077019402E-3</v>
      </c>
      <c r="O2093">
        <v>-1.9722283939673901E-2</v>
      </c>
      <c r="P2093">
        <v>7.1819351288512301E-2</v>
      </c>
      <c r="Q2093">
        <v>-4.0960777550935702E-4</v>
      </c>
      <c r="R2093">
        <v>-1.8170287832617701E-2</v>
      </c>
      <c r="S2093">
        <v>-3.4118406474590302E-2</v>
      </c>
      <c r="T2093">
        <v>-2.6903809048235399E-3</v>
      </c>
      <c r="U2093">
        <v>-3.8671723592891599E-3</v>
      </c>
      <c r="V2093">
        <v>-5.6585079475962901E-5</v>
      </c>
      <c r="W2093">
        <v>6.3082203886721802E-3</v>
      </c>
      <c r="X2093">
        <v>-5.3803551036807999E-3</v>
      </c>
      <c r="Y2093">
        <v>-3.3502207173501102E-2</v>
      </c>
    </row>
    <row r="2094" spans="1:25" x14ac:dyDescent="0.25">
      <c r="A2094">
        <f t="shared" ca="1" si="32"/>
        <v>-3.5384801274867254E-2</v>
      </c>
      <c r="B2094" s="1">
        <v>40822.18055556</v>
      </c>
      <c r="C2094">
        <v>5.8611099999999999E-2</v>
      </c>
      <c r="D2094">
        <v>3.8654020651848899E-2</v>
      </c>
      <c r="E2094">
        <v>-1.9957079348151E-2</v>
      </c>
      <c r="F2094">
        <v>5.4295446999999997E-2</v>
      </c>
      <c r="G2094">
        <v>-6.2555799119145801E-3</v>
      </c>
      <c r="H2094">
        <v>1.0051730161028199E-2</v>
      </c>
      <c r="I2094">
        <v>5.1008021276727298E-3</v>
      </c>
      <c r="J2094">
        <v>5.9083389692418196E-3</v>
      </c>
      <c r="K2094">
        <v>2.0563098050963801E-2</v>
      </c>
      <c r="L2094">
        <v>-3.3660708713204202E-2</v>
      </c>
      <c r="M2094">
        <v>-3.26225930785951E-3</v>
      </c>
      <c r="N2094">
        <v>-5.94916368097564E-3</v>
      </c>
      <c r="O2094">
        <v>-1.9792433358757501E-2</v>
      </c>
      <c r="P2094">
        <v>7.1000365962714307E-2</v>
      </c>
      <c r="Q2094">
        <v>-4.0930588147602899E-4</v>
      </c>
      <c r="R2094">
        <v>-1.8149107694625799E-2</v>
      </c>
      <c r="S2094">
        <v>-3.40962521731853E-2</v>
      </c>
      <c r="T2094">
        <v>-2.6872148737311298E-3</v>
      </c>
      <c r="U2094">
        <v>-1.30094360930247E-3</v>
      </c>
      <c r="V2094">
        <v>-1.6217990570060999E-5</v>
      </c>
      <c r="W2094">
        <v>2.7429584787084099E-3</v>
      </c>
      <c r="X2094">
        <v>-5.4295329028781099E-3</v>
      </c>
      <c r="Y2094">
        <v>-3.5384801274867254E-2</v>
      </c>
    </row>
    <row r="2095" spans="1:25" x14ac:dyDescent="0.25">
      <c r="A2095">
        <f t="shared" ca="1" si="32"/>
        <v>-3.9485355873153945E-2</v>
      </c>
      <c r="B2095" s="1">
        <v>40822.263888889996</v>
      </c>
      <c r="C2095">
        <v>5.4710500000000002E-2</v>
      </c>
      <c r="D2095">
        <v>3.8900673044595303E-2</v>
      </c>
      <c r="E2095">
        <v>-1.5809826955404602E-2</v>
      </c>
      <c r="F2095">
        <v>5.4295446999999997E-2</v>
      </c>
      <c r="G2095">
        <v>-6.2799724231084502E-3</v>
      </c>
      <c r="H2095">
        <v>1.08748058504085E-2</v>
      </c>
      <c r="I2095">
        <v>4.8712475612617996E-3</v>
      </c>
      <c r="J2095">
        <v>6.5222997188048E-3</v>
      </c>
      <c r="K2095">
        <v>1.9607181724901199E-2</v>
      </c>
      <c r="L2095">
        <v>-3.4684459658855797E-2</v>
      </c>
      <c r="M2095">
        <v>-3.4879716564053301E-3</v>
      </c>
      <c r="N2095">
        <v>-5.3726933182656096E-3</v>
      </c>
      <c r="O2095">
        <v>-1.9832699260356398E-2</v>
      </c>
      <c r="P2095">
        <v>7.0074738470681699E-2</v>
      </c>
      <c r="Q2095">
        <v>-4.0901007014326702E-4</v>
      </c>
      <c r="R2095">
        <v>-1.81279182434082E-2</v>
      </c>
      <c r="S2095">
        <v>-3.4074202179908697E-2</v>
      </c>
      <c r="T2095">
        <v>-2.6840523350983802E-3</v>
      </c>
      <c r="U2095">
        <v>9.9751111136589E-4</v>
      </c>
      <c r="V2095">
        <v>1.6604160329794199E-5</v>
      </c>
      <c r="W2095">
        <v>-6.5834368930914398E-4</v>
      </c>
      <c r="X2095">
        <v>-2.7478397182989799E-3</v>
      </c>
      <c r="Y2095">
        <v>-3.9485355873153945E-2</v>
      </c>
    </row>
    <row r="2096" spans="1:25" x14ac:dyDescent="0.25">
      <c r="A2096">
        <f t="shared" ca="1" si="32"/>
        <v>-4.1817766455940868E-2</v>
      </c>
      <c r="B2096" s="1">
        <v>40822.34722222</v>
      </c>
      <c r="C2096">
        <v>5.51491E-2</v>
      </c>
      <c r="D2096">
        <v>4.1718158108150903E-2</v>
      </c>
      <c r="E2096">
        <v>-1.3430941891848999E-2</v>
      </c>
      <c r="F2096">
        <v>5.4295446999999997E-2</v>
      </c>
      <c r="G2096">
        <v>-6.9913707552099798E-3</v>
      </c>
      <c r="H2096">
        <v>1.27021281897519E-2</v>
      </c>
      <c r="I2096">
        <v>5.0950554561272196E-3</v>
      </c>
      <c r="J2096">
        <v>6.9480404564190197E-3</v>
      </c>
      <c r="K2096">
        <v>2.0274503907732899E-2</v>
      </c>
      <c r="L2096">
        <v>-3.6491242095272498E-2</v>
      </c>
      <c r="M2096">
        <v>-3.75131082384616E-3</v>
      </c>
      <c r="N2096">
        <v>-4.7818191784749602E-3</v>
      </c>
      <c r="O2096">
        <v>-1.98430060836076E-2</v>
      </c>
      <c r="P2096">
        <v>6.9089264797469602E-2</v>
      </c>
      <c r="Q2096">
        <v>-4.0870986413210598E-4</v>
      </c>
      <c r="R2096">
        <v>-1.8106875941157299E-2</v>
      </c>
      <c r="S2096">
        <v>-3.4052219241857501E-2</v>
      </c>
      <c r="T2096">
        <v>-2.6809033006429599E-3</v>
      </c>
      <c r="U2096">
        <v>6.9952532016673004E-4</v>
      </c>
      <c r="V2096">
        <v>8.2429763636185996E-6</v>
      </c>
      <c r="W2096">
        <v>-5.4101285448275203E-4</v>
      </c>
      <c r="X2096">
        <v>2.5442014280385402E-4</v>
      </c>
      <c r="Y2096">
        <v>-4.1817766455940868E-2</v>
      </c>
    </row>
    <row r="2097" spans="1:25" x14ac:dyDescent="0.25">
      <c r="A2097">
        <f t="shared" ca="1" si="32"/>
        <v>-3.9111600360298017E-2</v>
      </c>
      <c r="B2097" s="1">
        <v>40822.43055556</v>
      </c>
      <c r="C2097">
        <v>5.9418899999999997E-2</v>
      </c>
      <c r="D2097">
        <v>4.3328212301944502E-2</v>
      </c>
      <c r="E2097">
        <v>-1.6090687698055401E-2</v>
      </c>
      <c r="F2097">
        <v>5.4295446999999997E-2</v>
      </c>
      <c r="G2097">
        <v>-7.8773950343665397E-3</v>
      </c>
      <c r="H2097">
        <v>1.37193494262589E-2</v>
      </c>
      <c r="I2097">
        <v>5.9320147832840602E-3</v>
      </c>
      <c r="J2097">
        <v>6.8969518022496097E-3</v>
      </c>
      <c r="K2097">
        <v>2.20095920058751E-2</v>
      </c>
      <c r="L2097">
        <v>-3.8550636618111797E-2</v>
      </c>
      <c r="M2097">
        <v>-4.0452553136387697E-3</v>
      </c>
      <c r="N2097">
        <v>-4.0681212535581303E-3</v>
      </c>
      <c r="O2097">
        <v>-1.9822500151526899E-2</v>
      </c>
      <c r="P2097">
        <v>6.8030317493848094E-2</v>
      </c>
      <c r="Q2097">
        <v>-4.08410065574571E-4</v>
      </c>
      <c r="R2097">
        <v>-1.8085803836584001E-2</v>
      </c>
      <c r="S2097">
        <v>-3.40303219854831E-2</v>
      </c>
      <c r="T2097">
        <v>-2.6777521707117501E-3</v>
      </c>
      <c r="U2097">
        <v>-2.1106053119398999E-3</v>
      </c>
      <c r="V2097">
        <v>-3.6245578565807503E-5</v>
      </c>
      <c r="W2097">
        <v>3.2361723449272702E-3</v>
      </c>
      <c r="X2097">
        <v>9.2141476556301105E-4</v>
      </c>
      <c r="Y2097">
        <v>-3.9111600360298017E-2</v>
      </c>
    </row>
    <row r="2098" spans="1:25" x14ac:dyDescent="0.25">
      <c r="A2098">
        <f t="shared" ca="1" si="32"/>
        <v>-3.4269984486128946E-2</v>
      </c>
      <c r="B2098" s="1">
        <v>40822.513888889996</v>
      </c>
      <c r="C2098">
        <v>6.4011799999999897E-2</v>
      </c>
      <c r="D2098">
        <v>4.31258693070719E-2</v>
      </c>
      <c r="E2098">
        <v>-2.0885930692928E-2</v>
      </c>
      <c r="F2098">
        <v>5.4295446999999997E-2</v>
      </c>
      <c r="G2098">
        <v>-8.9033974273554604E-3</v>
      </c>
      <c r="H2098">
        <v>1.53050554997294E-2</v>
      </c>
      <c r="I2098">
        <v>6.4628957233719498E-3</v>
      </c>
      <c r="J2098">
        <v>7.3415982658841901E-3</v>
      </c>
      <c r="K2098">
        <v>2.4735299166600701E-2</v>
      </c>
      <c r="L2098">
        <v>-4.1457090604037003E-2</v>
      </c>
      <c r="M2098">
        <v>-4.3524738055728601E-3</v>
      </c>
      <c r="N2098">
        <v>-3.23727580444181E-3</v>
      </c>
      <c r="O2098">
        <v>-1.9832112457909501E-2</v>
      </c>
      <c r="P2098">
        <v>6.7039032806044396E-2</v>
      </c>
      <c r="Q2098">
        <v>-4.08114836318418E-4</v>
      </c>
      <c r="R2098">
        <v>-1.8064778298139499E-2</v>
      </c>
      <c r="S2098">
        <v>-3.4008402377366999E-2</v>
      </c>
      <c r="T2098">
        <v>-2.6746196672320301E-3</v>
      </c>
      <c r="U2098">
        <v>-4.7822055542560502E-3</v>
      </c>
      <c r="V2098">
        <v>-7.4651936412515495E-5</v>
      </c>
      <c r="W2098">
        <v>7.1886693209869497E-3</v>
      </c>
      <c r="X2098">
        <v>-1.4470057065033501E-3</v>
      </c>
      <c r="Y2098">
        <v>-3.4269984486128946E-2</v>
      </c>
    </row>
    <row r="2099" spans="1:25" x14ac:dyDescent="0.25">
      <c r="A2099">
        <f t="shared" ca="1" si="32"/>
        <v>-2.5672316481136676E-2</v>
      </c>
      <c r="B2099" s="1">
        <v>40822.59722222</v>
      </c>
      <c r="C2099">
        <v>6.7543000000000006E-2</v>
      </c>
      <c r="D2099">
        <v>3.8105856807150798E-2</v>
      </c>
      <c r="E2099">
        <v>-2.94371431928491E-2</v>
      </c>
      <c r="F2099">
        <v>5.4295446999999997E-2</v>
      </c>
      <c r="G2099">
        <v>-9.5133466462958994E-3</v>
      </c>
      <c r="H2099">
        <v>1.4416294615044199E-2</v>
      </c>
      <c r="I2099">
        <v>7.1924494105316599E-3</v>
      </c>
      <c r="J2099">
        <v>8.3936587516331602E-3</v>
      </c>
      <c r="K2099">
        <v>2.6412642589125599E-2</v>
      </c>
      <c r="L2099">
        <v>-4.4994671240234298E-2</v>
      </c>
      <c r="M2099">
        <v>-4.7208242039747496E-3</v>
      </c>
      <c r="N2099">
        <v>-2.35305311960356E-3</v>
      </c>
      <c r="O2099">
        <v>-1.9875667668566702E-2</v>
      </c>
      <c r="P2099">
        <v>6.6030879499724499E-2</v>
      </c>
      <c r="Q2099">
        <v>-4.0781800635158999E-4</v>
      </c>
      <c r="R2099">
        <v>-1.80438570678234E-2</v>
      </c>
      <c r="S2099">
        <v>-3.3986300230026197E-2</v>
      </c>
      <c r="T2099">
        <v>-2.6714843697845901E-3</v>
      </c>
      <c r="U2099">
        <v>-4.6879365573636997E-3</v>
      </c>
      <c r="V2099">
        <v>-6.9127925871840002E-5</v>
      </c>
      <c r="W2099">
        <v>7.6126433968218997E-3</v>
      </c>
      <c r="X2099">
        <v>-4.9240714198335199E-3</v>
      </c>
      <c r="Y2099">
        <v>-2.5672316481136676E-2</v>
      </c>
    </row>
    <row r="2100" spans="1:25" x14ac:dyDescent="0.25">
      <c r="A2100">
        <f t="shared" ca="1" si="32"/>
        <v>-2.595163201491546E-2</v>
      </c>
      <c r="B2100" s="1">
        <v>40822.68055556</v>
      </c>
      <c r="C2100">
        <v>6.4288700000000004E-2</v>
      </c>
      <c r="D2100">
        <v>3.5177058606465299E-2</v>
      </c>
      <c r="E2100">
        <v>-2.9111641393534601E-2</v>
      </c>
      <c r="F2100">
        <v>5.4295446999999997E-2</v>
      </c>
      <c r="G2100">
        <v>-8.9033974273554604E-3</v>
      </c>
      <c r="H2100">
        <v>1.547304368882E-2</v>
      </c>
      <c r="I2100">
        <v>6.9653883022315699E-3</v>
      </c>
      <c r="J2100">
        <v>9.9941844846237297E-3</v>
      </c>
      <c r="K2100">
        <v>2.76074145880103E-2</v>
      </c>
      <c r="L2100">
        <v>-4.9609363931141903E-2</v>
      </c>
      <c r="M2100">
        <v>-5.1100103488104301E-3</v>
      </c>
      <c r="N2100">
        <v>-1.4155052164876599E-3</v>
      </c>
      <c r="O2100">
        <v>-1.99496095999026E-2</v>
      </c>
      <c r="P2100">
        <v>6.5007097600077002E-2</v>
      </c>
      <c r="Q2100">
        <v>-4.0753150824457402E-4</v>
      </c>
      <c r="R2100">
        <v>-1.8022913485765402E-2</v>
      </c>
      <c r="S2100">
        <v>-3.3964466303586897E-2</v>
      </c>
      <c r="T2100">
        <v>-2.66836211085319E-3</v>
      </c>
      <c r="U2100">
        <v>-1.87884837386703E-3</v>
      </c>
      <c r="V2100">
        <v>-2.44177695581432E-5</v>
      </c>
      <c r="W2100">
        <v>4.14028386110382E-3</v>
      </c>
      <c r="X2100">
        <v>-6.3513748428277502E-3</v>
      </c>
      <c r="Y2100">
        <v>-2.595163201491546E-2</v>
      </c>
    </row>
    <row r="2101" spans="1:25" x14ac:dyDescent="0.25">
      <c r="A2101">
        <f t="shared" ca="1" si="32"/>
        <v>-2.9157667351638349E-2</v>
      </c>
      <c r="B2101" s="1">
        <v>40822.763888889996</v>
      </c>
      <c r="C2101">
        <v>6.0088200000000001E-2</v>
      </c>
      <c r="D2101">
        <v>3.42286642881671E-2</v>
      </c>
      <c r="E2101">
        <v>-2.5859535711832801E-2</v>
      </c>
      <c r="F2101">
        <v>5.4295446999999997E-2</v>
      </c>
      <c r="G2101">
        <v>-9.4504237350554396E-3</v>
      </c>
      <c r="H2101">
        <v>1.73710852037803E-2</v>
      </c>
      <c r="I2101">
        <v>7.2803461252659504E-3</v>
      </c>
      <c r="J2101">
        <v>1.17142524382321E-2</v>
      </c>
      <c r="K2101">
        <v>2.8696402561423699E-2</v>
      </c>
      <c r="L2101">
        <v>-5.5327452363691999E-2</v>
      </c>
      <c r="M2101">
        <v>-5.5082700695384098E-3</v>
      </c>
      <c r="N2101">
        <v>-5.1114273065361196E-4</v>
      </c>
      <c r="O2101">
        <v>-2.0082413443529599E-2</v>
      </c>
      <c r="P2101">
        <v>6.3995801471295896E-2</v>
      </c>
      <c r="Q2101">
        <v>-4.0723450365476299E-4</v>
      </c>
      <c r="R2101">
        <v>-1.8002087250351899E-2</v>
      </c>
      <c r="S2101">
        <v>-3.3942632377147598E-2</v>
      </c>
      <c r="T2101">
        <v>-2.6652489323168902E-3</v>
      </c>
      <c r="U2101">
        <v>9.8944003998847007E-4</v>
      </c>
      <c r="V2101">
        <v>1.72341018453243E-5</v>
      </c>
      <c r="W2101">
        <v>-9.8685989933580402E-5</v>
      </c>
      <c r="X2101">
        <v>-4.1357532577907504E-3</v>
      </c>
      <c r="Y2101">
        <v>-2.9157667351638349E-2</v>
      </c>
    </row>
    <row r="2102" spans="1:25" x14ac:dyDescent="0.25">
      <c r="A2102">
        <f t="shared" ca="1" si="32"/>
        <v>-3.3056047102673097E-2</v>
      </c>
      <c r="B2102" s="1">
        <v>40822.84722222</v>
      </c>
      <c r="C2102">
        <v>5.9141899999999997E-2</v>
      </c>
      <c r="D2102">
        <v>3.7226935456115502E-2</v>
      </c>
      <c r="E2102">
        <v>-2.1914964543884401E-2</v>
      </c>
      <c r="F2102">
        <v>5.4295446999999997E-2</v>
      </c>
      <c r="G2102">
        <v>-1.12700090729713E-2</v>
      </c>
      <c r="H2102">
        <v>2.07542692234867E-2</v>
      </c>
      <c r="I2102">
        <v>8.1773233979143198E-3</v>
      </c>
      <c r="J2102">
        <v>1.2080963978272199E-2</v>
      </c>
      <c r="K2102">
        <v>3.1510307214295798E-2</v>
      </c>
      <c r="L2102">
        <v>-6.0376247874782303E-2</v>
      </c>
      <c r="M2102">
        <v>-5.9122248061661102E-3</v>
      </c>
      <c r="N2102">
        <v>4.1917796822221802E-4</v>
      </c>
      <c r="O2102">
        <v>-2.02498981156039E-2</v>
      </c>
      <c r="P2102">
        <v>6.30035632468815E-2</v>
      </c>
      <c r="Q2102">
        <v>-4.0693447226658398E-4</v>
      </c>
      <c r="R2102">
        <v>-1.79812759160995E-2</v>
      </c>
      <c r="S2102">
        <v>-3.3920660614967298E-2</v>
      </c>
      <c r="T2102">
        <v>-2.6621406432241201E-3</v>
      </c>
      <c r="U2102">
        <v>1.23174488280038E-3</v>
      </c>
      <c r="V2102">
        <v>1.68510825908669E-5</v>
      </c>
      <c r="W2102">
        <v>-1.3566663886603601E-3</v>
      </c>
      <c r="X2102">
        <v>-1.26654633606913E-4</v>
      </c>
      <c r="Y2102">
        <v>-3.3056047102673097E-2</v>
      </c>
    </row>
    <row r="2103" spans="1:25" x14ac:dyDescent="0.25">
      <c r="A2103">
        <f t="shared" ca="1" si="32"/>
        <v>-3.6560935094620661E-2</v>
      </c>
      <c r="B2103" s="1">
        <v>40822.93055556</v>
      </c>
      <c r="C2103">
        <v>6.0295899999999999E-2</v>
      </c>
      <c r="D2103">
        <v>4.1931773419599201E-2</v>
      </c>
      <c r="E2103">
        <v>-1.8364126580400701E-2</v>
      </c>
      <c r="F2103">
        <v>5.4295446999999997E-2</v>
      </c>
      <c r="G2103">
        <v>-1.3856165214022199E-2</v>
      </c>
      <c r="H2103">
        <v>2.5039006694795099E-2</v>
      </c>
      <c r="I2103">
        <v>9.7135840888738605E-3</v>
      </c>
      <c r="J2103">
        <v>1.20694140001197E-2</v>
      </c>
      <c r="K2103">
        <v>3.6676500210375697E-2</v>
      </c>
      <c r="L2103">
        <v>-6.5777887146927103E-2</v>
      </c>
      <c r="M2103">
        <v>-6.2921143792300802E-3</v>
      </c>
      <c r="N2103">
        <v>1.39022343405171E-3</v>
      </c>
      <c r="O2103">
        <v>-2.0429527186810899E-2</v>
      </c>
      <c r="P2103">
        <v>6.2068126728010903E-2</v>
      </c>
      <c r="Q2103">
        <v>-4.0663607069291099E-4</v>
      </c>
      <c r="R2103">
        <v>-1.7960518598556501E-2</v>
      </c>
      <c r="S2103">
        <v>-3.3898871392011601E-2</v>
      </c>
      <c r="T2103">
        <v>-2.65903561376035E-3</v>
      </c>
      <c r="U2103">
        <v>-1.41549969045019E-3</v>
      </c>
      <c r="V2103">
        <v>-2.5875816953790999E-5</v>
      </c>
      <c r="W2103">
        <v>1.6135354001627299E-3</v>
      </c>
      <c r="X2103">
        <v>1.7880669726251901E-3</v>
      </c>
      <c r="Y2103">
        <v>-3.6560935094620661E-2</v>
      </c>
    </row>
    <row r="2104" spans="1:25" x14ac:dyDescent="0.25">
      <c r="A2104">
        <f t="shared" ca="1" si="32"/>
        <v>-2.9858040558334912E-2</v>
      </c>
      <c r="B2104" s="1">
        <v>40823.013888889996</v>
      </c>
      <c r="C2104">
        <v>6.62967E-2</v>
      </c>
      <c r="D2104">
        <v>4.1275489971370698E-2</v>
      </c>
      <c r="E2104">
        <v>-2.5021210028629198E-2</v>
      </c>
      <c r="F2104">
        <v>5.4295446999999997E-2</v>
      </c>
      <c r="G2104">
        <v>-1.64500668974665E-2</v>
      </c>
      <c r="H2104">
        <v>2.5411805643537601E-2</v>
      </c>
      <c r="I2104">
        <v>1.1699074368354601E-2</v>
      </c>
      <c r="J2104">
        <v>1.2985565979230101E-2</v>
      </c>
      <c r="K2104">
        <v>4.2523292681703503E-2</v>
      </c>
      <c r="L2104">
        <v>-7.1886915280752695E-2</v>
      </c>
      <c r="M2104">
        <v>-6.6394270130239099E-3</v>
      </c>
      <c r="N2104">
        <v>2.4029641019925798E-3</v>
      </c>
      <c r="O2104">
        <v>-2.0644509095842801E-2</v>
      </c>
      <c r="P2104">
        <v>6.1141071069036698E-2</v>
      </c>
      <c r="Q2104">
        <v>-4.0634337347000799E-4</v>
      </c>
      <c r="R2104">
        <v>-1.7939805984497001E-2</v>
      </c>
      <c r="S2104">
        <v>-3.3877156674861901E-2</v>
      </c>
      <c r="T2104">
        <v>-2.6559445541351999E-3</v>
      </c>
      <c r="U2104">
        <v>-4.5792740070760701E-3</v>
      </c>
      <c r="V2104">
        <v>-7.2551563034306695E-5</v>
      </c>
      <c r="W2104">
        <v>6.4240992633889504E-3</v>
      </c>
      <c r="X2104">
        <v>-4.55835691712942E-4</v>
      </c>
      <c r="Y2104">
        <v>-2.9858040558334912E-2</v>
      </c>
    </row>
    <row r="2105" spans="1:25" x14ac:dyDescent="0.25">
      <c r="A2105">
        <f t="shared" ca="1" si="32"/>
        <v>-2.6396594195900559E-2</v>
      </c>
      <c r="B2105" s="1">
        <v>40823.09722222</v>
      </c>
      <c r="C2105">
        <v>6.6735199999999897E-2</v>
      </c>
      <c r="D2105">
        <v>3.8298300825803502E-2</v>
      </c>
      <c r="E2105">
        <v>-2.8436899174196398E-2</v>
      </c>
      <c r="F2105">
        <v>5.4295446999999997E-2</v>
      </c>
      <c r="G2105">
        <v>-1.5684751333993E-2</v>
      </c>
      <c r="H2105">
        <v>2.52413010331024E-2</v>
      </c>
      <c r="I2105">
        <v>1.23836051948323E-2</v>
      </c>
      <c r="J2105">
        <v>1.38697097232115E-2</v>
      </c>
      <c r="K2105">
        <v>4.6330225250115299E-2</v>
      </c>
      <c r="L2105">
        <v>-7.7540768097176194E-2</v>
      </c>
      <c r="M2105">
        <v>-6.9559679396538699E-3</v>
      </c>
      <c r="N2105">
        <v>3.3461608712682801E-3</v>
      </c>
      <c r="O2105">
        <v>-2.08988984064555E-2</v>
      </c>
      <c r="P2105">
        <v>6.0202962082086801E-2</v>
      </c>
      <c r="Q2105">
        <v>-4.0605192771181399E-4</v>
      </c>
      <c r="R2105">
        <v>-1.7919167876243501E-2</v>
      </c>
      <c r="S2105">
        <v>-3.3855415880680001E-2</v>
      </c>
      <c r="T2105">
        <v>-2.6528576854616399E-3</v>
      </c>
      <c r="U2105">
        <v>-5.3071076712396604E-3</v>
      </c>
      <c r="V2105">
        <v>-7.9385300661379501E-5</v>
      </c>
      <c r="W2105">
        <v>8.7445685448493699E-3</v>
      </c>
      <c r="X2105">
        <v>-4.8153067543858299E-3</v>
      </c>
      <c r="Y2105">
        <v>-2.6396594195900559E-2</v>
      </c>
    </row>
    <row r="2106" spans="1:25" x14ac:dyDescent="0.25">
      <c r="A2106">
        <f t="shared" ca="1" si="32"/>
        <v>-2.7696825840851435E-2</v>
      </c>
      <c r="B2106" s="1">
        <v>40823.18055556</v>
      </c>
      <c r="C2106">
        <v>6.3042399999999998E-2</v>
      </c>
      <c r="D2106">
        <v>3.5951540182767201E-2</v>
      </c>
      <c r="E2106">
        <v>-2.70908598172327E-2</v>
      </c>
      <c r="F2106">
        <v>5.4295446999999997E-2</v>
      </c>
      <c r="G2106">
        <v>-1.5693757713549202E-2</v>
      </c>
      <c r="H2106">
        <v>2.7822325693827098E-2</v>
      </c>
      <c r="I2106">
        <v>1.2229444626420701E-2</v>
      </c>
      <c r="J2106">
        <v>1.48224620204366E-2</v>
      </c>
      <c r="K2106">
        <v>4.8501252175221402E-2</v>
      </c>
      <c r="L2106">
        <v>-8.2515947180837906E-2</v>
      </c>
      <c r="M2106">
        <v>-7.2046888076286297E-3</v>
      </c>
      <c r="N2106">
        <v>4.2661485657391404E-3</v>
      </c>
      <c r="O2106">
        <v>-2.1124222507653199E-2</v>
      </c>
      <c r="P2106">
        <v>5.9155068106441097E-2</v>
      </c>
      <c r="Q2106">
        <v>-4.0576423634774902E-4</v>
      </c>
      <c r="R2106">
        <v>-1.7898514866828901E-2</v>
      </c>
      <c r="S2106">
        <v>-3.3833630383014603E-2</v>
      </c>
      <c r="T2106">
        <v>-2.6497761718928801E-3</v>
      </c>
      <c r="U2106">
        <v>-2.7479387423911101E-3</v>
      </c>
      <c r="V2106">
        <v>-3.7275647143472197E-5</v>
      </c>
      <c r="W2106">
        <v>6.0764207369673699E-3</v>
      </c>
      <c r="X2106">
        <v>-7.1055124849984698E-3</v>
      </c>
      <c r="Y2106">
        <v>-2.7696825840851435E-2</v>
      </c>
    </row>
    <row r="2107" spans="1:25" x14ac:dyDescent="0.25">
      <c r="A2107">
        <f t="shared" ca="1" si="32"/>
        <v>-3.2428089950858566E-2</v>
      </c>
      <c r="B2107" s="1">
        <v>40823.263888889996</v>
      </c>
      <c r="C2107">
        <v>5.7064700000000003E-2</v>
      </c>
      <c r="D2107">
        <v>3.4750772102674299E-2</v>
      </c>
      <c r="E2107">
        <v>-2.2313927897325701E-2</v>
      </c>
      <c r="F2107">
        <v>5.4295446999999997E-2</v>
      </c>
      <c r="G2107">
        <v>-1.7556999363306999E-2</v>
      </c>
      <c r="H2107">
        <v>2.9306117840464802E-2</v>
      </c>
      <c r="I2107">
        <v>1.30274002735242E-2</v>
      </c>
      <c r="J2107">
        <v>1.54338886560067E-2</v>
      </c>
      <c r="K2107">
        <v>5.0173614759311598E-2</v>
      </c>
      <c r="L2107">
        <v>-8.5966330814872899E-2</v>
      </c>
      <c r="M2107">
        <v>-7.3621761990732499E-3</v>
      </c>
      <c r="N2107">
        <v>5.2251542353475297E-3</v>
      </c>
      <c r="O2107">
        <v>-2.1366388642914201E-2</v>
      </c>
      <c r="P2107">
        <v>5.8007112649959301E-2</v>
      </c>
      <c r="Q2107">
        <v>-4.05464641517028E-4</v>
      </c>
      <c r="R2107">
        <v>-1.7877928912639601E-2</v>
      </c>
      <c r="S2107">
        <v>-3.3811911940574597E-2</v>
      </c>
      <c r="T2107">
        <v>-2.6467123534530401E-3</v>
      </c>
      <c r="U2107">
        <v>8.2008608297996495E-4</v>
      </c>
      <c r="V2107">
        <v>1.5875723222211E-5</v>
      </c>
      <c r="W2107">
        <v>5.8040261383535097E-4</v>
      </c>
      <c r="X2107">
        <v>-5.1404148636257103E-3</v>
      </c>
      <c r="Y2107">
        <v>-3.2428089950858566E-2</v>
      </c>
    </row>
    <row r="2108" spans="1:25" x14ac:dyDescent="0.25">
      <c r="A2108">
        <f t="shared" ca="1" si="32"/>
        <v>-3.4964652232830892E-2</v>
      </c>
      <c r="B2108" s="1">
        <v>40823.34722222</v>
      </c>
      <c r="C2108">
        <v>5.8172500000000002E-2</v>
      </c>
      <c r="D2108">
        <v>3.8440664417013097E-2</v>
      </c>
      <c r="E2108">
        <v>-1.9731835582986801E-2</v>
      </c>
      <c r="F2108">
        <v>5.4295446999999997E-2</v>
      </c>
      <c r="G2108">
        <v>-1.8463545481523701E-2</v>
      </c>
      <c r="H2108">
        <v>3.1528120162972802E-2</v>
      </c>
      <c r="I2108">
        <v>1.3930871437624099E-2</v>
      </c>
      <c r="J2108">
        <v>1.5411050739231999E-2</v>
      </c>
      <c r="K2108">
        <v>5.3213595664572698E-2</v>
      </c>
      <c r="L2108">
        <v>-8.9446842895345602E-2</v>
      </c>
      <c r="M2108">
        <v>-7.3961957147797904E-3</v>
      </c>
      <c r="N2108">
        <v>6.1989374249277699E-3</v>
      </c>
      <c r="O2108">
        <v>-2.1599527666561601E-2</v>
      </c>
      <c r="P2108">
        <v>5.6731263561076599E-2</v>
      </c>
      <c r="Q2108">
        <v>-4.0517802699468997E-4</v>
      </c>
      <c r="R2108">
        <v>-1.7857393249869302E-2</v>
      </c>
      <c r="S2108">
        <v>-3.3790275454521103E-2</v>
      </c>
      <c r="T2108">
        <v>-2.6436410844326002E-3</v>
      </c>
      <c r="U2108">
        <v>1.9060343168191901E-3</v>
      </c>
      <c r="V2108">
        <v>2.7717845676351299E-5</v>
      </c>
      <c r="W2108">
        <v>-2.451229296965E-3</v>
      </c>
      <c r="X2108">
        <v>-7.48544864894771E-4</v>
      </c>
      <c r="Y2108">
        <v>-3.4964652232830892E-2</v>
      </c>
    </row>
    <row r="2109" spans="1:25" x14ac:dyDescent="0.25">
      <c r="A2109">
        <f t="shared" ca="1" si="32"/>
        <v>-3.833656842339965E-2</v>
      </c>
      <c r="B2109" s="1">
        <v>40823.43055556</v>
      </c>
      <c r="C2109">
        <v>5.8541799999999998E-2</v>
      </c>
      <c r="D2109">
        <v>4.2227270912458398E-2</v>
      </c>
      <c r="E2109">
        <v>-1.63145290875415E-2</v>
      </c>
      <c r="F2109">
        <v>5.4295446999999997E-2</v>
      </c>
      <c r="G2109">
        <v>-1.9905601748248802E-2</v>
      </c>
      <c r="H2109">
        <v>3.2958630614269298E-2</v>
      </c>
      <c r="I2109">
        <v>1.4929244434949701E-2</v>
      </c>
      <c r="J2109">
        <v>1.46611809504297E-2</v>
      </c>
      <c r="K2109">
        <v>5.7073048430686002E-2</v>
      </c>
      <c r="L2109">
        <v>-9.19388565898826E-2</v>
      </c>
      <c r="M2109">
        <v>-7.3790853788881297E-3</v>
      </c>
      <c r="N2109">
        <v>7.2458701863019103E-3</v>
      </c>
      <c r="O2109">
        <v>-2.1835476911242001E-2</v>
      </c>
      <c r="P2109">
        <v>5.5307325533011903E-2</v>
      </c>
      <c r="Q2109">
        <v>-4.0487817022949398E-4</v>
      </c>
      <c r="R2109">
        <v>-1.7836948856711301E-2</v>
      </c>
      <c r="S2109">
        <v>-3.3768687397241502E-2</v>
      </c>
      <c r="T2109">
        <v>-2.6405830867588498E-3</v>
      </c>
      <c r="U2109">
        <v>-7.4855038699843802E-4</v>
      </c>
      <c r="V2109">
        <v>-1.6386126026561002E-5</v>
      </c>
      <c r="W2109">
        <v>1.9977396789570701E-4</v>
      </c>
      <c r="X2109">
        <v>2.0318044471420199E-3</v>
      </c>
      <c r="Y2109">
        <v>-3.833656842339965E-2</v>
      </c>
    </row>
    <row r="2110" spans="1:25" x14ac:dyDescent="0.25">
      <c r="A2110">
        <f t="shared" ca="1" si="32"/>
        <v>-3.6660713803834614E-2</v>
      </c>
      <c r="B2110" s="1">
        <v>40823.513888889996</v>
      </c>
      <c r="C2110">
        <v>6.2165400000000003E-2</v>
      </c>
      <c r="D2110">
        <v>4.4220463553966E-2</v>
      </c>
      <c r="E2110">
        <v>-1.7944936446033899E-2</v>
      </c>
      <c r="F2110">
        <v>5.4295446999999997E-2</v>
      </c>
      <c r="G2110">
        <v>-2.0611870670116699E-2</v>
      </c>
      <c r="H2110">
        <v>3.3441471803816999E-2</v>
      </c>
      <c r="I2110">
        <v>1.5738941953427999E-2</v>
      </c>
      <c r="J2110">
        <v>1.4209569667819799E-2</v>
      </c>
      <c r="K2110">
        <v>5.9746265054168697E-2</v>
      </c>
      <c r="L2110">
        <v>-9.2763222594424405E-2</v>
      </c>
      <c r="M2110">
        <v>-7.3233726171290196E-3</v>
      </c>
      <c r="N2110">
        <v>8.34225115418143E-3</v>
      </c>
      <c r="O2110">
        <v>-2.2064865222263301E-2</v>
      </c>
      <c r="P2110">
        <v>5.38266884221777E-2</v>
      </c>
      <c r="Q2110">
        <v>-4.0459376759827099E-4</v>
      </c>
      <c r="R2110">
        <v>-1.78165026009082E-2</v>
      </c>
      <c r="S2110">
        <v>-3.37470285594463E-2</v>
      </c>
      <c r="T2110">
        <v>-2.6375253219157401E-3</v>
      </c>
      <c r="U2110">
        <v>-4.6763789887432098E-3</v>
      </c>
      <c r="V2110">
        <v>-7.5068653987087798E-5</v>
      </c>
      <c r="W2110">
        <v>6.1599330243889599E-3</v>
      </c>
      <c r="X2110">
        <v>5.8032447051688198E-4</v>
      </c>
      <c r="Y2110">
        <v>-3.6660713803834614E-2</v>
      </c>
    </row>
    <row r="2111" spans="1:25" x14ac:dyDescent="0.25">
      <c r="A2111">
        <f t="shared" ca="1" si="32"/>
        <v>-2.7470810890316312E-2</v>
      </c>
      <c r="B2111" s="1">
        <v>40823.59722222</v>
      </c>
      <c r="C2111">
        <v>6.76123E-2</v>
      </c>
      <c r="D2111">
        <v>4.0522799315128998E-2</v>
      </c>
      <c r="E2111">
        <v>-2.7089500684870899E-2</v>
      </c>
      <c r="F2111">
        <v>5.4295446999999997E-2</v>
      </c>
      <c r="G2111">
        <v>-2.06940545832545E-2</v>
      </c>
      <c r="H2111">
        <v>3.1144101979465301E-2</v>
      </c>
      <c r="I2111">
        <v>1.5972498588234098E-2</v>
      </c>
      <c r="J2111">
        <v>1.37171888690421E-2</v>
      </c>
      <c r="K2111">
        <v>6.0829096363825802E-2</v>
      </c>
      <c r="L2111">
        <v>-9.2261923559332104E-2</v>
      </c>
      <c r="M2111">
        <v>-7.15385206917089E-3</v>
      </c>
      <c r="N2111">
        <v>9.5445487702172198E-3</v>
      </c>
      <c r="O2111">
        <v>-2.2244254749457799E-2</v>
      </c>
      <c r="P2111">
        <v>5.2292589121911599E-2</v>
      </c>
      <c r="Q2111">
        <v>-4.0430316585116002E-4</v>
      </c>
      <c r="R2111">
        <v>-1.7796162515878601E-2</v>
      </c>
      <c r="S2111">
        <v>-3.3725362271070397E-2</v>
      </c>
      <c r="T2111">
        <v>-2.6344836223870498E-3</v>
      </c>
      <c r="U2111">
        <v>-6.0228503275224603E-3</v>
      </c>
      <c r="V2111">
        <v>-9.0634470626894199E-5</v>
      </c>
      <c r="W2111">
        <v>9.7116554618577201E-3</v>
      </c>
      <c r="X2111">
        <v>-3.9564455048727402E-3</v>
      </c>
      <c r="Y2111">
        <v>-2.7470810890316312E-2</v>
      </c>
    </row>
    <row r="2112" spans="1:25" x14ac:dyDescent="0.25">
      <c r="A2112">
        <f t="shared" ca="1" si="32"/>
        <v>-2.5708185910303598E-2</v>
      </c>
      <c r="B2112" s="1">
        <v>40823.68055556</v>
      </c>
      <c r="C2112">
        <v>6.6804500000000003E-2</v>
      </c>
      <c r="D2112">
        <v>3.7997653783502498E-2</v>
      </c>
      <c r="E2112">
        <v>-2.88068462164974E-2</v>
      </c>
      <c r="F2112">
        <v>5.4295446999999997E-2</v>
      </c>
      <c r="G2112">
        <v>-1.8995180759772402E-2</v>
      </c>
      <c r="H2112">
        <v>3.0523690355759799E-2</v>
      </c>
      <c r="I2112">
        <v>1.5162040224395599E-2</v>
      </c>
      <c r="J2112">
        <v>1.3074242925759001E-2</v>
      </c>
      <c r="K2112">
        <v>5.97418075109672E-2</v>
      </c>
      <c r="L2112">
        <v>-8.9982878729732305E-2</v>
      </c>
      <c r="M2112">
        <v>-6.9200133024886201E-3</v>
      </c>
      <c r="N2112">
        <v>1.09026358598015E-2</v>
      </c>
      <c r="O2112">
        <v>-2.2417441855173099E-2</v>
      </c>
      <c r="P2112">
        <v>5.0609058234500501E-2</v>
      </c>
      <c r="Q2112">
        <v>-4.04007529141381E-4</v>
      </c>
      <c r="R2112">
        <v>-1.7775807529687802E-2</v>
      </c>
      <c r="S2112">
        <v>-3.3703766763210297E-2</v>
      </c>
      <c r="T2112">
        <v>-2.6314503047615199E-3</v>
      </c>
      <c r="U2112">
        <v>-3.4331829290542601E-3</v>
      </c>
      <c r="V2112">
        <v>-4.73011866440071E-5</v>
      </c>
      <c r="W2112">
        <v>7.4616053340739799E-3</v>
      </c>
      <c r="X2112">
        <v>-7.4618427720895301E-3</v>
      </c>
      <c r="Y2112">
        <v>-2.5708185910303598E-2</v>
      </c>
    </row>
    <row r="2113" spans="1:25" x14ac:dyDescent="0.25">
      <c r="A2113">
        <f t="shared" ca="1" si="32"/>
        <v>-3.0395828423918948E-2</v>
      </c>
      <c r="B2113" s="1">
        <v>40823.763888889996</v>
      </c>
      <c r="C2113">
        <v>6.0088200000000001E-2</v>
      </c>
      <c r="D2113">
        <v>3.6014133660603902E-2</v>
      </c>
      <c r="E2113">
        <v>-2.4074066339395999E-2</v>
      </c>
      <c r="F2113">
        <v>5.4295446999999997E-2</v>
      </c>
      <c r="G2113">
        <v>-1.8733238690595299E-2</v>
      </c>
      <c r="H2113">
        <v>2.9245673672797502E-2</v>
      </c>
      <c r="I2113">
        <v>1.46334140244618E-2</v>
      </c>
      <c r="J2113">
        <v>1.2320360523501101E-2</v>
      </c>
      <c r="K2113">
        <v>5.77467603237342E-2</v>
      </c>
      <c r="L2113">
        <v>-8.6536614480881596E-2</v>
      </c>
      <c r="M2113">
        <v>-6.6418891634037998E-3</v>
      </c>
      <c r="N2113">
        <v>1.2260773173125201E-2</v>
      </c>
      <c r="O2113">
        <v>-2.2606054630689602E-2</v>
      </c>
      <c r="P2113">
        <v>4.8823943628435201E-2</v>
      </c>
      <c r="Q2113">
        <v>-4.0371777140535398E-4</v>
      </c>
      <c r="R2113">
        <v>-1.77555158734321E-2</v>
      </c>
      <c r="S2113">
        <v>-3.3682238310575402E-2</v>
      </c>
      <c r="T2113">
        <v>-2.6284228079020899E-3</v>
      </c>
      <c r="U2113">
        <v>6.0419631897106103E-4</v>
      </c>
      <c r="V2113">
        <v>1.32849072229501E-5</v>
      </c>
      <c r="W2113">
        <v>1.5053892183195001E-3</v>
      </c>
      <c r="X2113">
        <v>-6.4474174010791E-3</v>
      </c>
      <c r="Y2113">
        <v>-3.0395828423918948E-2</v>
      </c>
    </row>
    <row r="2114" spans="1:25" x14ac:dyDescent="0.25">
      <c r="A2114">
        <f t="shared" ca="1" si="32"/>
        <v>-3.7063289589587704E-2</v>
      </c>
      <c r="B2114" s="1">
        <v>40823.84722222</v>
      </c>
      <c r="C2114">
        <v>5.6256899999999999E-2</v>
      </c>
      <c r="D2114">
        <v>3.8895165336737203E-2</v>
      </c>
      <c r="E2114">
        <v>-1.7361734663262698E-2</v>
      </c>
      <c r="F2114">
        <v>5.4295446999999997E-2</v>
      </c>
      <c r="G2114">
        <v>-1.7630181095014501E-2</v>
      </c>
      <c r="H2114">
        <v>2.83078903520451E-2</v>
      </c>
      <c r="I2114">
        <v>1.41522926979392E-2</v>
      </c>
      <c r="J2114">
        <v>1.1635497842204801E-2</v>
      </c>
      <c r="K2114">
        <v>5.54055501618003E-2</v>
      </c>
      <c r="L2114">
        <v>-8.2346161529369896E-2</v>
      </c>
      <c r="M2114">
        <v>-6.2896418836805197E-3</v>
      </c>
      <c r="N2114">
        <v>1.36182203992255E-2</v>
      </c>
      <c r="O2114">
        <v>-2.2775564976964001E-2</v>
      </c>
      <c r="P2114">
        <v>4.6935620443123501E-2</v>
      </c>
      <c r="Q2114">
        <v>-4.0342967258766201E-4</v>
      </c>
      <c r="R2114">
        <v>-1.77352931350469E-2</v>
      </c>
      <c r="S2114">
        <v>-3.3660903573036097E-2</v>
      </c>
      <c r="T2114">
        <v>-2.6253978721797401E-3</v>
      </c>
      <c r="U2114">
        <v>2.2433153548449499E-3</v>
      </c>
      <c r="V2114">
        <v>3.3473121030907203E-5</v>
      </c>
      <c r="W2114">
        <v>-2.6781995793059301E-3</v>
      </c>
      <c r="X2114">
        <v>-1.58736871829195E-3</v>
      </c>
      <c r="Y2114">
        <v>-3.7063289589587704E-2</v>
      </c>
    </row>
    <row r="2115" spans="1:25" x14ac:dyDescent="0.25">
      <c r="A2115">
        <f t="shared" ca="1" si="32"/>
        <v>-3.802065992664095E-2</v>
      </c>
      <c r="B2115" s="1">
        <v>40823.93055556</v>
      </c>
      <c r="C2115">
        <v>5.7664800000000002E-2</v>
      </c>
      <c r="D2115">
        <v>4.1305583252720803E-2</v>
      </c>
      <c r="E2115">
        <v>-1.6359216747279099E-2</v>
      </c>
      <c r="F2115">
        <v>5.4295446999999997E-2</v>
      </c>
      <c r="G2115">
        <v>-1.7053630067136501E-2</v>
      </c>
      <c r="H2115">
        <v>2.6386595829723601E-2</v>
      </c>
      <c r="I2115">
        <v>1.36454181730225E-2</v>
      </c>
      <c r="J2115">
        <v>1.04918220520247E-2</v>
      </c>
      <c r="K2115">
        <v>5.3207320358981999E-2</v>
      </c>
      <c r="L2115">
        <v>-7.7823123484267204E-2</v>
      </c>
      <c r="M2115">
        <v>-5.9081516829769601E-3</v>
      </c>
      <c r="N2115">
        <v>1.51267745505042E-2</v>
      </c>
      <c r="O2115">
        <v>-2.2941757075977301E-2</v>
      </c>
      <c r="P2115">
        <v>4.50140389270592E-2</v>
      </c>
      <c r="Q2115">
        <v>-4.0314040961675303E-4</v>
      </c>
      <c r="R2115">
        <v>-1.7715094611048698E-2</v>
      </c>
      <c r="S2115">
        <v>-3.3639259636402102E-2</v>
      </c>
      <c r="T2115">
        <v>-2.6223820168524898E-3</v>
      </c>
      <c r="U2115">
        <v>-6.6204786756011798E-5</v>
      </c>
      <c r="V2115">
        <v>-5.8683301486118804E-6</v>
      </c>
      <c r="W2115">
        <v>-1.1698048012389901E-3</v>
      </c>
      <c r="X2115">
        <v>2.48658326382625E-3</v>
      </c>
      <c r="Y2115">
        <v>-3.802065992664095E-2</v>
      </c>
    </row>
    <row r="2116" spans="1:25" x14ac:dyDescent="0.25">
      <c r="A2116">
        <f t="shared" ca="1" si="32"/>
        <v>-3.4516029340205187E-2</v>
      </c>
      <c r="B2116" s="1">
        <v>40824.013888889996</v>
      </c>
      <c r="C2116">
        <v>6.2303900000000002E-2</v>
      </c>
      <c r="D2116">
        <v>4.24847976810327E-2</v>
      </c>
      <c r="E2116">
        <v>-1.9819102318967202E-2</v>
      </c>
      <c r="F2116">
        <v>5.4295446999999997E-2</v>
      </c>
      <c r="G2116">
        <v>-1.6114940297831299E-2</v>
      </c>
      <c r="H2116">
        <v>2.5002980460102499E-2</v>
      </c>
      <c r="I2116">
        <v>1.27634490656197E-2</v>
      </c>
      <c r="J2116">
        <v>9.0416920965260793E-3</v>
      </c>
      <c r="K2116">
        <v>5.0558641409149098E-2</v>
      </c>
      <c r="L2116">
        <v>-7.2121726934447794E-2</v>
      </c>
      <c r="M2116">
        <v>-5.5275649604240003E-3</v>
      </c>
      <c r="N2116">
        <v>1.66118252962979E-2</v>
      </c>
      <c r="O2116">
        <v>-2.3079314823262601E-2</v>
      </c>
      <c r="P2116">
        <v>4.3139347466926201E-2</v>
      </c>
      <c r="Q2116">
        <v>-4.02853009290993E-4</v>
      </c>
      <c r="R2116">
        <v>-1.7694942653179099E-2</v>
      </c>
      <c r="S2116">
        <v>-3.3617962151765803E-2</v>
      </c>
      <c r="T2116">
        <v>-2.6193738449364901E-3</v>
      </c>
      <c r="U2116">
        <v>-4.2005473613038998E-3</v>
      </c>
      <c r="V2116">
        <v>-6.8524008657947199E-5</v>
      </c>
      <c r="W2116">
        <v>4.8961578713958504E-3</v>
      </c>
      <c r="X2116">
        <v>1.62300706011531E-3</v>
      </c>
      <c r="Y2116">
        <v>-3.4516029340205187E-2</v>
      </c>
    </row>
    <row r="2117" spans="1:25" x14ac:dyDescent="0.25">
      <c r="A2117">
        <f t="shared" ref="A2117:A2180" ca="1" si="33">OFFSET(E2117,0,$A$2)</f>
        <v>-2.8402985494636941E-2</v>
      </c>
      <c r="B2117" s="1">
        <v>40824.09722222</v>
      </c>
      <c r="C2117">
        <v>6.6504400000000005E-2</v>
      </c>
      <c r="D2117">
        <v>4.0616968349397702E-2</v>
      </c>
      <c r="E2117">
        <v>-2.58874316506022E-2</v>
      </c>
      <c r="F2117">
        <v>5.4295446999999997E-2</v>
      </c>
      <c r="G2117">
        <v>-1.50016238817833E-2</v>
      </c>
      <c r="H2117">
        <v>2.3034222044770802E-2</v>
      </c>
      <c r="I2117">
        <v>1.2116413308911E-2</v>
      </c>
      <c r="J2117">
        <v>8.4751296110827899E-3</v>
      </c>
      <c r="K2117">
        <v>4.76584460078954E-2</v>
      </c>
      <c r="L2117">
        <v>-6.6869617995401295E-2</v>
      </c>
      <c r="M2117">
        <v>-5.1068217376275E-3</v>
      </c>
      <c r="N2117">
        <v>1.80134811536064E-2</v>
      </c>
      <c r="O2117">
        <v>-2.31716839591074E-2</v>
      </c>
      <c r="P2117">
        <v>4.13120206930555E-2</v>
      </c>
      <c r="Q2117">
        <v>-4.0255978819914103E-4</v>
      </c>
      <c r="R2117">
        <v>-1.7674857750535001E-2</v>
      </c>
      <c r="S2117">
        <v>-3.3596627414226497E-2</v>
      </c>
      <c r="T2117">
        <v>-2.6163721922785E-3</v>
      </c>
      <c r="U2117">
        <v>-6.2969429258426602E-3</v>
      </c>
      <c r="V2117">
        <v>-9.5818658482892897E-5</v>
      </c>
      <c r="W2117">
        <v>1.00489825360546E-2</v>
      </c>
      <c r="X2117">
        <v>-3.5042477024947302E-3</v>
      </c>
      <c r="Y2117">
        <v>-2.8402985494636941E-2</v>
      </c>
    </row>
    <row r="2118" spans="1:25" x14ac:dyDescent="0.25">
      <c r="A2118">
        <f t="shared" ca="1" si="33"/>
        <v>-2.4550955469515388E-2</v>
      </c>
      <c r="B2118" s="1">
        <v>40824.18055556</v>
      </c>
      <c r="C2118">
        <v>6.4865699999999998E-2</v>
      </c>
      <c r="D2118">
        <v>3.5171155255350299E-2</v>
      </c>
      <c r="E2118">
        <v>-2.9694544744649599E-2</v>
      </c>
      <c r="F2118">
        <v>5.4295446999999997E-2</v>
      </c>
      <c r="G2118">
        <v>-1.34234657708609E-2</v>
      </c>
      <c r="H2118">
        <v>1.9413676467974698E-2</v>
      </c>
      <c r="I2118">
        <v>1.1208311670470201E-2</v>
      </c>
      <c r="J2118">
        <v>8.2774090683637794E-3</v>
      </c>
      <c r="K2118">
        <v>4.3720117608041703E-2</v>
      </c>
      <c r="L2118">
        <v>-6.1946048444821503E-2</v>
      </c>
      <c r="M2118">
        <v>-4.6815956079768496E-3</v>
      </c>
      <c r="N2118">
        <v>1.9334448986301701E-2</v>
      </c>
      <c r="O2118">
        <v>-2.3197726734001601E-2</v>
      </c>
      <c r="P2118">
        <v>3.9457909375107202E-2</v>
      </c>
      <c r="Q2118">
        <v>-4.0227905265055602E-4</v>
      </c>
      <c r="R2118">
        <v>-1.76547951996326E-2</v>
      </c>
      <c r="S2118">
        <v>-3.35750468075275E-2</v>
      </c>
      <c r="T2118">
        <v>-2.61337915435433E-3</v>
      </c>
      <c r="U2118">
        <v>-4.26413323652496E-3</v>
      </c>
      <c r="V2118">
        <v>-6.0098806585716098E-5</v>
      </c>
      <c r="W2118">
        <v>9.2145194900088503E-3</v>
      </c>
      <c r="X2118">
        <v>-7.9321155959814395E-3</v>
      </c>
      <c r="Y2118">
        <v>-2.4550955469515388E-2</v>
      </c>
    </row>
    <row r="2119" spans="1:25" x14ac:dyDescent="0.25">
      <c r="A2119">
        <f t="shared" ca="1" si="33"/>
        <v>-2.6262210754990616E-2</v>
      </c>
      <c r="B2119" s="1">
        <v>40824.263888889996</v>
      </c>
      <c r="C2119">
        <v>6.0457499999999997E-2</v>
      </c>
      <c r="D2119">
        <v>3.2518813703503499E-2</v>
      </c>
      <c r="E2119">
        <v>-2.7938686296496401E-2</v>
      </c>
      <c r="F2119">
        <v>5.4295446999999997E-2</v>
      </c>
      <c r="G2119">
        <v>-1.137145888582E-2</v>
      </c>
      <c r="H2119">
        <v>1.79632109774353E-2</v>
      </c>
      <c r="I2119">
        <v>9.5423960629105499E-3</v>
      </c>
      <c r="J2119">
        <v>7.5570134006975797E-3</v>
      </c>
      <c r="K2119">
        <v>3.9182351340594203E-2</v>
      </c>
      <c r="L2119">
        <v>-5.6864897340018997E-2</v>
      </c>
      <c r="M2119">
        <v>-4.2381818079604196E-3</v>
      </c>
      <c r="N2119">
        <v>2.0603657668226999E-2</v>
      </c>
      <c r="O2119">
        <v>-2.3109172617900301E-2</v>
      </c>
      <c r="P2119">
        <v>3.7620478533922502E-2</v>
      </c>
      <c r="Q2119">
        <v>-4.0199031354859401E-4</v>
      </c>
      <c r="R2119">
        <v>-1.7634784802794401E-2</v>
      </c>
      <c r="S2119">
        <v>-3.3553730696439701E-2</v>
      </c>
      <c r="T2119">
        <v>-2.6103912387043199E-3</v>
      </c>
      <c r="U2119">
        <v>1.2583775570193501E-4</v>
      </c>
      <c r="V2119">
        <v>7.0042081639537403E-6</v>
      </c>
      <c r="W2119">
        <v>2.7771934299337699E-3</v>
      </c>
      <c r="X2119">
        <v>-7.37116897089645E-3</v>
      </c>
      <c r="Y2119">
        <v>-2.6262210754990616E-2</v>
      </c>
    </row>
    <row r="2120" spans="1:25" x14ac:dyDescent="0.25">
      <c r="A2120">
        <f t="shared" ca="1" si="33"/>
        <v>-3.2793500867218141E-2</v>
      </c>
      <c r="B2120" s="1">
        <v>40824.34722222</v>
      </c>
      <c r="C2120">
        <v>5.5449100000000001E-2</v>
      </c>
      <c r="D2120">
        <v>3.4086123624277098E-2</v>
      </c>
      <c r="E2120">
        <v>-2.1362976375722799E-2</v>
      </c>
      <c r="F2120">
        <v>5.4295446999999997E-2</v>
      </c>
      <c r="G2120">
        <v>-1.10427190351429E-2</v>
      </c>
      <c r="H2120">
        <v>1.7971541788242899E-2</v>
      </c>
      <c r="I2120">
        <v>8.6558090165846004E-3</v>
      </c>
      <c r="J2120">
        <v>6.9468969627782696E-3</v>
      </c>
      <c r="K2120">
        <v>3.5510867493426697E-2</v>
      </c>
      <c r="L2120">
        <v>-5.2056419392577498E-2</v>
      </c>
      <c r="M2120">
        <v>-3.82870447492739E-3</v>
      </c>
      <c r="N2120">
        <v>2.17818204946266E-2</v>
      </c>
      <c r="O2120">
        <v>-2.29812914841151E-2</v>
      </c>
      <c r="P2120">
        <v>3.5827169071738899E-2</v>
      </c>
      <c r="Q2120">
        <v>-4.0170075953938002E-4</v>
      </c>
      <c r="R2120">
        <v>-1.7614861950278199E-2</v>
      </c>
      <c r="S2120">
        <v>-3.3532507717609399E-2</v>
      </c>
      <c r="T2120">
        <v>-2.6074068155139598E-3</v>
      </c>
      <c r="U2120">
        <v>2.6566793835775299E-3</v>
      </c>
      <c r="V2120">
        <v>4.0715421983602899E-5</v>
      </c>
      <c r="W2120">
        <v>-3.1707941936047102E-3</v>
      </c>
      <c r="X2120">
        <v>-2.3644171853733401E-3</v>
      </c>
      <c r="Y2120">
        <v>-3.2793500867218141E-2</v>
      </c>
    </row>
    <row r="2121" spans="1:25" x14ac:dyDescent="0.25">
      <c r="A2121">
        <f t="shared" ca="1" si="33"/>
        <v>-3.553351523523425E-2</v>
      </c>
      <c r="B2121" s="1">
        <v>40824.43055556</v>
      </c>
      <c r="C2121">
        <v>5.5379900000000003E-2</v>
      </c>
      <c r="D2121">
        <v>3.6801630911184303E-2</v>
      </c>
      <c r="E2121">
        <v>-1.8578269088815599E-2</v>
      </c>
      <c r="F2121">
        <v>5.4295446999999997E-2</v>
      </c>
      <c r="G2121">
        <v>-1.1086376046672401E-2</v>
      </c>
      <c r="H2121">
        <v>1.6034751707542299E-2</v>
      </c>
      <c r="I2121">
        <v>8.6145500513590805E-3</v>
      </c>
      <c r="J2121">
        <v>6.0246877162360201E-3</v>
      </c>
      <c r="K2121">
        <v>3.3114582097146503E-2</v>
      </c>
      <c r="L2121">
        <v>-4.7316698337684503E-2</v>
      </c>
      <c r="M2121">
        <v>-3.4237284401612499E-3</v>
      </c>
      <c r="N2121">
        <v>2.2903384428104301E-2</v>
      </c>
      <c r="O2121">
        <v>-2.2830952697234098E-2</v>
      </c>
      <c r="P2121">
        <v>3.4110386267498502E-2</v>
      </c>
      <c r="Q2121">
        <v>-4.01414697989821E-4</v>
      </c>
      <c r="R2121">
        <v>-1.7594901844859099E-2</v>
      </c>
      <c r="S2121">
        <v>-3.3511035144329002E-2</v>
      </c>
      <c r="T2121">
        <v>-2.60443263687193E-3</v>
      </c>
      <c r="U2121">
        <v>6.9732731563336805E-4</v>
      </c>
      <c r="V2121">
        <v>5.5254419658986902E-6</v>
      </c>
      <c r="W2121">
        <v>-2.6025675709221399E-3</v>
      </c>
      <c r="X2121">
        <v>2.3730963024228202E-3</v>
      </c>
      <c r="Y2121">
        <v>-3.553351523523425E-2</v>
      </c>
    </row>
    <row r="2122" spans="1:25" x14ac:dyDescent="0.25">
      <c r="A2122">
        <f t="shared" ca="1" si="33"/>
        <v>-3.4938857268501058E-2</v>
      </c>
      <c r="B2122" s="1">
        <v>40824.513888889996</v>
      </c>
      <c r="C2122">
        <v>5.9211100000000003E-2</v>
      </c>
      <c r="D2122">
        <v>4.0082623864991999E-2</v>
      </c>
      <c r="E2122">
        <v>-1.9128476135007899E-2</v>
      </c>
      <c r="F2122">
        <v>5.4295446999999997E-2</v>
      </c>
      <c r="G2122">
        <v>-9.5326104469438799E-3</v>
      </c>
      <c r="H2122">
        <v>1.5115757362796699E-2</v>
      </c>
      <c r="I2122">
        <v>7.9284980791792196E-3</v>
      </c>
      <c r="J2122">
        <v>4.8587390985931102E-3</v>
      </c>
      <c r="K2122">
        <v>3.13194633494734E-2</v>
      </c>
      <c r="L2122">
        <v>-4.3003313554809602E-2</v>
      </c>
      <c r="M2122">
        <v>-3.0139079923343901E-3</v>
      </c>
      <c r="N2122">
        <v>2.3856550120441002E-2</v>
      </c>
      <c r="O2122">
        <v>-2.2590694875683701E-2</v>
      </c>
      <c r="P2122">
        <v>3.2406465517629802E-2</v>
      </c>
      <c r="Q2122">
        <v>-4.01126162614673E-4</v>
      </c>
      <c r="R2122">
        <v>-1.7575036734342499E-2</v>
      </c>
      <c r="S2122">
        <v>-3.3489700406789703E-2</v>
      </c>
      <c r="T2122">
        <v>-2.6014700997620799E-3</v>
      </c>
      <c r="U2122">
        <v>-3.9912983026939297E-3</v>
      </c>
      <c r="V2122">
        <v>-6.6352077716427997E-5</v>
      </c>
      <c r="W2122">
        <v>4.17292705643012E-3</v>
      </c>
      <c r="X2122">
        <v>2.3942869341397402E-3</v>
      </c>
      <c r="Y2122">
        <v>-3.4938857268501058E-2</v>
      </c>
    </row>
    <row r="2123" spans="1:25" x14ac:dyDescent="0.25">
      <c r="A2123">
        <f t="shared" ca="1" si="33"/>
        <v>-2.7776112536974418E-2</v>
      </c>
      <c r="B2123" s="1">
        <v>40824.59722222</v>
      </c>
      <c r="C2123">
        <v>6.4450300000000002E-2</v>
      </c>
      <c r="D2123">
        <v>3.82033558966847E-2</v>
      </c>
      <c r="E2123">
        <v>-2.6246944103315201E-2</v>
      </c>
      <c r="F2123">
        <v>5.4295446999999997E-2</v>
      </c>
      <c r="G2123">
        <v>-9.1306888645591704E-3</v>
      </c>
      <c r="H2123">
        <v>1.3317892624853099E-2</v>
      </c>
      <c r="I2123">
        <v>7.27146450922787E-3</v>
      </c>
      <c r="J2123">
        <v>4.0583524024418102E-3</v>
      </c>
      <c r="K2123">
        <v>2.89611963052606E-2</v>
      </c>
      <c r="L2123">
        <v>-3.82525873781965E-2</v>
      </c>
      <c r="M2123">
        <v>-2.6045812389931299E-3</v>
      </c>
      <c r="N2123">
        <v>2.4689387560464501E-2</v>
      </c>
      <c r="O2123">
        <v>-2.2305565155246201E-2</v>
      </c>
      <c r="P2123">
        <v>3.0692064416941601E-2</v>
      </c>
      <c r="Q2123">
        <v>-4.0084181819111098E-4</v>
      </c>
      <c r="R2123">
        <v>-1.7555192112922599E-2</v>
      </c>
      <c r="S2123">
        <v>-3.3468514680862399E-2</v>
      </c>
      <c r="T2123">
        <v>-2.5985080283135102E-3</v>
      </c>
      <c r="U2123">
        <v>-6.8250139512313797E-3</v>
      </c>
      <c r="V2123">
        <v>-1.0448857826825899E-4</v>
      </c>
      <c r="W2123">
        <v>1.06083714923626E-2</v>
      </c>
      <c r="X2123">
        <v>-2.4448386080830301E-3</v>
      </c>
      <c r="Y2123">
        <v>-2.7776112536974418E-2</v>
      </c>
    </row>
    <row r="2124" spans="1:25" x14ac:dyDescent="0.25">
      <c r="A2124">
        <f t="shared" ca="1" si="33"/>
        <v>-2.4421613390800779E-2</v>
      </c>
      <c r="B2124" s="1">
        <v>40824.68055556</v>
      </c>
      <c r="C2124">
        <v>6.2673099999999995E-2</v>
      </c>
      <c r="D2124">
        <v>3.3115951296170801E-2</v>
      </c>
      <c r="E2124">
        <v>-2.9557148703829101E-2</v>
      </c>
      <c r="F2124">
        <v>5.4295446999999997E-2</v>
      </c>
      <c r="G2124">
        <v>-7.7027648891855403E-3</v>
      </c>
      <c r="H2124">
        <v>1.0339851304001099E-2</v>
      </c>
      <c r="I2124">
        <v>6.5519070002563297E-3</v>
      </c>
      <c r="J2124">
        <v>3.43079675444987E-3</v>
      </c>
      <c r="K2124">
        <v>2.5480965213522899E-2</v>
      </c>
      <c r="L2124">
        <v>-3.3214254435655698E-2</v>
      </c>
      <c r="M2124">
        <v>-2.21256885127857E-3</v>
      </c>
      <c r="N2124">
        <v>2.5335512705420001E-2</v>
      </c>
      <c r="O2124">
        <v>-2.1945163953819201E-2</v>
      </c>
      <c r="P2124">
        <v>2.9062476763216501E-2</v>
      </c>
      <c r="Q2124">
        <v>-4.00554126827046E-4</v>
      </c>
      <c r="R2124">
        <v>-1.7535462975502E-2</v>
      </c>
      <c r="S2124">
        <v>-3.3447191119194003E-2</v>
      </c>
      <c r="T2124">
        <v>-2.5955538731068299E-3</v>
      </c>
      <c r="U2124">
        <v>-4.98574499375724E-3</v>
      </c>
      <c r="V2124">
        <v>-7.0908614014951398E-5</v>
      </c>
      <c r="W2124">
        <v>1.0464321031152199E-2</v>
      </c>
      <c r="X2124">
        <v>-7.7351586435070799E-3</v>
      </c>
      <c r="Y2124">
        <v>-2.4421613390800779E-2</v>
      </c>
    </row>
    <row r="2125" spans="1:25" x14ac:dyDescent="0.25">
      <c r="A2125">
        <f t="shared" ca="1" si="33"/>
        <v>-2.4843683604173102E-2</v>
      </c>
      <c r="B2125" s="1">
        <v>40824.763888889996</v>
      </c>
      <c r="C2125">
        <v>5.9580399999999999E-2</v>
      </c>
      <c r="D2125">
        <v>3.0489385203619799E-2</v>
      </c>
      <c r="E2125">
        <v>-2.9091014796380099E-2</v>
      </c>
      <c r="F2125">
        <v>5.4295446999999997E-2</v>
      </c>
      <c r="G2125">
        <v>-5.8780515404114097E-3</v>
      </c>
      <c r="H2125">
        <v>9.1796331732035396E-3</v>
      </c>
      <c r="I2125">
        <v>5.1800662996709301E-3</v>
      </c>
      <c r="J2125">
        <v>3.1669210834783701E-3</v>
      </c>
      <c r="K2125">
        <v>2.19533706066656E-2</v>
      </c>
      <c r="L2125">
        <v>-2.8785439791184302E-2</v>
      </c>
      <c r="M2125">
        <v>-1.8348687184275301E-3</v>
      </c>
      <c r="N2125">
        <v>2.59699050630674E-2</v>
      </c>
      <c r="O2125">
        <v>-2.1566456123728699E-2</v>
      </c>
      <c r="P2125">
        <v>2.7486447507774198E-2</v>
      </c>
      <c r="Q2125">
        <v>-4.0027470095083101E-4</v>
      </c>
      <c r="R2125">
        <v>-1.7515707761049201E-2</v>
      </c>
      <c r="S2125">
        <v>-3.3426109701395E-2</v>
      </c>
      <c r="T2125">
        <v>-2.5926062371581702E-3</v>
      </c>
      <c r="U2125">
        <v>-2.5625178359889902E-4</v>
      </c>
      <c r="V2125">
        <v>1.79386950265329E-6</v>
      </c>
      <c r="W2125">
        <v>3.8878913647128E-3</v>
      </c>
      <c r="X2125">
        <v>-8.3763244065515104E-3</v>
      </c>
      <c r="Y2125">
        <v>-2.4843683604173102E-2</v>
      </c>
    </row>
    <row r="2126" spans="1:25" x14ac:dyDescent="0.25">
      <c r="A2126">
        <f t="shared" ca="1" si="33"/>
        <v>-2.9274210290623257E-2</v>
      </c>
      <c r="B2126" s="1">
        <v>40824.84722222</v>
      </c>
      <c r="C2126">
        <v>5.3533499999999998E-2</v>
      </c>
      <c r="D2126">
        <v>2.8917068162669798E-2</v>
      </c>
      <c r="E2126">
        <v>-2.4616431837330099E-2</v>
      </c>
      <c r="F2126">
        <v>5.4295446999999997E-2</v>
      </c>
      <c r="G2126">
        <v>-5.4132087960053902E-3</v>
      </c>
      <c r="H2126">
        <v>6.9372844692544601E-3</v>
      </c>
      <c r="I2126">
        <v>4.4676455310780497E-3</v>
      </c>
      <c r="J2126">
        <v>2.6575103782437502E-3</v>
      </c>
      <c r="K2126">
        <v>1.7920251618447298E-2</v>
      </c>
      <c r="L2126">
        <v>-2.4308600818378798E-2</v>
      </c>
      <c r="M2126">
        <v>-1.4882673150480601E-3</v>
      </c>
      <c r="N2126">
        <v>2.65341172459756E-2</v>
      </c>
      <c r="O2126">
        <v>-2.1201649884755602E-2</v>
      </c>
      <c r="P2126">
        <v>2.5957684591768799E-2</v>
      </c>
      <c r="Q2126">
        <v>-3.99985699914395E-4</v>
      </c>
      <c r="R2126">
        <v>-1.7496002838015501E-2</v>
      </c>
      <c r="S2126">
        <v>-3.34049873054027E-2</v>
      </c>
      <c r="T2126">
        <v>-2.5896662846207601E-3</v>
      </c>
      <c r="U2126">
        <v>2.8018933104284201E-3</v>
      </c>
      <c r="V2126">
        <v>4.3584534764251898E-5</v>
      </c>
      <c r="W2126">
        <v>-2.92041618868475E-3</v>
      </c>
      <c r="X2126">
        <v>-3.4755653864647598E-3</v>
      </c>
      <c r="Y2126">
        <v>-2.9274210290623257E-2</v>
      </c>
    </row>
    <row r="2127" spans="1:25" x14ac:dyDescent="0.25">
      <c r="A2127">
        <f t="shared" ca="1" si="33"/>
        <v>-3.4882422106616962E-2</v>
      </c>
      <c r="B2127" s="1">
        <v>40824.93055556</v>
      </c>
      <c r="C2127">
        <v>5.2864099999999997E-2</v>
      </c>
      <c r="D2127">
        <v>3.3900029034274803E-2</v>
      </c>
      <c r="E2127">
        <v>-1.89640709657251E-2</v>
      </c>
      <c r="F2127">
        <v>5.4295446999999997E-2</v>
      </c>
      <c r="G2127">
        <v>-4.3101508505807504E-3</v>
      </c>
      <c r="H2127">
        <v>7.0058757216682598E-3</v>
      </c>
      <c r="I2127">
        <v>3.46151910531856E-3</v>
      </c>
      <c r="J2127">
        <v>1.46348425157444E-3</v>
      </c>
      <c r="K2127">
        <v>1.5250496794199901E-2</v>
      </c>
      <c r="L2127">
        <v>-1.9181319297698899E-2</v>
      </c>
      <c r="M2127">
        <v>-1.1371181319796799E-3</v>
      </c>
      <c r="N2127">
        <v>2.6961386902703999E-2</v>
      </c>
      <c r="O2127">
        <v>-2.0744614377918202E-2</v>
      </c>
      <c r="P2127">
        <v>2.4576159701109102E-2</v>
      </c>
      <c r="Q2127">
        <v>-3.9969984209164901E-4</v>
      </c>
      <c r="R2127">
        <v>-1.7476338893175101E-2</v>
      </c>
      <c r="S2127">
        <v>-3.33837233483791E-2</v>
      </c>
      <c r="T2127">
        <v>-2.5867309886962102E-3</v>
      </c>
      <c r="U2127">
        <v>1.2928262162763601E-3</v>
      </c>
      <c r="V2127">
        <v>1.49676460764577E-5</v>
      </c>
      <c r="W2127">
        <v>-3.57589500910025E-3</v>
      </c>
      <c r="X2127">
        <v>2.3734564349676798E-3</v>
      </c>
      <c r="Y2127">
        <v>-3.4882422106616962E-2</v>
      </c>
    </row>
    <row r="2128" spans="1:25" x14ac:dyDescent="0.25">
      <c r="A2128">
        <f t="shared" ca="1" si="33"/>
        <v>-3.1007434525334804E-2</v>
      </c>
      <c r="B2128" s="1">
        <v>40825.013888889996</v>
      </c>
      <c r="C2128">
        <v>5.9580399999999999E-2</v>
      </c>
      <c r="D2128">
        <v>3.6785340798500099E-2</v>
      </c>
      <c r="E2128">
        <v>-2.2795059201499799E-2</v>
      </c>
      <c r="F2128">
        <v>5.4295446999999997E-2</v>
      </c>
      <c r="G2128">
        <v>-3.9030998579624799E-3</v>
      </c>
      <c r="H2128">
        <v>5.68425964990351E-3</v>
      </c>
      <c r="I2128">
        <v>3.4261373434893699E-3</v>
      </c>
      <c r="J2128">
        <v>6.6489310207920596E-5</v>
      </c>
      <c r="K2128">
        <v>1.31242836440789E-2</v>
      </c>
      <c r="L2128">
        <v>-1.4263893659412399E-2</v>
      </c>
      <c r="M2128">
        <v>-7.9056069557128096E-4</v>
      </c>
      <c r="N2128">
        <v>2.7298394716045001E-2</v>
      </c>
      <c r="O2128">
        <v>-2.02349033034896E-2</v>
      </c>
      <c r="P2128">
        <v>2.32579081646937E-2</v>
      </c>
      <c r="Q2128">
        <v>-3.99417476728558E-4</v>
      </c>
      <c r="R2128">
        <v>-1.7456764355301801E-2</v>
      </c>
      <c r="S2128">
        <v>-3.3362504094839103E-2</v>
      </c>
      <c r="T2128">
        <v>-2.5838077999651402E-3</v>
      </c>
      <c r="U2128">
        <v>-3.3489735559602699E-3</v>
      </c>
      <c r="V2128">
        <v>-5.6934223144023903E-5</v>
      </c>
      <c r="W2128">
        <v>2.6922376357879901E-3</v>
      </c>
      <c r="X2128">
        <v>3.3410423566683899E-3</v>
      </c>
      <c r="Y2128">
        <v>-3.1007434525334804E-2</v>
      </c>
    </row>
    <row r="2129" spans="1:25" x14ac:dyDescent="0.25">
      <c r="A2129">
        <f t="shared" ca="1" si="33"/>
        <v>-2.6494503341049143E-2</v>
      </c>
      <c r="B2129" s="1">
        <v>40825.09722222</v>
      </c>
      <c r="C2129">
        <v>6.3342499999999996E-2</v>
      </c>
      <c r="D2129">
        <v>3.6078404011309302E-2</v>
      </c>
      <c r="E2129">
        <v>-2.72640959886906E-2</v>
      </c>
      <c r="F2129">
        <v>5.4295446999999997E-2</v>
      </c>
      <c r="G2129">
        <v>-3.2790186975144402E-3</v>
      </c>
      <c r="H2129">
        <v>3.79939806237891E-3</v>
      </c>
      <c r="I2129">
        <v>2.7911047943662802E-3</v>
      </c>
      <c r="J2129">
        <v>-2.8090008498399499E-4</v>
      </c>
      <c r="K2129">
        <v>1.14027948661887E-2</v>
      </c>
      <c r="L2129">
        <v>-9.8189983418006405E-3</v>
      </c>
      <c r="M2129">
        <v>-4.9019702800250802E-4</v>
      </c>
      <c r="N2129">
        <v>2.7550335255607399E-2</v>
      </c>
      <c r="O2129">
        <v>-1.9707025468377999E-2</v>
      </c>
      <c r="P2129">
        <v>2.1942136678656E-2</v>
      </c>
      <c r="Q2129">
        <v>-3.9913575164973698E-4</v>
      </c>
      <c r="R2129">
        <v>-1.7437161877751298E-2</v>
      </c>
      <c r="S2129">
        <v>-3.3341411501169198E-2</v>
      </c>
      <c r="T2129">
        <v>-2.5808901991695101E-3</v>
      </c>
      <c r="U2129">
        <v>-6.7550141140241601E-3</v>
      </c>
      <c r="V2129">
        <v>-1.04417716877981E-4</v>
      </c>
      <c r="W2129">
        <v>1.01981949327563E-2</v>
      </c>
      <c r="X2129">
        <v>-1.7068367973228E-3</v>
      </c>
      <c r="Y2129">
        <v>-2.6494503341049143E-2</v>
      </c>
    </row>
    <row r="2130" spans="1:25" x14ac:dyDescent="0.25">
      <c r="A2130">
        <f t="shared" ca="1" si="33"/>
        <v>-2.0410780680005514E-2</v>
      </c>
      <c r="B2130" s="1">
        <v>40825.18055556</v>
      </c>
      <c r="C2130">
        <v>6.2973199999999896E-2</v>
      </c>
      <c r="D2130">
        <v>2.9669062445387102E-2</v>
      </c>
      <c r="E2130">
        <v>-3.3304137554612798E-2</v>
      </c>
      <c r="F2130">
        <v>5.4295446999999997E-2</v>
      </c>
      <c r="G2130">
        <v>-1.1538305180708299E-3</v>
      </c>
      <c r="H2130">
        <v>-1.02521621754751E-5</v>
      </c>
      <c r="I2130">
        <v>2.0866724932914601E-3</v>
      </c>
      <c r="J2130">
        <v>-1.17810844020749E-4</v>
      </c>
      <c r="K2130">
        <v>7.6049802405303698E-3</v>
      </c>
      <c r="L2130">
        <v>-6.37557161254141E-3</v>
      </c>
      <c r="M2130">
        <v>-2.2992965753715401E-4</v>
      </c>
      <c r="N2130">
        <v>2.76474588358461E-2</v>
      </c>
      <c r="O2130">
        <v>-1.9162432605760098E-2</v>
      </c>
      <c r="P2130">
        <v>2.0656572633811598E-2</v>
      </c>
      <c r="Q2130">
        <v>-3.98848700569942E-4</v>
      </c>
      <c r="R2130">
        <v>-1.7417652532458298E-2</v>
      </c>
      <c r="S2130">
        <v>-3.33204418420791E-2</v>
      </c>
      <c r="T2130">
        <v>-2.5779751595109701E-3</v>
      </c>
      <c r="U2130">
        <v>-5.6424506030235203E-3</v>
      </c>
      <c r="V2130">
        <v>-8.1484030297705203E-5</v>
      </c>
      <c r="W2130">
        <v>1.1746099839754101E-2</v>
      </c>
      <c r="X2130">
        <v>-7.8794883298013308E-3</v>
      </c>
      <c r="Y2130">
        <v>-2.0410780680005514E-2</v>
      </c>
    </row>
    <row r="2131" spans="1:25" x14ac:dyDescent="0.25">
      <c r="A2131">
        <f t="shared" ca="1" si="33"/>
        <v>-2.0533206416766373E-2</v>
      </c>
      <c r="B2131" s="1">
        <v>40825.263888889996</v>
      </c>
      <c r="C2131">
        <v>5.7710900000000002E-2</v>
      </c>
      <c r="D2131">
        <v>2.45727936655179E-2</v>
      </c>
      <c r="E2131">
        <v>-3.3138106334482102E-2</v>
      </c>
      <c r="F2131">
        <v>5.4295446999999997E-2</v>
      </c>
      <c r="G2131">
        <v>3.0235902394143302E-4</v>
      </c>
      <c r="H2131">
        <v>-8.4030612233005405E-4</v>
      </c>
      <c r="I2131">
        <v>1.7607861022409001E-4</v>
      </c>
      <c r="J2131">
        <v>-2.02381730641894E-4</v>
      </c>
      <c r="K2131">
        <v>3.5871305623114101E-3</v>
      </c>
      <c r="L2131">
        <v>-2.9092475486624798E-3</v>
      </c>
      <c r="M2131">
        <v>-2.4436934118325799E-5</v>
      </c>
      <c r="N2131">
        <v>2.7636727914298699E-2</v>
      </c>
      <c r="O2131">
        <v>-1.8565728470506599E-2</v>
      </c>
      <c r="P2131">
        <v>1.9394834176387401E-2</v>
      </c>
      <c r="Q2131">
        <v>-3.9856834337115201E-4</v>
      </c>
      <c r="R2131">
        <v>-1.73981599509716E-2</v>
      </c>
      <c r="S2131">
        <v>-3.3299516886472702E-2</v>
      </c>
      <c r="T2131">
        <v>-2.5750675704330202E-3</v>
      </c>
      <c r="U2131">
        <v>-9.3070651610379198E-4</v>
      </c>
      <c r="V2131">
        <v>-7.8454494755313407E-6</v>
      </c>
      <c r="W2131">
        <v>5.4788360039837803E-3</v>
      </c>
      <c r="X2131">
        <v>-9.1466541025418003E-3</v>
      </c>
      <c r="Y2131">
        <v>-2.0533206416766373E-2</v>
      </c>
    </row>
    <row r="2132" spans="1:25" x14ac:dyDescent="0.25">
      <c r="A2132">
        <f t="shared" ca="1" si="33"/>
        <v>-2.6927586538715503E-2</v>
      </c>
      <c r="B2132" s="1">
        <v>40825.34722222</v>
      </c>
      <c r="C2132">
        <v>5.1756299999999998E-2</v>
      </c>
      <c r="D2132">
        <v>2.5056338294166501E-2</v>
      </c>
      <c r="E2132">
        <v>-2.66999617058334E-2</v>
      </c>
      <c r="F2132">
        <v>5.4295446999999997E-2</v>
      </c>
      <c r="G2132">
        <v>7.6207216132673596E-4</v>
      </c>
      <c r="H2132">
        <v>-1.7901726311634001E-4</v>
      </c>
      <c r="I2132">
        <v>-3.19290070247417E-4</v>
      </c>
      <c r="J2132">
        <v>-8.4999232375216401E-4</v>
      </c>
      <c r="K2132">
        <v>1.0959890333496001E-4</v>
      </c>
      <c r="L2132">
        <v>8.9708895658119098E-4</v>
      </c>
      <c r="M2132">
        <v>1.7999018294407801E-4</v>
      </c>
      <c r="N2132">
        <v>2.7565814603416901E-2</v>
      </c>
      <c r="O2132">
        <v>-1.7857281072595099E-2</v>
      </c>
      <c r="P2132">
        <v>1.8207713165710401E-2</v>
      </c>
      <c r="Q2132">
        <v>-3.9828775334171902E-4</v>
      </c>
      <c r="R2132">
        <v>-1.73787847161293E-2</v>
      </c>
      <c r="S2132">
        <v>-3.3278308808803503E-2</v>
      </c>
      <c r="T2132">
        <v>-2.5721669662743798E-3</v>
      </c>
      <c r="U2132">
        <v>2.9095044227450302E-3</v>
      </c>
      <c r="V2132">
        <v>4.6335523740949701E-5</v>
      </c>
      <c r="W2132">
        <v>-2.7765831949581399E-3</v>
      </c>
      <c r="X2132">
        <v>-4.30751445641571E-3</v>
      </c>
      <c r="Y2132">
        <v>-2.6927586538715503E-2</v>
      </c>
    </row>
    <row r="2133" spans="1:25" x14ac:dyDescent="0.25">
      <c r="A2133">
        <f t="shared" ca="1" si="33"/>
        <v>-3.3473944074985162E-2</v>
      </c>
      <c r="B2133" s="1">
        <v>40825.43055556</v>
      </c>
      <c r="C2133">
        <v>4.8871299999999999E-2</v>
      </c>
      <c r="D2133">
        <v>2.8761201720498199E-2</v>
      </c>
      <c r="E2133">
        <v>-2.0110098279501699E-2</v>
      </c>
      <c r="F2133">
        <v>5.4295446999999997E-2</v>
      </c>
      <c r="G2133">
        <v>3.1410750130137401E-5</v>
      </c>
      <c r="H2133">
        <v>-1.9858751926666901E-4</v>
      </c>
      <c r="I2133">
        <v>-1.55369554959051E-4</v>
      </c>
      <c r="J2133">
        <v>-1.48360523917599E-3</v>
      </c>
      <c r="K2133">
        <v>-7.29425158285722E-4</v>
      </c>
      <c r="L2133">
        <v>3.7114881846699401E-3</v>
      </c>
      <c r="M2133">
        <v>3.8715795277072799E-4</v>
      </c>
      <c r="N2133">
        <v>2.73116981366552E-2</v>
      </c>
      <c r="O2133">
        <v>-1.7081177764079501E-2</v>
      </c>
      <c r="P2133">
        <v>1.7030598944509399E-2</v>
      </c>
      <c r="Q2133">
        <v>-3.9800780359655602E-4</v>
      </c>
      <c r="R2133">
        <v>-1.7359394580125798E-2</v>
      </c>
      <c r="S2133">
        <v>-3.32573615014553E-2</v>
      </c>
      <c r="T2133">
        <v>-2.5692784693092099E-3</v>
      </c>
      <c r="U2133">
        <v>2.03243319372558E-3</v>
      </c>
      <c r="V2133">
        <v>2.6457920745988301E-5</v>
      </c>
      <c r="W2133">
        <v>-4.8248518747124203E-3</v>
      </c>
      <c r="X2133">
        <v>1.9915691022574199E-3</v>
      </c>
      <c r="Y2133">
        <v>-3.3473944074985162E-2</v>
      </c>
    </row>
    <row r="2134" spans="1:25" x14ac:dyDescent="0.25">
      <c r="A2134">
        <f t="shared" ca="1" si="33"/>
        <v>-3.259896421106899E-2</v>
      </c>
      <c r="B2134" s="1">
        <v>40825.513888889996</v>
      </c>
      <c r="C2134">
        <v>5.2425600000000003E-2</v>
      </c>
      <c r="D2134">
        <v>3.1483903560599602E-2</v>
      </c>
      <c r="E2134">
        <v>-2.09416964394003E-2</v>
      </c>
      <c r="F2134">
        <v>5.4295446999999997E-2</v>
      </c>
      <c r="G2134">
        <v>2.2017554810842599E-4</v>
      </c>
      <c r="H2134">
        <v>-1.6529233621053901E-3</v>
      </c>
      <c r="I2134">
        <v>-6.4351661698840301E-5</v>
      </c>
      <c r="J2134">
        <v>-1.7555885570127499E-3</v>
      </c>
      <c r="K2134">
        <v>-1.09695531547628E-3</v>
      </c>
      <c r="L2134">
        <v>5.4235109468354099E-3</v>
      </c>
      <c r="M2134">
        <v>6.0755363844483296E-4</v>
      </c>
      <c r="N2134">
        <v>2.68945619346533E-2</v>
      </c>
      <c r="O2134">
        <v>-1.62162245267224E-2</v>
      </c>
      <c r="P2134">
        <v>1.5886647914197499E-2</v>
      </c>
      <c r="Q2134">
        <v>-3.9772631134837801E-4</v>
      </c>
      <c r="R2134">
        <v>-1.7340047284960702E-2</v>
      </c>
      <c r="S2134">
        <v>-3.3236499875783899E-2</v>
      </c>
      <c r="T2134">
        <v>-2.5663871783763101E-3</v>
      </c>
      <c r="U2134">
        <v>-2.8683291303731899E-3</v>
      </c>
      <c r="V2134">
        <v>-5.04496130698955E-5</v>
      </c>
      <c r="W2134">
        <v>1.6031161882526001E-3</v>
      </c>
      <c r="X2134">
        <v>3.7983732070355899E-3</v>
      </c>
      <c r="Y2134">
        <v>-3.259896421106899E-2</v>
      </c>
    </row>
    <row r="2135" spans="1:25" x14ac:dyDescent="0.25">
      <c r="A2135">
        <f t="shared" ca="1" si="33"/>
        <v>-2.5817016267427599E-2</v>
      </c>
      <c r="B2135" s="1">
        <v>40825.59722222</v>
      </c>
      <c r="C2135">
        <v>5.7664800000000002E-2</v>
      </c>
      <c r="D2135">
        <v>2.9984529404733899E-2</v>
      </c>
      <c r="E2135">
        <v>-2.7680270595266E-2</v>
      </c>
      <c r="F2135">
        <v>5.4295446999999997E-2</v>
      </c>
      <c r="G2135">
        <v>1.3142278792602699E-3</v>
      </c>
      <c r="H2135">
        <v>-3.09970579925285E-3</v>
      </c>
      <c r="I2135">
        <v>-6.6963016606550602E-4</v>
      </c>
      <c r="J2135">
        <v>-1.506779093824E-3</v>
      </c>
      <c r="K2135">
        <v>-2.2740231322976902E-3</v>
      </c>
      <c r="L2135">
        <v>6.39714856699125E-3</v>
      </c>
      <c r="M2135">
        <v>7.7983268278884797E-4</v>
      </c>
      <c r="N2135">
        <v>2.6232897434303699E-2</v>
      </c>
      <c r="O2135">
        <v>-1.52654148568415E-2</v>
      </c>
      <c r="P2135">
        <v>1.47473672891009E-2</v>
      </c>
      <c r="Q2135">
        <v>-3.9744412060827001E-4</v>
      </c>
      <c r="R2135">
        <v>-1.7320800572633702E-2</v>
      </c>
      <c r="S2135">
        <v>-3.3215537667274399E-2</v>
      </c>
      <c r="T2135">
        <v>-2.5635045021772298E-3</v>
      </c>
      <c r="U2135">
        <v>-7.0278773907817803E-3</v>
      </c>
      <c r="V2135">
        <v>-1.0941237162579E-4</v>
      </c>
      <c r="W2135">
        <v>1.0298958756538201E-2</v>
      </c>
      <c r="X2135">
        <v>-6.3122053086640297E-4</v>
      </c>
      <c r="Y2135">
        <v>-2.5817016267427599E-2</v>
      </c>
    </row>
    <row r="2136" spans="1:25" x14ac:dyDescent="0.25">
      <c r="A2136">
        <f t="shared" ca="1" si="33"/>
        <v>-1.958651090838515E-2</v>
      </c>
      <c r="B2136" s="1">
        <v>40825.68055556</v>
      </c>
      <c r="C2136">
        <v>5.8611099999999999E-2</v>
      </c>
      <c r="D2136">
        <v>2.47436939335537E-2</v>
      </c>
      <c r="E2136">
        <v>-3.3867406066446198E-2</v>
      </c>
      <c r="F2136">
        <v>5.4295446999999997E-2</v>
      </c>
      <c r="G2136">
        <v>2.1514657366537701E-3</v>
      </c>
      <c r="H2136">
        <v>-3.81331460049294E-3</v>
      </c>
      <c r="I2136">
        <v>-1.3970586911402601E-3</v>
      </c>
      <c r="J2136">
        <v>-1.26279738941801E-3</v>
      </c>
      <c r="K2136">
        <v>-4.4247983200165599E-3</v>
      </c>
      <c r="L2136">
        <v>7.6593989370786399E-3</v>
      </c>
      <c r="M2136">
        <v>9.3115320365077202E-4</v>
      </c>
      <c r="N2136">
        <v>2.5358547790842199E-2</v>
      </c>
      <c r="O2136">
        <v>-1.41868044370722E-2</v>
      </c>
      <c r="P2136">
        <v>1.3763707687221001E-2</v>
      </c>
      <c r="Q2136">
        <v>-3.9716489845886799E-4</v>
      </c>
      <c r="R2136">
        <v>-1.7301522195339199E-2</v>
      </c>
      <c r="S2136">
        <v>-3.31945978105068E-2</v>
      </c>
      <c r="T2136">
        <v>-2.5606320705264798E-3</v>
      </c>
      <c r="U2136">
        <v>-6.3242164357471403E-3</v>
      </c>
      <c r="V2136">
        <v>-9.1954150409242401E-5</v>
      </c>
      <c r="W2136">
        <v>1.2763147524306901E-2</v>
      </c>
      <c r="X2136">
        <v>-7.2243129470718299E-3</v>
      </c>
      <c r="Y2136">
        <v>-1.958651090838515E-2</v>
      </c>
    </row>
    <row r="2137" spans="1:25" x14ac:dyDescent="0.25">
      <c r="A2137">
        <f t="shared" ca="1" si="33"/>
        <v>-1.9769449516420217E-2</v>
      </c>
      <c r="B2137" s="1">
        <v>40825.763888889996</v>
      </c>
      <c r="C2137">
        <v>5.3971999999999999E-2</v>
      </c>
      <c r="D2137">
        <v>2.0330875653927199E-2</v>
      </c>
      <c r="E2137">
        <v>-3.36411243460727E-2</v>
      </c>
      <c r="F2137">
        <v>5.4295446999999997E-2</v>
      </c>
      <c r="G2137">
        <v>2.34536020724849E-3</v>
      </c>
      <c r="H2137">
        <v>-3.3225308138736501E-3</v>
      </c>
      <c r="I2137">
        <v>-1.7899041065393001E-3</v>
      </c>
      <c r="J2137">
        <v>-1.3747982508340701E-3</v>
      </c>
      <c r="K2137">
        <v>-6.1097636859160599E-3</v>
      </c>
      <c r="L2137">
        <v>8.91300236600924E-3</v>
      </c>
      <c r="M2137">
        <v>1.04417044646802E-3</v>
      </c>
      <c r="N2137">
        <v>2.4408353778457501E-2</v>
      </c>
      <c r="O2137">
        <v>-1.29966155416333E-2</v>
      </c>
      <c r="P2137">
        <v>1.28493291478276E-2</v>
      </c>
      <c r="Q2137">
        <v>-3.9688171818852398E-4</v>
      </c>
      <c r="R2137">
        <v>-1.7282299697399101E-2</v>
      </c>
      <c r="S2137">
        <v>-3.3173628151416702E-2</v>
      </c>
      <c r="T2137">
        <v>-2.5577642954885899E-3</v>
      </c>
      <c r="U2137">
        <v>-1.4373879385439401E-3</v>
      </c>
      <c r="V2137">
        <v>-1.50790079775252E-5</v>
      </c>
      <c r="W2137">
        <v>6.6408708511523197E-3</v>
      </c>
      <c r="X2137">
        <v>-9.7090049354251005E-3</v>
      </c>
      <c r="Y2137">
        <v>-1.9769449516420217E-2</v>
      </c>
    </row>
    <row r="2138" spans="1:25" x14ac:dyDescent="0.25">
      <c r="A2138">
        <f t="shared" ca="1" si="33"/>
        <v>-2.7307224838300236E-2</v>
      </c>
      <c r="B2138" s="1">
        <v>40825.84722222</v>
      </c>
      <c r="C2138">
        <v>4.6286300000000002E-2</v>
      </c>
      <c r="D2138">
        <v>2.0226062014201501E-2</v>
      </c>
      <c r="E2138">
        <v>-2.6060237985798401E-2</v>
      </c>
      <c r="F2138">
        <v>5.4295446999999997E-2</v>
      </c>
      <c r="G2138">
        <v>1.77394086358889E-3</v>
      </c>
      <c r="H2138">
        <v>-2.7391246335734401E-3</v>
      </c>
      <c r="I2138">
        <v>-1.67262096605971E-3</v>
      </c>
      <c r="J2138">
        <v>-2.0557296734270902E-3</v>
      </c>
      <c r="K2138">
        <v>-6.25875028789103E-3</v>
      </c>
      <c r="L2138">
        <v>1.0272514183301299E-2</v>
      </c>
      <c r="M2138">
        <v>1.1365996521917499E-3</v>
      </c>
      <c r="N2138">
        <v>2.3347706674969701E-2</v>
      </c>
      <c r="O2138">
        <v>-1.1799508808033401E-2</v>
      </c>
      <c r="P2138">
        <v>1.2035489926563E-2</v>
      </c>
      <c r="Q2138">
        <v>-3.9660220500081702E-4</v>
      </c>
      <c r="R2138">
        <v>-1.7263133078813501E-2</v>
      </c>
      <c r="S2138">
        <v>-3.3152822405099799E-2</v>
      </c>
      <c r="T2138">
        <v>-2.5549051351845199E-3</v>
      </c>
      <c r="U2138">
        <v>2.8743759033998399E-3</v>
      </c>
      <c r="V2138">
        <v>4.6448087829708099E-5</v>
      </c>
      <c r="W2138">
        <v>-2.1781109559571802E-3</v>
      </c>
      <c r="X2138">
        <v>-5.4851521286020596E-3</v>
      </c>
      <c r="Y2138">
        <v>-2.7307224838300236E-2</v>
      </c>
    </row>
    <row r="2139" spans="1:25" x14ac:dyDescent="0.25">
      <c r="A2139">
        <f t="shared" ca="1" si="33"/>
        <v>-3.372271788711844E-2</v>
      </c>
      <c r="B2139" s="1">
        <v>40825.93055556</v>
      </c>
      <c r="C2139">
        <v>4.4601500000000002E-2</v>
      </c>
      <c r="D2139">
        <v>2.49998587090411E-2</v>
      </c>
      <c r="E2139">
        <v>-1.9601641290958802E-2</v>
      </c>
      <c r="F2139">
        <v>5.4295446999999997E-2</v>
      </c>
      <c r="G2139">
        <v>1.79833407447043E-3</v>
      </c>
      <c r="H2139">
        <v>-2.6680169598150599E-3</v>
      </c>
      <c r="I2139">
        <v>-1.31228438548073E-3</v>
      </c>
      <c r="J2139">
        <v>-3.1089392451238598E-3</v>
      </c>
      <c r="K2139">
        <v>-5.6897080345135898E-3</v>
      </c>
      <c r="L2139">
        <v>1.2165078629815E-2</v>
      </c>
      <c r="M2139">
        <v>1.2045489536262901E-3</v>
      </c>
      <c r="N2139">
        <v>2.20239602302034E-2</v>
      </c>
      <c r="O2139">
        <v>-1.04927142280173E-2</v>
      </c>
      <c r="P2139">
        <v>1.13726986011378E-2</v>
      </c>
      <c r="Q2139">
        <v>-3.9632612606510498E-4</v>
      </c>
      <c r="R2139">
        <v>-1.72440204769372E-2</v>
      </c>
      <c r="S2139">
        <v>-3.3131960779428399E-2</v>
      </c>
      <c r="T2139">
        <v>-2.55205179564654E-3</v>
      </c>
      <c r="U2139">
        <v>2.4949694504180901E-3</v>
      </c>
      <c r="V2139">
        <v>3.4030275399737897E-5</v>
      </c>
      <c r="W2139">
        <v>-5.3543226093466702E-3</v>
      </c>
      <c r="X2139">
        <v>1.5611361343449001E-3</v>
      </c>
      <c r="Y2139">
        <v>-3.372271788711844E-2</v>
      </c>
    </row>
    <row r="2140" spans="1:25" x14ac:dyDescent="0.25">
      <c r="A2140">
        <f t="shared" ca="1" si="33"/>
        <v>-3.0345287680921412E-2</v>
      </c>
      <c r="B2140" s="1">
        <v>40826.013888889996</v>
      </c>
      <c r="C2140">
        <v>5.1617799999999998E-2</v>
      </c>
      <c r="D2140">
        <v>2.86816400053766E-2</v>
      </c>
      <c r="E2140">
        <v>-2.2936159994623301E-2</v>
      </c>
      <c r="F2140">
        <v>5.4295446999999997E-2</v>
      </c>
      <c r="G2140">
        <v>1.75467741278475E-3</v>
      </c>
      <c r="H2140">
        <v>-3.9859502625934897E-3</v>
      </c>
      <c r="I2140">
        <v>-1.2736495464714199E-3</v>
      </c>
      <c r="J2140">
        <v>-3.7410795196922198E-3</v>
      </c>
      <c r="K2140">
        <v>-5.4823348198539002E-3</v>
      </c>
      <c r="L2140">
        <v>1.4258516689564E-2</v>
      </c>
      <c r="M2140">
        <v>1.2824760275183E-3</v>
      </c>
      <c r="N2140">
        <v>2.0590016378824998E-2</v>
      </c>
      <c r="O2140">
        <v>-9.0528232069897602E-3</v>
      </c>
      <c r="P2140">
        <v>1.08543776931154E-2</v>
      </c>
      <c r="Q2140">
        <v>-3.96047777030617E-4</v>
      </c>
      <c r="R2140">
        <v>-1.7224978655576699E-2</v>
      </c>
      <c r="S2140">
        <v>-3.3111218363046598E-2</v>
      </c>
      <c r="T2140">
        <v>-2.5492028798908E-3</v>
      </c>
      <c r="U2140">
        <v>-2.1617537187296801E-3</v>
      </c>
      <c r="V2140">
        <v>-3.9730246897486201E-5</v>
      </c>
      <c r="W2140">
        <v>1.52459424917368E-4</v>
      </c>
      <c r="X2140">
        <v>4.5124383754243397E-3</v>
      </c>
      <c r="Y2140">
        <v>-3.0345287680921412E-2</v>
      </c>
    </row>
    <row r="2141" spans="1:25" x14ac:dyDescent="0.25">
      <c r="A2141">
        <f t="shared" ca="1" si="33"/>
        <v>-2.1536379321207739E-2</v>
      </c>
      <c r="B2141" s="1">
        <v>40826.09722222</v>
      </c>
      <c r="C2141">
        <v>5.9049600000000001E-2</v>
      </c>
      <c r="D2141">
        <v>2.73476042378973E-2</v>
      </c>
      <c r="E2141">
        <v>-3.1701995762102697E-2</v>
      </c>
      <c r="F2141">
        <v>5.4295446999999997E-2</v>
      </c>
      <c r="G2141">
        <v>2.9116531143470801E-3</v>
      </c>
      <c r="H2141">
        <v>-6.4325161715666499E-3</v>
      </c>
      <c r="I2141">
        <v>-1.8009111571714201E-3</v>
      </c>
      <c r="J2141">
        <v>-3.5790589336535598E-3</v>
      </c>
      <c r="K2141">
        <v>-7.16917912283837E-3</v>
      </c>
      <c r="L2141">
        <v>1.6316700515050402E-2</v>
      </c>
      <c r="M2141">
        <v>1.36796463017825E-3</v>
      </c>
      <c r="N2141">
        <v>1.90855949238097E-2</v>
      </c>
      <c r="O2141">
        <v>-7.6233684272873402E-3</v>
      </c>
      <c r="P2141">
        <v>1.0389802256141299E-2</v>
      </c>
      <c r="Q2141">
        <v>-3.9576084236614401E-4</v>
      </c>
      <c r="R2141">
        <v>-1.7205910757184001E-2</v>
      </c>
      <c r="S2141">
        <v>-3.3090345561504302E-2</v>
      </c>
      <c r="T2141">
        <v>-2.5463579222559899E-3</v>
      </c>
      <c r="U2141">
        <v>-6.6635430293186101E-3</v>
      </c>
      <c r="V2141">
        <v>-1.04692705225952E-4</v>
      </c>
      <c r="W2141">
        <v>9.29411364986415E-3</v>
      </c>
      <c r="X2141">
        <v>2.9797277887874598E-4</v>
      </c>
      <c r="Y2141">
        <v>-2.1536379321207739E-2</v>
      </c>
    </row>
    <row r="2142" spans="1:25" x14ac:dyDescent="0.25">
      <c r="A2142">
        <f t="shared" ca="1" si="33"/>
        <v>-1.3070143113526958E-2</v>
      </c>
      <c r="B2142" s="1">
        <v>40826.18055556</v>
      </c>
      <c r="C2142">
        <v>6.1565300000000003E-2</v>
      </c>
      <c r="D2142">
        <v>2.1439921383295799E-2</v>
      </c>
      <c r="E2142">
        <v>-4.0125378616704101E-2</v>
      </c>
      <c r="F2142">
        <v>5.4295446999999997E-2</v>
      </c>
      <c r="G2142">
        <v>4.3293159952687002E-3</v>
      </c>
      <c r="H2142">
        <v>-8.0302366780480305E-3</v>
      </c>
      <c r="I2142">
        <v>-2.9178133427593799E-3</v>
      </c>
      <c r="J2142">
        <v>-2.6782152293309399E-3</v>
      </c>
      <c r="K2142">
        <v>-1.0120171766941501E-2</v>
      </c>
      <c r="L2142">
        <v>1.7481419835894602E-2</v>
      </c>
      <c r="M2142">
        <v>1.45009421372166E-3</v>
      </c>
      <c r="N2142">
        <v>1.74989696004129E-2</v>
      </c>
      <c r="O2142">
        <v>-6.15136685291349E-3</v>
      </c>
      <c r="P2142">
        <v>9.9138870026132999E-3</v>
      </c>
      <c r="Q2142">
        <v>-3.9548918721265999E-4</v>
      </c>
      <c r="R2142">
        <v>-1.71868987381458E-2</v>
      </c>
      <c r="S2142">
        <v>-3.3069610595703097E-2</v>
      </c>
      <c r="T2142">
        <v>-2.5435232091695001E-3</v>
      </c>
      <c r="U2142">
        <v>-6.7188163895002297E-3</v>
      </c>
      <c r="V2142">
        <v>-9.8824611163797306E-5</v>
      </c>
      <c r="W2142">
        <v>1.34030970447514E-2</v>
      </c>
      <c r="X2142">
        <v>-7.0213427084782403E-3</v>
      </c>
      <c r="Y2142">
        <v>-1.3070143113526958E-2</v>
      </c>
    </row>
    <row r="2143" spans="1:25" x14ac:dyDescent="0.25">
      <c r="A2143">
        <f t="shared" ca="1" si="33"/>
        <v>-1.0418406711549293E-2</v>
      </c>
      <c r="B2143" s="1">
        <v>40826.263888889996</v>
      </c>
      <c r="C2143">
        <v>5.7941699999999999E-2</v>
      </c>
      <c r="D2143">
        <v>1.5207340952980901E-2</v>
      </c>
      <c r="E2143">
        <v>-4.2734359047018999E-2</v>
      </c>
      <c r="F2143">
        <v>5.4295446999999997E-2</v>
      </c>
      <c r="G2143">
        <v>5.1331567111313004E-3</v>
      </c>
      <c r="H2143">
        <v>-8.1503707695529202E-3</v>
      </c>
      <c r="I2143">
        <v>-3.7658964906904799E-3</v>
      </c>
      <c r="J2143">
        <v>-2.1949172692472098E-3</v>
      </c>
      <c r="K2143">
        <v>-1.31252719729304E-2</v>
      </c>
      <c r="L2143">
        <v>1.82343262293157E-2</v>
      </c>
      <c r="M2143">
        <v>1.51863426744885E-3</v>
      </c>
      <c r="N2143">
        <v>1.58239309281379E-2</v>
      </c>
      <c r="O2143">
        <v>-4.6509005368340003E-3</v>
      </c>
      <c r="P2143">
        <v>9.4484531688921094E-3</v>
      </c>
      <c r="Q2143">
        <v>-3.9521526196040202E-4</v>
      </c>
      <c r="R2143">
        <v>-1.7167951911687799E-2</v>
      </c>
      <c r="S2143">
        <v>-3.3048894256353302E-2</v>
      </c>
      <c r="T2143">
        <v>-2.5407043285667901E-3</v>
      </c>
      <c r="U2143">
        <v>-2.1800376560720401E-3</v>
      </c>
      <c r="V2143">
        <v>-2.62052647264646E-5</v>
      </c>
      <c r="W2143">
        <v>8.2604291723989802E-3</v>
      </c>
      <c r="X2143">
        <v>-1.0260670805722001E-2</v>
      </c>
      <c r="Y2143">
        <v>-1.0418406711549293E-2</v>
      </c>
    </row>
    <row r="2144" spans="1:25" x14ac:dyDescent="0.25">
      <c r="A2144">
        <f t="shared" ca="1" si="33"/>
        <v>-1.7557873010853015E-2</v>
      </c>
      <c r="B2144" s="1">
        <v>40826.34722222</v>
      </c>
      <c r="C2144">
        <v>5.0648499999999999E-2</v>
      </c>
      <c r="D2144">
        <v>1.50962118840289E-2</v>
      </c>
      <c r="E2144">
        <v>-3.5552288115970998E-2</v>
      </c>
      <c r="F2144">
        <v>5.4295446999999997E-2</v>
      </c>
      <c r="G2144">
        <v>4.8082938297767898E-3</v>
      </c>
      <c r="H2144">
        <v>-5.7216311234026401E-3</v>
      </c>
      <c r="I2144">
        <v>-3.9269313732337198E-3</v>
      </c>
      <c r="J2144">
        <v>-2.33286923151049E-3</v>
      </c>
      <c r="K2144">
        <v>-1.3982850107923699E-2</v>
      </c>
      <c r="L2144">
        <v>1.8499164182092399E-2</v>
      </c>
      <c r="M2144">
        <v>1.54405924609167E-3</v>
      </c>
      <c r="N2144">
        <v>1.4187346681509999E-2</v>
      </c>
      <c r="O2144">
        <v>-3.1533694387471602E-3</v>
      </c>
      <c r="P2144">
        <v>9.0151370565473999E-3</v>
      </c>
      <c r="Q2144">
        <v>-3.9493342046625901E-4</v>
      </c>
      <c r="R2144">
        <v>-1.7149051651358601E-2</v>
      </c>
      <c r="S2144">
        <v>-3.3028304576873703E-2</v>
      </c>
      <c r="T2144">
        <v>-2.53787147812545E-3</v>
      </c>
      <c r="U2144">
        <v>2.67945250206995E-3</v>
      </c>
      <c r="V2144">
        <v>4.45581037434646E-5</v>
      </c>
      <c r="W2144">
        <v>-1.4553352314817501E-3</v>
      </c>
      <c r="X2144">
        <v>-6.2940990846790997E-3</v>
      </c>
      <c r="Y2144">
        <v>-1.7557873010853015E-2</v>
      </c>
    </row>
    <row r="2145" spans="1:25" x14ac:dyDescent="0.25">
      <c r="A2145">
        <f t="shared" ca="1" si="33"/>
        <v>-2.3738602001512954E-2</v>
      </c>
      <c r="B2145" s="1">
        <v>40826.43055556</v>
      </c>
      <c r="C2145">
        <v>4.7994299999999997E-2</v>
      </c>
      <c r="D2145">
        <v>1.86654761535281E-2</v>
      </c>
      <c r="E2145">
        <v>-2.9328823846471799E-2</v>
      </c>
      <c r="F2145">
        <v>5.4295446999999997E-2</v>
      </c>
      <c r="G2145">
        <v>3.0516282545068798E-3</v>
      </c>
      <c r="H2145">
        <v>-4.6778594802272698E-3</v>
      </c>
      <c r="I2145">
        <v>-2.94018116081357E-3</v>
      </c>
      <c r="J2145">
        <v>-3.1692789066491201E-3</v>
      </c>
      <c r="K2145">
        <v>-1.24222205898511E-2</v>
      </c>
      <c r="L2145">
        <v>1.86693048374868E-2</v>
      </c>
      <c r="M2145">
        <v>1.5250373527388699E-3</v>
      </c>
      <c r="N2145">
        <v>1.2554801206230299E-2</v>
      </c>
      <c r="O2145">
        <v>-1.6889126969295699E-3</v>
      </c>
      <c r="P2145">
        <v>8.6366161607124795E-3</v>
      </c>
      <c r="Q2145">
        <v>-3.9465178269892898E-4</v>
      </c>
      <c r="R2145">
        <v>-1.71301402151584E-2</v>
      </c>
      <c r="S2145">
        <v>-3.3007577061653103E-2</v>
      </c>
      <c r="T2145">
        <v>-2.5350567884743201E-3</v>
      </c>
      <c r="U2145">
        <v>3.0961853202944702E-3</v>
      </c>
      <c r="V2145">
        <v>4.3826139036879303E-5</v>
      </c>
      <c r="W2145">
        <v>-6.2394322411233301E-3</v>
      </c>
      <c r="X2145">
        <v>9.9794080610023507E-4</v>
      </c>
      <c r="Y2145">
        <v>-2.3738602001512954E-2</v>
      </c>
    </row>
    <row r="2146" spans="1:25" x14ac:dyDescent="0.25">
      <c r="A2146">
        <f t="shared" ca="1" si="33"/>
        <v>-2.8916919300258165E-2</v>
      </c>
      <c r="B2146" s="1">
        <v>40826.513888889996</v>
      </c>
      <c r="C2146">
        <v>4.8294299999999998E-2</v>
      </c>
      <c r="D2146">
        <v>2.4186290952817699E-2</v>
      </c>
      <c r="E2146">
        <v>-2.4108009047182199E-2</v>
      </c>
      <c r="F2146">
        <v>5.4295446999999997E-2</v>
      </c>
      <c r="G2146">
        <v>2.6497071968879199E-3</v>
      </c>
      <c r="H2146">
        <v>-4.71990260121803E-3</v>
      </c>
      <c r="I2146">
        <v>-2.27889753920137E-3</v>
      </c>
      <c r="J2146">
        <v>-3.6392310922677799E-3</v>
      </c>
      <c r="K2146">
        <v>-1.02054074504399E-2</v>
      </c>
      <c r="L2146">
        <v>1.8503893102320201E-2</v>
      </c>
      <c r="M2146">
        <v>1.4661737684026901E-3</v>
      </c>
      <c r="N2146">
        <v>1.10139825421106E-2</v>
      </c>
      <c r="O2146">
        <v>-2.11847816254459E-4</v>
      </c>
      <c r="P2146">
        <v>8.3533933386092905E-3</v>
      </c>
      <c r="Q2146">
        <v>-3.94374859752133E-4</v>
      </c>
      <c r="R2146">
        <v>-1.7111320048570602E-2</v>
      </c>
      <c r="S2146">
        <v>-3.2986987382173497E-2</v>
      </c>
      <c r="T2146">
        <v>-2.5322460569441301E-3</v>
      </c>
      <c r="U2146">
        <v>-1.4840761416533899E-3</v>
      </c>
      <c r="V2146">
        <v>-2.9928678509103502E-5</v>
      </c>
      <c r="W2146">
        <v>-1.1602346407302E-3</v>
      </c>
      <c r="X2146">
        <v>4.6581483122016898E-3</v>
      </c>
      <c r="Y2146">
        <v>-2.8916919300258165E-2</v>
      </c>
    </row>
    <row r="2147" spans="1:25" x14ac:dyDescent="0.25">
      <c r="A2147">
        <f t="shared" ca="1" si="33"/>
        <v>-2.2068321763758406E-2</v>
      </c>
      <c r="B2147" s="1">
        <v>40826.59722222</v>
      </c>
      <c r="C2147">
        <v>5.5379900000000003E-2</v>
      </c>
      <c r="D2147">
        <v>2.4465859223552499E-2</v>
      </c>
      <c r="E2147">
        <v>-3.09140407764474E-2</v>
      </c>
      <c r="F2147">
        <v>5.4295446999999997E-2</v>
      </c>
      <c r="G2147">
        <v>3.0131013528985899E-3</v>
      </c>
      <c r="H2147">
        <v>-6.6683186167879396E-3</v>
      </c>
      <c r="I2147">
        <v>-2.2123843397129301E-3</v>
      </c>
      <c r="J2147">
        <v>-3.36037576112258E-3</v>
      </c>
      <c r="K2147">
        <v>-9.4688831805682105E-3</v>
      </c>
      <c r="L2147">
        <v>1.81778605104474E-2</v>
      </c>
      <c r="M2147">
        <v>1.3948768706430999E-3</v>
      </c>
      <c r="N2147">
        <v>9.5436414816278507E-3</v>
      </c>
      <c r="O2147">
        <v>1.1953420056249201E-3</v>
      </c>
      <c r="P2147">
        <v>8.1240127308988396E-3</v>
      </c>
      <c r="Q2147">
        <v>-3.9410180761478798E-4</v>
      </c>
      <c r="R2147">
        <v>-1.70925203710794E-2</v>
      </c>
      <c r="S2147">
        <v>-3.2966297119855797E-2</v>
      </c>
      <c r="T2147">
        <v>-2.5294432416558201E-3</v>
      </c>
      <c r="U2147">
        <v>-6.6408627656379697E-3</v>
      </c>
      <c r="V2147">
        <v>-1.05287752679723E-4</v>
      </c>
      <c r="W2147">
        <v>8.9169900261480695E-3</v>
      </c>
      <c r="X2147">
        <v>1.2430622019791E-3</v>
      </c>
      <c r="Y2147">
        <v>-2.2068321763758406E-2</v>
      </c>
    </row>
    <row r="2148" spans="1:25" x14ac:dyDescent="0.25">
      <c r="A2148">
        <f t="shared" ca="1" si="33"/>
        <v>-1.4070607401627043E-2</v>
      </c>
      <c r="B2148" s="1">
        <v>40826.68055556</v>
      </c>
      <c r="C2148">
        <v>5.8841900000000003E-2</v>
      </c>
      <c r="D2148">
        <v>1.9972444281295399E-2</v>
      </c>
      <c r="E2148">
        <v>-3.8869455718704503E-2</v>
      </c>
      <c r="F2148">
        <v>5.4295446999999997E-2</v>
      </c>
      <c r="G2148">
        <v>4.5039454407620402E-3</v>
      </c>
      <c r="H2148">
        <v>-7.9424679514858501E-3</v>
      </c>
      <c r="I2148">
        <v>-2.9972085916265801E-3</v>
      </c>
      <c r="J2148">
        <v>-2.6878760729031701E-3</v>
      </c>
      <c r="K2148">
        <v>-1.1092178891775601E-2</v>
      </c>
      <c r="L2148">
        <v>1.8197380702762E-2</v>
      </c>
      <c r="M2148">
        <v>1.2903524373878801E-3</v>
      </c>
      <c r="N2148">
        <v>8.1530439785567205E-3</v>
      </c>
      <c r="O2148">
        <v>2.5271798872581099E-3</v>
      </c>
      <c r="P2148">
        <v>8.0086096798068808E-3</v>
      </c>
      <c r="Q2148">
        <v>-3.9382249815389498E-4</v>
      </c>
      <c r="R2148">
        <v>-1.70737579464912E-2</v>
      </c>
      <c r="S2148">
        <v>-3.29458378255367E-2</v>
      </c>
      <c r="T2148">
        <v>-2.5266448501497498E-3</v>
      </c>
      <c r="U2148">
        <v>-7.2808460482116696E-3</v>
      </c>
      <c r="V2148">
        <v>-1.07754261504831E-4</v>
      </c>
      <c r="W2148">
        <v>1.40993557920393E-2</v>
      </c>
      <c r="X2148">
        <v>-6.0544756994381698E-3</v>
      </c>
      <c r="Y2148">
        <v>-1.4070607401627043E-2</v>
      </c>
    </row>
    <row r="2149" spans="1:25" x14ac:dyDescent="0.25">
      <c r="A2149">
        <f t="shared" ca="1" si="33"/>
        <v>-1.3850679386918488E-2</v>
      </c>
      <c r="B2149" s="1">
        <v>40826.763888889996</v>
      </c>
      <c r="C2149">
        <v>5.27257E-2</v>
      </c>
      <c r="D2149">
        <v>1.36788921437467E-2</v>
      </c>
      <c r="E2149">
        <v>-3.9046807856253203E-2</v>
      </c>
      <c r="F2149">
        <v>5.4295446999999997E-2</v>
      </c>
      <c r="G2149">
        <v>4.8326856412830004E-3</v>
      </c>
      <c r="H2149">
        <v>-7.4941143619705703E-3</v>
      </c>
      <c r="I2149">
        <v>-3.7565164555393099E-3</v>
      </c>
      <c r="J2149">
        <v>-1.8469619275891E-3</v>
      </c>
      <c r="K2149">
        <v>-1.2992288247653199E-2</v>
      </c>
      <c r="L2149">
        <v>1.7624074479737899E-2</v>
      </c>
      <c r="M2149">
        <v>1.17148801846711E-3</v>
      </c>
      <c r="N2149">
        <v>6.75858446560947E-3</v>
      </c>
      <c r="O2149">
        <v>3.7498927102327302E-3</v>
      </c>
      <c r="P2149">
        <v>7.9885982388294297E-3</v>
      </c>
      <c r="Q2149">
        <v>-3.9355101762339402E-4</v>
      </c>
      <c r="R2149">
        <v>-1.70550495386123E-2</v>
      </c>
      <c r="S2149">
        <v>-3.2925032079219797E-2</v>
      </c>
      <c r="T2149">
        <v>-2.5238546077162001E-3</v>
      </c>
      <c r="U2149">
        <v>-2.7638329902954098E-3</v>
      </c>
      <c r="V2149">
        <v>-3.4786238737816302E-5</v>
      </c>
      <c r="W2149">
        <v>9.3690264243262104E-3</v>
      </c>
      <c r="X2149">
        <v>-1.0324917369781901E-2</v>
      </c>
      <c r="Y2149">
        <v>-1.3850679386918488E-2</v>
      </c>
    </row>
    <row r="2150" spans="1:25" x14ac:dyDescent="0.25">
      <c r="A2150">
        <f t="shared" ca="1" si="33"/>
        <v>-1.7952686659504349E-2</v>
      </c>
      <c r="B2150" s="1">
        <v>40826.84722222</v>
      </c>
      <c r="C2150">
        <v>4.6217099999999997E-2</v>
      </c>
      <c r="D2150">
        <v>1.13144954594011E-2</v>
      </c>
      <c r="E2150">
        <v>-3.4902604540598799E-2</v>
      </c>
      <c r="F2150">
        <v>5.4295446999999997E-2</v>
      </c>
      <c r="G2150">
        <v>4.24199952330288E-3</v>
      </c>
      <c r="H2150">
        <v>-6.1271617515873096E-3</v>
      </c>
      <c r="I2150">
        <v>-3.6208538036920099E-3</v>
      </c>
      <c r="J2150">
        <v>-1.41982990387193E-3</v>
      </c>
      <c r="K2150">
        <v>-1.36272201504302E-2</v>
      </c>
      <c r="L2150">
        <v>1.6590324815006802E-2</v>
      </c>
      <c r="M2150">
        <v>1.0446590402102499E-3</v>
      </c>
      <c r="N2150">
        <v>5.3486899582848501E-3</v>
      </c>
      <c r="O2150">
        <v>4.9188682952988104E-3</v>
      </c>
      <c r="P2150">
        <v>7.9743042760607296E-3</v>
      </c>
      <c r="Q2150">
        <v>-3.9327566628344297E-4</v>
      </c>
      <c r="R2150">
        <v>-1.7036417499184602E-2</v>
      </c>
      <c r="S2150">
        <v>-3.2904524356126702E-2</v>
      </c>
      <c r="T2150">
        <v>-2.5210736785084E-3</v>
      </c>
      <c r="U2150">
        <v>2.4798161373785002E-3</v>
      </c>
      <c r="V2150">
        <v>4.21196062138582E-5</v>
      </c>
      <c r="W2150">
        <v>-6.3036039783197803E-4</v>
      </c>
      <c r="X2150">
        <v>-7.34101598483886E-3</v>
      </c>
      <c r="Y2150">
        <v>-1.7952686659504349E-2</v>
      </c>
    </row>
    <row r="2151" spans="1:25" x14ac:dyDescent="0.25">
      <c r="A2151">
        <f t="shared" ca="1" si="33"/>
        <v>-2.5644610853244577E-2</v>
      </c>
      <c r="B2151" s="1">
        <v>40826.93055556</v>
      </c>
      <c r="C2151">
        <v>4.29859E-2</v>
      </c>
      <c r="D2151">
        <v>1.5817347884284901E-2</v>
      </c>
      <c r="E2151">
        <v>-2.7168552115714999E-2</v>
      </c>
      <c r="F2151">
        <v>5.4295446999999997E-2</v>
      </c>
      <c r="G2151">
        <v>3.5793911114027199E-3</v>
      </c>
      <c r="H2151">
        <v>-3.9592147078356798E-3</v>
      </c>
      <c r="I2151">
        <v>-3.00607739973776E-3</v>
      </c>
      <c r="J2151">
        <v>-1.69819391089808E-3</v>
      </c>
      <c r="K2151">
        <v>-1.19259852285313E-2</v>
      </c>
      <c r="L2151">
        <v>1.5068776311669699E-2</v>
      </c>
      <c r="M2151">
        <v>9.0403678976797995E-4</v>
      </c>
      <c r="N2151">
        <v>4.0430716743844498E-3</v>
      </c>
      <c r="O2151">
        <v>6.0406914903247304E-3</v>
      </c>
      <c r="P2151">
        <v>7.9607719666946204E-3</v>
      </c>
      <c r="Q2151">
        <v>-3.9300060598179698E-4</v>
      </c>
      <c r="R2151">
        <v>-1.7017804086208298E-2</v>
      </c>
      <c r="S2151">
        <v>-3.2884072512388202E-2</v>
      </c>
      <c r="T2151">
        <v>-2.5182857643812799E-3</v>
      </c>
      <c r="U2151">
        <v>3.4003662618561701E-3</v>
      </c>
      <c r="V2151">
        <v>4.9067216477149299E-5</v>
      </c>
      <c r="W2151">
        <v>-6.3437322983537197E-3</v>
      </c>
      <c r="X2151">
        <v>2.2209457602364999E-4</v>
      </c>
      <c r="Y2151">
        <v>-2.5644610853244577E-2</v>
      </c>
    </row>
    <row r="2152" spans="1:25" x14ac:dyDescent="0.25">
      <c r="A2152">
        <f t="shared" ca="1" si="33"/>
        <v>-2.4469623846058938E-2</v>
      </c>
      <c r="B2152" s="1">
        <v>40827.013888889996</v>
      </c>
      <c r="C2152">
        <v>4.9471399999999999E-2</v>
      </c>
      <c r="D2152">
        <v>2.1170074149635398E-2</v>
      </c>
      <c r="E2152">
        <v>-2.83013258503645E-2</v>
      </c>
      <c r="F2152">
        <v>5.4295446999999997E-2</v>
      </c>
      <c r="G2152">
        <v>2.1514657366537701E-3</v>
      </c>
      <c r="H2152">
        <v>-3.0123250020209101E-3</v>
      </c>
      <c r="I2152">
        <v>-2.07396662103496E-3</v>
      </c>
      <c r="J2152">
        <v>-2.01299659173532E-3</v>
      </c>
      <c r="K2152">
        <v>-9.1960260292100904E-3</v>
      </c>
      <c r="L2152">
        <v>1.3346082918512E-2</v>
      </c>
      <c r="M2152">
        <v>7.46880659276954E-4</v>
      </c>
      <c r="N2152">
        <v>2.8140403532671801E-3</v>
      </c>
      <c r="O2152">
        <v>7.0294021675598598E-3</v>
      </c>
      <c r="P2152">
        <v>8.0330093133704691E-3</v>
      </c>
      <c r="Q2152">
        <v>-3.9272269350476498E-4</v>
      </c>
      <c r="R2152">
        <v>-1.6999222338199602E-2</v>
      </c>
      <c r="S2152">
        <v>-3.2863486558198901E-2</v>
      </c>
      <c r="T2152">
        <v>-2.5155181065201699E-3</v>
      </c>
      <c r="U2152">
        <v>-8.0044961695008201E-4</v>
      </c>
      <c r="V2152">
        <v>-1.92908419340953E-5</v>
      </c>
      <c r="W2152">
        <v>-2.39238551311947E-3</v>
      </c>
      <c r="X2152">
        <v>5.0321359134236103E-3</v>
      </c>
      <c r="Y2152">
        <v>-2.4469623846058938E-2</v>
      </c>
    </row>
    <row r="2153" spans="1:25" x14ac:dyDescent="0.25">
      <c r="A2153">
        <f t="shared" ca="1" si="33"/>
        <v>-1.7887860490439465E-2</v>
      </c>
      <c r="B2153" s="1">
        <v>40827.09722222</v>
      </c>
      <c r="C2153">
        <v>5.7941699999999999E-2</v>
      </c>
      <c r="D2153">
        <v>2.3100708786279699E-2</v>
      </c>
      <c r="E2153">
        <v>-3.4840991213720203E-2</v>
      </c>
      <c r="F2153">
        <v>5.4295446999999997E-2</v>
      </c>
      <c r="G2153">
        <v>1.77394086358889E-3</v>
      </c>
      <c r="H2153">
        <v>-3.33260275617664E-3</v>
      </c>
      <c r="I2153">
        <v>-1.4803249315336301E-3</v>
      </c>
      <c r="J2153">
        <v>-1.29326001739955E-3</v>
      </c>
      <c r="K2153">
        <v>-7.0055349578219597E-3</v>
      </c>
      <c r="L2153">
        <v>1.0918173388176E-2</v>
      </c>
      <c r="M2153">
        <v>5.6975978816463E-4</v>
      </c>
      <c r="N2153">
        <v>1.69870432652812E-3</v>
      </c>
      <c r="O2153">
        <v>7.9060922576928098E-3</v>
      </c>
      <c r="P2153">
        <v>8.1729066033960299E-3</v>
      </c>
      <c r="Q2153">
        <v>-3.9245156222022999E-4</v>
      </c>
      <c r="R2153">
        <v>-1.6980670392513199E-2</v>
      </c>
      <c r="S2153">
        <v>-3.2842975109815598E-2</v>
      </c>
      <c r="T2153">
        <v>-2.5127546396106399E-3</v>
      </c>
      <c r="U2153">
        <v>-6.0627647826894697E-3</v>
      </c>
      <c r="V2153">
        <v>-9.7053063514765097E-5</v>
      </c>
      <c r="W2153">
        <v>7.5312081890739997E-3</v>
      </c>
      <c r="X2153">
        <v>2.2348685829549401E-3</v>
      </c>
      <c r="Y2153">
        <v>-1.7887860490439465E-2</v>
      </c>
    </row>
    <row r="2154" spans="1:25" x14ac:dyDescent="0.25">
      <c r="A2154">
        <f t="shared" ca="1" si="33"/>
        <v>-7.3935781335687512E-3</v>
      </c>
      <c r="B2154" s="1">
        <v>40827.18055556</v>
      </c>
      <c r="C2154">
        <v>6.3642500000000005E-2</v>
      </c>
      <c r="D2154">
        <v>1.8349157656724201E-2</v>
      </c>
      <c r="E2154">
        <v>-4.52933423432757E-2</v>
      </c>
      <c r="F2154">
        <v>5.4295446999999997E-2</v>
      </c>
      <c r="G2154">
        <v>2.4275470940588401E-3</v>
      </c>
      <c r="H2154">
        <v>-4.6375563531092503E-3</v>
      </c>
      <c r="I2154">
        <v>-1.53609323412794E-3</v>
      </c>
      <c r="J2154">
        <v>-1.10691004962571E-4</v>
      </c>
      <c r="K2154">
        <v>-6.5898769990527604E-3</v>
      </c>
      <c r="L2154">
        <v>8.0369079355610499E-3</v>
      </c>
      <c r="M2154">
        <v>3.9995255687634199E-4</v>
      </c>
      <c r="N2154">
        <v>7.1535979257652995E-4</v>
      </c>
      <c r="O2154">
        <v>8.6713887551188393E-3</v>
      </c>
      <c r="P2154">
        <v>8.3215706577087697E-3</v>
      </c>
      <c r="Q2154">
        <v>-3.9217699668370101E-4</v>
      </c>
      <c r="R2154">
        <v>-1.69621799141168E-2</v>
      </c>
      <c r="S2154">
        <v>-3.2822575420141199E-2</v>
      </c>
      <c r="T2154">
        <v>-2.5099881459027498E-3</v>
      </c>
      <c r="U2154">
        <v>-7.3773092952571801E-3</v>
      </c>
      <c r="V2154">
        <v>-1.1020395904040499E-4</v>
      </c>
      <c r="W2154">
        <v>1.40469917435956E-2</v>
      </c>
      <c r="X2154">
        <v>-5.5173565563770999E-3</v>
      </c>
      <c r="Y2154">
        <v>-7.3935781335687512E-3</v>
      </c>
    </row>
    <row r="2155" spans="1:25" x14ac:dyDescent="0.25">
      <c r="A2155">
        <f t="shared" ca="1" si="33"/>
        <v>-3.9132440034894194E-3</v>
      </c>
      <c r="B2155" s="1">
        <v>40827.263888889996</v>
      </c>
      <c r="C2155">
        <v>6.1265300000000002E-2</v>
      </c>
      <c r="D2155">
        <v>1.25334147645357E-2</v>
      </c>
      <c r="E2155">
        <v>-4.8731885235464303E-2</v>
      </c>
      <c r="F2155">
        <v>5.4295446999999997E-2</v>
      </c>
      <c r="G2155">
        <v>2.7755503955401101E-3</v>
      </c>
      <c r="H2155">
        <v>-3.3229201652322298E-3</v>
      </c>
      <c r="I2155">
        <v>-2.15136832970436E-3</v>
      </c>
      <c r="J2155">
        <v>6.789720512993E-4</v>
      </c>
      <c r="K2155">
        <v>-6.9700398633366798E-3</v>
      </c>
      <c r="L2155">
        <v>5.4162944873020896E-3</v>
      </c>
      <c r="M2155">
        <v>2.5019812587404001E-4</v>
      </c>
      <c r="N2155">
        <v>-2.31795968942015E-4</v>
      </c>
      <c r="O2155">
        <v>9.3301428280115097E-3</v>
      </c>
      <c r="P2155">
        <v>8.4552737012202304E-3</v>
      </c>
      <c r="Q2155">
        <v>-3.9190668030641903E-4</v>
      </c>
      <c r="R2155">
        <v>-1.69437397271394E-2</v>
      </c>
      <c r="S2155">
        <v>-3.28022465109825E-2</v>
      </c>
      <c r="T2155">
        <v>-2.5072363205254E-3</v>
      </c>
      <c r="U2155">
        <v>-3.4515667011828402E-3</v>
      </c>
      <c r="V2155">
        <v>-4.5519041694364001E-5</v>
      </c>
      <c r="W2155">
        <v>1.07496659510232E-2</v>
      </c>
      <c r="X2155">
        <v>-1.05997904666885E-2</v>
      </c>
      <c r="Y2155">
        <v>-3.9132440034894194E-3</v>
      </c>
    </row>
    <row r="2156" spans="1:25" x14ac:dyDescent="0.25">
      <c r="A2156">
        <f t="shared" ca="1" si="33"/>
        <v>-7.1090310948763438E-3</v>
      </c>
      <c r="B2156" s="1">
        <v>40827.34722222</v>
      </c>
      <c r="C2156">
        <v>5.6787700000000003E-2</v>
      </c>
      <c r="D2156">
        <v>1.1293456714786701E-2</v>
      </c>
      <c r="E2156">
        <v>-4.5494243285213301E-2</v>
      </c>
      <c r="F2156">
        <v>5.4295446999999997E-2</v>
      </c>
      <c r="G2156">
        <v>1.49273167024751E-3</v>
      </c>
      <c r="H2156">
        <v>-2.7958159618081602E-4</v>
      </c>
      <c r="I2156">
        <v>-1.7082523462090601E-3</v>
      </c>
      <c r="J2156">
        <v>8.9978522706398703E-4</v>
      </c>
      <c r="K2156">
        <v>-5.9868343264412802E-3</v>
      </c>
      <c r="L2156">
        <v>3.1535928160570902E-3</v>
      </c>
      <c r="M2156">
        <v>1.10495607711792E-4</v>
      </c>
      <c r="N2156">
        <v>-1.1918335488695401E-3</v>
      </c>
      <c r="O2156">
        <v>9.9685903208875607E-3</v>
      </c>
      <c r="P2156">
        <v>8.6053675259553809E-3</v>
      </c>
      <c r="Q2156">
        <v>-3.91631649108603E-4</v>
      </c>
      <c r="R2156">
        <v>-1.6925297677516899E-2</v>
      </c>
      <c r="S2156">
        <v>-3.2781861722469302E-2</v>
      </c>
      <c r="T2156">
        <v>-2.5044833309948401E-3</v>
      </c>
      <c r="U2156">
        <v>2.0299675706259698E-3</v>
      </c>
      <c r="V2156">
        <v>3.6133172405190697E-5</v>
      </c>
      <c r="W2156">
        <v>5.3192470269548505E-4</v>
      </c>
      <c r="X2156">
        <v>-8.0608027010728393E-3</v>
      </c>
      <c r="Y2156">
        <v>-7.1090310948763438E-3</v>
      </c>
    </row>
    <row r="2157" spans="1:25" x14ac:dyDescent="0.25">
      <c r="A2157">
        <f t="shared" ca="1" si="33"/>
        <v>-1.6570367175225136E-2</v>
      </c>
      <c r="B2157" s="1">
        <v>40827.43055556</v>
      </c>
      <c r="C2157">
        <v>5.0717699999999998E-2</v>
      </c>
      <c r="D2157">
        <v>1.4726531034950901E-2</v>
      </c>
      <c r="E2157">
        <v>-3.5991168965049003E-2</v>
      </c>
      <c r="F2157">
        <v>5.4295446999999997E-2</v>
      </c>
      <c r="G2157">
        <v>-2.3953747995067901E-4</v>
      </c>
      <c r="H2157">
        <v>1.31484295079717E-3</v>
      </c>
      <c r="I2157">
        <v>-3.4653862817175601E-4</v>
      </c>
      <c r="J2157">
        <v>5.0180346998734201E-4</v>
      </c>
      <c r="K2157">
        <v>-3.0230921871891598E-3</v>
      </c>
      <c r="L2157">
        <v>9.2297514796142895E-4</v>
      </c>
      <c r="M2157">
        <v>-6.0729754834970798E-6</v>
      </c>
      <c r="N2157">
        <v>-2.0592047831241699E-3</v>
      </c>
      <c r="O2157">
        <v>1.0568322517534401E-2</v>
      </c>
      <c r="P2157">
        <v>8.7108605309158503E-3</v>
      </c>
      <c r="Q2157">
        <v>-3.9135705446824399E-4</v>
      </c>
      <c r="R2157">
        <v>-1.6906904056668198E-2</v>
      </c>
      <c r="S2157">
        <v>-3.2761529088020297E-2</v>
      </c>
      <c r="T2157">
        <v>-2.5017459411173998E-3</v>
      </c>
      <c r="U2157">
        <v>3.7711097204748099E-3</v>
      </c>
      <c r="V2157">
        <v>5.5650518747752203E-5</v>
      </c>
      <c r="W2157">
        <v>-6.7328442149157701E-3</v>
      </c>
      <c r="X2157">
        <v>-4.45654412358579E-4</v>
      </c>
      <c r="Y2157">
        <v>-1.6570367175225136E-2</v>
      </c>
    </row>
    <row r="2158" spans="1:25" x14ac:dyDescent="0.25">
      <c r="A2158">
        <f t="shared" ca="1" si="33"/>
        <v>-2.1371605531552783E-2</v>
      </c>
      <c r="B2158" s="1">
        <v>40827.513888889996</v>
      </c>
      <c r="C2158">
        <v>5.1894799999999998E-2</v>
      </c>
      <c r="D2158">
        <v>2.0746471716205701E-2</v>
      </c>
      <c r="E2158">
        <v>-3.1148328283794199E-2</v>
      </c>
      <c r="F2158">
        <v>5.4295446999999997E-2</v>
      </c>
      <c r="G2158">
        <v>-1.20774836166948E-3</v>
      </c>
      <c r="H2158">
        <v>2.1261067040016599E-3</v>
      </c>
      <c r="I2158">
        <v>5.0792004007785502E-4</v>
      </c>
      <c r="J2158">
        <v>3.2839445023726303E-4</v>
      </c>
      <c r="K2158">
        <v>7.29699054082781E-4</v>
      </c>
      <c r="L2158">
        <v>-1.5459353473558E-3</v>
      </c>
      <c r="M2158">
        <v>-1.08806633041689E-4</v>
      </c>
      <c r="N2158">
        <v>-2.8344559771689699E-3</v>
      </c>
      <c r="O2158">
        <v>1.10929874082899E-2</v>
      </c>
      <c r="P2158">
        <v>8.7651789791203007E-3</v>
      </c>
      <c r="Q2158">
        <v>-3.91087989555671E-4</v>
      </c>
      <c r="R2158">
        <v>-1.6888586804270699E-2</v>
      </c>
      <c r="S2158">
        <v>-3.27412448823452E-2</v>
      </c>
      <c r="T2158">
        <v>-2.4990141391754098E-3</v>
      </c>
      <c r="U2158">
        <v>-3.2022311733382901E-5</v>
      </c>
      <c r="V2158">
        <v>-7.6996229805592906E-6</v>
      </c>
      <c r="W2158">
        <v>-3.7442113938375202E-3</v>
      </c>
      <c r="X2158">
        <v>4.90155154353042E-3</v>
      </c>
      <c r="Y2158">
        <v>-2.1371605531552783E-2</v>
      </c>
    </row>
    <row r="2159" spans="1:25" x14ac:dyDescent="0.25">
      <c r="A2159">
        <f t="shared" ca="1" si="33"/>
        <v>-1.7210762778391484E-2</v>
      </c>
      <c r="B2159" s="1">
        <v>40827.59722222</v>
      </c>
      <c r="C2159">
        <v>5.8611099999999999E-2</v>
      </c>
      <c r="D2159">
        <v>2.33437028841561E-2</v>
      </c>
      <c r="E2159">
        <v>-3.5267397115843799E-2</v>
      </c>
      <c r="F2159">
        <v>5.4295446999999997E-2</v>
      </c>
      <c r="G2159">
        <v>-1.15896036560918E-3</v>
      </c>
      <c r="H2159">
        <v>1.1462797645486E-3</v>
      </c>
      <c r="I2159">
        <v>1.02404328483128E-3</v>
      </c>
      <c r="J2159">
        <v>3.1496845279610898E-4</v>
      </c>
      <c r="K2159">
        <v>2.6551012335887499E-3</v>
      </c>
      <c r="L2159">
        <v>-2.9625929588447202E-3</v>
      </c>
      <c r="M2159">
        <v>-2.20714104967443E-4</v>
      </c>
      <c r="N2159">
        <v>-3.4501540154345698E-3</v>
      </c>
      <c r="O2159">
        <v>1.15585548619365E-2</v>
      </c>
      <c r="P2159">
        <v>8.7986286585874807E-3</v>
      </c>
      <c r="Q2159">
        <v>-3.9081962313503E-4</v>
      </c>
      <c r="R2159">
        <v>-1.6870299354195501E-2</v>
      </c>
      <c r="S2159">
        <v>-3.2720759510993902E-2</v>
      </c>
      <c r="T2159">
        <v>-2.49628140591085E-3</v>
      </c>
      <c r="U2159">
        <v>-5.7426534242648996E-3</v>
      </c>
      <c r="V2159">
        <v>-9.3078592332159401E-5</v>
      </c>
      <c r="W2159">
        <v>6.7072684476058297E-3</v>
      </c>
      <c r="X2159">
        <v>2.9497245359499701E-3</v>
      </c>
      <c r="Y2159">
        <v>-1.7210762778391484E-2</v>
      </c>
    </row>
    <row r="2160" spans="1:25" x14ac:dyDescent="0.25">
      <c r="A2160">
        <f t="shared" ca="1" si="33"/>
        <v>-1.1070875937105706E-2</v>
      </c>
      <c r="B2160" s="1">
        <v>40827.68055556</v>
      </c>
      <c r="C2160">
        <v>6.2373100000000001E-2</v>
      </c>
      <c r="D2160">
        <v>2.1007383879758399E-2</v>
      </c>
      <c r="E2160">
        <v>-4.1365716120241501E-2</v>
      </c>
      <c r="F2160">
        <v>5.4295446999999997E-2</v>
      </c>
      <c r="G2160">
        <v>-3.1146290059994898E-4</v>
      </c>
      <c r="H2160">
        <v>6.0530719422040899E-4</v>
      </c>
      <c r="I2160">
        <v>6.3506777092208996E-4</v>
      </c>
      <c r="J2160">
        <v>5.6615125115015697E-4</v>
      </c>
      <c r="K2160">
        <v>2.66266253191858E-3</v>
      </c>
      <c r="L2160">
        <v>-3.6244494271823698E-3</v>
      </c>
      <c r="M2160">
        <v>-3.1896036726426698E-4</v>
      </c>
      <c r="N2160">
        <v>-3.9569271992360702E-3</v>
      </c>
      <c r="O2160">
        <v>1.19644863063657E-2</v>
      </c>
      <c r="P2160">
        <v>8.8484691192783401E-3</v>
      </c>
      <c r="Q2160">
        <v>-3.9055012166499999E-4</v>
      </c>
      <c r="R2160">
        <v>-1.6852056607603999E-2</v>
      </c>
      <c r="S2160">
        <v>-3.2700426876544897E-2</v>
      </c>
      <c r="T2160">
        <v>-2.4935584515333102E-3</v>
      </c>
      <c r="U2160">
        <v>-7.7445354812908096E-3</v>
      </c>
      <c r="V2160">
        <v>-1.16428390558627E-4</v>
      </c>
      <c r="W2160">
        <v>1.4345899208731199E-2</v>
      </c>
      <c r="X2160">
        <v>-4.4067506793486703E-3</v>
      </c>
      <c r="Y2160">
        <v>-1.1070875937105706E-2</v>
      </c>
    </row>
    <row r="2161" spans="1:25" x14ac:dyDescent="0.25">
      <c r="A2161">
        <f t="shared" ca="1" si="33"/>
        <v>-7.5722146403655773E-3</v>
      </c>
      <c r="B2161" s="1">
        <v>40827.763888889996</v>
      </c>
      <c r="C2161">
        <v>6.01574E-2</v>
      </c>
      <c r="D2161">
        <v>1.53344463559457E-2</v>
      </c>
      <c r="E2161">
        <v>-4.4822953644054198E-2</v>
      </c>
      <c r="F2161">
        <v>5.4295446999999997E-2</v>
      </c>
      <c r="G2161">
        <v>-4.5269393637850501E-4</v>
      </c>
      <c r="H2161">
        <v>7.3919350846501995E-4</v>
      </c>
      <c r="I2161">
        <v>2.8623686447013099E-4</v>
      </c>
      <c r="J2161">
        <v>1.15784642993451E-3</v>
      </c>
      <c r="K2161">
        <v>1.93695307433828E-3</v>
      </c>
      <c r="L2161">
        <v>-4.0988083529877603E-3</v>
      </c>
      <c r="M2161">
        <v>-4.0616551375306401E-4</v>
      </c>
      <c r="N2161">
        <v>-4.3706462301957797E-3</v>
      </c>
      <c r="O2161">
        <v>1.2339246483283E-2</v>
      </c>
      <c r="P2161">
        <v>8.8908763772535503E-3</v>
      </c>
      <c r="Q2161">
        <v>-3.9027380989864398E-4</v>
      </c>
      <c r="R2161">
        <v>-1.6833795234560901E-2</v>
      </c>
      <c r="S2161">
        <v>-3.26802656054496E-2</v>
      </c>
      <c r="T2161">
        <v>-2.4908336345106298E-3</v>
      </c>
      <c r="U2161">
        <v>-4.0555479100318897E-3</v>
      </c>
      <c r="V2161">
        <v>-5.4631405226284703E-5</v>
      </c>
      <c r="W2161">
        <v>1.1714592514223901E-2</v>
      </c>
      <c r="X2161">
        <v>-1.01922842630294E-2</v>
      </c>
      <c r="Y2161">
        <v>-7.5722146403655773E-3</v>
      </c>
    </row>
    <row r="2162" spans="1:25" x14ac:dyDescent="0.25">
      <c r="A2162">
        <f t="shared" ca="1" si="33"/>
        <v>-1.217871702926435E-2</v>
      </c>
      <c r="B2162" s="1">
        <v>40827.84722222</v>
      </c>
      <c r="C2162">
        <v>5.20563E-2</v>
      </c>
      <c r="D2162">
        <v>1.1881189775581801E-2</v>
      </c>
      <c r="E2162">
        <v>-4.0175110224418102E-2</v>
      </c>
      <c r="F2162">
        <v>5.4295446999999997E-2</v>
      </c>
      <c r="G2162">
        <v>-2.83194010444918E-4</v>
      </c>
      <c r="H2162">
        <v>8.7482109640788701E-4</v>
      </c>
      <c r="I2162">
        <v>3.64503993860352E-4</v>
      </c>
      <c r="J2162">
        <v>1.1203508100917101E-3</v>
      </c>
      <c r="K2162">
        <v>1.27992095202431E-3</v>
      </c>
      <c r="L2162">
        <v>-4.2234256157281597E-3</v>
      </c>
      <c r="M2162">
        <v>-4.5741641820462001E-4</v>
      </c>
      <c r="N2162">
        <v>-4.7132435543683097E-3</v>
      </c>
      <c r="O2162">
        <v>1.2695616432284101E-2</v>
      </c>
      <c r="P2162">
        <v>8.9016448201320996E-3</v>
      </c>
      <c r="Q2162">
        <v>-3.900078299921E-4</v>
      </c>
      <c r="R2162">
        <v>-1.6815641894936499E-2</v>
      </c>
      <c r="S2162">
        <v>-3.2660052180290201E-2</v>
      </c>
      <c r="T2162">
        <v>-2.4881253484636502E-3</v>
      </c>
      <c r="U2162">
        <v>1.68560333912334E-3</v>
      </c>
      <c r="V2162">
        <v>3.1409345082271898E-5</v>
      </c>
      <c r="W2162">
        <v>1.4785783948246299E-3</v>
      </c>
      <c r="X2162">
        <v>-8.8155995558203103E-3</v>
      </c>
      <c r="Y2162">
        <v>-1.217871702926435E-2</v>
      </c>
    </row>
    <row r="2163" spans="1:25" x14ac:dyDescent="0.25">
      <c r="A2163">
        <f t="shared" ca="1" si="33"/>
        <v>-2.0378989627505111E-2</v>
      </c>
      <c r="B2163" s="1">
        <v>40827.93055556</v>
      </c>
      <c r="C2163">
        <v>4.6955700000000003E-2</v>
      </c>
      <c r="D2163">
        <v>1.50223724396072E-2</v>
      </c>
      <c r="E2163">
        <v>-3.1933327560392702E-2</v>
      </c>
      <c r="F2163">
        <v>5.4295446999999997E-2</v>
      </c>
      <c r="G2163">
        <v>-7.9169195156557099E-4</v>
      </c>
      <c r="H2163">
        <v>2.54869001159407E-3</v>
      </c>
      <c r="I2163">
        <v>3.5125402315570902E-4</v>
      </c>
      <c r="J2163">
        <v>7.5135208304489003E-4</v>
      </c>
      <c r="K2163">
        <v>2.0767968399606602E-3</v>
      </c>
      <c r="L2163">
        <v>-4.4759711389145401E-3</v>
      </c>
      <c r="M2163">
        <v>-4.7529624793145802E-4</v>
      </c>
      <c r="N2163">
        <v>-4.9290490918809096E-3</v>
      </c>
      <c r="O2163">
        <v>1.29987746531021E-2</v>
      </c>
      <c r="P2163">
        <v>8.9239444282790108E-3</v>
      </c>
      <c r="Q2163">
        <v>-3.8973859045654497E-4</v>
      </c>
      <c r="R2163">
        <v>-1.6797497868537899E-2</v>
      </c>
      <c r="S2163">
        <v>-3.2639663666486698E-2</v>
      </c>
      <c r="T2163">
        <v>-2.4854170624166701E-3</v>
      </c>
      <c r="U2163">
        <v>3.9054264265920599E-3</v>
      </c>
      <c r="V2163">
        <v>5.83310749962713E-5</v>
      </c>
      <c r="W2163">
        <v>-6.4707142141351998E-3</v>
      </c>
      <c r="X2163">
        <v>-1.43260426879201E-3</v>
      </c>
      <c r="Y2163">
        <v>-2.0378989627505111E-2</v>
      </c>
    </row>
    <row r="2164" spans="1:25" x14ac:dyDescent="0.25">
      <c r="A2164">
        <f t="shared" ca="1" si="33"/>
        <v>-2.0785277318111594E-2</v>
      </c>
      <c r="B2164" s="1">
        <v>40828.013888889996</v>
      </c>
      <c r="C2164">
        <v>5.2125600000000001E-2</v>
      </c>
      <c r="D2164">
        <v>2.06397967073036E-2</v>
      </c>
      <c r="E2164">
        <v>-3.1485803292696297E-2</v>
      </c>
      <c r="F2164">
        <v>5.4295446999999997E-2</v>
      </c>
      <c r="G2164">
        <v>-1.73038285786324E-3</v>
      </c>
      <c r="H2164">
        <v>2.5977115944442299E-3</v>
      </c>
      <c r="I2164">
        <v>1.11257004056582E-3</v>
      </c>
      <c r="J2164">
        <v>4.5439888123468799E-4</v>
      </c>
      <c r="K2164">
        <v>3.2097528680518198E-3</v>
      </c>
      <c r="L2164">
        <v>-4.4885344264533897E-3</v>
      </c>
      <c r="M2164">
        <v>-4.9083630919868795E-4</v>
      </c>
      <c r="N2164">
        <v>-5.0290295549531502E-3</v>
      </c>
      <c r="O2164">
        <v>1.3222963733676599E-2</v>
      </c>
      <c r="P2164">
        <v>8.9541540074468996E-3</v>
      </c>
      <c r="Q2164">
        <v>-3.8946646964177403E-4</v>
      </c>
      <c r="R2164">
        <v>-1.6779387369751899E-2</v>
      </c>
      <c r="S2164">
        <v>-3.2619513571262297E-2</v>
      </c>
      <c r="T2164">
        <v>-2.4827132001519199E-3</v>
      </c>
      <c r="U2164">
        <v>5.6188434833402603E-4</v>
      </c>
      <c r="V2164">
        <v>1.7676377188911101E-6</v>
      </c>
      <c r="W2164">
        <v>-4.6368326707466696E-3</v>
      </c>
      <c r="X2164">
        <v>4.8758430258537197E-3</v>
      </c>
      <c r="Y2164">
        <v>-2.0785277318111594E-2</v>
      </c>
    </row>
    <row r="2165" spans="1:25" x14ac:dyDescent="0.25">
      <c r="A2165">
        <f t="shared" ca="1" si="33"/>
        <v>-1.478120606707419E-2</v>
      </c>
      <c r="B2165" s="1">
        <v>40828.09722222</v>
      </c>
      <c r="C2165">
        <v>6.1196E-2</v>
      </c>
      <c r="D2165">
        <v>2.37470929684435E-2</v>
      </c>
      <c r="E2165">
        <v>-3.74489070315564E-2</v>
      </c>
      <c r="F2165">
        <v>5.4295446999999997E-2</v>
      </c>
      <c r="G2165">
        <v>-1.56601100838361E-3</v>
      </c>
      <c r="H2165">
        <v>1.61710644998392E-3</v>
      </c>
      <c r="I2165">
        <v>1.2752309166809499E-3</v>
      </c>
      <c r="J2165">
        <v>7.8172057385782505E-4</v>
      </c>
      <c r="K2165">
        <v>4.0505357683828401E-3</v>
      </c>
      <c r="L2165">
        <v>-5.2479878793153904E-3</v>
      </c>
      <c r="M2165">
        <v>-4.93129811760634E-4</v>
      </c>
      <c r="N2165">
        <v>-5.0242534077959396E-3</v>
      </c>
      <c r="O2165">
        <v>1.3381260526343501E-2</v>
      </c>
      <c r="P2165">
        <v>9.0047571905275802E-3</v>
      </c>
      <c r="Q2165">
        <v>-3.8919682265259298E-4</v>
      </c>
      <c r="R2165">
        <v>-1.6761338338255799E-2</v>
      </c>
      <c r="S2165">
        <v>-3.2599546015262597E-2</v>
      </c>
      <c r="T2165">
        <v>-2.4800319224596002E-3</v>
      </c>
      <c r="U2165">
        <v>-5.0441542661010703E-3</v>
      </c>
      <c r="V2165">
        <v>-8.2716288796059494E-5</v>
      </c>
      <c r="W2165">
        <v>5.1739020375068797E-3</v>
      </c>
      <c r="X2165">
        <v>3.8554982659433699E-3</v>
      </c>
      <c r="Y2165">
        <v>-1.478120606707419E-2</v>
      </c>
    </row>
    <row r="2166" spans="1:25" x14ac:dyDescent="0.25">
      <c r="A2166">
        <f t="shared" ca="1" si="33"/>
        <v>-5.3949037336444104E-3</v>
      </c>
      <c r="B2166" s="1">
        <v>40828.18055556</v>
      </c>
      <c r="C2166">
        <v>6.7750699999999997E-2</v>
      </c>
      <c r="D2166">
        <v>2.0956624912139499E-2</v>
      </c>
      <c r="E2166">
        <v>-4.6794075087860397E-2</v>
      </c>
      <c r="F2166">
        <v>5.4295446999999997E-2</v>
      </c>
      <c r="G2166">
        <v>-9.8045674954385991E-4</v>
      </c>
      <c r="H2166">
        <v>7.2543901047995699E-4</v>
      </c>
      <c r="I2166">
        <v>8.3674452187204704E-4</v>
      </c>
      <c r="J2166">
        <v>1.68158262856861E-3</v>
      </c>
      <c r="K2166">
        <v>3.68464726460874E-3</v>
      </c>
      <c r="L2166">
        <v>-6.5663673843597403E-3</v>
      </c>
      <c r="M2166">
        <v>-4.9403332583196802E-4</v>
      </c>
      <c r="N2166">
        <v>-4.93671995274024E-3</v>
      </c>
      <c r="O2166">
        <v>1.3506909399313901E-2</v>
      </c>
      <c r="P2166">
        <v>8.9939871441681793E-3</v>
      </c>
      <c r="Q2166">
        <v>-3.8892432348802599E-4</v>
      </c>
      <c r="R2166">
        <v>-1.6743311658501601E-2</v>
      </c>
      <c r="S2166">
        <v>-3.2579403370618799E-2</v>
      </c>
      <c r="T2166">
        <v>-2.4773394688963799E-3</v>
      </c>
      <c r="U2166">
        <v>-7.55465310212211E-3</v>
      </c>
      <c r="V2166">
        <v>-1.1447875798016799E-4</v>
      </c>
      <c r="W2166">
        <v>1.36609805951062E-2</v>
      </c>
      <c r="X2166">
        <v>-3.5934245578951199E-3</v>
      </c>
      <c r="Y2166">
        <v>-5.3949037336444104E-3</v>
      </c>
    </row>
    <row r="2167" spans="1:25" x14ac:dyDescent="0.25">
      <c r="A2167">
        <f t="shared" ca="1" si="33"/>
        <v>2.201967111708121E-4</v>
      </c>
      <c r="B2167" s="1">
        <v>40828.263888889996</v>
      </c>
      <c r="C2167">
        <v>6.8281599999999998E-2</v>
      </c>
      <c r="D2167">
        <v>1.59134232370155E-2</v>
      </c>
      <c r="E2167">
        <v>-5.23681767629844E-2</v>
      </c>
      <c r="F2167">
        <v>5.4295446999999997E-2</v>
      </c>
      <c r="G2167">
        <v>-4.8221677614598699E-4</v>
      </c>
      <c r="H2167">
        <v>1.1363936102477901E-3</v>
      </c>
      <c r="I2167">
        <v>4.8328263012464102E-4</v>
      </c>
      <c r="J2167">
        <v>1.65497855929867E-3</v>
      </c>
      <c r="K2167">
        <v>2.5618913887703399E-3</v>
      </c>
      <c r="L2167">
        <v>-6.7294845717422603E-3</v>
      </c>
      <c r="M2167">
        <v>-4.9027343139095903E-4</v>
      </c>
      <c r="N2167">
        <v>-4.7613272405796804E-3</v>
      </c>
      <c r="O2167">
        <v>1.3614239586036201E-2</v>
      </c>
      <c r="P2167">
        <v>8.9295656976369191E-3</v>
      </c>
      <c r="Q2167">
        <v>-3.8865624810568902E-4</v>
      </c>
      <c r="R2167">
        <v>-1.6725311055779402E-2</v>
      </c>
      <c r="S2167">
        <v>-3.2559357583522797E-2</v>
      </c>
      <c r="T2167">
        <v>-2.4746551644057001E-3</v>
      </c>
      <c r="U2167">
        <v>-4.5872887098718602E-3</v>
      </c>
      <c r="V2167">
        <v>-6.3355355774255304E-5</v>
      </c>
      <c r="W2167">
        <v>1.2647627736142499E-2</v>
      </c>
      <c r="X2167">
        <v>-1.01480768339228E-2</v>
      </c>
      <c r="Y2167">
        <v>2.201967111708121E-4</v>
      </c>
    </row>
    <row r="2168" spans="1:25" x14ac:dyDescent="0.25">
      <c r="A2168">
        <f t="shared" ca="1" si="33"/>
        <v>-1.3150791918309398E-3</v>
      </c>
      <c r="B2168" s="1">
        <v>40828.34722222</v>
      </c>
      <c r="C2168">
        <v>6.5396599999999999E-2</v>
      </c>
      <c r="D2168">
        <v>1.46047932538571E-2</v>
      </c>
      <c r="E2168">
        <v>-5.0791806746142802E-2</v>
      </c>
      <c r="F2168">
        <v>5.4295446999999997E-2</v>
      </c>
      <c r="G2168">
        <v>-1.0382484138706501E-3</v>
      </c>
      <c r="H2168">
        <v>3.6279105459573798E-3</v>
      </c>
      <c r="I2168">
        <v>5.1479370700037105E-4</v>
      </c>
      <c r="J2168">
        <v>1.3478744880113299E-3</v>
      </c>
      <c r="K2168">
        <v>2.9379793827333999E-3</v>
      </c>
      <c r="L2168">
        <v>-7.0692275157276897E-3</v>
      </c>
      <c r="M2168">
        <v>-4.6484363937058598E-4</v>
      </c>
      <c r="N2168">
        <v>-4.5661519193095504E-3</v>
      </c>
      <c r="O2168">
        <v>1.3684620510742601E-2</v>
      </c>
      <c r="P2168">
        <v>8.8611414284165396E-3</v>
      </c>
      <c r="Q2168">
        <v>-3.8839038461446702E-4</v>
      </c>
      <c r="R2168">
        <v>-1.6707347705960201E-2</v>
      </c>
      <c r="S2168">
        <v>-3.2539170235395397E-2</v>
      </c>
      <c r="T2168">
        <v>-2.4719776120036801E-3</v>
      </c>
      <c r="U2168">
        <v>1.0628568919657201E-3</v>
      </c>
      <c r="V2168">
        <v>2.2441762980018101E-5</v>
      </c>
      <c r="W2168">
        <v>2.8802287281034099E-3</v>
      </c>
      <c r="X2168">
        <v>-9.3851437658013896E-3</v>
      </c>
      <c r="Y2168">
        <v>-1.3150791918309398E-3</v>
      </c>
    </row>
    <row r="2169" spans="1:25" x14ac:dyDescent="0.25">
      <c r="A2169">
        <f t="shared" ca="1" si="33"/>
        <v>-1.1735818267892004E-2</v>
      </c>
      <c r="B2169" s="1">
        <v>40828.43055556</v>
      </c>
      <c r="C2169">
        <v>5.7203200000000003E-2</v>
      </c>
      <c r="D2169">
        <v>1.6873260931797002E-2</v>
      </c>
      <c r="E2169">
        <v>-4.0329939068202897E-2</v>
      </c>
      <c r="F2169">
        <v>5.4295446999999997E-2</v>
      </c>
      <c r="G2169">
        <v>-2.6498056779260299E-3</v>
      </c>
      <c r="H2169">
        <v>3.83446129948195E-3</v>
      </c>
      <c r="I2169">
        <v>1.5486798836605599E-3</v>
      </c>
      <c r="J2169">
        <v>8.8718010040709301E-4</v>
      </c>
      <c r="K2169">
        <v>4.6865208822643696E-3</v>
      </c>
      <c r="L2169">
        <v>-6.9675092621538197E-3</v>
      </c>
      <c r="M2169">
        <v>-4.2294254120963401E-4</v>
      </c>
      <c r="N2169">
        <v>-4.3538039927331603E-3</v>
      </c>
      <c r="O2169">
        <v>1.37491832489967E-2</v>
      </c>
      <c r="P2169">
        <v>8.72391126153408E-3</v>
      </c>
      <c r="Q2169">
        <v>-3.8812588900327601E-4</v>
      </c>
      <c r="R2169">
        <v>-1.6689473763108201E-2</v>
      </c>
      <c r="S2169">
        <v>-3.2518845051527002E-2</v>
      </c>
      <c r="T2169">
        <v>-2.4693126324564201E-3</v>
      </c>
      <c r="U2169">
        <v>3.9897572089387899E-3</v>
      </c>
      <c r="V2169">
        <v>6.0685848049609201E-5</v>
      </c>
      <c r="W2169">
        <v>-6.3026601163996302E-3</v>
      </c>
      <c r="X2169">
        <v>-2.14008687501892E-3</v>
      </c>
      <c r="Y2169">
        <v>-1.1735818267892004E-2</v>
      </c>
    </row>
    <row r="2170" spans="1:25" x14ac:dyDescent="0.25">
      <c r="A2170">
        <f t="shared" ca="1" si="33"/>
        <v>-1.8652885161545205E-2</v>
      </c>
      <c r="B2170" s="1">
        <v>40828.513888889996</v>
      </c>
      <c r="C2170">
        <v>5.5887600000000003E-2</v>
      </c>
      <c r="D2170">
        <v>2.2515429736070802E-2</v>
      </c>
      <c r="E2170">
        <v>-3.33721702639291E-2</v>
      </c>
      <c r="F2170">
        <v>5.4295446999999997E-2</v>
      </c>
      <c r="G2170">
        <v>-1.8947512089045699E-3</v>
      </c>
      <c r="H2170">
        <v>2.9894852360942501E-3</v>
      </c>
      <c r="I2170">
        <v>1.9030076389560399E-3</v>
      </c>
      <c r="J2170">
        <v>3.7113385656199597E-4</v>
      </c>
      <c r="K2170">
        <v>5.9405587145698003E-3</v>
      </c>
      <c r="L2170">
        <v>-6.8909824723470299E-3</v>
      </c>
      <c r="M2170">
        <v>-3.5732603961346999E-4</v>
      </c>
      <c r="N2170">
        <v>-4.1665049930740897E-3</v>
      </c>
      <c r="O2170">
        <v>1.38152314816641E-2</v>
      </c>
      <c r="P2170">
        <v>8.5262630053030697E-3</v>
      </c>
      <c r="Q2170">
        <v>-3.8785036304034201E-4</v>
      </c>
      <c r="R2170">
        <v>-1.66716240346431E-2</v>
      </c>
      <c r="S2170">
        <v>-3.2498937100172001E-2</v>
      </c>
      <c r="T2170">
        <v>-2.4666439276188599E-3</v>
      </c>
      <c r="U2170">
        <v>1.2975233160595801E-3</v>
      </c>
      <c r="V2170">
        <v>1.32935143066732E-5</v>
      </c>
      <c r="W2170">
        <v>-5.8227528733456602E-3</v>
      </c>
      <c r="X2170">
        <v>4.5208589853144802E-3</v>
      </c>
      <c r="Y2170">
        <v>-1.8652885161545205E-2</v>
      </c>
    </row>
    <row r="2171" spans="1:25" x14ac:dyDescent="0.25">
      <c r="A2171">
        <f t="shared" ca="1" si="33"/>
        <v>-1.3809692858941142E-2</v>
      </c>
      <c r="B2171" s="1">
        <v>40828.59722222</v>
      </c>
      <c r="C2171">
        <v>6.3781000000000004E-2</v>
      </c>
      <c r="D2171">
        <v>2.5606301334484698E-2</v>
      </c>
      <c r="E2171">
        <v>-3.8174698665515198E-2</v>
      </c>
      <c r="F2171">
        <v>5.4295446999999997E-2</v>
      </c>
      <c r="G2171">
        <v>-1.92815009965463E-3</v>
      </c>
      <c r="H2171">
        <v>2.1040228883387798E-3</v>
      </c>
      <c r="I2171">
        <v>1.38950855448246E-3</v>
      </c>
      <c r="J2171">
        <v>3.2651223946576102E-4</v>
      </c>
      <c r="K2171">
        <v>6.1114723401898101E-3</v>
      </c>
      <c r="L2171">
        <v>-6.3854920465570104E-3</v>
      </c>
      <c r="M2171">
        <v>-2.3513036829889101E-4</v>
      </c>
      <c r="N2171">
        <v>-3.98244933813872E-3</v>
      </c>
      <c r="O2171">
        <v>1.39074511034607E-2</v>
      </c>
      <c r="P2171">
        <v>8.24580084272576E-3</v>
      </c>
      <c r="Q2171">
        <v>-3.8758956361561997E-4</v>
      </c>
      <c r="R2171">
        <v>-1.6653813421726199E-2</v>
      </c>
      <c r="S2171">
        <v>-3.2479006797075202E-2</v>
      </c>
      <c r="T2171">
        <v>-2.4639817420393198E-3</v>
      </c>
      <c r="U2171">
        <v>-4.4686866759523396E-3</v>
      </c>
      <c r="V2171">
        <v>-7.4662656188011897E-5</v>
      </c>
      <c r="W2171">
        <v>3.9968009369851301E-3</v>
      </c>
      <c r="X2171">
        <v>4.2882481380822702E-3</v>
      </c>
      <c r="Y2171">
        <v>-1.3809692858941142E-2</v>
      </c>
    </row>
    <row r="2172" spans="1:25" x14ac:dyDescent="0.25">
      <c r="A2172">
        <f t="shared" ca="1" si="33"/>
        <v>-9.4591934509732998E-3</v>
      </c>
      <c r="B2172" s="1">
        <v>40828.68055556</v>
      </c>
      <c r="C2172">
        <v>6.69429E-2</v>
      </c>
      <c r="D2172">
        <v>2.4458281833880199E-2</v>
      </c>
      <c r="E2172">
        <v>-4.2484618166119703E-2</v>
      </c>
      <c r="F2172">
        <v>5.4295446999999997E-2</v>
      </c>
      <c r="G2172">
        <v>-8.3922567003482502E-4</v>
      </c>
      <c r="H2172">
        <v>7.8201639869420305E-4</v>
      </c>
      <c r="I2172">
        <v>1.1294412822855601E-3</v>
      </c>
      <c r="J2172">
        <v>3.53203222507702E-4</v>
      </c>
      <c r="K2172">
        <v>4.2273979048982196E-3</v>
      </c>
      <c r="L2172">
        <v>-4.8231486521569597E-3</v>
      </c>
      <c r="M2172">
        <v>-1.12654380603198E-4</v>
      </c>
      <c r="N2172">
        <v>-3.7273381804361701E-3</v>
      </c>
      <c r="O2172">
        <v>1.40016963994574E-2</v>
      </c>
      <c r="P2172">
        <v>7.8906260935375904E-3</v>
      </c>
      <c r="Q2172">
        <v>-3.8732661050744301E-4</v>
      </c>
      <c r="R2172">
        <v>-1.66360214352607E-2</v>
      </c>
      <c r="S2172">
        <v>-3.2459136098623199E-2</v>
      </c>
      <c r="T2172">
        <v>-2.4613274727016601E-3</v>
      </c>
      <c r="U2172">
        <v>-7.6686830412555701E-3</v>
      </c>
      <c r="V2172">
        <v>-1.17041022827524E-4</v>
      </c>
      <c r="W2172">
        <v>1.35111062486003E-2</v>
      </c>
      <c r="X2172">
        <v>-2.5007501516934498E-3</v>
      </c>
      <c r="Y2172">
        <v>-9.4591934509732998E-3</v>
      </c>
    </row>
    <row r="2173" spans="1:25" x14ac:dyDescent="0.25">
      <c r="A2173">
        <f t="shared" ca="1" si="33"/>
        <v>-8.2017879793155959E-3</v>
      </c>
      <c r="B2173" s="1">
        <v>40828.763888889996</v>
      </c>
      <c r="C2173">
        <v>6.3550200000000001E-2</v>
      </c>
      <c r="D2173">
        <v>1.9848892562823701E-2</v>
      </c>
      <c r="E2173">
        <v>-4.37013074371762E-2</v>
      </c>
      <c r="F2173">
        <v>5.4295446999999997E-2</v>
      </c>
      <c r="G2173">
        <v>-3.4098584969362799E-4</v>
      </c>
      <c r="H2173">
        <v>8.15727713457564E-4</v>
      </c>
      <c r="I2173">
        <v>4.22018125895876E-4</v>
      </c>
      <c r="J2173">
        <v>4.8632749256330502E-4</v>
      </c>
      <c r="K2173">
        <v>2.8726193843796799E-3</v>
      </c>
      <c r="L2173">
        <v>-3.7813599067657998E-3</v>
      </c>
      <c r="M2173">
        <v>3.2246733487925897E-5</v>
      </c>
      <c r="N2173">
        <v>-3.4159441480156299E-3</v>
      </c>
      <c r="O2173">
        <v>1.4056685415599301E-2</v>
      </c>
      <c r="P2173">
        <v>7.5037179238827403E-3</v>
      </c>
      <c r="Q2173">
        <v>-3.8705239421687999E-4</v>
      </c>
      <c r="R2173">
        <v>-1.6618244349956499E-2</v>
      </c>
      <c r="S2173">
        <v>-3.2439123839139897E-2</v>
      </c>
      <c r="T2173">
        <v>-2.4586748331785202E-3</v>
      </c>
      <c r="U2173">
        <v>-5.1453359758819499E-3</v>
      </c>
      <c r="V2173">
        <v>-7.2033655420202303E-5</v>
      </c>
      <c r="W2173">
        <v>1.3384905094126201E-2</v>
      </c>
      <c r="X2173">
        <v>-9.3620473682998594E-3</v>
      </c>
      <c r="Y2173">
        <v>-8.2017879793155959E-3</v>
      </c>
    </row>
    <row r="2174" spans="1:25" x14ac:dyDescent="0.25">
      <c r="A2174">
        <f t="shared" ca="1" si="33"/>
        <v>-8.7031510766985669E-3</v>
      </c>
      <c r="B2174" s="1">
        <v>40828.84722222</v>
      </c>
      <c r="C2174">
        <v>5.8311000000000002E-2</v>
      </c>
      <c r="D2174">
        <v>1.5151590951397899E-2</v>
      </c>
      <c r="E2174">
        <v>-4.3159409048602E-2</v>
      </c>
      <c r="F2174">
        <v>5.4295446999999997E-2</v>
      </c>
      <c r="G2174">
        <v>-4.6682924513297499E-4</v>
      </c>
      <c r="H2174">
        <v>5.2044505802767503E-4</v>
      </c>
      <c r="I2174">
        <v>3.4775156610086501E-4</v>
      </c>
      <c r="J2174">
        <v>2.6912356846486298E-4</v>
      </c>
      <c r="K2174">
        <v>1.55254333555638E-3</v>
      </c>
      <c r="L2174">
        <v>-2.4855419897031601E-3</v>
      </c>
      <c r="M2174">
        <v>1.8066671393519201E-4</v>
      </c>
      <c r="N2174">
        <v>-3.0300878778873699E-3</v>
      </c>
      <c r="O2174">
        <v>1.40586339212584E-2</v>
      </c>
      <c r="P2174">
        <v>7.0391408834277599E-3</v>
      </c>
      <c r="Q2174">
        <v>-3.8678912096656799E-4</v>
      </c>
      <c r="R2174">
        <v>-1.6600538045167899E-2</v>
      </c>
      <c r="S2174">
        <v>-3.2419189810752799E-2</v>
      </c>
      <c r="T2174">
        <v>-2.4560431484133001E-3</v>
      </c>
      <c r="U2174">
        <v>5.9977498105761998E-4</v>
      </c>
      <c r="V2174">
        <v>1.57849741666597E-5</v>
      </c>
      <c r="W2174">
        <v>3.8605806312096498E-3</v>
      </c>
      <c r="X2174">
        <v>-9.7432824437829503E-3</v>
      </c>
      <c r="Y2174">
        <v>-8.7031510766985669E-3</v>
      </c>
    </row>
    <row r="2175" spans="1:25" x14ac:dyDescent="0.25">
      <c r="A2175">
        <f t="shared" ca="1" si="33"/>
        <v>-1.772749485191831E-2</v>
      </c>
      <c r="B2175" s="1">
        <v>40828.93055556</v>
      </c>
      <c r="C2175">
        <v>5.1456300000000003E-2</v>
      </c>
      <c r="D2175">
        <v>1.73618712409312E-2</v>
      </c>
      <c r="E2175">
        <v>-3.40944287590687E-2</v>
      </c>
      <c r="F2175">
        <v>5.4295446999999997E-2</v>
      </c>
      <c r="G2175">
        <v>-1.5735402598291199E-4</v>
      </c>
      <c r="H2175">
        <v>1.0856308248007899E-3</v>
      </c>
      <c r="I2175">
        <v>2.6860581633111002E-4</v>
      </c>
      <c r="J2175">
        <v>-8.8019950313685403E-4</v>
      </c>
      <c r="K2175">
        <v>1.38409351418867E-3</v>
      </c>
      <c r="L2175">
        <v>-2.6465210424407701E-4</v>
      </c>
      <c r="M2175">
        <v>3.4318358203118599E-4</v>
      </c>
      <c r="N2175">
        <v>-2.6116541749318799E-3</v>
      </c>
      <c r="O2175">
        <v>1.4047775664474901E-2</v>
      </c>
      <c r="P2175">
        <v>6.5880993593005902E-3</v>
      </c>
      <c r="Q2175">
        <v>-3.8652427610941199E-4</v>
      </c>
      <c r="R2175">
        <v>-1.6582859680056499E-2</v>
      </c>
      <c r="S2175">
        <v>-3.23991365730762E-2</v>
      </c>
      <c r="T2175">
        <v>-2.4534030817449002E-3</v>
      </c>
      <c r="U2175">
        <v>3.9508994796022398E-3</v>
      </c>
      <c r="V2175">
        <v>6.0717710857954702E-5</v>
      </c>
      <c r="W2175">
        <v>-5.7506952878221803E-3</v>
      </c>
      <c r="X2175">
        <v>-3.1761030035512101E-3</v>
      </c>
      <c r="Y2175">
        <v>-1.772749485191831E-2</v>
      </c>
    </row>
    <row r="2176" spans="1:25" x14ac:dyDescent="0.25">
      <c r="A2176">
        <f t="shared" ca="1" si="33"/>
        <v>-2.0446811123286911E-2</v>
      </c>
      <c r="B2176" s="1">
        <v>40829.013888889996</v>
      </c>
      <c r="C2176">
        <v>5.4041199999999998E-2</v>
      </c>
      <c r="D2176">
        <v>2.2706583717046699E-2</v>
      </c>
      <c r="E2176">
        <v>-3.1334616282953198E-2</v>
      </c>
      <c r="F2176">
        <v>5.4295446999999997E-2</v>
      </c>
      <c r="G2176">
        <v>-9.4192976047461404E-4</v>
      </c>
      <c r="H2176">
        <v>6.1150979741931395E-4</v>
      </c>
      <c r="I2176">
        <v>5.2442346266261296E-4</v>
      </c>
      <c r="J2176">
        <v>-2.1895927271885201E-3</v>
      </c>
      <c r="K2176">
        <v>1.5703641070561099E-3</v>
      </c>
      <c r="L2176">
        <v>2.4872665636123999E-3</v>
      </c>
      <c r="M2176">
        <v>5.4844008176251795E-4</v>
      </c>
      <c r="N2176">
        <v>-2.16103586053875E-3</v>
      </c>
      <c r="O2176">
        <v>1.40119148004221E-2</v>
      </c>
      <c r="P2176">
        <v>6.1793672808169303E-3</v>
      </c>
      <c r="Q2176">
        <v>-3.8625887827947698E-4</v>
      </c>
      <c r="R2176">
        <v>-1.6565220430493299E-2</v>
      </c>
      <c r="S2176">
        <v>-3.2379169017076402E-2</v>
      </c>
      <c r="T2176">
        <v>-2.4507790803909302E-3</v>
      </c>
      <c r="U2176">
        <v>1.7554964673270701E-3</v>
      </c>
      <c r="V2176">
        <v>2.0816719466606898E-5</v>
      </c>
      <c r="W2176">
        <v>-6.31994506849519E-3</v>
      </c>
      <c r="X2176">
        <v>4.0954682594383203E-3</v>
      </c>
      <c r="Y2176">
        <v>-2.0446811123286911E-2</v>
      </c>
    </row>
    <row r="2177" spans="1:25" x14ac:dyDescent="0.25">
      <c r="A2177">
        <f t="shared" ca="1" si="33"/>
        <v>-1.7476350664731244E-2</v>
      </c>
      <c r="B2177" s="1">
        <v>40829.09722222</v>
      </c>
      <c r="C2177">
        <v>6.1934599999999999E-2</v>
      </c>
      <c r="D2177">
        <v>2.7669865678597801E-2</v>
      </c>
      <c r="E2177">
        <v>-3.4264734321402097E-2</v>
      </c>
      <c r="F2177">
        <v>5.4295446999999997E-2</v>
      </c>
      <c r="G2177">
        <v>-3.6024940982396902E-4</v>
      </c>
      <c r="H2177">
        <v>-1.1685266868616899E-3</v>
      </c>
      <c r="I2177">
        <v>4.0201153091993098E-4</v>
      </c>
      <c r="J2177">
        <v>-2.1312223566444799E-3</v>
      </c>
      <c r="K2177">
        <v>1.07832232409782E-3</v>
      </c>
      <c r="L2177">
        <v>4.9100463290747002E-3</v>
      </c>
      <c r="M2177">
        <v>7.6220789023079705E-4</v>
      </c>
      <c r="N2177">
        <v>-1.70653075052804E-3</v>
      </c>
      <c r="O2177">
        <v>1.3937115976746E-2</v>
      </c>
      <c r="P2177">
        <v>5.7028790501327201E-3</v>
      </c>
      <c r="Q2177">
        <v>-3.8599825347773698E-4</v>
      </c>
      <c r="R2177">
        <v>-1.6547601670026699E-2</v>
      </c>
      <c r="S2177">
        <v>-3.2359339296817703E-2</v>
      </c>
      <c r="T2177">
        <v>-2.4481457658112001E-3</v>
      </c>
      <c r="U2177">
        <v>-3.74025273398513E-3</v>
      </c>
      <c r="V2177">
        <v>-6.3564259252479202E-5</v>
      </c>
      <c r="W2177">
        <v>2.5322887102928798E-3</v>
      </c>
      <c r="X2177">
        <v>4.9609780503321798E-3</v>
      </c>
      <c r="Y2177">
        <v>-1.7476350664731244E-2</v>
      </c>
    </row>
    <row r="2178" spans="1:25" x14ac:dyDescent="0.25">
      <c r="A2178">
        <f t="shared" ca="1" si="33"/>
        <v>-6.3701731168370043E-3</v>
      </c>
      <c r="B2178" s="1">
        <v>40829.18055556</v>
      </c>
      <c r="C2178">
        <v>6.9897200000000007E-2</v>
      </c>
      <c r="D2178">
        <v>2.45664371849608E-2</v>
      </c>
      <c r="E2178">
        <v>-4.5330762815039199E-2</v>
      </c>
      <c r="F2178">
        <v>5.4295446999999997E-2</v>
      </c>
      <c r="G2178">
        <v>1.6005671825228701E-3</v>
      </c>
      <c r="H2178">
        <v>-4.9436894758057596E-3</v>
      </c>
      <c r="I2178">
        <v>-3.2529906584909102E-4</v>
      </c>
      <c r="J2178">
        <v>-1.6665951125350101E-3</v>
      </c>
      <c r="K2178">
        <v>-1.77368681534305E-3</v>
      </c>
      <c r="L2178">
        <v>6.8808263458661097E-3</v>
      </c>
      <c r="M2178">
        <v>9.8461912387359796E-4</v>
      </c>
      <c r="N2178">
        <v>-1.3212013404702799E-3</v>
      </c>
      <c r="O2178">
        <v>1.3875328090610499E-2</v>
      </c>
      <c r="P2178">
        <v>5.1893199457339403E-3</v>
      </c>
      <c r="Q2178">
        <v>-3.8572913035750302E-4</v>
      </c>
      <c r="R2178">
        <v>-1.6530076041817599E-2</v>
      </c>
      <c r="S2178">
        <v>-3.2339602708816501E-2</v>
      </c>
      <c r="T2178">
        <v>-2.4455280508846001E-3</v>
      </c>
      <c r="U2178">
        <v>-7.2412437882659903E-3</v>
      </c>
      <c r="V2178">
        <v>-1.11310036176558E-4</v>
      </c>
      <c r="W2178">
        <v>1.2339713934730301E-2</v>
      </c>
      <c r="X2178">
        <v>-1.5154228720544801E-3</v>
      </c>
      <c r="Y2178">
        <v>-6.3701731168370043E-3</v>
      </c>
    </row>
    <row r="2179" spans="1:25" x14ac:dyDescent="0.25">
      <c r="A2179">
        <f t="shared" ca="1" si="33"/>
        <v>1.5267587579163551E-3</v>
      </c>
      <c r="B2179" s="1">
        <v>40829.263888889996</v>
      </c>
      <c r="C2179">
        <v>7.2182099999999999E-2</v>
      </c>
      <c r="D2179">
        <v>1.8994642549070798E-2</v>
      </c>
      <c r="E2179">
        <v>-5.31874574509291E-2</v>
      </c>
      <c r="F2179">
        <v>5.4295446999999997E-2</v>
      </c>
      <c r="G2179">
        <v>3.25965659075027E-3</v>
      </c>
      <c r="H2179">
        <v>-4.7943065366608199E-3</v>
      </c>
      <c r="I2179">
        <v>-2.1783799750445402E-3</v>
      </c>
      <c r="J2179">
        <v>-1.60232179560352E-3</v>
      </c>
      <c r="K2179">
        <v>-5.3706907352119599E-3</v>
      </c>
      <c r="L2179">
        <v>9.1075260976920605E-3</v>
      </c>
      <c r="M2179">
        <v>1.2074009875878799E-3</v>
      </c>
      <c r="N2179">
        <v>-9.5254841322900896E-4</v>
      </c>
      <c r="O2179">
        <v>1.38168166521096E-2</v>
      </c>
      <c r="P2179">
        <v>4.6358309612694196E-3</v>
      </c>
      <c r="Q2179">
        <v>-3.8546728319488401E-4</v>
      </c>
      <c r="R2179">
        <v>-1.6512550413608499E-2</v>
      </c>
      <c r="S2179">
        <v>-3.2319765537977198E-2</v>
      </c>
      <c r="T2179">
        <v>-2.44291545823216E-3</v>
      </c>
      <c r="U2179">
        <v>-5.45367529010715E-3</v>
      </c>
      <c r="V2179">
        <v>-7.7597438068401902E-5</v>
      </c>
      <c r="W2179">
        <v>1.37464081876099E-2</v>
      </c>
      <c r="X2179">
        <v>-8.9842250510101303E-3</v>
      </c>
      <c r="Y2179">
        <v>1.5267587579163551E-3</v>
      </c>
    </row>
    <row r="2180" spans="1:25" x14ac:dyDescent="0.25">
      <c r="A2180">
        <f t="shared" ca="1" si="33"/>
        <v>2.8366202846515694E-4</v>
      </c>
      <c r="B2180" s="1">
        <v>40829.34722222</v>
      </c>
      <c r="C2180">
        <v>6.7312200000000003E-2</v>
      </c>
      <c r="D2180">
        <v>1.54080075413075E-2</v>
      </c>
      <c r="E2180">
        <v>-5.1904192458692502E-2</v>
      </c>
      <c r="F2180">
        <v>5.4295446999999997E-2</v>
      </c>
      <c r="G2180">
        <v>2.90139201989507E-3</v>
      </c>
      <c r="H2180">
        <v>-3.5779023598472401E-3</v>
      </c>
      <c r="I2180">
        <v>-2.3502900138236498E-3</v>
      </c>
      <c r="J2180">
        <v>-2.42186334173907E-3</v>
      </c>
      <c r="K2180">
        <v>-7.8498945916652598E-3</v>
      </c>
      <c r="L2180">
        <v>1.2224108917142699E-2</v>
      </c>
      <c r="M2180">
        <v>1.4308477439774099E-3</v>
      </c>
      <c r="N2180">
        <v>-5.4821730798234605E-4</v>
      </c>
      <c r="O2180">
        <v>1.37698338720917E-2</v>
      </c>
      <c r="P2180">
        <v>4.0761485320312202E-3</v>
      </c>
      <c r="Q2180">
        <v>-3.85196646675467E-4</v>
      </c>
      <c r="R2180">
        <v>-1.64950340986251E-2</v>
      </c>
      <c r="S2180">
        <v>-3.2299995422363198E-2</v>
      </c>
      <c r="T2180">
        <v>-2.4403042625635802E-3</v>
      </c>
      <c r="U2180">
        <v>-9.4054726218029794E-5</v>
      </c>
      <c r="V2180">
        <v>5.3180827187135102E-6</v>
      </c>
      <c r="W2180">
        <v>5.2723612363698904E-3</v>
      </c>
      <c r="X2180">
        <v>-1.01046970914161E-2</v>
      </c>
      <c r="Y2180">
        <v>2.8366202846515694E-4</v>
      </c>
    </row>
    <row r="2181" spans="1:25" x14ac:dyDescent="0.25">
      <c r="A2181">
        <f t="shared" ref="A2181:A2244" ca="1" si="34">OFFSET(E2181,0,$A$2)</f>
        <v>-8.8024686013071472E-3</v>
      </c>
      <c r="B2181" s="1">
        <v>40829.43055556</v>
      </c>
      <c r="C2181">
        <v>5.9880500000000003E-2</v>
      </c>
      <c r="D2181">
        <v>1.71024953445441E-2</v>
      </c>
      <c r="E2181">
        <v>-4.2778004655455802E-2</v>
      </c>
      <c r="F2181">
        <v>5.4295446999999997E-2</v>
      </c>
      <c r="G2181">
        <v>2.0885457990858702E-3</v>
      </c>
      <c r="H2181">
        <v>-3.2248735866638998E-3</v>
      </c>
      <c r="I2181">
        <v>-1.79327586142513E-3</v>
      </c>
      <c r="J2181">
        <v>-3.64176600516165E-3</v>
      </c>
      <c r="K2181">
        <v>-7.6931109966450898E-3</v>
      </c>
      <c r="L2181">
        <v>1.50740360632404E-2</v>
      </c>
      <c r="M2181">
        <v>1.6471452697149501E-3</v>
      </c>
      <c r="N2181">
        <v>-1.41153605312227E-4</v>
      </c>
      <c r="O2181">
        <v>1.36997985981416E-2</v>
      </c>
      <c r="P2181">
        <v>3.4924499683987999E-3</v>
      </c>
      <c r="Q2181">
        <v>-3.84937215130776E-4</v>
      </c>
      <c r="R2181">
        <v>-1.6477596014738E-2</v>
      </c>
      <c r="S2181">
        <v>-3.2280240207910503E-2</v>
      </c>
      <c r="T2181">
        <v>-2.4376998189836701E-3</v>
      </c>
      <c r="U2181">
        <v>3.7368828869213098E-3</v>
      </c>
      <c r="V2181">
        <v>5.8478399391322103E-5</v>
      </c>
      <c r="W2181">
        <v>-5.0481464261701303E-3</v>
      </c>
      <c r="X2181">
        <v>-3.8674889022090098E-3</v>
      </c>
      <c r="Y2181">
        <v>-8.8024686013071472E-3</v>
      </c>
    </row>
    <row r="2182" spans="1:25" x14ac:dyDescent="0.25">
      <c r="A2182">
        <f t="shared" ca="1" si="34"/>
        <v>-1.5444362138858225E-2</v>
      </c>
      <c r="B2182" s="1">
        <v>40829.513888889996</v>
      </c>
      <c r="C2182">
        <v>5.8172500000000002E-2</v>
      </c>
      <c r="D2182">
        <v>2.2076468989378002E-2</v>
      </c>
      <c r="E2182">
        <v>-3.60960310106219E-2</v>
      </c>
      <c r="F2182">
        <v>5.4295446999999997E-2</v>
      </c>
      <c r="G2182">
        <v>2.20538349279145E-3</v>
      </c>
      <c r="H2182">
        <v>-4.7012967824609899E-3</v>
      </c>
      <c r="I2182">
        <v>-1.5448433645333999E-3</v>
      </c>
      <c r="J2182">
        <v>-4.4098142537679604E-3</v>
      </c>
      <c r="K2182">
        <v>-6.9920812916076103E-3</v>
      </c>
      <c r="L2182">
        <v>1.7298236135296501E-2</v>
      </c>
      <c r="M2182">
        <v>1.8761867513316199E-3</v>
      </c>
      <c r="N2182">
        <v>2.4633655679302103E-4</v>
      </c>
      <c r="O2182">
        <v>1.36500795502758E-2</v>
      </c>
      <c r="P2182">
        <v>2.9005570831417801E-3</v>
      </c>
      <c r="Q2182">
        <v>-3.8467650301754399E-4</v>
      </c>
      <c r="R2182">
        <v>-1.6460191458463599E-2</v>
      </c>
      <c r="S2182">
        <v>-3.2260417938232401E-2</v>
      </c>
      <c r="T2182">
        <v>-2.43510724976658E-3</v>
      </c>
      <c r="U2182">
        <v>2.3361784156694398E-3</v>
      </c>
      <c r="V2182">
        <v>3.0370413190531702E-5</v>
      </c>
      <c r="W2182">
        <v>-7.1452718281826396E-3</v>
      </c>
      <c r="X2182">
        <v>3.5713942609207098E-3</v>
      </c>
      <c r="Y2182">
        <v>-1.5444362138858225E-2</v>
      </c>
    </row>
    <row r="2183" spans="1:25" x14ac:dyDescent="0.25">
      <c r="A2183">
        <f t="shared" ca="1" si="34"/>
        <v>-1.4850538720095145E-2</v>
      </c>
      <c r="B2183" s="1">
        <v>40829.59722222</v>
      </c>
      <c r="C2183">
        <v>6.2096100000000001E-2</v>
      </c>
      <c r="D2183">
        <v>2.54462066723352E-2</v>
      </c>
      <c r="E2183">
        <v>-3.6649893327664801E-2</v>
      </c>
      <c r="F2183">
        <v>5.4295446999999997E-2</v>
      </c>
      <c r="G2183">
        <v>3.63330869261848E-3</v>
      </c>
      <c r="H2183">
        <v>-7.5208484947000397E-3</v>
      </c>
      <c r="I2183">
        <v>-2.0803555964894502E-3</v>
      </c>
      <c r="J2183">
        <v>-4.6298086891510704E-3</v>
      </c>
      <c r="K2183">
        <v>-8.47404121019661E-3</v>
      </c>
      <c r="L2183">
        <v>1.9944584437766599E-2</v>
      </c>
      <c r="M2183">
        <v>2.0794138736139802E-3</v>
      </c>
      <c r="N2183">
        <v>5.6988188050529395E-4</v>
      </c>
      <c r="O2183">
        <v>1.3618250742487899E-2</v>
      </c>
      <c r="P2183">
        <v>2.2988495588636901E-3</v>
      </c>
      <c r="Q2183">
        <v>-3.8441395736299401E-4</v>
      </c>
      <c r="R2183">
        <v>-1.64428558200597E-2</v>
      </c>
      <c r="S2183">
        <v>-3.2240647822618401E-2</v>
      </c>
      <c r="T2183">
        <v>-2.43251444771885E-3</v>
      </c>
      <c r="U2183">
        <v>-2.9933931400425899E-3</v>
      </c>
      <c r="V2183">
        <v>-5.2577124304291701E-5</v>
      </c>
      <c r="W2183">
        <v>1.1575105952924701E-3</v>
      </c>
      <c r="X2183">
        <v>5.10041619383094E-3</v>
      </c>
      <c r="Y2183">
        <v>-1.4850538720095145E-2</v>
      </c>
    </row>
    <row r="2184" spans="1:25" x14ac:dyDescent="0.25">
      <c r="A2184">
        <f t="shared" ca="1" si="34"/>
        <v>-9.1534256309868372E-3</v>
      </c>
      <c r="B2184" s="1">
        <v>40829.68055556</v>
      </c>
      <c r="C2184">
        <v>6.65737E-2</v>
      </c>
      <c r="D2184">
        <v>2.4266510766505298E-2</v>
      </c>
      <c r="E2184">
        <v>-4.2307189233494601E-2</v>
      </c>
      <c r="F2184">
        <v>5.4295446999999997E-2</v>
      </c>
      <c r="G2184">
        <v>5.1524201619354403E-3</v>
      </c>
      <c r="H2184">
        <v>-9.4450479365077201E-3</v>
      </c>
      <c r="I2184">
        <v>-3.4303157252613399E-3</v>
      </c>
      <c r="J2184">
        <v>-4.6965350316232699E-3</v>
      </c>
      <c r="K2184">
        <v>-1.18010331317126E-2</v>
      </c>
      <c r="L2184">
        <v>2.3189636814923701E-2</v>
      </c>
      <c r="M2184">
        <v>2.2604845161355099E-3</v>
      </c>
      <c r="N2184">
        <v>8.1179353018810197E-4</v>
      </c>
      <c r="O2184">
        <v>1.36154035448622E-2</v>
      </c>
      <c r="P2184">
        <v>1.79958682245488E-3</v>
      </c>
      <c r="Q2184">
        <v>-3.8414701703004501E-4</v>
      </c>
      <c r="R2184">
        <v>-1.6425494104623701E-2</v>
      </c>
      <c r="S2184">
        <v>-3.2221045345067902E-2</v>
      </c>
      <c r="T2184">
        <v>-2.42992839775979E-3</v>
      </c>
      <c r="U2184">
        <v>-7.07210123987789E-3</v>
      </c>
      <c r="V2184">
        <v>-1.09641373877314E-4</v>
      </c>
      <c r="W2184">
        <v>1.17316207486069E-2</v>
      </c>
      <c r="X2184">
        <v>-5.7459306925974798E-4</v>
      </c>
      <c r="Y2184">
        <v>-9.1534256309868372E-3</v>
      </c>
    </row>
    <row r="2185" spans="1:25" x14ac:dyDescent="0.25">
      <c r="A2185">
        <f t="shared" ca="1" si="34"/>
        <v>-4.7344420220212608E-3</v>
      </c>
      <c r="B2185" s="1">
        <v>40829.763888889996</v>
      </c>
      <c r="C2185">
        <v>6.5927399999999997E-2</v>
      </c>
      <c r="D2185">
        <v>1.9241091867373199E-2</v>
      </c>
      <c r="E2185">
        <v>-4.6686308132626697E-2</v>
      </c>
      <c r="F2185">
        <v>5.4295446999999997E-2</v>
      </c>
      <c r="G2185">
        <v>6.0474529197111701E-3</v>
      </c>
      <c r="H2185">
        <v>-9.9373888441556604E-3</v>
      </c>
      <c r="I2185">
        <v>-4.3990525422669896E-3</v>
      </c>
      <c r="J2185">
        <v>-4.5145336651097202E-3</v>
      </c>
      <c r="K2185">
        <v>-1.55182438722682E-2</v>
      </c>
      <c r="L2185">
        <v>2.6050775889274201E-2</v>
      </c>
      <c r="M2185">
        <v>2.4254546262708599E-3</v>
      </c>
      <c r="N2185">
        <v>9.8174120629971793E-4</v>
      </c>
      <c r="O2185">
        <v>1.36707944804883E-2</v>
      </c>
      <c r="P2185">
        <v>1.3178580154906601E-3</v>
      </c>
      <c r="Q2185">
        <v>-3.83885402698069E-4</v>
      </c>
      <c r="R2185">
        <v>-1.6408173367381099E-2</v>
      </c>
      <c r="S2185">
        <v>-3.2201342284679399E-2</v>
      </c>
      <c r="T2185">
        <v>-2.4273490998893898E-3</v>
      </c>
      <c r="U2185">
        <v>-5.8945410527576399E-3</v>
      </c>
      <c r="V2185">
        <v>-8.4772945086224795E-5</v>
      </c>
      <c r="W2185">
        <v>1.4177307807188301E-2</v>
      </c>
      <c r="X2185">
        <v>-7.9564570010575795E-3</v>
      </c>
      <c r="Y2185">
        <v>-4.7344420220212608E-3</v>
      </c>
    </row>
    <row r="2186" spans="1:25" x14ac:dyDescent="0.25">
      <c r="A2186">
        <f t="shared" ca="1" si="34"/>
        <v>-6.3694698635953211E-3</v>
      </c>
      <c r="B2186" s="1">
        <v>40829.84722222</v>
      </c>
      <c r="C2186">
        <v>5.8911100000000001E-2</v>
      </c>
      <c r="D2186">
        <v>1.38994936722761E-2</v>
      </c>
      <c r="E2186">
        <v>-4.5011606327723802E-2</v>
      </c>
      <c r="F2186">
        <v>5.4295446999999997E-2</v>
      </c>
      <c r="G2186">
        <v>6.1155024424345396E-3</v>
      </c>
      <c r="H2186">
        <v>-1.01216495879085E-2</v>
      </c>
      <c r="I2186">
        <v>-4.7410105652600501E-3</v>
      </c>
      <c r="J2186">
        <v>-4.6000858435016204E-3</v>
      </c>
      <c r="K2186">
        <v>-1.7679952116874401E-2</v>
      </c>
      <c r="L2186">
        <v>2.8188591114377E-2</v>
      </c>
      <c r="M2186">
        <v>2.6041881225459199E-3</v>
      </c>
      <c r="N2186">
        <v>1.0532147238582E-3</v>
      </c>
      <c r="O2186">
        <v>1.37605945469903E-2</v>
      </c>
      <c r="P2186">
        <v>8.6767361868820701E-4</v>
      </c>
      <c r="Q2186">
        <v>-3.8363152998499502E-4</v>
      </c>
      <c r="R2186">
        <v>-1.6390917822718599E-2</v>
      </c>
      <c r="S2186">
        <v>-3.2181758433580399E-2</v>
      </c>
      <c r="T2186">
        <v>-2.4247684050351299E-3</v>
      </c>
      <c r="U2186">
        <v>-6.4017047279786999E-4</v>
      </c>
      <c r="V2186">
        <v>-2.7820591227503701E-6</v>
      </c>
      <c r="W2186">
        <v>6.2099553193190197E-3</v>
      </c>
      <c r="X2186">
        <v>-1.00289463791528E-2</v>
      </c>
      <c r="Y2186">
        <v>-6.3694698635953211E-3</v>
      </c>
    </row>
    <row r="2187" spans="1:25" x14ac:dyDescent="0.25">
      <c r="A2187">
        <f t="shared" ca="1" si="34"/>
        <v>-1.3778227295601062E-2</v>
      </c>
      <c r="B2187" s="1">
        <v>40829.93055556</v>
      </c>
      <c r="C2187">
        <v>5.1756299999999998E-2</v>
      </c>
      <c r="D2187">
        <v>1.41932209938359E-2</v>
      </c>
      <c r="E2187">
        <v>-3.7563079006163999E-2</v>
      </c>
      <c r="F2187">
        <v>5.4295446999999997E-2</v>
      </c>
      <c r="G2187">
        <v>6.4981602241712799E-3</v>
      </c>
      <c r="H2187">
        <v>-9.5630529671869406E-3</v>
      </c>
      <c r="I2187">
        <v>-4.8161554899573298E-3</v>
      </c>
      <c r="J2187">
        <v>-5.7129762496935703E-3</v>
      </c>
      <c r="K2187">
        <v>-1.8480902080655101E-2</v>
      </c>
      <c r="L2187">
        <v>3.0648587473660099E-2</v>
      </c>
      <c r="M2187">
        <v>2.7441407387768599E-3</v>
      </c>
      <c r="N2187">
        <v>1.02981037980718E-3</v>
      </c>
      <c r="O2187">
        <v>1.38965574777627E-2</v>
      </c>
      <c r="P2187">
        <v>4.85054960735666E-4</v>
      </c>
      <c r="Q2187">
        <v>-3.8336694706231301E-4</v>
      </c>
      <c r="R2187">
        <v>-1.6373688355088199E-2</v>
      </c>
      <c r="S2187">
        <v>-3.2162040472030598E-2</v>
      </c>
      <c r="T2187">
        <v>-2.4222105275839502E-3</v>
      </c>
      <c r="U2187">
        <v>3.5263279385440798E-3</v>
      </c>
      <c r="V2187">
        <v>5.5852363804948698E-5</v>
      </c>
      <c r="W2187">
        <v>-4.2840921908353299E-3</v>
      </c>
      <c r="X2187">
        <v>-4.7882322833335102E-3</v>
      </c>
      <c r="Y2187">
        <v>-1.3778227295601062E-2</v>
      </c>
    </row>
    <row r="2188" spans="1:25" x14ac:dyDescent="0.25">
      <c r="A2188">
        <f t="shared" ca="1" si="34"/>
        <v>-1.7690113997216171E-2</v>
      </c>
      <c r="B2188" s="1">
        <v>40830.013888889996</v>
      </c>
      <c r="C2188">
        <v>5.2264100000000001E-2</v>
      </c>
      <c r="D2188">
        <v>1.8652509597695599E-2</v>
      </c>
      <c r="E2188">
        <v>-3.3611590402304298E-2</v>
      </c>
      <c r="F2188">
        <v>5.4295446999999997E-2</v>
      </c>
      <c r="G2188">
        <v>5.62626823636615E-3</v>
      </c>
      <c r="H2188">
        <v>-9.5735122700088392E-3</v>
      </c>
      <c r="I2188">
        <v>-4.68124060303419E-3</v>
      </c>
      <c r="J2188">
        <v>-6.6603295739162197E-3</v>
      </c>
      <c r="K2188">
        <v>-1.8206553431951999E-2</v>
      </c>
      <c r="L2188">
        <v>3.2907373635796398E-2</v>
      </c>
      <c r="M2188">
        <v>2.8474628334245302E-3</v>
      </c>
      <c r="N2188">
        <v>9.6264232491396302E-4</v>
      </c>
      <c r="O2188">
        <v>1.40434590492153E-2</v>
      </c>
      <c r="P2188">
        <v>1.65524204445768E-4</v>
      </c>
      <c r="Q2188">
        <v>-3.83103644708171E-4</v>
      </c>
      <c r="R2188">
        <v>-1.6356484964489899E-2</v>
      </c>
      <c r="S2188">
        <v>-3.2142475247383097E-2</v>
      </c>
      <c r="T2188">
        <v>-2.4196405429393001E-3</v>
      </c>
      <c r="U2188">
        <v>2.6283026146795199E-3</v>
      </c>
      <c r="V2188">
        <v>3.54388655028446E-5</v>
      </c>
      <c r="W2188">
        <v>-7.2439522073888298E-3</v>
      </c>
      <c r="X2188">
        <v>2.8078833191717101E-3</v>
      </c>
      <c r="Y2188">
        <v>-1.7690113997216171E-2</v>
      </c>
    </row>
    <row r="2189" spans="1:25" x14ac:dyDescent="0.25">
      <c r="A2189">
        <f t="shared" ca="1" si="34"/>
        <v>-1.535913518613553E-2</v>
      </c>
      <c r="B2189" s="1">
        <v>40830.09722222</v>
      </c>
      <c r="C2189">
        <v>5.9049600000000001E-2</v>
      </c>
      <c r="D2189">
        <v>2.3146583008621002E-2</v>
      </c>
      <c r="E2189">
        <v>-3.5903016991378899E-2</v>
      </c>
      <c r="F2189">
        <v>5.4295446999999997E-2</v>
      </c>
      <c r="G2189">
        <v>6.0718461305927004E-3</v>
      </c>
      <c r="H2189">
        <v>-1.16974674451371E-2</v>
      </c>
      <c r="I2189">
        <v>-4.55058993824422E-3</v>
      </c>
      <c r="J2189">
        <v>-6.1823625470992299E-3</v>
      </c>
      <c r="K2189">
        <v>-1.86511700616502E-2</v>
      </c>
      <c r="L2189">
        <v>3.4222914365339203E-2</v>
      </c>
      <c r="M2189">
        <v>2.9354232132194902E-3</v>
      </c>
      <c r="N2189">
        <v>8.1092407246730102E-4</v>
      </c>
      <c r="O2189">
        <v>1.4228755185148699E-2</v>
      </c>
      <c r="P2189">
        <v>-7.4244269985819104E-5</v>
      </c>
      <c r="Q2189">
        <v>-3.8284601760096799E-4</v>
      </c>
      <c r="R2189">
        <v>-1.6339343041181498E-2</v>
      </c>
      <c r="S2189">
        <v>-3.2122880220413201E-2</v>
      </c>
      <c r="T2189">
        <v>-2.4170828983187602E-3</v>
      </c>
      <c r="U2189">
        <v>-2.3121531320616701E-3</v>
      </c>
      <c r="V2189">
        <v>-4.19613170935402E-5</v>
      </c>
      <c r="W2189">
        <v>-6.5387454190332401E-5</v>
      </c>
      <c r="X2189">
        <v>5.4187613848303198E-3</v>
      </c>
      <c r="Y2189">
        <v>-1.535913518613553E-2</v>
      </c>
    </row>
    <row r="2190" spans="1:25" x14ac:dyDescent="0.25">
      <c r="A2190">
        <f t="shared" ca="1" si="34"/>
        <v>-4.9868942808333145E-3</v>
      </c>
      <c r="B2190" s="1">
        <v>40830.18055556</v>
      </c>
      <c r="C2190">
        <v>6.7681500000000006E-2</v>
      </c>
      <c r="D2190">
        <v>2.1445795867827799E-2</v>
      </c>
      <c r="E2190">
        <v>-4.6235704132172102E-2</v>
      </c>
      <c r="F2190">
        <v>5.4295446999999997E-2</v>
      </c>
      <c r="G2190">
        <v>7.9941344219559406E-3</v>
      </c>
      <c r="H2190">
        <v>-1.45606191149899E-2</v>
      </c>
      <c r="I2190">
        <v>-5.36742337957397E-3</v>
      </c>
      <c r="J2190">
        <v>-5.5299991587506496E-3</v>
      </c>
      <c r="K2190">
        <v>-2.0961219793257699E-2</v>
      </c>
      <c r="L2190">
        <v>3.4955488411236697E-2</v>
      </c>
      <c r="M2190">
        <v>3.0044079655592998E-3</v>
      </c>
      <c r="N2190">
        <v>5.9063810452229305E-4</v>
      </c>
      <c r="O2190">
        <v>1.4450105106487201E-2</v>
      </c>
      <c r="P2190">
        <v>-3.3555068245880501E-4</v>
      </c>
      <c r="Q2190">
        <v>-3.8258428685367102E-4</v>
      </c>
      <c r="R2190">
        <v>-1.6322221606969799E-2</v>
      </c>
      <c r="S2190">
        <v>-3.2103255391120897E-2</v>
      </c>
      <c r="T2190">
        <v>-2.4145371280610501E-3</v>
      </c>
      <c r="U2190">
        <v>-6.4783266573196401E-3</v>
      </c>
      <c r="V2190">
        <v>-1.0113486137326601E-4</v>
      </c>
      <c r="W2190">
        <v>1.02719355044403E-2</v>
      </c>
      <c r="X2190">
        <v>4.4051141435540202E-4</v>
      </c>
      <c r="Y2190">
        <v>-4.9868942808333145E-3</v>
      </c>
    </row>
    <row r="2191" spans="1:25" x14ac:dyDescent="0.25">
      <c r="A2191">
        <f t="shared" ca="1" si="34"/>
        <v>4.8477206625894588E-3</v>
      </c>
      <c r="B2191" s="1">
        <v>40830.263888889996</v>
      </c>
      <c r="C2191">
        <v>7.2343699999999997E-2</v>
      </c>
      <c r="D2191">
        <v>1.63126930980175E-2</v>
      </c>
      <c r="E2191">
        <v>-5.60310069019824E-2</v>
      </c>
      <c r="F2191">
        <v>5.4295446999999997E-2</v>
      </c>
      <c r="G2191">
        <v>9.0291403957503992E-3</v>
      </c>
      <c r="H2191">
        <v>-1.3751685213012199E-2</v>
      </c>
      <c r="I2191">
        <v>-6.8659148566268301E-3</v>
      </c>
      <c r="J2191">
        <v>-5.4646639692312402E-3</v>
      </c>
      <c r="K2191">
        <v>-2.38088314386844E-2</v>
      </c>
      <c r="L2191">
        <v>3.5990860711839198E-2</v>
      </c>
      <c r="M2191">
        <v>3.0542550161192401E-3</v>
      </c>
      <c r="N2191">
        <v>2.4526133257532701E-4</v>
      </c>
      <c r="O2191">
        <v>1.47209409623909E-2</v>
      </c>
      <c r="P2191">
        <v>-5.8151295242549899E-4</v>
      </c>
      <c r="Q2191">
        <v>-3.8231920916587098E-4</v>
      </c>
      <c r="R2191">
        <v>-1.6305152326822201E-2</v>
      </c>
      <c r="S2191">
        <v>-3.2083831727504702E-2</v>
      </c>
      <c r="T2191">
        <v>-2.4119829759001702E-3</v>
      </c>
      <c r="U2191">
        <v>-5.9501583353172302E-3</v>
      </c>
      <c r="V2191">
        <v>-8.6583762051146206E-5</v>
      </c>
      <c r="W2191">
        <v>1.39385391182433E-2</v>
      </c>
      <c r="X2191">
        <v>-7.2691146721591098E-3</v>
      </c>
      <c r="Y2191">
        <v>4.8477206625894588E-3</v>
      </c>
    </row>
    <row r="2192" spans="1:25" x14ac:dyDescent="0.25">
      <c r="A2192">
        <f t="shared" ca="1" si="34"/>
        <v>5.9357364249405711E-3</v>
      </c>
      <c r="B2192" s="1">
        <v>40830.34722222</v>
      </c>
      <c r="C2192">
        <v>6.9897200000000007E-2</v>
      </c>
      <c r="D2192">
        <v>1.28174695149473E-2</v>
      </c>
      <c r="E2192">
        <v>-5.7079730485052597E-2</v>
      </c>
      <c r="F2192">
        <v>5.4295446999999997E-2</v>
      </c>
      <c r="G2192">
        <v>8.2111642399418892E-3</v>
      </c>
      <c r="H2192">
        <v>-1.14893814698202E-2</v>
      </c>
      <c r="I2192">
        <v>-6.6598554783470904E-3</v>
      </c>
      <c r="J2192">
        <v>-5.3804976177854198E-3</v>
      </c>
      <c r="K2192">
        <v>-2.4874749931147098E-2</v>
      </c>
      <c r="L2192">
        <v>3.6771728688109198E-2</v>
      </c>
      <c r="M2192">
        <v>3.0805696793531098E-3</v>
      </c>
      <c r="N2192">
        <v>-1.79950618418102E-4</v>
      </c>
      <c r="O2192">
        <v>1.50378673370575E-2</v>
      </c>
      <c r="P2192">
        <v>-8.1708787346174898E-4</v>
      </c>
      <c r="Q2192">
        <v>-3.8206667522899801E-4</v>
      </c>
      <c r="R2192">
        <v>-1.62880960851907E-2</v>
      </c>
      <c r="S2192">
        <v>-3.2064389437437002E-2</v>
      </c>
      <c r="T2192">
        <v>-2.4094418622553301E-3</v>
      </c>
      <c r="U2192">
        <v>-1.2995689773624901E-3</v>
      </c>
      <c r="V2192">
        <v>-1.3139151634490701E-5</v>
      </c>
      <c r="W2192">
        <v>7.4092646236041601E-3</v>
      </c>
      <c r="X2192">
        <v>-1.01303468750297E-2</v>
      </c>
      <c r="Y2192">
        <v>5.9357364249405711E-3</v>
      </c>
    </row>
    <row r="2193" spans="1:25" x14ac:dyDescent="0.25">
      <c r="A2193">
        <f t="shared" ca="1" si="34"/>
        <v>1.5106610658841657E-3</v>
      </c>
      <c r="B2193" s="1">
        <v>40830.43055556</v>
      </c>
      <c r="C2193">
        <v>6.3919500000000004E-2</v>
      </c>
      <c r="D2193">
        <v>1.13042591147495E-2</v>
      </c>
      <c r="E2193">
        <v>-5.2615240885250401E-2</v>
      </c>
      <c r="F2193">
        <v>5.4295446999999997E-2</v>
      </c>
      <c r="G2193">
        <v>7.1273718443843701E-3</v>
      </c>
      <c r="H2193">
        <v>-1.1858681091231799E-2</v>
      </c>
      <c r="I2193">
        <v>-5.6247242758132501E-3</v>
      </c>
      <c r="J2193">
        <v>-5.7992740690249499E-3</v>
      </c>
      <c r="K2193">
        <v>-2.3794204595403601E-2</v>
      </c>
      <c r="L2193">
        <v>3.67185752228565E-2</v>
      </c>
      <c r="M2193">
        <v>3.09161084904223E-3</v>
      </c>
      <c r="N2193">
        <v>-6.6473014598270399E-4</v>
      </c>
      <c r="O2193">
        <v>1.5423028386385399E-2</v>
      </c>
      <c r="P2193">
        <v>-1.0385601136320699E-3</v>
      </c>
      <c r="Q2193">
        <v>-3.8180407136678701E-4</v>
      </c>
      <c r="R2193">
        <v>-1.6271099448203999E-2</v>
      </c>
      <c r="S2193">
        <v>-3.20447757840156E-2</v>
      </c>
      <c r="T2193">
        <v>-2.4069005157798498E-3</v>
      </c>
      <c r="U2193">
        <v>3.0468838570498402E-3</v>
      </c>
      <c r="V2193">
        <v>4.9347674295660297E-5</v>
      </c>
      <c r="W2193">
        <v>-3.1522643727670201E-3</v>
      </c>
      <c r="X2193">
        <v>-5.4109872360427096E-3</v>
      </c>
      <c r="Y2193">
        <v>1.5106610658841657E-3</v>
      </c>
    </row>
    <row r="2194" spans="1:25" x14ac:dyDescent="0.25">
      <c r="A2194">
        <f t="shared" ca="1" si="34"/>
        <v>-6.5503601352979897E-3</v>
      </c>
      <c r="B2194" s="1">
        <v>40830.513888889996</v>
      </c>
      <c r="C2194">
        <v>6.01574E-2</v>
      </c>
      <c r="D2194">
        <v>1.5642520050871501E-2</v>
      </c>
      <c r="E2194">
        <v>-4.4514879949128401E-2</v>
      </c>
      <c r="F2194">
        <v>5.4295446999999997E-2</v>
      </c>
      <c r="G2194">
        <v>7.1658987459926604E-3</v>
      </c>
      <c r="H2194">
        <v>-1.1179563587297801E-2</v>
      </c>
      <c r="I2194">
        <v>-5.6703646420776799E-3</v>
      </c>
      <c r="J2194">
        <v>-6.2720897821515204E-3</v>
      </c>
      <c r="K2194">
        <v>-2.2054983100500102E-2</v>
      </c>
      <c r="L2194">
        <v>3.6324932803008803E-2</v>
      </c>
      <c r="M2194">
        <v>3.0817211542098202E-3</v>
      </c>
      <c r="N2194">
        <v>-1.16907754763509E-3</v>
      </c>
      <c r="O2194">
        <v>1.5862282975244502E-2</v>
      </c>
      <c r="P2194">
        <v>-1.27870983233809E-3</v>
      </c>
      <c r="Q2194">
        <v>-3.8154728827066698E-4</v>
      </c>
      <c r="R2194">
        <v>-1.6254130750894501E-2</v>
      </c>
      <c r="S2194">
        <v>-3.2025184482336003E-2</v>
      </c>
      <c r="T2194">
        <v>-2.40437756292522E-3</v>
      </c>
      <c r="U2194">
        <v>2.9520890354147902E-3</v>
      </c>
      <c r="V2194">
        <v>4.1353980251925897E-5</v>
      </c>
      <c r="W2194">
        <v>-7.5568783690963702E-3</v>
      </c>
      <c r="X2194">
        <v>2.16570130227214E-3</v>
      </c>
      <c r="Y2194">
        <v>-6.5503601352979897E-3</v>
      </c>
    </row>
    <row r="2195" spans="1:25" x14ac:dyDescent="0.25">
      <c r="A2195">
        <f t="shared" ca="1" si="34"/>
        <v>-7.7264173409868284E-3</v>
      </c>
      <c r="B2195" s="1">
        <v>40830.59722222</v>
      </c>
      <c r="C2195">
        <v>6.2673099999999995E-2</v>
      </c>
      <c r="D2195">
        <v>1.93731668134507E-2</v>
      </c>
      <c r="E2195">
        <v>-4.3299933186549198E-2</v>
      </c>
      <c r="F2195">
        <v>5.4295446999999997E-2</v>
      </c>
      <c r="G2195">
        <v>6.93347719886773E-3</v>
      </c>
      <c r="H2195">
        <v>-1.22558809086089E-2</v>
      </c>
      <c r="I2195">
        <v>-5.4154253095529898E-3</v>
      </c>
      <c r="J2195">
        <v>-6.1673772946184797E-3</v>
      </c>
      <c r="K2195">
        <v>-2.1710466281249501E-2</v>
      </c>
      <c r="L2195">
        <v>3.6292309281804998E-2</v>
      </c>
      <c r="M2195">
        <v>3.0177796720809299E-3</v>
      </c>
      <c r="N2195">
        <v>-1.6971358130591801E-3</v>
      </c>
      <c r="O2195">
        <v>1.6322432554244901E-2</v>
      </c>
      <c r="P2195">
        <v>-1.5223845364406401E-3</v>
      </c>
      <c r="Q2195">
        <v>-3.8129178574308699E-4</v>
      </c>
      <c r="R2195">
        <v>-1.62371546030044E-2</v>
      </c>
      <c r="S2195">
        <v>-3.2006058841943699E-2</v>
      </c>
      <c r="T2195">
        <v>-2.40184529684484E-3</v>
      </c>
      <c r="U2195">
        <v>-1.51051268916573E-3</v>
      </c>
      <c r="V2195">
        <v>-2.97267593223711E-5</v>
      </c>
      <c r="W2195">
        <v>-1.4347512711378599E-3</v>
      </c>
      <c r="X2195">
        <v>5.2817324971440099E-3</v>
      </c>
      <c r="Y2195">
        <v>-7.7264173409868284E-3</v>
      </c>
    </row>
    <row r="2196" spans="1:25" x14ac:dyDescent="0.25">
      <c r="A2196">
        <f t="shared" ca="1" si="34"/>
        <v>-2.1014679346117362E-3</v>
      </c>
      <c r="B2196" s="1">
        <v>40830.68055556</v>
      </c>
      <c r="C2196">
        <v>6.8950899999999996E-2</v>
      </c>
      <c r="D2196">
        <v>2.0065287874899002E-2</v>
      </c>
      <c r="E2196">
        <v>-4.8885612125100897E-2</v>
      </c>
      <c r="F2196">
        <v>5.4295446999999997E-2</v>
      </c>
      <c r="G2196">
        <v>7.7129243540049698E-3</v>
      </c>
      <c r="H2196">
        <v>-1.3528860198391401E-2</v>
      </c>
      <c r="I2196">
        <v>-5.7713941145472198E-3</v>
      </c>
      <c r="J2196">
        <v>-5.7588337000719003E-3</v>
      </c>
      <c r="K2196">
        <v>-2.24801975530886E-2</v>
      </c>
      <c r="L2196">
        <v>3.6488659944071598E-2</v>
      </c>
      <c r="M2196">
        <v>2.92650165384808E-3</v>
      </c>
      <c r="N2196">
        <v>-2.2686209804503202E-3</v>
      </c>
      <c r="O2196">
        <v>1.68369923853302E-2</v>
      </c>
      <c r="P2196">
        <v>-1.65875403497818E-3</v>
      </c>
      <c r="Q2196">
        <v>-3.8103139377199103E-4</v>
      </c>
      <c r="R2196">
        <v>-1.6220258548855698E-2</v>
      </c>
      <c r="S2196">
        <v>-3.1986463814973803E-2</v>
      </c>
      <c r="T2196">
        <v>-2.3993263021111402E-3</v>
      </c>
      <c r="U2196">
        <v>-6.0336553279874798E-3</v>
      </c>
      <c r="V2196">
        <v>-9.5206541897724403E-5</v>
      </c>
      <c r="W2196">
        <v>9.2523545889066292E-3</v>
      </c>
      <c r="X2196">
        <v>1.13501045986324E-3</v>
      </c>
      <c r="Y2196">
        <v>-2.1014679346117362E-3</v>
      </c>
    </row>
    <row r="2197" spans="1:25" x14ac:dyDescent="0.25">
      <c r="A2197">
        <f t="shared" ca="1" si="34"/>
        <v>2.0234864146696312E-3</v>
      </c>
      <c r="B2197" s="1">
        <v>40830.763888889996</v>
      </c>
      <c r="C2197">
        <v>6.9389400000000004E-2</v>
      </c>
      <c r="D2197">
        <v>1.64178187467987E-2</v>
      </c>
      <c r="E2197">
        <v>-5.2971581253201297E-2</v>
      </c>
      <c r="F2197">
        <v>5.4295446999999997E-2</v>
      </c>
      <c r="G2197">
        <v>8.5065058995566298E-3</v>
      </c>
      <c r="H2197">
        <v>-1.32572209326519E-2</v>
      </c>
      <c r="I2197">
        <v>-6.3739166025593803E-3</v>
      </c>
      <c r="J2197">
        <v>-5.0808484912409704E-3</v>
      </c>
      <c r="K2197">
        <v>-2.3708852388675199E-2</v>
      </c>
      <c r="L2197">
        <v>3.5854157407404399E-2</v>
      </c>
      <c r="M2197">
        <v>2.8063769921062198E-3</v>
      </c>
      <c r="N2197">
        <v>-2.8527478543798799E-3</v>
      </c>
      <c r="O2197">
        <v>1.7410960739204801E-2</v>
      </c>
      <c r="P2197">
        <v>-1.7794008693118499E-3</v>
      </c>
      <c r="Q2197">
        <v>-3.8077289354987399E-4</v>
      </c>
      <c r="R2197">
        <v>-1.62033811211586E-2</v>
      </c>
      <c r="S2197">
        <v>-3.1967125833034502E-2</v>
      </c>
      <c r="T2197">
        <v>-2.39681499078869E-3</v>
      </c>
      <c r="U2197">
        <v>-6.2049299413017203E-3</v>
      </c>
      <c r="V2197">
        <v>-9.1183628674917095E-5</v>
      </c>
      <c r="W2197">
        <v>1.39951591644657E-2</v>
      </c>
      <c r="X2197">
        <v>-6.1535929086116697E-3</v>
      </c>
      <c r="Y2197">
        <v>2.0234864146696312E-3</v>
      </c>
    </row>
    <row r="2198" spans="1:25" x14ac:dyDescent="0.25">
      <c r="A2198">
        <f t="shared" ca="1" si="34"/>
        <v>2.4392130366256769E-3</v>
      </c>
      <c r="B2198" s="1">
        <v>40830.84722222</v>
      </c>
      <c r="C2198">
        <v>6.3781000000000004E-2</v>
      </c>
      <c r="D2198">
        <v>1.04325473683169E-2</v>
      </c>
      <c r="E2198">
        <v>-5.3348452631683002E-2</v>
      </c>
      <c r="F2198">
        <v>5.4295446999999997E-2</v>
      </c>
      <c r="G2198">
        <v>7.9787447918799499E-3</v>
      </c>
      <c r="H2198">
        <v>-1.25976694010078E-2</v>
      </c>
      <c r="I2198">
        <v>-6.4124215909905696E-3</v>
      </c>
      <c r="J2198">
        <v>-4.7684190789939402E-3</v>
      </c>
      <c r="K2198">
        <v>-2.4386197687897598E-2</v>
      </c>
      <c r="L2198">
        <v>3.5305167278795797E-2</v>
      </c>
      <c r="M2198">
        <v>2.6516928542745701E-3</v>
      </c>
      <c r="N2198">
        <v>-3.5158114446103301E-3</v>
      </c>
      <c r="O2198">
        <v>1.8020080971162301E-2</v>
      </c>
      <c r="P2198">
        <v>-1.90833756600397E-3</v>
      </c>
      <c r="Q2198">
        <v>-3.8051654701121103E-4</v>
      </c>
      <c r="R2198">
        <v>-1.6186557710170701E-2</v>
      </c>
      <c r="S2198">
        <v>-3.1947862356901099E-2</v>
      </c>
      <c r="T2198">
        <v>-2.3943029809743101E-3</v>
      </c>
      <c r="U2198">
        <v>-1.88005104461803E-3</v>
      </c>
      <c r="V2198">
        <v>-2.1999746284051101E-5</v>
      </c>
      <c r="W2198">
        <v>8.2310875047613696E-3</v>
      </c>
      <c r="X2198">
        <v>-9.6495258770931992E-3</v>
      </c>
      <c r="Y2198">
        <v>2.4392130366256769E-3</v>
      </c>
    </row>
    <row r="2199" spans="1:25" x14ac:dyDescent="0.25">
      <c r="A2199">
        <f t="shared" ca="1" si="34"/>
        <v>-3.8315697080867927E-3</v>
      </c>
      <c r="B2199" s="1">
        <v>40830.93055556</v>
      </c>
      <c r="C2199">
        <v>5.6395399999999998E-2</v>
      </c>
      <c r="D2199">
        <v>9.3566495304498697E-3</v>
      </c>
      <c r="E2199">
        <v>-4.7038750469550097E-2</v>
      </c>
      <c r="F2199">
        <v>5.4295446999999997E-2</v>
      </c>
      <c r="G2199">
        <v>7.6448748312816003E-3</v>
      </c>
      <c r="H2199">
        <v>-1.1049361535169199E-2</v>
      </c>
      <c r="I2199">
        <v>-6.0730878304682597E-3</v>
      </c>
      <c r="J2199">
        <v>-5.1889967857029701E-3</v>
      </c>
      <c r="K2199">
        <v>-2.3644338772692602E-2</v>
      </c>
      <c r="L2199">
        <v>3.4789406857340902E-2</v>
      </c>
      <c r="M2199">
        <v>2.4979581731253502E-3</v>
      </c>
      <c r="N2199">
        <v>-4.2461190775993302E-3</v>
      </c>
      <c r="O2199">
        <v>1.8742711303830099E-2</v>
      </c>
      <c r="P2199">
        <v>-1.9359727566711101E-3</v>
      </c>
      <c r="Q2199">
        <v>-3.8026354741305102E-4</v>
      </c>
      <c r="R2199">
        <v>-1.6169775277376099E-2</v>
      </c>
      <c r="S2199">
        <v>-3.1928483396768501E-2</v>
      </c>
      <c r="T2199">
        <v>-2.3917979560792398E-3</v>
      </c>
      <c r="U2199">
        <v>2.6708654413683799E-3</v>
      </c>
      <c r="V2199">
        <v>4.4121110129310903E-5</v>
      </c>
      <c r="W2199">
        <v>-2.2462757409200998E-3</v>
      </c>
      <c r="X2199">
        <v>-6.0742625097650899E-3</v>
      </c>
      <c r="Y2199">
        <v>-3.8315697080867927E-3</v>
      </c>
    </row>
    <row r="2200" spans="1:25" x14ac:dyDescent="0.25">
      <c r="A2200">
        <f t="shared" ca="1" si="34"/>
        <v>-9.7121798410816224E-3</v>
      </c>
      <c r="B2200" s="1">
        <v>40831.013888889996</v>
      </c>
      <c r="C2200">
        <v>5.4202800000000002E-2</v>
      </c>
      <c r="D2200">
        <v>1.3083735193811501E-2</v>
      </c>
      <c r="E2200">
        <v>-4.1119064806188398E-2</v>
      </c>
      <c r="F2200">
        <v>5.4295446999999997E-2</v>
      </c>
      <c r="G2200">
        <v>6.5315591149213304E-3</v>
      </c>
      <c r="H2200">
        <v>-1.0050929274668999E-2</v>
      </c>
      <c r="I2200">
        <v>-5.4084207360796596E-3</v>
      </c>
      <c r="J2200">
        <v>-5.1988253984865803E-3</v>
      </c>
      <c r="K2200">
        <v>-2.1579093754453601E-2</v>
      </c>
      <c r="L2200">
        <v>3.3393558211265197E-2</v>
      </c>
      <c r="M2200">
        <v>2.3507057465506601E-3</v>
      </c>
      <c r="N2200">
        <v>-4.9412338928428697E-3</v>
      </c>
      <c r="O2200">
        <v>1.9488797657592299E-2</v>
      </c>
      <c r="P2200">
        <v>-1.9594164484027501E-3</v>
      </c>
      <c r="Q2200">
        <v>-3.8000624044798298E-4</v>
      </c>
      <c r="R2200">
        <v>-1.6152963042259199E-2</v>
      </c>
      <c r="S2200">
        <v>-3.1908974051475497E-2</v>
      </c>
      <c r="T2200">
        <v>-2.3893013130873398E-3</v>
      </c>
      <c r="U2200">
        <v>3.0584008149098399E-3</v>
      </c>
      <c r="V2200">
        <v>4.3625534843653398E-5</v>
      </c>
      <c r="W2200">
        <v>-7.2883367904058001E-3</v>
      </c>
      <c r="X2200">
        <v>1.1791420563390101E-3</v>
      </c>
      <c r="Y2200">
        <v>-9.7121798410816224E-3</v>
      </c>
    </row>
    <row r="2201" spans="1:25" x14ac:dyDescent="0.25">
      <c r="A2201">
        <f t="shared" ca="1" si="34"/>
        <v>-8.7702845645941854E-3</v>
      </c>
      <c r="B2201" s="1">
        <v>40831.09722222</v>
      </c>
      <c r="C2201">
        <v>5.9349600000000002E-2</v>
      </c>
      <c r="D2201">
        <v>1.7327236864303E-2</v>
      </c>
      <c r="E2201">
        <v>-4.2022363135696898E-2</v>
      </c>
      <c r="F2201">
        <v>5.4295446999999997E-2</v>
      </c>
      <c r="G2201">
        <v>6.2850038770696504E-3</v>
      </c>
      <c r="H2201">
        <v>-1.09455011359492E-2</v>
      </c>
      <c r="I2201">
        <v>-4.8190288257300802E-3</v>
      </c>
      <c r="J2201">
        <v>-4.1917965657754597E-3</v>
      </c>
      <c r="K2201">
        <v>-2.01769188804507E-2</v>
      </c>
      <c r="L2201">
        <v>3.1029881785235702E-2</v>
      </c>
      <c r="M2201">
        <v>2.19304694139203E-3</v>
      </c>
      <c r="N2201">
        <v>-5.66212783599281E-3</v>
      </c>
      <c r="O2201">
        <v>2.01895844701361E-2</v>
      </c>
      <c r="P2201">
        <v>-1.9924846330516099E-3</v>
      </c>
      <c r="Q2201">
        <v>-3.7974998122081101E-4</v>
      </c>
      <c r="R2201">
        <v>-1.61362327635288E-2</v>
      </c>
      <c r="S2201">
        <v>-3.1889859586954103E-2</v>
      </c>
      <c r="T2201">
        <v>-2.3868053685873699E-3</v>
      </c>
      <c r="U2201">
        <v>-9.3643157576212802E-4</v>
      </c>
      <c r="V2201">
        <v>-2.0561272308905299E-5</v>
      </c>
      <c r="W2201">
        <v>-2.2997398565862601E-3</v>
      </c>
      <c r="X2201">
        <v>5.1715110723678497E-3</v>
      </c>
      <c r="Y2201">
        <v>-8.7702845645941854E-3</v>
      </c>
    </row>
    <row r="2202" spans="1:25" x14ac:dyDescent="0.25">
      <c r="A2202">
        <f t="shared" ca="1" si="34"/>
        <v>-4.541474961803388E-4</v>
      </c>
      <c r="B2202" s="1">
        <v>40831.18055556</v>
      </c>
      <c r="C2202">
        <v>6.79815E-2</v>
      </c>
      <c r="D2202">
        <v>1.7681695026503599E-2</v>
      </c>
      <c r="E2202">
        <v>-5.0299804973496301E-2</v>
      </c>
      <c r="F2202">
        <v>5.4295446999999997E-2</v>
      </c>
      <c r="G2202">
        <v>7.1029786335028398E-3</v>
      </c>
      <c r="H2202">
        <v>-1.1455670297259701E-2</v>
      </c>
      <c r="I2202">
        <v>-5.1526148246705504E-3</v>
      </c>
      <c r="J2202">
        <v>-2.78768037895211E-3</v>
      </c>
      <c r="K2202">
        <v>-2.0029633517634801E-2</v>
      </c>
      <c r="L2202">
        <v>2.76496080775821E-2</v>
      </c>
      <c r="M2202">
        <v>2.02763428788775E-3</v>
      </c>
      <c r="N2202">
        <v>-6.3980849873979499E-3</v>
      </c>
      <c r="O2202">
        <v>2.09107212700009E-2</v>
      </c>
      <c r="P2202">
        <v>-2.0233605921350598E-3</v>
      </c>
      <c r="Q2202">
        <v>-3.7949415855109599E-4</v>
      </c>
      <c r="R2202">
        <v>-1.6119554638862599E-2</v>
      </c>
      <c r="S2202">
        <v>-3.1870588660240097E-2</v>
      </c>
      <c r="T2202">
        <v>-2.3843150120228499E-3</v>
      </c>
      <c r="U2202">
        <v>-5.3528006992025296E-3</v>
      </c>
      <c r="V2202">
        <v>-8.5099804771188295E-5</v>
      </c>
      <c r="W2202">
        <v>7.7180323826963396E-3</v>
      </c>
      <c r="X2202">
        <v>2.01617094653446E-3</v>
      </c>
      <c r="Y2202">
        <v>-4.541474961803388E-4</v>
      </c>
    </row>
    <row r="2203" spans="1:25" x14ac:dyDescent="0.25">
      <c r="A2203">
        <f t="shared" ca="1" si="34"/>
        <v>9.5005913276783177E-3</v>
      </c>
      <c r="B2203" s="1">
        <v>40831.263888889996</v>
      </c>
      <c r="C2203">
        <v>7.3959300000000006E-2</v>
      </c>
      <c r="D2203">
        <v>1.3743323754755199E-2</v>
      </c>
      <c r="E2203">
        <v>-6.0215976245244697E-2</v>
      </c>
      <c r="F2203">
        <v>5.4295446999999997E-2</v>
      </c>
      <c r="G2203">
        <v>6.6959276408845702E-3</v>
      </c>
      <c r="H2203">
        <v>-9.6374557650070608E-3</v>
      </c>
      <c r="I2203">
        <v>-5.5158252860404502E-3</v>
      </c>
      <c r="J2203">
        <v>-2.0418988329008502E-3</v>
      </c>
      <c r="K2203">
        <v>-2.0093939510407399E-2</v>
      </c>
      <c r="L2203">
        <v>2.45286312472681E-2</v>
      </c>
      <c r="M2203">
        <v>1.8766821700121701E-3</v>
      </c>
      <c r="N2203">
        <v>-7.0754551685121604E-3</v>
      </c>
      <c r="O2203">
        <v>2.15954489876365E-2</v>
      </c>
      <c r="P2203">
        <v>-2.0555713154006899E-3</v>
      </c>
      <c r="Q2203">
        <v>-3.7923493073321798E-4</v>
      </c>
      <c r="R2203">
        <v>-1.6102883964776899E-2</v>
      </c>
      <c r="S2203">
        <v>-3.1851436942815697E-2</v>
      </c>
      <c r="T2203">
        <v>-2.3818290792405601E-3</v>
      </c>
      <c r="U2203">
        <v>-6.0143635246358799E-3</v>
      </c>
      <c r="V2203">
        <v>-8.9199612883891096E-5</v>
      </c>
      <c r="W2203">
        <v>1.32168568308841E-2</v>
      </c>
      <c r="X2203">
        <v>-5.2265761885753603E-3</v>
      </c>
      <c r="Y2203">
        <v>9.5005913276783177E-3</v>
      </c>
    </row>
    <row r="2204" spans="1:25" x14ac:dyDescent="0.25">
      <c r="A2204">
        <f t="shared" ca="1" si="34"/>
        <v>1.1736029807638467E-2</v>
      </c>
      <c r="B2204" s="1">
        <v>40831.34722222</v>
      </c>
      <c r="C2204">
        <v>7.3590000000000003E-2</v>
      </c>
      <c r="D2204">
        <v>1.1177114729991E-2</v>
      </c>
      <c r="E2204">
        <v>-6.2412885270008898E-2</v>
      </c>
      <c r="F2204">
        <v>5.4295446999999997E-2</v>
      </c>
      <c r="G2204">
        <v>5.3938470390850601E-3</v>
      </c>
      <c r="H2204">
        <v>-5.9461944254621804E-3</v>
      </c>
      <c r="I2204">
        <v>-4.7592583184860602E-3</v>
      </c>
      <c r="J2204">
        <v>-1.9233440539271501E-3</v>
      </c>
      <c r="K2204">
        <v>-1.8222438726117601E-2</v>
      </c>
      <c r="L2204">
        <v>2.1677557873870101E-2</v>
      </c>
      <c r="M2204">
        <v>1.73918509474718E-3</v>
      </c>
      <c r="N2204">
        <v>-7.7609368096532901E-3</v>
      </c>
      <c r="O2204">
        <v>2.2299515463171E-2</v>
      </c>
      <c r="P2204">
        <v>-2.0804437085675002E-3</v>
      </c>
      <c r="Q2204">
        <v>-3.7898609298281301E-4</v>
      </c>
      <c r="R2204">
        <v>-1.6086271032690998E-2</v>
      </c>
      <c r="S2204">
        <v>-3.1832247972488403E-2</v>
      </c>
      <c r="T2204">
        <v>-2.3793503642082201E-3</v>
      </c>
      <c r="U2204">
        <v>-2.4104521123903201E-3</v>
      </c>
      <c r="V2204">
        <v>-3.0740177761667101E-5</v>
      </c>
      <c r="W2204">
        <v>9.0345847723521805E-3</v>
      </c>
      <c r="X2204">
        <v>-9.4523587184982306E-3</v>
      </c>
      <c r="Y2204">
        <v>1.1736029807638467E-2</v>
      </c>
    </row>
    <row r="2205" spans="1:25" x14ac:dyDescent="0.25">
      <c r="A2205">
        <f t="shared" ca="1" si="34"/>
        <v>6.8487830201261948E-3</v>
      </c>
      <c r="B2205" s="1">
        <v>40831.43055556</v>
      </c>
      <c r="C2205">
        <v>6.7543000000000006E-2</v>
      </c>
      <c r="D2205">
        <v>1.0055832735934699E-2</v>
      </c>
      <c r="E2205">
        <v>-5.7487167264065199E-2</v>
      </c>
      <c r="F2205">
        <v>5.4295446999999997E-2</v>
      </c>
      <c r="G2205">
        <v>3.1582050286823801E-3</v>
      </c>
      <c r="H2205">
        <v>-4.4819719483880803E-3</v>
      </c>
      <c r="I2205">
        <v>-3.10822088933922E-3</v>
      </c>
      <c r="J2205">
        <v>-2.3922281089000098E-3</v>
      </c>
      <c r="K2205">
        <v>-1.4196906459479301E-2</v>
      </c>
      <c r="L2205">
        <v>1.8834523999768801E-2</v>
      </c>
      <c r="M2205">
        <v>1.6288018470725701E-3</v>
      </c>
      <c r="N2205">
        <v>-8.4423777226771204E-3</v>
      </c>
      <c r="O2205">
        <v>2.2946472395365201E-2</v>
      </c>
      <c r="P2205">
        <v>-2.1484875519567899E-3</v>
      </c>
      <c r="Q2205">
        <v>-3.7872866960242298E-4</v>
      </c>
      <c r="R2205">
        <v>-1.6069708392023999E-2</v>
      </c>
      <c r="S2205">
        <v>-3.1813066452741602E-2</v>
      </c>
      <c r="T2205">
        <v>-2.3768807295709801E-3</v>
      </c>
      <c r="U2205">
        <v>1.9982031874564098E-3</v>
      </c>
      <c r="V2205">
        <v>3.4317001998567697E-5</v>
      </c>
      <c r="W2205">
        <v>-8.5831571505262997E-4</v>
      </c>
      <c r="X2205">
        <v>-6.5732450846769704E-3</v>
      </c>
      <c r="Y2205">
        <v>6.8487830201261948E-3</v>
      </c>
    </row>
    <row r="2206" spans="1:25" x14ac:dyDescent="0.25">
      <c r="A2206">
        <f t="shared" ca="1" si="34"/>
        <v>-1.1081949059080429E-3</v>
      </c>
      <c r="B2206" s="1">
        <v>40831.513888889996</v>
      </c>
      <c r="C2206">
        <v>6.3411700000000001E-2</v>
      </c>
      <c r="D2206">
        <v>1.3920079436440099E-2</v>
      </c>
      <c r="E2206">
        <v>-4.9491620563559803E-2</v>
      </c>
      <c r="F2206">
        <v>5.4295446999999997E-2</v>
      </c>
      <c r="G2206">
        <v>2.5482587834144898E-3</v>
      </c>
      <c r="H2206">
        <v>-3.83036472024966E-3</v>
      </c>
      <c r="I2206">
        <v>-2.2301342188440201E-3</v>
      </c>
      <c r="J2206">
        <v>-2.6647020851049801E-3</v>
      </c>
      <c r="K2206">
        <v>-1.02078682091987E-2</v>
      </c>
      <c r="L2206">
        <v>1.6323462335121299E-2</v>
      </c>
      <c r="M2206">
        <v>1.5297563306174199E-3</v>
      </c>
      <c r="N2206">
        <v>-9.1034232317461598E-3</v>
      </c>
      <c r="O2206">
        <v>2.3572460384233E-2</v>
      </c>
      <c r="P2206">
        <v>-2.2744710377979298E-3</v>
      </c>
      <c r="Q2206">
        <v>-3.7847287603653902E-4</v>
      </c>
      <c r="R2206">
        <v>-1.6053153201937599E-2</v>
      </c>
      <c r="S2206">
        <v>-3.1793776899576097E-2</v>
      </c>
      <c r="T2206">
        <v>-2.3744124919176102E-3</v>
      </c>
      <c r="U2206">
        <v>3.0597714280766399E-3</v>
      </c>
      <c r="V2206">
        <v>4.47391635233983E-5</v>
      </c>
      <c r="W2206">
        <v>-7.0074759439672403E-3</v>
      </c>
      <c r="X2206">
        <v>4.6443892783056202E-4</v>
      </c>
      <c r="Y2206">
        <v>-1.1081949059080429E-3</v>
      </c>
    </row>
    <row r="2207" spans="1:25" x14ac:dyDescent="0.25">
      <c r="A2207">
        <f t="shared" ca="1" si="34"/>
        <v>-2.3951176477066583E-3</v>
      </c>
      <c r="B2207" s="1">
        <v>40831.59722222</v>
      </c>
      <c r="C2207">
        <v>6.5927399999999997E-2</v>
      </c>
      <c r="D2207">
        <v>1.7761145748031001E-2</v>
      </c>
      <c r="E2207">
        <v>-4.8166254251968903E-2</v>
      </c>
      <c r="F2207">
        <v>5.4295446999999997E-2</v>
      </c>
      <c r="G2207">
        <v>2.4519399550965398E-3</v>
      </c>
      <c r="H2207">
        <v>-5.1029589247585799E-3</v>
      </c>
      <c r="I2207">
        <v>-1.83516405012365E-3</v>
      </c>
      <c r="J2207">
        <v>-2.5775907182485698E-3</v>
      </c>
      <c r="K2207">
        <v>-8.3612520199936608E-3</v>
      </c>
      <c r="L2207">
        <v>1.4814337294663299E-2</v>
      </c>
      <c r="M2207">
        <v>1.4394723107697301E-3</v>
      </c>
      <c r="N2207">
        <v>-9.7208888847329696E-3</v>
      </c>
      <c r="O2207">
        <v>2.4183175432703499E-2</v>
      </c>
      <c r="P2207">
        <v>-2.3917816966048601E-3</v>
      </c>
      <c r="Q2207">
        <v>-3.7821748992428102E-4</v>
      </c>
      <c r="R2207">
        <v>-1.6036586835980401E-2</v>
      </c>
      <c r="S2207">
        <v>-3.1774617731571198E-2</v>
      </c>
      <c r="T2207">
        <v>-2.3719498421996802E-3</v>
      </c>
      <c r="U2207">
        <v>-2.1424649558972699E-4</v>
      </c>
      <c r="V2207">
        <v>-9.0975070060186296E-6</v>
      </c>
      <c r="W2207">
        <v>-3.4380503273031501E-3</v>
      </c>
      <c r="X2207">
        <v>4.7891762788346802E-3</v>
      </c>
      <c r="Y2207">
        <v>-2.3951176477066583E-3</v>
      </c>
    </row>
    <row r="2208" spans="1:25" x14ac:dyDescent="0.25">
      <c r="A2208">
        <f t="shared" ca="1" si="34"/>
        <v>1.0982103877139188E-4</v>
      </c>
      <c r="B2208" s="1">
        <v>40831.68055556</v>
      </c>
      <c r="C2208">
        <v>7.0404900000000006E-2</v>
      </c>
      <c r="D2208">
        <v>1.97720734188832E-2</v>
      </c>
      <c r="E2208">
        <v>-5.0632826581116702E-2</v>
      </c>
      <c r="F2208">
        <v>5.4295446999999997E-2</v>
      </c>
      <c r="G2208">
        <v>3.2455215006481999E-3</v>
      </c>
      <c r="H2208">
        <v>-5.8535737382152597E-3</v>
      </c>
      <c r="I2208">
        <v>-2.32428883216381E-3</v>
      </c>
      <c r="J2208">
        <v>-2.4177753652883998E-3</v>
      </c>
      <c r="K2208">
        <v>-8.7127205092203605E-3</v>
      </c>
      <c r="L2208">
        <v>1.46439253626835E-2</v>
      </c>
      <c r="M2208">
        <v>1.3677492494931799E-3</v>
      </c>
      <c r="N2208">
        <v>-1.02898142720601E-2</v>
      </c>
      <c r="O2208">
        <v>2.47909211000251E-2</v>
      </c>
      <c r="P2208">
        <v>-2.50032666011184E-3</v>
      </c>
      <c r="Q2208">
        <v>-3.7796457763761201E-4</v>
      </c>
      <c r="R2208">
        <v>-1.60201545804739E-2</v>
      </c>
      <c r="S2208">
        <v>-3.1755398958921398E-2</v>
      </c>
      <c r="T2208">
        <v>-2.3694874253123999E-3</v>
      </c>
      <c r="U2208">
        <v>-4.6827743374641398E-3</v>
      </c>
      <c r="V2208">
        <v>-7.5518304413741303E-5</v>
      </c>
      <c r="W2208">
        <v>6.3977506908990999E-3</v>
      </c>
      <c r="X2208">
        <v>2.4105560764171598E-3</v>
      </c>
      <c r="Y2208">
        <v>1.0982103877139188E-4</v>
      </c>
    </row>
    <row r="2209" spans="1:25" x14ac:dyDescent="0.25">
      <c r="A2209">
        <f t="shared" ca="1" si="34"/>
        <v>3.3204796805349642E-3</v>
      </c>
      <c r="B2209" s="1">
        <v>40831.763888889996</v>
      </c>
      <c r="C2209">
        <v>7.1974399999999897E-2</v>
      </c>
      <c r="D2209">
        <v>1.8169141785309699E-2</v>
      </c>
      <c r="E2209">
        <v>-5.3805258214690198E-2</v>
      </c>
      <c r="F2209">
        <v>5.4295446999999997E-2</v>
      </c>
      <c r="G2209">
        <v>3.7296276958583498E-3</v>
      </c>
      <c r="H2209">
        <v>-5.4052224239453297E-3</v>
      </c>
      <c r="I2209">
        <v>-2.7432669148553098E-3</v>
      </c>
      <c r="J2209">
        <v>-2.1723210200269502E-3</v>
      </c>
      <c r="K2209">
        <v>-9.7262914702224701E-3</v>
      </c>
      <c r="L2209">
        <v>1.48641165480678E-2</v>
      </c>
      <c r="M2209">
        <v>1.32490300513714E-3</v>
      </c>
      <c r="N2209">
        <v>-1.0801578521487699E-2</v>
      </c>
      <c r="O2209">
        <v>2.5396089659614499E-2</v>
      </c>
      <c r="P2209">
        <v>-2.67338821001371E-3</v>
      </c>
      <c r="Q2209">
        <v>-3.7771341158077099E-4</v>
      </c>
      <c r="R2209">
        <v>-1.6003655269742002E-2</v>
      </c>
      <c r="S2209">
        <v>-3.1736373901367097E-2</v>
      </c>
      <c r="T2209">
        <v>-2.36703595146536E-3</v>
      </c>
      <c r="U2209">
        <v>-6.0266220519037197E-3</v>
      </c>
      <c r="V2209">
        <v>-9.0292005063111194E-5</v>
      </c>
      <c r="W2209">
        <v>1.28535577742301E-2</v>
      </c>
      <c r="X2209">
        <v>-4.1708387459246802E-3</v>
      </c>
      <c r="Y2209">
        <v>3.3204796805349642E-3</v>
      </c>
    </row>
    <row r="2210" spans="1:25" x14ac:dyDescent="0.25">
      <c r="A2210">
        <f t="shared" ca="1" si="34"/>
        <v>4.3228546199936295E-3</v>
      </c>
      <c r="B2210" s="1">
        <v>40831.84722222</v>
      </c>
      <c r="C2210">
        <v>6.7404500000000006E-2</v>
      </c>
      <c r="D2210">
        <v>1.26351495296687E-2</v>
      </c>
      <c r="E2210">
        <v>-5.4769350470331199E-2</v>
      </c>
      <c r="F2210">
        <v>5.4295446999999997E-2</v>
      </c>
      <c r="G2210">
        <v>3.13381356701999E-3</v>
      </c>
      <c r="H2210">
        <v>-5.5300014288091198E-3</v>
      </c>
      <c r="I2210">
        <v>-2.6366101298186898E-3</v>
      </c>
      <c r="J2210">
        <v>-2.2968470514241599E-3</v>
      </c>
      <c r="K2210">
        <v>-1.03257589982748E-2</v>
      </c>
      <c r="L2210">
        <v>1.53209111522477E-2</v>
      </c>
      <c r="M2210">
        <v>1.3077507138351801E-3</v>
      </c>
      <c r="N2210">
        <v>-1.1268082050207E-2</v>
      </c>
      <c r="O2210">
        <v>2.5990795451192799E-2</v>
      </c>
      <c r="P2210">
        <v>-2.9215437077213498E-3</v>
      </c>
      <c r="Q2210">
        <v>-3.7745918962173099E-4</v>
      </c>
      <c r="R2210">
        <v>-1.5987211838364601E-2</v>
      </c>
      <c r="S2210">
        <v>-3.1717240810394197E-2</v>
      </c>
      <c r="T2210">
        <v>-2.3645840119570398E-3</v>
      </c>
      <c r="U2210">
        <v>-2.9620570734876601E-3</v>
      </c>
      <c r="V2210">
        <v>-3.9448064761509698E-5</v>
      </c>
      <c r="W2210">
        <v>9.6637362366176899E-3</v>
      </c>
      <c r="X2210">
        <v>-8.6504602364027398E-3</v>
      </c>
      <c r="Y2210">
        <v>4.3228546199936295E-3</v>
      </c>
    </row>
    <row r="2211" spans="1:25" x14ac:dyDescent="0.25">
      <c r="A2211">
        <f t="shared" ca="1" si="34"/>
        <v>-9.8308106836321636E-4</v>
      </c>
      <c r="B2211" s="1">
        <v>40831.93055556</v>
      </c>
      <c r="C2211">
        <v>6.0457499999999997E-2</v>
      </c>
      <c r="D2211">
        <v>1.10321687734353E-2</v>
      </c>
      <c r="E2211">
        <v>-4.9425331226564603E-2</v>
      </c>
      <c r="F2211">
        <v>5.4295446999999997E-2</v>
      </c>
      <c r="G2211">
        <v>3.1967333296659801E-3</v>
      </c>
      <c r="H2211">
        <v>-4.5410666111639101E-3</v>
      </c>
      <c r="I2211">
        <v>-2.61110736727193E-3</v>
      </c>
      <c r="J2211">
        <v>-2.8919774379617198E-3</v>
      </c>
      <c r="K2211">
        <v>-9.8650780523574302E-3</v>
      </c>
      <c r="L2211">
        <v>1.5971892904199099E-2</v>
      </c>
      <c r="M2211">
        <v>1.30763246279861E-3</v>
      </c>
      <c r="N2211">
        <v>-1.1569377523616101E-2</v>
      </c>
      <c r="O2211">
        <v>2.6545217656714901E-2</v>
      </c>
      <c r="P2211">
        <v>-3.1437767995538398E-3</v>
      </c>
      <c r="Q2211">
        <v>-3.7720781983807602E-4</v>
      </c>
      <c r="R2211">
        <v>-1.59709155559539E-2</v>
      </c>
      <c r="S2211">
        <v>-3.1698141247033997E-2</v>
      </c>
      <c r="T2211">
        <v>-2.3621476721018501E-3</v>
      </c>
      <c r="U2211">
        <v>1.4712870305693599E-3</v>
      </c>
      <c r="V2211">
        <v>2.6658943932243199E-5</v>
      </c>
      <c r="W2211">
        <v>1.2669514711260001E-4</v>
      </c>
      <c r="X2211">
        <v>-6.8785996147045902E-3</v>
      </c>
      <c r="Y2211">
        <v>-9.8308106836321636E-4</v>
      </c>
    </row>
    <row r="2212" spans="1:25" x14ac:dyDescent="0.25">
      <c r="A2212">
        <f t="shared" ca="1" si="34"/>
        <v>-6.3481090304261913E-3</v>
      </c>
      <c r="B2212" s="1">
        <v>40832.013888889996</v>
      </c>
      <c r="C2212">
        <v>5.7064700000000003E-2</v>
      </c>
      <c r="D2212">
        <v>1.30423718209317E-2</v>
      </c>
      <c r="E2212">
        <v>-4.4022328179068197E-2</v>
      </c>
      <c r="F2212">
        <v>5.4295446999999997E-2</v>
      </c>
      <c r="G2212">
        <v>2.8243368173031802E-3</v>
      </c>
      <c r="H2212">
        <v>-4.7311397535400998E-3</v>
      </c>
      <c r="I2212">
        <v>-2.2072550374952998E-3</v>
      </c>
      <c r="J2212">
        <v>-3.2587701996041299E-3</v>
      </c>
      <c r="K2212">
        <v>-9.2147873285543906E-3</v>
      </c>
      <c r="L2212">
        <v>1.6523656082346499E-2</v>
      </c>
      <c r="M2212">
        <v>1.30804713168262E-3</v>
      </c>
      <c r="N2212">
        <v>-1.1774818707652601E-2</v>
      </c>
      <c r="O2212">
        <v>2.7014420070176098E-2</v>
      </c>
      <c r="P2212">
        <v>-3.3635333152172799E-3</v>
      </c>
      <c r="Q2212">
        <v>-3.76956653781235E-4</v>
      </c>
      <c r="R2212">
        <v>-1.5954568982124301E-2</v>
      </c>
      <c r="S2212">
        <v>-3.1679194420576103E-2</v>
      </c>
      <c r="T2212">
        <v>-2.3597171530127499E-3</v>
      </c>
      <c r="U2212">
        <v>2.9647149631565101E-3</v>
      </c>
      <c r="V2212">
        <v>4.3949049030431301E-5</v>
      </c>
      <c r="W2212">
        <v>-6.4188079082243103E-3</v>
      </c>
      <c r="X2212">
        <v>-5.9264983298100405E-4</v>
      </c>
      <c r="Y2212">
        <v>-6.3481090304261913E-3</v>
      </c>
    </row>
    <row r="2213" spans="1:25" x14ac:dyDescent="0.25">
      <c r="A2213">
        <f t="shared" ca="1" si="34"/>
        <v>-7.7068873069672996E-3</v>
      </c>
      <c r="B2213" s="1">
        <v>40832.09722222</v>
      </c>
      <c r="C2213">
        <v>5.9718899999999998E-2</v>
      </c>
      <c r="D2213">
        <v>1.70933174412875E-2</v>
      </c>
      <c r="E2213">
        <v>-4.2625582558712398E-2</v>
      </c>
      <c r="F2213">
        <v>5.4295446999999997E-2</v>
      </c>
      <c r="G2213">
        <v>2.9501798410334502E-3</v>
      </c>
      <c r="H2213">
        <v>-5.9866841226979698E-3</v>
      </c>
      <c r="I2213">
        <v>-2.2352639298252701E-3</v>
      </c>
      <c r="J2213">
        <v>-2.8136326781508401E-3</v>
      </c>
      <c r="K2213">
        <v>-9.2046741714858996E-3</v>
      </c>
      <c r="L2213">
        <v>1.6613830428759899E-2</v>
      </c>
      <c r="M2213">
        <v>1.30770660318119E-3</v>
      </c>
      <c r="N2213">
        <v>-1.18752596637113E-2</v>
      </c>
      <c r="O2213">
        <v>2.7410461883778499E-2</v>
      </c>
      <c r="P2213">
        <v>-3.5968226747404501E-3</v>
      </c>
      <c r="Q2213">
        <v>-3.7670251913368702E-4</v>
      </c>
      <c r="R2213">
        <v>-1.5938227996230101E-2</v>
      </c>
      <c r="S2213">
        <v>-3.1660258769989E-2</v>
      </c>
      <c r="T2213">
        <v>-2.35728058032691E-3</v>
      </c>
      <c r="U2213">
        <v>2.0780074034868401E-4</v>
      </c>
      <c r="V2213">
        <v>-2.1146362635068001E-6</v>
      </c>
      <c r="W2213">
        <v>-3.8841042480452399E-3</v>
      </c>
      <c r="X2213">
        <v>4.2389169347859098E-3</v>
      </c>
      <c r="Y2213">
        <v>-7.7068873069672996E-3</v>
      </c>
    </row>
    <row r="2214" spans="1:25" x14ac:dyDescent="0.25">
      <c r="A2214">
        <f t="shared" ca="1" si="34"/>
        <v>-2.8675288000324386E-3</v>
      </c>
      <c r="B2214" s="1">
        <v>40832.18055556</v>
      </c>
      <c r="C2214">
        <v>6.6204399999999997E-2</v>
      </c>
      <c r="D2214">
        <v>1.8777552908933699E-2</v>
      </c>
      <c r="E2214">
        <v>-4.7426847091066197E-2</v>
      </c>
      <c r="F2214">
        <v>5.4295446999999997E-2</v>
      </c>
      <c r="G2214">
        <v>3.9761839832415198E-3</v>
      </c>
      <c r="H2214">
        <v>-7.1697656250926103E-3</v>
      </c>
      <c r="I2214">
        <v>-2.7385178990632199E-3</v>
      </c>
      <c r="J2214">
        <v>-2.00219252082268E-3</v>
      </c>
      <c r="K2214">
        <v>-1.0455400625453E-2</v>
      </c>
      <c r="L2214">
        <v>1.5967912506400998E-2</v>
      </c>
      <c r="M2214">
        <v>1.3147816934506E-3</v>
      </c>
      <c r="N2214">
        <v>-1.19241254052919E-2</v>
      </c>
      <c r="O2214">
        <v>2.7738232046127301E-2</v>
      </c>
      <c r="P2214">
        <v>-3.8564125943719801E-3</v>
      </c>
      <c r="Q2214">
        <v>-3.7645213888026698E-4</v>
      </c>
      <c r="R2214">
        <v>-1.5921894460916498E-2</v>
      </c>
      <c r="S2214">
        <v>-3.16411815583705E-2</v>
      </c>
      <c r="T2214">
        <v>-2.3548477329313699E-3</v>
      </c>
      <c r="U2214">
        <v>-3.9909488809421502E-3</v>
      </c>
      <c r="V2214">
        <v>-6.4976697645406298E-5</v>
      </c>
      <c r="W2214">
        <v>4.98659358092691E-3</v>
      </c>
      <c r="X2214">
        <v>2.99511823856807E-3</v>
      </c>
      <c r="Y2214">
        <v>-2.8675288000324386E-3</v>
      </c>
    </row>
    <row r="2215" spans="1:25" x14ac:dyDescent="0.25">
      <c r="A2215">
        <f t="shared" ca="1" si="34"/>
        <v>7.287368770374553E-3</v>
      </c>
      <c r="B2215" s="1">
        <v>40832.263888889996</v>
      </c>
      <c r="C2215">
        <v>7.4328500000000006E-2</v>
      </c>
      <c r="D2215">
        <v>1.6784611971370302E-2</v>
      </c>
      <c r="E2215">
        <v>-5.75438880286296E-2</v>
      </c>
      <c r="F2215">
        <v>5.4295446999999997E-2</v>
      </c>
      <c r="G2215">
        <v>4.3485808454481597E-3</v>
      </c>
      <c r="H2215">
        <v>-6.4652671905942602E-3</v>
      </c>
      <c r="I2215">
        <v>-3.4051797599405002E-3</v>
      </c>
      <c r="J2215">
        <v>-1.72570446651014E-3</v>
      </c>
      <c r="K2215">
        <v>-1.1720430835562901E-2</v>
      </c>
      <c r="L2215">
        <v>1.5545765950533899E-2</v>
      </c>
      <c r="M2215">
        <v>1.3217824996544999E-3</v>
      </c>
      <c r="N2215">
        <v>-1.1883364601174701E-2</v>
      </c>
      <c r="O2215">
        <v>2.8008354093027099E-2</v>
      </c>
      <c r="P2215">
        <v>-4.1155270819322196E-3</v>
      </c>
      <c r="Q2215">
        <v>-3.7619649083353498E-4</v>
      </c>
      <c r="R2215">
        <v>-1.5905646607279701E-2</v>
      </c>
      <c r="S2215">
        <v>-3.16222496330738E-2</v>
      </c>
      <c r="T2215">
        <v>-2.3524265270680098E-3</v>
      </c>
      <c r="U2215">
        <v>-5.6252126042783696E-3</v>
      </c>
      <c r="V2215">
        <v>-8.4935295215901E-5</v>
      </c>
      <c r="W2215">
        <v>1.16677309235266E-2</v>
      </c>
      <c r="X2215">
        <v>-3.12090824735572E-3</v>
      </c>
      <c r="Y2215">
        <v>7.287368770374553E-3</v>
      </c>
    </row>
    <row r="2216" spans="1:25" x14ac:dyDescent="0.25">
      <c r="A2216">
        <f t="shared" ca="1" si="34"/>
        <v>1.2349512201311608E-2</v>
      </c>
      <c r="B2216" s="1">
        <v>40832.34722222</v>
      </c>
      <c r="C2216">
        <v>7.6682700000000006E-2</v>
      </c>
      <c r="D2216">
        <v>1.4114437396124301E-2</v>
      </c>
      <c r="E2216">
        <v>-6.2568262603875602E-2</v>
      </c>
      <c r="F2216">
        <v>5.4295446999999997E-2</v>
      </c>
      <c r="G2216">
        <v>3.8888678611195301E-3</v>
      </c>
      <c r="H2216">
        <v>-4.2153638189037701E-3</v>
      </c>
      <c r="I2216">
        <v>-3.1549902607351499E-3</v>
      </c>
      <c r="J2216">
        <v>-1.89706274066387E-3</v>
      </c>
      <c r="K2216">
        <v>-1.16694879386758E-2</v>
      </c>
      <c r="L2216">
        <v>1.5246817478974601E-2</v>
      </c>
      <c r="M2216">
        <v>1.32548219095538E-3</v>
      </c>
      <c r="N2216">
        <v>-1.17706403534445E-2</v>
      </c>
      <c r="O2216">
        <v>2.8187269355230301E-2</v>
      </c>
      <c r="P2216">
        <v>-4.3781676238762203E-3</v>
      </c>
      <c r="Q2216">
        <v>-3.75948060536757E-4</v>
      </c>
      <c r="R2216">
        <v>-1.58894043415784E-2</v>
      </c>
      <c r="S2216">
        <v>-3.1603388488292597E-2</v>
      </c>
      <c r="T2216">
        <v>-2.3500095121562399E-3</v>
      </c>
      <c r="U2216">
        <v>-3.2910907429022701E-3</v>
      </c>
      <c r="V2216">
        <v>-4.53545547002397E-5</v>
      </c>
      <c r="W2216">
        <v>9.9519103554109103E-3</v>
      </c>
      <c r="X2216">
        <v>-8.1404484091003402E-3</v>
      </c>
      <c r="Y2216">
        <v>1.2349512201311608E-2</v>
      </c>
    </row>
    <row r="2217" spans="1:25" x14ac:dyDescent="0.25">
      <c r="A2217">
        <f t="shared" ca="1" si="34"/>
        <v>1.2721862566574106E-2</v>
      </c>
      <c r="B2217" s="1">
        <v>40832.43055556</v>
      </c>
      <c r="C2217">
        <v>7.4190099999999898E-2</v>
      </c>
      <c r="D2217">
        <v>1.12873389488848E-2</v>
      </c>
      <c r="E2217">
        <v>-6.29027610511151E-2</v>
      </c>
      <c r="F2217">
        <v>5.4295446999999997E-2</v>
      </c>
      <c r="G2217">
        <v>2.16560100167776E-3</v>
      </c>
      <c r="H2217">
        <v>-3.7480187565465399E-3</v>
      </c>
      <c r="I2217">
        <v>-2.1887444492585898E-3</v>
      </c>
      <c r="J2217">
        <v>-2.3539935056261199E-3</v>
      </c>
      <c r="K2217">
        <v>-9.7777915600097097E-3</v>
      </c>
      <c r="L2217">
        <v>1.4659259187940799E-2</v>
      </c>
      <c r="M2217">
        <v>1.3251114890424399E-3</v>
      </c>
      <c r="N2217">
        <v>-1.1600017918134E-2</v>
      </c>
      <c r="O2217">
        <v>2.82523256506109E-2</v>
      </c>
      <c r="P2217">
        <v>-4.6437612430477899E-3</v>
      </c>
      <c r="Q2217">
        <v>-3.7569736014120199E-4</v>
      </c>
      <c r="R2217">
        <v>-1.5873247757553999E-2</v>
      </c>
      <c r="S2217">
        <v>-3.1584359705448102E-2</v>
      </c>
      <c r="T2217">
        <v>-2.3475936613976899E-3</v>
      </c>
      <c r="U2217">
        <v>7.0629087192704602E-4</v>
      </c>
      <c r="V2217">
        <v>1.50176013260987E-5</v>
      </c>
      <c r="W2217">
        <v>1.55441156063086E-3</v>
      </c>
      <c r="X2217">
        <v>-7.1928994971072304E-3</v>
      </c>
      <c r="Y2217">
        <v>1.2721862566574106E-2</v>
      </c>
    </row>
    <row r="2218" spans="1:25" x14ac:dyDescent="0.25">
      <c r="A2218">
        <f t="shared" ca="1" si="34"/>
        <v>6.3433239518850635E-3</v>
      </c>
      <c r="B2218" s="1">
        <v>40832.513888889996</v>
      </c>
      <c r="C2218">
        <v>7.0035700000000006E-2</v>
      </c>
      <c r="D2218">
        <v>1.35490646949474E-2</v>
      </c>
      <c r="E2218">
        <v>-5.6486635305052497E-2</v>
      </c>
      <c r="F2218">
        <v>5.4295446999999997E-2</v>
      </c>
      <c r="G2218">
        <v>2.3646236580526299E-3</v>
      </c>
      <c r="H2218">
        <v>-3.73387241865331E-3</v>
      </c>
      <c r="I2218">
        <v>-1.77552598229404E-3</v>
      </c>
      <c r="J2218">
        <v>-2.6790293094566399E-3</v>
      </c>
      <c r="K2218">
        <v>-7.9191851304298601E-3</v>
      </c>
      <c r="L2218">
        <v>1.40767647264995E-2</v>
      </c>
      <c r="M2218">
        <v>1.3266218838132999E-3</v>
      </c>
      <c r="N2218">
        <v>-1.1382444765900101E-2</v>
      </c>
      <c r="O2218">
        <v>2.82247443279314E-2</v>
      </c>
      <c r="P2218">
        <v>-4.8853400640591904E-3</v>
      </c>
      <c r="Q2218">
        <v>-3.7544741644524E-4</v>
      </c>
      <c r="R2218">
        <v>-1.5857148915529199E-2</v>
      </c>
      <c r="S2218">
        <v>-3.1565520912408801E-2</v>
      </c>
      <c r="T2218">
        <v>-2.3451941087841901E-3</v>
      </c>
      <c r="U2218">
        <v>2.6259484596569001E-3</v>
      </c>
      <c r="V2218">
        <v>3.9800328316125099E-5</v>
      </c>
      <c r="W2218">
        <v>-5.5514383190335198E-3</v>
      </c>
      <c r="X2218">
        <v>-1.33473834632816E-3</v>
      </c>
      <c r="Y2218">
        <v>6.3433239518850635E-3</v>
      </c>
    </row>
    <row r="2219" spans="1:25" x14ac:dyDescent="0.25">
      <c r="A2219">
        <f t="shared" ca="1" si="34"/>
        <v>3.2207902744148826E-3</v>
      </c>
      <c r="B2219" s="1">
        <v>40832.59722222</v>
      </c>
      <c r="C2219">
        <v>7.0127999999999996E-2</v>
      </c>
      <c r="D2219">
        <v>1.6801735767629299E-2</v>
      </c>
      <c r="E2219">
        <v>-5.33262642323706E-2</v>
      </c>
      <c r="F2219">
        <v>5.4295446999999997E-2</v>
      </c>
      <c r="G2219">
        <v>2.3838871088567798E-3</v>
      </c>
      <c r="H2219">
        <v>-4.8958331029746597E-3</v>
      </c>
      <c r="I2219">
        <v>-1.79227779690809E-3</v>
      </c>
      <c r="J2219">
        <v>-2.6987618980188199E-3</v>
      </c>
      <c r="K2219">
        <v>-7.4120770924419096E-3</v>
      </c>
      <c r="L2219">
        <v>1.40298874627391E-2</v>
      </c>
      <c r="M2219">
        <v>1.3296705478399501E-3</v>
      </c>
      <c r="N2219">
        <v>-1.1154078075508901E-2</v>
      </c>
      <c r="O2219">
        <v>2.8131701575031198E-2</v>
      </c>
      <c r="P2219">
        <v>-5.1050960452290201E-3</v>
      </c>
      <c r="Q2219">
        <v>-3.75202158465981E-4</v>
      </c>
      <c r="R2219">
        <v>-1.5840947628021199E-2</v>
      </c>
      <c r="S2219">
        <v>-3.1546536833047797E-2</v>
      </c>
      <c r="T2219">
        <v>-2.34278733842074E-3</v>
      </c>
      <c r="U2219">
        <v>7.1758209106755197E-4</v>
      </c>
      <c r="V2219">
        <v>6.50450176818117E-6</v>
      </c>
      <c r="W2219">
        <v>-4.5755243438204904E-3</v>
      </c>
      <c r="X2219">
        <v>3.64617779318428E-3</v>
      </c>
      <c r="Y2219">
        <v>3.2207902744148826E-3</v>
      </c>
    </row>
    <row r="2220" spans="1:25" x14ac:dyDescent="0.25">
      <c r="A2220">
        <f t="shared" ca="1" si="34"/>
        <v>2.9334499221045644E-3</v>
      </c>
      <c r="B2220" s="1">
        <v>40832.68055556</v>
      </c>
      <c r="C2220">
        <v>7.2412900000000002E-2</v>
      </c>
      <c r="D2220">
        <v>1.94114978550061E-2</v>
      </c>
      <c r="E2220">
        <v>-5.3001402144993798E-2</v>
      </c>
      <c r="F2220">
        <v>5.4295446999999997E-2</v>
      </c>
      <c r="G2220">
        <v>3.09528491619256E-3</v>
      </c>
      <c r="H2220">
        <v>-5.7628972481102497E-3</v>
      </c>
      <c r="I2220">
        <v>-2.2651486384291201E-3</v>
      </c>
      <c r="J2220">
        <v>-2.6134515203315701E-3</v>
      </c>
      <c r="K2220">
        <v>-8.4756529383289807E-3</v>
      </c>
      <c r="L2220">
        <v>1.4804609852169E-2</v>
      </c>
      <c r="M2220">
        <v>1.32244732048828E-3</v>
      </c>
      <c r="N2220">
        <v>-1.09143216846521E-2</v>
      </c>
      <c r="O2220">
        <v>2.7950342642364501E-2</v>
      </c>
      <c r="P2220">
        <v>-5.3254244690614204E-3</v>
      </c>
      <c r="Q2220">
        <v>-3.7495428114198099E-4</v>
      </c>
      <c r="R2220">
        <v>-1.5824900940060602E-2</v>
      </c>
      <c r="S2220">
        <v>-3.15277054905891E-2</v>
      </c>
      <c r="T2220">
        <v>-2.34039151109755E-3</v>
      </c>
      <c r="U2220">
        <v>-3.1875572047569199E-3</v>
      </c>
      <c r="V2220">
        <v>-5.2999230773821899E-5</v>
      </c>
      <c r="W2220">
        <v>3.539321221608E-3</v>
      </c>
      <c r="X2220">
        <v>3.0694500595173199E-3</v>
      </c>
      <c r="Y2220">
        <v>2.9334499221045644E-3</v>
      </c>
    </row>
    <row r="2221" spans="1:25" x14ac:dyDescent="0.25">
      <c r="A2221">
        <f t="shared" ca="1" si="34"/>
        <v>7.9524999799015523E-3</v>
      </c>
      <c r="B2221" s="1">
        <v>40832.763888889996</v>
      </c>
      <c r="C2221">
        <v>7.6544200000000007E-2</v>
      </c>
      <c r="D2221">
        <v>1.85612758187031E-2</v>
      </c>
      <c r="E2221">
        <v>-5.7982924181296802E-2</v>
      </c>
      <c r="F2221">
        <v>5.4295446999999997E-2</v>
      </c>
      <c r="G2221">
        <v>3.55499790052118E-3</v>
      </c>
      <c r="H2221">
        <v>-5.7545664373026698E-3</v>
      </c>
      <c r="I2221">
        <v>-2.7208860163651402E-3</v>
      </c>
      <c r="J2221">
        <v>-2.2753992224008499E-3</v>
      </c>
      <c r="K2221">
        <v>-9.7153001517200407E-3</v>
      </c>
      <c r="L2221">
        <v>1.5242966021282001E-2</v>
      </c>
      <c r="M2221">
        <v>1.31201321110233E-3</v>
      </c>
      <c r="N2221">
        <v>-1.0686838801621501E-2</v>
      </c>
      <c r="O2221">
        <v>2.7718020319108898E-2</v>
      </c>
      <c r="P2221">
        <v>-5.5620479997602699E-3</v>
      </c>
      <c r="Q2221">
        <v>-3.7469848757609698E-4</v>
      </c>
      <c r="R2221">
        <v>-1.5808865427970799E-2</v>
      </c>
      <c r="S2221">
        <v>-3.1508866697549799E-2</v>
      </c>
      <c r="T2221">
        <v>-2.3379935882985501E-3</v>
      </c>
      <c r="U2221">
        <v>-5.3625895845975796E-3</v>
      </c>
      <c r="V2221">
        <v>-8.19037130537136E-5</v>
      </c>
      <c r="W2221">
        <v>1.08767284888962E-2</v>
      </c>
      <c r="X2221">
        <v>-2.2489409939903601E-3</v>
      </c>
      <c r="Y2221">
        <v>7.9524999799015523E-3</v>
      </c>
    </row>
    <row r="2222" spans="1:25" x14ac:dyDescent="0.25">
      <c r="A2222">
        <f t="shared" ca="1" si="34"/>
        <v>1.0265709359200688E-2</v>
      </c>
      <c r="B2222" s="1">
        <v>40832.84722222</v>
      </c>
      <c r="C2222">
        <v>7.4190099999999898E-2</v>
      </c>
      <c r="D2222">
        <v>1.3931440356877199E-2</v>
      </c>
      <c r="E2222">
        <v>-6.0258659643122797E-2</v>
      </c>
      <c r="F2222">
        <v>5.4295446999999997E-2</v>
      </c>
      <c r="G2222">
        <v>3.5601276605985699E-3</v>
      </c>
      <c r="H2222">
        <v>-5.8281928076509698E-3</v>
      </c>
      <c r="I2222">
        <v>-2.7703971016466598E-3</v>
      </c>
      <c r="J2222">
        <v>-2.2139100754772901E-3</v>
      </c>
      <c r="K2222">
        <v>-1.0540872533317799E-2</v>
      </c>
      <c r="L2222">
        <v>1.5556975366966401E-2</v>
      </c>
      <c r="M2222">
        <v>1.2986762758454E-3</v>
      </c>
      <c r="N2222">
        <v>-1.04224264683011E-2</v>
      </c>
      <c r="O2222">
        <v>2.7446406347084E-2</v>
      </c>
      <c r="P2222">
        <v>-5.8325028383680103E-3</v>
      </c>
      <c r="Q2222">
        <v>-3.7445232737809398E-4</v>
      </c>
      <c r="R2222">
        <v>-1.5792844817042299E-2</v>
      </c>
      <c r="S2222">
        <v>-3.14900465309619E-2</v>
      </c>
      <c r="T2222">
        <v>-2.3356066085398202E-3</v>
      </c>
      <c r="U2222">
        <v>-3.73751658399658E-3</v>
      </c>
      <c r="V2222">
        <v>-5.2771691774876403E-5</v>
      </c>
      <c r="W2222">
        <v>1.03048706896442E-2</v>
      </c>
      <c r="X2222">
        <v>-7.1395225988058397E-3</v>
      </c>
      <c r="Y2222">
        <v>1.0265709359200688E-2</v>
      </c>
    </row>
    <row r="2223" spans="1:25" x14ac:dyDescent="0.25">
      <c r="A2223">
        <f t="shared" ca="1" si="34"/>
        <v>7.7730300643266371E-3</v>
      </c>
      <c r="B2223" s="1">
        <v>40832.93055556</v>
      </c>
      <c r="C2223">
        <v>6.9089399999999995E-2</v>
      </c>
      <c r="D2223">
        <v>1.1360949070228801E-2</v>
      </c>
      <c r="E2223">
        <v>-5.7728450929771101E-2</v>
      </c>
      <c r="F2223">
        <v>5.4295446999999997E-2</v>
      </c>
      <c r="G2223">
        <v>3.6808395248761399E-3</v>
      </c>
      <c r="H2223">
        <v>-4.7119600041463702E-3</v>
      </c>
      <c r="I2223">
        <v>-2.7826499275524102E-3</v>
      </c>
      <c r="J2223">
        <v>-2.8330286630889102E-3</v>
      </c>
      <c r="K2223">
        <v>-1.04214002062189E-2</v>
      </c>
      <c r="L2223">
        <v>1.63160943291005E-2</v>
      </c>
      <c r="M2223">
        <v>1.282825895409E-3</v>
      </c>
      <c r="N2223">
        <v>-1.0072161544550999E-2</v>
      </c>
      <c r="O2223">
        <v>2.7124166596837002E-2</v>
      </c>
      <c r="P2223">
        <v>-6.0856117556605397E-3</v>
      </c>
      <c r="Q2223">
        <v>-3.7420002627186401E-4</v>
      </c>
      <c r="R2223">
        <v>-1.57768540084362E-2</v>
      </c>
      <c r="S2223">
        <v>-3.1471140682697303E-2</v>
      </c>
      <c r="T2223">
        <v>-2.3332261480391E-3</v>
      </c>
      <c r="U2223">
        <v>5.7792198976668697E-5</v>
      </c>
      <c r="V2223">
        <v>5.3035053872047502E-6</v>
      </c>
      <c r="W2223">
        <v>2.5548217892605901E-3</v>
      </c>
      <c r="X2223">
        <v>-7.0941088029556204E-3</v>
      </c>
      <c r="Y2223">
        <v>7.7730300643266371E-3</v>
      </c>
    </row>
    <row r="2224" spans="1:25" x14ac:dyDescent="0.25">
      <c r="A2224">
        <f t="shared" ca="1" si="34"/>
        <v>4.1755993501313062E-3</v>
      </c>
      <c r="B2224" s="1">
        <v>40833.013888889996</v>
      </c>
      <c r="C2224">
        <v>6.5627400000000002E-2</v>
      </c>
      <c r="D2224">
        <v>1.1533621657057101E-2</v>
      </c>
      <c r="E2224">
        <v>-5.4093778342942801E-2</v>
      </c>
      <c r="F2224">
        <v>5.4295446999999997E-2</v>
      </c>
      <c r="G2224">
        <v>2.8436002681073201E-3</v>
      </c>
      <c r="H2224">
        <v>-4.6716568770283603E-3</v>
      </c>
      <c r="I2224">
        <v>-2.3651668296910799E-3</v>
      </c>
      <c r="J2224">
        <v>-3.3277891216648798E-3</v>
      </c>
      <c r="K2224">
        <v>-9.7228317895913102E-3</v>
      </c>
      <c r="L2224">
        <v>1.6929591350421099E-2</v>
      </c>
      <c r="M2224">
        <v>1.28054622232733E-3</v>
      </c>
      <c r="N2224">
        <v>-9.7177958850990301E-3</v>
      </c>
      <c r="O2224">
        <v>2.6749791458785501E-2</v>
      </c>
      <c r="P2224">
        <v>-6.2074960763383097E-3</v>
      </c>
      <c r="Q2224">
        <v>-3.7394958781078398E-4</v>
      </c>
      <c r="R2224">
        <v>-1.57608911395072E-2</v>
      </c>
      <c r="S2224">
        <v>-3.1452488154172897E-2</v>
      </c>
      <c r="T2224">
        <v>-2.33085011132061E-3</v>
      </c>
      <c r="U2224">
        <v>2.3161076048651701E-3</v>
      </c>
      <c r="V2224">
        <v>3.5713206023131798E-5</v>
      </c>
      <c r="W2224">
        <v>-4.6924099338642999E-3</v>
      </c>
      <c r="X2224">
        <v>-2.29384994738365E-3</v>
      </c>
      <c r="Y2224">
        <v>4.1755993501313062E-3</v>
      </c>
    </row>
    <row r="2225" spans="1:25" x14ac:dyDescent="0.25">
      <c r="A2225">
        <f t="shared" ca="1" si="34"/>
        <v>-7.6459863918984603E-5</v>
      </c>
      <c r="B2225" s="1">
        <v>40833.09722222</v>
      </c>
      <c r="C2225">
        <v>6.4888799999999996E-2</v>
      </c>
      <c r="D2225">
        <v>1.5084303535212101E-2</v>
      </c>
      <c r="E2225">
        <v>-4.9804496464787802E-2</v>
      </c>
      <c r="F2225">
        <v>5.4295446999999997E-2</v>
      </c>
      <c r="G2225">
        <v>2.9501798410334502E-3</v>
      </c>
      <c r="H2225">
        <v>-5.7671542321389097E-3</v>
      </c>
      <c r="I2225">
        <v>-2.2413897977599799E-3</v>
      </c>
      <c r="J2225">
        <v>-2.7619717445603901E-3</v>
      </c>
      <c r="K2225">
        <v>-9.3181360185170103E-3</v>
      </c>
      <c r="L2225">
        <v>1.6735067618738299E-2</v>
      </c>
      <c r="M2225">
        <v>1.2863796048713E-3</v>
      </c>
      <c r="N2225">
        <v>-9.3589290045433E-3</v>
      </c>
      <c r="O2225">
        <v>2.6373813465831199E-2</v>
      </c>
      <c r="P2225">
        <v>-6.3195676287226797E-3</v>
      </c>
      <c r="Q2225">
        <v>-3.7371486541815102E-4</v>
      </c>
      <c r="R2225">
        <v>-1.5744986012578E-2</v>
      </c>
      <c r="S2225">
        <v>-3.1433776021003702E-2</v>
      </c>
      <c r="T2225">
        <v>-2.3284794297069298E-3</v>
      </c>
      <c r="U2225">
        <v>9.5181237251482E-4</v>
      </c>
      <c r="V2225">
        <v>1.07249685926608E-5</v>
      </c>
      <c r="W2225">
        <v>-4.5854366178097504E-3</v>
      </c>
      <c r="X2225">
        <v>2.7144200363891902E-3</v>
      </c>
      <c r="Y2225">
        <v>-7.6459863918984603E-5</v>
      </c>
    </row>
    <row r="2226" spans="1:25" x14ac:dyDescent="0.25">
      <c r="A2226">
        <f t="shared" ca="1" si="34"/>
        <v>5.1047962836430014E-3</v>
      </c>
      <c r="B2226" s="1">
        <v>40833.18055556</v>
      </c>
      <c r="C2226">
        <v>7.1951299999999996E-2</v>
      </c>
      <c r="D2226">
        <v>1.7002808847160999E-2</v>
      </c>
      <c r="E2226">
        <v>-5.4948491152838903E-2</v>
      </c>
      <c r="F2226">
        <v>5.4295446999999997E-2</v>
      </c>
      <c r="G2226">
        <v>4.23299734187266E-3</v>
      </c>
      <c r="H2226">
        <v>-7.3486016151467302E-3</v>
      </c>
      <c r="I2226">
        <v>-2.6053606957264202E-3</v>
      </c>
      <c r="J2226">
        <v>-1.8589968386525501E-3</v>
      </c>
      <c r="K2226">
        <v>-1.0374119316662499E-2</v>
      </c>
      <c r="L2226">
        <v>1.56692336368803E-2</v>
      </c>
      <c r="M2226">
        <v>1.2957921287529901E-3</v>
      </c>
      <c r="N2226">
        <v>-8.9748100192157607E-3</v>
      </c>
      <c r="O2226">
        <v>2.5970492086532099E-2</v>
      </c>
      <c r="P2226">
        <v>-6.4945335793778298E-3</v>
      </c>
      <c r="Q2226">
        <v>-3.7345857708714902E-4</v>
      </c>
      <c r="R2226">
        <v>-1.5729064121842301E-2</v>
      </c>
      <c r="S2226">
        <v>-3.1415060162544202E-2</v>
      </c>
      <c r="T2226">
        <v>-2.3261120077222499E-3</v>
      </c>
      <c r="U2226">
        <v>-2.5516100395364702E-3</v>
      </c>
      <c r="V2226">
        <v>-4.3069360273906002E-5</v>
      </c>
      <c r="W2226">
        <v>2.4120249485325902E-3</v>
      </c>
      <c r="X2226">
        <v>3.22161803837863E-3</v>
      </c>
      <c r="Y2226">
        <v>5.1047962836430014E-3</v>
      </c>
    </row>
    <row r="2227" spans="1:25" x14ac:dyDescent="0.25">
      <c r="A2227">
        <f t="shared" ca="1" si="34"/>
        <v>1.3017783769461885E-2</v>
      </c>
      <c r="B2227" s="1">
        <v>40833.263888889996</v>
      </c>
      <c r="C2227">
        <v>7.8759899999999897E-2</v>
      </c>
      <c r="D2227">
        <v>1.5935603076357399E-2</v>
      </c>
      <c r="E2227">
        <v>-6.2824296923642498E-2</v>
      </c>
      <c r="F2227">
        <v>5.4295446999999997E-2</v>
      </c>
      <c r="G2227">
        <v>4.5373439816682598E-3</v>
      </c>
      <c r="H2227">
        <v>-6.2327593006233804E-3</v>
      </c>
      <c r="I2227">
        <v>-3.4890744062796202E-3</v>
      </c>
      <c r="J2227">
        <v>-1.4137725032898701E-3</v>
      </c>
      <c r="K2227">
        <v>-1.16687538423264E-2</v>
      </c>
      <c r="L2227">
        <v>1.48053567000521E-2</v>
      </c>
      <c r="M2227">
        <v>1.29633884223312E-3</v>
      </c>
      <c r="N2227">
        <v>-8.6256128391183004E-3</v>
      </c>
      <c r="O2227">
        <v>2.5569953597741099E-2</v>
      </c>
      <c r="P2227">
        <v>-6.6813177183730503E-3</v>
      </c>
      <c r="Q2227">
        <v>-3.73210088582709E-4</v>
      </c>
      <c r="R2227">
        <v>-1.57131981104612E-2</v>
      </c>
      <c r="S2227">
        <v>-3.1396359205245902E-2</v>
      </c>
      <c r="T2227">
        <v>-2.3237457498908E-3</v>
      </c>
      <c r="U2227">
        <v>-4.8048477453487299E-3</v>
      </c>
      <c r="V2227">
        <v>-7.3925466960656999E-5</v>
      </c>
      <c r="W2227">
        <v>9.4610639675177695E-3</v>
      </c>
      <c r="X2227">
        <v>-1.23332403635416E-3</v>
      </c>
      <c r="Y2227">
        <v>1.3017783769461885E-2</v>
      </c>
    </row>
    <row r="2228" spans="1:25" x14ac:dyDescent="0.25">
      <c r="A2228">
        <f t="shared" ca="1" si="34"/>
        <v>2.363328702557356E-2</v>
      </c>
      <c r="B2228" s="1">
        <v>40833.34722222</v>
      </c>
      <c r="C2228">
        <v>8.6722499999999897E-2</v>
      </c>
      <c r="D2228">
        <v>1.3319831069218999E-2</v>
      </c>
      <c r="E2228">
        <v>-7.3402668930780901E-2</v>
      </c>
      <c r="F2228">
        <v>5.4295446999999997E-2</v>
      </c>
      <c r="G2228">
        <v>3.46768177839919E-3</v>
      </c>
      <c r="H2228">
        <v>-3.89973353775795E-3</v>
      </c>
      <c r="I2228">
        <v>-3.0965975594155399E-3</v>
      </c>
      <c r="J2228">
        <v>-1.5448461941868399E-3</v>
      </c>
      <c r="K2228">
        <v>-1.15991990076899E-2</v>
      </c>
      <c r="L2228">
        <v>1.4312016786009E-2</v>
      </c>
      <c r="M2228">
        <v>1.3011203221783901E-3</v>
      </c>
      <c r="N2228">
        <v>-8.2834032813486301E-3</v>
      </c>
      <c r="O2228">
        <v>2.5225228863873399E-2</v>
      </c>
      <c r="P2228">
        <v>-6.9086015076285203E-3</v>
      </c>
      <c r="Q2228">
        <v>-3.7296433583833201E-4</v>
      </c>
      <c r="R2228">
        <v>-1.5697406604885999E-2</v>
      </c>
      <c r="S2228">
        <v>-3.1377624720335E-2</v>
      </c>
      <c r="T2228">
        <v>-2.3213862441480099E-3</v>
      </c>
      <c r="U2228">
        <v>-3.82162019990177E-3</v>
      </c>
      <c r="V2228">
        <v>-5.50390209830574E-5</v>
      </c>
      <c r="W2228">
        <v>1.00359472168359E-2</v>
      </c>
      <c r="X2228">
        <v>-6.3391886839572901E-3</v>
      </c>
      <c r="Y2228">
        <v>2.363328702557356E-2</v>
      </c>
    </row>
    <row r="2229" spans="1:25" x14ac:dyDescent="0.25">
      <c r="A2229">
        <f t="shared" ca="1" si="34"/>
        <v>2.3523832032024905E-2</v>
      </c>
      <c r="B2229" s="1">
        <v>40833.43055556</v>
      </c>
      <c r="C2229">
        <v>8.3975999999999995E-2</v>
      </c>
      <c r="D2229">
        <v>1.07199306121915E-2</v>
      </c>
      <c r="E2229">
        <v>-7.3256069387808403E-2</v>
      </c>
      <c r="F2229">
        <v>5.4295446999999997E-2</v>
      </c>
      <c r="G2229">
        <v>2.1514657366537701E-3</v>
      </c>
      <c r="H2229">
        <v>-3.11211185886766E-3</v>
      </c>
      <c r="I2229">
        <v>-2.0675916797982499E-3</v>
      </c>
      <c r="J2229">
        <v>-2.23200252027296E-3</v>
      </c>
      <c r="K2229">
        <v>-9.4051894644045803E-3</v>
      </c>
      <c r="L2229">
        <v>1.36450958601239E-2</v>
      </c>
      <c r="M2229">
        <v>1.3162179478388701E-3</v>
      </c>
      <c r="N2229">
        <v>-7.9184586760798897E-3</v>
      </c>
      <c r="O2229">
        <v>2.49052253936362E-2</v>
      </c>
      <c r="P2229">
        <v>-7.0704157083720399E-3</v>
      </c>
      <c r="Q2229">
        <v>-3.72715760022401E-4</v>
      </c>
      <c r="R2229">
        <v>-1.56815834343433E-2</v>
      </c>
      <c r="S2229">
        <v>-3.1358905136585201E-2</v>
      </c>
      <c r="T2229">
        <v>-2.3190330248325998E-3</v>
      </c>
      <c r="U2229">
        <v>-6.8370034322109204E-4</v>
      </c>
      <c r="V2229">
        <v>-6.4150052600599297E-6</v>
      </c>
      <c r="W2229">
        <v>3.7934844867657698E-3</v>
      </c>
      <c r="X2229">
        <v>-7.1588832007669001E-3</v>
      </c>
      <c r="Y2229">
        <v>2.3523832032024905E-2</v>
      </c>
    </row>
    <row r="2230" spans="1:25" x14ac:dyDescent="0.25">
      <c r="A2230">
        <f t="shared" ca="1" si="34"/>
        <v>1.6949517526640243E-2</v>
      </c>
      <c r="B2230" s="1">
        <v>40833.513888889996</v>
      </c>
      <c r="C2230">
        <v>7.8759899999999897E-2</v>
      </c>
      <c r="D2230">
        <v>1.2114936055459999E-2</v>
      </c>
      <c r="E2230">
        <v>-6.6644963944539906E-2</v>
      </c>
      <c r="F2230">
        <v>5.4295446999999997E-2</v>
      </c>
      <c r="G2230">
        <v>1.7880761286128901E-3</v>
      </c>
      <c r="H2230">
        <v>-2.8410411200571902E-3</v>
      </c>
      <c r="I2230">
        <v>-1.5375891727399001E-3</v>
      </c>
      <c r="J2230">
        <v>-2.7965159577845399E-3</v>
      </c>
      <c r="K2230">
        <v>-6.88612354059338E-3</v>
      </c>
      <c r="L2230">
        <v>1.32612470273699E-2</v>
      </c>
      <c r="M2230">
        <v>1.3425488472418E-3</v>
      </c>
      <c r="N2230">
        <v>-7.56190665332695E-3</v>
      </c>
      <c r="O2230">
        <v>2.4602563945300499E-2</v>
      </c>
      <c r="P2230">
        <v>-7.2048814742733201E-3</v>
      </c>
      <c r="Q2230">
        <v>-3.72468988643959E-4</v>
      </c>
      <c r="R2230">
        <v>-1.5665845945477399E-2</v>
      </c>
      <c r="S2230">
        <v>-3.1340446323156301E-2</v>
      </c>
      <c r="T2230">
        <v>-2.3166851606219998E-3</v>
      </c>
      <c r="U2230">
        <v>1.6724786604792601E-3</v>
      </c>
      <c r="V2230">
        <v>2.6652428590641901E-5</v>
      </c>
      <c r="W2230">
        <v>-3.34074291049106E-3</v>
      </c>
      <c r="X2230">
        <v>-3.0098307349689102E-3</v>
      </c>
      <c r="Y2230">
        <v>1.6949517526640243E-2</v>
      </c>
    </row>
    <row r="2231" spans="1:25" x14ac:dyDescent="0.25">
      <c r="A2231">
        <f t="shared" ca="1" si="34"/>
        <v>1.553667206207437E-2</v>
      </c>
      <c r="B2231" s="1">
        <v>40833.59722222</v>
      </c>
      <c r="C2231">
        <v>7.9636899999999997E-2</v>
      </c>
      <c r="D2231">
        <v>1.44417508061827E-2</v>
      </c>
      <c r="E2231">
        <v>-6.5195149193817206E-2</v>
      </c>
      <c r="F2231">
        <v>5.4295446999999997E-2</v>
      </c>
      <c r="G2231">
        <v>2.07441035913996E-3</v>
      </c>
      <c r="H2231">
        <v>-4.6854127259403399E-3</v>
      </c>
      <c r="I2231">
        <v>-1.3424189849138199E-3</v>
      </c>
      <c r="J2231">
        <v>-2.9358655973588301E-3</v>
      </c>
      <c r="K2231">
        <v>-6.3223274808245798E-3</v>
      </c>
      <c r="L2231">
        <v>1.3476437178667601E-2</v>
      </c>
      <c r="M2231">
        <v>1.3704342520695701E-3</v>
      </c>
      <c r="N2231">
        <v>-7.23927065650516E-3</v>
      </c>
      <c r="O2231">
        <v>2.4333027093169601E-2</v>
      </c>
      <c r="P2231">
        <v>-7.36297934090583E-3</v>
      </c>
      <c r="Q2231">
        <v>-3.7222105311229798E-4</v>
      </c>
      <c r="R2231">
        <v>-1.5650128945708199E-2</v>
      </c>
      <c r="S2231">
        <v>-3.1321782618761E-2</v>
      </c>
      <c r="T2231">
        <v>-2.3143445141613401E-3</v>
      </c>
      <c r="U2231">
        <v>1.1379114997686799E-3</v>
      </c>
      <c r="V2231">
        <v>1.46799348440097E-5</v>
      </c>
      <c r="W2231">
        <v>-4.6593766230885597E-3</v>
      </c>
      <c r="X2231">
        <v>1.9455320298032699E-3</v>
      </c>
      <c r="Y2231">
        <v>1.553667206207437E-2</v>
      </c>
    </row>
    <row r="2232" spans="1:25" x14ac:dyDescent="0.25">
      <c r="A2232">
        <f t="shared" ca="1" si="34"/>
        <v>1.3575665246312702E-2</v>
      </c>
      <c r="B2232" s="1">
        <v>40833.68055556</v>
      </c>
      <c r="C2232">
        <v>8.0375500000000002E-2</v>
      </c>
      <c r="D2232">
        <v>1.7178346233044602E-2</v>
      </c>
      <c r="E2232">
        <v>-6.3197153766955297E-2</v>
      </c>
      <c r="F2232">
        <v>5.4295446999999997E-2</v>
      </c>
      <c r="G2232">
        <v>3.0516282545068798E-3</v>
      </c>
      <c r="H2232">
        <v>-5.9297199427761496E-3</v>
      </c>
      <c r="I2232">
        <v>-2.1362424405349401E-3</v>
      </c>
      <c r="J2232">
        <v>-2.6733009229391301E-3</v>
      </c>
      <c r="K2232">
        <v>-7.5611828659021803E-3</v>
      </c>
      <c r="L2232">
        <v>1.44104265536975E-2</v>
      </c>
      <c r="M2232">
        <v>1.41758954695625E-3</v>
      </c>
      <c r="N2232">
        <v>-6.9406461728685597E-3</v>
      </c>
      <c r="O2232">
        <v>2.4074422451007299E-2</v>
      </c>
      <c r="P2232">
        <v>-7.4770504339070898E-3</v>
      </c>
      <c r="Q2232">
        <v>-3.7198382779024498E-4</v>
      </c>
      <c r="R2232">
        <v>-1.5634438022971101E-2</v>
      </c>
      <c r="S2232">
        <v>-3.1303063035011201E-2</v>
      </c>
      <c r="T2232">
        <v>-2.3120036348700502E-3</v>
      </c>
      <c r="U2232">
        <v>-1.74185093452816E-3</v>
      </c>
      <c r="V2232">
        <v>-3.0528866685038003E-5</v>
      </c>
      <c r="W2232">
        <v>1.0624146504069701E-3</v>
      </c>
      <c r="X2232">
        <v>2.9784288772536E-3</v>
      </c>
      <c r="Y2232">
        <v>1.3575665246312702E-2</v>
      </c>
    </row>
    <row r="2233" spans="1:25" x14ac:dyDescent="0.25">
      <c r="A2233">
        <f t="shared" ca="1" si="34"/>
        <v>1.6024109813106001E-2</v>
      </c>
      <c r="B2233" s="1">
        <v>40833.763888889996</v>
      </c>
      <c r="C2233">
        <v>8.2960500000000006E-2</v>
      </c>
      <c r="D2233">
        <v>1.7351553138579501E-2</v>
      </c>
      <c r="E2233">
        <v>-6.5608946861420395E-2</v>
      </c>
      <c r="F2233">
        <v>5.4295446999999997E-2</v>
      </c>
      <c r="G2233">
        <v>3.89912878064963E-3</v>
      </c>
      <c r="H2233">
        <v>-6.2236526311553204E-3</v>
      </c>
      <c r="I2233">
        <v>-2.7161370005730498E-3</v>
      </c>
      <c r="J2233">
        <v>-2.4371782740351998E-3</v>
      </c>
      <c r="K2233">
        <v>-9.7237999917030304E-3</v>
      </c>
      <c r="L2233">
        <v>1.5501723694544599E-2</v>
      </c>
      <c r="M2233">
        <v>1.46928996339798E-3</v>
      </c>
      <c r="N2233">
        <v>-6.6834719283161304E-3</v>
      </c>
      <c r="O2233">
        <v>2.3870234491641499E-2</v>
      </c>
      <c r="P2233">
        <v>-7.63029028806514E-3</v>
      </c>
      <c r="Q2233">
        <v>-3.71739151887595E-4</v>
      </c>
      <c r="R2233">
        <v>-1.56187620013952E-2</v>
      </c>
      <c r="S2233">
        <v>-3.1284660100936799E-2</v>
      </c>
      <c r="T2233">
        <v>-2.3096757940948001E-3</v>
      </c>
      <c r="U2233">
        <v>-4.2704228280570902E-3</v>
      </c>
      <c r="V2233">
        <v>-6.6650246047973398E-5</v>
      </c>
      <c r="W2233">
        <v>8.2890659271442797E-3</v>
      </c>
      <c r="X2233">
        <v>-6.3689648253106097E-4</v>
      </c>
      <c r="Y2233">
        <v>1.6024109813106001E-2</v>
      </c>
    </row>
    <row r="2234" spans="1:25" x14ac:dyDescent="0.25">
      <c r="A2234">
        <f t="shared" ca="1" si="34"/>
        <v>1.9055561617435643E-2</v>
      </c>
      <c r="B2234" s="1">
        <v>40833.84722222</v>
      </c>
      <c r="C2234">
        <v>8.2729700000000003E-2</v>
      </c>
      <c r="D2234">
        <v>1.4126097365304E-2</v>
      </c>
      <c r="E2234">
        <v>-6.8603602634695907E-2</v>
      </c>
      <c r="F2234">
        <v>5.4295446999999997E-2</v>
      </c>
      <c r="G2234">
        <v>3.7540205568960599E-3</v>
      </c>
      <c r="H2234">
        <v>-5.9025967430937597E-3</v>
      </c>
      <c r="I2234">
        <v>-3.0402127050206001E-3</v>
      </c>
      <c r="J2234">
        <v>-2.5589209343254799E-3</v>
      </c>
      <c r="K2234">
        <v>-1.10031932788729E-2</v>
      </c>
      <c r="L2234">
        <v>1.6539055214929901E-2</v>
      </c>
      <c r="M2234">
        <v>1.53325932001179E-3</v>
      </c>
      <c r="N2234">
        <v>-6.4557796709956601E-3</v>
      </c>
      <c r="O2234">
        <v>2.3713691675603301E-2</v>
      </c>
      <c r="P2234">
        <v>-7.80925852691577E-3</v>
      </c>
      <c r="Q2234">
        <v>-3.7149031413718998E-4</v>
      </c>
      <c r="R2234">
        <v>-1.56031344085931E-2</v>
      </c>
      <c r="S2234">
        <v>-3.1266074627637801E-2</v>
      </c>
      <c r="T2234">
        <v>-2.30734166689217E-3</v>
      </c>
      <c r="U2234">
        <v>-4.0789811648967696E-3</v>
      </c>
      <c r="V2234">
        <v>-5.9865923814138899E-5</v>
      </c>
      <c r="W2234">
        <v>1.00271360708861E-2</v>
      </c>
      <c r="X2234">
        <v>-5.2796625078276802E-3</v>
      </c>
      <c r="Y2234">
        <v>1.9055561617435643E-2</v>
      </c>
    </row>
    <row r="2235" spans="1:25" x14ac:dyDescent="0.25">
      <c r="A2235">
        <f t="shared" ca="1" si="34"/>
        <v>1.7930025869368111E-2</v>
      </c>
      <c r="B2235" s="1">
        <v>40833.93055556</v>
      </c>
      <c r="C2235">
        <v>7.8967599999999999E-2</v>
      </c>
      <c r="D2235">
        <v>1.1526285925237301E-2</v>
      </c>
      <c r="E2235">
        <v>-6.7441314074762601E-2</v>
      </c>
      <c r="F2235">
        <v>5.4295446999999997E-2</v>
      </c>
      <c r="G2235">
        <v>3.4484179777512199E-3</v>
      </c>
      <c r="H2235">
        <v>-5.07544893336862E-3</v>
      </c>
      <c r="I2235">
        <v>-2.8609169888153601E-3</v>
      </c>
      <c r="J2235">
        <v>-3.3217257293252801E-3</v>
      </c>
      <c r="K2235">
        <v>-1.10166760758948E-2</v>
      </c>
      <c r="L2235">
        <v>1.7937675235997499E-2</v>
      </c>
      <c r="M2235">
        <v>1.6143532371255601E-3</v>
      </c>
      <c r="N2235">
        <v>-6.25966444831843E-3</v>
      </c>
      <c r="O2235">
        <v>2.3592027432398799E-2</v>
      </c>
      <c r="P2235">
        <v>-7.9613529612550492E-3</v>
      </c>
      <c r="Q2235">
        <v>-3.7124860682524697E-4</v>
      </c>
      <c r="R2235">
        <v>-1.55874853953719E-2</v>
      </c>
      <c r="S2235">
        <v>-3.1247541308403001E-2</v>
      </c>
      <c r="T2235">
        <v>-2.3050128947943401E-3</v>
      </c>
      <c r="U2235">
        <v>-1.40165882412357E-3</v>
      </c>
      <c r="V2235">
        <v>-1.7474474923050999E-5</v>
      </c>
      <c r="W2235">
        <v>4.7327565169946999E-3</v>
      </c>
      <c r="X2235">
        <v>-6.6681848336117497E-3</v>
      </c>
      <c r="Y2235">
        <v>1.7930025869368111E-2</v>
      </c>
    </row>
    <row r="2236" spans="1:25" x14ac:dyDescent="0.25">
      <c r="A2236">
        <f t="shared" ca="1" si="34"/>
        <v>1.2862280009847838E-2</v>
      </c>
      <c r="B2236" s="1">
        <v>40834.013888889996</v>
      </c>
      <c r="C2236">
        <v>7.3359199999999999E-2</v>
      </c>
      <c r="D2236">
        <v>1.10223057543468E-2</v>
      </c>
      <c r="E2236">
        <v>-6.2336894245653099E-2</v>
      </c>
      <c r="F2236">
        <v>5.4295446999999997E-2</v>
      </c>
      <c r="G2236">
        <v>3.0516282545068798E-3</v>
      </c>
      <c r="H2236">
        <v>-5.3848766113155297E-3</v>
      </c>
      <c r="I2236">
        <v>-2.4728212704811202E-3</v>
      </c>
      <c r="J2236">
        <v>-4.0251783044439396E-3</v>
      </c>
      <c r="K2236">
        <v>-1.0318107659267099E-2</v>
      </c>
      <c r="L2236">
        <v>1.9112187306662101E-2</v>
      </c>
      <c r="M2236">
        <v>1.71673248450474E-3</v>
      </c>
      <c r="N2236">
        <v>-6.0923319940609398E-3</v>
      </c>
      <c r="O2236">
        <v>2.35037208986997E-2</v>
      </c>
      <c r="P2236">
        <v>-8.0782819916202595E-3</v>
      </c>
      <c r="Q2236">
        <v>-3.7099912879057201E-4</v>
      </c>
      <c r="R2236">
        <v>-1.5571912750601701E-2</v>
      </c>
      <c r="S2236">
        <v>-3.1229009851813299E-2</v>
      </c>
      <c r="T2236">
        <v>-2.30269250459969E-3</v>
      </c>
      <c r="U2236">
        <v>1.1395628982717499E-3</v>
      </c>
      <c r="V2236">
        <v>1.9091536619259401E-5</v>
      </c>
      <c r="W2236">
        <v>-2.2597446690850302E-3</v>
      </c>
      <c r="X2236">
        <v>-3.71010788883834E-3</v>
      </c>
      <c r="Y2236">
        <v>1.2862280009847838E-2</v>
      </c>
    </row>
    <row r="2237" spans="1:25" x14ac:dyDescent="0.25">
      <c r="A2237">
        <f t="shared" ca="1" si="34"/>
        <v>8.2676826380062331E-3</v>
      </c>
      <c r="B2237" s="1">
        <v>40834.09722222</v>
      </c>
      <c r="C2237">
        <v>7.1305099999999996E-2</v>
      </c>
      <c r="D2237">
        <v>1.35992111449749E-2</v>
      </c>
      <c r="E2237">
        <v>-5.7705888855024999E-2</v>
      </c>
      <c r="F2237">
        <v>5.4295446999999997E-2</v>
      </c>
      <c r="G2237">
        <v>3.2840498016317998E-3</v>
      </c>
      <c r="H2237">
        <v>-6.7078447476227902E-3</v>
      </c>
      <c r="I2237">
        <v>-2.5373391584627299E-3</v>
      </c>
      <c r="J2237">
        <v>-3.8595538759645899E-3</v>
      </c>
      <c r="K2237">
        <v>-1.0246208589102E-2</v>
      </c>
      <c r="L2237">
        <v>1.9966206186343899E-2</v>
      </c>
      <c r="M2237">
        <v>1.84361943881659E-3</v>
      </c>
      <c r="N2237">
        <v>-5.9879383644928699E-3</v>
      </c>
      <c r="O2237">
        <v>2.34547462057185E-2</v>
      </c>
      <c r="P2237">
        <v>-8.1491836387501005E-3</v>
      </c>
      <c r="Q2237">
        <v>-3.7076298031024602E-4</v>
      </c>
      <c r="R2237">
        <v>-1.55563931912183E-2</v>
      </c>
      <c r="S2237">
        <v>-3.1210672110319099E-2</v>
      </c>
      <c r="T2237">
        <v>-2.3003779351711199E-3</v>
      </c>
      <c r="U2237">
        <v>1.1504149606857701E-3</v>
      </c>
      <c r="V2237">
        <v>1.5598641520606899E-5</v>
      </c>
      <c r="W2237">
        <v>-4.2433867863568104E-3</v>
      </c>
      <c r="X2237">
        <v>7.5879028802858304E-4</v>
      </c>
      <c r="Y2237">
        <v>8.2676826380062331E-3</v>
      </c>
    </row>
    <row r="2238" spans="1:25" x14ac:dyDescent="0.25">
      <c r="A2238">
        <f t="shared" ca="1" si="34"/>
        <v>1.0139336848587968E-2</v>
      </c>
      <c r="B2238" s="1">
        <v>40834.18055556</v>
      </c>
      <c r="C2238">
        <v>7.5644100000000006E-2</v>
      </c>
      <c r="D2238">
        <v>1.6103241701503401E-2</v>
      </c>
      <c r="E2238">
        <v>-5.95408582984965E-2</v>
      </c>
      <c r="F2238">
        <v>5.4295446999999997E-2</v>
      </c>
      <c r="G2238">
        <v>4.7607601987684897E-3</v>
      </c>
      <c r="H2238">
        <v>-8.6415422010967802E-3</v>
      </c>
      <c r="I2238">
        <v>-3.0563493303794398E-3</v>
      </c>
      <c r="J2238">
        <v>-3.1660103363308702E-3</v>
      </c>
      <c r="K2238">
        <v>-1.19990590647161E-2</v>
      </c>
      <c r="L2238">
        <v>2.0325805069281899E-2</v>
      </c>
      <c r="M2238">
        <v>1.9791658748683702E-3</v>
      </c>
      <c r="N2238">
        <v>-5.9188291946880899E-3</v>
      </c>
      <c r="O2238">
        <v>2.3443968332831799E-2</v>
      </c>
      <c r="P2238">
        <v>-8.2255168100042204E-3</v>
      </c>
      <c r="Q2238">
        <v>-3.7051248364150502E-4</v>
      </c>
      <c r="R2238">
        <v>-1.5540870837867199E-2</v>
      </c>
      <c r="S2238">
        <v>-3.11920717358589E-2</v>
      </c>
      <c r="T2238">
        <v>-2.29806639254093E-3</v>
      </c>
      <c r="U2238">
        <v>-1.21931323101449E-3</v>
      </c>
      <c r="V2238">
        <v>-2.2120401772804701E-5</v>
      </c>
      <c r="W2238">
        <v>3.3339213931140498E-4</v>
      </c>
      <c r="X2238">
        <v>2.6149651063528002E-3</v>
      </c>
      <c r="Y2238">
        <v>1.0139336848587968E-2</v>
      </c>
    </row>
    <row r="2239" spans="1:25" x14ac:dyDescent="0.25">
      <c r="A2239">
        <f t="shared" ca="1" si="34"/>
        <v>1.4605735330363847E-2</v>
      </c>
      <c r="B2239" s="1">
        <v>40834.263888889996</v>
      </c>
      <c r="C2239">
        <v>8.00062E-2</v>
      </c>
      <c r="D2239">
        <v>1.60354315359823E-2</v>
      </c>
      <c r="E2239">
        <v>-6.3970768464017599E-2</v>
      </c>
      <c r="F2239">
        <v>5.4295446999999997E-2</v>
      </c>
      <c r="G2239">
        <v>5.2975280358451898E-3</v>
      </c>
      <c r="H2239">
        <v>-8.7130395106194101E-3</v>
      </c>
      <c r="I2239">
        <v>-4.0748460334595199E-3</v>
      </c>
      <c r="J2239">
        <v>-2.9433145503441802E-3</v>
      </c>
      <c r="K2239">
        <v>-1.40880186788797E-2</v>
      </c>
      <c r="L2239">
        <v>2.0889589819070999E-2</v>
      </c>
      <c r="M2239">
        <v>2.1429082145207499E-3</v>
      </c>
      <c r="N2239">
        <v>-5.8840045756548597E-3</v>
      </c>
      <c r="O2239">
        <v>2.3472096266009799E-2</v>
      </c>
      <c r="P2239">
        <v>-8.3168115265532302E-3</v>
      </c>
      <c r="Q2239">
        <v>-3.70276364265009E-4</v>
      </c>
      <c r="R2239">
        <v>-1.5525372698903001E-2</v>
      </c>
      <c r="S2239">
        <v>-3.1173622235655701E-2</v>
      </c>
      <c r="T2239">
        <v>-2.2957618348300401E-3</v>
      </c>
      <c r="U2239">
        <v>-3.6205753609699202E-3</v>
      </c>
      <c r="V2239">
        <v>-5.69878284675523E-5</v>
      </c>
      <c r="W2239">
        <v>6.8392362032577703E-3</v>
      </c>
      <c r="X2239">
        <v>1.6125719588023601E-4</v>
      </c>
      <c r="Y2239">
        <v>1.4605735330363847E-2</v>
      </c>
    </row>
    <row r="2240" spans="1:25" x14ac:dyDescent="0.25">
      <c r="A2240">
        <f t="shared" ca="1" si="34"/>
        <v>2.3104371023947533E-2</v>
      </c>
      <c r="B2240" s="1">
        <v>40834.34722222</v>
      </c>
      <c r="C2240">
        <v>8.7899599999999897E-2</v>
      </c>
      <c r="D2240">
        <v>1.5466502405232001E-2</v>
      </c>
      <c r="E2240">
        <v>-7.2433097594767903E-2</v>
      </c>
      <c r="F2240">
        <v>5.4295446999999997E-2</v>
      </c>
      <c r="G2240">
        <v>5.2294753645273397E-3</v>
      </c>
      <c r="H2240">
        <v>-6.6191090417916697E-3</v>
      </c>
      <c r="I2240">
        <v>-4.1797451349098198E-3</v>
      </c>
      <c r="J2240">
        <v>-3.3194328834363902E-3</v>
      </c>
      <c r="K2240">
        <v>-1.5104841697303001E-2</v>
      </c>
      <c r="L2240">
        <v>2.1864710250438499E-2</v>
      </c>
      <c r="M2240">
        <v>2.32713427747254E-3</v>
      </c>
      <c r="N2240">
        <v>-5.8724250685900604E-3</v>
      </c>
      <c r="O2240">
        <v>2.3557443064627599E-2</v>
      </c>
      <c r="P2240">
        <v>-8.39962543289954E-3</v>
      </c>
      <c r="Q2240">
        <v>-3.7003061152063299E-4</v>
      </c>
      <c r="R2240">
        <v>-1.5509976074099501E-2</v>
      </c>
      <c r="S2240">
        <v>-3.1155258417129499E-2</v>
      </c>
      <c r="T2240">
        <v>-2.2934614680707398E-3</v>
      </c>
      <c r="U2240">
        <v>-3.90500889721069E-3</v>
      </c>
      <c r="V2240">
        <v>-5.8148290898872E-5</v>
      </c>
      <c r="W2240">
        <v>9.2393648848186107E-3</v>
      </c>
      <c r="X2240">
        <v>-4.2600094187921099E-3</v>
      </c>
      <c r="Y2240">
        <v>2.3104371023947533E-2</v>
      </c>
    </row>
    <row r="2241" spans="1:25" x14ac:dyDescent="0.25">
      <c r="A2241">
        <f t="shared" ca="1" si="34"/>
        <v>2.5046525411329151E-2</v>
      </c>
      <c r="B2241" s="1">
        <v>40834.43055556</v>
      </c>
      <c r="C2241">
        <v>8.7391800000000006E-2</v>
      </c>
      <c r="D2241">
        <v>1.30528179680651E-2</v>
      </c>
      <c r="E2241">
        <v>-7.43389820319348E-2</v>
      </c>
      <c r="F2241">
        <v>5.4295446999999997E-2</v>
      </c>
      <c r="G2241">
        <v>3.9132593227819198E-3</v>
      </c>
      <c r="H2241">
        <v>-6.2149333222061703E-3</v>
      </c>
      <c r="I2241">
        <v>-3.3480335151672299E-3</v>
      </c>
      <c r="J2241">
        <v>-4.50543737824881E-3</v>
      </c>
      <c r="K2241">
        <v>-1.40217741632795E-2</v>
      </c>
      <c r="L2241">
        <v>2.3299331353651798E-2</v>
      </c>
      <c r="M2241">
        <v>2.5298471586128698E-3</v>
      </c>
      <c r="N2241">
        <v>-5.8885044922458597E-3</v>
      </c>
      <c r="O2241">
        <v>2.36607942484569E-2</v>
      </c>
      <c r="P2241">
        <v>-8.4947326924104203E-3</v>
      </c>
      <c r="Q2241">
        <v>-3.6978514981456101E-4</v>
      </c>
      <c r="R2241">
        <v>-1.5494498424231999E-2</v>
      </c>
      <c r="S2241">
        <v>-3.1137006357312199E-2</v>
      </c>
      <c r="T2241">
        <v>-2.2911666892468899E-3</v>
      </c>
      <c r="U2241">
        <v>-2.0032029643139802E-3</v>
      </c>
      <c r="V2241">
        <v>-2.7430764544958501E-5</v>
      </c>
      <c r="W2241">
        <v>5.5734290553131997E-3</v>
      </c>
      <c r="X2241">
        <v>-6.4227842577289501E-3</v>
      </c>
      <c r="Y2241">
        <v>2.5046525411329151E-2</v>
      </c>
    </row>
    <row r="2242" spans="1:25" x14ac:dyDescent="0.25">
      <c r="A2242">
        <f t="shared" ca="1" si="34"/>
        <v>2.1629275819815847E-2</v>
      </c>
      <c r="B2242" s="1">
        <v>40834.513888889996</v>
      </c>
      <c r="C2242">
        <v>8.4345299999999998E-2</v>
      </c>
      <c r="D2242">
        <v>1.34598149252208E-2</v>
      </c>
      <c r="E2242">
        <v>-7.0885485074779098E-2</v>
      </c>
      <c r="F2242">
        <v>5.4295446999999997E-2</v>
      </c>
      <c r="G2242">
        <v>3.7681559968419601E-3</v>
      </c>
      <c r="H2242">
        <v>-6.6150386278807701E-3</v>
      </c>
      <c r="I2242">
        <v>-2.99120058387033E-3</v>
      </c>
      <c r="J2242">
        <v>-5.5566030948704104E-3</v>
      </c>
      <c r="K2242">
        <v>-1.25967077710771E-2</v>
      </c>
      <c r="L2242">
        <v>2.5042151125073998E-2</v>
      </c>
      <c r="M2242">
        <v>2.77338136083054E-3</v>
      </c>
      <c r="N2242">
        <v>-5.9262212159557903E-3</v>
      </c>
      <c r="O2242">
        <v>2.3775391139452401E-2</v>
      </c>
      <c r="P2242">
        <v>-8.5948903820974708E-3</v>
      </c>
      <c r="Q2242">
        <v>-3.6954015376977601E-4</v>
      </c>
      <c r="R2242">
        <v>-1.5479146502911999E-2</v>
      </c>
      <c r="S2242">
        <v>-3.11186499893665E-2</v>
      </c>
      <c r="T2242">
        <v>-2.2888726089149701E-3</v>
      </c>
      <c r="U2242">
        <v>2.7831765089123201E-4</v>
      </c>
      <c r="V2242">
        <v>6.2949154118955702E-6</v>
      </c>
      <c r="W2242">
        <v>-6.1427337332656295E-4</v>
      </c>
      <c r="X2242">
        <v>-4.3281799592394202E-3</v>
      </c>
      <c r="Y2242">
        <v>2.1629275819815847E-2</v>
      </c>
    </row>
    <row r="2243" spans="1:25" x14ac:dyDescent="0.25">
      <c r="A2243">
        <f t="shared" ca="1" si="34"/>
        <v>1.8073554069283678E-2</v>
      </c>
      <c r="B2243" s="1">
        <v>40834.59722222</v>
      </c>
      <c r="C2243">
        <v>8.2221900000000001E-2</v>
      </c>
      <c r="D2243">
        <v>1.49282996984947E-2</v>
      </c>
      <c r="E2243">
        <v>-6.7293600301505205E-2</v>
      </c>
      <c r="F2243">
        <v>5.4295446999999997E-2</v>
      </c>
      <c r="G2243">
        <v>4.31518195469811E-3</v>
      </c>
      <c r="H2243">
        <v>-9.3249161202481699E-3</v>
      </c>
      <c r="I2243">
        <v>-3.1209854873031299E-3</v>
      </c>
      <c r="J2243">
        <v>-6.0359681984489197E-3</v>
      </c>
      <c r="K2243">
        <v>-1.29067877386319E-2</v>
      </c>
      <c r="L2243">
        <v>2.7409473039536999E-2</v>
      </c>
      <c r="M2243">
        <v>3.0431101073676598E-3</v>
      </c>
      <c r="N2243">
        <v>-5.9430872607753498E-3</v>
      </c>
      <c r="O2243">
        <v>2.3903580947401502E-2</v>
      </c>
      <c r="P2243">
        <v>-8.6859942844256192E-3</v>
      </c>
      <c r="Q2243">
        <v>-3.6929894122295E-4</v>
      </c>
      <c r="R2243">
        <v>-1.54638355597853E-2</v>
      </c>
      <c r="S2243">
        <v>-3.1100323423743199E-2</v>
      </c>
      <c r="T2243">
        <v>-2.2865883074700802E-3</v>
      </c>
      <c r="U2243">
        <v>9.42861930112552E-4</v>
      </c>
      <c r="V2243">
        <v>1.36340138262431E-5</v>
      </c>
      <c r="W2243">
        <v>-3.60837457340527E-3</v>
      </c>
      <c r="X2243">
        <v>-1.4882939898820099E-4</v>
      </c>
      <c r="Y2243">
        <v>1.8073554069283678E-2</v>
      </c>
    </row>
    <row r="2244" spans="1:25" x14ac:dyDescent="0.25">
      <c r="A2244">
        <f t="shared" ca="1" si="34"/>
        <v>1.5680676859643805E-2</v>
      </c>
      <c r="B2244" s="1">
        <v>40834.68055556</v>
      </c>
      <c r="C2244">
        <v>8.2521899999999995E-2</v>
      </c>
      <c r="D2244">
        <v>1.76574519806235E-2</v>
      </c>
      <c r="E2244">
        <v>-6.4864448019376394E-2</v>
      </c>
      <c r="F2244">
        <v>5.4295446999999997E-2</v>
      </c>
      <c r="G2244">
        <v>6.2708687869675699E-3</v>
      </c>
      <c r="H2244">
        <v>-1.1832133528620101E-2</v>
      </c>
      <c r="I2244">
        <v>-4.2238894263077502E-3</v>
      </c>
      <c r="J2244">
        <v>-6.3817171086770303E-3</v>
      </c>
      <c r="K2244">
        <v>-1.5749448206082501E-2</v>
      </c>
      <c r="L2244">
        <v>3.10132501861906E-2</v>
      </c>
      <c r="M2244">
        <v>3.2807182515631299E-3</v>
      </c>
      <c r="N2244">
        <v>-5.9675533966397597E-3</v>
      </c>
      <c r="O2244">
        <v>2.4054117478668601E-2</v>
      </c>
      <c r="P2244">
        <v>-8.7563240233865004E-3</v>
      </c>
      <c r="Q2244">
        <v>-3.6905743763782003E-4</v>
      </c>
      <c r="R2244">
        <v>-1.5448456630110701E-2</v>
      </c>
      <c r="S2244">
        <v>-3.10819596052169E-2</v>
      </c>
      <c r="T2244">
        <v>-2.2842974867671702E-3</v>
      </c>
      <c r="U2244">
        <v>-5.5270473010363499E-4</v>
      </c>
      <c r="V2244">
        <v>-1.1263058778670899E-5</v>
      </c>
      <c r="W2244">
        <v>-6.6594404526272696E-4</v>
      </c>
      <c r="X2244">
        <v>2.0677989608250801E-3</v>
      </c>
      <c r="Y2244">
        <v>1.5680676859643805E-2</v>
      </c>
    </row>
    <row r="2245" spans="1:25" x14ac:dyDescent="0.25">
      <c r="A2245">
        <f t="shared" ref="A2245:A2308" ca="1" si="35">OFFSET(E2245,0,$A$2)</f>
        <v>1.4822324056637685E-2</v>
      </c>
      <c r="B2245" s="1">
        <v>40834.763888889996</v>
      </c>
      <c r="C2245">
        <v>8.3029699999999998E-2</v>
      </c>
      <c r="D2245">
        <v>1.9059710500929101E-2</v>
      </c>
      <c r="E2245">
        <v>-6.3969989499070803E-2</v>
      </c>
      <c r="F2245">
        <v>5.4295446999999997E-2</v>
      </c>
      <c r="G2245">
        <v>7.5819547187917797E-3</v>
      </c>
      <c r="H2245">
        <v>-1.2770692708033E-2</v>
      </c>
      <c r="I2245">
        <v>-5.5258339996464498E-3</v>
      </c>
      <c r="J2245">
        <v>-6.6023629146808299E-3</v>
      </c>
      <c r="K2245">
        <v>-1.9493827926683398E-2</v>
      </c>
      <c r="L2245">
        <v>3.4902864102779999E-2</v>
      </c>
      <c r="M2245">
        <v>3.5078809354225902E-3</v>
      </c>
      <c r="N2245">
        <v>-6.0020160133961399E-3</v>
      </c>
      <c r="O2245">
        <v>2.42360567830705E-2</v>
      </c>
      <c r="P2245">
        <v>-8.8370405767842098E-3</v>
      </c>
      <c r="Q2245">
        <v>-3.6881509004160702E-4</v>
      </c>
      <c r="R2245">
        <v>-1.54331997036933E-2</v>
      </c>
      <c r="S2245">
        <v>-3.10636255890131E-2</v>
      </c>
      <c r="T2245">
        <v>-2.2820250596851102E-3</v>
      </c>
      <c r="U2245">
        <v>-2.8631117052210801E-3</v>
      </c>
      <c r="V2245">
        <v>-4.6020402306845399E-5</v>
      </c>
      <c r="W2245">
        <v>5.4016557331976701E-3</v>
      </c>
      <c r="X2245">
        <v>4.22422916851692E-4</v>
      </c>
      <c r="Y2245">
        <v>1.4822324056637685E-2</v>
      </c>
    </row>
    <row r="2246" spans="1:25" x14ac:dyDescent="0.25">
      <c r="A2246">
        <f t="shared" ca="1" si="35"/>
        <v>1.5609375405391186E-2</v>
      </c>
      <c r="B2246" s="1">
        <v>40834.84722222</v>
      </c>
      <c r="C2246">
        <v>8.1783400000000006E-2</v>
      </c>
      <c r="D2246">
        <v>1.7062424444254602E-2</v>
      </c>
      <c r="E2246">
        <v>-6.4720975555745297E-2</v>
      </c>
      <c r="F2246">
        <v>5.4295446999999997E-2</v>
      </c>
      <c r="G2246">
        <v>7.9350884800380994E-3</v>
      </c>
      <c r="H2246">
        <v>-1.3844492470376901E-2</v>
      </c>
      <c r="I2246">
        <v>-6.0824681381285101E-3</v>
      </c>
      <c r="J2246">
        <v>-7.1947906191131396E-3</v>
      </c>
      <c r="K2246">
        <v>-2.2823224993598401E-2</v>
      </c>
      <c r="L2246">
        <v>3.9064005786703597E-2</v>
      </c>
      <c r="M2246">
        <v>3.7381060768682602E-3</v>
      </c>
      <c r="N2246">
        <v>-6.0545656988680602E-3</v>
      </c>
      <c r="O2246">
        <v>2.4466192664332299E-2</v>
      </c>
      <c r="P2246">
        <v>-8.8857366866435302E-3</v>
      </c>
      <c r="Q2246">
        <v>-3.6857335362583399E-4</v>
      </c>
      <c r="R2246">
        <v>-1.54179781675338E-2</v>
      </c>
      <c r="S2246">
        <v>-3.1045299023389799E-2</v>
      </c>
      <c r="T2246">
        <v>-2.27974960580468E-3</v>
      </c>
      <c r="U2246">
        <v>-3.8922025477048801E-3</v>
      </c>
      <c r="V2246">
        <v>-5.9062714177503301E-5</v>
      </c>
      <c r="W2246">
        <v>8.7942678210048402E-3</v>
      </c>
      <c r="X2246">
        <v>-3.2825393657273799E-3</v>
      </c>
      <c r="Y2246">
        <v>1.5609375405391186E-2</v>
      </c>
    </row>
    <row r="2247" spans="1:25" x14ac:dyDescent="0.25">
      <c r="A2247">
        <f t="shared" ca="1" si="35"/>
        <v>1.496085248989954E-2</v>
      </c>
      <c r="B2247" s="1">
        <v>40834.93055556</v>
      </c>
      <c r="C2247">
        <v>7.9567700000000005E-2</v>
      </c>
      <c r="D2247">
        <v>1.5531240503429499E-2</v>
      </c>
      <c r="E2247">
        <v>-6.40364594965704E-2</v>
      </c>
      <c r="F2247">
        <v>5.4295446999999997E-2</v>
      </c>
      <c r="G2247">
        <v>8.5835611021485292E-3</v>
      </c>
      <c r="H2247">
        <v>-1.38873125876508E-2</v>
      </c>
      <c r="I2247">
        <v>-6.53133092942386E-3</v>
      </c>
      <c r="J2247">
        <v>-8.7111494680572107E-3</v>
      </c>
      <c r="K2247">
        <v>-2.4591198065872101E-2</v>
      </c>
      <c r="L2247">
        <v>4.3736453597533198E-2</v>
      </c>
      <c r="M2247">
        <v>3.9671475584849396E-3</v>
      </c>
      <c r="N2247">
        <v>-6.12829740945853E-3</v>
      </c>
      <c r="O2247">
        <v>2.4739488267478901E-2</v>
      </c>
      <c r="P2247">
        <v>-8.8621019134442307E-3</v>
      </c>
      <c r="Q2247">
        <v>-3.6833414924330999E-4</v>
      </c>
      <c r="R2247">
        <v>-1.54026476666331E-2</v>
      </c>
      <c r="S2247">
        <v>-3.1027141958475099E-2</v>
      </c>
      <c r="T2247">
        <v>-2.2774832323193498E-3</v>
      </c>
      <c r="U2247">
        <v>-2.7075166527178699E-3</v>
      </c>
      <c r="V2247">
        <v>-3.8647597917702503E-5</v>
      </c>
      <c r="W2247">
        <v>6.3495980859204597E-3</v>
      </c>
      <c r="X2247">
        <v>-5.60729347692314E-3</v>
      </c>
      <c r="Y2247">
        <v>1.496085248989954E-2</v>
      </c>
    </row>
    <row r="2248" spans="1:25" x14ac:dyDescent="0.25">
      <c r="A2248">
        <f t="shared" ca="1" si="35"/>
        <v>1.1717420099237505E-2</v>
      </c>
      <c r="B2248" s="1">
        <v>40835.013888889996</v>
      </c>
      <c r="C2248">
        <v>7.5274800000000003E-2</v>
      </c>
      <c r="D2248">
        <v>1.45177596349322E-2</v>
      </c>
      <c r="E2248">
        <v>-6.0757040365067697E-2</v>
      </c>
      <c r="F2248">
        <v>5.4295446999999997E-2</v>
      </c>
      <c r="G2248">
        <v>8.8352457502337608E-3</v>
      </c>
      <c r="H2248">
        <v>-1.4944060523804001E-2</v>
      </c>
      <c r="I2248">
        <v>-6.6359793225176603E-3</v>
      </c>
      <c r="J2248">
        <v>-9.9402288410420404E-3</v>
      </c>
      <c r="K2248">
        <v>-2.5902800492439201E-2</v>
      </c>
      <c r="L2248">
        <v>4.8159598226462298E-2</v>
      </c>
      <c r="M2248">
        <v>4.1492213950980001E-3</v>
      </c>
      <c r="N2248">
        <v>-6.2291975539908798E-3</v>
      </c>
      <c r="O2248">
        <v>2.5044771838529101E-2</v>
      </c>
      <c r="P2248">
        <v>-8.7950117402890195E-3</v>
      </c>
      <c r="Q2248">
        <v>-3.6809412995353298E-4</v>
      </c>
      <c r="R2248">
        <v>-1.53874838724732E-2</v>
      </c>
      <c r="S2248">
        <v>-3.10088321566581E-2</v>
      </c>
      <c r="T2248">
        <v>-2.2752101067453601E-3</v>
      </c>
      <c r="U2248">
        <v>-4.7057877362895E-4</v>
      </c>
      <c r="V2248">
        <v>-4.7159961820551801E-6</v>
      </c>
      <c r="W2248">
        <v>6.34507264062528E-4</v>
      </c>
      <c r="X2248">
        <v>-4.6388383297292302E-3</v>
      </c>
      <c r="Y2248">
        <v>1.1717420099237505E-2</v>
      </c>
    </row>
    <row r="2249" spans="1:25" x14ac:dyDescent="0.25">
      <c r="A2249">
        <f t="shared" ca="1" si="35"/>
        <v>7.1723893949959729E-3</v>
      </c>
      <c r="B2249" s="1">
        <v>40835.09722222</v>
      </c>
      <c r="C2249">
        <v>7.1004999999999999E-2</v>
      </c>
      <c r="D2249">
        <v>1.48288926206983E-2</v>
      </c>
      <c r="E2249">
        <v>-5.61761073793016E-2</v>
      </c>
      <c r="F2249">
        <v>5.4295446999999997E-2</v>
      </c>
      <c r="G2249">
        <v>9.3732698765035209E-3</v>
      </c>
      <c r="H2249">
        <v>-1.78781179393914E-2</v>
      </c>
      <c r="I2249">
        <v>-7.0744649679265904E-3</v>
      </c>
      <c r="J2249">
        <v>-9.3042482493350502E-3</v>
      </c>
      <c r="K2249">
        <v>-2.78309612270045E-2</v>
      </c>
      <c r="L2249">
        <v>5.10801753402918E-2</v>
      </c>
      <c r="M2249">
        <v>4.2799400853068504E-3</v>
      </c>
      <c r="N2249">
        <v>-6.3382137243446404E-3</v>
      </c>
      <c r="O2249">
        <v>2.5371455210592701E-2</v>
      </c>
      <c r="P2249">
        <v>-8.6535884709902106E-3</v>
      </c>
      <c r="Q2249">
        <v>-3.6785312113352098E-4</v>
      </c>
      <c r="R2249">
        <v>-1.5372280962765199E-2</v>
      </c>
      <c r="S2249">
        <v>-3.09906285256147E-2</v>
      </c>
      <c r="T2249">
        <v>-2.27295537479221E-3</v>
      </c>
      <c r="U2249">
        <v>6.9711691170625597E-4</v>
      </c>
      <c r="V2249">
        <v>1.0669464908408501E-5</v>
      </c>
      <c r="W2249">
        <v>-2.7890891664970299E-3</v>
      </c>
      <c r="X2249">
        <v>-1.4067795388161E-3</v>
      </c>
      <c r="Y2249">
        <v>7.1723893949959729E-3</v>
      </c>
    </row>
    <row r="2250" spans="1:25" x14ac:dyDescent="0.25">
      <c r="A2250">
        <f t="shared" ca="1" si="35"/>
        <v>7.2252647485436059E-3</v>
      </c>
      <c r="B2250" s="1">
        <v>40835.18055556</v>
      </c>
      <c r="C2250">
        <v>7.1305099999999996E-2</v>
      </c>
      <c r="D2250">
        <v>1.51117778413633E-2</v>
      </c>
      <c r="E2250">
        <v>-5.6193322158636601E-2</v>
      </c>
      <c r="F2250">
        <v>5.4295446999999997E-2</v>
      </c>
      <c r="G2250">
        <v>1.2021091590070299E-2</v>
      </c>
      <c r="H2250">
        <v>-2.1582560912805901E-2</v>
      </c>
      <c r="I2250">
        <v>-8.2930258494570801E-3</v>
      </c>
      <c r="J2250">
        <v>-8.3626283713362799E-3</v>
      </c>
      <c r="K2250">
        <v>-3.2018287057905097E-2</v>
      </c>
      <c r="L2250">
        <v>5.2758697537354897E-2</v>
      </c>
      <c r="M2250">
        <v>4.3837647827806702E-3</v>
      </c>
      <c r="N2250">
        <v>-6.4567410968624801E-3</v>
      </c>
      <c r="O2250">
        <v>2.5698489056446502E-2</v>
      </c>
      <c r="P2250">
        <v>-8.4168676624532708E-3</v>
      </c>
      <c r="Q2250">
        <v>-3.6761679803021198E-4</v>
      </c>
      <c r="R2250">
        <v>-1.53572056442499E-2</v>
      </c>
      <c r="S2250">
        <v>-3.09725310653448E-2</v>
      </c>
      <c r="T2250">
        <v>-2.2707039024680801E-3</v>
      </c>
      <c r="U2250">
        <v>-1.97506018319618E-4</v>
      </c>
      <c r="V2250">
        <v>-5.22320537319264E-6</v>
      </c>
      <c r="W2250">
        <v>-9.2582710304848104E-4</v>
      </c>
      <c r="X2250">
        <v>1.18101256236534E-3</v>
      </c>
      <c r="Y2250">
        <v>7.2252647485436059E-3</v>
      </c>
    </row>
    <row r="2251" spans="1:25" x14ac:dyDescent="0.25">
      <c r="A2251">
        <f t="shared" ca="1" si="35"/>
        <v>9.3565714528453543E-3</v>
      </c>
      <c r="B2251" s="1">
        <v>40835.263888889996</v>
      </c>
      <c r="C2251">
        <v>7.5297900000000001E-2</v>
      </c>
      <c r="D2251">
        <v>1.7009120274991799E-2</v>
      </c>
      <c r="E2251">
        <v>-5.8288779725008101E-2</v>
      </c>
      <c r="F2251">
        <v>5.4295446999999997E-2</v>
      </c>
      <c r="G2251">
        <v>1.33950990337597E-2</v>
      </c>
      <c r="H2251">
        <v>-2.0245838349614999E-2</v>
      </c>
      <c r="I2251">
        <v>-1.0210495681710501E-2</v>
      </c>
      <c r="J2251">
        <v>-8.0782808620711802E-3</v>
      </c>
      <c r="K2251">
        <v>-3.5892955639262203E-2</v>
      </c>
      <c r="L2251">
        <v>5.4197776284210797E-2</v>
      </c>
      <c r="M2251">
        <v>4.4608762406227499E-3</v>
      </c>
      <c r="N2251">
        <v>-6.6030200205032903E-3</v>
      </c>
      <c r="O2251">
        <v>2.6020725591337598E-2</v>
      </c>
      <c r="P2251">
        <v>-8.0966664340310704E-3</v>
      </c>
      <c r="Q2251">
        <v>-3.6737980553880301E-4</v>
      </c>
      <c r="R2251">
        <v>-1.53420073911547E-2</v>
      </c>
      <c r="S2251">
        <v>-3.09543740004301E-2</v>
      </c>
      <c r="T2251">
        <v>-2.2684470750391401E-3</v>
      </c>
      <c r="U2251">
        <v>-2.1891437730562199E-3</v>
      </c>
      <c r="V2251">
        <v>-3.5698183511529699E-5</v>
      </c>
      <c r="W2251">
        <v>4.10712961719079E-3</v>
      </c>
      <c r="X2251">
        <v>8.1637372379402104E-4</v>
      </c>
      <c r="Y2251">
        <v>9.3565714528453543E-3</v>
      </c>
    </row>
    <row r="2252" spans="1:25" x14ac:dyDescent="0.25">
      <c r="A2252">
        <f t="shared" ca="1" si="35"/>
        <v>1.4908593434847068E-2</v>
      </c>
      <c r="B2252" s="1">
        <v>40835.34722222</v>
      </c>
      <c r="C2252">
        <v>8.1621799999999897E-2</v>
      </c>
      <c r="D2252">
        <v>1.7816692918684401E-2</v>
      </c>
      <c r="E2252">
        <v>-6.3805107081315496E-2</v>
      </c>
      <c r="F2252">
        <v>5.4295446999999997E-2</v>
      </c>
      <c r="G2252">
        <v>1.20057012603067E-2</v>
      </c>
      <c r="H2252">
        <v>-1.77448215536022E-2</v>
      </c>
      <c r="I2252">
        <v>-9.8607727849021505E-3</v>
      </c>
      <c r="J2252">
        <v>-8.2606928637021099E-3</v>
      </c>
      <c r="K2252">
        <v>-3.7335670004310602E-2</v>
      </c>
      <c r="L2252">
        <v>5.53281154842339E-2</v>
      </c>
      <c r="M2252">
        <v>4.5230386409353604E-3</v>
      </c>
      <c r="N2252">
        <v>-6.8338789824257699E-3</v>
      </c>
      <c r="O2252">
        <v>2.63793599547123E-2</v>
      </c>
      <c r="P2252">
        <v>-7.6796427560847204E-3</v>
      </c>
      <c r="Q2252">
        <v>-3.6713690496981101E-4</v>
      </c>
      <c r="R2252">
        <v>-1.53269534930586E-2</v>
      </c>
      <c r="S2252">
        <v>-3.0936228111386299E-2</v>
      </c>
      <c r="T2252">
        <v>-2.2661951370537199E-3</v>
      </c>
      <c r="U2252">
        <v>-3.4753745480104398E-3</v>
      </c>
      <c r="V2252">
        <v>-5.3461289840180999E-5</v>
      </c>
      <c r="W2252">
        <v>7.5977882460504303E-3</v>
      </c>
      <c r="X2252">
        <v>-2.17192923820755E-3</v>
      </c>
      <c r="Y2252">
        <v>1.4908593434847068E-2</v>
      </c>
    </row>
    <row r="2253" spans="1:25" x14ac:dyDescent="0.25">
      <c r="A2253">
        <f t="shared" ca="1" si="35"/>
        <v>1.9128338973684378E-2</v>
      </c>
      <c r="B2253" s="1">
        <v>40835.43055556</v>
      </c>
      <c r="C2253">
        <v>8.4137500000000004E-2</v>
      </c>
      <c r="D2253">
        <v>1.6148435516148599E-2</v>
      </c>
      <c r="E2253">
        <v>-6.7989064483851294E-2</v>
      </c>
      <c r="F2253">
        <v>5.4295446999999997E-2</v>
      </c>
      <c r="G2253">
        <v>1.0577775885557699E-2</v>
      </c>
      <c r="H2253">
        <v>-1.7314872992442901E-2</v>
      </c>
      <c r="I2253">
        <v>-8.6661005946189092E-3</v>
      </c>
      <c r="J2253">
        <v>-8.3651640831311595E-3</v>
      </c>
      <c r="K2253">
        <v>-3.5532782335097698E-2</v>
      </c>
      <c r="L2253">
        <v>5.4516656886603003E-2</v>
      </c>
      <c r="M2253">
        <v>4.5688895823469697E-3</v>
      </c>
      <c r="N2253">
        <v>-7.13317724687677E-3</v>
      </c>
      <c r="O2253">
        <v>2.6747486048624501E-2</v>
      </c>
      <c r="P2253">
        <v>-7.1963878362238396E-3</v>
      </c>
      <c r="Q2253">
        <v>-3.6690200795419498E-4</v>
      </c>
      <c r="R2253">
        <v>-1.53119238093495E-2</v>
      </c>
      <c r="S2253">
        <v>-3.0917942523956299E-2</v>
      </c>
      <c r="T2253">
        <v>-2.2639571689069202E-3</v>
      </c>
      <c r="U2253">
        <v>-3.06499773683261E-3</v>
      </c>
      <c r="V2253">
        <v>-4.5129049428996697E-5</v>
      </c>
      <c r="W2253">
        <v>6.6324840320000199E-3</v>
      </c>
      <c r="X2253">
        <v>-5.0109665341637397E-3</v>
      </c>
      <c r="Y2253">
        <v>1.9128338973684378E-2</v>
      </c>
    </row>
    <row r="2254" spans="1:25" x14ac:dyDescent="0.25">
      <c r="A2254">
        <f t="shared" ca="1" si="35"/>
        <v>1.906006054289909E-2</v>
      </c>
      <c r="B2254" s="1">
        <v>40835.513888889996</v>
      </c>
      <c r="C2254">
        <v>8.28681E-2</v>
      </c>
      <c r="D2254">
        <v>1.4982974113693001E-2</v>
      </c>
      <c r="E2254">
        <v>-6.7885125886306893E-2</v>
      </c>
      <c r="F2254">
        <v>5.4295446999999997E-2</v>
      </c>
      <c r="G2254">
        <v>1.06021725948776E-2</v>
      </c>
      <c r="H2254">
        <v>-1.75045579210832E-2</v>
      </c>
      <c r="I2254">
        <v>-8.3026416049651799E-3</v>
      </c>
      <c r="J2254">
        <v>-8.3817833544706996E-3</v>
      </c>
      <c r="K2254">
        <v>-3.3126384841051099E-2</v>
      </c>
      <c r="L2254">
        <v>5.2827799386549003E-2</v>
      </c>
      <c r="M2254">
        <v>4.5832133318434599E-3</v>
      </c>
      <c r="N2254">
        <v>-7.4695849843714798E-3</v>
      </c>
      <c r="O2254">
        <v>2.71307677224445E-2</v>
      </c>
      <c r="P2254">
        <v>-6.6627205475031396E-3</v>
      </c>
      <c r="Q2254">
        <v>-3.6665584775619198E-4</v>
      </c>
      <c r="R2254">
        <v>-1.5296870842575999E-2</v>
      </c>
      <c r="S2254">
        <v>-3.08998152613639E-2</v>
      </c>
      <c r="T2254">
        <v>-2.2617233917117101E-3</v>
      </c>
      <c r="U2254">
        <v>-1.4161710370846699E-3</v>
      </c>
      <c r="V2254">
        <v>-1.9309230893534501E-5</v>
      </c>
      <c r="W2254">
        <v>2.3131424836890799E-3</v>
      </c>
      <c r="X2254">
        <v>-5.06134954087974E-3</v>
      </c>
      <c r="Y2254">
        <v>1.906006054289909E-2</v>
      </c>
    </row>
    <row r="2255" spans="1:25" x14ac:dyDescent="0.25">
      <c r="A2255">
        <f t="shared" ca="1" si="35"/>
        <v>1.6789988911094962E-2</v>
      </c>
      <c r="B2255" s="1">
        <v>40835.59722222</v>
      </c>
      <c r="C2255">
        <v>8.13218E-2</v>
      </c>
      <c r="D2255">
        <v>1.57421206074062E-2</v>
      </c>
      <c r="E2255">
        <v>-6.5579679392593695E-2</v>
      </c>
      <c r="F2255">
        <v>5.4295446999999997E-2</v>
      </c>
      <c r="G2255">
        <v>1.10477504891041E-2</v>
      </c>
      <c r="H2255">
        <v>-1.7869213766758499E-2</v>
      </c>
      <c r="I2255">
        <v>-8.3306500885315209E-3</v>
      </c>
      <c r="J2255">
        <v>-8.2587296976286105E-3</v>
      </c>
      <c r="K2255">
        <v>-3.2633639880123098E-2</v>
      </c>
      <c r="L2255">
        <v>5.1883542527674402E-2</v>
      </c>
      <c r="M2255">
        <v>4.5413702815789497E-3</v>
      </c>
      <c r="N2255">
        <v>-7.8527947243405803E-3</v>
      </c>
      <c r="O2255">
        <v>2.75025239531374E-2</v>
      </c>
      <c r="P2255">
        <v>-6.0207931803727003E-3</v>
      </c>
      <c r="Q2255">
        <v>-3.6642514169216102E-4</v>
      </c>
      <c r="R2255">
        <v>-1.52819026261568E-2</v>
      </c>
      <c r="S2255">
        <v>-3.08818742632865E-2</v>
      </c>
      <c r="T2255">
        <v>-2.2594884503632701E-3</v>
      </c>
      <c r="U2255">
        <v>8.5455774442553503E-5</v>
      </c>
      <c r="V2255">
        <v>2.3925184835230299E-6</v>
      </c>
      <c r="W2255">
        <v>-1.4615553319243899E-3</v>
      </c>
      <c r="X2255">
        <v>-2.3992947858365202E-3</v>
      </c>
      <c r="Y2255">
        <v>1.6789988911094962E-2</v>
      </c>
    </row>
    <row r="2256" spans="1:25" x14ac:dyDescent="0.25">
      <c r="A2256">
        <f t="shared" ca="1" si="35"/>
        <v>1.2164497854124545E-2</v>
      </c>
      <c r="B2256" s="1">
        <v>40835.68055556</v>
      </c>
      <c r="C2256">
        <v>7.9636899999999997E-2</v>
      </c>
      <c r="D2256">
        <v>1.8718401546146599E-2</v>
      </c>
      <c r="E2256">
        <v>-6.0918498453853297E-2</v>
      </c>
      <c r="F2256">
        <v>5.4295446999999997E-2</v>
      </c>
      <c r="G2256">
        <v>1.0897513554804601E-2</v>
      </c>
      <c r="H2256">
        <v>-1.7979458504398801E-2</v>
      </c>
      <c r="I2256">
        <v>-8.5990900660537096E-3</v>
      </c>
      <c r="J2256">
        <v>-8.0804932852587396E-3</v>
      </c>
      <c r="K2256">
        <v>-3.2889378709680998E-2</v>
      </c>
      <c r="L2256">
        <v>5.1793304548481703E-2</v>
      </c>
      <c r="M2256">
        <v>4.4827430556329999E-3</v>
      </c>
      <c r="N2256">
        <v>-8.2921402552196908E-3</v>
      </c>
      <c r="O2256">
        <v>2.7882251051039701E-2</v>
      </c>
      <c r="P2256">
        <v>-5.2333483228460403E-3</v>
      </c>
      <c r="Q2256">
        <v>-3.66181164281442E-4</v>
      </c>
      <c r="R2256">
        <v>-1.5266909264027999E-2</v>
      </c>
      <c r="S2256">
        <v>-3.0863652005791602E-2</v>
      </c>
      <c r="T2256">
        <v>-2.2572581656277102E-3</v>
      </c>
      <c r="U2256">
        <v>1.7226903494085599E-4</v>
      </c>
      <c r="V2256">
        <v>1.54653701114617E-6</v>
      </c>
      <c r="W2256">
        <v>-1.3274491018152601E-3</v>
      </c>
      <c r="X2256">
        <v>3.4868560923779899E-4</v>
      </c>
      <c r="Y2256">
        <v>1.2164497854124545E-2</v>
      </c>
    </row>
    <row r="2257" spans="1:25" x14ac:dyDescent="0.25">
      <c r="A2257">
        <f t="shared" ca="1" si="35"/>
        <v>1.0470548582959184E-2</v>
      </c>
      <c r="B2257" s="1">
        <v>40835.763888889996</v>
      </c>
      <c r="C2257">
        <v>8.1252500000000005E-2</v>
      </c>
      <c r="D2257">
        <v>2.20632750094522E-2</v>
      </c>
      <c r="E2257">
        <v>-5.9189224990547698E-2</v>
      </c>
      <c r="F2257">
        <v>5.4295446999999997E-2</v>
      </c>
      <c r="G2257">
        <v>1.1105541891047999E-2</v>
      </c>
      <c r="H2257">
        <v>-1.78550685664879E-2</v>
      </c>
      <c r="I2257">
        <v>-8.5495795257903608E-3</v>
      </c>
      <c r="J2257">
        <v>-7.9625973333151308E-3</v>
      </c>
      <c r="K2257">
        <v>-3.3355071213793698E-2</v>
      </c>
      <c r="L2257">
        <v>5.1670104789626803E-2</v>
      </c>
      <c r="M2257">
        <v>4.4026105208833802E-3</v>
      </c>
      <c r="N2257">
        <v>-8.7954923544408502E-3</v>
      </c>
      <c r="O2257">
        <v>2.8280064525728201E-2</v>
      </c>
      <c r="P2257">
        <v>-4.4249390222248601E-3</v>
      </c>
      <c r="Q2257">
        <v>-3.6594548146240402E-4</v>
      </c>
      <c r="R2257">
        <v>-1.52519810944795E-2</v>
      </c>
      <c r="S2257">
        <v>-3.0845714733004501E-2</v>
      </c>
      <c r="T2257">
        <v>-2.25503509864211E-3</v>
      </c>
      <c r="U2257">
        <v>-1.3114419139199701E-3</v>
      </c>
      <c r="V2257">
        <v>-2.2419040665751901E-5</v>
      </c>
      <c r="W2257">
        <v>2.5971664211986499E-3</v>
      </c>
      <c r="X2257">
        <v>7.0762523919430697E-4</v>
      </c>
      <c r="Y2257">
        <v>1.0470548582959184E-2</v>
      </c>
    </row>
    <row r="2258" spans="1:25" x14ac:dyDescent="0.25">
      <c r="A2258">
        <f t="shared" ca="1" si="35"/>
        <v>1.2124381847335589E-2</v>
      </c>
      <c r="B2258" s="1">
        <v>40835.84722222</v>
      </c>
      <c r="C2258">
        <v>8.3629800000000004E-2</v>
      </c>
      <c r="D2258">
        <v>2.2822237591608001E-2</v>
      </c>
      <c r="E2258">
        <v>-6.0807562408391899E-2</v>
      </c>
      <c r="F2258">
        <v>5.4295446999999997E-2</v>
      </c>
      <c r="G2258">
        <v>1.07665411208408E-2</v>
      </c>
      <c r="H2258">
        <v>-1.7462125733139499E-2</v>
      </c>
      <c r="I2258">
        <v>-8.5748329425260408E-3</v>
      </c>
      <c r="J2258">
        <v>-8.0484791915224202E-3</v>
      </c>
      <c r="K2258">
        <v>-3.2974029658424803E-2</v>
      </c>
      <c r="L2258">
        <v>5.1376496447885903E-2</v>
      </c>
      <c r="M2258">
        <v>4.2917361650155698E-3</v>
      </c>
      <c r="N2258">
        <v>-9.4063076016352408E-3</v>
      </c>
      <c r="O2258">
        <v>2.8713652049860899E-2</v>
      </c>
      <c r="P2258">
        <v>-3.56306619593778E-3</v>
      </c>
      <c r="Q2258">
        <v>-3.6570834345184202E-4</v>
      </c>
      <c r="R2258">
        <v>-1.5237090177833999E-2</v>
      </c>
      <c r="S2258">
        <v>-3.0827566981315599E-2</v>
      </c>
      <c r="T2258">
        <v>-2.2528150584548699E-3</v>
      </c>
      <c r="U2258">
        <v>-3.1315213352440798E-3</v>
      </c>
      <c r="V2258">
        <v>-4.93693781345636E-5</v>
      </c>
      <c r="W2258">
        <v>6.6759446434154698E-3</v>
      </c>
      <c r="X2258">
        <v>-1.40466723778984E-3</v>
      </c>
      <c r="Y2258">
        <v>1.2124381847335589E-2</v>
      </c>
    </row>
    <row r="2259" spans="1:25" x14ac:dyDescent="0.25">
      <c r="A2259">
        <f t="shared" ca="1" si="35"/>
        <v>1.2895315085375477E-2</v>
      </c>
      <c r="B2259" s="1">
        <v>40835.93055556</v>
      </c>
      <c r="C2259">
        <v>8.3698999999999996E-2</v>
      </c>
      <c r="D2259">
        <v>2.2155710587883602E-2</v>
      </c>
      <c r="E2259">
        <v>-6.15432894121163E-2</v>
      </c>
      <c r="F2259">
        <v>5.4295446999999997E-2</v>
      </c>
      <c r="G2259">
        <v>1.0747277320192801E-2</v>
      </c>
      <c r="H2259">
        <v>-1.67921194491642E-2</v>
      </c>
      <c r="I2259">
        <v>-8.31089372502118E-3</v>
      </c>
      <c r="J2259">
        <v>-8.6251871871485999E-3</v>
      </c>
      <c r="K2259">
        <v>-3.2603949761099801E-2</v>
      </c>
      <c r="L2259">
        <v>5.2026933972119799E-2</v>
      </c>
      <c r="M2259">
        <v>4.1589277505347097E-3</v>
      </c>
      <c r="N2259">
        <v>-1.0084133057684999E-2</v>
      </c>
      <c r="O2259">
        <v>2.9142394032692899E-2</v>
      </c>
      <c r="P2259">
        <v>-2.58607360017513E-3</v>
      </c>
      <c r="Q2259">
        <v>-3.6546908086165699E-4</v>
      </c>
      <c r="R2259">
        <v>-1.5222237445414E-2</v>
      </c>
      <c r="S2259">
        <v>-3.0809665098786299E-2</v>
      </c>
      <c r="T2259">
        <v>-2.2506027016788699E-3</v>
      </c>
      <c r="U2259">
        <v>-3.6366369167469001E-3</v>
      </c>
      <c r="V2259">
        <v>-5.47305969913708E-5</v>
      </c>
      <c r="W2259">
        <v>7.1103301076352104E-3</v>
      </c>
      <c r="X2259">
        <v>-3.9839009745186596E-3</v>
      </c>
      <c r="Y2259">
        <v>1.2895315085375477E-2</v>
      </c>
    </row>
    <row r="2260" spans="1:25" x14ac:dyDescent="0.25">
      <c r="A2260">
        <f t="shared" ca="1" si="35"/>
        <v>1.3323900270472047E-2</v>
      </c>
      <c r="B2260" s="1">
        <v>40836.013888889996</v>
      </c>
      <c r="C2260">
        <v>8.1991099999999997E-2</v>
      </c>
      <c r="D2260">
        <v>2.0054645550256201E-2</v>
      </c>
      <c r="E2260">
        <v>-6.1936454449743703E-2</v>
      </c>
      <c r="F2260">
        <v>5.4295446999999997E-2</v>
      </c>
      <c r="G2260">
        <v>1.02734327442004E-2</v>
      </c>
      <c r="H2260">
        <v>-1.70649293286304E-2</v>
      </c>
      <c r="I2260">
        <v>-8.1153444770604294E-3</v>
      </c>
      <c r="J2260">
        <v>-8.9784734620734392E-3</v>
      </c>
      <c r="K2260">
        <v>-3.1994312932968103E-2</v>
      </c>
      <c r="L2260">
        <v>5.2549047624220802E-2</v>
      </c>
      <c r="M2260">
        <v>4.0076491850830898E-3</v>
      </c>
      <c r="N2260">
        <v>-1.0731775350921499E-2</v>
      </c>
      <c r="O2260">
        <v>2.9573598978123599E-2</v>
      </c>
      <c r="P2260">
        <v>-1.52369524841011E-3</v>
      </c>
      <c r="Q2260">
        <v>-3.6523220478557001E-4</v>
      </c>
      <c r="R2260">
        <v>-1.52073735371232E-2</v>
      </c>
      <c r="S2260">
        <v>-3.0791560187935801E-2</v>
      </c>
      <c r="T2260">
        <v>-2.2483882494270802E-3</v>
      </c>
      <c r="U2260">
        <v>-2.3395332452124601E-3</v>
      </c>
      <c r="V2260">
        <v>-3.3260279018210598E-5</v>
      </c>
      <c r="W2260">
        <v>3.6503378416340901E-3</v>
      </c>
      <c r="X2260">
        <v>-4.9009893194394598E-3</v>
      </c>
      <c r="Y2260">
        <v>1.3323900270472047E-2</v>
      </c>
    </row>
    <row r="2261" spans="1:25" x14ac:dyDescent="0.25">
      <c r="A2261">
        <f t="shared" ca="1" si="35"/>
        <v>9.8633975518901875E-3</v>
      </c>
      <c r="B2261" s="1">
        <v>40836.09722222</v>
      </c>
      <c r="C2261">
        <v>7.7652100000000002E-2</v>
      </c>
      <c r="D2261">
        <v>1.9211428747025E-2</v>
      </c>
      <c r="E2261">
        <v>-5.8440671252974898E-2</v>
      </c>
      <c r="F2261">
        <v>5.4295446999999997E-2</v>
      </c>
      <c r="G2261">
        <v>1.0408279348736201E-2</v>
      </c>
      <c r="H2261">
        <v>-1.8279778375255001E-2</v>
      </c>
      <c r="I2261">
        <v>-8.1822378267198802E-3</v>
      </c>
      <c r="J2261">
        <v>-8.0376801803161493E-3</v>
      </c>
      <c r="K2261">
        <v>-3.2121376218855302E-2</v>
      </c>
      <c r="L2261">
        <v>5.1929003124822598E-2</v>
      </c>
      <c r="M2261">
        <v>3.83086632802122E-3</v>
      </c>
      <c r="N2261">
        <v>-1.1382948307806E-2</v>
      </c>
      <c r="O2261">
        <v>2.99894923988866E-2</v>
      </c>
      <c r="P2261">
        <v>-4.2863244500656401E-4</v>
      </c>
      <c r="Q2261">
        <v>-3.6499646375887101E-4</v>
      </c>
      <c r="R2261">
        <v>-1.5192534774541799E-2</v>
      </c>
      <c r="S2261">
        <v>-3.07735614478588E-2</v>
      </c>
      <c r="T2261">
        <v>-2.2461810149252402E-3</v>
      </c>
      <c r="U2261">
        <v>-4.5335806618416297E-4</v>
      </c>
      <c r="V2261">
        <v>-5.0385736776865198E-6</v>
      </c>
      <c r="W2261">
        <v>-2.6802234192267499E-4</v>
      </c>
      <c r="X2261">
        <v>-3.50531341661354E-3</v>
      </c>
      <c r="Y2261">
        <v>9.8633975518901875E-3</v>
      </c>
    </row>
    <row r="2262" spans="1:25" x14ac:dyDescent="0.25">
      <c r="A2262">
        <f t="shared" ca="1" si="35"/>
        <v>7.4287903115497879E-3</v>
      </c>
      <c r="B2262" s="1">
        <v>40836.18055556</v>
      </c>
      <c r="C2262">
        <v>7.60826E-2</v>
      </c>
      <c r="D2262">
        <v>2.01115438790763E-2</v>
      </c>
      <c r="E2262">
        <v>-5.59710561209237E-2</v>
      </c>
      <c r="F2262">
        <v>5.4295446999999997E-2</v>
      </c>
      <c r="G2262">
        <v>1.1657696909293899E-2</v>
      </c>
      <c r="H2262">
        <v>-1.95314522676861E-2</v>
      </c>
      <c r="I2262">
        <v>-8.5888437245272096E-3</v>
      </c>
      <c r="J2262">
        <v>-6.56078011728838E-3</v>
      </c>
      <c r="K2262">
        <v>-3.3371250993940803E-2</v>
      </c>
      <c r="L2262">
        <v>4.9881360571586403E-2</v>
      </c>
      <c r="M2262">
        <v>3.62102059608087E-3</v>
      </c>
      <c r="N2262">
        <v>-1.2054786702776101E-2</v>
      </c>
      <c r="O2262">
        <v>3.04074950931024E-2</v>
      </c>
      <c r="P2262">
        <v>6.4603976101079003E-4</v>
      </c>
      <c r="Q2262">
        <v>-3.6476159584708501E-4</v>
      </c>
      <c r="R2262">
        <v>-1.51777770370245E-2</v>
      </c>
      <c r="S2262">
        <v>-3.0755745247006399E-2</v>
      </c>
      <c r="T2262">
        <v>-2.2439819294959298E-3</v>
      </c>
      <c r="U2262">
        <v>3.01468454744136E-4</v>
      </c>
      <c r="V2262">
        <v>4.3063559637721497E-6</v>
      </c>
      <c r="W2262">
        <v>-1.0797505880192899E-3</v>
      </c>
      <c r="X2262">
        <v>-9.7416065909427597E-4</v>
      </c>
      <c r="Y2262">
        <v>7.4287903115497879E-3</v>
      </c>
    </row>
    <row r="2263" spans="1:25" x14ac:dyDescent="0.25">
      <c r="A2263">
        <f t="shared" ca="1" si="35"/>
        <v>7.7037543085876174E-3</v>
      </c>
      <c r="B2263" s="1">
        <v>40836.263888889996</v>
      </c>
      <c r="C2263">
        <v>7.8759899999999897E-2</v>
      </c>
      <c r="D2263">
        <v>2.2548929595953799E-2</v>
      </c>
      <c r="E2263">
        <v>-5.6210970404046198E-2</v>
      </c>
      <c r="F2263">
        <v>5.4295446999999997E-2</v>
      </c>
      <c r="G2263">
        <v>1.18747281266552E-2</v>
      </c>
      <c r="H2263">
        <v>-1.7830465201018102E-2</v>
      </c>
      <c r="I2263">
        <v>-9.3135178640440103E-3</v>
      </c>
      <c r="J2263">
        <v>-5.6017212955173203E-3</v>
      </c>
      <c r="K2263">
        <v>-3.4376263853344899E-2</v>
      </c>
      <c r="L2263">
        <v>4.7274392586750598E-2</v>
      </c>
      <c r="M2263">
        <v>3.37898040878209E-3</v>
      </c>
      <c r="N2263">
        <v>-1.2755463960212401E-2</v>
      </c>
      <c r="O2263">
        <v>3.0810929009857099E-2</v>
      </c>
      <c r="P2263">
        <v>1.8332572477854001E-3</v>
      </c>
      <c r="Q2263">
        <v>-3.6453100619837598E-4</v>
      </c>
      <c r="R2263">
        <v>-1.5163011848926501E-2</v>
      </c>
      <c r="S2263">
        <v>-3.0737889930605802E-2</v>
      </c>
      <c r="T2263">
        <v>-2.2417833097278998E-3</v>
      </c>
      <c r="U2263">
        <v>-6.8535602489030296E-4</v>
      </c>
      <c r="V2263">
        <v>-1.25388587102989E-5</v>
      </c>
      <c r="W2263">
        <v>1.62547091736324E-3</v>
      </c>
      <c r="X2263">
        <v>5.3826745195611895E-4</v>
      </c>
      <c r="Y2263">
        <v>7.7037543085876174E-3</v>
      </c>
    </row>
    <row r="2264" spans="1:25" x14ac:dyDescent="0.25">
      <c r="A2264">
        <f t="shared" ca="1" si="35"/>
        <v>9.9223111749543787E-3</v>
      </c>
      <c r="B2264" s="1">
        <v>40836.34722222</v>
      </c>
      <c r="C2264">
        <v>8.3975999999999995E-2</v>
      </c>
      <c r="D2264">
        <v>2.55814829205003E-2</v>
      </c>
      <c r="E2264">
        <v>-5.8394517079499601E-2</v>
      </c>
      <c r="F2264">
        <v>5.4295446999999997E-2</v>
      </c>
      <c r="G2264">
        <v>1.0408279348736201E-2</v>
      </c>
      <c r="H2264">
        <v>-1.41845426753371E-2</v>
      </c>
      <c r="I2264">
        <v>-8.7028604348815906E-3</v>
      </c>
      <c r="J2264">
        <v>-5.2039815055830397E-3</v>
      </c>
      <c r="K2264">
        <v>-3.3176244071898398E-2</v>
      </c>
      <c r="L2264">
        <v>4.4330787105012502E-2</v>
      </c>
      <c r="M2264">
        <v>3.09483308202657E-3</v>
      </c>
      <c r="N2264">
        <v>-1.33769077247065E-2</v>
      </c>
      <c r="O2264">
        <v>3.1227169689054399E-2</v>
      </c>
      <c r="P2264">
        <v>3.0488742510978301E-3</v>
      </c>
      <c r="Q2264">
        <v>-3.6429267493076601E-4</v>
      </c>
      <c r="R2264">
        <v>-1.5148270875215499E-2</v>
      </c>
      <c r="S2264">
        <v>-3.07200513780117E-2</v>
      </c>
      <c r="T2264">
        <v>-2.2395909763872602E-3</v>
      </c>
      <c r="U2264">
        <v>-2.5130336243221201E-3</v>
      </c>
      <c r="V2264">
        <v>-4.0407529790760803E-5</v>
      </c>
      <c r="W2264">
        <v>5.2383424266069902E-3</v>
      </c>
      <c r="X2264">
        <v>-3.9206651096944302E-4</v>
      </c>
      <c r="Y2264">
        <v>9.9223111749543787E-3</v>
      </c>
    </row>
    <row r="2265" spans="1:25" x14ac:dyDescent="0.25">
      <c r="A2265">
        <f t="shared" ca="1" si="35"/>
        <v>1.3860714660929243E-2</v>
      </c>
      <c r="B2265" s="1">
        <v>40836.43055556</v>
      </c>
      <c r="C2265">
        <v>8.8038099999999897E-2</v>
      </c>
      <c r="D2265">
        <v>2.57402663722399E-2</v>
      </c>
      <c r="E2265">
        <v>-6.2297833627760001E-2</v>
      </c>
      <c r="F2265">
        <v>5.4295446999999997E-2</v>
      </c>
      <c r="G2265">
        <v>8.2304294399651798E-3</v>
      </c>
      <c r="H2265">
        <v>-1.2041202409923299E-2</v>
      </c>
      <c r="I2265">
        <v>-7.0414461323574096E-3</v>
      </c>
      <c r="J2265">
        <v>-4.9063765004141004E-3</v>
      </c>
      <c r="K2265">
        <v>-2.9287832105205001E-2</v>
      </c>
      <c r="L2265">
        <v>4.0146074500009697E-2</v>
      </c>
      <c r="M2265">
        <v>2.77627657150718E-3</v>
      </c>
      <c r="N2265">
        <v>-1.3948995250841201E-2</v>
      </c>
      <c r="O2265">
        <v>3.16081411296796E-2</v>
      </c>
      <c r="P2265">
        <v>4.3655060046103302E-3</v>
      </c>
      <c r="Q2265">
        <v>-3.64054663805291E-4</v>
      </c>
      <c r="R2265">
        <v>-1.5133590437471801E-2</v>
      </c>
      <c r="S2265">
        <v>-3.0702086165547302E-2</v>
      </c>
      <c r="T2265">
        <v>-2.2373877000063601E-3</v>
      </c>
      <c r="U2265">
        <v>-3.67000711707115E-3</v>
      </c>
      <c r="V2265">
        <v>-5.6345209189871002E-5</v>
      </c>
      <c r="W2265">
        <v>6.7487119155077296E-3</v>
      </c>
      <c r="X2265">
        <v>-3.0409964972068402E-3</v>
      </c>
      <c r="Y2265">
        <v>1.3860714660929243E-2</v>
      </c>
    </row>
    <row r="2266" spans="1:25" x14ac:dyDescent="0.25">
      <c r="A2266">
        <f t="shared" ca="1" si="35"/>
        <v>1.5964291354308775E-2</v>
      </c>
      <c r="B2266" s="1">
        <v>40836.513888889996</v>
      </c>
      <c r="C2266">
        <v>8.8938199999999995E-2</v>
      </c>
      <c r="D2266">
        <v>2.4571790381925002E-2</v>
      </c>
      <c r="E2266">
        <v>-6.4366409618074896E-2</v>
      </c>
      <c r="F2266">
        <v>5.4295446999999997E-2</v>
      </c>
      <c r="G2266">
        <v>7.1851618469529702E-3</v>
      </c>
      <c r="H2266">
        <v>-1.10656329522088E-2</v>
      </c>
      <c r="I2266">
        <v>-5.90654390430003E-3</v>
      </c>
      <c r="J2266">
        <v>-4.3255738708288596E-3</v>
      </c>
      <c r="K2266">
        <v>-2.47492438193345E-2</v>
      </c>
      <c r="L2266">
        <v>3.5157663147353302E-2</v>
      </c>
      <c r="M2266">
        <v>2.4544331706930701E-3</v>
      </c>
      <c r="N2266">
        <v>-1.4488689117376601E-2</v>
      </c>
      <c r="O2266">
        <v>3.1955521747498501E-2</v>
      </c>
      <c r="P2266">
        <v>5.6558339910527597E-3</v>
      </c>
      <c r="Q2266">
        <v>-3.6382535472512202E-4</v>
      </c>
      <c r="R2266">
        <v>-1.51189239695668E-2</v>
      </c>
      <c r="S2266">
        <v>-3.0684158205985999E-2</v>
      </c>
      <c r="T2266">
        <v>-2.2352107334881999E-3</v>
      </c>
      <c r="U2266">
        <v>-3.2004760799116102E-3</v>
      </c>
      <c r="V2266">
        <v>-4.7080435332131803E-5</v>
      </c>
      <c r="W2266">
        <v>5.0586246460255398E-3</v>
      </c>
      <c r="X2266">
        <v>-5.0055367245925098E-3</v>
      </c>
      <c r="Y2266">
        <v>1.5964291354308775E-2</v>
      </c>
    </row>
    <row r="2267" spans="1:25" x14ac:dyDescent="0.25">
      <c r="A2267">
        <f t="shared" ca="1" si="35"/>
        <v>1.571452537930958E-2</v>
      </c>
      <c r="B2267" s="1">
        <v>40836.59722222</v>
      </c>
      <c r="C2267">
        <v>8.7899599999999897E-2</v>
      </c>
      <c r="D2267">
        <v>2.3817756010728199E-2</v>
      </c>
      <c r="E2267">
        <v>-6.4081843989271706E-2</v>
      </c>
      <c r="F2267">
        <v>5.4295446999999997E-2</v>
      </c>
      <c r="G2267">
        <v>6.8127649847463303E-3</v>
      </c>
      <c r="H2267">
        <v>-1.0716679712238299E-2</v>
      </c>
      <c r="I2267">
        <v>-5.34403228991255E-3</v>
      </c>
      <c r="J2267">
        <v>-3.5973990377612701E-3</v>
      </c>
      <c r="K2267">
        <v>-2.1841571863918299E-2</v>
      </c>
      <c r="L2267">
        <v>3.0578896183984398E-2</v>
      </c>
      <c r="M2267">
        <v>2.1239621857454699E-3</v>
      </c>
      <c r="N2267">
        <v>-1.5039022589569601E-2</v>
      </c>
      <c r="O2267">
        <v>3.2279902924756999E-2</v>
      </c>
      <c r="P2267">
        <v>6.9402547540528201E-3</v>
      </c>
      <c r="Q2267">
        <v>-3.6358405486680502E-4</v>
      </c>
      <c r="R2267">
        <v>-1.51042444631457E-2</v>
      </c>
      <c r="S2267">
        <v>-3.0666457489132801E-2</v>
      </c>
      <c r="T2267">
        <v>-2.2330326028168201E-3</v>
      </c>
      <c r="U2267">
        <v>-1.4028885687149E-3</v>
      </c>
      <c r="V2267">
        <v>-1.8862739029715201E-5</v>
      </c>
      <c r="W2267">
        <v>1.60511410445813E-3</v>
      </c>
      <c r="X2267">
        <v>-4.4908107159088899E-3</v>
      </c>
      <c r="Y2267">
        <v>1.571452537930958E-2</v>
      </c>
    </row>
    <row r="2268" spans="1:25" x14ac:dyDescent="0.25">
      <c r="A2268">
        <f t="shared" ca="1" si="35"/>
        <v>9.0052644815550517E-3</v>
      </c>
      <c r="B2268" s="1">
        <v>40836.68055556</v>
      </c>
      <c r="C2268">
        <v>8.3468200000000006E-2</v>
      </c>
      <c r="D2268">
        <v>2.6130436236476099E-2</v>
      </c>
      <c r="E2268">
        <v>-5.73377637635238E-2</v>
      </c>
      <c r="F2268">
        <v>5.4295446999999997E-2</v>
      </c>
      <c r="G2268">
        <v>6.4057153915033898E-3</v>
      </c>
      <c r="H2268">
        <v>-9.4208359132361696E-3</v>
      </c>
      <c r="I2268">
        <v>-5.1972452722728203E-3</v>
      </c>
      <c r="J2268">
        <v>-2.5997825904093301E-3</v>
      </c>
      <c r="K2268">
        <v>-1.9998210380389601E-2</v>
      </c>
      <c r="L2268">
        <v>2.6409648018891101E-2</v>
      </c>
      <c r="M2268">
        <v>1.80645757782478E-3</v>
      </c>
      <c r="N2268">
        <v>-1.5599566482739E-2</v>
      </c>
      <c r="O2268">
        <v>3.2595220013809198E-2</v>
      </c>
      <c r="P2268">
        <v>8.2639378145924203E-3</v>
      </c>
      <c r="Q2268">
        <v>-3.6335451295599298E-4</v>
      </c>
      <c r="R2268">
        <v>-1.5089640393853101E-2</v>
      </c>
      <c r="S2268">
        <v>-3.0648648738861001E-2</v>
      </c>
      <c r="T2268">
        <v>-2.23085563629865E-3</v>
      </c>
      <c r="U2268">
        <v>2.4359476324367499E-4</v>
      </c>
      <c r="V2268">
        <v>4.8192731291742101E-6</v>
      </c>
      <c r="W2268">
        <v>-6.8580340129884899E-4</v>
      </c>
      <c r="X2268">
        <v>-2.0604602942027599E-3</v>
      </c>
      <c r="Y2268">
        <v>9.0052644815550517E-3</v>
      </c>
    </row>
    <row r="2269" spans="1:25" x14ac:dyDescent="0.25">
      <c r="A2269">
        <f t="shared" ca="1" si="35"/>
        <v>5.8641635721205891E-3</v>
      </c>
      <c r="B2269" s="1">
        <v>40836.763888889996</v>
      </c>
      <c r="C2269">
        <v>8.3975999999999995E-2</v>
      </c>
      <c r="D2269">
        <v>2.9814232813251101E-2</v>
      </c>
      <c r="E2269">
        <v>-5.4161767186748797E-2</v>
      </c>
      <c r="F2269">
        <v>5.4295446999999997E-2</v>
      </c>
      <c r="G2269">
        <v>5.7135812098936698E-3</v>
      </c>
      <c r="H2269">
        <v>-7.8438474422808293E-3</v>
      </c>
      <c r="I2269">
        <v>-4.6093499818079097E-3</v>
      </c>
      <c r="J2269">
        <v>-1.4987586603186201E-3</v>
      </c>
      <c r="K2269">
        <v>-1.82750224819445E-2</v>
      </c>
      <c r="L2269">
        <v>2.2038107899403501E-2</v>
      </c>
      <c r="M2269">
        <v>1.50782442724804E-3</v>
      </c>
      <c r="N2269">
        <v>-1.6154456617826E-2</v>
      </c>
      <c r="O2269">
        <v>3.2884675995574E-2</v>
      </c>
      <c r="P2269">
        <v>9.5440687318316605E-3</v>
      </c>
      <c r="Q2269">
        <v>-3.63115919753909E-4</v>
      </c>
      <c r="R2269">
        <v>-1.5075043775141199E-2</v>
      </c>
      <c r="S2269">
        <v>-3.0630767345428401E-2</v>
      </c>
      <c r="T2269">
        <v>-2.2286765743046999E-3</v>
      </c>
      <c r="U2269">
        <v>1.52466609442454E-4</v>
      </c>
      <c r="V2269">
        <v>7.4532519571904003E-7</v>
      </c>
      <c r="W2269">
        <v>3.1404519103377798E-4</v>
      </c>
      <c r="X2269">
        <v>4.2309222434554097E-5</v>
      </c>
      <c r="Y2269">
        <v>5.8641635721205891E-3</v>
      </c>
    </row>
    <row r="2270" spans="1:25" x14ac:dyDescent="0.25">
      <c r="A2270">
        <f t="shared" ca="1" si="35"/>
        <v>5.3090220750614241E-3</v>
      </c>
      <c r="B2270" s="1">
        <v>40836.84722222</v>
      </c>
      <c r="C2270">
        <v>8.5914699999999997E-2</v>
      </c>
      <c r="D2270">
        <v>3.23427726827843E-2</v>
      </c>
      <c r="E2270">
        <v>-5.3571927317215703E-2</v>
      </c>
      <c r="F2270">
        <v>5.4295446999999997E-2</v>
      </c>
      <c r="G2270">
        <v>4.6246573050396098E-3</v>
      </c>
      <c r="H2270">
        <v>-5.8497041147055097E-3</v>
      </c>
      <c r="I2270">
        <v>-3.9052979671586299E-3</v>
      </c>
      <c r="J2270">
        <v>-9.3628967705795504E-4</v>
      </c>
      <c r="K2270">
        <v>-1.5727904120143601E-2</v>
      </c>
      <c r="L2270">
        <v>1.7611587384079499E-2</v>
      </c>
      <c r="M2270">
        <v>1.2446102639406399E-3</v>
      </c>
      <c r="N2270">
        <v>-1.6713385524261201E-2</v>
      </c>
      <c r="O2270">
        <v>3.3149724210905999E-2</v>
      </c>
      <c r="P2270">
        <v>1.0744625843023801E-2</v>
      </c>
      <c r="Q2270">
        <v>-3.6288323462940698E-4</v>
      </c>
      <c r="R2270">
        <v>-1.5060479752719401E-2</v>
      </c>
      <c r="S2270">
        <v>-3.0613031238317399E-2</v>
      </c>
      <c r="T2270">
        <v>-2.2265110164880701E-3</v>
      </c>
      <c r="U2270">
        <v>-1.82487434650697E-3</v>
      </c>
      <c r="V2270">
        <v>-3.0860796185652698E-5</v>
      </c>
      <c r="W2270">
        <v>3.86805329131761E-3</v>
      </c>
      <c r="X2270">
        <v>5.5289172650969E-5</v>
      </c>
      <c r="Y2270">
        <v>5.3090220750614241E-3</v>
      </c>
    </row>
    <row r="2271" spans="1:25" x14ac:dyDescent="0.25">
      <c r="A2271">
        <f t="shared" ca="1" si="35"/>
        <v>5.5458734917721879E-3</v>
      </c>
      <c r="B2271" s="1">
        <v>40836.93055556</v>
      </c>
      <c r="C2271">
        <v>8.7068699999999999E-2</v>
      </c>
      <c r="D2271">
        <v>3.3294645773787102E-2</v>
      </c>
      <c r="E2271">
        <v>-5.37740542262128E-2</v>
      </c>
      <c r="F2271">
        <v>5.4295446999999997E-2</v>
      </c>
      <c r="G2271">
        <v>3.0272353934691801E-3</v>
      </c>
      <c r="H2271">
        <v>-3.3033524865082602E-3</v>
      </c>
      <c r="I2271">
        <v>-2.98706743860617E-3</v>
      </c>
      <c r="J2271">
        <v>-1.3454857740016601E-3</v>
      </c>
      <c r="K2271">
        <v>-1.22443023291504E-2</v>
      </c>
      <c r="L2271">
        <v>1.4224419567156E-2</v>
      </c>
      <c r="M2271">
        <v>1.0216546875857599E-3</v>
      </c>
      <c r="N2271">
        <v>-1.7224811904897001E-2</v>
      </c>
      <c r="O2271">
        <v>3.3377664004106501E-2</v>
      </c>
      <c r="P2271">
        <v>1.18898158295373E-2</v>
      </c>
      <c r="Q2271">
        <v>-3.62655380740761E-4</v>
      </c>
      <c r="R2271">
        <v>-1.50459967553615E-2</v>
      </c>
      <c r="S2271">
        <v>-3.0595181509852399E-2</v>
      </c>
      <c r="T2271">
        <v>-2.2243470884859501E-3</v>
      </c>
      <c r="U2271">
        <v>-3.9600775114748002E-3</v>
      </c>
      <c r="V2271">
        <v>-6.2019818717270306E-5</v>
      </c>
      <c r="W2271">
        <v>6.76511214623054E-3</v>
      </c>
      <c r="X2271">
        <v>-1.9514048565018401E-3</v>
      </c>
      <c r="Y2271">
        <v>5.5458734917721879E-3</v>
      </c>
    </row>
    <row r="2272" spans="1:25" x14ac:dyDescent="0.25">
      <c r="A2272">
        <f t="shared" ca="1" si="35"/>
        <v>9.2614669942680337E-3</v>
      </c>
      <c r="B2272" s="1">
        <v>40837.013888889996</v>
      </c>
      <c r="C2272">
        <v>9.0923100000000007E-2</v>
      </c>
      <c r="D2272">
        <v>3.3467987778730002E-2</v>
      </c>
      <c r="E2272">
        <v>-5.7455112221269901E-2</v>
      </c>
      <c r="F2272">
        <v>5.4295446999999997E-2</v>
      </c>
      <c r="G2272">
        <v>1.6237044540551701E-3</v>
      </c>
      <c r="H2272">
        <v>-1.5975124637357199E-3</v>
      </c>
      <c r="I2272">
        <v>-1.77776941332109E-3</v>
      </c>
      <c r="J2272">
        <v>-1.5875039128836501E-3</v>
      </c>
      <c r="K2272">
        <v>-8.3263421899139808E-3</v>
      </c>
      <c r="L2272">
        <v>1.1476416225254599E-2</v>
      </c>
      <c r="M2272">
        <v>8.4523348041338402E-4</v>
      </c>
      <c r="N2272">
        <v>-1.7634393673799001E-2</v>
      </c>
      <c r="O2272">
        <v>3.3557871839370701E-2</v>
      </c>
      <c r="P2272">
        <v>1.3054733975411801E-2</v>
      </c>
      <c r="Q2272">
        <v>-3.6241536145098502E-4</v>
      </c>
      <c r="R2272">
        <v>-1.50314839556813E-2</v>
      </c>
      <c r="S2272">
        <v>-3.0577557161450299E-2</v>
      </c>
      <c r="T2272">
        <v>-2.2221887484192801E-3</v>
      </c>
      <c r="U2272">
        <v>-4.1968843553127199E-3</v>
      </c>
      <c r="V2272">
        <v>-6.2569253945297005E-5</v>
      </c>
      <c r="W2272">
        <v>6.3505300136494401E-3</v>
      </c>
      <c r="X2272">
        <v>-4.3593287195117097E-3</v>
      </c>
      <c r="Y2272">
        <v>9.2614669942680337E-3</v>
      </c>
    </row>
    <row r="2273" spans="1:25" x14ac:dyDescent="0.25">
      <c r="A2273">
        <f t="shared" ca="1" si="35"/>
        <v>8.2179313004034412E-3</v>
      </c>
      <c r="B2273" s="1">
        <v>40837.09722222</v>
      </c>
      <c r="C2273">
        <v>8.8268899999999997E-2</v>
      </c>
      <c r="D2273">
        <v>3.1891872949871898E-2</v>
      </c>
      <c r="E2273">
        <v>-5.6377027050128002E-2</v>
      </c>
      <c r="F2273">
        <v>5.4295446999999997E-2</v>
      </c>
      <c r="G2273">
        <v>7.9672288076101895E-4</v>
      </c>
      <c r="H2273">
        <v>-2.6422469622978499E-3</v>
      </c>
      <c r="I2273">
        <v>-8.8442543615111998E-4</v>
      </c>
      <c r="J2273">
        <v>-1.0971736266895001E-3</v>
      </c>
      <c r="K2273">
        <v>-5.4703477573853701E-3</v>
      </c>
      <c r="L2273">
        <v>8.7873150678490098E-3</v>
      </c>
      <c r="M2273">
        <v>7.3622865475496597E-4</v>
      </c>
      <c r="N2273">
        <v>-1.79750502091881E-2</v>
      </c>
      <c r="O2273">
        <v>3.3672971933560301E-2</v>
      </c>
      <c r="P2273">
        <v>1.4193632972066699E-2</v>
      </c>
      <c r="Q2273">
        <v>-3.6218884633853999E-4</v>
      </c>
      <c r="R2273">
        <v>-1.50170093402266E-2</v>
      </c>
      <c r="S2273">
        <v>-3.05598638951778E-2</v>
      </c>
      <c r="T2273">
        <v>-2.2200336679816198E-3</v>
      </c>
      <c r="U2273">
        <v>-2.2476031743075301E-3</v>
      </c>
      <c r="V2273">
        <v>-3.1065297014048598E-5</v>
      </c>
      <c r="W2273">
        <v>3.12497803805473E-3</v>
      </c>
      <c r="X2273">
        <v>-5.2084153844166496E-3</v>
      </c>
      <c r="Y2273">
        <v>8.2179313004034412E-3</v>
      </c>
    </row>
    <row r="2274" spans="1:25" x14ac:dyDescent="0.25">
      <c r="A2274">
        <f t="shared" ca="1" si="35"/>
        <v>5.0681596260803187E-3</v>
      </c>
      <c r="B2274" s="1">
        <v>40837.18055556</v>
      </c>
      <c r="C2274">
        <v>8.5614700000000002E-2</v>
      </c>
      <c r="D2274">
        <v>3.2421903617663499E-2</v>
      </c>
      <c r="E2274">
        <v>-5.3192796382336399E-2</v>
      </c>
      <c r="F2274">
        <v>5.4295446999999997E-2</v>
      </c>
      <c r="G2274">
        <v>1.8805176377643901E-3</v>
      </c>
      <c r="H2274">
        <v>-3.6656710864094201E-3</v>
      </c>
      <c r="I2274">
        <v>-1.2130143679065599E-3</v>
      </c>
      <c r="J2274">
        <v>-8.8175419778320003E-5</v>
      </c>
      <c r="K2274">
        <v>-4.8387558341032198E-3</v>
      </c>
      <c r="L2274">
        <v>6.1469093134167204E-3</v>
      </c>
      <c r="M2274">
        <v>6.7026476379833302E-4</v>
      </c>
      <c r="N2274">
        <v>-1.8240821192495399E-2</v>
      </c>
      <c r="O2274">
        <v>3.3755031030797897E-2</v>
      </c>
      <c r="P2274">
        <v>1.5298035750754601E-2</v>
      </c>
      <c r="Q2274">
        <v>-3.6195432767272001E-4</v>
      </c>
      <c r="R2274">
        <v>-1.5002516098320399E-2</v>
      </c>
      <c r="S2274">
        <v>-3.05422786623239E-2</v>
      </c>
      <c r="T2274">
        <v>-2.2178876679390599E-3</v>
      </c>
      <c r="U2274">
        <v>8.0243181072005599E-5</v>
      </c>
      <c r="V2274">
        <v>3.2565042676520299E-6</v>
      </c>
      <c r="W2274">
        <v>8.60156083359333E-5</v>
      </c>
      <c r="X2274">
        <v>-3.62274251559494E-3</v>
      </c>
      <c r="Y2274">
        <v>5.0681596260803187E-3</v>
      </c>
    </row>
    <row r="2275" spans="1:25" x14ac:dyDescent="0.25">
      <c r="A2275">
        <f t="shared" ca="1" si="35"/>
        <v>4.8276813054041849E-4</v>
      </c>
      <c r="B2275" s="1">
        <v>40837.263888889996</v>
      </c>
      <c r="C2275">
        <v>8.3837499999999995E-2</v>
      </c>
      <c r="D2275">
        <v>3.5264645085245801E-2</v>
      </c>
      <c r="E2275">
        <v>-4.8572854914754097E-2</v>
      </c>
      <c r="F2275">
        <v>5.4295446999999997E-2</v>
      </c>
      <c r="G2275">
        <v>2.0307540472981099E-3</v>
      </c>
      <c r="H2275">
        <v>-2.9332733091625299E-3</v>
      </c>
      <c r="I2275">
        <v>-1.6633720077775401E-3</v>
      </c>
      <c r="J2275">
        <v>1.8274560937626199E-4</v>
      </c>
      <c r="K2275">
        <v>-5.3510809348922897E-3</v>
      </c>
      <c r="L2275">
        <v>4.70843507796393E-3</v>
      </c>
      <c r="M2275">
        <v>6.4553470755936203E-4</v>
      </c>
      <c r="N2275">
        <v>-1.84487866086246E-2</v>
      </c>
      <c r="O2275">
        <v>3.3793576717004697E-2</v>
      </c>
      <c r="P2275">
        <v>1.6410540383671599E-2</v>
      </c>
      <c r="Q2275">
        <v>-3.61726153641939E-4</v>
      </c>
      <c r="R2275">
        <v>-1.4988128095865199E-2</v>
      </c>
      <c r="S2275">
        <v>-3.0524495989084199E-2</v>
      </c>
      <c r="T2275">
        <v>-2.2157365456223401E-3</v>
      </c>
      <c r="U2275">
        <v>6.4863210547351795E-4</v>
      </c>
      <c r="V2275">
        <v>8.9220649556971307E-6</v>
      </c>
      <c r="W2275">
        <v>-1.95346946527224E-4</v>
      </c>
      <c r="X2275">
        <v>-7.7799603685943595E-4</v>
      </c>
      <c r="Y2275">
        <v>4.8276813054041849E-4</v>
      </c>
    </row>
    <row r="2276" spans="1:25" x14ac:dyDescent="0.25">
      <c r="A2276">
        <f t="shared" ca="1" si="35"/>
        <v>-1.1370796494218115E-3</v>
      </c>
      <c r="B2276" s="1">
        <v>40837.34722222</v>
      </c>
      <c r="C2276">
        <v>8.7761099999999898E-2</v>
      </c>
      <c r="D2276">
        <v>4.0842524704802603E-2</v>
      </c>
      <c r="E2276">
        <v>-4.6918575295197301E-2</v>
      </c>
      <c r="F2276">
        <v>5.4295446999999997E-2</v>
      </c>
      <c r="G2276">
        <v>1.4349398309988E-3</v>
      </c>
      <c r="H2276">
        <v>-2.05565892249292E-4</v>
      </c>
      <c r="I2276">
        <v>-1.46644481763783E-3</v>
      </c>
      <c r="J2276">
        <v>-3.0054492758561398E-4</v>
      </c>
      <c r="K2276">
        <v>-4.8632008188199899E-3</v>
      </c>
      <c r="L2276">
        <v>4.41205284941082E-3</v>
      </c>
      <c r="M2276">
        <v>6.5888787898534505E-4</v>
      </c>
      <c r="N2276">
        <v>-1.8503419600893401E-2</v>
      </c>
      <c r="O2276">
        <v>3.3826151487355197E-2</v>
      </c>
      <c r="P2276">
        <v>1.7573170896870199E-2</v>
      </c>
      <c r="Q2276">
        <v>-3.6148735671304101E-4</v>
      </c>
      <c r="R2276">
        <v>-1.49737438187003E-2</v>
      </c>
      <c r="S2276">
        <v>-3.0506834387779201E-2</v>
      </c>
      <c r="T2276">
        <v>-2.2135893814265702E-3</v>
      </c>
      <c r="U2276">
        <v>-1.07292233240947E-3</v>
      </c>
      <c r="V2276">
        <v>-1.9504879688436398E-5</v>
      </c>
      <c r="W2276">
        <v>2.3988233462500699E-3</v>
      </c>
      <c r="X2276">
        <v>7.3030962883536296E-4</v>
      </c>
      <c r="Y2276">
        <v>-1.1370796494218115E-3</v>
      </c>
    </row>
    <row r="2277" spans="1:25" x14ac:dyDescent="0.25">
      <c r="A2277">
        <f t="shared" ca="1" si="35"/>
        <v>2.2512631162486898E-3</v>
      </c>
      <c r="B2277" s="1">
        <v>40837.43055556</v>
      </c>
      <c r="C2277">
        <v>9.3507999999999897E-2</v>
      </c>
      <c r="D2277">
        <v>4.32355129638195E-2</v>
      </c>
      <c r="E2277">
        <v>-5.0272487036180397E-2</v>
      </c>
      <c r="F2277">
        <v>5.4295446999999997E-2</v>
      </c>
      <c r="G2277">
        <v>-2.0101062207286899E-4</v>
      </c>
      <c r="H2277">
        <v>4.6347963383106E-4</v>
      </c>
      <c r="I2277">
        <v>-2.8527322125665298E-4</v>
      </c>
      <c r="J2277">
        <v>-1.17379728743188E-3</v>
      </c>
      <c r="K2277">
        <v>-2.5210550283136898E-3</v>
      </c>
      <c r="L2277">
        <v>4.40367634756594E-3</v>
      </c>
      <c r="M2277">
        <v>7.2633680467887199E-4</v>
      </c>
      <c r="N2277">
        <v>-1.8380902376253901E-2</v>
      </c>
      <c r="O2277">
        <v>3.3785441866645803E-2</v>
      </c>
      <c r="P2277">
        <v>1.88095636670308E-2</v>
      </c>
      <c r="Q2277">
        <v>-3.6126334453001602E-4</v>
      </c>
      <c r="R2277">
        <v>-1.49593641981482E-2</v>
      </c>
      <c r="S2277">
        <v>-3.0489142984151799E-2</v>
      </c>
      <c r="T2277">
        <v>-2.21145339310169E-3</v>
      </c>
      <c r="U2277">
        <v>-3.6269127547513898E-3</v>
      </c>
      <c r="V2277">
        <v>-5.7922782404605702E-5</v>
      </c>
      <c r="W2277">
        <v>5.7655907496394097E-3</v>
      </c>
      <c r="X2277">
        <v>-7.4592511315547895E-4</v>
      </c>
      <c r="Y2277">
        <v>2.2512631162486898E-3</v>
      </c>
    </row>
    <row r="2278" spans="1:25" x14ac:dyDescent="0.25">
      <c r="A2278">
        <f t="shared" ca="1" si="35"/>
        <v>5.564368787593468E-3</v>
      </c>
      <c r="B2278" s="1">
        <v>40837.513888889996</v>
      </c>
      <c r="C2278">
        <v>9.6900799999999995E-2</v>
      </c>
      <c r="D2278">
        <v>4.3349368524653702E-2</v>
      </c>
      <c r="E2278">
        <v>-5.3551431475346203E-2</v>
      </c>
      <c r="F2278">
        <v>5.4295446999999997E-2</v>
      </c>
      <c r="G2278">
        <v>-1.7661745492181699E-4</v>
      </c>
      <c r="H2278">
        <v>-2.4353468875123801E-4</v>
      </c>
      <c r="I2278">
        <v>2.4997670367504402E-4</v>
      </c>
      <c r="J2278">
        <v>-1.9699285042214599E-3</v>
      </c>
      <c r="K2278">
        <v>-5.1173334815814999E-4</v>
      </c>
      <c r="L2278">
        <v>4.99238295908356E-3</v>
      </c>
      <c r="M2278">
        <v>8.1530734718658702E-4</v>
      </c>
      <c r="N2278">
        <v>-1.81347551776339E-2</v>
      </c>
      <c r="O2278">
        <v>3.3665640922169601E-2</v>
      </c>
      <c r="P2278">
        <v>2.0052716712444602E-2</v>
      </c>
      <c r="Q2278">
        <v>-3.6103345337323801E-4</v>
      </c>
      <c r="R2278">
        <v>-1.49450832977891E-2</v>
      </c>
      <c r="S2278">
        <v>-3.0471621081233E-2</v>
      </c>
      <c r="T2278">
        <v>-2.2093248553573998E-3</v>
      </c>
      <c r="U2278">
        <v>-4.7864519169006298E-3</v>
      </c>
      <c r="V2278">
        <v>-7.2670879356879096E-5</v>
      </c>
      <c r="W2278">
        <v>7.1796136567201197E-3</v>
      </c>
      <c r="X2278">
        <v>-4.0189621189290602E-3</v>
      </c>
      <c r="Y2278">
        <v>5.564368787593468E-3</v>
      </c>
    </row>
    <row r="2279" spans="1:25" x14ac:dyDescent="0.25">
      <c r="A2279">
        <f t="shared" ca="1" si="35"/>
        <v>5.9845783772437423E-3</v>
      </c>
      <c r="B2279" s="1">
        <v>40837.59722222</v>
      </c>
      <c r="C2279">
        <v>9.57929E-2</v>
      </c>
      <c r="D2279">
        <v>4.1855603230276102E-2</v>
      </c>
      <c r="E2279">
        <v>-5.3937296769723801E-2</v>
      </c>
      <c r="F2279">
        <v>5.4295446999999997E-2</v>
      </c>
      <c r="G2279">
        <v>5.2064506552472998E-4</v>
      </c>
      <c r="H2279">
        <v>-2.1843976363615999E-3</v>
      </c>
      <c r="I2279">
        <v>-4.5222865317226302E-5</v>
      </c>
      <c r="J2279">
        <v>-2.28661419473122E-3</v>
      </c>
      <c r="K2279">
        <v>-5.7539607973560597E-4</v>
      </c>
      <c r="L2279">
        <v>6.3480420627728398E-3</v>
      </c>
      <c r="M2279">
        <v>9.1648425595822105E-4</v>
      </c>
      <c r="N2279">
        <v>-1.7742330359885702E-2</v>
      </c>
      <c r="O2279">
        <v>3.3461787359814602E-2</v>
      </c>
      <c r="P2279">
        <v>2.13092171324335E-2</v>
      </c>
      <c r="Q2279">
        <v>-3.6080164136365002E-4</v>
      </c>
      <c r="R2279">
        <v>-1.4930713921785301E-2</v>
      </c>
      <c r="S2279">
        <v>-3.0454013496637299E-2</v>
      </c>
      <c r="T2279">
        <v>-2.20718933269381E-3</v>
      </c>
      <c r="U2279">
        <v>-3.3786443698204001E-3</v>
      </c>
      <c r="V2279">
        <v>-4.8258740420441197E-5</v>
      </c>
      <c r="W2279">
        <v>5.25206833768865E-3</v>
      </c>
      <c r="X2279">
        <v>-6.0345053451640301E-3</v>
      </c>
      <c r="Y2279">
        <v>5.9845783772437423E-3</v>
      </c>
    </row>
    <row r="2280" spans="1:25" x14ac:dyDescent="0.25">
      <c r="A2280">
        <f t="shared" ca="1" si="35"/>
        <v>1.7317975899090233E-3</v>
      </c>
      <c r="B2280" s="1">
        <v>40837.68055556</v>
      </c>
      <c r="C2280">
        <v>9.1661599999999996E-2</v>
      </c>
      <c r="D2280">
        <v>4.2011374150655E-2</v>
      </c>
      <c r="E2280">
        <v>-4.9650225849344899E-2</v>
      </c>
      <c r="F2280">
        <v>5.4295446999999997E-2</v>
      </c>
      <c r="G2280">
        <v>1.69688583591891E-3</v>
      </c>
      <c r="H2280">
        <v>-4.2304703103299198E-3</v>
      </c>
      <c r="I2280">
        <v>-9.3707126154340796E-4</v>
      </c>
      <c r="J2280">
        <v>-2.1911527145540401E-3</v>
      </c>
      <c r="K2280">
        <v>-2.9667256635931101E-3</v>
      </c>
      <c r="L2280">
        <v>8.63870824732366E-3</v>
      </c>
      <c r="M2280">
        <v>1.01878706402822E-3</v>
      </c>
      <c r="N2280">
        <v>-1.7223721332271999E-2</v>
      </c>
      <c r="O2280">
        <v>3.3169858769383401E-2</v>
      </c>
      <c r="P2280">
        <v>2.2666828778720002E-2</v>
      </c>
      <c r="Q2280">
        <v>-3.60569276381284E-4</v>
      </c>
      <c r="R2280">
        <v>-1.4916430227458401E-2</v>
      </c>
      <c r="S2280">
        <v>-3.0436364933848301E-2</v>
      </c>
      <c r="T2280">
        <v>-2.2050638217478899E-3</v>
      </c>
      <c r="U2280">
        <v>-4.7329541141617298E-4</v>
      </c>
      <c r="V2280">
        <v>-3.8142361619702699E-6</v>
      </c>
      <c r="W2280">
        <v>1.3637594088867001E-3</v>
      </c>
      <c r="X2280">
        <v>-4.89422176429924E-3</v>
      </c>
      <c r="Y2280">
        <v>1.7317975899090233E-3</v>
      </c>
    </row>
    <row r="2281" spans="1:25" x14ac:dyDescent="0.25">
      <c r="A2281">
        <f t="shared" ca="1" si="35"/>
        <v>-4.0136842021173515E-3</v>
      </c>
      <c r="B2281" s="1">
        <v>40837.763888889996</v>
      </c>
      <c r="C2281">
        <v>8.9515200000000003E-2</v>
      </c>
      <c r="D2281">
        <v>4.5644501603549603E-2</v>
      </c>
      <c r="E2281">
        <v>-4.3870698396450303E-2</v>
      </c>
      <c r="F2281">
        <v>5.4295446999999997E-2</v>
      </c>
      <c r="G2281">
        <v>2.8872567548710801E-3</v>
      </c>
      <c r="H2281">
        <v>-4.8163951872200496E-3</v>
      </c>
      <c r="I2281">
        <v>-1.8826802326619601E-3</v>
      </c>
      <c r="J2281">
        <v>-2.0314990058975298E-3</v>
      </c>
      <c r="K2281">
        <v>-5.9134395217227903E-3</v>
      </c>
      <c r="L2281">
        <v>1.0916267753891601E-2</v>
      </c>
      <c r="M2281">
        <v>1.1244953007953501E-3</v>
      </c>
      <c r="N2281">
        <v>-1.6595094920800101E-2</v>
      </c>
      <c r="O2281">
        <v>3.2828365468168197E-2</v>
      </c>
      <c r="P2281">
        <v>2.4095243725311199E-2</v>
      </c>
      <c r="Q2281">
        <v>-3.6033598007634201E-4</v>
      </c>
      <c r="R2281">
        <v>-1.49021996185183E-2</v>
      </c>
      <c r="S2281">
        <v>-3.0418906360864601E-2</v>
      </c>
      <c r="T2281">
        <v>-2.2029406391084099E-3</v>
      </c>
      <c r="U2281">
        <v>1.2405137401094899E-3</v>
      </c>
      <c r="V2281">
        <v>1.90865167604694E-5</v>
      </c>
      <c r="W2281">
        <v>-9.7933152976040303E-4</v>
      </c>
      <c r="X2281">
        <v>-1.6593516597271699E-3</v>
      </c>
      <c r="Y2281">
        <v>-4.0136842021173515E-3</v>
      </c>
    </row>
    <row r="2282" spans="1:25" x14ac:dyDescent="0.25">
      <c r="A2282">
        <f t="shared" ca="1" si="35"/>
        <v>-7.466783229457867E-3</v>
      </c>
      <c r="B2282" s="1">
        <v>40837.84722222</v>
      </c>
      <c r="C2282">
        <v>8.9953699999999998E-2</v>
      </c>
      <c r="D2282">
        <v>4.9570257206456303E-2</v>
      </c>
      <c r="E2282">
        <v>-4.0383442793543597E-2</v>
      </c>
      <c r="F2282">
        <v>5.4295446999999997E-2</v>
      </c>
      <c r="G2282">
        <v>3.0760214653884101E-3</v>
      </c>
      <c r="H2282">
        <v>-4.9560929757695603E-3</v>
      </c>
      <c r="I2282">
        <v>-2.3066572219747998E-3</v>
      </c>
      <c r="J2282">
        <v>-2.4171168045586501E-3</v>
      </c>
      <c r="K2282">
        <v>-8.1056318322700206E-3</v>
      </c>
      <c r="L2282">
        <v>1.3152157000044899E-2</v>
      </c>
      <c r="M2282">
        <v>1.2369355848795001E-3</v>
      </c>
      <c r="N2282">
        <v>-1.5863774659820501E-2</v>
      </c>
      <c r="O2282">
        <v>3.2431876720099402E-2</v>
      </c>
      <c r="P2282">
        <v>2.5501930437430698E-2</v>
      </c>
      <c r="Q2282">
        <v>-3.6010911571793199E-4</v>
      </c>
      <c r="R2282">
        <v>-1.4887970872223299E-2</v>
      </c>
      <c r="S2282">
        <v>-3.0401321128010701E-2</v>
      </c>
      <c r="T2282">
        <v>-2.2008249070495302E-3</v>
      </c>
      <c r="U2282">
        <v>-1.1084108888842701E-4</v>
      </c>
      <c r="V2282">
        <v>-5.2811956199209601E-6</v>
      </c>
      <c r="W2282">
        <v>7.2209322134210105E-4</v>
      </c>
      <c r="X2282">
        <v>7.6941757917468997E-4</v>
      </c>
      <c r="Y2282">
        <v>-7.466783229457867E-3</v>
      </c>
    </row>
    <row r="2283" spans="1:25" x14ac:dyDescent="0.25">
      <c r="A2283">
        <f t="shared" ca="1" si="35"/>
        <v>-6.6775650308310442E-3</v>
      </c>
      <c r="B2283" s="1">
        <v>40837.93055556</v>
      </c>
      <c r="C2283">
        <v>9.4615900000000003E-2</v>
      </c>
      <c r="D2283">
        <v>5.34771115300103E-2</v>
      </c>
      <c r="E2283">
        <v>-4.1138788469989598E-2</v>
      </c>
      <c r="F2283">
        <v>5.4295446999999997E-2</v>
      </c>
      <c r="G2283">
        <v>2.8821283941690098E-3</v>
      </c>
      <c r="H2283">
        <v>-4.1543278030427098E-3</v>
      </c>
      <c r="I2283">
        <v>-2.38279871238917E-3</v>
      </c>
      <c r="J2283">
        <v>-3.2641689063062601E-3</v>
      </c>
      <c r="K2283">
        <v>-8.7008208391743808E-3</v>
      </c>
      <c r="L2283">
        <v>1.5518539493740199E-2</v>
      </c>
      <c r="M2283">
        <v>1.35319618206915E-3</v>
      </c>
      <c r="N2283">
        <v>-1.5012380526506001E-2</v>
      </c>
      <c r="O2283">
        <v>3.1966174221506098E-2</v>
      </c>
      <c r="P2283">
        <v>2.6942544666309999E-2</v>
      </c>
      <c r="Q2283">
        <v>-3.5988551098853301E-4</v>
      </c>
      <c r="R2283">
        <v>-1.48737663403153E-2</v>
      </c>
      <c r="S2283">
        <v>-3.0383998528122898E-2</v>
      </c>
      <c r="T2283">
        <v>-2.1987031213939099E-3</v>
      </c>
      <c r="U2283">
        <v>-3.48631026436081E-3</v>
      </c>
      <c r="V2283">
        <v>-5.7220962634946898E-5</v>
      </c>
      <c r="W2283">
        <v>5.1617249192360496E-3</v>
      </c>
      <c r="X2283">
        <v>2.31738168214736E-4</v>
      </c>
      <c r="Y2283">
        <v>-6.6775650308310442E-3</v>
      </c>
    </row>
    <row r="2284" spans="1:25" x14ac:dyDescent="0.25">
      <c r="A2284">
        <f t="shared" ca="1" si="35"/>
        <v>-4.0699204830101279E-3</v>
      </c>
      <c r="B2284" s="1">
        <v>40838.013888889996</v>
      </c>
      <c r="C2284">
        <v>9.7339300000000004E-2</v>
      </c>
      <c r="D2284">
        <v>5.3627127749468602E-2</v>
      </c>
      <c r="E2284">
        <v>-4.3712172250531298E-2</v>
      </c>
      <c r="F2284">
        <v>5.4295446999999997E-2</v>
      </c>
      <c r="G2284">
        <v>2.6984951929482199E-3</v>
      </c>
      <c r="H2284">
        <v>-5.0434754794355099E-3</v>
      </c>
      <c r="I2284">
        <v>-2.0109578883558501E-3</v>
      </c>
      <c r="J2284">
        <v>-3.8841946460108599E-3</v>
      </c>
      <c r="K2284">
        <v>-8.6762868730819193E-3</v>
      </c>
      <c r="L2284">
        <v>1.7349303115207802E-2</v>
      </c>
      <c r="M2284">
        <v>1.4722830221376799E-3</v>
      </c>
      <c r="N2284">
        <v>-1.4173117056875999E-2</v>
      </c>
      <c r="O2284">
        <v>3.1450212495260199E-2</v>
      </c>
      <c r="P2284">
        <v>2.84381454604135E-2</v>
      </c>
      <c r="Q2284">
        <v>-3.5964805283583701E-4</v>
      </c>
      <c r="R2284">
        <v>-1.48595822975039E-2</v>
      </c>
      <c r="S2284">
        <v>-3.0366258695721599E-2</v>
      </c>
      <c r="T2284">
        <v>-2.1966036874800899E-3</v>
      </c>
      <c r="U2284">
        <v>-5.6747881901563603E-3</v>
      </c>
      <c r="V2284">
        <v>-8.7046962067753594E-5</v>
      </c>
      <c r="W2284">
        <v>8.2108842451160992E-3</v>
      </c>
      <c r="X2284">
        <v>-2.9556829520891899E-3</v>
      </c>
      <c r="Y2284">
        <v>-4.0699204830101279E-3</v>
      </c>
    </row>
    <row r="2285" spans="1:25" x14ac:dyDescent="0.25">
      <c r="A2285">
        <f t="shared" ca="1" si="35"/>
        <v>-1.3640765168419712E-3</v>
      </c>
      <c r="B2285" s="1">
        <v>40838.09722222</v>
      </c>
      <c r="C2285">
        <v>9.8216300000000006E-2</v>
      </c>
      <c r="D2285">
        <v>5.18320709148428E-2</v>
      </c>
      <c r="E2285">
        <v>-4.6384229085157103E-2</v>
      </c>
      <c r="F2285">
        <v>5.4295446999999997E-2</v>
      </c>
      <c r="G2285">
        <v>3.1723404686282799E-3</v>
      </c>
      <c r="H2285">
        <v>-6.6737416640526804E-3</v>
      </c>
      <c r="I2285">
        <v>-2.31866042956039E-3</v>
      </c>
      <c r="J2285">
        <v>-3.5187190058279601E-3</v>
      </c>
      <c r="K2285">
        <v>-9.1987833925545204E-3</v>
      </c>
      <c r="L2285">
        <v>1.83740068780016E-2</v>
      </c>
      <c r="M2285">
        <v>1.5786537808120101E-3</v>
      </c>
      <c r="N2285">
        <v>-1.3325099002453499E-2</v>
      </c>
      <c r="O2285">
        <v>3.0944485246758399E-2</v>
      </c>
      <c r="P2285">
        <v>2.9955282071287E-2</v>
      </c>
      <c r="Q2285">
        <v>-3.5942229442298401E-4</v>
      </c>
      <c r="R2285">
        <v>-1.48454736918211E-2</v>
      </c>
      <c r="S2285">
        <v>-3.0348921194672501E-2</v>
      </c>
      <c r="T2285">
        <v>-2.1944884210824901E-3</v>
      </c>
      <c r="U2285">
        <v>-4.4810205023386E-3</v>
      </c>
      <c r="V2285">
        <v>-6.4677478608265003E-5</v>
      </c>
      <c r="W2285">
        <v>6.99475144412765E-3</v>
      </c>
      <c r="X2285">
        <v>-6.1538888973770899E-3</v>
      </c>
      <c r="Y2285">
        <v>-1.3640765168419712E-3</v>
      </c>
    </row>
    <row r="2286" spans="1:25" x14ac:dyDescent="0.25">
      <c r="A2286">
        <f t="shared" ca="1" si="35"/>
        <v>-4.4141944567478129E-3</v>
      </c>
      <c r="B2286" s="1">
        <v>40838.18055556</v>
      </c>
      <c r="C2286">
        <v>9.4085000000000002E-2</v>
      </c>
      <c r="D2286">
        <v>5.0784771592374198E-2</v>
      </c>
      <c r="E2286">
        <v>-4.3300228407625797E-2</v>
      </c>
      <c r="F2286">
        <v>5.4295446999999997E-2</v>
      </c>
      <c r="G2286">
        <v>4.7222318977848798E-3</v>
      </c>
      <c r="H2286">
        <v>-8.3774521993910493E-3</v>
      </c>
      <c r="I2286">
        <v>-3.01321359509825E-3</v>
      </c>
      <c r="J2286">
        <v>-2.6220500918653902E-3</v>
      </c>
      <c r="K2286">
        <v>-1.1443617190892701E-2</v>
      </c>
      <c r="L2286">
        <v>1.85746092146515E-2</v>
      </c>
      <c r="M2286">
        <v>1.665801059008E-3</v>
      </c>
      <c r="N2286">
        <v>-1.2484135752763199E-2</v>
      </c>
      <c r="O2286">
        <v>3.04203983162212E-2</v>
      </c>
      <c r="P2286">
        <v>3.15008173969578E-2</v>
      </c>
      <c r="Q2286">
        <v>-3.5919778747484001E-4</v>
      </c>
      <c r="R2286">
        <v>-1.4831356704235001E-2</v>
      </c>
      <c r="S2286">
        <v>-3.0331479385495099E-2</v>
      </c>
      <c r="T2286">
        <v>-2.1923889871686701E-3</v>
      </c>
      <c r="U2286">
        <v>-9.8980701743359503E-4</v>
      </c>
      <c r="V2286">
        <v>-1.06999700181888E-5</v>
      </c>
      <c r="W2286">
        <v>2.65005530884997E-3</v>
      </c>
      <c r="X2286">
        <v>-6.3891899192630702E-3</v>
      </c>
      <c r="Y2286">
        <v>-4.4141944567478129E-3</v>
      </c>
    </row>
    <row r="2287" spans="1:25" x14ac:dyDescent="0.25">
      <c r="A2287">
        <f t="shared" ca="1" si="35"/>
        <v>-1.0299890258079526E-2</v>
      </c>
      <c r="B2287" s="1">
        <v>40838.263888889996</v>
      </c>
      <c r="C2287">
        <v>9.0553800000000004E-2</v>
      </c>
      <c r="D2287">
        <v>5.3173092302019997E-2</v>
      </c>
      <c r="E2287">
        <v>-3.7380707697979902E-2</v>
      </c>
      <c r="F2287">
        <v>5.4295446999999997E-2</v>
      </c>
      <c r="G2287">
        <v>5.1228985903518497E-3</v>
      </c>
      <c r="H2287">
        <v>-8.0197790816601295E-3</v>
      </c>
      <c r="I2287">
        <v>-3.9914498062334899E-3</v>
      </c>
      <c r="J2287">
        <v>-2.3197725810092901E-3</v>
      </c>
      <c r="K2287">
        <v>-1.36612226882684E-2</v>
      </c>
      <c r="L2287">
        <v>1.88883489582975E-2</v>
      </c>
      <c r="M2287">
        <v>1.76404985371615E-3</v>
      </c>
      <c r="N2287">
        <v>-1.1677726435719E-2</v>
      </c>
      <c r="O2287">
        <v>2.9880652602581902E-2</v>
      </c>
      <c r="P2287">
        <v>3.3045208906290598E-2</v>
      </c>
      <c r="Q2287">
        <v>-3.5896615008823498E-4</v>
      </c>
      <c r="R2287">
        <v>-1.48172471672296E-2</v>
      </c>
      <c r="S2287">
        <v>-3.0314091593027101E-2</v>
      </c>
      <c r="T2287">
        <v>-2.1902930457144902E-3</v>
      </c>
      <c r="U2287">
        <v>1.50940213292617E-3</v>
      </c>
      <c r="V2287">
        <v>2.4053053853007501E-5</v>
      </c>
      <c r="W2287">
        <v>-9.1750738057103597E-4</v>
      </c>
      <c r="X2287">
        <v>-3.0889128664763599E-3</v>
      </c>
      <c r="Y2287">
        <v>-1.0299890258079526E-2</v>
      </c>
    </row>
    <row r="2288" spans="1:25" x14ac:dyDescent="0.25">
      <c r="A2288">
        <f t="shared" ca="1" si="35"/>
        <v>-1.6370215240700765E-2</v>
      </c>
      <c r="B2288" s="1">
        <v>40838.34722222</v>
      </c>
      <c r="C2288">
        <v>9.1500100000000001E-2</v>
      </c>
      <c r="D2288">
        <v>6.0223457617224203E-2</v>
      </c>
      <c r="E2288">
        <v>-3.12766423827757E-2</v>
      </c>
      <c r="F2288">
        <v>5.4295446999999997E-2</v>
      </c>
      <c r="G2288">
        <v>4.6631856060232197E-3</v>
      </c>
      <c r="H2288">
        <v>-5.5336850510124399E-3</v>
      </c>
      <c r="I2288">
        <v>-3.8840458012908701E-3</v>
      </c>
      <c r="J2288">
        <v>-2.8372039860496299E-3</v>
      </c>
      <c r="K2288">
        <v>-1.41276461108243E-2</v>
      </c>
      <c r="L2288">
        <v>1.9496035302142601E-2</v>
      </c>
      <c r="M2288">
        <v>1.87788249705895E-3</v>
      </c>
      <c r="N2288">
        <v>-1.0948546880095399E-2</v>
      </c>
      <c r="O2288">
        <v>2.9329730311927801E-2</v>
      </c>
      <c r="P2288">
        <v>3.4545286618920597E-2</v>
      </c>
      <c r="Q2288">
        <v>-3.58734803739935E-4</v>
      </c>
      <c r="R2288">
        <v>-1.4803200028836699E-2</v>
      </c>
      <c r="S2288">
        <v>-3.02967187017202E-2</v>
      </c>
      <c r="T2288">
        <v>-2.1882040891796298E-3</v>
      </c>
      <c r="U2288">
        <v>6.7426637895164402E-4</v>
      </c>
      <c r="V2288">
        <v>6.9779381067898697E-6</v>
      </c>
      <c r="W2288">
        <v>-5.4239009329537101E-4</v>
      </c>
      <c r="X2288">
        <v>8.5502151013725197E-4</v>
      </c>
      <c r="Y2288">
        <v>-1.6370215240700765E-2</v>
      </c>
    </row>
    <row r="2289" spans="1:25" x14ac:dyDescent="0.25">
      <c r="A2289">
        <f t="shared" ca="1" si="35"/>
        <v>-1.6051743410673742E-2</v>
      </c>
      <c r="B2289" s="1">
        <v>40838.43055556</v>
      </c>
      <c r="C2289">
        <v>9.6300700000000003E-2</v>
      </c>
      <c r="D2289">
        <v>6.4739401003935895E-2</v>
      </c>
      <c r="E2289">
        <v>-3.1561298996063997E-2</v>
      </c>
      <c r="F2289">
        <v>5.4295446999999997E-2</v>
      </c>
      <c r="G2289">
        <v>3.0760214653884101E-3</v>
      </c>
      <c r="H2289">
        <v>-4.81968974247045E-3</v>
      </c>
      <c r="I2289">
        <v>-2.84190757270194E-3</v>
      </c>
      <c r="J2289">
        <v>-3.7149602501831201E-3</v>
      </c>
      <c r="K2289">
        <v>-1.23062079433834E-2</v>
      </c>
      <c r="L2289">
        <v>1.9943038831049E-2</v>
      </c>
      <c r="M2289">
        <v>2.0037199913816102E-3</v>
      </c>
      <c r="N2289">
        <v>-1.03055525656424E-2</v>
      </c>
      <c r="O2289">
        <v>2.8794045592756199E-2</v>
      </c>
      <c r="P2289">
        <v>3.5930815935750302E-2</v>
      </c>
      <c r="Q2289">
        <v>-3.5851239226758399E-4</v>
      </c>
      <c r="R2289">
        <v>-1.47891631349921E-2</v>
      </c>
      <c r="S2289">
        <v>-3.0279258266091302E-2</v>
      </c>
      <c r="T2289">
        <v>-2.1861086133867498E-3</v>
      </c>
      <c r="U2289">
        <v>-2.8001519125576899E-3</v>
      </c>
      <c r="V2289">
        <v>-4.7422095140089703E-5</v>
      </c>
      <c r="W2289">
        <v>3.6433192111994298E-3</v>
      </c>
      <c r="X2289">
        <v>1.50192746522787E-3</v>
      </c>
      <c r="Y2289">
        <v>-1.6051743410673742E-2</v>
      </c>
    </row>
    <row r="2290" spans="1:25" x14ac:dyDescent="0.25">
      <c r="A2290">
        <f t="shared" ca="1" si="35"/>
        <v>-1.2374758443062706E-2</v>
      </c>
      <c r="B2290" s="1">
        <v>40838.513888889996</v>
      </c>
      <c r="C2290">
        <v>0.1008013</v>
      </c>
      <c r="D2290">
        <v>6.5596486634607196E-2</v>
      </c>
      <c r="E2290">
        <v>-3.5204813365392697E-2</v>
      </c>
      <c r="F2290">
        <v>5.4295446999999997E-2</v>
      </c>
      <c r="G2290">
        <v>2.92578505585469E-3</v>
      </c>
      <c r="H2290">
        <v>-5.6199020602536497E-3</v>
      </c>
      <c r="I2290">
        <v>-2.3194087395027201E-3</v>
      </c>
      <c r="J2290">
        <v>-4.2204446232707296E-3</v>
      </c>
      <c r="K2290">
        <v>-1.04374624038338E-2</v>
      </c>
      <c r="L2290">
        <v>2.0352890864142398E-2</v>
      </c>
      <c r="M2290">
        <v>2.1490635904704899E-3</v>
      </c>
      <c r="N2290">
        <v>-9.6927714177950097E-3</v>
      </c>
      <c r="O2290">
        <v>2.82561358473205E-2</v>
      </c>
      <c r="P2290">
        <v>3.72869930011719E-2</v>
      </c>
      <c r="Q2290">
        <v>-3.5828279214911098E-4</v>
      </c>
      <c r="R2290">
        <v>-1.4775156974792401E-2</v>
      </c>
      <c r="S2290">
        <v>-3.02621070295572E-2</v>
      </c>
      <c r="T2290">
        <v>-2.18402501195669E-3</v>
      </c>
      <c r="U2290">
        <v>-5.8217813759515701E-3</v>
      </c>
      <c r="V2290">
        <v>-9.0609182786081002E-5</v>
      </c>
      <c r="W2290">
        <v>8.2017941042969705E-3</v>
      </c>
      <c r="X2290">
        <v>-2.0896712168007201E-3</v>
      </c>
      <c r="Y2290">
        <v>-1.2374758443062706E-2</v>
      </c>
    </row>
    <row r="2291" spans="1:25" x14ac:dyDescent="0.25">
      <c r="A2291">
        <f t="shared" ca="1" si="35"/>
        <v>-6.9990494895775662E-3</v>
      </c>
      <c r="B2291" s="1">
        <v>40838.59722222</v>
      </c>
      <c r="C2291">
        <v>0.1033863</v>
      </c>
      <c r="D2291">
        <v>6.2839620022630799E-2</v>
      </c>
      <c r="E2291">
        <v>-4.0546679977369098E-2</v>
      </c>
      <c r="F2291">
        <v>5.4295446999999997E-2</v>
      </c>
      <c r="G2291">
        <v>3.89912878064963E-3</v>
      </c>
      <c r="H2291">
        <v>-7.7769956149284503E-3</v>
      </c>
      <c r="I2291">
        <v>-2.6138621615935101E-3</v>
      </c>
      <c r="J2291">
        <v>-4.2880723923786803E-3</v>
      </c>
      <c r="K2291">
        <v>-1.0623908046371901E-2</v>
      </c>
      <c r="L2291">
        <v>2.1227439687873099E-2</v>
      </c>
      <c r="M2291">
        <v>2.3045911469955398E-3</v>
      </c>
      <c r="N2291">
        <v>-9.0930190906325092E-3</v>
      </c>
      <c r="O2291">
        <v>2.7714705287203701E-2</v>
      </c>
      <c r="P2291">
        <v>3.8629067987032903E-2</v>
      </c>
      <c r="Q2291">
        <v>-3.5805164952762398E-4</v>
      </c>
      <c r="R2291">
        <v>-1.47611685097217E-2</v>
      </c>
      <c r="S2291">
        <v>-3.0244572088122298E-2</v>
      </c>
      <c r="T2291">
        <v>-2.1819372195750401E-3</v>
      </c>
      <c r="U2291">
        <v>-5.5494282718727096E-3</v>
      </c>
      <c r="V2291">
        <v>-8.1615536094398796E-5</v>
      </c>
      <c r="W2291">
        <v>8.9456204159914007E-3</v>
      </c>
      <c r="X2291">
        <v>-6.6037497022966001E-3</v>
      </c>
      <c r="Y2291">
        <v>-6.9990494895775662E-3</v>
      </c>
    </row>
    <row r="2292" spans="1:25" x14ac:dyDescent="0.25">
      <c r="A2292">
        <f t="shared" ca="1" si="35"/>
        <v>-1.0585670408351554E-2</v>
      </c>
      <c r="B2292" s="1">
        <v>40838.68055556</v>
      </c>
      <c r="C2292">
        <v>9.8008600000000001E-2</v>
      </c>
      <c r="D2292">
        <v>6.10821884909762E-2</v>
      </c>
      <c r="E2292">
        <v>-3.6926411509023697E-2</v>
      </c>
      <c r="F2292">
        <v>5.4295446999999997E-2</v>
      </c>
      <c r="G2292">
        <v>5.0702365986414798E-3</v>
      </c>
      <c r="H2292">
        <v>-9.2266875220527508E-3</v>
      </c>
      <c r="I2292">
        <v>-3.5981055629577402E-3</v>
      </c>
      <c r="J2292">
        <v>-4.4497699561103499E-3</v>
      </c>
      <c r="K2292">
        <v>-1.28958260805881E-2</v>
      </c>
      <c r="L2292">
        <v>2.3375653848746101E-2</v>
      </c>
      <c r="M2292">
        <v>2.4722392192446001E-3</v>
      </c>
      <c r="N2292">
        <v>-8.4902644274693698E-3</v>
      </c>
      <c r="O2292">
        <v>2.7138474930472299E-2</v>
      </c>
      <c r="P2292">
        <v>3.9907675062973401E-2</v>
      </c>
      <c r="Q2292">
        <v>-3.57832992449402E-4</v>
      </c>
      <c r="R2292">
        <v>-1.47471968084573E-2</v>
      </c>
      <c r="S2292">
        <v>-3.02271842956543E-2</v>
      </c>
      <c r="T2292">
        <v>-2.1798678208142502E-3</v>
      </c>
      <c r="U2292">
        <v>-1.9938197634951499E-3</v>
      </c>
      <c r="V2292">
        <v>-2.50326772814896E-5</v>
      </c>
      <c r="W2292">
        <v>4.71428557150016E-3</v>
      </c>
      <c r="X2292">
        <v>-7.7002358332716302E-3</v>
      </c>
      <c r="Y2292">
        <v>-1.0585670408351554E-2</v>
      </c>
    </row>
    <row r="2293" spans="1:25" x14ac:dyDescent="0.25">
      <c r="A2293">
        <f t="shared" ca="1" si="35"/>
        <v>-1.9449529480613764E-2</v>
      </c>
      <c r="B2293" s="1">
        <v>40838.763888889996</v>
      </c>
      <c r="C2293">
        <v>9.2030899999999999E-2</v>
      </c>
      <c r="D2293">
        <v>6.4001780035502803E-2</v>
      </c>
      <c r="E2293">
        <v>-2.8029119964497098E-2</v>
      </c>
      <c r="F2293">
        <v>5.4295446999999997E-2</v>
      </c>
      <c r="G2293">
        <v>5.7572413700176404E-3</v>
      </c>
      <c r="H2293">
        <v>-8.9912741437843807E-3</v>
      </c>
      <c r="I2293">
        <v>-4.3074050125121999E-3</v>
      </c>
      <c r="J2293">
        <v>-4.6082740462183901E-3</v>
      </c>
      <c r="K2293">
        <v>-1.5336135012493099E-2</v>
      </c>
      <c r="L2293">
        <v>2.58188980416128E-2</v>
      </c>
      <c r="M2293">
        <v>2.64958243966323E-3</v>
      </c>
      <c r="N2293">
        <v>-7.9247405570319097E-3</v>
      </c>
      <c r="O2293">
        <v>2.6534783826906602E-2</v>
      </c>
      <c r="P2293">
        <v>4.1079545901802898E-2</v>
      </c>
      <c r="Q2293">
        <v>-3.5760030732490101E-4</v>
      </c>
      <c r="R2293">
        <v>-1.47332828491926E-2</v>
      </c>
      <c r="S2293">
        <v>-3.0209979042410798E-2</v>
      </c>
      <c r="T2293">
        <v>-2.1777872461825601E-3</v>
      </c>
      <c r="U2293">
        <v>1.6447734497301099E-3</v>
      </c>
      <c r="V2293">
        <v>2.7717810223094998E-5</v>
      </c>
      <c r="W2293">
        <v>-8.46433371303923E-4</v>
      </c>
      <c r="X2293">
        <v>-4.3132982159988396E-3</v>
      </c>
      <c r="Y2293">
        <v>-1.9449529480613764E-2</v>
      </c>
    </row>
    <row r="2294" spans="1:25" x14ac:dyDescent="0.25">
      <c r="A2294">
        <f t="shared" ca="1" si="35"/>
        <v>-2.5632501941602305E-2</v>
      </c>
      <c r="B2294" s="1">
        <v>40838.84722222</v>
      </c>
      <c r="C2294">
        <v>9.0046000000000001E-2</v>
      </c>
      <c r="D2294">
        <v>6.8233317215799894E-2</v>
      </c>
      <c r="E2294">
        <v>-2.18126827842E-2</v>
      </c>
      <c r="F2294">
        <v>5.4295446999999997E-2</v>
      </c>
      <c r="G2294">
        <v>5.5055563720885804E-3</v>
      </c>
      <c r="H2294">
        <v>-9.5963762104172203E-3</v>
      </c>
      <c r="I2294">
        <v>-4.3310320950396301E-3</v>
      </c>
      <c r="J2294">
        <v>-5.2094619664881797E-3</v>
      </c>
      <c r="K2294">
        <v>-1.6817068997006399E-2</v>
      </c>
      <c r="L2294">
        <v>2.8410739844997299E-2</v>
      </c>
      <c r="M2294">
        <v>2.82375658977496E-3</v>
      </c>
      <c r="N2294">
        <v>-7.3941945858710398E-3</v>
      </c>
      <c r="O2294">
        <v>2.58978989969849E-2</v>
      </c>
      <c r="P2294">
        <v>4.2145924804659098E-2</v>
      </c>
      <c r="Q2294">
        <v>-3.5736983409151402E-4</v>
      </c>
      <c r="R2294">
        <v>-1.4719393104314801E-2</v>
      </c>
      <c r="S2294">
        <v>-3.0192704871296799E-2</v>
      </c>
      <c r="T2294">
        <v>-2.1757169160991898E-3</v>
      </c>
      <c r="U2294">
        <v>1.7260815858638201E-3</v>
      </c>
      <c r="V2294">
        <v>2.33294690070026E-5</v>
      </c>
      <c r="W2294">
        <v>-2.2298134524031598E-3</v>
      </c>
      <c r="X2294">
        <v>4.2771458545211701E-4</v>
      </c>
      <c r="Y2294">
        <v>-2.5632501941602305E-2</v>
      </c>
    </row>
    <row r="2295" spans="1:25" x14ac:dyDescent="0.25">
      <c r="A2295">
        <f t="shared" ca="1" si="35"/>
        <v>-2.5596197211935845E-2</v>
      </c>
      <c r="B2295" s="1">
        <v>40838.93055556</v>
      </c>
      <c r="C2295">
        <v>9.4985100000000003E-2</v>
      </c>
      <c r="D2295">
        <v>7.3169531396012996E-2</v>
      </c>
      <c r="E2295">
        <v>-2.1815568603987E-2</v>
      </c>
      <c r="F2295">
        <v>5.4295446999999997E-2</v>
      </c>
      <c r="G2295">
        <v>5.9460024071747598E-3</v>
      </c>
      <c r="H2295">
        <v>-9.6021883246348808E-3</v>
      </c>
      <c r="I2295">
        <v>-4.5404621381688803E-3</v>
      </c>
      <c r="J2295">
        <v>-6.4124961014571701E-3</v>
      </c>
      <c r="K2295">
        <v>-1.7440247943077001E-2</v>
      </c>
      <c r="L2295">
        <v>3.1501316952288298E-2</v>
      </c>
      <c r="M2295">
        <v>3.00102595717683E-3</v>
      </c>
      <c r="N2295">
        <v>-6.8679039351681598E-3</v>
      </c>
      <c r="O2295">
        <v>2.52484324795317E-2</v>
      </c>
      <c r="P2295">
        <v>4.3113670393620802E-2</v>
      </c>
      <c r="Q2295">
        <v>-3.5714489058591398E-4</v>
      </c>
      <c r="R2295">
        <v>-1.4705518260598099E-2</v>
      </c>
      <c r="S2295">
        <v>-3.01754437386989E-2</v>
      </c>
      <c r="T2295">
        <v>-2.1736589260399298E-3</v>
      </c>
      <c r="U2295">
        <v>-2.1426205511612798E-3</v>
      </c>
      <c r="V2295">
        <v>-3.8695102058123699E-5</v>
      </c>
      <c r="W2295">
        <v>2.33726281008364E-3</v>
      </c>
      <c r="X2295">
        <v>2.1827533077854902E-3</v>
      </c>
      <c r="Y2295">
        <v>-2.5596197211935845E-2</v>
      </c>
    </row>
    <row r="2296" spans="1:25" x14ac:dyDescent="0.25">
      <c r="A2296">
        <f t="shared" ca="1" si="35"/>
        <v>-1.9530346689688408E-2</v>
      </c>
      <c r="B2296" s="1">
        <v>40839.013888889996</v>
      </c>
      <c r="C2296">
        <v>0.1015399</v>
      </c>
      <c r="D2296">
        <v>7.3691842769240998E-2</v>
      </c>
      <c r="E2296">
        <v>-2.7848057230758901E-2</v>
      </c>
      <c r="F2296">
        <v>5.4295446999999997E-2</v>
      </c>
      <c r="G2296">
        <v>6.0911092315530102E-3</v>
      </c>
      <c r="H2296">
        <v>-1.0871486267459299E-2</v>
      </c>
      <c r="I2296">
        <v>-4.63685868371576E-3</v>
      </c>
      <c r="J2296">
        <v>-7.3830175548706299E-3</v>
      </c>
      <c r="K2296">
        <v>-1.8103318087313101E-2</v>
      </c>
      <c r="L2296">
        <v>3.4822355240628398E-2</v>
      </c>
      <c r="M2296">
        <v>3.1693249130172099E-3</v>
      </c>
      <c r="N2296">
        <v>-6.3930084761893999E-3</v>
      </c>
      <c r="O2296">
        <v>2.4589871327991401E-2</v>
      </c>
      <c r="P2296">
        <v>4.4041106612049401E-2</v>
      </c>
      <c r="Q2296">
        <v>-3.5692247911356297E-4</v>
      </c>
      <c r="R2296">
        <v>-1.46916462108492E-2</v>
      </c>
      <c r="S2296">
        <v>-3.0158236622810301E-2</v>
      </c>
      <c r="T2296">
        <v>-2.1715986076742402E-3</v>
      </c>
      <c r="U2296">
        <v>-6.3527539555721197E-3</v>
      </c>
      <c r="V2296">
        <v>-1.0005877124589799E-4</v>
      </c>
      <c r="W2296">
        <v>8.6768316669412898E-3</v>
      </c>
      <c r="X2296">
        <v>-7.7529750612595504E-4</v>
      </c>
      <c r="Y2296">
        <v>-1.9530346689688408E-2</v>
      </c>
    </row>
    <row r="2297" spans="1:25" x14ac:dyDescent="0.25">
      <c r="A2297">
        <f t="shared" ca="1" si="35"/>
        <v>-1.2709038570186999E-2</v>
      </c>
      <c r="B2297" s="1">
        <v>40839.09722222</v>
      </c>
      <c r="C2297">
        <v>0.1049326</v>
      </c>
      <c r="D2297">
        <v>7.0296696749703402E-2</v>
      </c>
      <c r="E2297">
        <v>-3.4635903250296501E-2</v>
      </c>
      <c r="F2297">
        <v>5.4295446999999997E-2</v>
      </c>
      <c r="G2297">
        <v>6.9771370091478799E-3</v>
      </c>
      <c r="H2297">
        <v>-1.33035199000487E-2</v>
      </c>
      <c r="I2297">
        <v>-5.0625936291240096E-3</v>
      </c>
      <c r="J2297">
        <v>-7.3858877398869397E-3</v>
      </c>
      <c r="K2297">
        <v>-1.9932376874001002E-2</v>
      </c>
      <c r="L2297">
        <v>3.7903889795075599E-2</v>
      </c>
      <c r="M2297">
        <v>3.3326803145875901E-3</v>
      </c>
      <c r="N2297">
        <v>-5.9734256606010297E-3</v>
      </c>
      <c r="O2297">
        <v>2.3947284064428798E-2</v>
      </c>
      <c r="P2297">
        <v>4.5000941695496399E-2</v>
      </c>
      <c r="Q2297">
        <v>-3.56699980329722E-4</v>
      </c>
      <c r="R2297">
        <v>-1.4677811414003299E-2</v>
      </c>
      <c r="S2297">
        <v>-3.0140900984406398E-2</v>
      </c>
      <c r="T2297">
        <v>-2.16952944174408E-3</v>
      </c>
      <c r="U2297">
        <v>-6.7544244119394298E-3</v>
      </c>
      <c r="V2297">
        <v>-1.00107019904702E-4</v>
      </c>
      <c r="W2297">
        <v>1.0698849634573401E-2</v>
      </c>
      <c r="X2297">
        <v>-6.0022557076167297E-3</v>
      </c>
      <c r="Y2297">
        <v>-1.2709038570186999E-2</v>
      </c>
    </row>
    <row r="2298" spans="1:25" x14ac:dyDescent="0.25">
      <c r="A2298">
        <f t="shared" ca="1" si="35"/>
        <v>-1.0257149716340213E-2</v>
      </c>
      <c r="B2298" s="1">
        <v>40839.18055556</v>
      </c>
      <c r="C2298">
        <v>0.1025785</v>
      </c>
      <c r="D2298">
        <v>6.5523978376200595E-2</v>
      </c>
      <c r="E2298">
        <v>-3.7054521623799297E-2</v>
      </c>
      <c r="F2298">
        <v>5.4295446999999997E-2</v>
      </c>
      <c r="G2298">
        <v>8.7633234563137298E-3</v>
      </c>
      <c r="H2298">
        <v>-1.58365073059379E-2</v>
      </c>
      <c r="I2298">
        <v>-6.1539919621288698E-3</v>
      </c>
      <c r="J2298">
        <v>-6.6461703850762797E-3</v>
      </c>
      <c r="K2298">
        <v>-2.3264441263582701E-2</v>
      </c>
      <c r="L2298">
        <v>3.9816242361395603E-2</v>
      </c>
      <c r="M2298">
        <v>3.49930680133238E-3</v>
      </c>
      <c r="N2298">
        <v>-5.6329837175525697E-3</v>
      </c>
      <c r="O2298">
        <v>2.3308370344951101E-2</v>
      </c>
      <c r="P2298">
        <v>4.5901024668640197E-2</v>
      </c>
      <c r="Q2298">
        <v>-3.5647049662657001E-4</v>
      </c>
      <c r="R2298">
        <v>-1.4663987793028299E-2</v>
      </c>
      <c r="S2298">
        <v>-3.0123729258775701E-2</v>
      </c>
      <c r="T2298">
        <v>-2.1674837917089402E-3</v>
      </c>
      <c r="U2298">
        <v>-2.8780367942472401E-3</v>
      </c>
      <c r="V2298">
        <v>-3.7627775331108998E-5</v>
      </c>
      <c r="W2298">
        <v>6.4468856124139202E-3</v>
      </c>
      <c r="X2298">
        <v>-8.7451913248501496E-3</v>
      </c>
      <c r="Y2298">
        <v>-1.0257149716340213E-2</v>
      </c>
    </row>
    <row r="2299" spans="1:25" x14ac:dyDescent="0.25">
      <c r="A2299">
        <f t="shared" ca="1" si="35"/>
        <v>-1.6731165518297654E-2</v>
      </c>
      <c r="B2299" s="1">
        <v>40839.263888889996</v>
      </c>
      <c r="C2299">
        <v>9.5192899999999997E-2</v>
      </c>
      <c r="D2299">
        <v>6.4645617655815904E-2</v>
      </c>
      <c r="E2299">
        <v>-3.0547282344183999E-2</v>
      </c>
      <c r="F2299">
        <v>5.4295446999999997E-2</v>
      </c>
      <c r="G2299">
        <v>9.8471179509342296E-3</v>
      </c>
      <c r="H2299">
        <v>-1.6184109050177101E-2</v>
      </c>
      <c r="I2299">
        <v>-7.4620633571840797E-3</v>
      </c>
      <c r="J2299">
        <v>-6.2407329176432701E-3</v>
      </c>
      <c r="K2299">
        <v>-2.6845352663314299E-2</v>
      </c>
      <c r="L2299">
        <v>4.1496723778241498E-2</v>
      </c>
      <c r="M2299">
        <v>3.6540768615454101E-3</v>
      </c>
      <c r="N2299">
        <v>-5.3911026016203603E-3</v>
      </c>
      <c r="O2299">
        <v>2.2689139426450702E-2</v>
      </c>
      <c r="P2299">
        <v>4.67253463786989E-2</v>
      </c>
      <c r="Q2299">
        <v>-3.5625006421469098E-4</v>
      </c>
      <c r="R2299">
        <v>-1.46502228453755E-2</v>
      </c>
      <c r="S2299">
        <v>-3.0106540769338601E-2</v>
      </c>
      <c r="T2299">
        <v>-2.1654341835528599E-3</v>
      </c>
      <c r="U2299">
        <v>1.5821150650547899E-3</v>
      </c>
      <c r="V2299">
        <v>2.7822993588496E-5</v>
      </c>
      <c r="W2299">
        <v>-1.46879759584153E-4</v>
      </c>
      <c r="X2299">
        <v>-6.1234835866931098E-3</v>
      </c>
      <c r="Y2299">
        <v>-1.6731165518297654E-2</v>
      </c>
    </row>
    <row r="2300" spans="1:25" x14ac:dyDescent="0.25">
      <c r="A2300">
        <f t="shared" ca="1" si="35"/>
        <v>-2.4795841366686951E-2</v>
      </c>
      <c r="B2300" s="1">
        <v>40839.34722222</v>
      </c>
      <c r="C2300">
        <v>9.2238600000000004E-2</v>
      </c>
      <c r="D2300">
        <v>6.9789162353973394E-2</v>
      </c>
      <c r="E2300">
        <v>-2.2449437646026499E-2</v>
      </c>
      <c r="F2300">
        <v>5.4295446999999997E-2</v>
      </c>
      <c r="G2300">
        <v>9.8175939304438204E-3</v>
      </c>
      <c r="H2300">
        <v>-1.43176502157631E-2</v>
      </c>
      <c r="I2300">
        <v>-7.7453779705010297E-3</v>
      </c>
      <c r="J2300">
        <v>-6.6715440136459097E-3</v>
      </c>
      <c r="K2300">
        <v>-2.8701290181274399E-2</v>
      </c>
      <c r="L2300">
        <v>4.3086963866801102E-2</v>
      </c>
      <c r="M2300">
        <v>3.7935593472883098E-3</v>
      </c>
      <c r="N2300">
        <v>-5.2624929764999101E-3</v>
      </c>
      <c r="O2300">
        <v>2.2120027867622301E-2</v>
      </c>
      <c r="P2300">
        <v>4.7480868070525303E-2</v>
      </c>
      <c r="Q2300">
        <v>-3.5602116258814898E-4</v>
      </c>
      <c r="R2300">
        <v>-1.4636533334851201E-2</v>
      </c>
      <c r="S2300">
        <v>-3.0089342966675699E-2</v>
      </c>
      <c r="T2300">
        <v>-2.1633815485984E-3</v>
      </c>
      <c r="U2300">
        <v>2.40879806995754E-3</v>
      </c>
      <c r="V2300">
        <v>3.4420399809060498E-5</v>
      </c>
      <c r="W2300">
        <v>-3.04702045361647E-3</v>
      </c>
      <c r="X2300">
        <v>-2.5786137445955198E-4</v>
      </c>
      <c r="Y2300">
        <v>-2.4795841366686951E-2</v>
      </c>
    </row>
    <row r="2301" spans="1:25" x14ac:dyDescent="0.25">
      <c r="A2301">
        <f t="shared" ca="1" si="35"/>
        <v>-2.8215866411324619E-2</v>
      </c>
      <c r="B2301" s="1">
        <v>40839.43055556</v>
      </c>
      <c r="C2301">
        <v>9.42466E-2</v>
      </c>
      <c r="D2301">
        <v>7.5250294140805002E-2</v>
      </c>
      <c r="E2301">
        <v>-1.8996305859194901E-2</v>
      </c>
      <c r="F2301">
        <v>5.4295446999999997E-2</v>
      </c>
      <c r="G2301">
        <v>8.5013778886983901E-3</v>
      </c>
      <c r="H2301">
        <v>-1.3185721347884E-2</v>
      </c>
      <c r="I2301">
        <v>-7.0178179597936499E-3</v>
      </c>
      <c r="J2301">
        <v>-7.39316945626157E-3</v>
      </c>
      <c r="K2301">
        <v>-2.77917712868237E-2</v>
      </c>
      <c r="L2301">
        <v>4.3983737275965301E-2</v>
      </c>
      <c r="M2301">
        <v>3.9299767891525896E-3</v>
      </c>
      <c r="N2301">
        <v>-5.2519505570390599E-3</v>
      </c>
      <c r="O2301">
        <v>2.1628489984588599E-2</v>
      </c>
      <c r="P2301">
        <v>4.8236860116733601E-2</v>
      </c>
      <c r="Q2301">
        <v>-3.5579313407651999E-4</v>
      </c>
      <c r="R2301">
        <v>-1.4622804708778799E-2</v>
      </c>
      <c r="S2301">
        <v>-3.0072230845689701E-2</v>
      </c>
      <c r="T2301">
        <v>-2.1613435819744999E-3</v>
      </c>
      <c r="U2301">
        <v>-1.1929039688568499E-3</v>
      </c>
      <c r="V2301">
        <v>-2.44016995639685E-5</v>
      </c>
      <c r="W2301">
        <v>5.4455432571520203E-4</v>
      </c>
      <c r="X2301">
        <v>3.19975930669384E-3</v>
      </c>
      <c r="Y2301">
        <v>-2.8215866411324619E-2</v>
      </c>
    </row>
    <row r="2302" spans="1:25" x14ac:dyDescent="0.25">
      <c r="A2302">
        <f t="shared" ca="1" si="35"/>
        <v>-2.3705093438551435E-2</v>
      </c>
      <c r="B2302" s="1">
        <v>40839.513888889996</v>
      </c>
      <c r="C2302">
        <v>9.9993499999999999E-2</v>
      </c>
      <c r="D2302">
        <v>7.6519460331131398E-2</v>
      </c>
      <c r="E2302">
        <v>-2.3474039668868501E-2</v>
      </c>
      <c r="F2302">
        <v>5.4295446999999997E-2</v>
      </c>
      <c r="G2302">
        <v>8.1726373383336007E-3</v>
      </c>
      <c r="H2302">
        <v>-1.3954737208017201E-2</v>
      </c>
      <c r="I2302">
        <v>-6.3650355315394598E-3</v>
      </c>
      <c r="J2302">
        <v>-7.9185469970136802E-3</v>
      </c>
      <c r="K2302">
        <v>-2.6228679950690201E-2</v>
      </c>
      <c r="L2302">
        <v>4.4543333984150203E-2</v>
      </c>
      <c r="M2302">
        <v>4.0444883342545604E-3</v>
      </c>
      <c r="N2302">
        <v>-5.31088517996704E-3</v>
      </c>
      <c r="O2302">
        <v>2.1223538419861701E-2</v>
      </c>
      <c r="P2302">
        <v>4.8975893749498199E-2</v>
      </c>
      <c r="Q2302">
        <v>-3.5557284718379302E-4</v>
      </c>
      <c r="R2302">
        <v>-1.4609105885028799E-2</v>
      </c>
      <c r="S2302">
        <v>-3.00551485270261E-2</v>
      </c>
      <c r="T2302">
        <v>-2.1593058481812399E-3</v>
      </c>
      <c r="U2302">
        <v>-5.9543742398914298E-3</v>
      </c>
      <c r="V2302">
        <v>-9.52158435429687E-5</v>
      </c>
      <c r="W2302">
        <v>7.7005623180353699E-3</v>
      </c>
      <c r="X2302">
        <v>5.70167245079813E-4</v>
      </c>
      <c r="Y2302">
        <v>-2.3705093438551435E-2</v>
      </c>
    </row>
    <row r="2303" spans="1:25" x14ac:dyDescent="0.25">
      <c r="A2303">
        <f t="shared" ca="1" si="35"/>
        <v>-1.6061668675951237E-2</v>
      </c>
      <c r="B2303" s="1">
        <v>40839.59722222</v>
      </c>
      <c r="C2303">
        <v>0.10384790000000001</v>
      </c>
      <c r="D2303">
        <v>7.2763496792334306E-2</v>
      </c>
      <c r="E2303">
        <v>-3.10844032076656E-2</v>
      </c>
      <c r="F2303">
        <v>5.4295446999999997E-2</v>
      </c>
      <c r="G2303">
        <v>9.0201361152571994E-3</v>
      </c>
      <c r="H2303">
        <v>-1.5611941728633E-2</v>
      </c>
      <c r="I2303">
        <v>-6.5819685672551297E-3</v>
      </c>
      <c r="J2303">
        <v>-7.9625968007144606E-3</v>
      </c>
      <c r="K2303">
        <v>-2.6122105685858699E-2</v>
      </c>
      <c r="L2303">
        <v>4.50420709626035E-2</v>
      </c>
      <c r="M2303">
        <v>4.13244871404951E-3</v>
      </c>
      <c r="N2303">
        <v>-5.49509476740212E-3</v>
      </c>
      <c r="O2303">
        <v>2.0887334379057799E-2</v>
      </c>
      <c r="P2303">
        <v>4.9764002448095701E-2</v>
      </c>
      <c r="Q2303">
        <v>-3.5534935886971598E-4</v>
      </c>
      <c r="R2303">
        <v>-1.4595413580536801E-2</v>
      </c>
      <c r="S2303">
        <v>-3.0038047581911E-2</v>
      </c>
      <c r="T2303">
        <v>-2.15726136229932E-3</v>
      </c>
      <c r="U2303">
        <v>-7.4674448781825997E-3</v>
      </c>
      <c r="V2303">
        <v>-1.12243488184754E-4</v>
      </c>
      <c r="W2303">
        <v>1.19596688210135E-2</v>
      </c>
      <c r="X2303">
        <v>-5.8381438478952701E-3</v>
      </c>
      <c r="Y2303">
        <v>-1.6061668675951237E-2</v>
      </c>
    </row>
    <row r="2304" spans="1:25" x14ac:dyDescent="0.25">
      <c r="A2304">
        <f t="shared" ca="1" si="35"/>
        <v>-1.516858341693755E-2</v>
      </c>
      <c r="B2304" s="1">
        <v>40839.68055556</v>
      </c>
      <c r="C2304">
        <v>9.9924299999999897E-2</v>
      </c>
      <c r="D2304">
        <v>6.7979869701221496E-2</v>
      </c>
      <c r="E2304">
        <v>-3.1944430298778401E-2</v>
      </c>
      <c r="F2304">
        <v>5.4295446999999997E-2</v>
      </c>
      <c r="G2304">
        <v>9.8329828608321491E-3</v>
      </c>
      <c r="H2304">
        <v>-1.68366778538768E-2</v>
      </c>
      <c r="I2304">
        <v>-7.3970454150348898E-3</v>
      </c>
      <c r="J2304">
        <v>-7.8916948689812094E-3</v>
      </c>
      <c r="K2304">
        <v>-2.78825767807197E-2</v>
      </c>
      <c r="L2304">
        <v>4.6538764167448197E-2</v>
      </c>
      <c r="M2304">
        <v>4.1938837914616096E-3</v>
      </c>
      <c r="N2304">
        <v>-5.7957066761514598E-3</v>
      </c>
      <c r="O2304">
        <v>2.06363903222632E-2</v>
      </c>
      <c r="P2304">
        <v>5.0489028072176097E-2</v>
      </c>
      <c r="Q2304">
        <v>-3.55127296643331E-4</v>
      </c>
      <c r="R2304">
        <v>-1.4581776224076699E-2</v>
      </c>
      <c r="S2304">
        <v>-3.0020870268344799E-2</v>
      </c>
      <c r="T2304">
        <v>-2.1552399266511202E-3</v>
      </c>
      <c r="U2304">
        <v>-4.1346919368112503E-3</v>
      </c>
      <c r="V2304">
        <v>-5.65513859903829E-5</v>
      </c>
      <c r="W2304">
        <v>8.9449818041611798E-3</v>
      </c>
      <c r="X2304">
        <v>-9.8436496838391098E-3</v>
      </c>
      <c r="Y2304">
        <v>-1.516858341693755E-2</v>
      </c>
    </row>
    <row r="2305" spans="1:25" x14ac:dyDescent="0.25">
      <c r="A2305">
        <f t="shared" ca="1" si="35"/>
        <v>-2.2400677612308201E-2</v>
      </c>
      <c r="B2305" s="1">
        <v>40839.763888889996</v>
      </c>
      <c r="C2305">
        <v>9.1869300000000001E-2</v>
      </c>
      <c r="D2305">
        <v>6.7189874187930501E-2</v>
      </c>
      <c r="E2305">
        <v>-2.4679425812069399E-2</v>
      </c>
      <c r="F2305">
        <v>5.4295446999999997E-2</v>
      </c>
      <c r="G2305">
        <v>1.0612430715657E-2</v>
      </c>
      <c r="H2305">
        <v>-1.7030826813871601E-2</v>
      </c>
      <c r="I2305">
        <v>-7.9953189414225505E-3</v>
      </c>
      <c r="J2305">
        <v>-7.7655292264181596E-3</v>
      </c>
      <c r="K2305">
        <v>-3.0152707772307299E-2</v>
      </c>
      <c r="L2305">
        <v>4.8099689639326003E-2</v>
      </c>
      <c r="M2305">
        <v>4.2371168302167304E-3</v>
      </c>
      <c r="N2305">
        <v>-6.2406453052720398E-3</v>
      </c>
      <c r="O2305">
        <v>2.0454426902692301E-2</v>
      </c>
      <c r="P2305">
        <v>5.1185272284030102E-2</v>
      </c>
      <c r="Q2305">
        <v>-3.5490083973854699E-4</v>
      </c>
      <c r="R2305">
        <v>-1.45681267604231E-2</v>
      </c>
      <c r="S2305">
        <v>-3.0003866180777501E-2</v>
      </c>
      <c r="T2305">
        <v>-2.1532096434384502E-3</v>
      </c>
      <c r="U2305">
        <v>1.12599382792034E-3</v>
      </c>
      <c r="V2305">
        <v>2.25461808773854E-5</v>
      </c>
      <c r="W2305">
        <v>9.885582507674739E-4</v>
      </c>
      <c r="X2305">
        <v>-7.5664759598873896E-3</v>
      </c>
      <c r="Y2305">
        <v>-2.2400677612308201E-2</v>
      </c>
    </row>
    <row r="2306" spans="1:25" x14ac:dyDescent="0.25">
      <c r="A2306">
        <f t="shared" ca="1" si="35"/>
        <v>-2.9223827740106578E-2</v>
      </c>
      <c r="B2306" s="1">
        <v>40839.84722222</v>
      </c>
      <c r="C2306">
        <v>8.79688E-2</v>
      </c>
      <c r="D2306">
        <v>7.0145309926257504E-2</v>
      </c>
      <c r="E2306">
        <v>-1.7823490073742398E-2</v>
      </c>
      <c r="F2306">
        <v>5.4295446999999997E-2</v>
      </c>
      <c r="G2306">
        <v>1.0311959645808701E-2</v>
      </c>
      <c r="H2306">
        <v>-1.6987616492022101E-2</v>
      </c>
      <c r="I2306">
        <v>-8.2072416251353902E-3</v>
      </c>
      <c r="J2306">
        <v>-8.0623145591543592E-3</v>
      </c>
      <c r="K2306">
        <v>-3.1271239681055503E-2</v>
      </c>
      <c r="L2306">
        <v>4.9554981348521203E-2</v>
      </c>
      <c r="M2306">
        <v>4.2763675533830803E-3</v>
      </c>
      <c r="N2306">
        <v>-6.7720183374906599E-3</v>
      </c>
      <c r="O2306">
        <v>2.0381790405840799E-2</v>
      </c>
      <c r="P2306">
        <v>5.1818330798592702E-2</v>
      </c>
      <c r="Q2306">
        <v>-3.54682881152257E-4</v>
      </c>
      <c r="R2306">
        <v>-1.45545518025755E-2</v>
      </c>
      <c r="S2306">
        <v>-2.9986891895532601E-2</v>
      </c>
      <c r="T2306">
        <v>-2.15119123458862E-3</v>
      </c>
      <c r="U2306">
        <v>3.2605042833015398E-3</v>
      </c>
      <c r="V2306">
        <v>4.8566790541425001E-5</v>
      </c>
      <c r="W2306">
        <v>-4.2993467392049298E-3</v>
      </c>
      <c r="X2306">
        <v>-1.1555426518200301E-3</v>
      </c>
      <c r="Y2306">
        <v>-2.9223827740106578E-2</v>
      </c>
    </row>
    <row r="2307" spans="1:25" x14ac:dyDescent="0.25">
      <c r="A2307">
        <f t="shared" ca="1" si="35"/>
        <v>-3.288373059693403E-2</v>
      </c>
      <c r="B2307" s="1">
        <v>40839.93055556</v>
      </c>
      <c r="C2307">
        <v>9.0115299999999995E-2</v>
      </c>
      <c r="D2307">
        <v>7.5984564226478105E-2</v>
      </c>
      <c r="E2307">
        <v>-1.4130735773521801E-2</v>
      </c>
      <c r="F2307">
        <v>5.4295446999999997E-2</v>
      </c>
      <c r="G2307">
        <v>1.06458289067194E-2</v>
      </c>
      <c r="H2307">
        <v>-1.63858106870736E-2</v>
      </c>
      <c r="I2307">
        <v>-8.1164721196465197E-3</v>
      </c>
      <c r="J2307">
        <v>-8.7559385214894103E-3</v>
      </c>
      <c r="K2307">
        <v>-3.1527741208119298E-2</v>
      </c>
      <c r="L2307">
        <v>5.1142451736635702E-2</v>
      </c>
      <c r="M2307">
        <v>4.30743381051653E-3</v>
      </c>
      <c r="N2307">
        <v>-7.3593993183737596E-3</v>
      </c>
      <c r="O2307">
        <v>2.03779223327255E-2</v>
      </c>
      <c r="P2307">
        <v>5.2407364143005002E-2</v>
      </c>
      <c r="Q2307">
        <v>-3.54457763023674E-4</v>
      </c>
      <c r="R2307">
        <v>-1.45410047844052E-2</v>
      </c>
      <c r="S2307">
        <v>-2.9969833791255899E-2</v>
      </c>
      <c r="T2307">
        <v>-2.1491700317710599E-3</v>
      </c>
      <c r="U2307">
        <v>-7.9876078040218296E-5</v>
      </c>
      <c r="V2307">
        <v>-8.1517277394558098E-6</v>
      </c>
      <c r="W2307">
        <v>-1.36072838953141E-3</v>
      </c>
      <c r="X2307">
        <v>3.4167007173456498E-3</v>
      </c>
      <c r="Y2307">
        <v>-3.288373059693403E-2</v>
      </c>
    </row>
    <row r="2308" spans="1:25" x14ac:dyDescent="0.25">
      <c r="A2308">
        <f t="shared" ca="1" si="35"/>
        <v>-2.5704292701253437E-2</v>
      </c>
      <c r="B2308" s="1">
        <v>40840.013888889996</v>
      </c>
      <c r="C2308">
        <v>9.8377900000000004E-2</v>
      </c>
      <c r="D2308">
        <v>7.7100584555383198E-2</v>
      </c>
      <c r="E2308">
        <v>-2.1277315444616699E-2</v>
      </c>
      <c r="F2308">
        <v>5.4295446999999997E-2</v>
      </c>
      <c r="G2308">
        <v>9.9922233759371596E-3</v>
      </c>
      <c r="H2308">
        <v>-1.72146984906715E-2</v>
      </c>
      <c r="I2308">
        <v>-7.9237951174221909E-3</v>
      </c>
      <c r="J2308">
        <v>-9.2839380553451107E-3</v>
      </c>
      <c r="K2308">
        <v>-3.12127958660578E-2</v>
      </c>
      <c r="L2308">
        <v>5.2510003890497897E-2</v>
      </c>
      <c r="M2308">
        <v>4.3195844996520502E-3</v>
      </c>
      <c r="N2308">
        <v>-7.9863194272218E-3</v>
      </c>
      <c r="O2308">
        <v>2.0407264062745501E-2</v>
      </c>
      <c r="P2308">
        <v>5.2968954447204897E-2</v>
      </c>
      <c r="Q2308">
        <v>-3.5423797089606502E-4</v>
      </c>
      <c r="R2308">
        <v>-1.4527468942105701E-2</v>
      </c>
      <c r="S2308">
        <v>-2.9952744022011701E-2</v>
      </c>
      <c r="T2308">
        <v>-2.14715721085667E-3</v>
      </c>
      <c r="U2308">
        <v>-5.8824267782953202E-3</v>
      </c>
      <c r="V2308">
        <v>-9.5765955605888503E-5</v>
      </c>
      <c r="W2308">
        <v>7.3116912069308999E-3</v>
      </c>
      <c r="X2308">
        <v>1.87676390890464E-3</v>
      </c>
      <c r="Y2308">
        <v>-2.5704292701253437E-2</v>
      </c>
    </row>
    <row r="2309" spans="1:25" x14ac:dyDescent="0.25">
      <c r="A2309">
        <f t="shared" ref="A2309:A2372" ca="1" si="36">OFFSET(E2309,0,$A$2)</f>
        <v>-1.538602297217407E-2</v>
      </c>
      <c r="B2309" s="1">
        <v>40840.09722222</v>
      </c>
      <c r="C2309">
        <v>0.1053711</v>
      </c>
      <c r="D2309">
        <v>7.3808321653524897E-2</v>
      </c>
      <c r="E2309">
        <v>-3.1562778346475001E-2</v>
      </c>
      <c r="F2309">
        <v>5.4295446999999997E-2</v>
      </c>
      <c r="G2309">
        <v>1.0790934331722299E-2</v>
      </c>
      <c r="H2309">
        <v>-1.84731480637212E-2</v>
      </c>
      <c r="I2309">
        <v>-8.1239759297601806E-3</v>
      </c>
      <c r="J2309">
        <v>-8.7871398666016995E-3</v>
      </c>
      <c r="K2309">
        <v>-3.18851582082414E-2</v>
      </c>
      <c r="L2309">
        <v>5.3073184128883899E-2</v>
      </c>
      <c r="M2309">
        <v>4.3197603675363301E-3</v>
      </c>
      <c r="N2309">
        <v>-8.64764084072887E-3</v>
      </c>
      <c r="O2309">
        <v>2.0470424905838901E-2</v>
      </c>
      <c r="P2309">
        <v>5.3536355765996503E-2</v>
      </c>
      <c r="Q2309">
        <v>-3.5401602508500202E-4</v>
      </c>
      <c r="R2309">
        <v>-1.45139265805482E-2</v>
      </c>
      <c r="S2309">
        <v>-2.9935717582702599E-2</v>
      </c>
      <c r="T2309">
        <v>-2.1451411303132699E-3</v>
      </c>
      <c r="U2309">
        <v>-8.4967669058811108E-3</v>
      </c>
      <c r="V2309">
        <v>-1.2872706070928401E-4</v>
      </c>
      <c r="W2309">
        <v>1.3367319930821501E-2</v>
      </c>
      <c r="X2309">
        <v>-4.5537465829814903E-3</v>
      </c>
      <c r="Y2309">
        <v>-1.538602297217407E-2</v>
      </c>
    </row>
    <row r="2310" spans="1:25" x14ac:dyDescent="0.25">
      <c r="A2310">
        <f t="shared" ca="1" si="36"/>
        <v>-9.702106778367952E-3</v>
      </c>
      <c r="B2310" s="1">
        <v>40840.18055556</v>
      </c>
      <c r="C2310">
        <v>0.10433249999999999</v>
      </c>
      <c r="D2310">
        <v>6.7118430824556902E-2</v>
      </c>
      <c r="E2310">
        <v>-3.7214069175443003E-2</v>
      </c>
      <c r="F2310">
        <v>5.4295446999999997E-2</v>
      </c>
      <c r="G2310">
        <v>1.1865724545849599E-2</v>
      </c>
      <c r="H2310">
        <v>-1.99145080224153E-2</v>
      </c>
      <c r="I2310">
        <v>-8.7321279104121009E-3</v>
      </c>
      <c r="J2310">
        <v>-7.7390062456003999E-3</v>
      </c>
      <c r="K2310">
        <v>-3.3510155158607897E-2</v>
      </c>
      <c r="L2310">
        <v>5.2599029497790897E-2</v>
      </c>
      <c r="M2310">
        <v>4.2973817539935701E-3</v>
      </c>
      <c r="N2310">
        <v>-9.2955596906597899E-3</v>
      </c>
      <c r="O2310">
        <v>2.0555807073371402E-2</v>
      </c>
      <c r="P2310">
        <v>5.4118432141504802E-2</v>
      </c>
      <c r="Q2310">
        <v>-3.5378694883547702E-4</v>
      </c>
      <c r="R2310">
        <v>-1.4500455930829E-2</v>
      </c>
      <c r="S2310">
        <v>-2.9918797314166998E-2</v>
      </c>
      <c r="T2310">
        <v>-2.14313575997948E-3</v>
      </c>
      <c r="U2310">
        <v>-5.2962662903017002E-3</v>
      </c>
      <c r="V2310">
        <v>-7.3735179665014906E-5</v>
      </c>
      <c r="W2310">
        <v>1.0938498801623101E-2</v>
      </c>
      <c r="X2310">
        <v>-1.00743555381033E-2</v>
      </c>
      <c r="Y2310">
        <v>-9.702106778367952E-3</v>
      </c>
    </row>
    <row r="2311" spans="1:25" x14ac:dyDescent="0.25">
      <c r="A2311">
        <f t="shared" ca="1" si="36"/>
        <v>-1.2142143509967722E-2</v>
      </c>
      <c r="B2311" s="1">
        <v>40840.263888889996</v>
      </c>
      <c r="C2311">
        <v>9.8447099999999996E-2</v>
      </c>
      <c r="D2311">
        <v>6.3705718532365604E-2</v>
      </c>
      <c r="E2311">
        <v>-3.4741381467634301E-2</v>
      </c>
      <c r="F2311">
        <v>5.4295446999999997E-2</v>
      </c>
      <c r="G2311">
        <v>1.2407622842691399E-2</v>
      </c>
      <c r="H2311">
        <v>-1.9271045888183701E-2</v>
      </c>
      <c r="I2311">
        <v>-9.47018333594799E-3</v>
      </c>
      <c r="J2311">
        <v>-7.1147242276330801E-3</v>
      </c>
      <c r="K2311">
        <v>-3.5460999788162702E-2</v>
      </c>
      <c r="L2311">
        <v>5.1870102614873702E-2</v>
      </c>
      <c r="M2311">
        <v>4.2652476454581902E-3</v>
      </c>
      <c r="N2311">
        <v>-9.95691176021553E-3</v>
      </c>
      <c r="O2311">
        <v>2.0640330740885698E-2</v>
      </c>
      <c r="P2311">
        <v>5.4723286496946202E-2</v>
      </c>
      <c r="Q2311">
        <v>-3.53569281287491E-4</v>
      </c>
      <c r="R2311">
        <v>-1.44869554787874E-2</v>
      </c>
      <c r="S2311">
        <v>-2.9901865869760499E-2</v>
      </c>
      <c r="T2311">
        <v>-2.14113434776663E-3</v>
      </c>
      <c r="U2311">
        <v>6.5576204362783404E-4</v>
      </c>
      <c r="V2311">
        <v>1.6489699491823599E-5</v>
      </c>
      <c r="W2311">
        <v>2.3160838640084E-3</v>
      </c>
      <c r="X2311">
        <v>-9.3272644378726201E-3</v>
      </c>
      <c r="Y2311">
        <v>-1.2142143509967722E-2</v>
      </c>
    </row>
    <row r="2312" spans="1:25" x14ac:dyDescent="0.25">
      <c r="A2312">
        <f t="shared" ca="1" si="36"/>
        <v>-2.0730836592735568E-2</v>
      </c>
      <c r="B2312" s="1">
        <v>40840.34722222</v>
      </c>
      <c r="C2312">
        <v>9.3784999999999896E-2</v>
      </c>
      <c r="D2312">
        <v>6.7664744516340899E-2</v>
      </c>
      <c r="E2312">
        <v>-2.6120255483659E-2</v>
      </c>
      <c r="F2312">
        <v>5.4295446999999997E-2</v>
      </c>
      <c r="G2312">
        <v>1.13328305295011E-2</v>
      </c>
      <c r="H2312">
        <v>-1.66506788226852E-2</v>
      </c>
      <c r="I2312">
        <v>-9.3477711657598602E-3</v>
      </c>
      <c r="J2312">
        <v>-7.2356464165896101E-3</v>
      </c>
      <c r="K2312">
        <v>-3.5312686902318001E-2</v>
      </c>
      <c r="L2312">
        <v>5.1079167263104401E-2</v>
      </c>
      <c r="M2312">
        <v>4.21673023656582E-3</v>
      </c>
      <c r="N2312">
        <v>-1.06021537500668E-2</v>
      </c>
      <c r="O2312">
        <v>2.0707153874318599E-2</v>
      </c>
      <c r="P2312">
        <v>5.5359111550464399E-2</v>
      </c>
      <c r="Q2312">
        <v>-3.5335315624251902E-4</v>
      </c>
      <c r="R2312">
        <v>-1.4473577030003E-2</v>
      </c>
      <c r="S2312">
        <v>-2.9885031282901701E-2</v>
      </c>
      <c r="T2312">
        <v>-2.13913060724735E-3</v>
      </c>
      <c r="U2312">
        <v>3.68188745663185E-3</v>
      </c>
      <c r="V2312">
        <v>5.6001351280022399E-5</v>
      </c>
      <c r="W2312">
        <v>-4.4589166878290301E-3</v>
      </c>
      <c r="X2312">
        <v>-2.6046389238822102E-3</v>
      </c>
      <c r="Y2312">
        <v>-2.0730836592735568E-2</v>
      </c>
    </row>
    <row r="2313" spans="1:25" x14ac:dyDescent="0.25">
      <c r="A2313">
        <f t="shared" ca="1" si="36"/>
        <v>-2.8251689749404053E-2</v>
      </c>
      <c r="B2313" s="1">
        <v>40840.43055556</v>
      </c>
      <c r="C2313">
        <v>9.3138700000000005E-2</v>
      </c>
      <c r="D2313">
        <v>7.4572065355578504E-2</v>
      </c>
      <c r="E2313">
        <v>-1.85666346444214E-2</v>
      </c>
      <c r="F2313">
        <v>5.4295446999999997E-2</v>
      </c>
      <c r="G2313">
        <v>9.9100380634240502E-3</v>
      </c>
      <c r="H2313">
        <v>-1.51756054161853E-2</v>
      </c>
      <c r="I2313">
        <v>-8.1432221562668591E-3</v>
      </c>
      <c r="J2313">
        <v>-7.5966239778051297E-3</v>
      </c>
      <c r="K2313">
        <v>-3.3017056390781403E-2</v>
      </c>
      <c r="L2313">
        <v>4.9771329448947001E-2</v>
      </c>
      <c r="M2313">
        <v>4.1406518588609697E-3</v>
      </c>
      <c r="N2313">
        <v>-1.1206947366594701E-2</v>
      </c>
      <c r="O2313">
        <v>2.0729375198757598E-2</v>
      </c>
      <c r="P2313">
        <v>5.5978260403168202E-2</v>
      </c>
      <c r="Q2313">
        <v>-3.5313147236593003E-4</v>
      </c>
      <c r="R2313">
        <v>-1.4460097067058E-2</v>
      </c>
      <c r="S2313">
        <v>-2.9867956414818701E-2</v>
      </c>
      <c r="T2313">
        <v>-2.1371394395828199E-3</v>
      </c>
      <c r="U2313">
        <v>9.6044089003438898E-4</v>
      </c>
      <c r="V2313">
        <v>8.0698943721086505E-6</v>
      </c>
      <c r="W2313">
        <v>-3.0697009861463099E-3</v>
      </c>
      <c r="X2313">
        <v>3.8059332856194999E-3</v>
      </c>
      <c r="Y2313">
        <v>-2.8251689749404053E-2</v>
      </c>
    </row>
    <row r="2314" spans="1:25" x14ac:dyDescent="0.25">
      <c r="A2314">
        <f t="shared" ca="1" si="36"/>
        <v>-2.8282527816507988E-2</v>
      </c>
      <c r="B2314" s="1">
        <v>40840.513888889996</v>
      </c>
      <c r="C2314">
        <v>9.6162200000000003E-2</v>
      </c>
      <c r="D2314">
        <v>7.7658743599085894E-2</v>
      </c>
      <c r="E2314">
        <v>-1.8503456400914001E-2</v>
      </c>
      <c r="F2314">
        <v>5.4295446999999997E-2</v>
      </c>
      <c r="G2314">
        <v>9.0240109855168407E-3</v>
      </c>
      <c r="H2314">
        <v>-1.53021238461105E-2</v>
      </c>
      <c r="I2314">
        <v>-7.3625294145628802E-3</v>
      </c>
      <c r="J2314">
        <v>-7.7751895373897196E-3</v>
      </c>
      <c r="K2314">
        <v>-3.0043288222057801E-2</v>
      </c>
      <c r="L2314">
        <v>4.8145290898407397E-2</v>
      </c>
      <c r="M2314">
        <v>4.0485166283751699E-3</v>
      </c>
      <c r="N2314">
        <v>-1.1784080747889201E-2</v>
      </c>
      <c r="O2314">
        <v>2.0753903541035599E-2</v>
      </c>
      <c r="P2314">
        <v>5.6578441146432602E-2</v>
      </c>
      <c r="Q2314">
        <v>-3.5290283267386198E-4</v>
      </c>
      <c r="R2314">
        <v>-1.4446779154241E-2</v>
      </c>
      <c r="S2314">
        <v>-2.9851159080862999E-2</v>
      </c>
      <c r="T2314">
        <v>-2.1351431496441299E-3</v>
      </c>
      <c r="U2314">
        <v>-4.9640723845714501E-3</v>
      </c>
      <c r="V2314">
        <v>-8.25909002975897E-5</v>
      </c>
      <c r="W2314">
        <v>5.4616125792738496E-3</v>
      </c>
      <c r="X2314">
        <v>3.4513800903458402E-3</v>
      </c>
      <c r="Y2314">
        <v>-2.8282527816507988E-2</v>
      </c>
    </row>
    <row r="2315" spans="1:25" x14ac:dyDescent="0.25">
      <c r="A2315">
        <f t="shared" ca="1" si="36"/>
        <v>-1.6967749506551933E-2</v>
      </c>
      <c r="B2315" s="1">
        <v>40840.59722222</v>
      </c>
      <c r="C2315">
        <v>0.10463260000000001</v>
      </c>
      <c r="D2315">
        <v>7.4846745919857696E-2</v>
      </c>
      <c r="E2315">
        <v>-2.9785854080142199E-2</v>
      </c>
      <c r="F2315">
        <v>5.4295446999999997E-2</v>
      </c>
      <c r="G2315">
        <v>9.6583534153388099E-3</v>
      </c>
      <c r="H2315">
        <v>-1.6092653288543601E-2</v>
      </c>
      <c r="I2315">
        <v>-7.2521338049054097E-3</v>
      </c>
      <c r="J2315">
        <v>-7.5158188691943203E-3</v>
      </c>
      <c r="K2315">
        <v>-2.8989151287457899E-2</v>
      </c>
      <c r="L2315">
        <v>4.6903503909132602E-2</v>
      </c>
      <c r="M2315">
        <v>3.93694742194497E-3</v>
      </c>
      <c r="N2315">
        <v>-1.2358666415862401E-2</v>
      </c>
      <c r="O2315">
        <v>2.07680414608097E-2</v>
      </c>
      <c r="P2315">
        <v>5.7133262623481403E-2</v>
      </c>
      <c r="Q2315">
        <v>-3.5268728970550001E-4</v>
      </c>
      <c r="R2315">
        <v>-1.4433343894779601E-2</v>
      </c>
      <c r="S2315">
        <v>-2.9834417626261701E-2</v>
      </c>
      <c r="T2315">
        <v>-2.1331547759473302E-3</v>
      </c>
      <c r="U2315">
        <v>-8.6024944826652502E-3</v>
      </c>
      <c r="V2315">
        <v>-1.3192883783986001E-4</v>
      </c>
      <c r="W2315">
        <v>1.3474891017251999E-2</v>
      </c>
      <c r="X2315">
        <v>-3.6272503549386499E-3</v>
      </c>
      <c r="Y2315">
        <v>-1.6967749506551933E-2</v>
      </c>
    </row>
    <row r="2316" spans="1:25" x14ac:dyDescent="0.25">
      <c r="A2316">
        <f t="shared" ca="1" si="36"/>
        <v>-1.1878837329698511E-2</v>
      </c>
      <c r="B2316" s="1">
        <v>40840.68055556</v>
      </c>
      <c r="C2316">
        <v>0.1028785</v>
      </c>
      <c r="D2316">
        <v>6.8036351744573301E-2</v>
      </c>
      <c r="E2316">
        <v>-3.48421482554266E-2</v>
      </c>
      <c r="F2316">
        <v>5.4295446999999997E-2</v>
      </c>
      <c r="G2316">
        <v>9.8137197598718393E-3</v>
      </c>
      <c r="H2316">
        <v>-1.68174986732944E-2</v>
      </c>
      <c r="I2316">
        <v>-7.6774872375972502E-3</v>
      </c>
      <c r="J2316">
        <v>-7.1694169905435097E-3</v>
      </c>
      <c r="K2316">
        <v>-2.9409234480714801E-2</v>
      </c>
      <c r="L2316">
        <v>4.6339988761382102E-2</v>
      </c>
      <c r="M2316">
        <v>3.8001428983157801E-3</v>
      </c>
      <c r="N2316">
        <v>-1.2938022686813801E-2</v>
      </c>
      <c r="O2316">
        <v>2.0775346749353399E-2</v>
      </c>
      <c r="P2316">
        <v>5.7672647924904501E-2</v>
      </c>
      <c r="Q2316">
        <v>-3.5247069899924099E-4</v>
      </c>
      <c r="R2316">
        <v>-1.44200203940272E-2</v>
      </c>
      <c r="S2316">
        <v>-2.9817324131727201E-2</v>
      </c>
      <c r="T2316">
        <v>-2.13117036037147E-3</v>
      </c>
      <c r="U2316">
        <v>-6.46893541895446E-3</v>
      </c>
      <c r="V2316">
        <v>-9.2288526184541896E-5</v>
      </c>
      <c r="W2316">
        <v>1.32584419178547E-2</v>
      </c>
      <c r="X2316">
        <v>-1.0625513667881E-2</v>
      </c>
      <c r="Y2316">
        <v>-1.1878837329698511E-2</v>
      </c>
    </row>
    <row r="2317" spans="1:25" x14ac:dyDescent="0.25">
      <c r="A2317">
        <f t="shared" ca="1" si="36"/>
        <v>-1.8904389502686907E-2</v>
      </c>
      <c r="B2317" s="1">
        <v>40840.763888889996</v>
      </c>
      <c r="C2317">
        <v>9.3069499999999999E-2</v>
      </c>
      <c r="D2317">
        <v>6.5285068423244594E-2</v>
      </c>
      <c r="E2317">
        <v>-2.7784431576755302E-2</v>
      </c>
      <c r="F2317">
        <v>5.4295446999999997E-2</v>
      </c>
      <c r="G2317">
        <v>1.03453550381205E-2</v>
      </c>
      <c r="H2317">
        <v>-1.5928349859279E-2</v>
      </c>
      <c r="I2317">
        <v>-8.0101952122718003E-3</v>
      </c>
      <c r="J2317">
        <v>-6.6098997467768997E-3</v>
      </c>
      <c r="K2317">
        <v>-3.02906416162586E-2</v>
      </c>
      <c r="L2317">
        <v>4.5754118413545701E-2</v>
      </c>
      <c r="M2317">
        <v>3.65179460217133E-3</v>
      </c>
      <c r="N2317">
        <v>-1.3525581733681701E-2</v>
      </c>
      <c r="O2317">
        <v>2.07658100038337E-2</v>
      </c>
      <c r="P2317">
        <v>5.81740072125215E-2</v>
      </c>
      <c r="Q2317">
        <v>-3.5224799648858601E-4</v>
      </c>
      <c r="R2317">
        <v>-1.4406713657081099E-2</v>
      </c>
      <c r="S2317">
        <v>-2.9800673946738201E-2</v>
      </c>
      <c r="T2317">
        <v>-2.1291854791343199E-3</v>
      </c>
      <c r="U2317">
        <v>-3.5472544836415002E-4</v>
      </c>
      <c r="V2317">
        <v>2.31523018334597E-6</v>
      </c>
      <c r="W2317">
        <v>4.4477404503917599E-3</v>
      </c>
      <c r="X2317">
        <v>-1.0743304831448801E-2</v>
      </c>
      <c r="Y2317">
        <v>-1.8904389502686907E-2</v>
      </c>
    </row>
    <row r="2318" spans="1:25" x14ac:dyDescent="0.25">
      <c r="A2318">
        <f t="shared" ca="1" si="36"/>
        <v>-2.8081083287775515E-2</v>
      </c>
      <c r="B2318" s="1">
        <v>40840.84722222</v>
      </c>
      <c r="C2318">
        <v>8.5083800000000001E-2</v>
      </c>
      <c r="D2318">
        <v>6.6508266935509902E-2</v>
      </c>
      <c r="E2318">
        <v>-1.8575533064489998E-2</v>
      </c>
      <c r="F2318">
        <v>5.4295446999999997E-2</v>
      </c>
      <c r="G2318">
        <v>9.7559276582402498E-3</v>
      </c>
      <c r="H2318">
        <v>-1.5473795657404499E-2</v>
      </c>
      <c r="I2318">
        <v>-7.7293729670293602E-3</v>
      </c>
      <c r="J2318">
        <v>-6.3153199134195403E-3</v>
      </c>
      <c r="K2318">
        <v>-3.0176300548491401E-2</v>
      </c>
      <c r="L2318">
        <v>4.4658904507679897E-2</v>
      </c>
      <c r="M2318">
        <v>3.49717052379688E-3</v>
      </c>
      <c r="N2318">
        <v>-1.40937204998451E-2</v>
      </c>
      <c r="O2318">
        <v>2.0684720336391901E-2</v>
      </c>
      <c r="P2318">
        <v>5.86443958020616E-2</v>
      </c>
      <c r="Q2318">
        <v>-3.5203000879846502E-4</v>
      </c>
      <c r="R2318">
        <v>-1.4393411576747801E-2</v>
      </c>
      <c r="S2318">
        <v>-2.9783971607684999E-2</v>
      </c>
      <c r="T2318">
        <v>-2.12720315903425E-3</v>
      </c>
      <c r="U2318">
        <v>4.0190079552450096E-3</v>
      </c>
      <c r="V2318">
        <v>6.2930915835855797E-5</v>
      </c>
      <c r="W2318">
        <v>-4.7813350399963104E-3</v>
      </c>
      <c r="X2318">
        <v>-3.88377678528945E-3</v>
      </c>
      <c r="Y2318">
        <v>-2.8081083287775515E-2</v>
      </c>
    </row>
    <row r="2319" spans="1:25" x14ac:dyDescent="0.25">
      <c r="A2319">
        <f t="shared" ca="1" si="36"/>
        <v>-3.366240983905467E-2</v>
      </c>
      <c r="B2319" s="1">
        <v>40840.93055556</v>
      </c>
      <c r="C2319">
        <v>8.5383899999999999E-2</v>
      </c>
      <c r="D2319">
        <v>7.2422202727343593E-2</v>
      </c>
      <c r="E2319">
        <v>-1.29616972726563E-2</v>
      </c>
      <c r="F2319">
        <v>5.4295446999999997E-2</v>
      </c>
      <c r="G2319">
        <v>9.3488766656219906E-3</v>
      </c>
      <c r="H2319">
        <v>-1.4146756538375001E-2</v>
      </c>
      <c r="I2319">
        <v>-7.4946892346553504E-3</v>
      </c>
      <c r="J2319">
        <v>-6.5577416304600199E-3</v>
      </c>
      <c r="K2319">
        <v>-2.91287884891724E-2</v>
      </c>
      <c r="L2319">
        <v>4.3740315102506797E-2</v>
      </c>
      <c r="M2319">
        <v>3.3396762355724801E-3</v>
      </c>
      <c r="N2319">
        <v>-1.4645177157480999E-2</v>
      </c>
      <c r="O2319">
        <v>2.0625823055186201E-2</v>
      </c>
      <c r="P2319">
        <v>5.9114211414445499E-2</v>
      </c>
      <c r="Q2319">
        <v>-3.5180879058316301E-4</v>
      </c>
      <c r="R2319">
        <v>-1.43801877275109E-2</v>
      </c>
      <c r="S2319">
        <v>-2.9766876250505399E-2</v>
      </c>
      <c r="T2319">
        <v>-2.1252343431115098E-3</v>
      </c>
      <c r="U2319">
        <v>2.2638569966537399E-3</v>
      </c>
      <c r="V2319">
        <v>2.8167657254169699E-5</v>
      </c>
      <c r="W2319">
        <v>-5.1931813255506297E-3</v>
      </c>
      <c r="X2319">
        <v>3.4562700875080802E-3</v>
      </c>
      <c r="Y2319">
        <v>-3.366240983905467E-2</v>
      </c>
    </row>
    <row r="2320" spans="1:25" x14ac:dyDescent="0.25">
      <c r="A2320">
        <f t="shared" ca="1" si="36"/>
        <v>-2.9278003947425166E-2</v>
      </c>
      <c r="B2320" s="1">
        <v>40841.013888889996</v>
      </c>
      <c r="C2320">
        <v>9.4015799999999997E-2</v>
      </c>
      <c r="D2320">
        <v>7.67019107014935E-2</v>
      </c>
      <c r="E2320">
        <v>-1.7313889298506399E-2</v>
      </c>
      <c r="F2320">
        <v>5.4295446999999997E-2</v>
      </c>
      <c r="G2320">
        <v>8.5309026088764596E-3</v>
      </c>
      <c r="H2320">
        <v>-1.3461438990893001E-2</v>
      </c>
      <c r="I2320">
        <v>-6.8865377990215996E-3</v>
      </c>
      <c r="J2320">
        <v>-6.6762964094337204E-3</v>
      </c>
      <c r="K2320">
        <v>-2.7391268233427999E-2</v>
      </c>
      <c r="L2320">
        <v>4.2477187688520997E-2</v>
      </c>
      <c r="M2320">
        <v>3.1883534157839699E-3</v>
      </c>
      <c r="N2320">
        <v>-1.51645375844153E-2</v>
      </c>
      <c r="O2320">
        <v>2.0558327912375898E-2</v>
      </c>
      <c r="P2320">
        <v>5.9588606568130101E-2</v>
      </c>
      <c r="Q2320">
        <v>-3.51588416378945E-4</v>
      </c>
      <c r="R2320">
        <v>-1.43669266253709E-2</v>
      </c>
      <c r="S2320">
        <v>-2.9750116169452601E-2</v>
      </c>
      <c r="T2320">
        <v>-2.1232620347291201E-3</v>
      </c>
      <c r="U2320">
        <v>-4.1795621738452901E-3</v>
      </c>
      <c r="V2320">
        <v>-7.2110666338936596E-5</v>
      </c>
      <c r="W2320">
        <v>4.0448554163918498E-3</v>
      </c>
      <c r="X2320">
        <v>4.4418751947218997E-3</v>
      </c>
      <c r="Y2320">
        <v>-2.9278003947425166E-2</v>
      </c>
    </row>
    <row r="2321" spans="1:25" x14ac:dyDescent="0.25">
      <c r="A2321">
        <f t="shared" ca="1" si="36"/>
        <v>-1.6413363856340065E-2</v>
      </c>
      <c r="B2321" s="1">
        <v>40841.09722222</v>
      </c>
      <c r="C2321">
        <v>0.1050019</v>
      </c>
      <c r="D2321">
        <v>7.4855449463518201E-2</v>
      </c>
      <c r="E2321">
        <v>-3.0146450536481701E-2</v>
      </c>
      <c r="F2321">
        <v>5.4295446999999997E-2</v>
      </c>
      <c r="G2321">
        <v>8.1919011389815794E-3</v>
      </c>
      <c r="H2321">
        <v>-1.39152116459937E-2</v>
      </c>
      <c r="I2321">
        <v>-6.4856905631594302E-3</v>
      </c>
      <c r="J2321">
        <v>-5.8331778299421603E-3</v>
      </c>
      <c r="K2321">
        <v>-2.6044958833131699E-2</v>
      </c>
      <c r="L2321">
        <v>4.04454198391659E-2</v>
      </c>
      <c r="M2321">
        <v>3.0280607591656101E-3</v>
      </c>
      <c r="N2321">
        <v>-1.5681740347328301E-2</v>
      </c>
      <c r="O2321">
        <v>2.04624379618501E-2</v>
      </c>
      <c r="P2321">
        <v>6.0036978296646101E-2</v>
      </c>
      <c r="Q2321">
        <v>-3.5136987571604501E-4</v>
      </c>
      <c r="R2321">
        <v>-1.43536925315856E-2</v>
      </c>
      <c r="S2321">
        <v>-2.97334548085928E-2</v>
      </c>
      <c r="T2321">
        <v>-2.1212971769273199E-3</v>
      </c>
      <c r="U2321">
        <v>-9.1155183752319301E-3</v>
      </c>
      <c r="V2321">
        <v>-1.4117146308148E-4</v>
      </c>
      <c r="W2321">
        <v>1.40807670958584E-2</v>
      </c>
      <c r="X2321">
        <v>-1.9082791774589099E-3</v>
      </c>
      <c r="Y2321">
        <v>-1.6413363856340065E-2</v>
      </c>
    </row>
    <row r="2322" spans="1:25" x14ac:dyDescent="0.25">
      <c r="A2322">
        <f t="shared" ca="1" si="36"/>
        <v>-6.205220259247449E-3</v>
      </c>
      <c r="B2322" s="1">
        <v>40841.18055556</v>
      </c>
      <c r="C2322">
        <v>0.1078176</v>
      </c>
      <c r="D2322">
        <v>6.7495224854479105E-2</v>
      </c>
      <c r="E2322">
        <v>-4.0322375145520797E-2</v>
      </c>
      <c r="F2322">
        <v>5.4295446999999997E-2</v>
      </c>
      <c r="G2322">
        <v>8.7774557476651607E-3</v>
      </c>
      <c r="H2322">
        <v>-1.4555581721810099E-2</v>
      </c>
      <c r="I2322">
        <v>-6.5640881562732097E-3</v>
      </c>
      <c r="J2322">
        <v>-4.5169937476093099E-3</v>
      </c>
      <c r="K2322">
        <v>-2.5881580552940299E-2</v>
      </c>
      <c r="L2322">
        <v>3.7426098048283299E-2</v>
      </c>
      <c r="M2322">
        <v>2.8515304966630298E-3</v>
      </c>
      <c r="N2322">
        <v>-1.6163598642893299E-2</v>
      </c>
      <c r="O2322">
        <v>2.0389832010879499E-2</v>
      </c>
      <c r="P2322">
        <v>6.0436847936485301E-2</v>
      </c>
      <c r="Q2322">
        <v>-3.51145543390885E-4</v>
      </c>
      <c r="R2322">
        <v>-1.43405152484774E-2</v>
      </c>
      <c r="S2322">
        <v>-2.9716605320572801E-2</v>
      </c>
      <c r="T2322">
        <v>-2.11932929232716E-3</v>
      </c>
      <c r="U2322">
        <v>-7.6730351610889399E-3</v>
      </c>
      <c r="V2322">
        <v>-1.10753974412626E-4</v>
      </c>
      <c r="W2322">
        <v>1.5159447186928901E-2</v>
      </c>
      <c r="X2322">
        <v>-9.8482062106298798E-3</v>
      </c>
      <c r="Y2322">
        <v>-6.205220259247449E-3</v>
      </c>
    </row>
    <row r="2323" spans="1:25" x14ac:dyDescent="0.25">
      <c r="A2323">
        <f t="shared" ca="1" si="36"/>
        <v>-6.2561293309673464E-3</v>
      </c>
      <c r="B2323" s="1">
        <v>40841.263888889996</v>
      </c>
      <c r="C2323">
        <v>0.1019091</v>
      </c>
      <c r="D2323">
        <v>6.1669473138368902E-2</v>
      </c>
      <c r="E2323">
        <v>-4.0239626861631003E-2</v>
      </c>
      <c r="F2323">
        <v>5.4295446999999997E-2</v>
      </c>
      <c r="G2323">
        <v>8.7145342358000196E-3</v>
      </c>
      <c r="H2323">
        <v>-1.2999329836871401E-2</v>
      </c>
      <c r="I2323">
        <v>-6.9590579162299602E-3</v>
      </c>
      <c r="J2323">
        <v>-3.65421661104886E-3</v>
      </c>
      <c r="K2323">
        <v>-2.5891692650706701E-2</v>
      </c>
      <c r="L2323">
        <v>3.4340313493999498E-2</v>
      </c>
      <c r="M2323">
        <v>2.65047643474164E-3</v>
      </c>
      <c r="N2323">
        <v>-1.66270985310993E-2</v>
      </c>
      <c r="O2323">
        <v>2.0359372944693501E-2</v>
      </c>
      <c r="P2323">
        <v>6.0815179621580201E-2</v>
      </c>
      <c r="Q2323">
        <v>-3.5093241604045001E-4</v>
      </c>
      <c r="R2323">
        <v>-1.4327339828014299E-2</v>
      </c>
      <c r="S2323">
        <v>-2.9700109735131201E-2</v>
      </c>
      <c r="T2323">
        <v>-2.1173742134124002E-3</v>
      </c>
      <c r="U2323">
        <v>-1.22072403191304E-3</v>
      </c>
      <c r="V2323">
        <v>-9.9648862308047994E-6</v>
      </c>
      <c r="W2323">
        <v>6.2633616204590204E-3</v>
      </c>
      <c r="X2323">
        <v>-1.19113715562063E-2</v>
      </c>
      <c r="Y2323">
        <v>-6.2561293309673464E-3</v>
      </c>
    </row>
    <row r="2324" spans="1:25" x14ac:dyDescent="0.25">
      <c r="A2324">
        <f t="shared" ca="1" si="36"/>
        <v>-1.5796307977133672E-2</v>
      </c>
      <c r="B2324" s="1">
        <v>40841.34722222</v>
      </c>
      <c r="C2324">
        <v>9.4685099999999897E-2</v>
      </c>
      <c r="D2324">
        <v>6.4017725864616806E-2</v>
      </c>
      <c r="E2324">
        <v>-3.0667374135383101E-2</v>
      </c>
      <c r="F2324">
        <v>5.4295446999999997E-2</v>
      </c>
      <c r="G2324">
        <v>7.4753747960218204E-3</v>
      </c>
      <c r="H2324">
        <v>-9.8224957802884195E-3</v>
      </c>
      <c r="I2324">
        <v>-6.3806601123310601E-3</v>
      </c>
      <c r="J2324">
        <v>-3.6614176384218299E-3</v>
      </c>
      <c r="K2324">
        <v>-2.4375880085525499E-2</v>
      </c>
      <c r="L2324">
        <v>3.18454631171445E-2</v>
      </c>
      <c r="M2324">
        <v>2.44141607359823E-3</v>
      </c>
      <c r="N2324">
        <v>-1.7028568839974299E-2</v>
      </c>
      <c r="O2324">
        <v>2.03318703982329E-2</v>
      </c>
      <c r="P2324">
        <v>6.1228578363823803E-2</v>
      </c>
      <c r="Q2324">
        <v>-3.5071538877673398E-4</v>
      </c>
      <c r="R2324">
        <v>-1.43142146989703E-2</v>
      </c>
      <c r="S2324">
        <v>-2.9683332890272099E-2</v>
      </c>
      <c r="T2324">
        <v>-2.1154191344976399E-3</v>
      </c>
      <c r="U2324">
        <v>4.0356769803144401E-3</v>
      </c>
      <c r="V2324">
        <v>6.4378568981360602E-5</v>
      </c>
      <c r="W2324">
        <v>-4.1668711174172503E-3</v>
      </c>
      <c r="X2324">
        <v>-5.8009037470251401E-3</v>
      </c>
      <c r="Y2324">
        <v>-1.5796307977133672E-2</v>
      </c>
    </row>
    <row r="2325" spans="1:25" x14ac:dyDescent="0.25">
      <c r="A2325">
        <f t="shared" ca="1" si="36"/>
        <v>-2.5733968997798857E-2</v>
      </c>
      <c r="B2325" s="1">
        <v>40841.43055556</v>
      </c>
      <c r="C2325">
        <v>9.2238600000000004E-2</v>
      </c>
      <c r="D2325">
        <v>7.1540872024057803E-2</v>
      </c>
      <c r="E2325">
        <v>-2.0697727975942101E-2</v>
      </c>
      <c r="F2325">
        <v>5.4295446999999997E-2</v>
      </c>
      <c r="G2325">
        <v>5.5196883135961803E-3</v>
      </c>
      <c r="H2325">
        <v>-7.9149573912845501E-3</v>
      </c>
      <c r="I2325">
        <v>-4.9296729636713801E-3</v>
      </c>
      <c r="J2325">
        <v>-4.1316126899464799E-3</v>
      </c>
      <c r="K2325">
        <v>-2.07542258087468E-2</v>
      </c>
      <c r="L2325">
        <v>2.93485898877275E-2</v>
      </c>
      <c r="M2325">
        <v>2.2399634352789802E-3</v>
      </c>
      <c r="N2325">
        <v>-1.7390045398205101E-2</v>
      </c>
      <c r="O2325">
        <v>2.0288831252193398E-2</v>
      </c>
      <c r="P2325">
        <v>6.1665708622611302E-2</v>
      </c>
      <c r="Q2325">
        <v>-3.5050464794039699E-4</v>
      </c>
      <c r="R2325">
        <v>-1.43010709434747E-2</v>
      </c>
      <c r="S2325">
        <v>-2.9666654765605899E-2</v>
      </c>
      <c r="T2325">
        <v>-2.1134666167199599E-3</v>
      </c>
      <c r="U2325">
        <v>3.1624561590247102E-3</v>
      </c>
      <c r="V2325">
        <v>4.2727220235476299E-5</v>
      </c>
      <c r="W2325">
        <v>-6.4107950270622998E-3</v>
      </c>
      <c r="X2325">
        <v>2.94046638604805E-3</v>
      </c>
      <c r="Y2325">
        <v>-2.5733968997798857E-2</v>
      </c>
    </row>
    <row r="2326" spans="1:25" x14ac:dyDescent="0.25">
      <c r="A2326">
        <f t="shared" ca="1" si="36"/>
        <v>-3.040006735911796E-2</v>
      </c>
      <c r="B2326" s="1">
        <v>40841.513888889996</v>
      </c>
      <c r="C2326">
        <v>9.4015799999999997E-2</v>
      </c>
      <c r="D2326">
        <v>7.8016150576501506E-2</v>
      </c>
      <c r="E2326">
        <v>-1.5999649423498401E-2</v>
      </c>
      <c r="F2326">
        <v>5.4295446999999997E-2</v>
      </c>
      <c r="G2326">
        <v>4.6439221552190702E-3</v>
      </c>
      <c r="H2326">
        <v>-7.52995743941344E-3</v>
      </c>
      <c r="I2326">
        <v>-3.89679731881879E-3</v>
      </c>
      <c r="J2326">
        <v>-4.1373464024707001E-3</v>
      </c>
      <c r="K2326">
        <v>-1.6845646848833499E-2</v>
      </c>
      <c r="L2326">
        <v>2.6658947851697999E-2</v>
      </c>
      <c r="M2326">
        <v>2.0526168668445499E-3</v>
      </c>
      <c r="N2326">
        <v>-1.7720398892215598E-2</v>
      </c>
      <c r="O2326">
        <v>2.02630167675662E-2</v>
      </c>
      <c r="P2326">
        <v>6.2129426731825602E-2</v>
      </c>
      <c r="Q2326">
        <v>-3.5028721322305501E-4</v>
      </c>
      <c r="R2326">
        <v>-1.42880035564303E-2</v>
      </c>
      <c r="S2326">
        <v>-2.9649909585714299E-2</v>
      </c>
      <c r="T2326">
        <v>-2.1115164272487098E-3</v>
      </c>
      <c r="U2326">
        <v>-2.9254433001830102E-3</v>
      </c>
      <c r="V2326">
        <v>-5.3189933839469703E-5</v>
      </c>
      <c r="W2326">
        <v>1.6908372670967401E-3</v>
      </c>
      <c r="X2326">
        <v>5.7904328546424799E-3</v>
      </c>
      <c r="Y2326">
        <v>-3.040006735911796E-2</v>
      </c>
    </row>
    <row r="2327" spans="1:25" x14ac:dyDescent="0.25">
      <c r="A2327">
        <f t="shared" ca="1" si="36"/>
        <v>-2.2588849799188997E-2</v>
      </c>
      <c r="B2327" s="1">
        <v>40841.59722222</v>
      </c>
      <c r="C2327">
        <v>0.10043199999999999</v>
      </c>
      <c r="D2327">
        <v>7.6652916873256802E-2</v>
      </c>
      <c r="E2327">
        <v>-2.3779083126743102E-2</v>
      </c>
      <c r="F2327">
        <v>5.4295446999999997E-2</v>
      </c>
      <c r="G2327">
        <v>4.9443949742865199E-3</v>
      </c>
      <c r="H2327">
        <v>-8.7750422213437405E-3</v>
      </c>
      <c r="I2327">
        <v>-3.5623436509575599E-3</v>
      </c>
      <c r="J2327">
        <v>-3.50488230669434E-3</v>
      </c>
      <c r="K2327">
        <v>-1.5188672746227899E-2</v>
      </c>
      <c r="L2327">
        <v>2.41990184742879E-2</v>
      </c>
      <c r="M2327">
        <v>1.8789454632418699E-3</v>
      </c>
      <c r="N2327">
        <v>-1.7989785984753301E-2</v>
      </c>
      <c r="O2327">
        <v>2.0253680981788601E-2</v>
      </c>
      <c r="P2327">
        <v>6.2604578728470098E-2</v>
      </c>
      <c r="Q2327">
        <v>-3.5006494726985601E-4</v>
      </c>
      <c r="R2327">
        <v>-1.42748998478055E-2</v>
      </c>
      <c r="S2327">
        <v>-2.9633397236466401E-2</v>
      </c>
      <c r="T2327">
        <v>-2.1095708943903398E-3</v>
      </c>
      <c r="U2327">
        <v>-8.5190960556949594E-3</v>
      </c>
      <c r="V2327">
        <v>-1.3355692872180099E-4</v>
      </c>
      <c r="W2327">
        <v>1.2826040181413201E-2</v>
      </c>
      <c r="X2327">
        <v>-3.0787610990566698E-4</v>
      </c>
      <c r="Y2327">
        <v>-2.2588849799188997E-2</v>
      </c>
    </row>
    <row r="2328" spans="1:25" x14ac:dyDescent="0.25">
      <c r="A2328">
        <f t="shared" ca="1" si="36"/>
        <v>-1.5358283557589916E-2</v>
      </c>
      <c r="B2328" s="1">
        <v>40841.68055556</v>
      </c>
      <c r="C2328">
        <v>0.10059360000000001</v>
      </c>
      <c r="D2328">
        <v>6.9615928348956801E-2</v>
      </c>
      <c r="E2328">
        <v>-3.09776716510431E-2</v>
      </c>
      <c r="F2328">
        <v>5.4295446999999997E-2</v>
      </c>
      <c r="G2328">
        <v>5.4426331110042896E-3</v>
      </c>
      <c r="H2328">
        <v>-9.1476358291943706E-3</v>
      </c>
      <c r="I2328">
        <v>-4.1544917181741397E-3</v>
      </c>
      <c r="J2328">
        <v>-2.6897582836746701E-3</v>
      </c>
      <c r="K2328">
        <v>-1.5449539657211299E-2</v>
      </c>
      <c r="L2328">
        <v>2.2342250815207399E-2</v>
      </c>
      <c r="M2328">
        <v>1.71573834243667E-3</v>
      </c>
      <c r="N2328">
        <v>-1.8196719531329401E-2</v>
      </c>
      <c r="O2328">
        <v>2.0233173442029899E-2</v>
      </c>
      <c r="P2328">
        <v>6.3055528854188997E-2</v>
      </c>
      <c r="Q2328">
        <v>-3.49852081853896E-4</v>
      </c>
      <c r="R2328">
        <v>-1.42618240788579E-2</v>
      </c>
      <c r="S2328">
        <v>-2.9616650193929599E-2</v>
      </c>
      <c r="T2328">
        <v>-2.1076288539916199E-3</v>
      </c>
      <c r="U2328">
        <v>-8.3878302329601206E-3</v>
      </c>
      <c r="V2328">
        <v>-1.2310383906538201E-4</v>
      </c>
      <c r="W2328">
        <v>1.6567711448959299E-2</v>
      </c>
      <c r="X2328">
        <v>-9.5515203646273708E-3</v>
      </c>
      <c r="Y2328">
        <v>-1.5358283557589916E-2</v>
      </c>
    </row>
    <row r="2329" spans="1:25" x14ac:dyDescent="0.25">
      <c r="A2329">
        <f t="shared" ca="1" si="36"/>
        <v>-1.7885316442373421E-2</v>
      </c>
      <c r="B2329" s="1">
        <v>40841.763888889996</v>
      </c>
      <c r="C2329">
        <v>9.2769500000000005E-2</v>
      </c>
      <c r="D2329">
        <v>6.4350618984288704E-2</v>
      </c>
      <c r="E2329">
        <v>-2.84188810157112E-2</v>
      </c>
      <c r="F2329">
        <v>5.4295446999999997E-2</v>
      </c>
      <c r="G2329">
        <v>5.4375033509269002E-3</v>
      </c>
      <c r="H2329">
        <v>-7.6737296235531898E-3</v>
      </c>
      <c r="I2329">
        <v>-4.3614154952656397E-3</v>
      </c>
      <c r="J2329">
        <v>-2.0414085739831399E-3</v>
      </c>
      <c r="K2329">
        <v>-1.6021893288926999E-2</v>
      </c>
      <c r="L2329">
        <v>2.06679183342952E-2</v>
      </c>
      <c r="M2329">
        <v>1.562166022978E-3</v>
      </c>
      <c r="N2329">
        <v>-1.831524103354E-2</v>
      </c>
      <c r="O2329">
        <v>2.0198838264338902E-2</v>
      </c>
      <c r="P2329">
        <v>6.3479886853532105E-2</v>
      </c>
      <c r="Q2329">
        <v>-3.49631940480321E-4</v>
      </c>
      <c r="R2329">
        <v>-1.4248806051909899E-2</v>
      </c>
      <c r="S2329">
        <v>-2.9600061476230601E-2</v>
      </c>
      <c r="T2329">
        <v>-2.1056979894638001E-3</v>
      </c>
      <c r="U2329">
        <v>-2.52792212136097E-3</v>
      </c>
      <c r="V2329">
        <v>-2.9566278546209001E-5</v>
      </c>
      <c r="W2329">
        <v>8.9291247117391503E-3</v>
      </c>
      <c r="X2329">
        <v>-1.29448916802606E-2</v>
      </c>
      <c r="Y2329">
        <v>-1.7885316442373421E-2</v>
      </c>
    </row>
    <row r="2330" spans="1:25" x14ac:dyDescent="0.25">
      <c r="A2330">
        <f t="shared" ca="1" si="36"/>
        <v>-2.6104422187499914E-2</v>
      </c>
      <c r="B2330" s="1">
        <v>40841.84722222</v>
      </c>
      <c r="C2330">
        <v>8.5014599999999996E-2</v>
      </c>
      <c r="D2330">
        <v>6.4846480267311005E-2</v>
      </c>
      <c r="E2330">
        <v>-2.0168119732688901E-2</v>
      </c>
      <c r="F2330">
        <v>5.4295446999999997E-2</v>
      </c>
      <c r="G2330">
        <v>4.3678442962523101E-3</v>
      </c>
      <c r="H2330">
        <v>-5.9824237258012903E-3</v>
      </c>
      <c r="I2330">
        <v>-3.8256528274621801E-3</v>
      </c>
      <c r="J2330">
        <v>-1.8155189149223099E-3</v>
      </c>
      <c r="K2330">
        <v>-1.4924403356926399E-2</v>
      </c>
      <c r="L2330">
        <v>1.8648506965946401E-2</v>
      </c>
      <c r="M2330">
        <v>1.4208649426180201E-3</v>
      </c>
      <c r="N2330">
        <v>-1.8347389444749999E-2</v>
      </c>
      <c r="O2330">
        <v>2.0143177238819601E-2</v>
      </c>
      <c r="P2330">
        <v>6.3891669287081398E-2</v>
      </c>
      <c r="Q2330">
        <v>-3.4941785270348099E-4</v>
      </c>
      <c r="R2330">
        <v>-1.42358522862196E-2</v>
      </c>
      <c r="S2330">
        <v>-2.9583519324660301E-2</v>
      </c>
      <c r="T2330">
        <v>-2.1037524566054301E-3</v>
      </c>
      <c r="U2330">
        <v>3.66698415358657E-3</v>
      </c>
      <c r="V2330">
        <v>6.0645489351844399E-5</v>
      </c>
      <c r="W2330">
        <v>-3.23330256975503E-3</v>
      </c>
      <c r="X2330">
        <v>-7.2474263465390001E-3</v>
      </c>
      <c r="Y2330">
        <v>-2.6104422187499914E-2</v>
      </c>
    </row>
    <row r="2331" spans="1:25" x14ac:dyDescent="0.25">
      <c r="A2331">
        <f t="shared" ca="1" si="36"/>
        <v>-3.7925552539720193E-2</v>
      </c>
      <c r="B2331" s="1">
        <v>40841.93055556</v>
      </c>
      <c r="C2331">
        <v>8.0583199999999897E-2</v>
      </c>
      <c r="D2331">
        <v>7.2267933678313898E-2</v>
      </c>
      <c r="E2331">
        <v>-8.3152663216860094E-3</v>
      </c>
      <c r="F2331">
        <v>5.4295446999999997E-2</v>
      </c>
      <c r="G2331">
        <v>3.55499790052118E-3</v>
      </c>
      <c r="H2331">
        <v>-4.2461709251951398E-3</v>
      </c>
      <c r="I2331">
        <v>-2.9879462803993301E-3</v>
      </c>
      <c r="J2331">
        <v>-2.3047873285285498E-3</v>
      </c>
      <c r="K2331">
        <v>-1.24247099497664E-2</v>
      </c>
      <c r="L2331">
        <v>1.7025305097724701E-2</v>
      </c>
      <c r="M2331">
        <v>1.2923934531527299E-3</v>
      </c>
      <c r="N2331">
        <v>-1.8282953039470199E-2</v>
      </c>
      <c r="O2331">
        <v>2.0073924904024602E-2</v>
      </c>
      <c r="P2331">
        <v>6.4294108772225605E-2</v>
      </c>
      <c r="Q2331">
        <v>-3.4920073812827397E-4</v>
      </c>
      <c r="R2331">
        <v>-1.42228910699486E-2</v>
      </c>
      <c r="S2331">
        <v>-2.9566902667284001E-2</v>
      </c>
      <c r="T2331">
        <v>-2.1018243860453298E-3</v>
      </c>
      <c r="U2331">
        <v>4.2338008056917098E-3</v>
      </c>
      <c r="V2331">
        <v>6.0303358982484697E-5</v>
      </c>
      <c r="W2331">
        <v>-8.1142040363515397E-3</v>
      </c>
      <c r="X2331">
        <v>2.0392428071083E-3</v>
      </c>
      <c r="Y2331">
        <v>-3.7925552539720193E-2</v>
      </c>
    </row>
    <row r="2332" spans="1:25" x14ac:dyDescent="0.25">
      <c r="A2332">
        <f t="shared" ca="1" si="36"/>
        <v>-3.6041718133378316E-2</v>
      </c>
      <c r="B2332" s="1">
        <v>40842.013888889996</v>
      </c>
      <c r="C2332">
        <v>8.9584399999999897E-2</v>
      </c>
      <c r="D2332">
        <v>7.9417016277157707E-2</v>
      </c>
      <c r="E2332">
        <v>-1.01673837228422E-2</v>
      </c>
      <c r="F2332">
        <v>5.4295446999999997E-2</v>
      </c>
      <c r="G2332">
        <v>2.4224154098403902E-3</v>
      </c>
      <c r="H2332">
        <v>-3.8336618351510702E-3</v>
      </c>
      <c r="I2332">
        <v>-2.1736188325982499E-3</v>
      </c>
      <c r="J2332">
        <v>-2.8415468119213998E-3</v>
      </c>
      <c r="K2332">
        <v>-9.70495182958722E-3</v>
      </c>
      <c r="L2332">
        <v>1.5721176404780001E-2</v>
      </c>
      <c r="M2332">
        <v>1.1432459208103099E-3</v>
      </c>
      <c r="N2332">
        <v>-1.8112209284477699E-2</v>
      </c>
      <c r="O2332">
        <v>1.9984049276659401E-2</v>
      </c>
      <c r="P2332">
        <v>6.4723332801447403E-2</v>
      </c>
      <c r="Q2332">
        <v>-3.4898665035143402E-4</v>
      </c>
      <c r="R2332">
        <v>-1.42098804935813E-2</v>
      </c>
      <c r="S2332">
        <v>-2.9550330713391301E-2</v>
      </c>
      <c r="T2332">
        <v>-2.09990399889648E-3</v>
      </c>
      <c r="U2332">
        <v>-1.58138946498246E-3</v>
      </c>
      <c r="V2332">
        <v>-3.3465669401037197E-5</v>
      </c>
      <c r="W2332">
        <v>-5.7932442596336602E-4</v>
      </c>
      <c r="X2332">
        <v>6.1966194739231104E-3</v>
      </c>
      <c r="Y2332">
        <v>-3.6041718133378316E-2</v>
      </c>
    </row>
    <row r="2333" spans="1:25" x14ac:dyDescent="0.25">
      <c r="A2333">
        <f t="shared" ca="1" si="36"/>
        <v>-2.707025725840603E-2</v>
      </c>
      <c r="B2333" s="1">
        <v>40842.09722222</v>
      </c>
      <c r="C2333">
        <v>0.10029349999999999</v>
      </c>
      <c r="D2333">
        <v>8.1186205351384502E-2</v>
      </c>
      <c r="E2333">
        <v>-1.9107294648615401E-2</v>
      </c>
      <c r="F2333">
        <v>5.4295446999999997E-2</v>
      </c>
      <c r="G2333">
        <v>2.2143905720352899E-3</v>
      </c>
      <c r="H2333">
        <v>-4.6563470355500602E-3</v>
      </c>
      <c r="I2333">
        <v>-1.85379345232062E-3</v>
      </c>
      <c r="J2333">
        <v>-2.34196498577073E-3</v>
      </c>
      <c r="K2333">
        <v>-8.0750619628596303E-3</v>
      </c>
      <c r="L2333">
        <v>1.4374229549573601E-2</v>
      </c>
      <c r="M2333">
        <v>9.9512004581362693E-4</v>
      </c>
      <c r="N2333">
        <v>-1.7882264133708099E-2</v>
      </c>
      <c r="O2333">
        <v>1.9849531648352101E-2</v>
      </c>
      <c r="P2333">
        <v>6.5177613891380201E-2</v>
      </c>
      <c r="Q2333">
        <v>-3.4876592690125102E-4</v>
      </c>
      <c r="R2333">
        <v>-1.4196967706084199E-2</v>
      </c>
      <c r="S2333">
        <v>-2.95338332653045E-2</v>
      </c>
      <c r="T2333">
        <v>-2.0979850087314801E-3</v>
      </c>
      <c r="U2333">
        <v>-8.2646687951171798E-3</v>
      </c>
      <c r="V2333">
        <v>-1.31391920834331E-4</v>
      </c>
      <c r="W2333">
        <v>1.22448875036622E-2</v>
      </c>
      <c r="X2333">
        <v>1.4180293337495199E-3</v>
      </c>
      <c r="Y2333">
        <v>-2.707025725840603E-2</v>
      </c>
    </row>
    <row r="2334" spans="1:25" x14ac:dyDescent="0.25">
      <c r="A2334">
        <f t="shared" ca="1" si="36"/>
        <v>-1.2808404843131262E-2</v>
      </c>
      <c r="B2334" s="1">
        <v>40842.18055556</v>
      </c>
      <c r="C2334">
        <v>0.1086254</v>
      </c>
      <c r="D2334">
        <v>7.5287835568910305E-2</v>
      </c>
      <c r="E2334">
        <v>-3.3337564431089602E-2</v>
      </c>
      <c r="F2334">
        <v>5.4295446999999997E-2</v>
      </c>
      <c r="G2334">
        <v>3.3713631250031498E-3</v>
      </c>
      <c r="H2334">
        <v>-6.1662982466579204E-3</v>
      </c>
      <c r="I2334">
        <v>-2.09498388407304E-3</v>
      </c>
      <c r="J2334">
        <v>-1.22563211514143E-3</v>
      </c>
      <c r="K2334">
        <v>-8.5603335475313604E-3</v>
      </c>
      <c r="L2334">
        <v>1.26607888648859E-2</v>
      </c>
      <c r="M2334">
        <v>8.6873820877888803E-4</v>
      </c>
      <c r="N2334">
        <v>-1.7619981417385699E-2</v>
      </c>
      <c r="O2334">
        <v>1.9730600457639601E-2</v>
      </c>
      <c r="P2334">
        <v>6.5609788325361504E-2</v>
      </c>
      <c r="Q2334">
        <v>-3.4855512785725301E-4</v>
      </c>
      <c r="R2334">
        <v>-1.41840372234582E-2</v>
      </c>
      <c r="S2334">
        <v>-2.95173246413469E-2</v>
      </c>
      <c r="T2334">
        <v>-2.0960522815585102E-3</v>
      </c>
      <c r="U2334">
        <v>-9.2915491008407503E-3</v>
      </c>
      <c r="V2334">
        <v>-1.3775722425495699E-4</v>
      </c>
      <c r="W2334">
        <v>1.7879495466228398E-2</v>
      </c>
      <c r="X2334">
        <v>-7.8858810688809192E-3</v>
      </c>
      <c r="Y2334">
        <v>-1.2808404843131262E-2</v>
      </c>
    </row>
    <row r="2335" spans="1:25" x14ac:dyDescent="0.25">
      <c r="A2335">
        <f t="shared" ca="1" si="36"/>
        <v>-3.931753956756311E-3</v>
      </c>
      <c r="B2335" s="1">
        <v>40842.263888889996</v>
      </c>
      <c r="C2335">
        <v>0.109941</v>
      </c>
      <c r="D2335">
        <v>6.7758216441078795E-2</v>
      </c>
      <c r="E2335">
        <v>-4.2182783558921098E-2</v>
      </c>
      <c r="F2335">
        <v>5.4295446999999997E-2</v>
      </c>
      <c r="G2335">
        <v>3.8696030109400701E-3</v>
      </c>
      <c r="H2335">
        <v>-5.5079150534952399E-3</v>
      </c>
      <c r="I2335">
        <v>-2.9046814025513799E-3</v>
      </c>
      <c r="J2335">
        <v>-6.0143165165187703E-4</v>
      </c>
      <c r="K2335">
        <v>-9.7483037676858904E-3</v>
      </c>
      <c r="L2335">
        <v>1.12532527192597E-2</v>
      </c>
      <c r="M2335">
        <v>7.5515801631245E-4</v>
      </c>
      <c r="N2335">
        <v>-1.73232060805147E-2</v>
      </c>
      <c r="O2335">
        <v>1.9621821753096499E-2</v>
      </c>
      <c r="P2335">
        <v>6.6000409087672005E-2</v>
      </c>
      <c r="Q2335">
        <v>-3.4834130201488701E-4</v>
      </c>
      <c r="R2335">
        <v>-1.41711859032511E-2</v>
      </c>
      <c r="S2335">
        <v>-2.9500870034098601E-2</v>
      </c>
      <c r="T2335">
        <v>-2.0941402763128198E-3</v>
      </c>
      <c r="U2335">
        <v>-3.63886416314296E-3</v>
      </c>
      <c r="V2335">
        <v>-4.60674165477249E-5</v>
      </c>
      <c r="W2335">
        <v>1.09203556485797E-2</v>
      </c>
      <c r="X2335">
        <v>-1.30728237435144E-2</v>
      </c>
      <c r="Y2335">
        <v>-3.931753956756311E-3</v>
      </c>
    </row>
    <row r="2336" spans="1:25" x14ac:dyDescent="0.25">
      <c r="A2336">
        <f t="shared" ca="1" si="36"/>
        <v>-1.163212410615159E-2</v>
      </c>
      <c r="B2336" s="1">
        <v>40842.34722222</v>
      </c>
      <c r="C2336">
        <v>0.10177070000000001</v>
      </c>
      <c r="D2336">
        <v>6.7319785404242896E-2</v>
      </c>
      <c r="E2336">
        <v>-3.4450914595756998E-2</v>
      </c>
      <c r="F2336">
        <v>5.4295446999999997E-2</v>
      </c>
      <c r="G2336">
        <v>3.0323648037027398E-3</v>
      </c>
      <c r="H2336">
        <v>-2.8030706882226598E-3</v>
      </c>
      <c r="I2336">
        <v>-2.73888496879823E-3</v>
      </c>
      <c r="J2336">
        <v>-6.1534864033665798E-4</v>
      </c>
      <c r="K2336">
        <v>-9.6635066352534198E-3</v>
      </c>
      <c r="L2336">
        <v>1.01429754274484E-2</v>
      </c>
      <c r="M2336">
        <v>6.5113870033433295E-4</v>
      </c>
      <c r="N2336">
        <v>-1.6997831911515899E-2</v>
      </c>
      <c r="O2336">
        <v>1.9488824988117201E-2</v>
      </c>
      <c r="P2336">
        <v>6.6306887727000899E-2</v>
      </c>
      <c r="Q2336">
        <v>-3.4812095691449902E-4</v>
      </c>
      <c r="R2336">
        <v>-1.41583168879151E-2</v>
      </c>
      <c r="S2336">
        <v>-2.94843781739473E-2</v>
      </c>
      <c r="T2336">
        <v>-2.09222268313169E-3</v>
      </c>
      <c r="U2336">
        <v>3.2132020539539299E-3</v>
      </c>
      <c r="V2336">
        <v>5.4876019802674502E-5</v>
      </c>
      <c r="W2336">
        <v>-1.8918115659961E-3</v>
      </c>
      <c r="X2336">
        <v>-9.0724382040855405E-3</v>
      </c>
      <c r="Y2336">
        <v>-1.163212410615159E-2</v>
      </c>
    </row>
    <row r="2337" spans="1:25" x14ac:dyDescent="0.25">
      <c r="A2337">
        <f t="shared" ca="1" si="36"/>
        <v>-2.4123858705256362E-2</v>
      </c>
      <c r="B2337" s="1">
        <v>40842.43055556</v>
      </c>
      <c r="C2337">
        <v>9.5862199999999897E-2</v>
      </c>
      <c r="D2337">
        <v>7.3934322540884001E-2</v>
      </c>
      <c r="E2337">
        <v>-2.19278774591159E-2</v>
      </c>
      <c r="F2337">
        <v>5.4295446999999997E-2</v>
      </c>
      <c r="G2337">
        <v>1.2654416324191201E-3</v>
      </c>
      <c r="H2337">
        <v>-1.2902142732229801E-3</v>
      </c>
      <c r="I2337">
        <v>-1.5292057033058199E-3</v>
      </c>
      <c r="J2337">
        <v>-7.7516399329682797E-4</v>
      </c>
      <c r="K2337">
        <v>-7.20358843267977E-3</v>
      </c>
      <c r="L2337">
        <v>8.4188645304050999E-3</v>
      </c>
      <c r="M2337">
        <v>5.3487813906541101E-4</v>
      </c>
      <c r="N2337">
        <v>-1.6624741276633499E-2</v>
      </c>
      <c r="O2337">
        <v>1.9332042628066499E-2</v>
      </c>
      <c r="P2337">
        <v>6.6604882883658997E-2</v>
      </c>
      <c r="Q2337">
        <v>-3.4790899371728301E-4</v>
      </c>
      <c r="R2337">
        <v>-1.41455400735139E-2</v>
      </c>
      <c r="S2337">
        <v>-2.9467973858117998E-2</v>
      </c>
      <c r="T2337">
        <v>-2.0903132390230799E-3</v>
      </c>
      <c r="U2337">
        <v>4.7625918260217597E-3</v>
      </c>
      <c r="V2337">
        <v>6.95565621865763E-5</v>
      </c>
      <c r="W2337">
        <v>-8.5044711826197401E-3</v>
      </c>
      <c r="X2337">
        <v>6.2973836519156397E-4</v>
      </c>
      <c r="Y2337">
        <v>-2.4123858705256362E-2</v>
      </c>
    </row>
    <row r="2338" spans="1:25" x14ac:dyDescent="0.25">
      <c r="A2338">
        <f t="shared" ca="1" si="36"/>
        <v>-3.2861066268814139E-2</v>
      </c>
      <c r="B2338" s="1">
        <v>40842.513888889996</v>
      </c>
      <c r="C2338">
        <v>9.52852E-2</v>
      </c>
      <c r="D2338">
        <v>8.2126089046724304E-2</v>
      </c>
      <c r="E2338">
        <v>-1.3159110953275601E-2</v>
      </c>
      <c r="F2338">
        <v>5.4295446999999997E-2</v>
      </c>
      <c r="G2338">
        <v>6.1696529321800502E-4</v>
      </c>
      <c r="H2338">
        <v>-1.3068754682296201E-3</v>
      </c>
      <c r="I2338">
        <v>-6.6174600139902895E-4</v>
      </c>
      <c r="J2338">
        <v>-9.1745844855645295E-4</v>
      </c>
      <c r="K2338">
        <v>-4.2298218529093204E-3</v>
      </c>
      <c r="L2338">
        <v>6.40060190117679E-3</v>
      </c>
      <c r="M2338">
        <v>4.1869179002053202E-4</v>
      </c>
      <c r="N2338">
        <v>-1.61684070767401E-2</v>
      </c>
      <c r="O2338">
        <v>1.9156278414618901E-2</v>
      </c>
      <c r="P2338">
        <v>6.6897729797809197E-2</v>
      </c>
      <c r="Q2338">
        <v>-3.47694644005969E-4</v>
      </c>
      <c r="R2338">
        <v>-1.41327083110809E-2</v>
      </c>
      <c r="S2338">
        <v>-2.9451364651322299E-2</v>
      </c>
      <c r="T2338">
        <v>-2.0884096156805702E-3</v>
      </c>
      <c r="U2338">
        <v>-2.9682751202815701E-4</v>
      </c>
      <c r="V2338">
        <v>-1.3414792644679501E-5</v>
      </c>
      <c r="W2338">
        <v>-2.8479241986023602E-3</v>
      </c>
      <c r="X2338">
        <v>6.8030274230804402E-3</v>
      </c>
      <c r="Y2338">
        <v>-3.2861066268814139E-2</v>
      </c>
    </row>
    <row r="2339" spans="1:25" x14ac:dyDescent="0.25">
      <c r="A2339">
        <f t="shared" ca="1" si="36"/>
        <v>-2.893085166333275E-2</v>
      </c>
      <c r="B2339" s="1">
        <v>40842.59722222</v>
      </c>
      <c r="C2339">
        <v>0.10227840000000001</v>
      </c>
      <c r="D2339">
        <v>8.5220314376439801E-2</v>
      </c>
      <c r="E2339">
        <v>-1.70580856235601E-2</v>
      </c>
      <c r="F2339">
        <v>5.4295446999999997E-2</v>
      </c>
      <c r="G2339">
        <v>9.3157018498449696E-4</v>
      </c>
      <c r="H2339">
        <v>-1.50024672092706E-3</v>
      </c>
      <c r="I2339">
        <v>-5.9310750357108105E-4</v>
      </c>
      <c r="J2339">
        <v>-7.4552816128200996E-4</v>
      </c>
      <c r="K2339">
        <v>-2.7175849619382598E-3</v>
      </c>
      <c r="L2339">
        <v>4.8092792180962404E-3</v>
      </c>
      <c r="M2339">
        <v>2.8748197365812702E-4</v>
      </c>
      <c r="N2339">
        <v>-1.5634847028964199E-2</v>
      </c>
      <c r="O2339">
        <v>1.8981297140326502E-2</v>
      </c>
      <c r="P2339">
        <v>6.7177620586711104E-2</v>
      </c>
      <c r="Q2339">
        <v>-3.4748125472106002E-4</v>
      </c>
      <c r="R2339">
        <v>-1.41199110075831E-2</v>
      </c>
      <c r="S2339">
        <v>-2.9435040429234501E-2</v>
      </c>
      <c r="T2339">
        <v>-2.0865045953541899E-3</v>
      </c>
      <c r="U2339">
        <v>-7.1016155330986003E-3</v>
      </c>
      <c r="V2339">
        <v>-1.14614369908546E-4</v>
      </c>
      <c r="W2339">
        <v>9.8502374114654498E-3</v>
      </c>
      <c r="X2339">
        <v>3.2838624277805998E-3</v>
      </c>
      <c r="Y2339">
        <v>-2.893085166333275E-2</v>
      </c>
    </row>
    <row r="2340" spans="1:25" x14ac:dyDescent="0.25">
      <c r="A2340">
        <f t="shared" ca="1" si="36"/>
        <v>-2.0300750422284096E-2</v>
      </c>
      <c r="B2340" s="1">
        <v>40842.68055556</v>
      </c>
      <c r="C2340">
        <v>0.10617890000000001</v>
      </c>
      <c r="D2340">
        <v>8.0522001615777397E-2</v>
      </c>
      <c r="E2340">
        <v>-2.5656898384222599E-2</v>
      </c>
      <c r="F2340">
        <v>5.4295446999999997E-2</v>
      </c>
      <c r="G2340">
        <v>9.9962311868521492E-4</v>
      </c>
      <c r="H2340">
        <v>-2.0288155068857701E-3</v>
      </c>
      <c r="I2340">
        <v>-7.2201451899250901E-4</v>
      </c>
      <c r="J2340">
        <v>-2.5912367463419502E-4</v>
      </c>
      <c r="K2340">
        <v>-2.7947024190321502E-3</v>
      </c>
      <c r="L2340">
        <v>3.9155442741421603E-3</v>
      </c>
      <c r="M2340">
        <v>1.44654280318595E-4</v>
      </c>
      <c r="N2340">
        <v>-1.5053575733355499E-2</v>
      </c>
      <c r="O2340">
        <v>1.8773620519838299E-2</v>
      </c>
      <c r="P2340">
        <v>6.74981072347242E-2</v>
      </c>
      <c r="Q2340">
        <v>-3.47262161085382E-4</v>
      </c>
      <c r="R2340">
        <v>-1.41071435064077E-2</v>
      </c>
      <c r="S2340">
        <v>-2.9418632388114901E-2</v>
      </c>
      <c r="T2340">
        <v>-2.0846107508987102E-3</v>
      </c>
      <c r="U2340">
        <v>-9.3014606645748094E-3</v>
      </c>
      <c r="V2340">
        <v>-1.3970421395430999E-4</v>
      </c>
      <c r="W2340">
        <v>1.78142021802653E-2</v>
      </c>
      <c r="X2340">
        <v>-6.6621514542604E-3</v>
      </c>
      <c r="Y2340">
        <v>-2.0300750422284096E-2</v>
      </c>
    </row>
    <row r="2341" spans="1:25" x14ac:dyDescent="0.25">
      <c r="A2341">
        <f t="shared" ca="1" si="36"/>
        <v>-1.8707764870624373E-2</v>
      </c>
      <c r="B2341" s="1">
        <v>40842.763888889996</v>
      </c>
      <c r="C2341">
        <v>0.1008013</v>
      </c>
      <c r="D2341">
        <v>7.3582736791547906E-2</v>
      </c>
      <c r="E2341">
        <v>-2.7218563208452E-2</v>
      </c>
      <c r="F2341">
        <v>5.4295446999999997E-2</v>
      </c>
      <c r="G2341">
        <v>1.22691473081083E-3</v>
      </c>
      <c r="H2341">
        <v>-1.93522997341242E-3</v>
      </c>
      <c r="I2341">
        <v>-9.4656990627301797E-4</v>
      </c>
      <c r="J2341">
        <v>3.0366783162033301E-4</v>
      </c>
      <c r="K2341">
        <v>-3.3095192631661802E-3</v>
      </c>
      <c r="L2341">
        <v>2.8675437973114202E-3</v>
      </c>
      <c r="M2341">
        <v>-1.40840908893779E-5</v>
      </c>
      <c r="N2341">
        <v>-1.44155607439142E-2</v>
      </c>
      <c r="O2341">
        <v>1.8576495089647701E-2</v>
      </c>
      <c r="P2341">
        <v>6.77965770217131E-2</v>
      </c>
      <c r="Q2341">
        <v>-3.4705552388913902E-4</v>
      </c>
      <c r="R2341">
        <v>-1.4094385318458E-2</v>
      </c>
      <c r="S2341">
        <v>-2.9402170330286002E-2</v>
      </c>
      <c r="T2341">
        <v>-2.08271690644323E-3</v>
      </c>
      <c r="U2341">
        <v>-4.8331445618120198E-3</v>
      </c>
      <c r="V2341">
        <v>-6.5000844535971193E-5</v>
      </c>
      <c r="W2341">
        <v>1.33247260068899E-2</v>
      </c>
      <c r="X2341">
        <v>-1.3363197223365699E-2</v>
      </c>
      <c r="Y2341">
        <v>-1.8707764870624373E-2</v>
      </c>
    </row>
    <row r="2342" spans="1:25" x14ac:dyDescent="0.25">
      <c r="A2342">
        <f t="shared" ca="1" si="36"/>
        <v>-2.651950277511262E-2</v>
      </c>
      <c r="B2342" s="1">
        <v>40842.84722222</v>
      </c>
      <c r="C2342">
        <v>9.0622999999999995E-2</v>
      </c>
      <c r="D2342">
        <v>7.1247333286026907E-2</v>
      </c>
      <c r="E2342">
        <v>-1.9375666713972999E-2</v>
      </c>
      <c r="F2342">
        <v>5.4295446999999997E-2</v>
      </c>
      <c r="G2342">
        <v>9.5083372324959899E-4</v>
      </c>
      <c r="H2342">
        <v>-7.3916968949037996E-4</v>
      </c>
      <c r="I2342">
        <v>-9.1455962682059002E-4</v>
      </c>
      <c r="J2342">
        <v>7.5110382455709495E-4</v>
      </c>
      <c r="K2342">
        <v>-3.0766142198437401E-3</v>
      </c>
      <c r="L2342">
        <v>1.30215973985851E-3</v>
      </c>
      <c r="M2342">
        <v>-1.7715921648946199E-4</v>
      </c>
      <c r="N2342">
        <v>-1.3772657745350801E-2</v>
      </c>
      <c r="O2342">
        <v>1.83627655617284E-2</v>
      </c>
      <c r="P2342">
        <v>6.8068937864554993E-2</v>
      </c>
      <c r="Q2342">
        <v>-3.4683709964156102E-4</v>
      </c>
      <c r="R2342">
        <v>-1.40816969797015E-2</v>
      </c>
      <c r="S2342">
        <v>-2.93858181685209E-2</v>
      </c>
      <c r="T2342">
        <v>-2.0808172412216598E-3</v>
      </c>
      <c r="U2342">
        <v>2.2051332024304298E-3</v>
      </c>
      <c r="V2342">
        <v>4.0840900726725101E-5</v>
      </c>
      <c r="W2342">
        <v>2.0583419990234E-4</v>
      </c>
      <c r="X2342">
        <v>-1.03603927439006E-2</v>
      </c>
      <c r="Y2342">
        <v>-2.651950277511262E-2</v>
      </c>
    </row>
    <row r="2343" spans="1:25" x14ac:dyDescent="0.25">
      <c r="A2343">
        <f t="shared" ca="1" si="36"/>
        <v>-3.6376941824790308E-2</v>
      </c>
      <c r="B2343" s="1">
        <v>40842.93055556</v>
      </c>
      <c r="C2343">
        <v>8.5591600000000004E-2</v>
      </c>
      <c r="D2343">
        <v>7.61045012397885E-2</v>
      </c>
      <c r="E2343">
        <v>-9.4870987602114609E-3</v>
      </c>
      <c r="F2343">
        <v>5.4295446999999997E-2</v>
      </c>
      <c r="G2343">
        <v>3.0235898021095398E-4</v>
      </c>
      <c r="H2343">
        <v>5.4214218863510495E-4</v>
      </c>
      <c r="I2343">
        <v>-4.1668505501132397E-4</v>
      </c>
      <c r="J2343">
        <v>4.42364835647331E-4</v>
      </c>
      <c r="K2343">
        <v>-1.9630630171175302E-3</v>
      </c>
      <c r="L2343">
        <v>2.54764742528231E-4</v>
      </c>
      <c r="M2343">
        <v>-3.4026214922310699E-4</v>
      </c>
      <c r="N2343">
        <v>-1.31214854407227E-2</v>
      </c>
      <c r="O2343">
        <v>1.8154156488037101E-2</v>
      </c>
      <c r="P2343">
        <v>6.8312897854624993E-2</v>
      </c>
      <c r="Q2343">
        <v>-3.4663043334148803E-4</v>
      </c>
      <c r="R2343">
        <v>-1.40690151602029E-2</v>
      </c>
      <c r="S2343">
        <v>-2.93694641441106E-2</v>
      </c>
      <c r="T2343">
        <v>-2.0789308473467801E-3</v>
      </c>
      <c r="U2343">
        <v>5.1972111460731503E-3</v>
      </c>
      <c r="V2343">
        <v>7.8087647020264704E-5</v>
      </c>
      <c r="W2343">
        <v>-9.1095792297227404E-3</v>
      </c>
      <c r="X2343">
        <v>-6.5981416618924097E-4</v>
      </c>
      <c r="Y2343">
        <v>-3.6376941824790308E-2</v>
      </c>
    </row>
    <row r="2344" spans="1:25" x14ac:dyDescent="0.25">
      <c r="A2344">
        <f t="shared" ca="1" si="36"/>
        <v>-4.3158015486812785E-2</v>
      </c>
      <c r="B2344" s="1">
        <v>40843.013888889996</v>
      </c>
      <c r="C2344">
        <v>8.7599499999999997E-2</v>
      </c>
      <c r="D2344">
        <v>8.4924540301336601E-2</v>
      </c>
      <c r="E2344">
        <v>-2.67495969866336E-3</v>
      </c>
      <c r="F2344">
        <v>5.4295446999999997E-2</v>
      </c>
      <c r="G2344">
        <v>-6.2219528355264998E-4</v>
      </c>
      <c r="H2344">
        <v>1.7614538445858501E-3</v>
      </c>
      <c r="I2344">
        <v>1.54707868841523E-4</v>
      </c>
      <c r="J2344">
        <v>1.39515952455711E-4</v>
      </c>
      <c r="K2344">
        <v>3.5324542710636701E-5</v>
      </c>
      <c r="L2344">
        <v>-8.6334704741799703E-4</v>
      </c>
      <c r="M2344">
        <v>-4.7340857775443401E-4</v>
      </c>
      <c r="N2344">
        <v>-1.2452323905832299E-2</v>
      </c>
      <c r="O2344">
        <v>1.79570310578465E-2</v>
      </c>
      <c r="P2344">
        <v>6.8498444106405904E-2</v>
      </c>
      <c r="Q2344">
        <v>-3.4642184618860402E-4</v>
      </c>
      <c r="R2344">
        <v>-1.40563426539301E-2</v>
      </c>
      <c r="S2344">
        <v>-2.9353158548474301E-2</v>
      </c>
      <c r="T2344">
        <v>-2.07705213688314E-3</v>
      </c>
      <c r="U2344">
        <v>1.1837659132016599E-3</v>
      </c>
      <c r="V2344">
        <v>9.4631332152366195E-6</v>
      </c>
      <c r="W2344">
        <v>-5.3680469292028401E-3</v>
      </c>
      <c r="X2344">
        <v>6.5016838113099596E-3</v>
      </c>
      <c r="Y2344">
        <v>-4.3158015486812785E-2</v>
      </c>
    </row>
    <row r="2345" spans="1:25" x14ac:dyDescent="0.25">
      <c r="A2345">
        <f t="shared" ca="1" si="36"/>
        <v>-3.6444879537738575E-2</v>
      </c>
      <c r="B2345" s="1">
        <v>40843.09722222</v>
      </c>
      <c r="C2345">
        <v>9.8747199999999896E-2</v>
      </c>
      <c r="D2345">
        <v>8.9390153831992794E-2</v>
      </c>
      <c r="E2345">
        <v>-9.3570461680071108E-3</v>
      </c>
      <c r="F2345">
        <v>5.4295446999999997E-2</v>
      </c>
      <c r="G2345">
        <v>-1.2462766626530799E-3</v>
      </c>
      <c r="H2345">
        <v>1.1575182677975801E-3</v>
      </c>
      <c r="I2345">
        <v>7.4947805251982002E-4</v>
      </c>
      <c r="J2345">
        <v>7.92034785303268E-4</v>
      </c>
      <c r="K2345">
        <v>1.7499234915222201E-3</v>
      </c>
      <c r="L2345">
        <v>-2.7830608169123099E-3</v>
      </c>
      <c r="M2345">
        <v>-5.8174843889615302E-4</v>
      </c>
      <c r="N2345">
        <v>-1.1777568620444E-2</v>
      </c>
      <c r="O2345">
        <v>1.7771815305809902E-2</v>
      </c>
      <c r="P2345">
        <v>6.8679504887762602E-2</v>
      </c>
      <c r="Q2345">
        <v>-3.4620170481502999E-4</v>
      </c>
      <c r="R2345">
        <v>-1.4043677598237899E-2</v>
      </c>
      <c r="S2345">
        <v>-2.93368753045797E-2</v>
      </c>
      <c r="T2345">
        <v>-2.07517109811306E-3</v>
      </c>
      <c r="U2345">
        <v>-6.0879641826072596E-3</v>
      </c>
      <c r="V2345">
        <v>-1.00603359046882E-4</v>
      </c>
      <c r="W2345">
        <v>8.0247877719514405E-3</v>
      </c>
      <c r="X2345">
        <v>4.5487920556314797E-3</v>
      </c>
      <c r="Y2345">
        <v>-3.6444879537738575E-2</v>
      </c>
    </row>
    <row r="2346" spans="1:25" x14ac:dyDescent="0.25">
      <c r="A2346">
        <f t="shared" ca="1" si="36"/>
        <v>-2.1234746819121332E-2</v>
      </c>
      <c r="B2346" s="1">
        <v>40843.18055556</v>
      </c>
      <c r="C2346">
        <v>0.11037950000000001</v>
      </c>
      <c r="D2346">
        <v>8.5843420709902002E-2</v>
      </c>
      <c r="E2346">
        <v>-2.4536079290097899E-2</v>
      </c>
      <c r="F2346">
        <v>5.4295446999999997E-2</v>
      </c>
      <c r="G2346">
        <v>-3.8464240205310601E-4</v>
      </c>
      <c r="H2346">
        <v>1.6780663162275399E-4</v>
      </c>
      <c r="I2346">
        <v>6.5132239271393003E-4</v>
      </c>
      <c r="J2346">
        <v>2.1828859532382898E-3</v>
      </c>
      <c r="K2346">
        <v>1.9810389763736699E-3</v>
      </c>
      <c r="L2346">
        <v>-5.6506791315573601E-3</v>
      </c>
      <c r="M2346">
        <v>-6.8316152645437396E-4</v>
      </c>
      <c r="N2346">
        <v>-1.1115124021494199E-2</v>
      </c>
      <c r="O2346">
        <v>1.75991796336269E-2</v>
      </c>
      <c r="P2346">
        <v>6.8811110043831905E-2</v>
      </c>
      <c r="Q2346">
        <v>-3.4599663922563201E-4</v>
      </c>
      <c r="R2346">
        <v>-1.40310395509004E-2</v>
      </c>
      <c r="S2346">
        <v>-2.9320497065782498E-2</v>
      </c>
      <c r="T2346">
        <v>-2.0732928533106999E-3</v>
      </c>
      <c r="U2346">
        <v>-9.5888647087345093E-3</v>
      </c>
      <c r="V2346">
        <v>-1.45576923385831E-4</v>
      </c>
      <c r="W2346">
        <v>1.8053743143981699E-2</v>
      </c>
      <c r="X2346">
        <v>-4.5602382425884202E-3</v>
      </c>
      <c r="Y2346">
        <v>-2.1234746819121332E-2</v>
      </c>
    </row>
    <row r="2347" spans="1:25" x14ac:dyDescent="0.25">
      <c r="A2347">
        <f t="shared" ca="1" si="36"/>
        <v>-1.1597021893664548E-2</v>
      </c>
      <c r="B2347" s="1">
        <v>40843.263888889996</v>
      </c>
      <c r="C2347">
        <v>0.1117181</v>
      </c>
      <c r="D2347">
        <v>7.7575124424310096E-2</v>
      </c>
      <c r="E2347">
        <v>-3.41429755756898E-2</v>
      </c>
      <c r="F2347">
        <v>5.4295446999999997E-2</v>
      </c>
      <c r="G2347">
        <v>-1.5222432056862401E-4</v>
      </c>
      <c r="H2347">
        <v>1.02246425498431E-3</v>
      </c>
      <c r="I2347">
        <v>9.7063588171068099E-5</v>
      </c>
      <c r="J2347">
        <v>3.0322370257825099E-3</v>
      </c>
      <c r="K2347">
        <v>1.6203100682622099E-3</v>
      </c>
      <c r="L2347">
        <v>-8.4989823858736008E-3</v>
      </c>
      <c r="M2347">
        <v>-7.4795792190961499E-4</v>
      </c>
      <c r="N2347">
        <v>-1.04523108977039E-2</v>
      </c>
      <c r="O2347">
        <v>1.7472166645927399E-2</v>
      </c>
      <c r="P2347">
        <v>6.8927471441977098E-2</v>
      </c>
      <c r="Q2347">
        <v>-3.4578546183183703E-4</v>
      </c>
      <c r="R2347">
        <v>-1.4018451794981899E-2</v>
      </c>
      <c r="S2347">
        <v>-2.9304344207048399E-2</v>
      </c>
      <c r="T2347">
        <v>-2.07141600549221E-3</v>
      </c>
      <c r="U2347">
        <v>-5.9095657650556502E-3</v>
      </c>
      <c r="V2347">
        <v>-8.1686771355379096E-5</v>
      </c>
      <c r="W2347">
        <v>1.5031267608761599E-2</v>
      </c>
      <c r="X2347">
        <v>-1.2340577677734801E-2</v>
      </c>
      <c r="Y2347">
        <v>-1.1597021893664548E-2</v>
      </c>
    </row>
    <row r="2348" spans="1:25" x14ac:dyDescent="0.25">
      <c r="A2348">
        <f t="shared" ca="1" si="36"/>
        <v>-1.5795687449651107E-2</v>
      </c>
      <c r="B2348" s="1">
        <v>40843.34722222</v>
      </c>
      <c r="C2348">
        <v>0.1051634</v>
      </c>
      <c r="D2348">
        <v>7.5250207999547805E-2</v>
      </c>
      <c r="E2348">
        <v>-2.9913192000452098E-2</v>
      </c>
      <c r="F2348">
        <v>5.4295446999999997E-2</v>
      </c>
      <c r="G2348">
        <v>-9.9459192710689404E-4</v>
      </c>
      <c r="H2348">
        <v>4.5482558176228004E-3</v>
      </c>
      <c r="I2348">
        <v>3.8964026575391097E-4</v>
      </c>
      <c r="J2348">
        <v>2.9582287006353399E-3</v>
      </c>
      <c r="K2348">
        <v>2.52141545585036E-3</v>
      </c>
      <c r="L2348">
        <v>-1.0461592288715999E-2</v>
      </c>
      <c r="M2348">
        <v>-7.97109978224247E-4</v>
      </c>
      <c r="N2348">
        <v>-9.7629985549917298E-3</v>
      </c>
      <c r="O2348">
        <v>1.73401859334039E-2</v>
      </c>
      <c r="P2348">
        <v>6.8992555660591995E-2</v>
      </c>
      <c r="Q2348">
        <v>-3.4557058825157501E-4</v>
      </c>
      <c r="R2348">
        <v>-1.40058398246765E-2</v>
      </c>
      <c r="S2348">
        <v>-2.9287932440638501E-2</v>
      </c>
      <c r="T2348">
        <v>-2.0695365965366298E-3</v>
      </c>
      <c r="U2348">
        <v>1.3471877379761701E-3</v>
      </c>
      <c r="V2348">
        <v>2.8590907896971499E-5</v>
      </c>
      <c r="W2348">
        <v>2.0275789029152698E-3</v>
      </c>
      <c r="X2348">
        <v>-1.1473706183956701E-2</v>
      </c>
      <c r="Y2348">
        <v>-1.5795687449651107E-2</v>
      </c>
    </row>
    <row r="2349" spans="1:25" x14ac:dyDescent="0.25">
      <c r="A2349">
        <f t="shared" ca="1" si="36"/>
        <v>-2.6107735204848111E-2</v>
      </c>
      <c r="B2349" s="1">
        <v>40843.43055556</v>
      </c>
      <c r="C2349">
        <v>9.9555000000000005E-2</v>
      </c>
      <c r="D2349">
        <v>7.99846298540315E-2</v>
      </c>
      <c r="E2349">
        <v>-1.9570370145968401E-2</v>
      </c>
      <c r="F2349">
        <v>5.4295446999999997E-2</v>
      </c>
      <c r="G2349">
        <v>-3.3907280305179601E-3</v>
      </c>
      <c r="H2349">
        <v>6.4275055125195503E-3</v>
      </c>
      <c r="I2349">
        <v>1.9232770008154199E-3</v>
      </c>
      <c r="J2349">
        <v>2.2263697355758998E-3</v>
      </c>
      <c r="K2349">
        <v>5.8467077271604504E-3</v>
      </c>
      <c r="L2349">
        <v>-1.22256218701972E-2</v>
      </c>
      <c r="M2349">
        <v>-7.9615779156647602E-4</v>
      </c>
      <c r="N2349">
        <v>-9.0579433529027198E-3</v>
      </c>
      <c r="O2349">
        <v>1.7215669669539899E-2</v>
      </c>
      <c r="P2349">
        <v>6.9019429999596996E-2</v>
      </c>
      <c r="Q2349">
        <v>-3.4536016755737299E-4</v>
      </c>
      <c r="R2349">
        <v>-1.39933191239833E-2</v>
      </c>
      <c r="S2349">
        <v>-2.9271749779581999E-2</v>
      </c>
      <c r="T2349">
        <v>-2.0676762796938402E-3</v>
      </c>
      <c r="U2349">
        <v>5.2144203788629497E-3</v>
      </c>
      <c r="V2349">
        <v>7.9628181251233807E-5</v>
      </c>
      <c r="W2349">
        <v>-8.5426149792626905E-3</v>
      </c>
      <c r="X2349">
        <v>-2.5726539760272198E-3</v>
      </c>
      <c r="Y2349">
        <v>-2.6107735204848111E-2</v>
      </c>
    </row>
    <row r="2350" spans="1:25" x14ac:dyDescent="0.25">
      <c r="A2350">
        <f t="shared" ca="1" si="36"/>
        <v>-3.9582854035165822E-2</v>
      </c>
      <c r="B2350" s="1">
        <v>40843.513888889996</v>
      </c>
      <c r="C2350">
        <v>9.6231499999999998E-2</v>
      </c>
      <c r="D2350">
        <v>9.0167228256679E-2</v>
      </c>
      <c r="E2350">
        <v>-6.0642717433209798E-3</v>
      </c>
      <c r="F2350">
        <v>5.4295446999999997E-2</v>
      </c>
      <c r="G2350">
        <v>-4.1894389863031799E-3</v>
      </c>
      <c r="H2350">
        <v>6.6873390990079499E-3</v>
      </c>
      <c r="I2350">
        <v>2.9710294615354301E-3</v>
      </c>
      <c r="J2350">
        <v>1.58727090009006E-3</v>
      </c>
      <c r="K2350">
        <v>9.7002718329465294E-3</v>
      </c>
      <c r="L2350">
        <v>-1.3541772134783501E-2</v>
      </c>
      <c r="M2350">
        <v>-7.2901922096285199E-4</v>
      </c>
      <c r="N2350">
        <v>-8.3782341805005902E-3</v>
      </c>
      <c r="O2350">
        <v>1.7103537348821099E-2</v>
      </c>
      <c r="P2350">
        <v>6.8990841005072301E-2</v>
      </c>
      <c r="Q2350">
        <v>-3.4515312290750401E-4</v>
      </c>
      <c r="R2350">
        <v>-1.3980746269226E-2</v>
      </c>
      <c r="S2350">
        <v>-2.9255421832203799E-2</v>
      </c>
      <c r="T2350">
        <v>-2.0658045541494998E-3</v>
      </c>
      <c r="U2350">
        <v>2.17903507792224E-3</v>
      </c>
      <c r="V2350">
        <v>2.5615936527539999E-5</v>
      </c>
      <c r="W2350">
        <v>-6.9378433860914001E-3</v>
      </c>
      <c r="X2350">
        <v>6.05027428188423E-3</v>
      </c>
      <c r="Y2350">
        <v>-3.9582854035165822E-2</v>
      </c>
    </row>
    <row r="2351" spans="1:25" x14ac:dyDescent="0.25">
      <c r="A2351">
        <f t="shared" ca="1" si="36"/>
        <v>-3.8517475529838981E-2</v>
      </c>
      <c r="B2351" s="1">
        <v>40843.59722222</v>
      </c>
      <c r="C2351">
        <v>0.103017</v>
      </c>
      <c r="D2351">
        <v>9.5917878563555603E-2</v>
      </c>
      <c r="E2351">
        <v>-7.0991214364443103E-3</v>
      </c>
      <c r="F2351">
        <v>5.4295446999999997E-2</v>
      </c>
      <c r="G2351">
        <v>-3.8401800953164898E-3</v>
      </c>
      <c r="H2351">
        <v>4.9652258105590099E-3</v>
      </c>
      <c r="I2351">
        <v>3.26072187743447E-3</v>
      </c>
      <c r="J2351">
        <v>1.3202824444966E-3</v>
      </c>
      <c r="K2351">
        <v>1.13080911405956E-2</v>
      </c>
      <c r="L2351">
        <v>-1.3838358658048999E-2</v>
      </c>
      <c r="M2351">
        <v>-6.4656311800194498E-4</v>
      </c>
      <c r="N2351">
        <v>-7.6707173629289799E-3</v>
      </c>
      <c r="O2351">
        <v>1.70340567237591E-2</v>
      </c>
      <c r="P2351">
        <v>6.8916029002648899E-2</v>
      </c>
      <c r="Q2351">
        <v>-3.44941654475405E-4</v>
      </c>
      <c r="R2351">
        <v>-1.39682833105325E-2</v>
      </c>
      <c r="S2351">
        <v>-2.9239416122436499E-2</v>
      </c>
      <c r="T2351">
        <v>-2.0639558788388898E-3</v>
      </c>
      <c r="U2351">
        <v>-4.6857714961946401E-3</v>
      </c>
      <c r="V2351">
        <v>-7.94427865049613E-5</v>
      </c>
      <c r="W2351">
        <v>5.1436226076468196E-3</v>
      </c>
      <c r="X2351">
        <v>6.0520324396944403E-3</v>
      </c>
      <c r="Y2351">
        <v>-3.8517475529838981E-2</v>
      </c>
    </row>
    <row r="2352" spans="1:25" x14ac:dyDescent="0.25">
      <c r="A2352">
        <f t="shared" ca="1" si="36"/>
        <v>-3.0751946170396061E-2</v>
      </c>
      <c r="B2352" s="1">
        <v>40843.68055556</v>
      </c>
      <c r="C2352">
        <v>0.1081869</v>
      </c>
      <c r="D2352">
        <v>9.3353136226261499E-2</v>
      </c>
      <c r="E2352">
        <v>-1.48337637737384E-2</v>
      </c>
      <c r="F2352">
        <v>5.4295446999999997E-2</v>
      </c>
      <c r="G2352">
        <v>-2.8385689890680398E-3</v>
      </c>
      <c r="H2352">
        <v>3.18402297863626E-3</v>
      </c>
      <c r="I2352">
        <v>2.4852765706356601E-3</v>
      </c>
      <c r="J2352">
        <v>1.1370510367332499E-3</v>
      </c>
      <c r="K2352">
        <v>1.01885613692772E-2</v>
      </c>
      <c r="L2352">
        <v>-1.24385932469545E-2</v>
      </c>
      <c r="M2352">
        <v>-5.3215125292016899E-4</v>
      </c>
      <c r="N2352">
        <v>-6.9638391043286103E-3</v>
      </c>
      <c r="O2352">
        <v>1.69951187641358E-2</v>
      </c>
      <c r="P2352">
        <v>6.8715901765027607E-2</v>
      </c>
      <c r="Q2352">
        <v>-3.44729836797341E-4</v>
      </c>
      <c r="R2352">
        <v>-1.3955776579678E-2</v>
      </c>
      <c r="S2352">
        <v>-2.92231105268001E-2</v>
      </c>
      <c r="T2352">
        <v>-2.06209300085902E-3</v>
      </c>
      <c r="U2352">
        <v>-8.9011265560451497E-3</v>
      </c>
      <c r="V2352">
        <v>-1.3667903271639701E-4</v>
      </c>
      <c r="W2352">
        <v>1.6439273031445399E-2</v>
      </c>
      <c r="X2352">
        <v>-2.6908481634622902E-3</v>
      </c>
      <c r="Y2352">
        <v>-3.0751946170396061E-2</v>
      </c>
    </row>
    <row r="2353" spans="1:25" x14ac:dyDescent="0.25">
      <c r="A2353">
        <f t="shared" ca="1" si="36"/>
        <v>-2.7587635528253864E-2</v>
      </c>
      <c r="B2353" s="1">
        <v>40843.763888889996</v>
      </c>
      <c r="C2353">
        <v>0.1052327</v>
      </c>
      <c r="D2353">
        <v>8.7265322616462901E-2</v>
      </c>
      <c r="E2353">
        <v>-1.7967377383537E-2</v>
      </c>
      <c r="F2353">
        <v>5.4295446999999997E-2</v>
      </c>
      <c r="G2353">
        <v>-1.5994098991336601E-3</v>
      </c>
      <c r="H2353">
        <v>3.0468396205916601E-3</v>
      </c>
      <c r="I2353">
        <v>1.6749499649388699E-3</v>
      </c>
      <c r="J2353">
        <v>1.2116377662091801E-3</v>
      </c>
      <c r="K2353">
        <v>7.9014598285311408E-3</v>
      </c>
      <c r="L2353">
        <v>-1.0493481521138E-2</v>
      </c>
      <c r="M2353">
        <v>-3.8636284745649198E-4</v>
      </c>
      <c r="N2353">
        <v>-6.2400028327626702E-3</v>
      </c>
      <c r="O2353">
        <v>1.7008325838384599E-2</v>
      </c>
      <c r="P2353">
        <v>6.8456026693051994E-2</v>
      </c>
      <c r="Q2353">
        <v>-3.4451545798219702E-4</v>
      </c>
      <c r="R2353">
        <v>-1.3943281024694399E-2</v>
      </c>
      <c r="S2353">
        <v>-2.9206981882452899E-2</v>
      </c>
      <c r="T2353">
        <v>-2.06023454666137E-3</v>
      </c>
      <c r="U2353">
        <v>-6.6090531183915996E-3</v>
      </c>
      <c r="V2353">
        <v>-9.3865100262053498E-5</v>
      </c>
      <c r="W2353">
        <v>1.6348891423581001E-2</v>
      </c>
      <c r="X2353">
        <v>-1.17010672878901E-2</v>
      </c>
      <c r="Y2353">
        <v>-2.7587635528253864E-2</v>
      </c>
    </row>
    <row r="2354" spans="1:25" x14ac:dyDescent="0.25">
      <c r="A2354">
        <f t="shared" ca="1" si="36"/>
        <v>-3.0654641248962135E-2</v>
      </c>
      <c r="B2354" s="1">
        <v>40843.84722222</v>
      </c>
      <c r="C2354">
        <v>9.6462300000000001E-2</v>
      </c>
      <c r="D2354">
        <v>8.1592590415814403E-2</v>
      </c>
      <c r="E2354">
        <v>-1.48697095841855E-2</v>
      </c>
      <c r="F2354">
        <v>5.4295446999999997E-2</v>
      </c>
      <c r="G2354">
        <v>-1.5801450489542001E-3</v>
      </c>
      <c r="H2354">
        <v>2.2824693848314901E-3</v>
      </c>
      <c r="I2354">
        <v>1.44864874821715E-3</v>
      </c>
      <c r="J2354">
        <v>5.7238301187689604E-4</v>
      </c>
      <c r="K2354">
        <v>5.9768175658631304E-3</v>
      </c>
      <c r="L2354">
        <v>-7.7560194514868699E-3</v>
      </c>
      <c r="M2354">
        <v>-2.07907575180133E-4</v>
      </c>
      <c r="N2354">
        <v>-5.5368019954900403E-3</v>
      </c>
      <c r="O2354">
        <v>1.7046527481512998E-2</v>
      </c>
      <c r="P2354">
        <v>6.80992286867525E-2</v>
      </c>
      <c r="Q2354">
        <v>-3.4431158564984798E-4</v>
      </c>
      <c r="R2354">
        <v>-1.39308273792266E-2</v>
      </c>
      <c r="S2354">
        <v>-2.9190821573138199E-2</v>
      </c>
      <c r="T2354">
        <v>-2.0583902951329899E-3</v>
      </c>
      <c r="U2354">
        <v>3.1000304005058101E-5</v>
      </c>
      <c r="V2354">
        <v>8.8499925144145402E-6</v>
      </c>
      <c r="W2354">
        <v>4.6895001128505502E-3</v>
      </c>
      <c r="X2354">
        <v>-1.2253056968350801E-2</v>
      </c>
      <c r="Y2354">
        <v>-3.0654641248962135E-2</v>
      </c>
    </row>
    <row r="2355" spans="1:25" x14ac:dyDescent="0.25">
      <c r="A2355">
        <f t="shared" ca="1" si="36"/>
        <v>-4.3413093325339151E-2</v>
      </c>
      <c r="B2355" s="1">
        <v>40843.93055556</v>
      </c>
      <c r="C2355">
        <v>8.6722499999999897E-2</v>
      </c>
      <c r="D2355">
        <v>8.4641836875325005E-2</v>
      </c>
      <c r="E2355">
        <v>-2.0806631246749301E-3</v>
      </c>
      <c r="F2355">
        <v>5.4295446999999997E-2</v>
      </c>
      <c r="G2355">
        <v>-1.2604118402161199E-3</v>
      </c>
      <c r="H2355">
        <v>2.8015405857324E-3</v>
      </c>
      <c r="I2355">
        <v>1.1550745766831501E-3</v>
      </c>
      <c r="J2355">
        <v>-9.1507958765919503E-4</v>
      </c>
      <c r="K2355">
        <v>4.9929685029470898E-3</v>
      </c>
      <c r="L2355">
        <v>-4.1416399116240401E-3</v>
      </c>
      <c r="M2355">
        <v>-1.62682574904339E-5</v>
      </c>
      <c r="N2355">
        <v>-4.8384030695006403E-3</v>
      </c>
      <c r="O2355">
        <v>1.71194903369855E-2</v>
      </c>
      <c r="P2355">
        <v>6.7677632950416206E-2</v>
      </c>
      <c r="Q2355">
        <v>-3.44096712069585E-4</v>
      </c>
      <c r="R2355">
        <v>-1.3918442651629399E-2</v>
      </c>
      <c r="S2355">
        <v>-2.9174681752920099E-2</v>
      </c>
      <c r="T2355">
        <v>-2.0565353333949999E-3</v>
      </c>
      <c r="U2355">
        <v>4.8415721406728698E-3</v>
      </c>
      <c r="V2355">
        <v>7.5846917423380095E-5</v>
      </c>
      <c r="W2355">
        <v>-7.6886026672482403E-3</v>
      </c>
      <c r="X2355">
        <v>-3.9635743517827601E-3</v>
      </c>
      <c r="Y2355">
        <v>-4.3413093325339151E-2</v>
      </c>
    </row>
    <row r="2356" spans="1:25" x14ac:dyDescent="0.25">
      <c r="A2356">
        <f t="shared" ca="1" si="36"/>
        <v>-4.9742982385700969E-2</v>
      </c>
      <c r="B2356" s="1">
        <v>40844.013888889996</v>
      </c>
      <c r="C2356">
        <v>8.78303E-2</v>
      </c>
      <c r="D2356">
        <v>9.2110028612650593E-2</v>
      </c>
      <c r="E2356">
        <v>4.2797286126506403E-3</v>
      </c>
      <c r="F2356">
        <v>5.4295446999999997E-2</v>
      </c>
      <c r="G2356">
        <v>-1.9679324158464002E-3</v>
      </c>
      <c r="H2356">
        <v>1.7717292791438199E-3</v>
      </c>
      <c r="I2356">
        <v>1.27798543849345E-3</v>
      </c>
      <c r="J2356">
        <v>-1.84597448594497E-3</v>
      </c>
      <c r="K2356">
        <v>4.6728357585430098E-3</v>
      </c>
      <c r="L2356">
        <v>-6.22768725431098E-4</v>
      </c>
      <c r="M2356">
        <v>1.5490115290985799E-4</v>
      </c>
      <c r="N2356">
        <v>-4.1533147389413803E-3</v>
      </c>
      <c r="O2356">
        <v>1.7201673225424201E-2</v>
      </c>
      <c r="P2356">
        <v>6.7190662230937906E-2</v>
      </c>
      <c r="Q2356">
        <v>-3.4389228676445701E-4</v>
      </c>
      <c r="R2356">
        <v>-1.3906028121709799E-2</v>
      </c>
      <c r="S2356">
        <v>-2.9158642515540099E-2</v>
      </c>
      <c r="T2356">
        <v>-2.0546908490359701E-3</v>
      </c>
      <c r="U2356">
        <v>3.2750019017705901E-3</v>
      </c>
      <c r="V2356">
        <v>4.3638217440339502E-5</v>
      </c>
      <c r="W2356">
        <v>-8.8423976184181206E-3</v>
      </c>
      <c r="X2356">
        <v>5.1217961656197302E-3</v>
      </c>
      <c r="Y2356">
        <v>-4.9742982385700969E-2</v>
      </c>
    </row>
    <row r="2357" spans="1:25" x14ac:dyDescent="0.25">
      <c r="A2357">
        <f t="shared" ca="1" si="36"/>
        <v>-4.617080152457638E-2</v>
      </c>
      <c r="B2357" s="1">
        <v>40844.09722222</v>
      </c>
      <c r="C2357">
        <v>9.6831500000000001E-2</v>
      </c>
      <c r="D2357">
        <v>9.7569635091532603E-2</v>
      </c>
      <c r="E2357">
        <v>7.3813509153268498E-4</v>
      </c>
      <c r="F2357">
        <v>5.4295446999999997E-2</v>
      </c>
      <c r="G2357">
        <v>-6.3119768363526397E-4</v>
      </c>
      <c r="H2357">
        <v>-1.79397605925409E-3</v>
      </c>
      <c r="I2357">
        <v>1.0034078070186999E-3</v>
      </c>
      <c r="J2357">
        <v>-1.9857342280359702E-3</v>
      </c>
      <c r="K2357">
        <v>2.8987640193024202E-3</v>
      </c>
      <c r="L2357">
        <v>2.6372806314240299E-3</v>
      </c>
      <c r="M2357">
        <v>3.2192846109801499E-4</v>
      </c>
      <c r="N2357">
        <v>-3.4561006366202701E-3</v>
      </c>
      <c r="O2357">
        <v>1.7297013350095699E-2</v>
      </c>
      <c r="P2357">
        <v>6.6651084511813105E-2</v>
      </c>
      <c r="Q2357">
        <v>-3.4368166234344201E-4</v>
      </c>
      <c r="R2357">
        <v>-1.3893637806177099E-2</v>
      </c>
      <c r="S2357">
        <v>-2.9142502695321999E-2</v>
      </c>
      <c r="T2357">
        <v>-2.0528442692011499E-3</v>
      </c>
      <c r="U2357">
        <v>-3.2332438872884699E-3</v>
      </c>
      <c r="V2357">
        <v>-5.7935655159666597E-5</v>
      </c>
      <c r="W2357">
        <v>2.5171450172991202E-3</v>
      </c>
      <c r="X2357">
        <v>6.53841887651901E-3</v>
      </c>
      <c r="Y2357">
        <v>-4.617080152457638E-2</v>
      </c>
    </row>
    <row r="2358" spans="1:25" x14ac:dyDescent="0.25">
      <c r="A2358">
        <f t="shared" ca="1" si="36"/>
        <v>-3.2997198662305091E-2</v>
      </c>
      <c r="B2358" s="1">
        <v>40844.18055556</v>
      </c>
      <c r="C2358">
        <v>0.10929469999999999</v>
      </c>
      <c r="D2358">
        <v>9.6889745150773393E-2</v>
      </c>
      <c r="E2358">
        <v>-1.2404954849226499E-2</v>
      </c>
      <c r="F2358">
        <v>5.4295446999999997E-2</v>
      </c>
      <c r="G2358">
        <v>1.92930720812192E-3</v>
      </c>
      <c r="H2358">
        <v>-3.59165678673088E-3</v>
      </c>
      <c r="I2358">
        <v>-5.77864231114089E-4</v>
      </c>
      <c r="J2358">
        <v>-1.3228956496891199E-3</v>
      </c>
      <c r="K2358">
        <v>-5.5860428780511002E-4</v>
      </c>
      <c r="L2358">
        <v>4.8505413077227499E-3</v>
      </c>
      <c r="M2358">
        <v>4.9981850275896105E-4</v>
      </c>
      <c r="N2358">
        <v>-2.7664256393748398E-3</v>
      </c>
      <c r="O2358">
        <v>1.74030188101983E-2</v>
      </c>
      <c r="P2358">
        <v>6.6092735376899595E-2</v>
      </c>
      <c r="Q2358">
        <v>-3.4347071778029198E-4</v>
      </c>
      <c r="R2358">
        <v>-1.3881296850740899E-2</v>
      </c>
      <c r="S2358">
        <v>-2.9126377776265099E-2</v>
      </c>
      <c r="T2358">
        <v>-2.0510081667452999E-3</v>
      </c>
      <c r="U2358">
        <v>-8.4516060480922701E-3</v>
      </c>
      <c r="V2358">
        <v>-1.3149009412405401E-4</v>
      </c>
      <c r="W2358">
        <v>1.53889899504796E-2</v>
      </c>
      <c r="X2358">
        <v>-7.6741675694583797E-4</v>
      </c>
      <c r="Y2358">
        <v>-3.2997198662305091E-2</v>
      </c>
    </row>
    <row r="2359" spans="1:25" x14ac:dyDescent="0.25">
      <c r="A2359">
        <f t="shared" ca="1" si="36"/>
        <v>-1.7773584972435655E-2</v>
      </c>
      <c r="B2359" s="1">
        <v>40844.263888889996</v>
      </c>
      <c r="C2359">
        <v>0.1157802</v>
      </c>
      <c r="D2359">
        <v>8.8181977064494904E-2</v>
      </c>
      <c r="E2359">
        <v>-2.7598222935504998E-2</v>
      </c>
      <c r="F2359">
        <v>5.4295446999999997E-2</v>
      </c>
      <c r="G2359">
        <v>2.4468103699410702E-3</v>
      </c>
      <c r="H2359">
        <v>-4.5751671350830201E-3</v>
      </c>
      <c r="I2359">
        <v>-1.69775720388963E-3</v>
      </c>
      <c r="J2359">
        <v>-9.8516684009098592E-4</v>
      </c>
      <c r="K2359">
        <v>-4.7686755856293402E-3</v>
      </c>
      <c r="L2359">
        <v>7.2373202003577696E-3</v>
      </c>
      <c r="M2359">
        <v>6.5608268565306796E-4</v>
      </c>
      <c r="N2359">
        <v>-2.09978686900025E-3</v>
      </c>
      <c r="O2359">
        <v>1.7535120098567E-2</v>
      </c>
      <c r="P2359">
        <v>6.5515708897073893E-2</v>
      </c>
      <c r="Q2359">
        <v>-3.4326364402659199E-4</v>
      </c>
      <c r="R2359">
        <v>-1.38689633458852E-2</v>
      </c>
      <c r="S2359">
        <v>-2.91104018688201E-2</v>
      </c>
      <c r="T2359">
        <v>-2.0491790492087598E-3</v>
      </c>
      <c r="U2359">
        <v>-7.3400430000976503E-3</v>
      </c>
      <c r="V2359">
        <v>-1.06003721521669E-4</v>
      </c>
      <c r="W2359">
        <v>1.7293068406384601E-2</v>
      </c>
      <c r="X2359">
        <v>-9.8531723302291794E-3</v>
      </c>
      <c r="Y2359">
        <v>-1.7773584972435655E-2</v>
      </c>
    </row>
    <row r="2360" spans="1:25" x14ac:dyDescent="0.25">
      <c r="A2360">
        <f t="shared" ca="1" si="36"/>
        <v>-1.4718930825998467E-2</v>
      </c>
      <c r="B2360" s="1">
        <v>40844.34722222</v>
      </c>
      <c r="C2360">
        <v>0.1133337</v>
      </c>
      <c r="D2360">
        <v>8.2711270734300998E-2</v>
      </c>
      <c r="E2360">
        <v>-3.06224292656989E-2</v>
      </c>
      <c r="F2360">
        <v>5.4295446999999997E-2</v>
      </c>
      <c r="G2360">
        <v>2.8243366423812599E-3</v>
      </c>
      <c r="H2360">
        <v>-2.9195200199015601E-3</v>
      </c>
      <c r="I2360">
        <v>-2.1900035774772902E-3</v>
      </c>
      <c r="J2360">
        <v>-1.2334047561846099E-3</v>
      </c>
      <c r="K2360">
        <v>-6.9954821809726899E-3</v>
      </c>
      <c r="L2360">
        <v>9.0116189402303804E-3</v>
      </c>
      <c r="M2360">
        <v>8.02610016412392E-4</v>
      </c>
      <c r="N2360">
        <v>-1.4562766197706799E-3</v>
      </c>
      <c r="O2360">
        <v>1.7682719402244002E-2</v>
      </c>
      <c r="P2360">
        <v>6.4962033374337397E-2</v>
      </c>
      <c r="Q2360">
        <v>-3.43060761224478E-4</v>
      </c>
      <c r="R2360">
        <v>-1.38566419482231E-2</v>
      </c>
      <c r="S2360">
        <v>-2.9094312340021099E-2</v>
      </c>
      <c r="T2360">
        <v>-2.0473450422286901E-3</v>
      </c>
      <c r="U2360">
        <v>-1.0301448186273499E-3</v>
      </c>
      <c r="V2360">
        <v>-7.0504875555208901E-6</v>
      </c>
      <c r="W2360">
        <v>6.58426300432529E-3</v>
      </c>
      <c r="X2360">
        <v>-1.2278515093442599E-2</v>
      </c>
      <c r="Y2360">
        <v>-1.4718930825998467E-2</v>
      </c>
    </row>
    <row r="2361" spans="1:25" x14ac:dyDescent="0.25">
      <c r="A2361">
        <f t="shared" ca="1" si="36"/>
        <v>-2.0870459492999486E-2</v>
      </c>
      <c r="B2361" s="1">
        <v>40844.43055556</v>
      </c>
      <c r="C2361">
        <v>0.1071483</v>
      </c>
      <c r="D2361">
        <v>8.2707571487855805E-2</v>
      </c>
      <c r="E2361">
        <v>-2.44407285121442E-2</v>
      </c>
      <c r="F2361">
        <v>5.4295446999999997E-2</v>
      </c>
      <c r="G2361">
        <v>1.4439450735625301E-3</v>
      </c>
      <c r="H2361">
        <v>-2.2188886492619602E-3</v>
      </c>
      <c r="I2361">
        <v>-1.57584358906913E-3</v>
      </c>
      <c r="J2361">
        <v>-1.5489409612960601E-3</v>
      </c>
      <c r="K2361">
        <v>-6.3781060917598E-3</v>
      </c>
      <c r="L2361">
        <v>9.3960086516081103E-3</v>
      </c>
      <c r="M2361">
        <v>9.0996988825286899E-4</v>
      </c>
      <c r="N2361">
        <v>-8.77834893760645E-4</v>
      </c>
      <c r="O2361">
        <v>1.7806608671712802E-2</v>
      </c>
      <c r="P2361">
        <v>6.43975824603054E-2</v>
      </c>
      <c r="Q2361">
        <v>-3.4284722642041699E-4</v>
      </c>
      <c r="R2361">
        <v>-1.3844377361237999E-2</v>
      </c>
      <c r="S2361">
        <v>-2.9078442603349599E-2</v>
      </c>
      <c r="T2361">
        <v>-2.0455208141356698E-3</v>
      </c>
      <c r="U2361">
        <v>4.3484365220025998E-3</v>
      </c>
      <c r="V2361">
        <v>6.9435473201188901E-5</v>
      </c>
      <c r="W2361">
        <v>-6.3077621157308899E-3</v>
      </c>
      <c r="X2361">
        <v>-5.74129794676757E-3</v>
      </c>
      <c r="Y2361">
        <v>-2.0870459492999486E-2</v>
      </c>
    </row>
    <row r="2362" spans="1:25" x14ac:dyDescent="0.25">
      <c r="A2362">
        <f t="shared" ca="1" si="36"/>
        <v>-3.3252347116385958E-2</v>
      </c>
      <c r="B2362" s="1">
        <v>40844.513888889996</v>
      </c>
      <c r="C2362">
        <v>0.1023477</v>
      </c>
      <c r="D2362">
        <v>9.0319300670162E-2</v>
      </c>
      <c r="E2362">
        <v>-1.20283993298379E-2</v>
      </c>
      <c r="F2362">
        <v>5.4295446999999997E-2</v>
      </c>
      <c r="G2362">
        <v>1.42593747464666E-3</v>
      </c>
      <c r="H2362">
        <v>-2.4093519962137301E-3</v>
      </c>
      <c r="I2362">
        <v>-9.7507714958880096E-4</v>
      </c>
      <c r="J2362">
        <v>-2.1854984926799699E-3</v>
      </c>
      <c r="K2362">
        <v>-5.1240682594543598E-3</v>
      </c>
      <c r="L2362">
        <v>9.9472301138582801E-3</v>
      </c>
      <c r="M2362">
        <v>9.7192610358676299E-4</v>
      </c>
      <c r="N2362">
        <v>-3.7306911042274502E-4</v>
      </c>
      <c r="O2362">
        <v>1.79369511604189E-2</v>
      </c>
      <c r="P2362">
        <v>6.3885169844712597E-2</v>
      </c>
      <c r="Q2362">
        <v>-3.4263756242580701E-4</v>
      </c>
      <c r="R2362">
        <v>-1.3832108117639999E-2</v>
      </c>
      <c r="S2362">
        <v>-2.90623046457767E-2</v>
      </c>
      <c r="T2362">
        <v>-2.0436961203813501E-3</v>
      </c>
      <c r="U2362">
        <v>3.7669318884885699E-3</v>
      </c>
      <c r="V2362">
        <v>5.2363189686696302E-5</v>
      </c>
      <c r="W2362">
        <v>-9.3260453021919206E-3</v>
      </c>
      <c r="X2362">
        <v>3.7112006515388398E-3</v>
      </c>
      <c r="Y2362">
        <v>-3.3252347116385958E-2</v>
      </c>
    </row>
    <row r="2363" spans="1:25" x14ac:dyDescent="0.25">
      <c r="A2363">
        <f t="shared" ca="1" si="36"/>
        <v>-3.7578693622181233E-2</v>
      </c>
      <c r="B2363" s="1">
        <v>40844.59722222</v>
      </c>
      <c r="C2363">
        <v>0.1051634</v>
      </c>
      <c r="D2363">
        <v>9.74916176625618E-2</v>
      </c>
      <c r="E2363">
        <v>-7.6717823374381402E-3</v>
      </c>
      <c r="F2363">
        <v>5.4295446999999997E-2</v>
      </c>
      <c r="G2363">
        <v>1.73028437682513E-3</v>
      </c>
      <c r="H2363">
        <v>-3.1541549798584298E-3</v>
      </c>
      <c r="I2363">
        <v>-1.1548712849071201E-3</v>
      </c>
      <c r="J2363">
        <v>-2.5357528051346799E-3</v>
      </c>
      <c r="K2363">
        <v>-4.6279234684634199E-3</v>
      </c>
      <c r="L2363">
        <v>1.0492912175218199E-2</v>
      </c>
      <c r="M2363">
        <v>1.02787055404145E-3</v>
      </c>
      <c r="N2363">
        <v>2.0376784074163698E-5</v>
      </c>
      <c r="O2363">
        <v>1.8093577575709799E-2</v>
      </c>
      <c r="P2363">
        <v>6.3457096045752198E-2</v>
      </c>
      <c r="Q2363">
        <v>-3.4243086702190302E-4</v>
      </c>
      <c r="R2363">
        <v>-1.3819838874041999E-2</v>
      </c>
      <c r="S2363">
        <v>-2.9046328738331701E-2</v>
      </c>
      <c r="T2363">
        <v>-2.0418774802237701E-3</v>
      </c>
      <c r="U2363">
        <v>-1.9678635651343302E-3</v>
      </c>
      <c r="V2363">
        <v>-3.8178905869391698E-5</v>
      </c>
      <c r="W2363">
        <v>-1.5768065634929199E-5</v>
      </c>
      <c r="X2363">
        <v>7.1190421855625904E-3</v>
      </c>
      <c r="Y2363">
        <v>-3.7578693622181233E-2</v>
      </c>
    </row>
    <row r="2364" spans="1:25" x14ac:dyDescent="0.25">
      <c r="A2364">
        <f t="shared" ca="1" si="36"/>
        <v>-3.2465910127030866E-2</v>
      </c>
      <c r="B2364" s="1">
        <v>40844.68055556</v>
      </c>
      <c r="C2364">
        <v>0.1105411</v>
      </c>
      <c r="D2364">
        <v>9.7786871330891506E-2</v>
      </c>
      <c r="E2364">
        <v>-1.2754228669108501E-2</v>
      </c>
      <c r="F2364">
        <v>5.4295446999999997E-2</v>
      </c>
      <c r="G2364">
        <v>1.919045938748E-3</v>
      </c>
      <c r="H2364">
        <v>-4.55152562958015E-3</v>
      </c>
      <c r="I2364">
        <v>-1.4734508899111301E-3</v>
      </c>
      <c r="J2364">
        <v>-2.34957611566041E-3</v>
      </c>
      <c r="K2364">
        <v>-5.6153196044331699E-3</v>
      </c>
      <c r="L2364">
        <v>1.1668840912494901E-2</v>
      </c>
      <c r="M2364">
        <v>1.0492994953774E-3</v>
      </c>
      <c r="N2364">
        <v>3.5732506883131399E-4</v>
      </c>
      <c r="O2364">
        <v>1.8262309805862902E-2</v>
      </c>
      <c r="P2364">
        <v>6.2982799238892995E-2</v>
      </c>
      <c r="Q2364">
        <v>-3.42222687322646E-4</v>
      </c>
      <c r="R2364">
        <v>-1.38076245784759E-2</v>
      </c>
      <c r="S2364">
        <v>-2.9030237346887498E-2</v>
      </c>
      <c r="T2364">
        <v>-2.0400541834533202E-3</v>
      </c>
      <c r="U2364">
        <v>-7.3187426562164298E-3</v>
      </c>
      <c r="V2364">
        <v>-1.15184148859643E-4</v>
      </c>
      <c r="W2364">
        <v>1.27367395460654E-2</v>
      </c>
      <c r="X2364">
        <v>1.1590021654188901E-3</v>
      </c>
      <c r="Y2364">
        <v>-3.2465910127030866E-2</v>
      </c>
    </row>
    <row r="2365" spans="1:25" x14ac:dyDescent="0.25">
      <c r="A2365">
        <f t="shared" ca="1" si="36"/>
        <v>-2.622952809093667E-2</v>
      </c>
      <c r="B2365" s="1">
        <v>40844.763888889996</v>
      </c>
      <c r="C2365">
        <v>0.11061029999999999</v>
      </c>
      <c r="D2365">
        <v>9.1649766823005602E-2</v>
      </c>
      <c r="E2365">
        <v>-1.8960533176994299E-2</v>
      </c>
      <c r="F2365">
        <v>5.4295446999999997E-2</v>
      </c>
      <c r="G2365">
        <v>3.1389415778782302E-3</v>
      </c>
      <c r="H2365">
        <v>-5.4705185522973898E-3</v>
      </c>
      <c r="I2365">
        <v>-2.0193397227354299E-3</v>
      </c>
      <c r="J2365">
        <v>-1.9746816989102802E-3</v>
      </c>
      <c r="K2365">
        <v>-7.5196788803022999E-3</v>
      </c>
      <c r="L2365">
        <v>1.2565075117582199E-2</v>
      </c>
      <c r="M2365">
        <v>1.05104854746508E-3</v>
      </c>
      <c r="N2365">
        <v>6.0066173558503001E-4</v>
      </c>
      <c r="O2365">
        <v>1.84257270527577E-2</v>
      </c>
      <c r="P2365">
        <v>6.2560155895069594E-2</v>
      </c>
      <c r="Q2365">
        <v>-3.4201127709820802E-4</v>
      </c>
      <c r="R2365">
        <v>-1.3795419596135601E-2</v>
      </c>
      <c r="S2365">
        <v>-2.9014397412538501E-2</v>
      </c>
      <c r="T2365">
        <v>-2.03823298215866E-3</v>
      </c>
      <c r="U2365">
        <v>-7.3706288251552503E-3</v>
      </c>
      <c r="V2365">
        <v>-1.08226105669929E-4</v>
      </c>
      <c r="W2365">
        <v>1.7079007206040199E-2</v>
      </c>
      <c r="X2365">
        <v>-8.4131622563709992E-3</v>
      </c>
      <c r="Y2365">
        <v>-2.622952809093667E-2</v>
      </c>
    </row>
    <row r="2366" spans="1:25" x14ac:dyDescent="0.25">
      <c r="A2366">
        <f t="shared" ca="1" si="36"/>
        <v>-2.6025894228840107E-2</v>
      </c>
      <c r="B2366" s="1">
        <v>40844.84722222</v>
      </c>
      <c r="C2366">
        <v>0.10278619999999999</v>
      </c>
      <c r="D2366">
        <v>8.3652280921148695E-2</v>
      </c>
      <c r="E2366">
        <v>-1.9133919078851199E-2</v>
      </c>
      <c r="F2366">
        <v>5.4295446999999997E-2</v>
      </c>
      <c r="G2366">
        <v>3.2455215006481999E-3</v>
      </c>
      <c r="H2366">
        <v>-5.1810464824046899E-3</v>
      </c>
      <c r="I2366">
        <v>-2.6212346223291002E-3</v>
      </c>
      <c r="J2366">
        <v>-1.5565578166429599E-3</v>
      </c>
      <c r="K2366">
        <v>-8.94899572214722E-3</v>
      </c>
      <c r="L2366">
        <v>1.26728757438536E-2</v>
      </c>
      <c r="M2366">
        <v>1.07890377888134E-3</v>
      </c>
      <c r="N2366">
        <v>7.1608844445676298E-4</v>
      </c>
      <c r="O2366">
        <v>1.8573953350830001E-2</v>
      </c>
      <c r="P2366">
        <v>6.21718184894859E-2</v>
      </c>
      <c r="Q2366">
        <v>-3.4180405782535602E-4</v>
      </c>
      <c r="R2366">
        <v>-1.37832155451178E-2</v>
      </c>
      <c r="S2366">
        <v>-2.8998365625739101E-2</v>
      </c>
      <c r="T2366">
        <v>-2.03642807900905E-3</v>
      </c>
      <c r="U2366">
        <v>-2.2132113595394998E-3</v>
      </c>
      <c r="V2366">
        <v>-2.5795885975946798E-5</v>
      </c>
      <c r="W2366">
        <v>8.9187085496778805E-3</v>
      </c>
      <c r="X2366">
        <v>-1.2314380739954301E-2</v>
      </c>
      <c r="Y2366">
        <v>-2.6025894228840107E-2</v>
      </c>
    </row>
    <row r="2367" spans="1:25" x14ac:dyDescent="0.25">
      <c r="A2367">
        <f t="shared" ca="1" si="36"/>
        <v>-3.3704720464053879E-2</v>
      </c>
      <c r="B2367" s="1">
        <v>40844.93055556</v>
      </c>
      <c r="C2367">
        <v>9.3507999999999897E-2</v>
      </c>
      <c r="D2367">
        <v>8.2082781743561206E-2</v>
      </c>
      <c r="E2367">
        <v>-1.1425218256438699E-2</v>
      </c>
      <c r="F2367">
        <v>5.4295446999999997E-2</v>
      </c>
      <c r="G2367">
        <v>2.99771032344728E-3</v>
      </c>
      <c r="H2367">
        <v>-4.2911192500777297E-3</v>
      </c>
      <c r="I2367">
        <v>-2.54233806508407E-3</v>
      </c>
      <c r="J2367">
        <v>-2.1823867732593399E-3</v>
      </c>
      <c r="K2367">
        <v>-9.5246903926599E-3</v>
      </c>
      <c r="L2367">
        <v>1.37935528087085E-2</v>
      </c>
      <c r="M2367">
        <v>1.1317440318638901E-3</v>
      </c>
      <c r="N2367">
        <v>8.2506898530714402E-4</v>
      </c>
      <c r="O2367">
        <v>1.8712921031665799E-2</v>
      </c>
      <c r="P2367">
        <v>6.1734213600367599E-2</v>
      </c>
      <c r="Q2367">
        <v>-3.41602572007104E-4</v>
      </c>
      <c r="R2367">
        <v>-1.37710841372609E-2</v>
      </c>
      <c r="S2367">
        <v>-2.8982631862163499E-2</v>
      </c>
      <c r="T2367">
        <v>-2.0346201490610799E-3</v>
      </c>
      <c r="U2367">
        <v>3.3289530855778598E-3</v>
      </c>
      <c r="V2367">
        <v>5.5146779544075298E-5</v>
      </c>
      <c r="W2367">
        <v>-4.2141697647159497E-3</v>
      </c>
      <c r="X2367">
        <v>-6.9073329366314698E-3</v>
      </c>
      <c r="Y2367">
        <v>-3.3704720464053879E-2</v>
      </c>
    </row>
    <row r="2368" spans="1:25" x14ac:dyDescent="0.25">
      <c r="A2368">
        <f t="shared" ca="1" si="36"/>
        <v>-4.285651475681216E-2</v>
      </c>
      <c r="B2368" s="1">
        <v>40845.013888889996</v>
      </c>
      <c r="C2368">
        <v>9.0415300000000004E-2</v>
      </c>
      <c r="D2368">
        <v>8.8171984880249604E-2</v>
      </c>
      <c r="E2368">
        <v>-2.2433151197503299E-3</v>
      </c>
      <c r="F2368">
        <v>5.4295446999999997E-2</v>
      </c>
      <c r="G2368">
        <v>2.59191544510017E-3</v>
      </c>
      <c r="H2368">
        <v>-3.28300525185013E-3</v>
      </c>
      <c r="I2368">
        <v>-2.1071054968552598E-3</v>
      </c>
      <c r="J2368">
        <v>-2.9626370363896402E-3</v>
      </c>
      <c r="K2368">
        <v>-8.5804984221470298E-3</v>
      </c>
      <c r="L2368">
        <v>1.43994867393035E-2</v>
      </c>
      <c r="M2368">
        <v>1.1992369963699501E-3</v>
      </c>
      <c r="N2368">
        <v>8.6858769235612196E-4</v>
      </c>
      <c r="O2368">
        <v>1.8823061439421099E-2</v>
      </c>
      <c r="P2368">
        <v>6.1335105079437402E-2</v>
      </c>
      <c r="Q2368">
        <v>-3.4139523631893098E-4</v>
      </c>
      <c r="R2368">
        <v>-1.37589424848556E-2</v>
      </c>
      <c r="S2368">
        <v>-2.8966680169105499E-2</v>
      </c>
      <c r="T2368">
        <v>-2.03281198628246E-3</v>
      </c>
      <c r="U2368">
        <v>4.1187467139419502E-3</v>
      </c>
      <c r="V2368">
        <v>5.9566002157918198E-5</v>
      </c>
      <c r="W2368">
        <v>-9.8941128023254301E-3</v>
      </c>
      <c r="X2368">
        <v>2.4080206582915101E-3</v>
      </c>
      <c r="Y2368">
        <v>-4.285651475681216E-2</v>
      </c>
    </row>
    <row r="2369" spans="1:25" x14ac:dyDescent="0.25">
      <c r="A2369">
        <f t="shared" ca="1" si="36"/>
        <v>-4.4899825606202523E-2</v>
      </c>
      <c r="B2369" s="1">
        <v>40845.09722222</v>
      </c>
      <c r="C2369">
        <v>9.5054399999999997E-2</v>
      </c>
      <c r="D2369">
        <v>9.4884403263136297E-2</v>
      </c>
      <c r="E2369">
        <v>-1.6999673686365899E-4</v>
      </c>
      <c r="F2369">
        <v>5.4295446999999997E-2</v>
      </c>
      <c r="G2369">
        <v>1.70588801734913E-3</v>
      </c>
      <c r="H2369">
        <v>-4.1723409203890298E-3</v>
      </c>
      <c r="I2369">
        <v>-1.6955006924266E-3</v>
      </c>
      <c r="J2369">
        <v>-2.4391478313167498E-3</v>
      </c>
      <c r="K2369">
        <v>-7.2858946162438296E-3</v>
      </c>
      <c r="L2369">
        <v>1.39755869329127E-2</v>
      </c>
      <c r="M2369">
        <v>1.2748382749655401E-3</v>
      </c>
      <c r="N2369">
        <v>8.7958448990005595E-4</v>
      </c>
      <c r="O2369">
        <v>1.88844956364107E-2</v>
      </c>
      <c r="P2369">
        <v>6.0940191264404302E-2</v>
      </c>
      <c r="Q2369">
        <v>-3.4119607880711501E-4</v>
      </c>
      <c r="R2369">
        <v>-1.37468352913856E-2</v>
      </c>
      <c r="S2369">
        <v>-2.8950780630111601E-2</v>
      </c>
      <c r="T2369">
        <v>-2.0310103427618699E-3</v>
      </c>
      <c r="U2369">
        <v>-5.7147282385630604E-4</v>
      </c>
      <c r="V2369">
        <v>-1.6501005857560602E-5</v>
      </c>
      <c r="W2369">
        <v>-2.6032571019680502E-3</v>
      </c>
      <c r="X2369">
        <v>6.7823089823182596E-3</v>
      </c>
      <c r="Y2369">
        <v>-4.4899825606202523E-2</v>
      </c>
    </row>
    <row r="2370" spans="1:25" x14ac:dyDescent="0.25">
      <c r="A2370">
        <f t="shared" ca="1" si="36"/>
        <v>-3.3370892459259185E-2</v>
      </c>
      <c r="B2370" s="1">
        <v>40845.18055556</v>
      </c>
      <c r="C2370">
        <v>0.1081177</v>
      </c>
      <c r="D2370">
        <v>9.6448878610876906E-2</v>
      </c>
      <c r="E2370">
        <v>-1.1668821389123001E-2</v>
      </c>
      <c r="F2370">
        <v>5.4295446999999997E-2</v>
      </c>
      <c r="G2370">
        <v>3.6474441325643901E-3</v>
      </c>
      <c r="H2370">
        <v>-6.2548468135599396E-3</v>
      </c>
      <c r="I2370">
        <v>-1.7956638585207899E-3</v>
      </c>
      <c r="J2370">
        <v>-1.55876930777934E-3</v>
      </c>
      <c r="K2370">
        <v>-8.1716708432644607E-3</v>
      </c>
      <c r="L2370">
        <v>1.3038557418125801E-2</v>
      </c>
      <c r="M2370">
        <v>1.34221061766697E-3</v>
      </c>
      <c r="N2370">
        <v>8.3059539033634002E-4</v>
      </c>
      <c r="O2370">
        <v>1.8928396497824101E-2</v>
      </c>
      <c r="P2370">
        <v>6.0541659996579199E-2</v>
      </c>
      <c r="Q2370">
        <v>-3.4098443575203402E-4</v>
      </c>
      <c r="R2370">
        <v>-1.37347467243671E-2</v>
      </c>
      <c r="S2370">
        <v>-2.89347656071186E-2</v>
      </c>
      <c r="T2370">
        <v>-2.0292170811444499E-3</v>
      </c>
      <c r="U2370">
        <v>-6.2848045387412996E-3</v>
      </c>
      <c r="V2370">
        <v>-1.0071325769537101E-4</v>
      </c>
      <c r="W2370">
        <v>1.06290245384132E-2</v>
      </c>
      <c r="X2370">
        <v>2.40172548731018E-3</v>
      </c>
      <c r="Y2370">
        <v>-3.3370892459259185E-2</v>
      </c>
    </row>
    <row r="2371" spans="1:25" x14ac:dyDescent="0.25">
      <c r="A2371">
        <f t="shared" ca="1" si="36"/>
        <v>-2.0444329021178528E-2</v>
      </c>
      <c r="B2371" s="1">
        <v>40845.263888889996</v>
      </c>
      <c r="C2371">
        <v>0.1149493</v>
      </c>
      <c r="D2371">
        <v>9.0383755999551701E-2</v>
      </c>
      <c r="E2371">
        <v>-2.4565544000448199E-2</v>
      </c>
      <c r="F2371">
        <v>5.4295446999999997E-2</v>
      </c>
      <c r="G2371">
        <v>3.9325241729613802E-3</v>
      </c>
      <c r="H2371">
        <v>-5.8235473254807197E-3</v>
      </c>
      <c r="I2371">
        <v>-3.02958648583218E-3</v>
      </c>
      <c r="J2371">
        <v>-1.6972928837128199E-3</v>
      </c>
      <c r="K2371">
        <v>-9.5358003529965804E-3</v>
      </c>
      <c r="L2371">
        <v>1.2970740783618401E-2</v>
      </c>
      <c r="M2371">
        <v>1.4235269559285E-3</v>
      </c>
      <c r="N2371">
        <v>7.7263662444702105E-4</v>
      </c>
      <c r="O2371">
        <v>1.89518300114274E-2</v>
      </c>
      <c r="P2371">
        <v>6.0184006800494301E-2</v>
      </c>
      <c r="Q2371">
        <v>-3.4077480086125401E-4</v>
      </c>
      <c r="R2371">
        <v>-1.37226050719618E-2</v>
      </c>
      <c r="S2371">
        <v>-2.8919080272316901E-2</v>
      </c>
      <c r="T2371">
        <v>-2.02741287648677E-3</v>
      </c>
      <c r="U2371">
        <v>-7.5508382288078301E-3</v>
      </c>
      <c r="V2371">
        <v>-1.12431171277569E-4</v>
      </c>
      <c r="W2371">
        <v>1.6963250855686202E-2</v>
      </c>
      <c r="X2371">
        <v>-6.3508377352769398E-3</v>
      </c>
      <c r="Y2371">
        <v>-2.0444329021178528E-2</v>
      </c>
    </row>
    <row r="2372" spans="1:25" x14ac:dyDescent="0.25">
      <c r="A2372">
        <f t="shared" ca="1" si="36"/>
        <v>-1.3945634842842823E-2</v>
      </c>
      <c r="B2372" s="1">
        <v>40845.34722222</v>
      </c>
      <c r="C2372">
        <v>0.1160803</v>
      </c>
      <c r="D2372">
        <v>8.5045916268564004E-2</v>
      </c>
      <c r="E2372">
        <v>-3.10343837314359E-2</v>
      </c>
      <c r="F2372">
        <v>5.4295446999999997E-2</v>
      </c>
      <c r="G2372">
        <v>3.06576369445279E-3</v>
      </c>
      <c r="H2372">
        <v>-3.1150170627594902E-3</v>
      </c>
      <c r="I2372">
        <v>-2.86566627711653E-3</v>
      </c>
      <c r="J2372">
        <v>-2.3683204636774499E-3</v>
      </c>
      <c r="K2372">
        <v>-1.0075062446672899E-2</v>
      </c>
      <c r="L2372">
        <v>1.41883431304033E-2</v>
      </c>
      <c r="M2372">
        <v>1.51264340843334E-3</v>
      </c>
      <c r="N2372">
        <v>6.9270399422456501E-4</v>
      </c>
      <c r="O2372">
        <v>1.8965614242055399E-2</v>
      </c>
      <c r="P2372">
        <v>5.9851325146141998E-2</v>
      </c>
      <c r="Q2372">
        <v>-3.4057412995025499E-4</v>
      </c>
      <c r="R2372">
        <v>-1.37105612084269E-2</v>
      </c>
      <c r="S2372">
        <v>-2.8903257101774198E-2</v>
      </c>
      <c r="T2372">
        <v>-2.0256261341273698E-3</v>
      </c>
      <c r="U2372">
        <v>-3.2090252795395802E-3</v>
      </c>
      <c r="V2372">
        <v>-4.1348294838824401E-5</v>
      </c>
      <c r="W2372">
        <v>1.0439219979447001E-2</v>
      </c>
      <c r="X2372">
        <v>-1.13106859277108E-2</v>
      </c>
      <c r="Y2372">
        <v>-1.3945634842842823E-2</v>
      </c>
    </row>
    <row r="2373" spans="1:25" x14ac:dyDescent="0.25">
      <c r="A2373">
        <f t="shared" ref="A2373:A2436" ca="1" si="37">OFFSET(E2373,0,$A$2)</f>
        <v>-1.5454625705404731E-2</v>
      </c>
      <c r="B2373" s="1">
        <v>40845.43055556</v>
      </c>
      <c r="C2373">
        <v>0.1120182</v>
      </c>
      <c r="D2373">
        <v>8.2522586403279904E-2</v>
      </c>
      <c r="E2373">
        <v>-2.949561359672E-2</v>
      </c>
      <c r="F2373">
        <v>5.4295446999999997E-2</v>
      </c>
      <c r="G2373">
        <v>1.8175975252745699E-3</v>
      </c>
      <c r="H2373">
        <v>-3.3667024268787499E-3</v>
      </c>
      <c r="I2373">
        <v>-1.65899074299316E-3</v>
      </c>
      <c r="J2373">
        <v>-3.05686847531703E-3</v>
      </c>
      <c r="K2373">
        <v>-8.3239396927702394E-3</v>
      </c>
      <c r="L2373">
        <v>1.49409782472392E-2</v>
      </c>
      <c r="M2373">
        <v>1.6368988102120599E-3</v>
      </c>
      <c r="N2373">
        <v>5.5724396520693902E-4</v>
      </c>
      <c r="O2373">
        <v>1.8941706463460901E-2</v>
      </c>
      <c r="P2373">
        <v>5.9534460226869902E-2</v>
      </c>
      <c r="Q2373">
        <v>-3.40373197104781E-4</v>
      </c>
      <c r="R2373">
        <v>-1.3698530383408E-2</v>
      </c>
      <c r="S2373">
        <v>-2.8887502849101999E-2</v>
      </c>
      <c r="T2373">
        <v>-2.0238328725099499E-3</v>
      </c>
      <c r="U2373">
        <v>2.4656089281498901E-3</v>
      </c>
      <c r="V2373">
        <v>4.2712491018994602E-5</v>
      </c>
      <c r="W2373">
        <v>-2.3830787004293801E-3</v>
      </c>
      <c r="X2373">
        <v>-7.9702479136392196E-3</v>
      </c>
      <c r="Y2373">
        <v>-1.5454625705404731E-2</v>
      </c>
    </row>
    <row r="2374" spans="1:25" x14ac:dyDescent="0.25">
      <c r="A2374">
        <f t="shared" ca="1" si="37"/>
        <v>-2.5690305749040649E-2</v>
      </c>
      <c r="B2374" s="1">
        <v>40845.513888889996</v>
      </c>
      <c r="C2374">
        <v>0.1052327</v>
      </c>
      <c r="D2374">
        <v>8.6002551510731995E-2</v>
      </c>
      <c r="E2374">
        <v>-1.9230148489267899E-2</v>
      </c>
      <c r="F2374">
        <v>5.4295446999999997E-2</v>
      </c>
      <c r="G2374">
        <v>2.3594940728971598E-3</v>
      </c>
      <c r="H2374">
        <v>-4.8530129857007401E-3</v>
      </c>
      <c r="I2374">
        <v>-1.55472141003403E-3</v>
      </c>
      <c r="J2374">
        <v>-3.7536049559737101E-3</v>
      </c>
      <c r="K2374">
        <v>-7.1724025791031097E-3</v>
      </c>
      <c r="L2374">
        <v>1.5956830355527099E-2</v>
      </c>
      <c r="M2374">
        <v>1.78801300241236E-3</v>
      </c>
      <c r="N2374">
        <v>3.8103389430190398E-4</v>
      </c>
      <c r="O2374">
        <v>1.8858464115262E-2</v>
      </c>
      <c r="P2374">
        <v>5.9239706239498403E-2</v>
      </c>
      <c r="Q2374">
        <v>-3.4016274730674901E-4</v>
      </c>
      <c r="R2374">
        <v>-1.36865824460983E-2</v>
      </c>
      <c r="S2374">
        <v>-2.8871661052107801E-2</v>
      </c>
      <c r="T2374">
        <v>-2.0220479927957002E-3</v>
      </c>
      <c r="U2374">
        <v>4.0607498946344297E-3</v>
      </c>
      <c r="V2374">
        <v>5.98860548176718E-5</v>
      </c>
      <c r="W2374">
        <v>-9.2767968732587799E-3</v>
      </c>
      <c r="X2374">
        <v>5.3391992375998495E-4</v>
      </c>
      <c r="Y2374">
        <v>-2.5690305749040649E-2</v>
      </c>
    </row>
    <row r="2375" spans="1:25" x14ac:dyDescent="0.25">
      <c r="A2375">
        <f t="shared" ca="1" si="37"/>
        <v>-2.8862104141910209E-2</v>
      </c>
      <c r="B2375" s="1">
        <v>40845.59722222</v>
      </c>
      <c r="C2375">
        <v>0.1080253</v>
      </c>
      <c r="D2375">
        <v>9.1996810928415398E-2</v>
      </c>
      <c r="E2375">
        <v>-1.6028489071584599E-2</v>
      </c>
      <c r="F2375">
        <v>5.4295446999999997E-2</v>
      </c>
      <c r="G2375">
        <v>3.2262577000002199E-3</v>
      </c>
      <c r="H2375">
        <v>-6.2199678713293297E-3</v>
      </c>
      <c r="I2375">
        <v>-2.21988869484476E-3</v>
      </c>
      <c r="J2375">
        <v>-4.1011559205723202E-3</v>
      </c>
      <c r="K2375">
        <v>-8.0997410533386396E-3</v>
      </c>
      <c r="L2375">
        <v>1.7846688734375001E-2</v>
      </c>
      <c r="M2375">
        <v>1.9304862479683699E-3</v>
      </c>
      <c r="N2375">
        <v>1.75463910018281E-4</v>
      </c>
      <c r="O2375">
        <v>1.87310170545196E-2</v>
      </c>
      <c r="P2375">
        <v>5.8935895792299797E-2</v>
      </c>
      <c r="Q2375">
        <v>-3.3996131969615801E-4</v>
      </c>
      <c r="R2375">
        <v>-1.36745814234018E-2</v>
      </c>
      <c r="S2375">
        <v>-2.88557820022106E-2</v>
      </c>
      <c r="T2375">
        <v>-2.0202684681862502E-3</v>
      </c>
      <c r="U2375">
        <v>2.8789769227770501E-4</v>
      </c>
      <c r="V2375">
        <v>-2.4948234876780901E-6</v>
      </c>
      <c r="W2375">
        <v>-4.1429001010145601E-3</v>
      </c>
      <c r="X2375">
        <v>6.2443984750384504E-3</v>
      </c>
      <c r="Y2375">
        <v>-2.8862104141910209E-2</v>
      </c>
    </row>
    <row r="2376" spans="1:25" x14ac:dyDescent="0.25">
      <c r="A2376">
        <f t="shared" ca="1" si="37"/>
        <v>-2.6909288725386553E-2</v>
      </c>
      <c r="B2376" s="1">
        <v>40845.68055556</v>
      </c>
      <c r="C2376">
        <v>0.1121567</v>
      </c>
      <c r="D2376">
        <v>9.42051093877386E-2</v>
      </c>
      <c r="E2376">
        <v>-1.7951590612261301E-2</v>
      </c>
      <c r="F2376">
        <v>5.4295446999999997E-2</v>
      </c>
      <c r="G2376">
        <v>4.0827607574170201E-3</v>
      </c>
      <c r="H2376">
        <v>-7.9674592462858906E-3</v>
      </c>
      <c r="I2376">
        <v>-2.9041829834382899E-3</v>
      </c>
      <c r="J2376">
        <v>-4.2070177603534898E-3</v>
      </c>
      <c r="K2376">
        <v>-1.07154169168567E-2</v>
      </c>
      <c r="L2376">
        <v>2.0764831057124001E-2</v>
      </c>
      <c r="M2376">
        <v>2.07146303599599E-3</v>
      </c>
      <c r="N2376">
        <v>-5.2626473370428502E-5</v>
      </c>
      <c r="O2376">
        <v>1.8590753585267E-2</v>
      </c>
      <c r="P2376">
        <v>5.8700893915231499E-2</v>
      </c>
      <c r="Q2376">
        <v>-3.3975267433561298E-4</v>
      </c>
      <c r="R2376">
        <v>-1.36625738814473E-2</v>
      </c>
      <c r="S2376">
        <v>-2.88400668650865E-2</v>
      </c>
      <c r="T2376">
        <v>-2.01848591677844E-3</v>
      </c>
      <c r="U2376">
        <v>-5.0626706577443998E-3</v>
      </c>
      <c r="V2376">
        <v>-8.2305843224829404E-5</v>
      </c>
      <c r="W2376">
        <v>7.8005034782386001E-3</v>
      </c>
      <c r="X2376">
        <v>3.75101577738639E-3</v>
      </c>
      <c r="Y2376">
        <v>-2.6909288725386553E-2</v>
      </c>
    </row>
    <row r="2377" spans="1:25" x14ac:dyDescent="0.25">
      <c r="A2377">
        <f t="shared" ca="1" si="37"/>
        <v>-2.2025126631736662E-2</v>
      </c>
      <c r="B2377" s="1">
        <v>40845.763888889996</v>
      </c>
      <c r="C2377">
        <v>0.1133337</v>
      </c>
      <c r="D2377">
        <v>9.0527621297687905E-2</v>
      </c>
      <c r="E2377">
        <v>-2.2806078702312001E-2</v>
      </c>
      <c r="F2377">
        <v>5.4295446999999997E-2</v>
      </c>
      <c r="G2377">
        <v>5.1768165214114399E-3</v>
      </c>
      <c r="H2377">
        <v>-8.7043207704816002E-3</v>
      </c>
      <c r="I2377">
        <v>-3.69613007776737E-3</v>
      </c>
      <c r="J2377">
        <v>-4.1296484586716403E-3</v>
      </c>
      <c r="K2377">
        <v>-1.33496469861602E-2</v>
      </c>
      <c r="L2377">
        <v>2.3152152084292901E-2</v>
      </c>
      <c r="M2377">
        <v>2.22472485668183E-3</v>
      </c>
      <c r="N2377">
        <v>-2.8235635406417798E-4</v>
      </c>
      <c r="O2377">
        <v>1.8418976413102101E-2</v>
      </c>
      <c r="P2377">
        <v>5.8512871889021899E-2</v>
      </c>
      <c r="Q2377">
        <v>-3.3955363323911997E-4</v>
      </c>
      <c r="R2377">
        <v>-1.3650630600750399E-2</v>
      </c>
      <c r="S2377">
        <v>-2.88243107497692E-2</v>
      </c>
      <c r="T2377">
        <v>-2.01671035028994E-3</v>
      </c>
      <c r="U2377">
        <v>-6.99921127021522E-3</v>
      </c>
      <c r="V2377">
        <v>-1.0547882639305E-4</v>
      </c>
      <c r="W2377">
        <v>1.5380969113190099E-2</v>
      </c>
      <c r="X2377">
        <v>-4.5363385022105396E-3</v>
      </c>
      <c r="Y2377">
        <v>-2.2025126631736662E-2</v>
      </c>
    </row>
    <row r="2378" spans="1:25" x14ac:dyDescent="0.25">
      <c r="A2378">
        <f t="shared" ca="1" si="37"/>
        <v>-1.9192312303095142E-2</v>
      </c>
      <c r="B2378" s="1">
        <v>40845.84722222</v>
      </c>
      <c r="C2378">
        <v>0.1081638</v>
      </c>
      <c r="D2378">
        <v>8.2554533999063207E-2</v>
      </c>
      <c r="E2378">
        <v>-2.5609266000936701E-2</v>
      </c>
      <c r="F2378">
        <v>5.4295446999999997E-2</v>
      </c>
      <c r="G2378">
        <v>5.3167918364931599E-3</v>
      </c>
      <c r="H2378">
        <v>-9.21254118415951E-3</v>
      </c>
      <c r="I2378">
        <v>-4.1488633155707198E-3</v>
      </c>
      <c r="J2378">
        <v>-4.4462473352720102E-3</v>
      </c>
      <c r="K2378">
        <v>-1.5334433773334001E-2</v>
      </c>
      <c r="L2378">
        <v>2.5295302415573599E-2</v>
      </c>
      <c r="M2378">
        <v>2.36484213352991E-3</v>
      </c>
      <c r="N2378">
        <v>-5.6612745216167901E-4</v>
      </c>
      <c r="O2378">
        <v>1.8306535418219499E-2</v>
      </c>
      <c r="P2378">
        <v>5.8359348218753902E-2</v>
      </c>
      <c r="Q2378">
        <v>-3.3934289240278298E-4</v>
      </c>
      <c r="R2378">
        <v>-1.36387115344405E-2</v>
      </c>
      <c r="S2378">
        <v>-2.8808590024709702E-2</v>
      </c>
      <c r="T2378">
        <v>-2.0149338524788601E-3</v>
      </c>
      <c r="U2378">
        <v>-3.9215916244140598E-3</v>
      </c>
      <c r="V2378">
        <v>-5.3583787286750602E-5</v>
      </c>
      <c r="W2378">
        <v>1.16938524811798E-2</v>
      </c>
      <c r="X2378">
        <v>-1.0592618728456101E-2</v>
      </c>
      <c r="Y2378">
        <v>-1.9192312303095142E-2</v>
      </c>
    </row>
    <row r="2379" spans="1:25" x14ac:dyDescent="0.25">
      <c r="A2379">
        <f t="shared" ca="1" si="37"/>
        <v>-2.3542609929118948E-2</v>
      </c>
      <c r="B2379" s="1">
        <v>40845.93055556</v>
      </c>
      <c r="C2379">
        <v>0.1006628</v>
      </c>
      <c r="D2379">
        <v>7.9433376291263694E-2</v>
      </c>
      <c r="E2379">
        <v>-2.1229423708736199E-2</v>
      </c>
      <c r="F2379">
        <v>5.4295446999999997E-2</v>
      </c>
      <c r="G2379">
        <v>5.6750529089100599E-3</v>
      </c>
      <c r="H2379">
        <v>-8.6020166390732601E-3</v>
      </c>
      <c r="I2379">
        <v>-4.3526641385693097E-3</v>
      </c>
      <c r="J2379">
        <v>-5.3407038260470299E-3</v>
      </c>
      <c r="K2379">
        <v>-1.6341996372872501E-2</v>
      </c>
      <c r="L2379">
        <v>2.7950025126705001E-2</v>
      </c>
      <c r="M2379">
        <v>2.4778894060757698E-3</v>
      </c>
      <c r="N2379">
        <v>-8.7205117359952396E-4</v>
      </c>
      <c r="O2379">
        <v>1.8246353602342599E-2</v>
      </c>
      <c r="P2379">
        <v>5.8292549344619297E-2</v>
      </c>
      <c r="Q2379">
        <v>-3.39146994519978E-4</v>
      </c>
      <c r="R2379">
        <v>-1.3626824133098099E-2</v>
      </c>
      <c r="S2379">
        <v>-2.8792904689908E-2</v>
      </c>
      <c r="T2379">
        <v>-2.0131578203290701E-3</v>
      </c>
      <c r="U2379">
        <v>1.1913751429356099E-3</v>
      </c>
      <c r="V2379">
        <v>2.3571037826373702E-5</v>
      </c>
      <c r="W2379">
        <v>2.1701179651137999E-4</v>
      </c>
      <c r="X2379">
        <v>-8.6544332866455003E-3</v>
      </c>
      <c r="Y2379">
        <v>-2.3542609929118948E-2</v>
      </c>
    </row>
    <row r="2380" spans="1:25" x14ac:dyDescent="0.25">
      <c r="A2380">
        <f t="shared" ca="1" si="37"/>
        <v>-2.9848571484318159E-2</v>
      </c>
      <c r="B2380" s="1">
        <v>40846.013888889996</v>
      </c>
      <c r="C2380">
        <v>9.6300700000000003E-2</v>
      </c>
      <c r="D2380">
        <v>8.1406647238035604E-2</v>
      </c>
      <c r="E2380">
        <v>-1.48940527619643E-2</v>
      </c>
      <c r="F2380">
        <v>5.4295446999999997E-2</v>
      </c>
      <c r="G2380">
        <v>5.2346082731992002E-3</v>
      </c>
      <c r="H2380">
        <v>-9.3772359556224209E-3</v>
      </c>
      <c r="I2380">
        <v>-4.17199170647598E-3</v>
      </c>
      <c r="J2380">
        <v>-6.13855507670378E-3</v>
      </c>
      <c r="K2380">
        <v>-1.6627367059838701E-2</v>
      </c>
      <c r="L2380">
        <v>3.0384829603584199E-2</v>
      </c>
      <c r="M2380">
        <v>2.5818046237841498E-3</v>
      </c>
      <c r="N2380">
        <v>-1.1850539963188999E-3</v>
      </c>
      <c r="O2380">
        <v>1.8278942841794401E-2</v>
      </c>
      <c r="P2380">
        <v>5.8329523474989403E-2</v>
      </c>
      <c r="Q2380">
        <v>-3.3894876833073703E-4</v>
      </c>
      <c r="R2380">
        <v>-1.36149292811751E-2</v>
      </c>
      <c r="S2380">
        <v>-2.87773497402668E-2</v>
      </c>
      <c r="T2380">
        <v>-2.0113964565098199E-3</v>
      </c>
      <c r="U2380">
        <v>3.6320863964273398E-3</v>
      </c>
      <c r="V2380">
        <v>5.5070683963958203E-5</v>
      </c>
      <c r="W2380">
        <v>-8.3188754150761192E-3</v>
      </c>
      <c r="X2380">
        <v>-8.2396220338870998E-4</v>
      </c>
      <c r="Y2380">
        <v>-2.9848571484318159E-2</v>
      </c>
    </row>
    <row r="2381" spans="1:25" x14ac:dyDescent="0.25">
      <c r="A2381">
        <f t="shared" ca="1" si="37"/>
        <v>-3.3621778338679374E-2</v>
      </c>
      <c r="B2381" s="1">
        <v>40846.09722222</v>
      </c>
      <c r="C2381">
        <v>9.8285600000000001E-2</v>
      </c>
      <c r="D2381">
        <v>8.7194385167846097E-2</v>
      </c>
      <c r="E2381">
        <v>-1.1091214832153799E-2</v>
      </c>
      <c r="F2381">
        <v>5.4295446999999997E-2</v>
      </c>
      <c r="G2381">
        <v>5.9703977171192699E-3</v>
      </c>
      <c r="H2381">
        <v>-1.11210431395643E-2</v>
      </c>
      <c r="I2381">
        <v>-4.4134317565485796E-3</v>
      </c>
      <c r="J2381">
        <v>-5.8080401434698102E-3</v>
      </c>
      <c r="K2381">
        <v>-1.74259145264756E-2</v>
      </c>
      <c r="L2381">
        <v>3.1815197357867302E-2</v>
      </c>
      <c r="M2381">
        <v>2.6632668002013501E-3</v>
      </c>
      <c r="N2381">
        <v>-1.5466583152632201E-3</v>
      </c>
      <c r="O2381">
        <v>1.84211290938592E-2</v>
      </c>
      <c r="P2381">
        <v>5.8390802099059502E-2</v>
      </c>
      <c r="Q2381">
        <v>-3.3873444772325402E-4</v>
      </c>
      <c r="R2381">
        <v>-1.3603057712316499E-2</v>
      </c>
      <c r="S2381">
        <v>-2.8761561959981901E-2</v>
      </c>
      <c r="T2381">
        <v>-2.0096390508115201E-3</v>
      </c>
      <c r="U2381">
        <v>1.19986109976468E-3</v>
      </c>
      <c r="V2381">
        <v>1.2634051509225301E-5</v>
      </c>
      <c r="W2381">
        <v>-5.8348737683158302E-3</v>
      </c>
      <c r="X2381">
        <v>5.2886047689362304E-3</v>
      </c>
      <c r="Y2381">
        <v>-3.3621778338679374E-2</v>
      </c>
    </row>
    <row r="2382" spans="1:25" x14ac:dyDescent="0.25">
      <c r="A2382">
        <f t="shared" ca="1" si="37"/>
        <v>-2.7784728502834397E-2</v>
      </c>
      <c r="B2382" s="1">
        <v>40846.18055556</v>
      </c>
      <c r="C2382">
        <v>0.1069406</v>
      </c>
      <c r="D2382">
        <v>9.0041855929310105E-2</v>
      </c>
      <c r="E2382">
        <v>-1.6898744070689801E-2</v>
      </c>
      <c r="F2382">
        <v>5.4295446999999997E-2</v>
      </c>
      <c r="G2382">
        <v>7.5048995161998804E-3</v>
      </c>
      <c r="H2382">
        <v>-1.31225525739236E-2</v>
      </c>
      <c r="I2382">
        <v>-5.1271117896147002E-3</v>
      </c>
      <c r="J2382">
        <v>-4.9984828626639796E-3</v>
      </c>
      <c r="K2382">
        <v>-1.9640265847826001E-2</v>
      </c>
      <c r="L2382">
        <v>3.2368648479212198E-2</v>
      </c>
      <c r="M2382">
        <v>2.7289365003956801E-3</v>
      </c>
      <c r="N2382">
        <v>-2.0258195308016499E-3</v>
      </c>
      <c r="O2382">
        <v>1.87261473980498E-2</v>
      </c>
      <c r="P2382">
        <v>5.84852407070569E-2</v>
      </c>
      <c r="Q2382">
        <v>-3.38538404321298E-4</v>
      </c>
      <c r="R2382">
        <v>-1.3591201044619E-2</v>
      </c>
      <c r="S2382">
        <v>-2.87458579987287E-2</v>
      </c>
      <c r="T2382">
        <v>-2.0078751258552001E-3</v>
      </c>
      <c r="U2382">
        <v>-3.7913905650560301E-3</v>
      </c>
      <c r="V2382">
        <v>-6.34553855253994E-5</v>
      </c>
      <c r="W2382">
        <v>5.2659485976428904E-3</v>
      </c>
      <c r="X2382">
        <v>4.1191388596884104E-3</v>
      </c>
      <c r="Y2382">
        <v>-2.7784728502834397E-2</v>
      </c>
    </row>
    <row r="2383" spans="1:25" x14ac:dyDescent="0.25">
      <c r="A2383">
        <f t="shared" ca="1" si="37"/>
        <v>-1.6140672711695562E-2</v>
      </c>
      <c r="B2383" s="1">
        <v>40846.263888889996</v>
      </c>
      <c r="C2383">
        <v>0.1160803</v>
      </c>
      <c r="D2383">
        <v>8.7567084938530104E-2</v>
      </c>
      <c r="E2383">
        <v>-2.8513215061469799E-2</v>
      </c>
      <c r="F2383">
        <v>5.4295446999999997E-2</v>
      </c>
      <c r="G2383">
        <v>8.2792172611035695E-3</v>
      </c>
      <c r="H2383">
        <v>-1.2766046657051401E-2</v>
      </c>
      <c r="I2383">
        <v>-6.1962472205623897E-3</v>
      </c>
      <c r="J2383">
        <v>-4.6877748157857901E-3</v>
      </c>
      <c r="K2383">
        <v>-2.2272765017511801E-2</v>
      </c>
      <c r="L2383">
        <v>3.2981874223947501E-2</v>
      </c>
      <c r="M2383">
        <v>2.7736477489493701E-3</v>
      </c>
      <c r="N2383">
        <v>-2.58201662455931E-3</v>
      </c>
      <c r="O2383">
        <v>1.9106075455694201E-2</v>
      </c>
      <c r="P2383">
        <v>5.86218059638813E-2</v>
      </c>
      <c r="Q2383">
        <v>-3.3833450288511802E-4</v>
      </c>
      <c r="R2383">
        <v>-1.3579392805695501E-2</v>
      </c>
      <c r="S2383">
        <v>-2.8730036690831101E-2</v>
      </c>
      <c r="T2383">
        <v>-2.00612377375364E-3</v>
      </c>
      <c r="U2383">
        <v>-6.6133379766529004E-3</v>
      </c>
      <c r="V2383">
        <v>-1.01100723110471E-4</v>
      </c>
      <c r="W2383">
        <v>1.4232880827038E-2</v>
      </c>
      <c r="X2383">
        <v>-2.8506867336841502E-3</v>
      </c>
      <c r="Y2383">
        <v>-1.6140672711695562E-2</v>
      </c>
    </row>
    <row r="2384" spans="1:25" x14ac:dyDescent="0.25">
      <c r="A2384">
        <f t="shared" ca="1" si="37"/>
        <v>-6.5358937546664718E-3</v>
      </c>
      <c r="B2384" s="1">
        <v>40846.34722222</v>
      </c>
      <c r="C2384">
        <v>0.1205116</v>
      </c>
      <c r="D2384">
        <v>8.2422807717243404E-2</v>
      </c>
      <c r="E2384">
        <v>-3.8088792282756502E-2</v>
      </c>
      <c r="F2384">
        <v>5.4295446999999997E-2</v>
      </c>
      <c r="G2384">
        <v>7.3739263825483899E-3</v>
      </c>
      <c r="H2384">
        <v>-1.07624075930551E-2</v>
      </c>
      <c r="I2384">
        <v>-6.2291243514083303E-3</v>
      </c>
      <c r="J2384">
        <v>-4.8444776504243297E-3</v>
      </c>
      <c r="K2384">
        <v>-2.3088075939748199E-2</v>
      </c>
      <c r="L2384">
        <v>3.3447314513374099E-2</v>
      </c>
      <c r="M2384">
        <v>2.8061361795457302E-3</v>
      </c>
      <c r="N2384">
        <v>-3.1231100701677801E-3</v>
      </c>
      <c r="O2384">
        <v>1.9553336280677298E-2</v>
      </c>
      <c r="P2384">
        <v>5.8785429425514402E-2</v>
      </c>
      <c r="Q2384">
        <v>-3.3813345362432301E-4</v>
      </c>
      <c r="R2384">
        <v>-1.35676227509975E-2</v>
      </c>
      <c r="S2384">
        <v>-2.8714565560221599E-2</v>
      </c>
      <c r="T2384">
        <v>-2.0043642725795499E-3</v>
      </c>
      <c r="U2384">
        <v>-4.6181376588151904E-3</v>
      </c>
      <c r="V2384">
        <v>-6.5133136750350005E-5</v>
      </c>
      <c r="W2384">
        <v>1.2503143400781701E-2</v>
      </c>
      <c r="X2384">
        <v>-8.9867730274058501E-3</v>
      </c>
      <c r="Y2384">
        <v>-6.5358937546664718E-3</v>
      </c>
    </row>
    <row r="2385" spans="1:25" x14ac:dyDescent="0.25">
      <c r="A2385">
        <f t="shared" ca="1" si="37"/>
        <v>-5.6961870354614984E-3</v>
      </c>
      <c r="B2385" s="1">
        <v>40846.43055556</v>
      </c>
      <c r="C2385">
        <v>0.1174651</v>
      </c>
      <c r="D2385">
        <v>7.8565920778917095E-2</v>
      </c>
      <c r="E2385">
        <v>-3.8899179221082797E-2</v>
      </c>
      <c r="F2385">
        <v>5.4295446999999997E-2</v>
      </c>
      <c r="G2385">
        <v>6.3235307786779398E-3</v>
      </c>
      <c r="H2385">
        <v>-1.0065462404269801E-2</v>
      </c>
      <c r="I2385">
        <v>-5.2776381768934403E-3</v>
      </c>
      <c r="J2385">
        <v>-5.2290329107466896E-3</v>
      </c>
      <c r="K2385">
        <v>-2.1678163923268299E-2</v>
      </c>
      <c r="L2385">
        <v>3.3153910466345499E-2</v>
      </c>
      <c r="M2385">
        <v>2.8407700833839398E-3</v>
      </c>
      <c r="N2385">
        <v>-3.6646579753913801E-3</v>
      </c>
      <c r="O2385">
        <v>2.0006412076756901E-2</v>
      </c>
      <c r="P2385">
        <v>5.8965446875332998E-2</v>
      </c>
      <c r="Q2385">
        <v>-3.37939854944124E-4</v>
      </c>
      <c r="R2385">
        <v>-1.3555824756622301E-2</v>
      </c>
      <c r="S2385">
        <v>-2.86989919841289E-2</v>
      </c>
      <c r="T2385">
        <v>-2.00260966084897E-3</v>
      </c>
      <c r="U2385">
        <v>1.7524857187978E-4</v>
      </c>
      <c r="V2385">
        <v>8.3157304743291799E-6</v>
      </c>
      <c r="W2385">
        <v>2.0591583640011202E-3</v>
      </c>
      <c r="X2385">
        <v>-8.75199752082138E-3</v>
      </c>
      <c r="Y2385">
        <v>-5.6961870354614984E-3</v>
      </c>
    </row>
    <row r="2386" spans="1:25" x14ac:dyDescent="0.25">
      <c r="A2386">
        <f t="shared" ca="1" si="37"/>
        <v>-1.3469149226447149E-2</v>
      </c>
      <c r="B2386" s="1">
        <v>40846.513888889996</v>
      </c>
      <c r="C2386">
        <v>0.11141810000000001</v>
      </c>
      <c r="D2386">
        <v>8.0321213053537496E-2</v>
      </c>
      <c r="E2386">
        <v>-3.1096886946462399E-2</v>
      </c>
      <c r="F2386">
        <v>5.4295446999999997E-2</v>
      </c>
      <c r="G2386">
        <v>6.17329454406613E-3</v>
      </c>
      <c r="H2386">
        <v>-1.01075055252606E-2</v>
      </c>
      <c r="I2386">
        <v>-4.8251548299193302E-3</v>
      </c>
      <c r="J2386">
        <v>-5.5094471640560602E-3</v>
      </c>
      <c r="K2386">
        <v>-1.9656973160414599E-2</v>
      </c>
      <c r="L2386">
        <v>3.2473883699750898E-2</v>
      </c>
      <c r="M2386">
        <v>2.8638576284144802E-3</v>
      </c>
      <c r="N2386">
        <v>-4.22258632057848E-3</v>
      </c>
      <c r="O2386">
        <v>2.0494144586114801E-2</v>
      </c>
      <c r="P2386">
        <v>5.9170910497214999E-2</v>
      </c>
      <c r="Q2386">
        <v>-3.3772594179026701E-4</v>
      </c>
      <c r="R2386">
        <v>-1.35440025478601E-2</v>
      </c>
      <c r="S2386">
        <v>-2.86834500730037E-2</v>
      </c>
      <c r="T2386">
        <v>-2.0008576102554798E-3</v>
      </c>
      <c r="U2386">
        <v>3.1222618703361498E-3</v>
      </c>
      <c r="V2386">
        <v>4.8289062623649198E-5</v>
      </c>
      <c r="W2386">
        <v>-6.9075416790744699E-3</v>
      </c>
      <c r="X2386">
        <v>-2.5256309827702702E-3</v>
      </c>
      <c r="Y2386">
        <v>-1.3469149226447149E-2</v>
      </c>
    </row>
    <row r="2387" spans="1:25" x14ac:dyDescent="0.25">
      <c r="A2387">
        <f t="shared" ca="1" si="37"/>
        <v>-2.0835664507785918E-2</v>
      </c>
      <c r="B2387" s="1">
        <v>40846.59722222</v>
      </c>
      <c r="C2387">
        <v>0.10943319999999999</v>
      </c>
      <c r="D2387">
        <v>8.5731969971208799E-2</v>
      </c>
      <c r="E2387">
        <v>-2.3701230028791102E-2</v>
      </c>
      <c r="F2387">
        <v>5.4295446999999997E-2</v>
      </c>
      <c r="G2387">
        <v>6.4352401116814601E-3</v>
      </c>
      <c r="H2387">
        <v>-1.1088108963286899E-2</v>
      </c>
      <c r="I2387">
        <v>-4.8060274173729097E-3</v>
      </c>
      <c r="J2387">
        <v>-5.52361327670472E-3</v>
      </c>
      <c r="K2387">
        <v>-1.92142018349599E-2</v>
      </c>
      <c r="L2387">
        <v>3.22730787429353E-2</v>
      </c>
      <c r="M2387">
        <v>2.8812487207161698E-3</v>
      </c>
      <c r="N2387">
        <v>-4.7677200051119903E-3</v>
      </c>
      <c r="O2387">
        <v>2.1085376185672199E-2</v>
      </c>
      <c r="P2387">
        <v>5.9404009577010898E-2</v>
      </c>
      <c r="Q2387">
        <v>-3.3752399031072801E-4</v>
      </c>
      <c r="R2387">
        <v>-1.3532312586903499E-2</v>
      </c>
      <c r="S2387">
        <v>-2.8667937964200901E-2</v>
      </c>
      <c r="T2387">
        <v>-1.9991199951618901E-3</v>
      </c>
      <c r="U2387">
        <v>1.5608747912568E-3</v>
      </c>
      <c r="V2387">
        <v>1.9201904217638801E-5</v>
      </c>
      <c r="W2387">
        <v>-6.16920350409702E-3</v>
      </c>
      <c r="X2387">
        <v>3.8832624758289298E-3</v>
      </c>
      <c r="Y2387">
        <v>-2.0835664507785918E-2</v>
      </c>
    </row>
    <row r="2388" spans="1:25" x14ac:dyDescent="0.25">
      <c r="A2388">
        <f t="shared" ca="1" si="37"/>
        <v>-2.3251106533855748E-2</v>
      </c>
      <c r="B2388" s="1">
        <v>40846.68055556</v>
      </c>
      <c r="C2388">
        <v>0.1120182</v>
      </c>
      <c r="D2388">
        <v>9.0761684746367297E-2</v>
      </c>
      <c r="E2388">
        <v>-2.1256515253632601E-2</v>
      </c>
      <c r="F2388">
        <v>5.4295446999999997E-2</v>
      </c>
      <c r="G2388">
        <v>6.9386101075395896E-3</v>
      </c>
      <c r="H2388">
        <v>-1.1681973024380701E-2</v>
      </c>
      <c r="I2388">
        <v>-5.2612658311776798E-3</v>
      </c>
      <c r="J2388">
        <v>-5.1781114931879896E-3</v>
      </c>
      <c r="K2388">
        <v>-2.0008500440907399E-2</v>
      </c>
      <c r="L2388">
        <v>3.2466117151586198E-2</v>
      </c>
      <c r="M2388">
        <v>2.90207297251701E-3</v>
      </c>
      <c r="N2388">
        <v>-5.3119137882383901E-3</v>
      </c>
      <c r="O2388">
        <v>2.1701952827899398E-2</v>
      </c>
      <c r="P2388">
        <v>5.9668365843461801E-2</v>
      </c>
      <c r="Q2388">
        <v>-3.3732852898538102E-4</v>
      </c>
      <c r="R2388">
        <v>-1.3520571403205299E-2</v>
      </c>
      <c r="S2388">
        <v>-2.8652343899011602E-2</v>
      </c>
      <c r="T2388">
        <v>-1.9973779562860701E-3</v>
      </c>
      <c r="U2388">
        <v>-2.7729572975160599E-3</v>
      </c>
      <c r="V2388">
        <v>-4.7555363930528401E-5</v>
      </c>
      <c r="W2388">
        <v>3.0489466320728102E-3</v>
      </c>
      <c r="X2388">
        <v>4.5100712381176697E-3</v>
      </c>
      <c r="Y2388">
        <v>-2.3251106533855748E-2</v>
      </c>
    </row>
    <row r="2389" spans="1:25" x14ac:dyDescent="0.25">
      <c r="A2389">
        <f t="shared" ca="1" si="37"/>
        <v>-1.9052747681752753E-2</v>
      </c>
      <c r="B2389" s="1">
        <v>40846.763888889996</v>
      </c>
      <c r="C2389">
        <v>0.1160803</v>
      </c>
      <c r="D2389">
        <v>9.0654791571883706E-2</v>
      </c>
      <c r="E2389">
        <v>-2.5425508428116202E-2</v>
      </c>
      <c r="F2389">
        <v>5.4295446999999997E-2</v>
      </c>
      <c r="G2389">
        <v>7.3597912924463103E-3</v>
      </c>
      <c r="H2389">
        <v>-1.18757340550452E-2</v>
      </c>
      <c r="I2389">
        <v>-5.5697166823245499E-3</v>
      </c>
      <c r="J2389">
        <v>-4.9157891520736196E-3</v>
      </c>
      <c r="K2389">
        <v>-2.11829571442794E-2</v>
      </c>
      <c r="L2389">
        <v>3.2733790112134002E-2</v>
      </c>
      <c r="M2389">
        <v>2.9120784757764901E-3</v>
      </c>
      <c r="N2389">
        <v>-5.8419379543155096E-3</v>
      </c>
      <c r="O2389">
        <v>2.23612229654097E-2</v>
      </c>
      <c r="P2389">
        <v>5.9950347571389E-2</v>
      </c>
      <c r="Q2389">
        <v>-3.37125587975606E-4</v>
      </c>
      <c r="R2389">
        <v>-1.35088972747325E-2</v>
      </c>
      <c r="S2389">
        <v>-2.8636602684855399E-2</v>
      </c>
      <c r="T2389">
        <v>-1.99563056230545E-3</v>
      </c>
      <c r="U2389">
        <v>-5.73247873664512E-3</v>
      </c>
      <c r="V2389">
        <v>-8.8525852755083598E-5</v>
      </c>
      <c r="W2389">
        <v>1.19225349221485E-2</v>
      </c>
      <c r="X2389">
        <v>-1.19502508011272E-3</v>
      </c>
      <c r="Y2389">
        <v>-1.9052747681752753E-2</v>
      </c>
    </row>
    <row r="2390" spans="1:25" x14ac:dyDescent="0.25">
      <c r="A2390">
        <f t="shared" ca="1" si="37"/>
        <v>-1.6741542171309551E-2</v>
      </c>
      <c r="B2390" s="1">
        <v>40846.84722222</v>
      </c>
      <c r="C2390">
        <v>0.11363379999999999</v>
      </c>
      <c r="D2390">
        <v>8.5926161399247206E-2</v>
      </c>
      <c r="E2390">
        <v>-2.7707638600752701E-2</v>
      </c>
      <c r="F2390">
        <v>5.4295446999999997E-2</v>
      </c>
      <c r="G2390">
        <v>7.2480868572564099E-3</v>
      </c>
      <c r="H2390">
        <v>-1.1361696976658999E-2</v>
      </c>
      <c r="I2390">
        <v>-5.7196271990753696E-3</v>
      </c>
      <c r="J2390">
        <v>-5.1581315116141103E-3</v>
      </c>
      <c r="K2390">
        <v>-2.1703665561821399E-2</v>
      </c>
      <c r="L2390">
        <v>3.3041652196431598E-2</v>
      </c>
      <c r="M2390">
        <v>2.9304471866113801E-3</v>
      </c>
      <c r="N2390">
        <v>-6.3006365834946104E-3</v>
      </c>
      <c r="O2390">
        <v>2.3017832395934999E-2</v>
      </c>
      <c r="P2390">
        <v>6.0223948439419597E-2</v>
      </c>
      <c r="Q2390">
        <v>-3.3692707074806002E-4</v>
      </c>
      <c r="R2390">
        <v>-1.3497195206582499E-2</v>
      </c>
      <c r="S2390">
        <v>-2.8621159493923101E-2</v>
      </c>
      <c r="T2390">
        <v>-1.9938990008085901E-3</v>
      </c>
      <c r="U2390">
        <v>-4.7500384477115604E-3</v>
      </c>
      <c r="V2390">
        <v>-6.8656771433727798E-5</v>
      </c>
      <c r="W2390">
        <v>1.24108820252045E-2</v>
      </c>
      <c r="X2390">
        <v>-7.7305008777390997E-3</v>
      </c>
      <c r="Y2390">
        <v>-1.6741542171309551E-2</v>
      </c>
    </row>
    <row r="2391" spans="1:25" x14ac:dyDescent="0.25">
      <c r="A2391">
        <f t="shared" ca="1" si="37"/>
        <v>-2.0658254018335976E-2</v>
      </c>
      <c r="B2391" s="1">
        <v>40846.93055556</v>
      </c>
      <c r="C2391">
        <v>0.1065482</v>
      </c>
      <c r="D2391">
        <v>8.2786389067508598E-2</v>
      </c>
      <c r="E2391">
        <v>-2.3761810932491401E-2</v>
      </c>
      <c r="F2391">
        <v>5.4295446999999997E-2</v>
      </c>
      <c r="G2391">
        <v>6.7395839527264198E-3</v>
      </c>
      <c r="H2391">
        <v>-1.01278507690791E-2</v>
      </c>
      <c r="I2391">
        <v>-5.4811910166263503E-3</v>
      </c>
      <c r="J2391">
        <v>-5.7477747797381497E-3</v>
      </c>
      <c r="K2391">
        <v>-2.1116803728659098E-2</v>
      </c>
      <c r="L2391">
        <v>3.3798001458120598E-2</v>
      </c>
      <c r="M2391">
        <v>2.9610105535528598E-3</v>
      </c>
      <c r="N2391">
        <v>-6.7527102448791398E-3</v>
      </c>
      <c r="O2391">
        <v>2.3628467060508699E-2</v>
      </c>
      <c r="P2391">
        <v>6.0510030802367602E-2</v>
      </c>
      <c r="Q2391">
        <v>-3.3672671997919597E-4</v>
      </c>
      <c r="R2391">
        <v>-1.34855527430772E-2</v>
      </c>
      <c r="S2391">
        <v>-2.86056231707334E-2</v>
      </c>
      <c r="T2391">
        <v>-1.9921623170375798E-3</v>
      </c>
      <c r="U2391">
        <v>-9.43609844951725E-4</v>
      </c>
      <c r="V2391">
        <v>-9.3364724283190297E-6</v>
      </c>
      <c r="W2391">
        <v>4.2959224219492201E-3</v>
      </c>
      <c r="X2391">
        <v>-8.8427323745274306E-3</v>
      </c>
      <c r="Y2391">
        <v>-2.0658254018335976E-2</v>
      </c>
    </row>
    <row r="2392" spans="1:25" x14ac:dyDescent="0.25">
      <c r="A2392">
        <f t="shared" ca="1" si="37"/>
        <v>-2.5226790000947734E-2</v>
      </c>
      <c r="B2392" s="1">
        <v>40847.013888889996</v>
      </c>
      <c r="C2392">
        <v>0.1021169</v>
      </c>
      <c r="D2392">
        <v>8.2952538832564093E-2</v>
      </c>
      <c r="E2392">
        <v>-1.9164361167435799E-2</v>
      </c>
      <c r="F2392">
        <v>5.4295446999999997E-2</v>
      </c>
      <c r="G2392">
        <v>6.3530520004177098E-3</v>
      </c>
      <c r="H2392">
        <v>-1.0954611218285301E-2</v>
      </c>
      <c r="I2392">
        <v>-4.9191775488428699E-3</v>
      </c>
      <c r="J2392">
        <v>-6.4771788551545402E-3</v>
      </c>
      <c r="K2392">
        <v>-2.03835315162086E-2</v>
      </c>
      <c r="L2392">
        <v>3.48898394775915E-2</v>
      </c>
      <c r="M2392">
        <v>2.9851058905281101E-3</v>
      </c>
      <c r="N2392">
        <v>-7.1267675236792397E-3</v>
      </c>
      <c r="O2392">
        <v>2.4196405014443399E-2</v>
      </c>
      <c r="P2392">
        <v>6.0792016806243701E-2</v>
      </c>
      <c r="Q2392">
        <v>-3.3652305137366002E-4</v>
      </c>
      <c r="R2392">
        <v>-1.34739279747009E-2</v>
      </c>
      <c r="S2392">
        <v>-2.8590267524123102E-2</v>
      </c>
      <c r="T2392">
        <v>-1.99043261818587E-3</v>
      </c>
      <c r="U2392">
        <v>2.1608281318133298E-3</v>
      </c>
      <c r="V2392">
        <v>3.4737513071564302E-5</v>
      </c>
      <c r="W2392">
        <v>-4.8396454980982502E-3</v>
      </c>
      <c r="X2392">
        <v>-3.6628296728926802E-3</v>
      </c>
      <c r="Y2392">
        <v>-2.5226790000947734E-2</v>
      </c>
    </row>
    <row r="2393" spans="1:25" x14ac:dyDescent="0.25">
      <c r="A2393">
        <f t="shared" ca="1" si="37"/>
        <v>-3.23505376365536E-2</v>
      </c>
      <c r="B2393" s="1">
        <v>40847.09722222</v>
      </c>
      <c r="C2393">
        <v>9.9762699999999996E-2</v>
      </c>
      <c r="D2393">
        <v>8.7751103190862101E-2</v>
      </c>
      <c r="E2393">
        <v>-1.20115968091378E-2</v>
      </c>
      <c r="F2393">
        <v>5.4295446999999997E-2</v>
      </c>
      <c r="G2393">
        <v>6.7498448722565097E-3</v>
      </c>
      <c r="H2393">
        <v>-1.18890977085419E-2</v>
      </c>
      <c r="I2393">
        <v>-5.1981249315932298E-3</v>
      </c>
      <c r="J2393">
        <v>-6.2745503972517803E-3</v>
      </c>
      <c r="K2393">
        <v>-2.02387948342251E-2</v>
      </c>
      <c r="L2393">
        <v>3.5447409984120701E-2</v>
      </c>
      <c r="M2393">
        <v>3.0160839263535999E-3</v>
      </c>
      <c r="N2393">
        <v>-7.4965440440235096E-3</v>
      </c>
      <c r="O2393">
        <v>2.46702922014117E-2</v>
      </c>
      <c r="P2393">
        <v>6.1077718609737201E-2</v>
      </c>
      <c r="Q2393">
        <v>-3.36323544615879E-4</v>
      </c>
      <c r="R2393">
        <v>-1.34623097255826E-2</v>
      </c>
      <c r="S2393">
        <v>-2.8574800118803902E-2</v>
      </c>
      <c r="T2393">
        <v>-1.9887010566890201E-3</v>
      </c>
      <c r="U2393">
        <v>1.7996624672409001E-3</v>
      </c>
      <c r="V2393">
        <v>2.4443096075235901E-5</v>
      </c>
      <c r="W2393">
        <v>-6.4962210283405399E-3</v>
      </c>
      <c r="X2393">
        <v>2.6256684233338899E-3</v>
      </c>
      <c r="Y2393">
        <v>-3.23505376365536E-2</v>
      </c>
    </row>
    <row r="2394" spans="1:25" x14ac:dyDescent="0.25">
      <c r="A2394">
        <f t="shared" ca="1" si="37"/>
        <v>-3.1298392645501071E-2</v>
      </c>
      <c r="B2394" s="1">
        <v>40847.18055556</v>
      </c>
      <c r="C2394">
        <v>0.1044018</v>
      </c>
      <c r="D2394">
        <v>9.1367099893588294E-2</v>
      </c>
      <c r="E2394">
        <v>-1.30347001064116E-2</v>
      </c>
      <c r="F2394">
        <v>5.4295446999999997E-2</v>
      </c>
      <c r="G2394">
        <v>7.6692680421631297E-3</v>
      </c>
      <c r="H2394">
        <v>-1.3875686083970201E-2</v>
      </c>
      <c r="I2394">
        <v>-5.5915991617016504E-3</v>
      </c>
      <c r="J2394">
        <v>-5.3534841117496099E-3</v>
      </c>
      <c r="K2394">
        <v>-2.1835885530290599E-2</v>
      </c>
      <c r="L2394">
        <v>3.5471456476497597E-2</v>
      </c>
      <c r="M2394">
        <v>3.05298342234811E-3</v>
      </c>
      <c r="N2394">
        <v>-7.8659526917837404E-3</v>
      </c>
      <c r="O2394">
        <v>2.50980953003287E-2</v>
      </c>
      <c r="P2394">
        <v>6.1347697749026799E-2</v>
      </c>
      <c r="Q2394">
        <v>-3.3612863626330999E-4</v>
      </c>
      <c r="R2394">
        <v>-1.34507250040769E-2</v>
      </c>
      <c r="S2394">
        <v>-2.8559260070323899E-2</v>
      </c>
      <c r="T2394">
        <v>-1.98697904124856E-3</v>
      </c>
      <c r="U2394">
        <v>-1.6345271644935099E-3</v>
      </c>
      <c r="V2394">
        <v>-2.9885860644560701E-5</v>
      </c>
      <c r="W2394">
        <v>8.3406537227528096E-4</v>
      </c>
      <c r="X2394">
        <v>4.1181998874952599E-3</v>
      </c>
      <c r="Y2394">
        <v>-3.1298392645501071E-2</v>
      </c>
    </row>
    <row r="2395" spans="1:25" x14ac:dyDescent="0.25">
      <c r="A2395">
        <f t="shared" ca="1" si="37"/>
        <v>-2.4471960978745582E-2</v>
      </c>
      <c r="B2395" s="1">
        <v>40847.263888889996</v>
      </c>
      <c r="C2395">
        <v>0.11127960000000001</v>
      </c>
      <c r="D2395">
        <v>9.1447531748484301E-2</v>
      </c>
      <c r="E2395">
        <v>-1.9832068251515601E-2</v>
      </c>
      <c r="F2395">
        <v>5.4295446999999997E-2</v>
      </c>
      <c r="G2395">
        <v>8.5886940108203802E-3</v>
      </c>
      <c r="H2395">
        <v>-1.41101364646489E-2</v>
      </c>
      <c r="I2395">
        <v>-6.5167026418402703E-3</v>
      </c>
      <c r="J2395">
        <v>-5.1713953987260102E-3</v>
      </c>
      <c r="K2395">
        <v>-2.3985781497273401E-2</v>
      </c>
      <c r="L2395">
        <v>3.5836594760325802E-2</v>
      </c>
      <c r="M2395">
        <v>3.1057495349480799E-3</v>
      </c>
      <c r="N2395">
        <v>-8.2386767585948505E-3</v>
      </c>
      <c r="O2395">
        <v>2.5472385231449599E-2</v>
      </c>
      <c r="P2395">
        <v>6.1622820854875401E-2</v>
      </c>
      <c r="Q2395">
        <v>-3.3592796535231103E-4</v>
      </c>
      <c r="R2395">
        <v>-1.34391440078616E-2</v>
      </c>
      <c r="S2395">
        <v>-2.85436939448118E-2</v>
      </c>
      <c r="T2395">
        <v>-1.9852633122354698E-3</v>
      </c>
      <c r="U2395">
        <v>-4.9354959461009899E-3</v>
      </c>
      <c r="V2395">
        <v>-7.7531495011680396E-5</v>
      </c>
      <c r="W2395">
        <v>1.0081403225016499E-2</v>
      </c>
      <c r="X2395">
        <v>-2.1581343649407301E-4</v>
      </c>
      <c r="Y2395">
        <v>-2.4471960978745582E-2</v>
      </c>
    </row>
    <row r="2396" spans="1:25" x14ac:dyDescent="0.25">
      <c r="A2396">
        <f t="shared" ca="1" si="37"/>
        <v>-1.7242746356449005E-2</v>
      </c>
      <c r="B2396" s="1">
        <v>40847.34722222</v>
      </c>
      <c r="C2396">
        <v>0.116588</v>
      </c>
      <c r="D2396">
        <v>8.9555647788853304E-2</v>
      </c>
      <c r="E2396">
        <v>-2.7032352211146599E-2</v>
      </c>
      <c r="F2396">
        <v>5.4295446999999997E-2</v>
      </c>
      <c r="G2396">
        <v>8.1572470085699497E-3</v>
      </c>
      <c r="H2396">
        <v>-1.1410331483395901E-2</v>
      </c>
      <c r="I2396">
        <v>-6.78001181834489E-3</v>
      </c>
      <c r="J2396">
        <v>-5.4302760743040399E-3</v>
      </c>
      <c r="K2396">
        <v>-2.45843104836726E-2</v>
      </c>
      <c r="L2396">
        <v>3.6155669610149502E-2</v>
      </c>
      <c r="M2396">
        <v>3.18471220342826E-3</v>
      </c>
      <c r="N2396">
        <v>-8.6227344318250496E-3</v>
      </c>
      <c r="O2396">
        <v>2.5765895776970301E-2</v>
      </c>
      <c r="P2396">
        <v>6.1874498932758301E-2</v>
      </c>
      <c r="Q2396">
        <v>-3.3573186374269399E-4</v>
      </c>
      <c r="R2396">
        <v>-1.3427549041807599E-2</v>
      </c>
      <c r="S2396">
        <v>-2.8528265655040699E-2</v>
      </c>
      <c r="T2396">
        <v>-1.98355200700461E-3</v>
      </c>
      <c r="U2396">
        <v>-5.0228636518812103E-3</v>
      </c>
      <c r="V2396">
        <v>-7.4073365053855194E-5</v>
      </c>
      <c r="W2396">
        <v>1.2382983599086799E-2</v>
      </c>
      <c r="X2396">
        <v>-6.0611064660366799E-3</v>
      </c>
      <c r="Y2396">
        <v>-1.7242746356449005E-2</v>
      </c>
    </row>
    <row r="2397" spans="1:25" x14ac:dyDescent="0.25">
      <c r="A2397">
        <f t="shared" ca="1" si="37"/>
        <v>-1.1772049527706215E-2</v>
      </c>
      <c r="B2397" s="1">
        <v>40847.43055556</v>
      </c>
      <c r="C2397">
        <v>0.11806510000000001</v>
      </c>
      <c r="D2397">
        <v>8.5590682435398899E-2</v>
      </c>
      <c r="E2397">
        <v>-3.2474417564601003E-2</v>
      </c>
      <c r="F2397">
        <v>5.4295446999999997E-2</v>
      </c>
      <c r="G2397">
        <v>6.7832437630065603E-3</v>
      </c>
      <c r="H2397">
        <v>-1.0872264401365199E-2</v>
      </c>
      <c r="I2397">
        <v>-5.6209729157745804E-3</v>
      </c>
      <c r="J2397">
        <v>-5.7793803687597803E-3</v>
      </c>
      <c r="K2397">
        <v>-2.32649963378787E-2</v>
      </c>
      <c r="L2397">
        <v>3.6171273037445398E-2</v>
      </c>
      <c r="M2397">
        <v>3.2577534117394298E-3</v>
      </c>
      <c r="N2397">
        <v>-8.9651227078359104E-3</v>
      </c>
      <c r="O2397">
        <v>2.59690708992362E-2</v>
      </c>
      <c r="P2397">
        <v>6.2106263916489102E-2</v>
      </c>
      <c r="Q2397">
        <v>-3.3552202512510099E-4</v>
      </c>
      <c r="R2397">
        <v>-1.3416041620075699E-2</v>
      </c>
      <c r="S2397">
        <v>-2.8513079509138999E-2</v>
      </c>
      <c r="T2397">
        <v>-1.9818239379674201E-3</v>
      </c>
      <c r="U2397">
        <v>-1.8972370108262999E-3</v>
      </c>
      <c r="V2397">
        <v>-2.41375325167283E-5</v>
      </c>
      <c r="W2397">
        <v>5.7832019029605396E-3</v>
      </c>
      <c r="X2397">
        <v>-8.1049931282138003E-3</v>
      </c>
      <c r="Y2397">
        <v>-1.1772049527706215E-2</v>
      </c>
    </row>
    <row r="2398" spans="1:25" x14ac:dyDescent="0.25">
      <c r="A2398">
        <f t="shared" ca="1" si="37"/>
        <v>-1.750256493977307E-2</v>
      </c>
      <c r="B2398" s="1">
        <v>40847.513888889996</v>
      </c>
      <c r="C2398">
        <v>0.1112104</v>
      </c>
      <c r="D2398">
        <v>8.4495402374891601E-2</v>
      </c>
      <c r="E2398">
        <v>-2.6714997625108299E-2</v>
      </c>
      <c r="F2398">
        <v>5.4295446999999997E-2</v>
      </c>
      <c r="G2398">
        <v>6.8076369738880897E-3</v>
      </c>
      <c r="H2398">
        <v>-1.1480273662729501E-2</v>
      </c>
      <c r="I2398">
        <v>-5.20262405655607E-3</v>
      </c>
      <c r="J2398">
        <v>-6.16622794237035E-3</v>
      </c>
      <c r="K2398">
        <v>-2.1535069159526798E-2</v>
      </c>
      <c r="L2398">
        <v>3.5833218873930803E-2</v>
      </c>
      <c r="M2398">
        <v>3.3364494047349699E-3</v>
      </c>
      <c r="N2398">
        <v>-9.26344584903664E-3</v>
      </c>
      <c r="O2398">
        <v>2.61049470153999E-2</v>
      </c>
      <c r="P2398">
        <v>6.2383678930962402E-2</v>
      </c>
      <c r="Q2398">
        <v>-3.3533156965859202E-4</v>
      </c>
      <c r="R2398">
        <v>-1.3404533267021099E-2</v>
      </c>
      <c r="S2398">
        <v>-2.8497578576207098E-2</v>
      </c>
      <c r="T2398">
        <v>-1.9801191519945799E-3</v>
      </c>
      <c r="U2398">
        <v>1.36885886656131E-3</v>
      </c>
      <c r="V2398">
        <v>2.3337755399907401E-5</v>
      </c>
      <c r="W2398">
        <v>-3.0741312231163101E-3</v>
      </c>
      <c r="X2398">
        <v>-4.7188379877686299E-3</v>
      </c>
      <c r="Y2398">
        <v>-1.750256493977307E-2</v>
      </c>
    </row>
    <row r="2399" spans="1:25" x14ac:dyDescent="0.25">
      <c r="A2399">
        <f t="shared" ca="1" si="37"/>
        <v>-2.2827965168664414E-2</v>
      </c>
      <c r="B2399" s="1">
        <v>40847.59722222</v>
      </c>
      <c r="C2399">
        <v>0.1091332</v>
      </c>
      <c r="D2399">
        <v>8.7772438911829995E-2</v>
      </c>
      <c r="E2399">
        <v>-2.1360761088169901E-2</v>
      </c>
      <c r="F2399">
        <v>5.4295446999999997E-2</v>
      </c>
      <c r="G2399">
        <v>7.23395106746667E-3</v>
      </c>
      <c r="H2399">
        <v>-1.2114051215177101E-2</v>
      </c>
      <c r="I2399">
        <v>-5.4695674141936003E-3</v>
      </c>
      <c r="J2399">
        <v>-6.3996476428686902E-3</v>
      </c>
      <c r="K2399">
        <v>-2.1148222628695899E-2</v>
      </c>
      <c r="L2399">
        <v>3.6100958816351503E-2</v>
      </c>
      <c r="M2399">
        <v>3.4005647431873602E-3</v>
      </c>
      <c r="N2399">
        <v>-9.5478804956769699E-3</v>
      </c>
      <c r="O2399">
        <v>2.6142465395405198E-2</v>
      </c>
      <c r="P2399">
        <v>6.2673477093527802E-2</v>
      </c>
      <c r="Q2399">
        <v>-3.3512947265990003E-4</v>
      </c>
      <c r="R2399">
        <v>-1.33930006995797E-2</v>
      </c>
      <c r="S2399">
        <v>-2.8482189401984201E-2</v>
      </c>
      <c r="T2399">
        <v>-1.97840668261051E-3</v>
      </c>
      <c r="U2399">
        <v>1.7149945309762899E-3</v>
      </c>
      <c r="V2399">
        <v>2.4168231813662399E-5</v>
      </c>
      <c r="W2399">
        <v>-5.8215302817603998E-3</v>
      </c>
      <c r="X2399">
        <v>8.7603796830846702E-4</v>
      </c>
      <c r="Y2399">
        <v>-2.2827965168664414E-2</v>
      </c>
    </row>
    <row r="2400" spans="1:25" x14ac:dyDescent="0.25">
      <c r="A2400">
        <f t="shared" ca="1" si="37"/>
        <v>-2.7709287465671868E-2</v>
      </c>
      <c r="B2400" s="1">
        <v>40847.68055556</v>
      </c>
      <c r="C2400">
        <v>0.1087639</v>
      </c>
      <c r="D2400">
        <v>9.2313186660394494E-2</v>
      </c>
      <c r="E2400">
        <v>-1.6450713339605402E-2</v>
      </c>
      <c r="F2400">
        <v>5.4295446999999997E-2</v>
      </c>
      <c r="G2400">
        <v>7.62561173032128E-3</v>
      </c>
      <c r="H2400">
        <v>-1.3159561714602501E-2</v>
      </c>
      <c r="I2400">
        <v>-5.7761423128120598E-3</v>
      </c>
      <c r="J2400">
        <v>-6.5087839115754902E-3</v>
      </c>
      <c r="K2400">
        <v>-2.2293927754697799E-2</v>
      </c>
      <c r="L2400">
        <v>3.7470801750267603E-2</v>
      </c>
      <c r="M2400">
        <v>3.4419606522297498E-3</v>
      </c>
      <c r="N2400">
        <v>-9.8308906144386598E-3</v>
      </c>
      <c r="O2400">
        <v>2.6049731316668899E-2</v>
      </c>
      <c r="P2400">
        <v>6.2959465385599406E-2</v>
      </c>
      <c r="Q2400">
        <v>-3.3492670627310802E-4</v>
      </c>
      <c r="R2400">
        <v>-1.33815417066216E-2</v>
      </c>
      <c r="S2400">
        <v>-2.8466833755373899E-2</v>
      </c>
      <c r="T2400">
        <v>-1.9766986370086601E-3</v>
      </c>
      <c r="U2400">
        <v>-9.6536346414413405E-4</v>
      </c>
      <c r="V2400">
        <v>-1.8965255343335399E-5</v>
      </c>
      <c r="W2400">
        <v>-3.6747589096463597E-4</v>
      </c>
      <c r="X2400">
        <v>3.55128054916359E-3</v>
      </c>
      <c r="Y2400">
        <v>-2.7709287465671868E-2</v>
      </c>
    </row>
    <row r="2401" spans="1:25" x14ac:dyDescent="0.25">
      <c r="A2401">
        <f t="shared" ca="1" si="37"/>
        <v>-2.7701691165322347E-2</v>
      </c>
      <c r="B2401" s="1">
        <v>40847.763888889996</v>
      </c>
      <c r="C2401">
        <v>0.11077190000000001</v>
      </c>
      <c r="D2401">
        <v>9.43420102795898E-2</v>
      </c>
      <c r="E2401">
        <v>-1.6429889720410099E-2</v>
      </c>
      <c r="F2401">
        <v>5.4295446999999997E-2</v>
      </c>
      <c r="G2401">
        <v>8.2599541601432493E-3</v>
      </c>
      <c r="H2401">
        <v>-1.3651512986486199E-2</v>
      </c>
      <c r="I2401">
        <v>-6.2351326316736604E-3</v>
      </c>
      <c r="J2401">
        <v>-6.6087493293274296E-3</v>
      </c>
      <c r="K2401">
        <v>-2.3629273378345899E-2</v>
      </c>
      <c r="L2401">
        <v>3.8974722299199897E-2</v>
      </c>
      <c r="M2401">
        <v>3.4720352099046402E-3</v>
      </c>
      <c r="N2401">
        <v>-1.01985733918843E-2</v>
      </c>
      <c r="O2401">
        <v>2.5903263818259199E-2</v>
      </c>
      <c r="P2401">
        <v>6.3294340601751195E-2</v>
      </c>
      <c r="Q2401">
        <v>-3.3473075018264299E-4</v>
      </c>
      <c r="R2401">
        <v>-1.3370101340114999E-2</v>
      </c>
      <c r="S2401">
        <v>-2.84517519176006E-2</v>
      </c>
      <c r="T2401">
        <v>-1.9749968778342E-3</v>
      </c>
      <c r="U2401">
        <v>-3.9962447779283497E-3</v>
      </c>
      <c r="V2401">
        <v>-6.3438071444230901E-5</v>
      </c>
      <c r="W2401">
        <v>7.7896438946739501E-3</v>
      </c>
      <c r="X2401">
        <v>8.6710874848037697E-4</v>
      </c>
      <c r="Y2401">
        <v>-2.7701691165322347E-2</v>
      </c>
    </row>
    <row r="2402" spans="1:25" x14ac:dyDescent="0.25">
      <c r="A2402">
        <f t="shared" ca="1" si="37"/>
        <v>-2.4849367052470154E-2</v>
      </c>
      <c r="B2402" s="1">
        <v>40847.84722222</v>
      </c>
      <c r="C2402">
        <v>0.1104026</v>
      </c>
      <c r="D2402">
        <v>9.1149414676481105E-2</v>
      </c>
      <c r="E2402">
        <v>-1.9253185323518801E-2</v>
      </c>
      <c r="F2402">
        <v>5.4295446999999997E-2</v>
      </c>
      <c r="G2402">
        <v>8.4821140880504201E-3</v>
      </c>
      <c r="H2402">
        <v>-1.3896033603034E-2</v>
      </c>
      <c r="I2402">
        <v>-6.5054469266697702E-3</v>
      </c>
      <c r="J2402">
        <v>-6.7704479582604404E-3</v>
      </c>
      <c r="K2402">
        <v>-2.4850277934226901E-2</v>
      </c>
      <c r="L2402">
        <v>4.0343148566503798E-2</v>
      </c>
      <c r="M2402">
        <v>3.48369737713939E-3</v>
      </c>
      <c r="N2402">
        <v>-1.0570045126494501E-2</v>
      </c>
      <c r="O2402">
        <v>2.57759727022767E-2</v>
      </c>
      <c r="P2402">
        <v>6.3614254272608001E-2</v>
      </c>
      <c r="Q2402">
        <v>-3.3453133073635399E-4</v>
      </c>
      <c r="R2402">
        <v>-1.3358648866415E-2</v>
      </c>
      <c r="S2402">
        <v>-2.8436077758669801E-2</v>
      </c>
      <c r="T2402">
        <v>-1.9732944201677999E-3</v>
      </c>
      <c r="U2402">
        <v>-4.6682623360174104E-3</v>
      </c>
      <c r="V2402">
        <v>-6.9901934917376E-5</v>
      </c>
      <c r="W2402">
        <v>1.1192136962369001E-2</v>
      </c>
      <c r="X2402">
        <v>-4.6043880968568403E-3</v>
      </c>
      <c r="Y2402">
        <v>-2.4849367052470154E-2</v>
      </c>
    </row>
    <row r="2403" spans="1:25" x14ac:dyDescent="0.25">
      <c r="A2403">
        <f t="shared" ca="1" si="37"/>
        <v>-2.4505662657508889E-2</v>
      </c>
      <c r="B2403" s="1">
        <v>40847.93055556</v>
      </c>
      <c r="C2403">
        <v>0.1058327</v>
      </c>
      <c r="D2403">
        <v>8.6264249409592805E-2</v>
      </c>
      <c r="E2403">
        <v>-1.9568450590407099E-2</v>
      </c>
      <c r="F2403">
        <v>5.4295446999999997E-2</v>
      </c>
      <c r="G2403">
        <v>8.5257710995799308E-3</v>
      </c>
      <c r="H2403">
        <v>-1.3950090019413001E-2</v>
      </c>
      <c r="I2403">
        <v>-6.6484825842708303E-3</v>
      </c>
      <c r="J2403">
        <v>-7.3587000734317001E-3</v>
      </c>
      <c r="K2403">
        <v>-2.5588617847883698E-2</v>
      </c>
      <c r="L2403">
        <v>4.2241860274404401E-2</v>
      </c>
      <c r="M2403">
        <v>3.4954494898770398E-3</v>
      </c>
      <c r="N2403">
        <v>-1.09344737969866E-2</v>
      </c>
      <c r="O2403">
        <v>2.5530824324443299E-2</v>
      </c>
      <c r="P2403">
        <v>6.3953516612358693E-2</v>
      </c>
      <c r="Q2403">
        <v>-3.34334094077348E-4</v>
      </c>
      <c r="R2403">
        <v>-1.3347263447940299E-2</v>
      </c>
      <c r="S2403">
        <v>-2.8420921415090498E-2</v>
      </c>
      <c r="T2403">
        <v>-1.9715942908078402E-3</v>
      </c>
      <c r="U2403">
        <v>-2.5996527807200399E-3</v>
      </c>
      <c r="V2403">
        <v>-3.59686789650199E-5</v>
      </c>
      <c r="W2403">
        <v>7.0557998708903596E-3</v>
      </c>
      <c r="X2403">
        <v>-7.6443202323739599E-3</v>
      </c>
      <c r="Y2403">
        <v>-2.4505662657508889E-2</v>
      </c>
    </row>
    <row r="2404" spans="1:25" x14ac:dyDescent="0.25">
      <c r="A2404">
        <f t="shared" ca="1" si="37"/>
        <v>-2.6792219332672708E-2</v>
      </c>
      <c r="B2404" s="1">
        <v>40848.013888889996</v>
      </c>
      <c r="C2404">
        <v>0.1008013</v>
      </c>
      <c r="D2404">
        <v>8.3547880690398896E-2</v>
      </c>
      <c r="E2404">
        <v>-1.7253419309601E-2</v>
      </c>
      <c r="F2404">
        <v>5.4295446999999997E-2</v>
      </c>
      <c r="G2404">
        <v>8.6760073341917397E-3</v>
      </c>
      <c r="H2404">
        <v>-1.4410457473127801E-2</v>
      </c>
      <c r="I2404">
        <v>-6.6932432912148497E-3</v>
      </c>
      <c r="J2404">
        <v>-7.8433895859187207E-3</v>
      </c>
      <c r="K2404">
        <v>-2.6128847084369598E-2</v>
      </c>
      <c r="L2404">
        <v>4.38776245928914E-2</v>
      </c>
      <c r="M2404">
        <v>3.5048621574416401E-3</v>
      </c>
      <c r="N2404">
        <v>-1.13130616484264E-2</v>
      </c>
      <c r="O2404">
        <v>2.5159597019791601E-2</v>
      </c>
      <c r="P2404">
        <v>6.4342042159695106E-2</v>
      </c>
      <c r="Q2404">
        <v>-3.3413257915526601E-4</v>
      </c>
      <c r="R2404">
        <v>-1.3335830532014301E-2</v>
      </c>
      <c r="S2404">
        <v>-2.84057799726724E-2</v>
      </c>
      <c r="T2404">
        <v>-1.9698955584317398E-3</v>
      </c>
      <c r="U2404">
        <v>2.3465402406347901E-4</v>
      </c>
      <c r="V2404">
        <v>6.3549466381287201E-6</v>
      </c>
      <c r="W2404">
        <v>-6.4666449201473204E-4</v>
      </c>
      <c r="X2404">
        <v>-5.4674063269682296E-3</v>
      </c>
      <c r="Y2404">
        <v>-2.6792219332672708E-2</v>
      </c>
    </row>
    <row r="2405" spans="1:25" x14ac:dyDescent="0.25">
      <c r="A2405">
        <f t="shared" ca="1" si="37"/>
        <v>-3.0598182219777659E-2</v>
      </c>
      <c r="B2405" s="1">
        <v>40848.09722222</v>
      </c>
      <c r="C2405">
        <v>9.7939399999999996E-2</v>
      </c>
      <c r="D2405">
        <v>8.4520468125319201E-2</v>
      </c>
      <c r="E2405">
        <v>-1.34189318746808E-2</v>
      </c>
      <c r="F2405">
        <v>5.4295446999999997E-2</v>
      </c>
      <c r="G2405">
        <v>8.8211155579453106E-3</v>
      </c>
      <c r="H2405">
        <v>-1.54094630954533E-2</v>
      </c>
      <c r="I2405">
        <v>-6.8914178916826803E-3</v>
      </c>
      <c r="J2405">
        <v>-7.2825669379073601E-3</v>
      </c>
      <c r="K2405">
        <v>-2.6673355901305599E-2</v>
      </c>
      <c r="L2405">
        <v>4.44133824525055E-2</v>
      </c>
      <c r="M2405">
        <v>3.5004950590145499E-3</v>
      </c>
      <c r="N2405">
        <v>-1.16954795491809E-2</v>
      </c>
      <c r="O2405">
        <v>2.4649877906973299E-2</v>
      </c>
      <c r="P2405">
        <v>6.4689309075836796E-2</v>
      </c>
      <c r="Q2405">
        <v>-3.3394328784197498E-4</v>
      </c>
      <c r="R2405">
        <v>-1.33244805037975E-2</v>
      </c>
      <c r="S2405">
        <v>-2.8390482068061801E-2</v>
      </c>
      <c r="T2405">
        <v>-1.9682082347571802E-3</v>
      </c>
      <c r="U2405">
        <v>1.34343515564608E-3</v>
      </c>
      <c r="V2405">
        <v>1.9991543314669E-5</v>
      </c>
      <c r="W2405">
        <v>-4.8500791636399204E-3</v>
      </c>
      <c r="X2405">
        <v>-3.9310899228861302E-4</v>
      </c>
      <c r="Y2405">
        <v>-3.0598182219777659E-2</v>
      </c>
    </row>
    <row r="2406" spans="1:25" x14ac:dyDescent="0.25">
      <c r="A2406">
        <f t="shared" ca="1" si="37"/>
        <v>-3.1767508160817089E-2</v>
      </c>
      <c r="B2406" s="1">
        <v>40848.18055556</v>
      </c>
      <c r="C2406">
        <v>9.8954899999999998E-2</v>
      </c>
      <c r="D2406">
        <v>8.6733869429461902E-2</v>
      </c>
      <c r="E2406">
        <v>-1.2221030570538E-2</v>
      </c>
      <c r="F2406">
        <v>5.4295446999999997E-2</v>
      </c>
      <c r="G2406">
        <v>1.0065404407957E-2</v>
      </c>
      <c r="H2406">
        <v>-1.6837455987782701E-2</v>
      </c>
      <c r="I2406">
        <v>-7.2370084607541497E-3</v>
      </c>
      <c r="J2406">
        <v>-6.0694613242487597E-3</v>
      </c>
      <c r="K2406">
        <v>-2.8326256987369E-2</v>
      </c>
      <c r="L2406">
        <v>4.3603946707436697E-2</v>
      </c>
      <c r="M2406">
        <v>3.4705363097667398E-3</v>
      </c>
      <c r="N2406">
        <v>-1.2056833483217099E-2</v>
      </c>
      <c r="O2406">
        <v>2.4046993857731801E-2</v>
      </c>
      <c r="P2406">
        <v>6.5025420041228396E-2</v>
      </c>
      <c r="Q2406">
        <v>-3.3374788472428902E-4</v>
      </c>
      <c r="R2406">
        <v>-1.33130624890327E-2</v>
      </c>
      <c r="S2406">
        <v>-2.8375206515192899E-2</v>
      </c>
      <c r="T2406">
        <v>-1.9665218424052E-3</v>
      </c>
      <c r="U2406">
        <v>-2.1227819567043099E-4</v>
      </c>
      <c r="V2406">
        <v>-6.5162927960469302E-6</v>
      </c>
      <c r="W2406">
        <v>-1.71553719737624E-3</v>
      </c>
      <c r="X2406">
        <v>2.6760077659108701E-3</v>
      </c>
      <c r="Y2406">
        <v>-3.1767508160817089E-2</v>
      </c>
    </row>
    <row r="2407" spans="1:25" x14ac:dyDescent="0.25">
      <c r="A2407">
        <f t="shared" ca="1" si="37"/>
        <v>-2.5996566469586525E-2</v>
      </c>
      <c r="B2407" s="1">
        <v>40848.263888889996</v>
      </c>
      <c r="C2407">
        <v>0.1047941</v>
      </c>
      <c r="D2407">
        <v>8.6830601674485405E-2</v>
      </c>
      <c r="E2407">
        <v>-1.7963498325514499E-2</v>
      </c>
      <c r="F2407">
        <v>5.4295446999999997E-2</v>
      </c>
      <c r="G2407">
        <v>1.0224642823999101E-2</v>
      </c>
      <c r="H2407">
        <v>-1.6278470300108101E-2</v>
      </c>
      <c r="I2407">
        <v>-8.0514547225154897E-3</v>
      </c>
      <c r="J2407">
        <v>-5.4278218504118297E-3</v>
      </c>
      <c r="K2407">
        <v>-2.9723362041561601E-2</v>
      </c>
      <c r="L2407">
        <v>4.2309274180400903E-2</v>
      </c>
      <c r="M2407">
        <v>3.41221972627651E-3</v>
      </c>
      <c r="N2407">
        <v>-1.2374392316573999E-2</v>
      </c>
      <c r="O2407">
        <v>2.3266085199863899E-2</v>
      </c>
      <c r="P2407">
        <v>6.5348001904215594E-2</v>
      </c>
      <c r="Q2407">
        <v>-3.3355262712575501E-4</v>
      </c>
      <c r="R2407">
        <v>-1.33016901090741E-2</v>
      </c>
      <c r="S2407">
        <v>-2.83599905669689E-2</v>
      </c>
      <c r="T2407">
        <v>-1.9648314919322699E-3</v>
      </c>
      <c r="U2407">
        <v>-3.0220338788838298E-3</v>
      </c>
      <c r="V2407">
        <v>-4.9154599084863502E-5</v>
      </c>
      <c r="W2407">
        <v>5.7467840555663601E-3</v>
      </c>
      <c r="X2407">
        <v>1.1149012884037501E-3</v>
      </c>
      <c r="Y2407">
        <v>-2.5996566469586525E-2</v>
      </c>
    </row>
    <row r="2408" spans="1:25" x14ac:dyDescent="0.25">
      <c r="A2408">
        <f t="shared" ca="1" si="37"/>
        <v>-1.7342485209859603E-2</v>
      </c>
      <c r="B2408" s="1">
        <v>40848.34722222</v>
      </c>
      <c r="C2408">
        <v>0.1129645</v>
      </c>
      <c r="D2408">
        <v>8.6375334920990907E-2</v>
      </c>
      <c r="E2408">
        <v>-2.6589165079008999E-2</v>
      </c>
      <c r="F2408">
        <v>5.4295446999999997E-2</v>
      </c>
      <c r="G2408">
        <v>9.4837239698454708E-3</v>
      </c>
      <c r="H2408">
        <v>-1.3129922093575601E-2</v>
      </c>
      <c r="I2408">
        <v>-7.8545271236121605E-3</v>
      </c>
      <c r="J2408">
        <v>-5.6582898779912001E-3</v>
      </c>
      <c r="K2408">
        <v>-2.9446341832983398E-2</v>
      </c>
      <c r="L2408">
        <v>4.1321114052923401E-2</v>
      </c>
      <c r="M2408">
        <v>3.3173740613389002E-3</v>
      </c>
      <c r="N2408">
        <v>-1.2658735647324599E-2</v>
      </c>
      <c r="O2408">
        <v>2.2383945885364999E-2</v>
      </c>
      <c r="P2408">
        <v>6.5698984619974699E-2</v>
      </c>
      <c r="Q2408">
        <v>-3.3335044281557202E-4</v>
      </c>
      <c r="R2408">
        <v>-1.32904229685664E-2</v>
      </c>
      <c r="S2408">
        <v>-2.8344729915261199E-2</v>
      </c>
      <c r="T2408">
        <v>-1.9631469622254298E-3</v>
      </c>
      <c r="U2408">
        <v>-4.5149947877252501E-3</v>
      </c>
      <c r="V2408">
        <v>-6.8866371084984505E-5</v>
      </c>
      <c r="W2408">
        <v>1.04155329967944E-2</v>
      </c>
      <c r="X2408">
        <v>-3.2774596420849602E-3</v>
      </c>
      <c r="Y2408">
        <v>-1.7342485209859603E-2</v>
      </c>
    </row>
    <row r="2409" spans="1:25" x14ac:dyDescent="0.25">
      <c r="A2409">
        <f t="shared" ca="1" si="37"/>
        <v>-1.3611881309318315E-2</v>
      </c>
      <c r="B2409" s="1">
        <v>40848.43055556</v>
      </c>
      <c r="C2409">
        <v>0.1135645</v>
      </c>
      <c r="D2409">
        <v>8.3273079752025095E-2</v>
      </c>
      <c r="E2409">
        <v>-3.02914202479748E-2</v>
      </c>
      <c r="F2409">
        <v>5.4295446999999997E-2</v>
      </c>
      <c r="G2409">
        <v>7.7026669329131802E-3</v>
      </c>
      <c r="H2409">
        <v>-1.13758399016842E-2</v>
      </c>
      <c r="I2409">
        <v>-6.5018127455368597E-3</v>
      </c>
      <c r="J2409">
        <v>-5.9091490548624998E-3</v>
      </c>
      <c r="K2409">
        <v>-2.6632466840569899E-2</v>
      </c>
      <c r="L2409">
        <v>3.9630779602571498E-2</v>
      </c>
      <c r="M2409">
        <v>3.1917589881640001E-3</v>
      </c>
      <c r="N2409">
        <v>-1.2908886395449799E-2</v>
      </c>
      <c r="O2409">
        <v>2.1426731226584901E-2</v>
      </c>
      <c r="P2409">
        <v>6.6090276706266701E-2</v>
      </c>
      <c r="Q2409">
        <v>-3.3315698965452601E-4</v>
      </c>
      <c r="R2409">
        <v>-1.32791344076395E-2</v>
      </c>
      <c r="S2409">
        <v>-2.8329538181424099E-2</v>
      </c>
      <c r="T2409">
        <v>-1.9614719785749899E-3</v>
      </c>
      <c r="U2409">
        <v>-3.3323940014725602E-3</v>
      </c>
      <c r="V2409">
        <v>-4.7819912906029801E-5</v>
      </c>
      <c r="W2409">
        <v>7.9752025336227907E-3</v>
      </c>
      <c r="X2409">
        <v>-6.4281128283229802E-3</v>
      </c>
      <c r="Y2409">
        <v>-1.3611881309318315E-2</v>
      </c>
    </row>
    <row r="2410" spans="1:25" x14ac:dyDescent="0.25">
      <c r="A2410">
        <f t="shared" ca="1" si="37"/>
        <v>-7.40966765593804E-3</v>
      </c>
      <c r="B2410" s="1">
        <v>40848.513888889996</v>
      </c>
      <c r="C2410">
        <v>0.11584949999999999</v>
      </c>
      <c r="D2410">
        <v>7.9384249696609302E-2</v>
      </c>
      <c r="E2410">
        <v>-3.6465250303390602E-2</v>
      </c>
      <c r="F2410">
        <v>5.4295446999999997E-2</v>
      </c>
      <c r="G2410">
        <v>6.9142133982197599E-3</v>
      </c>
      <c r="H2410">
        <v>-1.1943156400166299E-2</v>
      </c>
      <c r="I2410">
        <v>-5.5467065603613799E-3</v>
      </c>
      <c r="J2410">
        <v>-5.9662145537624604E-3</v>
      </c>
      <c r="K2410">
        <v>-2.35977337178707E-2</v>
      </c>
      <c r="L2410">
        <v>3.7702753277989103E-2</v>
      </c>
      <c r="M2410">
        <v>3.05692378252658E-3</v>
      </c>
      <c r="N2410">
        <v>-1.31455171738549E-2</v>
      </c>
      <c r="O2410">
        <v>2.0296323031377701E-2</v>
      </c>
      <c r="P2410">
        <v>6.6498625552827803E-2</v>
      </c>
      <c r="Q2410">
        <v>-3.3295986941084201E-4</v>
      </c>
      <c r="R2410">
        <v>-1.3267815113067599E-2</v>
      </c>
      <c r="S2410">
        <v>-2.83143483102321E-2</v>
      </c>
      <c r="T2410">
        <v>-1.9597946666181001E-3</v>
      </c>
      <c r="U2410">
        <v>-6.6749437600281203E-4</v>
      </c>
      <c r="V2410">
        <v>-7.0784239157309499E-6</v>
      </c>
      <c r="W2410">
        <v>1.0842872381939699E-3</v>
      </c>
      <c r="X2410">
        <v>-5.7155044192626903E-3</v>
      </c>
      <c r="Y2410">
        <v>-7.40966765593804E-3</v>
      </c>
    </row>
    <row r="2411" spans="1:25" x14ac:dyDescent="0.25">
      <c r="A2411">
        <f t="shared" ca="1" si="37"/>
        <v>-7.6730016088468554E-3</v>
      </c>
      <c r="B2411" s="1">
        <v>40848.59722222</v>
      </c>
      <c r="C2411">
        <v>0.1149032</v>
      </c>
      <c r="D2411">
        <v>7.8729645827063294E-2</v>
      </c>
      <c r="E2411">
        <v>-3.6173554172936599E-2</v>
      </c>
      <c r="F2411">
        <v>5.4295446999999997E-2</v>
      </c>
      <c r="G2411">
        <v>7.6500042415151596E-3</v>
      </c>
      <c r="H2411">
        <v>-1.2549034894270899E-2</v>
      </c>
      <c r="I2411">
        <v>-5.6571147054366704E-3</v>
      </c>
      <c r="J2411">
        <v>-5.6704118692643603E-3</v>
      </c>
      <c r="K2411">
        <v>-2.2413222119045201E-2</v>
      </c>
      <c r="L2411">
        <v>3.6018695029129501E-2</v>
      </c>
      <c r="M2411">
        <v>2.9093306837675499E-3</v>
      </c>
      <c r="N2411">
        <v>-1.3373393367467399E-2</v>
      </c>
      <c r="O2411">
        <v>1.9040583479592799E-2</v>
      </c>
      <c r="P2411">
        <v>6.6902210992284397E-2</v>
      </c>
      <c r="Q2411">
        <v>-3.32758558215573E-4</v>
      </c>
      <c r="R2411">
        <v>-1.3256574049592001E-2</v>
      </c>
      <c r="S2411">
        <v>-2.8299104422330801E-2</v>
      </c>
      <c r="T2411">
        <v>-1.95811875164508E-3</v>
      </c>
      <c r="U2411">
        <v>9.3256541021127695E-4</v>
      </c>
      <c r="V2411">
        <v>1.45854503044535E-5</v>
      </c>
      <c r="W2411">
        <v>-3.5608576630101201E-3</v>
      </c>
      <c r="X2411">
        <v>-1.9631860594635001E-3</v>
      </c>
      <c r="Y2411">
        <v>-7.6730016088468554E-3</v>
      </c>
    </row>
    <row r="2412" spans="1:25" x14ac:dyDescent="0.25">
      <c r="A2412">
        <f t="shared" ca="1" si="37"/>
        <v>-9.3906865975388627E-3</v>
      </c>
      <c r="B2412" s="1">
        <v>40848.68055556</v>
      </c>
      <c r="C2412">
        <v>0.1145108</v>
      </c>
      <c r="D2412">
        <v>8.0083287114326801E-2</v>
      </c>
      <c r="E2412">
        <v>-3.4427512885673098E-2</v>
      </c>
      <c r="F2412">
        <v>5.4295446999999997E-2</v>
      </c>
      <c r="G2412">
        <v>7.69366125304466E-3</v>
      </c>
      <c r="H2412">
        <v>-1.28983772011943E-2</v>
      </c>
      <c r="I2412">
        <v>-6.0174501959793202E-3</v>
      </c>
      <c r="J2412">
        <v>-5.1080297664881603E-3</v>
      </c>
      <c r="K2412">
        <v>-2.2798570796718501E-2</v>
      </c>
      <c r="L2412">
        <v>3.5059849518333797E-2</v>
      </c>
      <c r="M2412">
        <v>2.73712096642857E-3</v>
      </c>
      <c r="N2412">
        <v>-1.3631144206637399E-2</v>
      </c>
      <c r="O2412">
        <v>1.76656008475756E-2</v>
      </c>
      <c r="P2412">
        <v>6.7277207437216394E-2</v>
      </c>
      <c r="Q2412">
        <v>-3.3256801543757298E-4</v>
      </c>
      <c r="R2412">
        <v>-1.3245278969407E-2</v>
      </c>
      <c r="S2412">
        <v>-2.8283901512622799E-2</v>
      </c>
      <c r="T2412">
        <v>-1.9564509857445899E-3</v>
      </c>
      <c r="U2412">
        <v>9.4727295670008594E-5</v>
      </c>
      <c r="V2412">
        <v>-9.9627799850781395E-7</v>
      </c>
      <c r="W2412">
        <v>-1.9132664570918299E-3</v>
      </c>
      <c r="X2412">
        <v>1.44570718137781E-3</v>
      </c>
      <c r="Y2412">
        <v>-9.3906865975388627E-3</v>
      </c>
    </row>
    <row r="2413" spans="1:25" x14ac:dyDescent="0.25">
      <c r="A2413">
        <f t="shared" ca="1" si="37"/>
        <v>-9.1365130651076681E-3</v>
      </c>
      <c r="B2413" s="1">
        <v>40848.763888889996</v>
      </c>
      <c r="C2413">
        <v>0.116588</v>
      </c>
      <c r="D2413">
        <v>8.1934502562545794E-2</v>
      </c>
      <c r="E2413">
        <v>-3.4653497437454099E-2</v>
      </c>
      <c r="F2413">
        <v>5.4295446999999997E-2</v>
      </c>
      <c r="G2413">
        <v>8.0467964136662993E-3</v>
      </c>
      <c r="H2413">
        <v>-1.22000827919232E-2</v>
      </c>
      <c r="I2413">
        <v>-6.1437325401663698E-3</v>
      </c>
      <c r="J2413">
        <v>-4.3946737481916102E-3</v>
      </c>
      <c r="K2413">
        <v>-2.34547533587551E-2</v>
      </c>
      <c r="L2413">
        <v>3.38685199739268E-2</v>
      </c>
      <c r="M2413">
        <v>2.5508240016662402E-3</v>
      </c>
      <c r="N2413">
        <v>-1.38710845337862E-2</v>
      </c>
      <c r="O2413">
        <v>1.62050833186221E-2</v>
      </c>
      <c r="P2413">
        <v>6.7618180156537797E-2</v>
      </c>
      <c r="Q2413">
        <v>-3.3237319439649501E-4</v>
      </c>
      <c r="R2413">
        <v>-1.3234130106866301E-2</v>
      </c>
      <c r="S2413">
        <v>-2.8268735855817701E-2</v>
      </c>
      <c r="T2413">
        <v>-1.95477134548127E-3</v>
      </c>
      <c r="U2413">
        <v>-2.2133253657890301E-3</v>
      </c>
      <c r="V2413">
        <v>-3.6574497762659798E-5</v>
      </c>
      <c r="W2413">
        <v>4.0024977894456198E-3</v>
      </c>
      <c r="X2413">
        <v>1.4513912476169699E-3</v>
      </c>
      <c r="Y2413">
        <v>-9.1365130651076681E-3</v>
      </c>
    </row>
    <row r="2414" spans="1:25" x14ac:dyDescent="0.25">
      <c r="A2414">
        <f t="shared" ca="1" si="37"/>
        <v>-2.9471599972427124E-3</v>
      </c>
      <c r="B2414" s="1">
        <v>40848.84722222</v>
      </c>
      <c r="C2414">
        <v>0.1203501</v>
      </c>
      <c r="D2414">
        <v>7.9535514989301198E-2</v>
      </c>
      <c r="E2414">
        <v>-4.0814585010698699E-2</v>
      </c>
      <c r="F2414">
        <v>5.4295446999999997E-2</v>
      </c>
      <c r="G2414">
        <v>7.3546632815880697E-3</v>
      </c>
      <c r="H2414">
        <v>-1.11658108668481E-2</v>
      </c>
      <c r="I2414">
        <v>-5.9326769803561196E-3</v>
      </c>
      <c r="J2414">
        <v>-3.9237399795362003E-3</v>
      </c>
      <c r="K2414">
        <v>-2.2894155861651899E-2</v>
      </c>
      <c r="L2414">
        <v>3.1894095305975298E-2</v>
      </c>
      <c r="M2414">
        <v>2.35822093757949E-3</v>
      </c>
      <c r="N2414">
        <v>-1.40897821759755E-2</v>
      </c>
      <c r="O2414">
        <v>1.4721534195549399E-2</v>
      </c>
      <c r="P2414">
        <v>6.78999737427122E-2</v>
      </c>
      <c r="Q2414">
        <v>-3.32176132360473E-4</v>
      </c>
      <c r="R2414">
        <v>-1.32228806614875E-2</v>
      </c>
      <c r="S2414">
        <v>-2.8253572061657899E-2</v>
      </c>
      <c r="T2414">
        <v>-1.9531161524355401E-3</v>
      </c>
      <c r="U2414">
        <v>-3.8653355684341402E-3</v>
      </c>
      <c r="V2414">
        <v>-5.9718657433507502E-5</v>
      </c>
      <c r="W2414">
        <v>8.6519878633570194E-3</v>
      </c>
      <c r="X2414">
        <v>-1.94744223928344E-3</v>
      </c>
      <c r="Y2414">
        <v>-2.9471599972427124E-3</v>
      </c>
    </row>
    <row r="2415" spans="1:25" x14ac:dyDescent="0.25">
      <c r="A2415">
        <f t="shared" ca="1" si="37"/>
        <v>-5.1134845550217527E-4</v>
      </c>
      <c r="B2415" s="1">
        <v>40848.93055556</v>
      </c>
      <c r="C2415">
        <v>0.11857289999999999</v>
      </c>
      <c r="D2415">
        <v>7.5350480785155702E-2</v>
      </c>
      <c r="E2415">
        <v>-4.3222419214844203E-2</v>
      </c>
      <c r="F2415">
        <v>5.4295446999999997E-2</v>
      </c>
      <c r="G2415">
        <v>6.6574007392762903E-3</v>
      </c>
      <c r="H2415">
        <v>-9.4723747706479192E-3</v>
      </c>
      <c r="I2415">
        <v>-5.4385553355127498E-3</v>
      </c>
      <c r="J2415">
        <v>-4.1942443984596201E-3</v>
      </c>
      <c r="K2415">
        <v>-2.13885443756127E-2</v>
      </c>
      <c r="L2415">
        <v>3.0395781139806E-2</v>
      </c>
      <c r="M2415">
        <v>2.1479605367551299E-3</v>
      </c>
      <c r="N2415">
        <v>-1.42627383845231E-2</v>
      </c>
      <c r="O2415">
        <v>1.3247078098886001E-2</v>
      </c>
      <c r="P2415">
        <v>6.8136313991794706E-2</v>
      </c>
      <c r="Q2415">
        <v>-3.3198340679518803E-4</v>
      </c>
      <c r="R2415">
        <v>-1.3211655430495701E-2</v>
      </c>
      <c r="S2415">
        <v>-2.8238676488399499E-2</v>
      </c>
      <c r="T2415">
        <v>-1.95145234465599E-3</v>
      </c>
      <c r="U2415">
        <v>-3.5476765077034002E-3</v>
      </c>
      <c r="V2415">
        <v>-5.2354874286581798E-5</v>
      </c>
      <c r="W2415">
        <v>8.1241322225957101E-3</v>
      </c>
      <c r="X2415">
        <v>-5.5633766268656099E-3</v>
      </c>
      <c r="Y2415">
        <v>-5.1134845550217527E-4</v>
      </c>
    </row>
    <row r="2416" spans="1:25" x14ac:dyDescent="0.25">
      <c r="A2416">
        <f t="shared" ca="1" si="37"/>
        <v>4.3352351763494565E-3</v>
      </c>
      <c r="B2416" s="1">
        <v>40849.013888889996</v>
      </c>
      <c r="C2416">
        <v>0.1195423</v>
      </c>
      <c r="D2416">
        <v>7.1501368263440904E-2</v>
      </c>
      <c r="E2416">
        <v>-4.8040931736559003E-2</v>
      </c>
      <c r="F2416">
        <v>5.4295446999999997E-2</v>
      </c>
      <c r="G2416">
        <v>5.5684764845784001E-3</v>
      </c>
      <c r="H2416">
        <v>-8.3919853289918592E-3</v>
      </c>
      <c r="I2416">
        <v>-4.6772390796571903E-3</v>
      </c>
      <c r="J2416">
        <v>-4.4952119779652598E-3</v>
      </c>
      <c r="K2416">
        <v>-1.89956021367335E-2</v>
      </c>
      <c r="L2416">
        <v>2.87879147713886E-2</v>
      </c>
      <c r="M2416">
        <v>1.9138410136628301E-3</v>
      </c>
      <c r="N2416">
        <v>-1.44107118701734E-2</v>
      </c>
      <c r="O2416">
        <v>1.17756709634292E-2</v>
      </c>
      <c r="P2416">
        <v>6.8378366908643295E-2</v>
      </c>
      <c r="Q2416">
        <v>-3.3179399906657598E-4</v>
      </c>
      <c r="R2416">
        <v>-1.32005577906966E-2</v>
      </c>
      <c r="S2416">
        <v>-2.8223555535078E-2</v>
      </c>
      <c r="T2416">
        <v>-1.9497892353683699E-3</v>
      </c>
      <c r="U2416">
        <v>-1.66532619604373E-3</v>
      </c>
      <c r="V2416">
        <v>-2.2685558908489599E-5</v>
      </c>
      <c r="W2416">
        <v>3.1632159822058701E-3</v>
      </c>
      <c r="X2416">
        <v>-6.0171061517842097E-3</v>
      </c>
      <c r="Y2416">
        <v>4.3352351763494565E-3</v>
      </c>
    </row>
    <row r="2417" spans="1:25" x14ac:dyDescent="0.25">
      <c r="A2417">
        <f t="shared" ca="1" si="37"/>
        <v>-1.0902651122788524E-4</v>
      </c>
      <c r="B2417" s="1">
        <v>40849.09722222</v>
      </c>
      <c r="C2417">
        <v>0.11363379999999999</v>
      </c>
      <c r="D2417">
        <v>7.0065244862419898E-2</v>
      </c>
      <c r="E2417">
        <v>-4.3568555137579998E-2</v>
      </c>
      <c r="F2417">
        <v>5.4295446999999997E-2</v>
      </c>
      <c r="G2417">
        <v>5.0895000494456197E-3</v>
      </c>
      <c r="H2417">
        <v>-8.6407652048136295E-3</v>
      </c>
      <c r="I2417">
        <v>-4.0923476568158696E-3</v>
      </c>
      <c r="J2417">
        <v>-3.5562204842781399E-3</v>
      </c>
      <c r="K2417">
        <v>-1.6954976358405299E-2</v>
      </c>
      <c r="L2417">
        <v>2.61987773611231E-2</v>
      </c>
      <c r="M2417">
        <v>1.65306399990864E-3</v>
      </c>
      <c r="N2417">
        <v>-1.4509573061341E-2</v>
      </c>
      <c r="O2417">
        <v>1.0327395901962501E-2</v>
      </c>
      <c r="P2417">
        <v>6.8560573644312395E-2</v>
      </c>
      <c r="Q2417">
        <v>-3.3158861333504298E-4</v>
      </c>
      <c r="R2417">
        <v>-1.31893940269947E-2</v>
      </c>
      <c r="S2417">
        <v>-2.8208468109369202E-2</v>
      </c>
      <c r="T2417">
        <v>-1.94813089910894E-3</v>
      </c>
      <c r="U2417">
        <v>1.6270332365346499E-4</v>
      </c>
      <c r="V2417">
        <v>3.8855640848705198E-6</v>
      </c>
      <c r="W2417">
        <v>-1.74459602468291E-3</v>
      </c>
      <c r="X2417">
        <v>-3.05004154292583E-3</v>
      </c>
      <c r="Y2417">
        <v>-1.0902651122788524E-4</v>
      </c>
    </row>
    <row r="2418" spans="1:25" x14ac:dyDescent="0.25">
      <c r="A2418">
        <f t="shared" ca="1" si="37"/>
        <v>4.1580165653810845E-3</v>
      </c>
      <c r="B2418" s="1">
        <v>40849.18055556</v>
      </c>
      <c r="C2418">
        <v>0.11739579999999999</v>
      </c>
      <c r="D2418">
        <v>6.9588411371973094E-2</v>
      </c>
      <c r="E2418">
        <v>-4.7807388628026803E-2</v>
      </c>
      <c r="F2418">
        <v>5.4295446999999997E-2</v>
      </c>
      <c r="G2418">
        <v>5.7431059300717402E-3</v>
      </c>
      <c r="H2418">
        <v>-9.7444070850196407E-3</v>
      </c>
      <c r="I2418">
        <v>-4.0540922867048504E-3</v>
      </c>
      <c r="J2418">
        <v>-2.00334173992064E-3</v>
      </c>
      <c r="K2418">
        <v>-1.6590085982026999E-2</v>
      </c>
      <c r="L2418">
        <v>2.2700032814842602E-2</v>
      </c>
      <c r="M2418">
        <v>1.3601712690318E-3</v>
      </c>
      <c r="N2418">
        <v>-1.4574095564459599E-2</v>
      </c>
      <c r="O2418">
        <v>8.9328180874156896E-3</v>
      </c>
      <c r="P2418">
        <v>6.8628236260130204E-2</v>
      </c>
      <c r="Q2418">
        <v>-3.3140054438263102E-4</v>
      </c>
      <c r="R2418">
        <v>-1.3178277760743999E-2</v>
      </c>
      <c r="S2418">
        <v>-2.8193211182951899E-2</v>
      </c>
      <c r="T2418">
        <v>-1.9464825745671901E-3</v>
      </c>
      <c r="U2418">
        <v>3.7120791775254001E-4</v>
      </c>
      <c r="V2418">
        <v>4.5167589535864299E-6</v>
      </c>
      <c r="W2418">
        <v>-2.19850489745708E-3</v>
      </c>
      <c r="X2418">
        <v>3.6677495200968701E-4</v>
      </c>
      <c r="Y2418">
        <v>4.1580165653810845E-3</v>
      </c>
    </row>
    <row r="2419" spans="1:25" x14ac:dyDescent="0.25">
      <c r="A2419">
        <f t="shared" ca="1" si="37"/>
        <v>9.083552674197231E-3</v>
      </c>
      <c r="B2419" s="1">
        <v>40849.263888889996</v>
      </c>
      <c r="C2419">
        <v>0.1222657</v>
      </c>
      <c r="D2419">
        <v>6.9560707722645401E-2</v>
      </c>
      <c r="E2419">
        <v>-5.27049922773545E-2</v>
      </c>
      <c r="F2419">
        <v>5.4295446999999997E-2</v>
      </c>
      <c r="G2419">
        <v>5.9511339164712998E-3</v>
      </c>
      <c r="H2419">
        <v>-8.3166189647708097E-3</v>
      </c>
      <c r="I2419">
        <v>-4.6776200473554403E-3</v>
      </c>
      <c r="J2419">
        <v>-1.0586100759261601E-3</v>
      </c>
      <c r="K2419">
        <v>-1.67797275389754E-2</v>
      </c>
      <c r="L2419">
        <v>1.9218375344343001E-2</v>
      </c>
      <c r="M2419">
        <v>1.06098903420689E-3</v>
      </c>
      <c r="N2419">
        <v>-1.4668278773051401E-2</v>
      </c>
      <c r="O2419">
        <v>7.4992556905853699E-3</v>
      </c>
      <c r="P2419">
        <v>6.8615652142438602E-2</v>
      </c>
      <c r="Q2419">
        <v>-3.31202754750847E-4</v>
      </c>
      <c r="R2419">
        <v>-1.31671512499451E-2</v>
      </c>
      <c r="S2419">
        <v>-2.8178254142403599E-2</v>
      </c>
      <c r="T2419">
        <v>-1.94483145605772E-3</v>
      </c>
      <c r="U2419">
        <v>-1.28300274828057E-3</v>
      </c>
      <c r="V2419">
        <v>-2.23237390897892E-5</v>
      </c>
      <c r="W2419">
        <v>2.2119108396129999E-3</v>
      </c>
      <c r="X2419">
        <v>1.1355652455942299E-3</v>
      </c>
      <c r="Y2419">
        <v>9.083552674197231E-3</v>
      </c>
    </row>
    <row r="2420" spans="1:25" x14ac:dyDescent="0.25">
      <c r="A2420">
        <f t="shared" ca="1" si="37"/>
        <v>1.2948765112471939E-2</v>
      </c>
      <c r="B2420" s="1">
        <v>40849.34722222</v>
      </c>
      <c r="C2420">
        <v>0.12639700000000001</v>
      </c>
      <c r="D2420">
        <v>6.9854627044605794E-2</v>
      </c>
      <c r="E2420">
        <v>-5.6542372955394098E-2</v>
      </c>
      <c r="F2420">
        <v>5.4295446999999997E-2</v>
      </c>
      <c r="G2420">
        <v>4.40637119786059E-3</v>
      </c>
      <c r="H2420">
        <v>-4.5509528365661302E-3</v>
      </c>
      <c r="I2420">
        <v>-4.1654855521157299E-3</v>
      </c>
      <c r="J2420">
        <v>-8.3812564792568598E-4</v>
      </c>
      <c r="K2420">
        <v>-1.5274905232994501E-2</v>
      </c>
      <c r="L2420">
        <v>1.6165822171759801E-2</v>
      </c>
      <c r="M2420">
        <v>7.4926902848154297E-4</v>
      </c>
      <c r="N2420">
        <v>-1.47368413520309E-2</v>
      </c>
      <c r="O2420">
        <v>6.0901103043359498E-3</v>
      </c>
      <c r="P2420">
        <v>6.8517211246245699E-2</v>
      </c>
      <c r="Q2420">
        <v>-3.3101299777626899E-4</v>
      </c>
      <c r="R2420">
        <v>-1.31561020389199E-2</v>
      </c>
      <c r="S2420">
        <v>-2.81633138656616E-2</v>
      </c>
      <c r="T2420">
        <v>-1.9431789405643901E-3</v>
      </c>
      <c r="U2420">
        <v>-3.37040715389938E-3</v>
      </c>
      <c r="V2420">
        <v>-5.32690751766054E-5</v>
      </c>
      <c r="W2420">
        <v>7.3550165641796403E-3</v>
      </c>
      <c r="X2420">
        <v>-1.1410257746261E-3</v>
      </c>
      <c r="Y2420">
        <v>1.2948765112471939E-2</v>
      </c>
    </row>
    <row r="2421" spans="1:25" x14ac:dyDescent="0.25">
      <c r="A2421">
        <f t="shared" ca="1" si="37"/>
        <v>1.605497858658874E-2</v>
      </c>
      <c r="B2421" s="1">
        <v>40849.43055556</v>
      </c>
      <c r="C2421">
        <v>0.12706629999999999</v>
      </c>
      <c r="D2421">
        <v>6.74457432076674E-2</v>
      </c>
      <c r="E2421">
        <v>-5.9620556792332503E-2</v>
      </c>
      <c r="F2421">
        <v>5.4295446999999997E-2</v>
      </c>
      <c r="G2421">
        <v>2.2721807495258099E-3</v>
      </c>
      <c r="H2421">
        <v>-2.2965879931721601E-3</v>
      </c>
      <c r="I2421">
        <v>-2.3954199705753399E-3</v>
      </c>
      <c r="J2421">
        <v>-6.0871909348372702E-4</v>
      </c>
      <c r="K2421">
        <v>-1.12814994801902E-2</v>
      </c>
      <c r="L2421">
        <v>1.21747541613578E-2</v>
      </c>
      <c r="M2421">
        <v>4.5239879539348899E-4</v>
      </c>
      <c r="N2421">
        <v>-1.4791300844109401E-2</v>
      </c>
      <c r="O2421">
        <v>4.7222906813651298E-3</v>
      </c>
      <c r="P2421">
        <v>6.83345213283479E-2</v>
      </c>
      <c r="Q2421">
        <v>-3.3081838046200498E-4</v>
      </c>
      <c r="R2421">
        <v>-1.3144968077540399E-2</v>
      </c>
      <c r="S2421">
        <v>-2.8148259967565498E-2</v>
      </c>
      <c r="T2421">
        <v>-1.9415317801758599E-3</v>
      </c>
      <c r="U2421">
        <v>-3.9731093353071196E-3</v>
      </c>
      <c r="V2421">
        <v>-5.9803622773746598E-5</v>
      </c>
      <c r="W2421">
        <v>8.4138906715690402E-3</v>
      </c>
      <c r="X2421">
        <v>-4.2477216345361297E-3</v>
      </c>
      <c r="Y2421">
        <v>1.605497858658874E-2</v>
      </c>
    </row>
    <row r="2422" spans="1:25" x14ac:dyDescent="0.25">
      <c r="A2422">
        <f t="shared" ca="1" si="37"/>
        <v>1.8646817569738738E-2</v>
      </c>
      <c r="B2422" s="1">
        <v>40849.513888889996</v>
      </c>
      <c r="C2422">
        <v>0.12501219999999999</v>
      </c>
      <c r="D2422">
        <v>6.2827659355128504E-2</v>
      </c>
      <c r="E2422">
        <v>-6.2184540644871403E-2</v>
      </c>
      <c r="F2422">
        <v>5.4295446999999997E-2</v>
      </c>
      <c r="G2422">
        <v>1.2513078542314099E-3</v>
      </c>
      <c r="H2422">
        <v>-1.7984383841745701E-3</v>
      </c>
      <c r="I2422">
        <v>-1.2237587197825299E-3</v>
      </c>
      <c r="J2422">
        <v>-1.12967130103043E-5</v>
      </c>
      <c r="K2422">
        <v>-6.7700229720520904E-3</v>
      </c>
      <c r="L2422">
        <v>7.3285210439736704E-3</v>
      </c>
      <c r="M2422">
        <v>1.9719098518920501E-4</v>
      </c>
      <c r="N2422">
        <v>-1.48020578559109E-2</v>
      </c>
      <c r="O2422">
        <v>3.3697779609879802E-3</v>
      </c>
      <c r="P2422">
        <v>6.8059872852830203E-2</v>
      </c>
      <c r="Q2422">
        <v>-3.30627139192074E-4</v>
      </c>
      <c r="R2422">
        <v>-1.31339104846119E-2</v>
      </c>
      <c r="S2422">
        <v>-2.8133301064372E-2</v>
      </c>
      <c r="T2422">
        <v>-1.93988438695669E-3</v>
      </c>
      <c r="U2422">
        <v>-2.5386518227075499E-3</v>
      </c>
      <c r="V2422">
        <v>-3.6032091948450701E-5</v>
      </c>
      <c r="W2422">
        <v>4.6068523912788303E-3</v>
      </c>
      <c r="X2422">
        <v>-5.5633290986434897E-3</v>
      </c>
      <c r="Y2422">
        <v>1.8646817569738738E-2</v>
      </c>
    </row>
    <row r="2423" spans="1:25" x14ac:dyDescent="0.25">
      <c r="A2423">
        <f t="shared" ca="1" si="37"/>
        <v>1.8553373831528677E-2</v>
      </c>
      <c r="B2423" s="1">
        <v>40849.59722222</v>
      </c>
      <c r="C2423">
        <v>0.12159639999999999</v>
      </c>
      <c r="D2423">
        <v>5.9533236862499402E-2</v>
      </c>
      <c r="E2423">
        <v>-6.2063163137500502E-2</v>
      </c>
      <c r="F2423">
        <v>5.4295446999999997E-2</v>
      </c>
      <c r="G2423">
        <v>1.2705713050355501E-3</v>
      </c>
      <c r="H2423">
        <v>-1.36171129833994E-3</v>
      </c>
      <c r="I2423">
        <v>-8.6104831258021204E-4</v>
      </c>
      <c r="J2423">
        <v>8.4025944593917501E-4</v>
      </c>
      <c r="K2423">
        <v>-4.1333016890546604E-3</v>
      </c>
      <c r="L2423">
        <v>2.8699145369759501E-3</v>
      </c>
      <c r="M2423">
        <v>-1.4070168239710501E-5</v>
      </c>
      <c r="N2423">
        <v>-1.47855231573195E-2</v>
      </c>
      <c r="O2423">
        <v>2.0141813124090399E-3</v>
      </c>
      <c r="P2423">
        <v>6.7685256967352697E-2</v>
      </c>
      <c r="Q2423">
        <v>-3.3043164876289601E-4</v>
      </c>
      <c r="R2423">
        <v>-1.31228920072317E-2</v>
      </c>
      <c r="S2423">
        <v>-2.81182173639535E-2</v>
      </c>
      <c r="T2423">
        <v>-1.9382482860237299E-3</v>
      </c>
      <c r="U2423">
        <v>-4.5174997524991E-4</v>
      </c>
      <c r="V2423">
        <v>-4.8268754353834902E-6</v>
      </c>
      <c r="W2423">
        <v>-2.2165419688011801E-4</v>
      </c>
      <c r="X2423">
        <v>-4.0987187261415101E-3</v>
      </c>
      <c r="Y2423">
        <v>1.8553373831528677E-2</v>
      </c>
    </row>
    <row r="2424" spans="1:25" x14ac:dyDescent="0.25">
      <c r="A2424">
        <f t="shared" ca="1" si="37"/>
        <v>1.751270175251007E-2</v>
      </c>
      <c r="B2424" s="1">
        <v>40849.68055556</v>
      </c>
      <c r="C2424">
        <v>0.1198423</v>
      </c>
      <c r="D2424">
        <v>5.8847653536542303E-2</v>
      </c>
      <c r="E2424">
        <v>-6.0994646463457598E-2</v>
      </c>
      <c r="F2424">
        <v>5.4295446999999997E-2</v>
      </c>
      <c r="G2424">
        <v>6.3622865656119199E-4</v>
      </c>
      <c r="H2424">
        <v>-5.5452048314664202E-4</v>
      </c>
      <c r="I2424">
        <v>-7.3126259162016203E-4</v>
      </c>
      <c r="J2424">
        <v>1.54583749718584E-3</v>
      </c>
      <c r="K2424">
        <v>-2.73534733941018E-3</v>
      </c>
      <c r="L2424">
        <v>-7.2967325983385703E-4</v>
      </c>
      <c r="M2424">
        <v>-1.5268852586700001E-4</v>
      </c>
      <c r="N2424">
        <v>-1.47418767710891E-2</v>
      </c>
      <c r="O2424">
        <v>7.1479943391874405E-4</v>
      </c>
      <c r="P2424">
        <v>6.7179129996682296E-2</v>
      </c>
      <c r="Q2424">
        <v>-3.3023848664015499E-4</v>
      </c>
      <c r="R2424">
        <v>-1.3111844658851599E-2</v>
      </c>
      <c r="S2424">
        <v>-2.8103251010179499E-2</v>
      </c>
      <c r="T2424">
        <v>-1.9366105552762699E-3</v>
      </c>
      <c r="U2424">
        <v>3.7367063252946098E-4</v>
      </c>
      <c r="V2424">
        <v>5.37593477831784E-6</v>
      </c>
      <c r="W2424">
        <v>-1.6500572076222899E-3</v>
      </c>
      <c r="X2424">
        <v>-1.1254647255766401E-3</v>
      </c>
      <c r="Y2424">
        <v>1.751270175251007E-2</v>
      </c>
    </row>
    <row r="2425" spans="1:25" x14ac:dyDescent="0.25">
      <c r="A2425">
        <f t="shared" ca="1" si="37"/>
        <v>1.2622983628037376E-2</v>
      </c>
      <c r="B2425" s="1">
        <v>40849.763888889996</v>
      </c>
      <c r="C2425">
        <v>0.1178343</v>
      </c>
      <c r="D2425">
        <v>6.1756979845624602E-2</v>
      </c>
      <c r="E2425">
        <v>-5.6077320154375297E-2</v>
      </c>
      <c r="F2425">
        <v>5.4295446999999997E-2</v>
      </c>
      <c r="G2425">
        <v>6.9939100310533706E-5</v>
      </c>
      <c r="H2425">
        <v>1.6732933492169099E-3</v>
      </c>
      <c r="I2425">
        <v>-3.1653554843491798E-4</v>
      </c>
      <c r="J2425">
        <v>2.4949057955692801E-3</v>
      </c>
      <c r="K2425">
        <v>-1.0781677984052101E-3</v>
      </c>
      <c r="L2425">
        <v>-4.5594489725832004E-3</v>
      </c>
      <c r="M2425">
        <v>-1.8551057022463301E-4</v>
      </c>
      <c r="N2425">
        <v>-1.4615657339380399E-2</v>
      </c>
      <c r="O2425">
        <v>-4.9100483731791299E-4</v>
      </c>
      <c r="P2425">
        <v>6.66343142401222E-2</v>
      </c>
      <c r="Q2425">
        <v>-3.3004424767568702E-4</v>
      </c>
      <c r="R2425">
        <v>-1.31008774042129E-2</v>
      </c>
      <c r="S2425">
        <v>-2.80884318053722E-2</v>
      </c>
      <c r="T2425">
        <v>-1.93498306907713E-3</v>
      </c>
      <c r="U2425">
        <v>-6.9168368901040495E-4</v>
      </c>
      <c r="V2425">
        <v>-1.27768137147947E-5</v>
      </c>
      <c r="W2425">
        <v>1.21914326701448E-3</v>
      </c>
      <c r="X2425">
        <v>7.7505918880080196E-4</v>
      </c>
      <c r="Y2425">
        <v>1.2622983628037376E-2</v>
      </c>
    </row>
    <row r="2426" spans="1:25" x14ac:dyDescent="0.25">
      <c r="A2426">
        <f t="shared" ca="1" si="37"/>
        <v>1.256265941938532E-2</v>
      </c>
      <c r="B2426" s="1">
        <v>40849.84722222</v>
      </c>
      <c r="C2426">
        <v>0.1178343</v>
      </c>
      <c r="D2426">
        <v>6.1844934736147099E-2</v>
      </c>
      <c r="E2426">
        <v>-5.59893652638528E-2</v>
      </c>
      <c r="F2426">
        <v>5.4295446999999997E-2</v>
      </c>
      <c r="G2426">
        <v>-1.2899332368778E-3</v>
      </c>
      <c r="H2426">
        <v>2.9208959745201202E-3</v>
      </c>
      <c r="I2426">
        <v>6.8108903675749804E-4</v>
      </c>
      <c r="J2426">
        <v>2.6031470288483799E-3</v>
      </c>
      <c r="K2426">
        <v>1.5010738331170299E-3</v>
      </c>
      <c r="L2426">
        <v>-7.9519498025009405E-3</v>
      </c>
      <c r="M2426">
        <v>-1.4942425665072601E-4</v>
      </c>
      <c r="N2426">
        <v>-1.4474124232976299E-2</v>
      </c>
      <c r="O2426">
        <v>-1.61388005659356E-3</v>
      </c>
      <c r="P2426">
        <v>6.6034984410694206E-2</v>
      </c>
      <c r="Q2426">
        <v>-3.29851958667859E-4</v>
      </c>
      <c r="R2426">
        <v>-1.3089890591800201E-2</v>
      </c>
      <c r="S2426">
        <v>-2.8073618188500401E-2</v>
      </c>
      <c r="T2426">
        <v>-1.9333451054990201E-3</v>
      </c>
      <c r="U2426">
        <v>-2.6142081426141698E-3</v>
      </c>
      <c r="V2426">
        <v>-4.2011676832605398E-5</v>
      </c>
      <c r="W2426">
        <v>5.5395486821679801E-3</v>
      </c>
      <c r="X2426">
        <v>-1.6901398044442099E-4</v>
      </c>
      <c r="Y2426">
        <v>1.256265941938532E-2</v>
      </c>
    </row>
    <row r="2427" spans="1:25" x14ac:dyDescent="0.25">
      <c r="A2427">
        <f t="shared" ca="1" si="37"/>
        <v>1.350714447900341E-2</v>
      </c>
      <c r="B2427" s="1">
        <v>40849.93055556</v>
      </c>
      <c r="C2427">
        <v>0.1178343</v>
      </c>
      <c r="D2427">
        <v>6.0928254690343998E-2</v>
      </c>
      <c r="E2427">
        <v>-5.69060453096559E-2</v>
      </c>
      <c r="F2427">
        <v>5.4295446999999997E-2</v>
      </c>
      <c r="G2427">
        <v>-2.1130408145218901E-3</v>
      </c>
      <c r="H2427">
        <v>5.2531438878853998E-3</v>
      </c>
      <c r="I2427">
        <v>1.3269978321527999E-3</v>
      </c>
      <c r="J2427">
        <v>1.5832633463407301E-3</v>
      </c>
      <c r="K2427">
        <v>4.6443166979819499E-3</v>
      </c>
      <c r="L2427">
        <v>-9.6479676647697708E-3</v>
      </c>
      <c r="M2427">
        <v>-6.2110072792091406E-5</v>
      </c>
      <c r="N2427">
        <v>-1.4277819855956201E-2</v>
      </c>
      <c r="O2427">
        <v>-2.6901013664692602E-3</v>
      </c>
      <c r="P2427">
        <v>6.5373046137079893E-2</v>
      </c>
      <c r="Q2427">
        <v>-3.2966601429507098E-4</v>
      </c>
      <c r="R2427">
        <v>-1.3078948482871E-2</v>
      </c>
      <c r="S2427">
        <v>-2.8058571740984899E-2</v>
      </c>
      <c r="T2427">
        <v>-1.93171459250152E-3</v>
      </c>
      <c r="U2427">
        <v>-3.7674653277488699E-3</v>
      </c>
      <c r="V2427">
        <v>-5.7753818631117498E-5</v>
      </c>
      <c r="W2427">
        <v>7.6347662048172902E-3</v>
      </c>
      <c r="X2427">
        <v>-3.1675666643722501E-3</v>
      </c>
      <c r="Y2427">
        <v>1.350714447900341E-2</v>
      </c>
    </row>
    <row r="2428" spans="1:25" x14ac:dyDescent="0.25">
      <c r="A2428">
        <f t="shared" ca="1" si="37"/>
        <v>1.4905069377327492E-2</v>
      </c>
      <c r="B2428" s="1">
        <v>40850.013888889996</v>
      </c>
      <c r="C2428">
        <v>0.1164495</v>
      </c>
      <c r="D2428">
        <v>5.8173228547749797E-2</v>
      </c>
      <c r="E2428">
        <v>-5.8276271452250103E-2</v>
      </c>
      <c r="F2428">
        <v>5.4295446999999997E-2</v>
      </c>
      <c r="G2428">
        <v>-3.8260446553705901E-3</v>
      </c>
      <c r="H2428">
        <v>5.7782324016929397E-3</v>
      </c>
      <c r="I2428">
        <v>2.34300284843109E-3</v>
      </c>
      <c r="J2428">
        <v>1.26996874094734E-4</v>
      </c>
      <c r="K2428">
        <v>7.8432797797542801E-3</v>
      </c>
      <c r="L2428">
        <v>-9.2245451042235194E-3</v>
      </c>
      <c r="M2428">
        <v>8.38868524976139E-5</v>
      </c>
      <c r="N2428">
        <v>-1.3978882941525699E-2</v>
      </c>
      <c r="O2428">
        <v>-3.7813075409519601E-3</v>
      </c>
      <c r="P2428">
        <v>6.4679376046479803E-2</v>
      </c>
      <c r="Q2428">
        <v>-3.2947293948382101E-4</v>
      </c>
      <c r="R2428">
        <v>-1.3067943975329401E-2</v>
      </c>
      <c r="S2428">
        <v>-2.80436910688877E-2</v>
      </c>
      <c r="T2428">
        <v>-1.93009409122169E-3</v>
      </c>
      <c r="U2428">
        <v>-3.2163500224356599E-3</v>
      </c>
      <c r="V2428">
        <v>-4.7221597306632602E-5</v>
      </c>
      <c r="W2428">
        <v>5.9055029637572597E-3</v>
      </c>
      <c r="X2428">
        <v>-5.4369422822211399E-3</v>
      </c>
      <c r="Y2428">
        <v>1.4905069377327492E-2</v>
      </c>
    </row>
    <row r="2429" spans="1:25" x14ac:dyDescent="0.25">
      <c r="A2429">
        <f t="shared" ca="1" si="37"/>
        <v>1.173634607270288E-2</v>
      </c>
      <c r="B2429" s="1">
        <v>40850.09722222</v>
      </c>
      <c r="C2429">
        <v>0.1120182</v>
      </c>
      <c r="D2429">
        <v>5.6938267603979999E-2</v>
      </c>
      <c r="E2429">
        <v>-5.5079932396019902E-2</v>
      </c>
      <c r="F2429">
        <v>5.4295446999999997E-2</v>
      </c>
      <c r="G2429">
        <v>-3.3226750093562898E-3</v>
      </c>
      <c r="H2429">
        <v>3.8493849180640102E-3</v>
      </c>
      <c r="I2429">
        <v>2.8379916171770501E-3</v>
      </c>
      <c r="J2429">
        <v>-8.2469285982597596E-4</v>
      </c>
      <c r="K2429">
        <v>9.2614877205645998E-3</v>
      </c>
      <c r="L2429">
        <v>-7.1715691193563798E-3</v>
      </c>
      <c r="M2429">
        <v>2.8832101002270502E-4</v>
      </c>
      <c r="N2429">
        <v>-1.36332366450232E-2</v>
      </c>
      <c r="O2429">
        <v>-4.8125967644977504E-3</v>
      </c>
      <c r="P2429">
        <v>6.3942724117267397E-2</v>
      </c>
      <c r="Q2429">
        <v>-3.2927381107583599E-4</v>
      </c>
      <c r="R2429">
        <v>-1.3057086616754501E-2</v>
      </c>
      <c r="S2429">
        <v>-2.8028760105371399E-2</v>
      </c>
      <c r="T2429">
        <v>-1.9284657901152899E-3</v>
      </c>
      <c r="U2429">
        <v>-1.3755130031232301E-3</v>
      </c>
      <c r="V2429">
        <v>-1.8463259795263901E-5</v>
      </c>
      <c r="W2429">
        <v>1.8677702704675799E-3</v>
      </c>
      <c r="X2429">
        <v>-4.9025260652880804E-3</v>
      </c>
      <c r="Y2429">
        <v>1.173634607270288E-2</v>
      </c>
    </row>
    <row r="2430" spans="1:25" x14ac:dyDescent="0.25">
      <c r="A2430">
        <f t="shared" ca="1" si="37"/>
        <v>1.1136265718828071E-2</v>
      </c>
      <c r="B2430" s="1">
        <v>40850.18055556</v>
      </c>
      <c r="C2430">
        <v>0.1106795</v>
      </c>
      <c r="D2430">
        <v>5.6227234925771898E-2</v>
      </c>
      <c r="E2430">
        <v>-5.4452265074227998E-2</v>
      </c>
      <c r="F2430">
        <v>5.4295446999999997E-2</v>
      </c>
      <c r="G2430">
        <v>-1.74451654859E-3</v>
      </c>
      <c r="H2430">
        <v>4.6503511952713101E-4</v>
      </c>
      <c r="I2430">
        <v>2.0491657056318502E-3</v>
      </c>
      <c r="J2430">
        <v>-1.4684584755417401E-3</v>
      </c>
      <c r="K2430">
        <v>7.8353641448748092E-3</v>
      </c>
      <c r="L2430">
        <v>-3.6786348319146601E-3</v>
      </c>
      <c r="M2430">
        <v>6.0316850781229098E-4</v>
      </c>
      <c r="N2430">
        <v>-1.3215741702026201E-2</v>
      </c>
      <c r="O2430">
        <v>-5.7941319731825503E-3</v>
      </c>
      <c r="P2430">
        <v>6.3174913348225503E-2</v>
      </c>
      <c r="Q2430">
        <v>-3.2908332650549699E-4</v>
      </c>
      <c r="R2430">
        <v>-1.3046178966760601E-2</v>
      </c>
      <c r="S2430">
        <v>-2.80138924717903E-2</v>
      </c>
      <c r="T2430">
        <v>-1.92684459034353E-3</v>
      </c>
      <c r="U2430">
        <v>2.10160963190013E-4</v>
      </c>
      <c r="V2430">
        <v>4.18765926742928E-6</v>
      </c>
      <c r="W2430">
        <v>-9.8504973116289108E-4</v>
      </c>
      <c r="X2430">
        <v>-2.2076749049389998E-3</v>
      </c>
      <c r="Y2430">
        <v>1.1136265718828071E-2</v>
      </c>
    </row>
    <row r="2431" spans="1:25" x14ac:dyDescent="0.25">
      <c r="A2431">
        <f t="shared" ca="1" si="37"/>
        <v>1.0071410134829119E-2</v>
      </c>
      <c r="B2431" s="1">
        <v>40850.263888889996</v>
      </c>
      <c r="C2431">
        <v>0.109941</v>
      </c>
      <c r="D2431">
        <v>5.6581176226223301E-2</v>
      </c>
      <c r="E2431">
        <v>-5.3359823773776599E-2</v>
      </c>
      <c r="F2431">
        <v>5.4295446999999997E-2</v>
      </c>
      <c r="G2431">
        <v>2.6896037370901501E-4</v>
      </c>
      <c r="H2431">
        <v>-1.87787544671218E-3</v>
      </c>
      <c r="I2431">
        <v>4.8127624793630001E-4</v>
      </c>
      <c r="J2431">
        <v>-2.00537960323826E-3</v>
      </c>
      <c r="K2431">
        <v>3.47955975903719E-3</v>
      </c>
      <c r="L2431">
        <v>1.3386164033991599E-3</v>
      </c>
      <c r="M2431">
        <v>9.9004947584942693E-4</v>
      </c>
      <c r="N2431">
        <v>-1.2754913455849001E-2</v>
      </c>
      <c r="O2431">
        <v>-6.7850431595933404E-3</v>
      </c>
      <c r="P2431">
        <v>6.23062757034894E-2</v>
      </c>
      <c r="Q2431">
        <v>-3.2889502472244198E-4</v>
      </c>
      <c r="R2431">
        <v>-1.3035247102379801E-2</v>
      </c>
      <c r="S2431">
        <v>-2.7999043464660599E-2</v>
      </c>
      <c r="T2431">
        <v>-1.9252280471846401E-3</v>
      </c>
      <c r="U2431">
        <v>3.5351776075650698E-5</v>
      </c>
      <c r="V2431">
        <v>-1.08420580075716E-6</v>
      </c>
      <c r="W2431">
        <v>-1.59143071307637E-5</v>
      </c>
      <c r="X2431">
        <v>1.1426330399912799E-4</v>
      </c>
      <c r="Y2431">
        <v>1.0071410134829119E-2</v>
      </c>
    </row>
    <row r="2432" spans="1:25" x14ac:dyDescent="0.25">
      <c r="A2432">
        <f t="shared" ca="1" si="37"/>
        <v>9.6802803075619979E-3</v>
      </c>
      <c r="B2432" s="1">
        <v>40850.34722222</v>
      </c>
      <c r="C2432">
        <v>0.1098025</v>
      </c>
      <c r="D2432">
        <v>5.6861299772734797E-2</v>
      </c>
      <c r="E2432">
        <v>-5.2941200227265103E-2</v>
      </c>
      <c r="F2432">
        <v>5.4295446999999997E-2</v>
      </c>
      <c r="G2432">
        <v>1.1781254228361701E-3</v>
      </c>
      <c r="H2432">
        <v>-3.1417500578662899E-3</v>
      </c>
      <c r="I2432">
        <v>-7.5589952468247995E-4</v>
      </c>
      <c r="J2432">
        <v>-2.92202303961783E-3</v>
      </c>
      <c r="K2432">
        <v>-9.5913580994457003E-4</v>
      </c>
      <c r="L2432">
        <v>7.3836764299531196E-3</v>
      </c>
      <c r="M2432">
        <v>1.4443168675133699E-3</v>
      </c>
      <c r="N2432">
        <v>-1.22335401658042E-2</v>
      </c>
      <c r="O2432">
        <v>-7.7609125093102398E-3</v>
      </c>
      <c r="P2432">
        <v>6.1405234917785899E-2</v>
      </c>
      <c r="Q2432">
        <v>-3.2870151335373499E-4</v>
      </c>
      <c r="R2432">
        <v>-1.30243487656116E-2</v>
      </c>
      <c r="S2432">
        <v>-2.79842559248209E-2</v>
      </c>
      <c r="T2432">
        <v>-1.9236137159168701E-3</v>
      </c>
      <c r="U2432">
        <v>-1.9025339653843799E-3</v>
      </c>
      <c r="V2432">
        <v>-3.1881079664578098E-5</v>
      </c>
      <c r="W2432">
        <v>3.9977384340033201E-3</v>
      </c>
      <c r="X2432">
        <v>1.25356772620654E-4</v>
      </c>
      <c r="Y2432">
        <v>9.6802803075619979E-3</v>
      </c>
    </row>
    <row r="2433" spans="1:25" x14ac:dyDescent="0.25">
      <c r="A2433">
        <f t="shared" ca="1" si="37"/>
        <v>1.7658922711356096E-2</v>
      </c>
      <c r="B2433" s="1">
        <v>40850.43055556</v>
      </c>
      <c r="C2433">
        <v>0.1167496</v>
      </c>
      <c r="D2433">
        <v>5.5857169742979003E-2</v>
      </c>
      <c r="E2433">
        <v>-6.0892430257020902E-2</v>
      </c>
      <c r="F2433">
        <v>5.4295446999999997E-2</v>
      </c>
      <c r="G2433">
        <v>2.32096717128887E-3</v>
      </c>
      <c r="H2433">
        <v>-4.1456067876595596E-3</v>
      </c>
      <c r="I2433">
        <v>-1.3270437499333101E-3</v>
      </c>
      <c r="J2433">
        <v>-3.9871053454737203E-3</v>
      </c>
      <c r="K2433">
        <v>-4.5315190333622603E-3</v>
      </c>
      <c r="L2433">
        <v>1.3056238120755501E-2</v>
      </c>
      <c r="M2433">
        <v>1.9349924314542701E-3</v>
      </c>
      <c r="N2433">
        <v>-1.16156707661338E-2</v>
      </c>
      <c r="O2433">
        <v>-8.7253062539160205E-3</v>
      </c>
      <c r="P2433">
        <v>6.0423190555613099E-2</v>
      </c>
      <c r="Q2433">
        <v>-3.28519032336771E-4</v>
      </c>
      <c r="R2433">
        <v>-1.30135519430041E-2</v>
      </c>
      <c r="S2433">
        <v>-2.7969442307949E-2</v>
      </c>
      <c r="T2433">
        <v>-1.9219942623749299E-3</v>
      </c>
      <c r="U2433">
        <v>-3.85963821715927E-3</v>
      </c>
      <c r="V2433">
        <v>-6.0245834462623197E-5</v>
      </c>
      <c r="W2433">
        <v>7.33792043750896E-3</v>
      </c>
      <c r="X2433">
        <v>-2.0259424398761301E-3</v>
      </c>
      <c r="Y2433">
        <v>1.7658922711356096E-2</v>
      </c>
    </row>
    <row r="2434" spans="1:25" x14ac:dyDescent="0.25">
      <c r="A2434">
        <f t="shared" ca="1" si="37"/>
        <v>2.2219478782464195E-2</v>
      </c>
      <c r="B2434" s="1">
        <v>40850.513888889996</v>
      </c>
      <c r="C2434">
        <v>0.1178343</v>
      </c>
      <c r="D2434">
        <v>5.2408919120720397E-2</v>
      </c>
      <c r="E2434">
        <v>-6.5425380879279502E-2</v>
      </c>
      <c r="F2434">
        <v>5.4295446999999997E-2</v>
      </c>
      <c r="G2434">
        <v>2.8050733664990299E-3</v>
      </c>
      <c r="H2434">
        <v>-5.8033846701006902E-3</v>
      </c>
      <c r="I2434">
        <v>-1.94069278381057E-3</v>
      </c>
      <c r="J2434">
        <v>-4.9544272003558196E-3</v>
      </c>
      <c r="K2434">
        <v>-6.8550234904861396E-3</v>
      </c>
      <c r="L2434">
        <v>1.8419854295465901E-2</v>
      </c>
      <c r="M2434">
        <v>2.4398597002955298E-3</v>
      </c>
      <c r="N2434">
        <v>-1.0875509822522699E-2</v>
      </c>
      <c r="O2434">
        <v>-9.7078611323320792E-3</v>
      </c>
      <c r="P2434">
        <v>5.9396171762628097E-2</v>
      </c>
      <c r="Q2434">
        <v>-3.2832042779773398E-4</v>
      </c>
      <c r="R2434">
        <v>-1.3002651743590801E-2</v>
      </c>
      <c r="S2434">
        <v>-2.7954543009400298E-2</v>
      </c>
      <c r="T2434">
        <v>-1.92038691602647E-3</v>
      </c>
      <c r="U2434">
        <v>-3.9586527506273199E-3</v>
      </c>
      <c r="V2434">
        <v>-5.8898642953384799E-5</v>
      </c>
      <c r="W2434">
        <v>6.9347744425285896E-3</v>
      </c>
      <c r="X2434">
        <v>-4.5219088566925804E-3</v>
      </c>
      <c r="Y2434">
        <v>2.2219478782464195E-2</v>
      </c>
    </row>
    <row r="2435" spans="1:25" x14ac:dyDescent="0.25">
      <c r="A2435">
        <f t="shared" ca="1" si="37"/>
        <v>1.7108846080793279E-2</v>
      </c>
      <c r="B2435" s="1">
        <v>40850.59722222</v>
      </c>
      <c r="C2435">
        <v>0.109364</v>
      </c>
      <c r="D2435">
        <v>4.9076623538378501E-2</v>
      </c>
      <c r="E2435">
        <v>-6.0287376461621398E-2</v>
      </c>
      <c r="F2435">
        <v>5.4295446999999997E-2</v>
      </c>
      <c r="G2435">
        <v>4.5193357705256903E-3</v>
      </c>
      <c r="H2435">
        <v>-8.3883000003545302E-3</v>
      </c>
      <c r="I2435">
        <v>-2.5678533630486499E-3</v>
      </c>
      <c r="J2435">
        <v>-6.41470745944339E-3</v>
      </c>
      <c r="K2435">
        <v>-1.0170116801258299E-2</v>
      </c>
      <c r="L2435">
        <v>2.4544278212781399E-2</v>
      </c>
      <c r="M2435">
        <v>2.8980722655155E-3</v>
      </c>
      <c r="N2435">
        <v>-1.0061039921447201E-2</v>
      </c>
      <c r="O2435">
        <v>-1.07457233471214E-2</v>
      </c>
      <c r="P2435">
        <v>5.8415653914222099E-2</v>
      </c>
      <c r="Q2435">
        <v>-3.2813110738061298E-4</v>
      </c>
      <c r="R2435">
        <v>-1.2991907075047399E-2</v>
      </c>
      <c r="S2435">
        <v>-2.7939716354012399E-2</v>
      </c>
      <c r="T2435">
        <v>-1.9187758443877101E-3</v>
      </c>
      <c r="U2435">
        <v>-2.0935834808886501E-3</v>
      </c>
      <c r="V2435">
        <v>-2.8978750405797501E-5</v>
      </c>
      <c r="W2435">
        <v>3.35934619290556E-3</v>
      </c>
      <c r="X2435">
        <v>-5.3066763127753401E-3</v>
      </c>
      <c r="Y2435">
        <v>1.7108846080793279E-2</v>
      </c>
    </row>
    <row r="2436" spans="1:25" x14ac:dyDescent="0.25">
      <c r="A2436">
        <f t="shared" ca="1" si="37"/>
        <v>1.0611191867283917E-2</v>
      </c>
      <c r="B2436" s="1">
        <v>40850.68055556</v>
      </c>
      <c r="C2436">
        <v>0.1018399</v>
      </c>
      <c r="D2436">
        <v>4.8077401009235798E-2</v>
      </c>
      <c r="E2436">
        <v>-5.3762498990764199E-2</v>
      </c>
      <c r="F2436">
        <v>5.4295446999999997E-2</v>
      </c>
      <c r="G2436">
        <v>5.2923982757678003E-3</v>
      </c>
      <c r="H2436">
        <v>-1.0302224434212699E-2</v>
      </c>
      <c r="I2436">
        <v>-3.9073052690651198E-3</v>
      </c>
      <c r="J2436">
        <v>-7.3783514403915401E-3</v>
      </c>
      <c r="K2436">
        <v>-1.34556047371745E-2</v>
      </c>
      <c r="L2436">
        <v>3.0486742523226199E-2</v>
      </c>
      <c r="M2436">
        <v>3.27288121081143E-3</v>
      </c>
      <c r="N2436">
        <v>-9.1291358295043801E-3</v>
      </c>
      <c r="O2436">
        <v>-1.1830926854108499E-2</v>
      </c>
      <c r="P2436">
        <v>5.7506044126869299E-2</v>
      </c>
      <c r="Q2436">
        <v>-3.2794530852697698E-4</v>
      </c>
      <c r="R2436">
        <v>-1.2981059029698301E-2</v>
      </c>
      <c r="S2436">
        <v>-2.7925131842494001E-2</v>
      </c>
      <c r="T2436">
        <v>-1.9171709427610001E-3</v>
      </c>
      <c r="U2436">
        <v>-1.8902952345403201E-5</v>
      </c>
      <c r="V2436">
        <v>1.4352544770274301E-6</v>
      </c>
      <c r="W2436">
        <v>1.1685586800283701E-6</v>
      </c>
      <c r="X2436">
        <v>-3.60495730031349E-3</v>
      </c>
      <c r="Y2436">
        <v>1.0611191867283917E-2</v>
      </c>
    </row>
    <row r="2437" spans="1:25" x14ac:dyDescent="0.25">
      <c r="A2437">
        <f t="shared" ref="A2437:A2500" ca="1" si="38">OFFSET(E2437,0,$A$2)</f>
        <v>5.2986434172164207E-3</v>
      </c>
      <c r="B2437" s="1">
        <v>40850.763888889996</v>
      </c>
      <c r="C2437">
        <v>9.8008600000000001E-2</v>
      </c>
      <c r="D2437">
        <v>4.9585970912975098E-2</v>
      </c>
      <c r="E2437">
        <v>-4.8422629087024799E-2</v>
      </c>
      <c r="F2437">
        <v>5.4295446999999997E-2</v>
      </c>
      <c r="G2437">
        <v>7.1273718443843701E-3</v>
      </c>
      <c r="H2437">
        <v>-1.32636052710723E-2</v>
      </c>
      <c r="I2437">
        <v>-4.7345155837722102E-3</v>
      </c>
      <c r="J2437">
        <v>-7.7914801941152204E-3</v>
      </c>
      <c r="K2437">
        <v>-1.7913851315209801E-2</v>
      </c>
      <c r="L2437">
        <v>3.6495733229851501E-2</v>
      </c>
      <c r="M2437">
        <v>3.54910068921488E-3</v>
      </c>
      <c r="N2437">
        <v>-8.1776692649716699E-3</v>
      </c>
      <c r="O2437">
        <v>-1.29693694198036E-2</v>
      </c>
      <c r="P2437">
        <v>5.67547171409402E-2</v>
      </c>
      <c r="Q2437">
        <v>-3.2775048748589998E-4</v>
      </c>
      <c r="R2437">
        <v>-1.29702743142843E-2</v>
      </c>
      <c r="S2437">
        <v>-2.79103778302669E-2</v>
      </c>
      <c r="T2437">
        <v>-1.91558303777128E-3</v>
      </c>
      <c r="U2437">
        <v>3.9494892603682199E-4</v>
      </c>
      <c r="V2437">
        <v>5.0537706354247397E-6</v>
      </c>
      <c r="W2437">
        <v>-3.0232303065112098E-4</v>
      </c>
      <c r="X2437">
        <v>-7.5960193868360496E-4</v>
      </c>
      <c r="Y2437">
        <v>5.2986434172164207E-3</v>
      </c>
    </row>
    <row r="2438" spans="1:25" x14ac:dyDescent="0.25">
      <c r="A2438">
        <f t="shared" ca="1" si="38"/>
        <v>9.8169584169551238E-3</v>
      </c>
      <c r="B2438" s="1">
        <v>40850.84722222</v>
      </c>
      <c r="C2438">
        <v>0.1029477</v>
      </c>
      <c r="D2438">
        <v>5.0034236157407298E-2</v>
      </c>
      <c r="E2438">
        <v>-5.2913463842592601E-2</v>
      </c>
      <c r="F2438">
        <v>5.4295446999999997E-2</v>
      </c>
      <c r="G2438">
        <v>8.9032987713954393E-3</v>
      </c>
      <c r="H2438">
        <v>-1.56090339650902E-2</v>
      </c>
      <c r="I2438">
        <v>-6.1092301651485201E-3</v>
      </c>
      <c r="J2438">
        <v>-8.4364691935723997E-3</v>
      </c>
      <c r="K2438">
        <v>-2.2586184964561402E-2</v>
      </c>
      <c r="L2438">
        <v>4.2205780488558102E-2</v>
      </c>
      <c r="M2438">
        <v>3.75413246887186E-3</v>
      </c>
      <c r="N2438">
        <v>-7.2795690108669502E-3</v>
      </c>
      <c r="O2438">
        <v>-1.41259264966487E-2</v>
      </c>
      <c r="P2438">
        <v>5.6207335815023997E-2</v>
      </c>
      <c r="Q2438">
        <v>-3.27566725900396E-4</v>
      </c>
      <c r="R2438">
        <v>-1.295951846987E-2</v>
      </c>
      <c r="S2438">
        <v>-2.78954468667507E-2</v>
      </c>
      <c r="T2438">
        <v>-1.9139733631163801E-3</v>
      </c>
      <c r="U2438">
        <v>-1.1760839225218301E-3</v>
      </c>
      <c r="V2438">
        <v>-2.06896388809045E-5</v>
      </c>
      <c r="W2438">
        <v>2.48456891864768E-3</v>
      </c>
      <c r="X2438">
        <v>6.23365477838897E-4</v>
      </c>
      <c r="Y2438">
        <v>9.8169584169551238E-3</v>
      </c>
    </row>
    <row r="2439" spans="1:25" x14ac:dyDescent="0.25">
      <c r="A2439">
        <f t="shared" ca="1" si="38"/>
        <v>9.5422262707048535E-3</v>
      </c>
      <c r="B2439" s="1">
        <v>40850.93055556</v>
      </c>
      <c r="C2439">
        <v>0.1008705</v>
      </c>
      <c r="D2439">
        <v>4.8258939756187301E-2</v>
      </c>
      <c r="E2439">
        <v>-5.2611560243812597E-2</v>
      </c>
      <c r="F2439">
        <v>5.4295446999999997E-2</v>
      </c>
      <c r="G2439">
        <v>9.6981362562963292E-3</v>
      </c>
      <c r="H2439">
        <v>-1.66016541113727E-2</v>
      </c>
      <c r="I2439">
        <v>-7.4191764226958102E-3</v>
      </c>
      <c r="J2439">
        <v>-9.45693101410848E-3</v>
      </c>
      <c r="K2439">
        <v>-2.68293190668559E-2</v>
      </c>
      <c r="L2439">
        <v>4.8045444369544797E-2</v>
      </c>
      <c r="M2439">
        <v>3.89257239140534E-3</v>
      </c>
      <c r="N2439">
        <v>-6.4785127617256596E-3</v>
      </c>
      <c r="O2439">
        <v>-1.5307947584331001E-2</v>
      </c>
      <c r="P2439">
        <v>5.5830338225994203E-2</v>
      </c>
      <c r="Q2439">
        <v>-3.2737720175646202E-4</v>
      </c>
      <c r="R2439">
        <v>-1.2948829680681199E-2</v>
      </c>
      <c r="S2439">
        <v>-2.78807543218135E-2</v>
      </c>
      <c r="T2439">
        <v>-1.91237276885658E-3</v>
      </c>
      <c r="U2439">
        <v>-3.3591776440785402E-3</v>
      </c>
      <c r="V2439">
        <v>-5.3376253593429301E-5</v>
      </c>
      <c r="W2439">
        <v>5.98680397815546E-3</v>
      </c>
      <c r="X2439">
        <v>-9.1437363333934701E-4</v>
      </c>
      <c r="Y2439">
        <v>9.5422262707048535E-3</v>
      </c>
    </row>
    <row r="2440" spans="1:25" x14ac:dyDescent="0.25">
      <c r="A2440">
        <f t="shared" ca="1" si="38"/>
        <v>1.6608177053860963E-2</v>
      </c>
      <c r="B2440" s="1">
        <v>40851.013888889996</v>
      </c>
      <c r="C2440">
        <v>0.1048634</v>
      </c>
      <c r="D2440">
        <v>4.5212864265743703E-2</v>
      </c>
      <c r="E2440">
        <v>-5.9650535734256299E-2</v>
      </c>
      <c r="F2440">
        <v>5.4295446999999997E-2</v>
      </c>
      <c r="G2440">
        <v>1.02477800955314E-2</v>
      </c>
      <c r="H2440">
        <v>-1.7512888731890702E-2</v>
      </c>
      <c r="I2440">
        <v>-7.9145456141218509E-3</v>
      </c>
      <c r="J2440">
        <v>-9.8590945852165199E-3</v>
      </c>
      <c r="K2440">
        <v>-3.00469237468361E-2</v>
      </c>
      <c r="L2440">
        <v>5.2810226692189398E-2</v>
      </c>
      <c r="M2440">
        <v>3.9292146949873796E-3</v>
      </c>
      <c r="N2440">
        <v>-5.8019761642327397E-3</v>
      </c>
      <c r="O2440">
        <v>-1.6443956929469102E-2</v>
      </c>
      <c r="P2440">
        <v>5.55717074551563E-2</v>
      </c>
      <c r="Q2440">
        <v>-3.2718255533836701E-4</v>
      </c>
      <c r="R2440">
        <v>-1.29380915313959E-2</v>
      </c>
      <c r="S2440">
        <v>-2.7866300195455499E-2</v>
      </c>
      <c r="T2440">
        <v>-1.9107843982055701E-3</v>
      </c>
      <c r="U2440">
        <v>-4.2532233249286599E-3</v>
      </c>
      <c r="V2440">
        <v>-6.4444789218085898E-5</v>
      </c>
      <c r="W2440">
        <v>7.3274830591078099E-3</v>
      </c>
      <c r="X2440">
        <v>-4.0295821649193502E-3</v>
      </c>
      <c r="Y2440">
        <v>1.6608177053860963E-2</v>
      </c>
    </row>
    <row r="2441" spans="1:25" x14ac:dyDescent="0.25">
      <c r="A2441">
        <f t="shared" ca="1" si="38"/>
        <v>2.2678924758117395E-2</v>
      </c>
      <c r="B2441" s="1">
        <v>40851.09722222</v>
      </c>
      <c r="C2441">
        <v>0.1057404</v>
      </c>
      <c r="D2441">
        <v>4.0046455652080398E-2</v>
      </c>
      <c r="E2441">
        <v>-6.56939443479196E-2</v>
      </c>
      <c r="F2441">
        <v>5.4295446999999997E-2</v>
      </c>
      <c r="G2441">
        <v>1.1231382116027699E-2</v>
      </c>
      <c r="H2441">
        <v>-2.01495317649194E-2</v>
      </c>
      <c r="I2441">
        <v>-8.3379053703613506E-3</v>
      </c>
      <c r="J2441">
        <v>-9.0338245194132895E-3</v>
      </c>
      <c r="K2441">
        <v>-3.2555876513578802E-2</v>
      </c>
      <c r="L2441">
        <v>5.4687196084141403E-2</v>
      </c>
      <c r="M2441">
        <v>3.9148699677857401E-3</v>
      </c>
      <c r="N2441">
        <v>-5.3400345164581198E-3</v>
      </c>
      <c r="O2441">
        <v>-1.7543285494806701E-2</v>
      </c>
      <c r="P2441">
        <v>5.5448867994387002E-2</v>
      </c>
      <c r="Q2441">
        <v>-3.27004556311294E-4</v>
      </c>
      <c r="R2441">
        <v>-1.29273487254977E-2</v>
      </c>
      <c r="S2441">
        <v>-2.7851471677422499E-2</v>
      </c>
      <c r="T2441">
        <v>-1.9091946305707099E-3</v>
      </c>
      <c r="U2441">
        <v>-2.9662676902024198E-3</v>
      </c>
      <c r="V2441">
        <v>-4.2406013733381301E-5</v>
      </c>
      <c r="W2441">
        <v>5.2370057971949198E-3</v>
      </c>
      <c r="X2441">
        <v>-5.7841618341805201E-3</v>
      </c>
      <c r="Y2441">
        <v>2.2678924758117395E-2</v>
      </c>
    </row>
    <row r="2442" spans="1:25" x14ac:dyDescent="0.25">
      <c r="A2442">
        <f t="shared" ca="1" si="38"/>
        <v>1.7188494466877761E-2</v>
      </c>
      <c r="B2442" s="1">
        <v>40851.18055556</v>
      </c>
      <c r="C2442">
        <v>9.6531500000000006E-2</v>
      </c>
      <c r="D2442">
        <v>3.6355074246206098E-2</v>
      </c>
      <c r="E2442">
        <v>-6.0176425753793797E-2</v>
      </c>
      <c r="F2442">
        <v>5.4295446999999997E-2</v>
      </c>
      <c r="G2442">
        <v>1.26593074907766E-2</v>
      </c>
      <c r="H2442">
        <v>-2.1321376399397698E-2</v>
      </c>
      <c r="I2442">
        <v>-9.4444312275901408E-3</v>
      </c>
      <c r="J2442">
        <v>-7.5205712649821302E-3</v>
      </c>
      <c r="K2442">
        <v>-3.5545767260136599E-2</v>
      </c>
      <c r="L2442">
        <v>5.4275321198485903E-2</v>
      </c>
      <c r="M2442">
        <v>3.8103524313102899E-3</v>
      </c>
      <c r="N2442">
        <v>-4.9951229867391499E-3</v>
      </c>
      <c r="O2442">
        <v>-1.85659824836206E-2</v>
      </c>
      <c r="P2442">
        <v>5.54585915022466E-2</v>
      </c>
      <c r="Q2442">
        <v>-3.2681529410183403E-4</v>
      </c>
      <c r="R2442">
        <v>-1.29166794940829E-2</v>
      </c>
      <c r="S2442">
        <v>-2.78368275612592E-2</v>
      </c>
      <c r="T2442">
        <v>-1.9076089374721E-3</v>
      </c>
      <c r="U2442">
        <v>-5.14533259165191E-4</v>
      </c>
      <c r="V2442">
        <v>-5.0587332855511803E-6</v>
      </c>
      <c r="W2442">
        <v>1.3302106736541399E-3</v>
      </c>
      <c r="X2442">
        <v>-4.5733811484342897E-3</v>
      </c>
      <c r="Y2442">
        <v>1.7188494466877761E-2</v>
      </c>
    </row>
    <row r="2443" spans="1:25" x14ac:dyDescent="0.25">
      <c r="A2443">
        <f t="shared" ca="1" si="38"/>
        <v>1.8644564539629805E-2</v>
      </c>
      <c r="B2443" s="1">
        <v>40851.263888889996</v>
      </c>
      <c r="C2443">
        <v>9.7777799999999998E-2</v>
      </c>
      <c r="D2443">
        <v>3.6172565469508401E-2</v>
      </c>
      <c r="E2443">
        <v>-6.16052345304915E-2</v>
      </c>
      <c r="F2443">
        <v>5.4295446999999997E-2</v>
      </c>
      <c r="G2443">
        <v>1.31190204751052E-2</v>
      </c>
      <c r="H2443">
        <v>-1.99476469707731E-2</v>
      </c>
      <c r="I2443">
        <v>-1.01584791479185E-2</v>
      </c>
      <c r="J2443">
        <v>-6.4808687126035897E-3</v>
      </c>
      <c r="K2443">
        <v>-3.7737929380574201E-2</v>
      </c>
      <c r="L2443">
        <v>5.2659011764987398E-2</v>
      </c>
      <c r="M2443">
        <v>3.5620039894434202E-3</v>
      </c>
      <c r="N2443">
        <v>-4.7253735657964797E-3</v>
      </c>
      <c r="O2443">
        <v>-1.9521854731323701E-2</v>
      </c>
      <c r="P2443">
        <v>5.5659005228446003E-2</v>
      </c>
      <c r="Q2443">
        <v>-3.2662160811014398E-4</v>
      </c>
      <c r="R2443">
        <v>-1.29059832543134E-2</v>
      </c>
      <c r="S2443">
        <v>-2.7822043746709799E-2</v>
      </c>
      <c r="T2443">
        <v>-1.90602138172835E-3</v>
      </c>
      <c r="U2443">
        <v>8.2919045497052604E-4</v>
      </c>
      <c r="V2443">
        <v>1.26486582508216E-5</v>
      </c>
      <c r="W2443">
        <v>-8.4750751481112001E-4</v>
      </c>
      <c r="X2443">
        <v>-1.58343208703239E-3</v>
      </c>
      <c r="Y2443">
        <v>1.8644564539629805E-2</v>
      </c>
    </row>
    <row r="2444" spans="1:25" x14ac:dyDescent="0.25">
      <c r="A2444">
        <f t="shared" ca="1" si="38"/>
        <v>1.3482069533222651E-2</v>
      </c>
      <c r="B2444" s="1">
        <v>40851.34722222</v>
      </c>
      <c r="C2444">
        <v>9.5562099999999997E-2</v>
      </c>
      <c r="D2444">
        <v>3.9146372701388897E-2</v>
      </c>
      <c r="E2444">
        <v>-5.6415727298611003E-2</v>
      </c>
      <c r="F2444">
        <v>5.4295446999999997E-2</v>
      </c>
      <c r="G2444">
        <v>1.15986509673761E-2</v>
      </c>
      <c r="H2444">
        <v>-1.6310443185229902E-2</v>
      </c>
      <c r="I2444">
        <v>-9.7078592180550004E-3</v>
      </c>
      <c r="J2444">
        <v>-5.6509277389152303E-3</v>
      </c>
      <c r="K2444">
        <v>-3.6869801656050603E-2</v>
      </c>
      <c r="L2444">
        <v>4.93529070852139E-2</v>
      </c>
      <c r="M2444">
        <v>3.2226186292700098E-3</v>
      </c>
      <c r="N2444">
        <v>-4.5347288171660302E-3</v>
      </c>
      <c r="O2444">
        <v>-2.0454716284720901E-2</v>
      </c>
      <c r="P2444">
        <v>5.6062308455273498E-2</v>
      </c>
      <c r="Q2444">
        <v>-3.2642937730997801E-4</v>
      </c>
      <c r="R2444">
        <v>-1.2895346619188701E-2</v>
      </c>
      <c r="S2444">
        <v>-2.7807440608739801E-2</v>
      </c>
      <c r="T2444">
        <v>-1.9044411601498699E-3</v>
      </c>
      <c r="U2444">
        <v>-3.80261711367559E-4</v>
      </c>
      <c r="V2444">
        <v>-8.8131839768149296E-6</v>
      </c>
      <c r="W2444">
        <v>9.5676549916482204E-4</v>
      </c>
      <c r="X2444">
        <v>5.0888462596127503E-4</v>
      </c>
      <c r="Y2444">
        <v>1.3482069533222651E-2</v>
      </c>
    </row>
    <row r="2445" spans="1:25" x14ac:dyDescent="0.25">
      <c r="A2445">
        <f t="shared" ca="1" si="38"/>
        <v>2.2250323264611516E-2</v>
      </c>
      <c r="B2445" s="1">
        <v>40851.43055556</v>
      </c>
      <c r="C2445">
        <v>0.10567120000000001</v>
      </c>
      <c r="D2445">
        <v>4.0514388268846298E-2</v>
      </c>
      <c r="E2445">
        <v>-6.5156811731153605E-2</v>
      </c>
      <c r="F2445">
        <v>5.4295446999999997E-2</v>
      </c>
      <c r="G2445">
        <v>9.3874049666055996E-3</v>
      </c>
      <c r="H2445">
        <v>-1.4021976395888499E-2</v>
      </c>
      <c r="I2445">
        <v>-8.0501951855331596E-3</v>
      </c>
      <c r="J2445">
        <v>-4.7138131299929E-3</v>
      </c>
      <c r="K2445">
        <v>-3.3086404661509902E-2</v>
      </c>
      <c r="L2445">
        <v>4.3952346221223099E-2</v>
      </c>
      <c r="M2445">
        <v>2.84472394975614E-3</v>
      </c>
      <c r="N2445">
        <v>-4.4304020438743104E-3</v>
      </c>
      <c r="O2445">
        <v>-2.1311338535010799E-2</v>
      </c>
      <c r="P2445">
        <v>5.6624852296084098E-2</v>
      </c>
      <c r="Q2445">
        <v>-3.2624049345031299E-4</v>
      </c>
      <c r="R2445">
        <v>-1.2884718365967201E-2</v>
      </c>
      <c r="S2445">
        <v>-2.7792677283287E-2</v>
      </c>
      <c r="T2445">
        <v>-1.9028523238375701E-3</v>
      </c>
      <c r="U2445">
        <v>-3.1354165840218498E-3</v>
      </c>
      <c r="V2445">
        <v>-5.1013941888592302E-5</v>
      </c>
      <c r="W2445">
        <v>5.20372107279167E-3</v>
      </c>
      <c r="X2445">
        <v>-8.7058293351975597E-5</v>
      </c>
      <c r="Y2445">
        <v>2.2250323264611516E-2</v>
      </c>
    </row>
    <row r="2446" spans="1:25" x14ac:dyDescent="0.25">
      <c r="A2446">
        <f t="shared" ca="1" si="38"/>
        <v>2.5372617895371038E-2</v>
      </c>
      <c r="B2446" s="1">
        <v>40851.513888889996</v>
      </c>
      <c r="C2446">
        <v>0.1074483</v>
      </c>
      <c r="D2446">
        <v>3.9196169280045198E-2</v>
      </c>
      <c r="E2446">
        <v>-6.8252130719954701E-2</v>
      </c>
      <c r="F2446">
        <v>5.4295446999999997E-2</v>
      </c>
      <c r="G2446">
        <v>8.2933495524550004E-3</v>
      </c>
      <c r="H2446">
        <v>-1.24021723581499E-2</v>
      </c>
      <c r="I2446">
        <v>-6.8481510795324997E-3</v>
      </c>
      <c r="J2446">
        <v>-4.30870534237527E-3</v>
      </c>
      <c r="K2446">
        <v>-2.83403245191454E-2</v>
      </c>
      <c r="L2446">
        <v>3.8183063543203097E-2</v>
      </c>
      <c r="M2446">
        <v>2.4034205643510501E-3</v>
      </c>
      <c r="N2446">
        <v>-4.5090377438675097E-3</v>
      </c>
      <c r="O2446">
        <v>-2.2126521278808101E-2</v>
      </c>
      <c r="P2446">
        <v>5.7316619589411803E-2</v>
      </c>
      <c r="Q2446">
        <v>-3.2605585874989602E-4</v>
      </c>
      <c r="R2446">
        <v>-1.28740603104233E-2</v>
      </c>
      <c r="S2446">
        <v>-2.7778122574090899E-2</v>
      </c>
      <c r="T2446">
        <v>-1.9012740813195701E-3</v>
      </c>
      <c r="U2446">
        <v>-4.7898310705970703E-3</v>
      </c>
      <c r="V2446">
        <v>-7.3267370725088298E-5</v>
      </c>
      <c r="W2446">
        <v>7.8916069720672E-3</v>
      </c>
      <c r="X2446">
        <v>-2.9098143536581801E-3</v>
      </c>
      <c r="Y2446">
        <v>2.5372617895371038E-2</v>
      </c>
    </row>
    <row r="2447" spans="1:25" x14ac:dyDescent="0.25">
      <c r="A2447">
        <f t="shared" ca="1" si="38"/>
        <v>2.509813307905288E-2</v>
      </c>
      <c r="B2447" s="1">
        <v>40851.59722222</v>
      </c>
      <c r="C2447">
        <v>0.1046557</v>
      </c>
      <c r="D2447">
        <v>3.6704970250092298E-2</v>
      </c>
      <c r="E2447">
        <v>-6.7950729749907596E-2</v>
      </c>
      <c r="F2447">
        <v>5.4295446999999997E-2</v>
      </c>
      <c r="G2447">
        <v>7.2814822495681601E-3</v>
      </c>
      <c r="H2447">
        <v>-1.01177793955874E-2</v>
      </c>
      <c r="I2447">
        <v>-6.0618321152977597E-3</v>
      </c>
      <c r="J2447">
        <v>-3.5003847603276299E-3</v>
      </c>
      <c r="K2447">
        <v>-2.4182750246789401E-2</v>
      </c>
      <c r="L2447">
        <v>3.2293893359944002E-2</v>
      </c>
      <c r="M2447">
        <v>1.89363488574938E-3</v>
      </c>
      <c r="N2447">
        <v>-4.7322708506191396E-3</v>
      </c>
      <c r="O2447">
        <v>-2.29063174235439E-2</v>
      </c>
      <c r="P2447">
        <v>5.8095107402924E-2</v>
      </c>
      <c r="Q2447">
        <v>-3.2587215537205301E-4</v>
      </c>
      <c r="R2447">
        <v>-1.28634953871369E-2</v>
      </c>
      <c r="S2447">
        <v>-2.7763526886701501E-2</v>
      </c>
      <c r="T2447">
        <v>-1.89970224164426E-3</v>
      </c>
      <c r="U2447">
        <v>-3.7079828314531302E-3</v>
      </c>
      <c r="V2447">
        <v>-5.3526327227355098E-5</v>
      </c>
      <c r="W2447">
        <v>6.54530078737169E-3</v>
      </c>
      <c r="X2447">
        <v>-5.5844548137643397E-3</v>
      </c>
      <c r="Y2447">
        <v>2.509813307905288E-2</v>
      </c>
    </row>
    <row r="2448" spans="1:25" x14ac:dyDescent="0.25">
      <c r="A2448">
        <f t="shared" ca="1" si="38"/>
        <v>2.2900877754494998E-2</v>
      </c>
      <c r="B2448" s="1">
        <v>40851.68055556</v>
      </c>
      <c r="C2448">
        <v>9.9324200000000001E-2</v>
      </c>
      <c r="D2448">
        <v>3.3597921852747299E-2</v>
      </c>
      <c r="E2448">
        <v>-6.5726278147252598E-2</v>
      </c>
      <c r="F2448">
        <v>5.4295446999999997E-2</v>
      </c>
      <c r="G2448">
        <v>5.6313965970682198E-3</v>
      </c>
      <c r="H2448">
        <v>-9.3859558333829005E-3</v>
      </c>
      <c r="I2448">
        <v>-5.0066938408970798E-3</v>
      </c>
      <c r="J2448">
        <v>-1.6415504980299199E-3</v>
      </c>
      <c r="K2448">
        <v>-2.0833042121570101E-2</v>
      </c>
      <c r="L2448">
        <v>2.59163851340019E-2</v>
      </c>
      <c r="M2448">
        <v>1.3085120895858201E-3</v>
      </c>
      <c r="N2448">
        <v>-5.0782804539112299E-3</v>
      </c>
      <c r="O2448">
        <v>-2.3627248440632801E-2</v>
      </c>
      <c r="P2448">
        <v>5.8889886581847399E-2</v>
      </c>
      <c r="Q2448">
        <v>-3.2567841117270199E-4</v>
      </c>
      <c r="R2448">
        <v>-1.28528540953993E-2</v>
      </c>
      <c r="S2448">
        <v>-2.7748739346861801E-2</v>
      </c>
      <c r="T2448">
        <v>-1.8981285393238E-3</v>
      </c>
      <c r="U2448">
        <v>-9.1281060188712999E-4</v>
      </c>
      <c r="V2448">
        <v>-1.0500314199569001E-5</v>
      </c>
      <c r="W2448">
        <v>2.5074260772069701E-3</v>
      </c>
      <c r="X2448">
        <v>-5.6296491296945099E-3</v>
      </c>
      <c r="Y2448">
        <v>2.2900877754494998E-2</v>
      </c>
    </row>
    <row r="2449" spans="1:25" x14ac:dyDescent="0.25">
      <c r="A2449">
        <f t="shared" ca="1" si="38"/>
        <v>1.7748823223374639E-2</v>
      </c>
      <c r="B2449" s="1">
        <v>40851.763888889996</v>
      </c>
      <c r="C2449">
        <v>9.43851E-2</v>
      </c>
      <c r="D2449">
        <v>3.3837567012014402E-2</v>
      </c>
      <c r="E2449">
        <v>-6.05475329879855E-2</v>
      </c>
      <c r="F2449">
        <v>5.4295446999999997E-2</v>
      </c>
      <c r="G2449">
        <v>5.9177357254089104E-3</v>
      </c>
      <c r="H2449">
        <v>-8.1823419482406901E-3</v>
      </c>
      <c r="I2449">
        <v>-4.4730700968872699E-3</v>
      </c>
      <c r="J2449">
        <v>-1.95429261344594E-4</v>
      </c>
      <c r="K2449">
        <v>-1.8247908585608E-2</v>
      </c>
      <c r="L2449">
        <v>1.9316252606141799E-2</v>
      </c>
      <c r="M2449">
        <v>6.8523688243518697E-4</v>
      </c>
      <c r="N2449">
        <v>-5.5275712635584704E-3</v>
      </c>
      <c r="O2449">
        <v>-2.4267639616134099E-2</v>
      </c>
      <c r="P2449">
        <v>5.9651693918596198E-2</v>
      </c>
      <c r="Q2449">
        <v>-3.2549462048336798E-4</v>
      </c>
      <c r="R2449">
        <v>-1.2842387892305801E-2</v>
      </c>
      <c r="S2449">
        <v>-2.7734268456697402E-2</v>
      </c>
      <c r="T2449">
        <v>-1.89655879512429E-3</v>
      </c>
      <c r="U2449">
        <v>9.7630108412389703E-4</v>
      </c>
      <c r="V2449">
        <v>1.5574588097717701E-5</v>
      </c>
      <c r="W2449">
        <v>-5.8897136310207096E-4</v>
      </c>
      <c r="X2449">
        <v>-2.7390328933030702E-3</v>
      </c>
      <c r="Y2449">
        <v>1.7748823223374639E-2</v>
      </c>
    </row>
    <row r="2450" spans="1:25" x14ac:dyDescent="0.25">
      <c r="A2450">
        <f t="shared" ca="1" si="38"/>
        <v>1.3914236652444125E-2</v>
      </c>
      <c r="B2450" s="1">
        <v>40851.84722222</v>
      </c>
      <c r="C2450">
        <v>9.3946500000000002E-2</v>
      </c>
      <c r="D2450">
        <v>3.7260242115615898E-2</v>
      </c>
      <c r="E2450">
        <v>-5.6686257884384E-2</v>
      </c>
      <c r="F2450">
        <v>5.4295446999999997E-2</v>
      </c>
      <c r="G2450">
        <v>4.7646340194966398E-3</v>
      </c>
      <c r="H2450">
        <v>-3.8127406698562501E-3</v>
      </c>
      <c r="I2450">
        <v>-4.0874670191366202E-3</v>
      </c>
      <c r="J2450">
        <v>2.8049970242953102E-4</v>
      </c>
      <c r="K2450">
        <v>-1.4854849581592E-2</v>
      </c>
      <c r="L2450">
        <v>1.3283008600607001E-2</v>
      </c>
      <c r="M2450">
        <v>1.8193268386734501E-5</v>
      </c>
      <c r="N2450">
        <v>-6.0813369086899398E-3</v>
      </c>
      <c r="O2450">
        <v>-2.4795930624475399E-2</v>
      </c>
      <c r="P2450">
        <v>6.0360804460771002E-2</v>
      </c>
      <c r="Q2450">
        <v>-3.2530954922549399E-4</v>
      </c>
      <c r="R2450">
        <v>-1.28318108618259E-2</v>
      </c>
      <c r="S2450">
        <v>-2.77199074625968E-2</v>
      </c>
      <c r="T2450">
        <v>-1.8949933582916799E-3</v>
      </c>
      <c r="U2450">
        <v>2.3702417486090599E-4</v>
      </c>
      <c r="V2450">
        <v>9.7645418938324391E-7</v>
      </c>
      <c r="W2450">
        <v>-8.8869570704863907E-5</v>
      </c>
      <c r="X2450">
        <v>5.1287004126996001E-4</v>
      </c>
      <c r="Y2450">
        <v>1.3914236652444125E-2</v>
      </c>
    </row>
    <row r="2451" spans="1:25" x14ac:dyDescent="0.25">
      <c r="A2451">
        <f t="shared" ca="1" si="38"/>
        <v>1.5822589871956127E-2</v>
      </c>
      <c r="B2451" s="1">
        <v>40851.93055556</v>
      </c>
      <c r="C2451">
        <v>9.8285600000000001E-2</v>
      </c>
      <c r="D2451">
        <v>3.9717807843039098E-2</v>
      </c>
      <c r="E2451">
        <v>-5.8567792156960799E-2</v>
      </c>
      <c r="F2451">
        <v>5.4295446999999997E-2</v>
      </c>
      <c r="G2451">
        <v>1.85612442688286E-3</v>
      </c>
      <c r="H2451">
        <v>-3.0205691402013598E-4</v>
      </c>
      <c r="I2451">
        <v>-2.21874756305906E-3</v>
      </c>
      <c r="J2451">
        <v>6.9231722658862104E-4</v>
      </c>
      <c r="K2451">
        <v>-1.00790475411415E-2</v>
      </c>
      <c r="L2451">
        <v>7.7603958796085403E-3</v>
      </c>
      <c r="M2451">
        <v>-6.7267468543972002E-4</v>
      </c>
      <c r="N2451">
        <v>-6.6282943019911602E-3</v>
      </c>
      <c r="O2451">
        <v>-2.5283812647881501E-2</v>
      </c>
      <c r="P2451">
        <v>6.1021690850949203E-2</v>
      </c>
      <c r="Q2451">
        <v>-3.25119559420272E-4</v>
      </c>
      <c r="R2451">
        <v>-1.2821233831346E-2</v>
      </c>
      <c r="S2451">
        <v>-2.7705427259206699E-2</v>
      </c>
      <c r="T2451">
        <v>-1.8934216350316999E-3</v>
      </c>
      <c r="U2451">
        <v>-2.4709522043566698E-3</v>
      </c>
      <c r="V2451">
        <v>-4.1277020901564399E-5</v>
      </c>
      <c r="W2451">
        <v>3.6368670570394199E-3</v>
      </c>
      <c r="X2451">
        <v>8.9703056576654402E-4</v>
      </c>
      <c r="Y2451">
        <v>1.5822589871956127E-2</v>
      </c>
    </row>
    <row r="2452" spans="1:25" x14ac:dyDescent="0.25">
      <c r="A2452">
        <f t="shared" ca="1" si="38"/>
        <v>2.0493629102244653E-2</v>
      </c>
      <c r="B2452" s="1">
        <v>40852.013888889996</v>
      </c>
      <c r="C2452">
        <v>0.1012398</v>
      </c>
      <c r="D2452">
        <v>3.80278982997607E-2</v>
      </c>
      <c r="E2452">
        <v>-6.3211901700239201E-2</v>
      </c>
      <c r="F2452">
        <v>5.4295446999999997E-2</v>
      </c>
      <c r="G2452">
        <v>-7.1161248298903804E-6</v>
      </c>
      <c r="H2452">
        <v>6.4735187944234805E-4</v>
      </c>
      <c r="I2452">
        <v>-3.6516782598691001E-4</v>
      </c>
      <c r="J2452">
        <v>1.7624696245325899E-3</v>
      </c>
      <c r="K2452">
        <v>-4.5217882843488402E-3</v>
      </c>
      <c r="L2452">
        <v>1.03666191097448E-3</v>
      </c>
      <c r="M2452">
        <v>-1.3290269920771399E-3</v>
      </c>
      <c r="N2452">
        <v>-7.1626403186744597E-3</v>
      </c>
      <c r="O2452">
        <v>-2.5734888492608E-2</v>
      </c>
      <c r="P2452">
        <v>6.1586804537064901E-2</v>
      </c>
      <c r="Q2452">
        <v>-3.2493885373696598E-4</v>
      </c>
      <c r="R2452">
        <v>-1.28107080236077E-2</v>
      </c>
      <c r="S2452">
        <v>-2.7690766379237099E-2</v>
      </c>
      <c r="T2452">
        <v>-1.8918593414127801E-3</v>
      </c>
      <c r="U2452">
        <v>-4.72113966132965E-3</v>
      </c>
      <c r="V2452">
        <v>-7.3251655263476705E-5</v>
      </c>
      <c r="W2452">
        <v>7.4699534334060104E-3</v>
      </c>
      <c r="X2452">
        <v>-2.1374981325465001E-3</v>
      </c>
      <c r="Y2452">
        <v>2.0493629102244653E-2</v>
      </c>
    </row>
    <row r="2453" spans="1:25" x14ac:dyDescent="0.25">
      <c r="A2453">
        <f t="shared" ca="1" si="38"/>
        <v>2.7980921770019696E-2</v>
      </c>
      <c r="B2453" s="1">
        <v>40852.09722222</v>
      </c>
      <c r="C2453">
        <v>0.1031555</v>
      </c>
      <c r="D2453">
        <v>3.2483142827022603E-2</v>
      </c>
      <c r="E2453">
        <v>-7.0672357172977304E-2</v>
      </c>
      <c r="F2453">
        <v>5.4295446999999997E-2</v>
      </c>
      <c r="G2453">
        <v>-7.6730014005935902E-4</v>
      </c>
      <c r="H2453">
        <v>1.2042081507841001E-3</v>
      </c>
      <c r="I2453">
        <v>2.4472949018350301E-4</v>
      </c>
      <c r="J2453">
        <v>3.9434683072930099E-3</v>
      </c>
      <c r="K2453">
        <v>-3.5075945199232499E-4</v>
      </c>
      <c r="L2453">
        <v>-7.2820406478102803E-3</v>
      </c>
      <c r="M2453">
        <v>-2.01242846899454E-3</v>
      </c>
      <c r="N2453">
        <v>-7.7042798659158898E-3</v>
      </c>
      <c r="O2453">
        <v>-2.6091791386845101E-2</v>
      </c>
      <c r="P2453">
        <v>6.1972850034023801E-2</v>
      </c>
      <c r="Q2453">
        <v>-3.24749358696863E-4</v>
      </c>
      <c r="R2453">
        <v>-1.28002250567078E-2</v>
      </c>
      <c r="S2453">
        <v>-2.7676157653331701E-2</v>
      </c>
      <c r="T2453">
        <v>-1.89030333422124E-3</v>
      </c>
      <c r="U2453">
        <v>-4.3879381011045398E-3</v>
      </c>
      <c r="V2453">
        <v>-6.4467711359796702E-5</v>
      </c>
      <c r="W2453">
        <v>7.8939322829174197E-3</v>
      </c>
      <c r="X2453">
        <v>-5.7190512611395997E-3</v>
      </c>
      <c r="Y2453">
        <v>2.7980921770019696E-2</v>
      </c>
    </row>
    <row r="2454" spans="1:25" x14ac:dyDescent="0.25">
      <c r="A2454">
        <f t="shared" ca="1" si="38"/>
        <v>3.2397125761324183E-2</v>
      </c>
      <c r="B2454" s="1">
        <v>40852.18055556</v>
      </c>
      <c r="C2454">
        <v>0.1029477</v>
      </c>
      <c r="D2454">
        <v>2.7885825884093701E-2</v>
      </c>
      <c r="E2454">
        <v>-7.5061874115906202E-2</v>
      </c>
      <c r="F2454">
        <v>5.4295446999999997E-2</v>
      </c>
      <c r="G2454">
        <v>-1.18848499832629E-3</v>
      </c>
      <c r="H2454">
        <v>3.1276315917284601E-3</v>
      </c>
      <c r="I2454">
        <v>5.0254139204914598E-4</v>
      </c>
      <c r="J2454">
        <v>6.3851555786093401E-3</v>
      </c>
      <c r="K2454">
        <v>2.1708280411383502E-3</v>
      </c>
      <c r="L2454">
        <v>-1.57384661007265E-2</v>
      </c>
      <c r="M2454">
        <v>-2.7634919533639501E-3</v>
      </c>
      <c r="N2454">
        <v>-8.2499601412746298E-3</v>
      </c>
      <c r="O2454">
        <v>-2.6333627948129101E-2</v>
      </c>
      <c r="P2454">
        <v>6.2224053481575801E-2</v>
      </c>
      <c r="Q2454">
        <v>-3.2456193002872099E-4</v>
      </c>
      <c r="R2454">
        <v>-1.27897374331951E-2</v>
      </c>
      <c r="S2454">
        <v>-2.7661701664328499E-2</v>
      </c>
      <c r="T2454">
        <v>-1.8887473270297001E-3</v>
      </c>
      <c r="U2454">
        <v>-1.6061700664326099E-3</v>
      </c>
      <c r="V2454">
        <v>-2.04047832471004E-5</v>
      </c>
      <c r="W2454">
        <v>4.1632075859294702E-3</v>
      </c>
      <c r="X2454">
        <v>-6.4176844408544102E-3</v>
      </c>
      <c r="Y2454">
        <v>3.2397125761324183E-2</v>
      </c>
    </row>
    <row r="2455" spans="1:25" x14ac:dyDescent="0.25">
      <c r="A2455">
        <f t="shared" ca="1" si="38"/>
        <v>2.8281976759340369E-2</v>
      </c>
      <c r="B2455" s="1">
        <v>40852.263888889996</v>
      </c>
      <c r="C2455">
        <v>9.8793300000000001E-2</v>
      </c>
      <c r="D2455">
        <v>2.7872993393409502E-2</v>
      </c>
      <c r="E2455">
        <v>-7.0920306606590405E-2</v>
      </c>
      <c r="F2455">
        <v>5.4295446999999997E-2</v>
      </c>
      <c r="G2455">
        <v>-2.3839889134112699E-3</v>
      </c>
      <c r="H2455">
        <v>7.66986625696811E-3</v>
      </c>
      <c r="I2455">
        <v>1.32862430261559E-3</v>
      </c>
      <c r="J2455">
        <v>8.4370497283038498E-3</v>
      </c>
      <c r="K2455">
        <v>5.3988374510878304E-3</v>
      </c>
      <c r="L2455">
        <v>-2.5005679495271101E-2</v>
      </c>
      <c r="M2455">
        <v>-3.4855000229532399E-3</v>
      </c>
      <c r="N2455">
        <v>-8.7374356685662805E-3</v>
      </c>
      <c r="O2455">
        <v>-2.6453211856083798E-2</v>
      </c>
      <c r="P2455">
        <v>6.2389391598728597E-2</v>
      </c>
      <c r="Q2455">
        <v>-3.2437843037769198E-4</v>
      </c>
      <c r="R2455">
        <v>-1.27793429419398E-2</v>
      </c>
      <c r="S2455">
        <v>-2.7647422626614501E-2</v>
      </c>
      <c r="T2455">
        <v>-1.8871858483180399E-3</v>
      </c>
      <c r="U2455">
        <v>1.0874174127059901E-3</v>
      </c>
      <c r="V2455">
        <v>1.8405454872375302E-5</v>
      </c>
      <c r="W2455">
        <v>-4.4463401719600602E-4</v>
      </c>
      <c r="X2455">
        <v>-3.6032659911408899E-3</v>
      </c>
      <c r="Y2455">
        <v>2.8281976759340369E-2</v>
      </c>
    </row>
    <row r="2456" spans="1:25" x14ac:dyDescent="0.25">
      <c r="A2456">
        <f t="shared" ca="1" si="38"/>
        <v>2.4528526037848691E-2</v>
      </c>
      <c r="B2456" s="1">
        <v>40852.34722222</v>
      </c>
      <c r="C2456">
        <v>9.8377900000000004E-2</v>
      </c>
      <c r="D2456">
        <v>3.1237891117929E-2</v>
      </c>
      <c r="E2456">
        <v>-6.7140008882070903E-2</v>
      </c>
      <c r="F2456">
        <v>5.4295446999999997E-2</v>
      </c>
      <c r="G2456">
        <v>-5.7239407853837904E-3</v>
      </c>
      <c r="H2456">
        <v>1.31155971489232E-2</v>
      </c>
      <c r="I2456">
        <v>3.2147256143074399E-3</v>
      </c>
      <c r="J2456">
        <v>9.6133196143510895E-3</v>
      </c>
      <c r="K2456">
        <v>1.17581303377008E-2</v>
      </c>
      <c r="L2456">
        <v>-3.4684369233327302E-2</v>
      </c>
      <c r="M2456">
        <v>-4.2007759733840499E-3</v>
      </c>
      <c r="N2456">
        <v>-9.1414908693749092E-3</v>
      </c>
      <c r="O2456">
        <v>-2.6496482507746201E-2</v>
      </c>
      <c r="P2456">
        <v>6.2367849368035397E-2</v>
      </c>
      <c r="Q2456">
        <v>-3.2418797491118301E-4</v>
      </c>
      <c r="R2456">
        <v>-1.27688525244593E-2</v>
      </c>
      <c r="S2456">
        <v>-2.7632798999547899E-2</v>
      </c>
      <c r="T2456">
        <v>-1.88564334530383E-3</v>
      </c>
      <c r="U2456">
        <v>9.9301600781326305E-4</v>
      </c>
      <c r="V2456">
        <v>1.27179967625899E-5</v>
      </c>
      <c r="W2456">
        <v>-1.3872566378995801E-3</v>
      </c>
      <c r="X2456">
        <v>1.12886881373355E-4</v>
      </c>
      <c r="Y2456">
        <v>2.4528526037848691E-2</v>
      </c>
    </row>
    <row r="2457" spans="1:25" x14ac:dyDescent="0.25">
      <c r="A2457">
        <f t="shared" ca="1" si="38"/>
        <v>2.5053847108412377E-2</v>
      </c>
      <c r="B2457" s="1">
        <v>40852.43055556</v>
      </c>
      <c r="C2457">
        <v>0.1029477</v>
      </c>
      <c r="D2457">
        <v>3.5308870394668498E-2</v>
      </c>
      <c r="E2457">
        <v>-6.7638829605331394E-2</v>
      </c>
      <c r="F2457">
        <v>5.4295446999999997E-2</v>
      </c>
      <c r="G2457">
        <v>-8.9624433692732999E-3</v>
      </c>
      <c r="H2457">
        <v>1.7673533566650801E-2</v>
      </c>
      <c r="I2457">
        <v>5.9799104347206603E-3</v>
      </c>
      <c r="J2457">
        <v>1.00323442575033E-2</v>
      </c>
      <c r="K2457">
        <v>2.0057306725475701E-2</v>
      </c>
      <c r="L2457">
        <v>-4.43426629910805E-2</v>
      </c>
      <c r="M2457">
        <v>-4.9218667712631796E-3</v>
      </c>
      <c r="N2457">
        <v>-9.5686489902666507E-3</v>
      </c>
      <c r="O2457">
        <v>-2.6415106673631599E-2</v>
      </c>
      <c r="P2457">
        <v>6.2210036920993701E-2</v>
      </c>
      <c r="Q2457">
        <v>-3.2400005147792399E-4</v>
      </c>
      <c r="R2457">
        <v>-1.2758414261043001E-2</v>
      </c>
      <c r="S2457">
        <v>-2.7618473395705199E-2</v>
      </c>
      <c r="T2457">
        <v>-1.8840947886928901E-3</v>
      </c>
      <c r="U2457">
        <v>-1.9808270698226898E-3</v>
      </c>
      <c r="V2457">
        <v>-3.4664766212656099E-5</v>
      </c>
      <c r="W2457">
        <v>2.4988050827033101E-3</v>
      </c>
      <c r="X2457">
        <v>1.37268953509065E-3</v>
      </c>
      <c r="Y2457">
        <v>2.5053847108412377E-2</v>
      </c>
    </row>
    <row r="2458" spans="1:25" x14ac:dyDescent="0.25">
      <c r="A2458">
        <f t="shared" ca="1" si="38"/>
        <v>2.6102668388899214E-2</v>
      </c>
      <c r="B2458" s="1">
        <v>40852.513888889996</v>
      </c>
      <c r="C2458">
        <v>0.1047249</v>
      </c>
      <c r="D2458">
        <v>3.6063651119641799E-2</v>
      </c>
      <c r="E2458">
        <v>-6.86612488803581E-2</v>
      </c>
      <c r="F2458">
        <v>5.4295446999999997E-2</v>
      </c>
      <c r="G2458">
        <v>-1.1715586967197799E-2</v>
      </c>
      <c r="H2458">
        <v>2.0658945544777499E-2</v>
      </c>
      <c r="I2458">
        <v>8.1190615009546201E-3</v>
      </c>
      <c r="J2458">
        <v>1.12623918985081E-2</v>
      </c>
      <c r="K2458">
        <v>2.89016359858584E-2</v>
      </c>
      <c r="L2458">
        <v>-5.4508880291157497E-2</v>
      </c>
      <c r="M2458">
        <v>-5.5823012531132097E-3</v>
      </c>
      <c r="N2458">
        <v>-1.00170706683212E-2</v>
      </c>
      <c r="O2458">
        <v>-2.62189844344735E-2</v>
      </c>
      <c r="P2458">
        <v>6.1972743135300601E-2</v>
      </c>
      <c r="Q2458">
        <v>-3.2381675555370699E-4</v>
      </c>
      <c r="R2458">
        <v>-1.2748004868626499E-2</v>
      </c>
      <c r="S2458">
        <v>-2.7604220435023301E-2</v>
      </c>
      <c r="T2458">
        <v>-1.8825384322553799E-3</v>
      </c>
      <c r="U2458">
        <v>-4.9981685022395996E-3</v>
      </c>
      <c r="V2458">
        <v>-7.8323875290027404E-5</v>
      </c>
      <c r="W2458">
        <v>7.5542215529356103E-3</v>
      </c>
      <c r="X2458">
        <v>-1.0228990154411101E-3</v>
      </c>
      <c r="Y2458">
        <v>2.6102668388899214E-2</v>
      </c>
    </row>
    <row r="2459" spans="1:25" x14ac:dyDescent="0.25">
      <c r="A2459">
        <f t="shared" ca="1" si="38"/>
        <v>3.1047334464941616E-2</v>
      </c>
      <c r="B2459" s="1">
        <v>40852.59722222</v>
      </c>
      <c r="C2459">
        <v>0.10553269999999999</v>
      </c>
      <c r="D2459">
        <v>3.1953429105617402E-2</v>
      </c>
      <c r="E2459">
        <v>-7.3579270894382501E-2</v>
      </c>
      <c r="F2459">
        <v>5.4295446999999997E-2</v>
      </c>
      <c r="G2459">
        <v>-1.2993274008272E-2</v>
      </c>
      <c r="H2459">
        <v>2.1122606416120002E-2</v>
      </c>
      <c r="I2459">
        <v>9.7565882022678796E-3</v>
      </c>
      <c r="J2459">
        <v>1.30073429554681E-2</v>
      </c>
      <c r="K2459">
        <v>3.4977816087913498E-2</v>
      </c>
      <c r="L2459">
        <v>-6.3629865558938598E-2</v>
      </c>
      <c r="M2459">
        <v>-6.1668815026010796E-3</v>
      </c>
      <c r="N2459">
        <v>-1.03154492513121E-2</v>
      </c>
      <c r="O2459">
        <v>-2.59547513118553E-2</v>
      </c>
      <c r="P2459">
        <v>6.1655972286904899E-2</v>
      </c>
      <c r="Q2459">
        <v>-3.2362958882004001E-4</v>
      </c>
      <c r="R2459">
        <v>-1.27375964075326E-2</v>
      </c>
      <c r="S2459">
        <v>-2.7589714154601101E-2</v>
      </c>
      <c r="T2459">
        <v>-1.88099627848714E-3</v>
      </c>
      <c r="U2459">
        <v>-5.0812953447490596E-3</v>
      </c>
      <c r="V2459">
        <v>-7.5117959797533801E-5</v>
      </c>
      <c r="W2459">
        <v>8.9325840359556503E-3</v>
      </c>
      <c r="X2459">
        <v>-5.0463565120458902E-3</v>
      </c>
      <c r="Y2459">
        <v>3.1047334464941616E-2</v>
      </c>
    </row>
    <row r="2460" spans="1:25" x14ac:dyDescent="0.25">
      <c r="A2460">
        <f t="shared" ca="1" si="38"/>
        <v>3.1120031406868986E-2</v>
      </c>
      <c r="B2460" s="1">
        <v>40852.68055556</v>
      </c>
      <c r="C2460">
        <v>0.10110130000000001</v>
      </c>
      <c r="D2460">
        <v>2.7476011790588901E-2</v>
      </c>
      <c r="E2460">
        <v>-7.3625288209410999E-2</v>
      </c>
      <c r="F2460">
        <v>5.4295446999999997E-2</v>
      </c>
      <c r="G2460">
        <v>-1.3244958656357201E-2</v>
      </c>
      <c r="H2460">
        <v>2.29911926049257E-2</v>
      </c>
      <c r="I2460">
        <v>1.0096918255998099E-2</v>
      </c>
      <c r="J2460">
        <v>1.4397703398459799E-2</v>
      </c>
      <c r="K2460">
        <v>3.8953283619098597E-2</v>
      </c>
      <c r="L2460">
        <v>-7.2006055938108798E-2</v>
      </c>
      <c r="M2460">
        <v>-6.65503212672954E-3</v>
      </c>
      <c r="N2460">
        <v>-1.05710456877425E-2</v>
      </c>
      <c r="O2460">
        <v>-2.5652199185619302E-2</v>
      </c>
      <c r="P2460">
        <v>6.11599451075997E-2</v>
      </c>
      <c r="Q2460">
        <v>-3.2345202635042299E-4</v>
      </c>
      <c r="R2460">
        <v>-1.2727259658277E-2</v>
      </c>
      <c r="S2460">
        <v>-2.75750942528247E-2</v>
      </c>
      <c r="T2460">
        <v>-1.8794508650898901E-3</v>
      </c>
      <c r="U2460">
        <v>-2.12388291547899E-3</v>
      </c>
      <c r="V2460">
        <v>-2.7801102814241299E-5</v>
      </c>
      <c r="W2460">
        <v>5.3691984460495102E-3</v>
      </c>
      <c r="X2460">
        <v>-7.0014442261497499E-3</v>
      </c>
      <c r="Y2460">
        <v>3.1120031406868986E-2</v>
      </c>
    </row>
    <row r="2461" spans="1:25" x14ac:dyDescent="0.25">
      <c r="A2461">
        <f t="shared" ca="1" si="38"/>
        <v>2.452415197222306E-2</v>
      </c>
      <c r="B2461" s="1">
        <v>40852.763888889996</v>
      </c>
      <c r="C2461">
        <v>9.52852E-2</v>
      </c>
      <c r="D2461">
        <v>2.82822705886762E-2</v>
      </c>
      <c r="E2461">
        <v>-6.70029294113237E-2</v>
      </c>
      <c r="F2461">
        <v>5.4295446999999997E-2</v>
      </c>
      <c r="G2461">
        <v>-1.49926203009778E-2</v>
      </c>
      <c r="H2461">
        <v>2.75956338997532E-2</v>
      </c>
      <c r="I2461">
        <v>1.08463596560463E-2</v>
      </c>
      <c r="J2461">
        <v>1.5876814286873101E-2</v>
      </c>
      <c r="K2461">
        <v>4.2946661830048499E-2</v>
      </c>
      <c r="L2461">
        <v>-7.96029926041463E-2</v>
      </c>
      <c r="M2461">
        <v>-7.0339412076020798E-3</v>
      </c>
      <c r="N2461">
        <v>-1.08159659921594E-2</v>
      </c>
      <c r="O2461">
        <v>-2.5277856201126499E-2</v>
      </c>
      <c r="P2461">
        <v>6.0488475743827499E-2</v>
      </c>
      <c r="Q2461">
        <v>-3.23264597682282E-4</v>
      </c>
      <c r="R2461">
        <v>-1.2716867029666901E-2</v>
      </c>
      <c r="S2461">
        <v>-2.7560725808143598E-2</v>
      </c>
      <c r="T2461">
        <v>-1.87792000360786E-3</v>
      </c>
      <c r="U2461">
        <v>1.04848692242355E-3</v>
      </c>
      <c r="V2461">
        <v>1.84728901888848E-5</v>
      </c>
      <c r="W2461">
        <v>1.8183245295736E-4</v>
      </c>
      <c r="X2461">
        <v>-4.8137603483294602E-3</v>
      </c>
      <c r="Y2461">
        <v>2.452415197222306E-2</v>
      </c>
    </row>
    <row r="2462" spans="1:25" x14ac:dyDescent="0.25">
      <c r="A2462">
        <f t="shared" ca="1" si="38"/>
        <v>1.8219658190837557E-2</v>
      </c>
      <c r="B2462" s="1">
        <v>40852.84722222</v>
      </c>
      <c r="C2462">
        <v>9.2100100000000004E-2</v>
      </c>
      <c r="D2462">
        <v>3.1428055490689298E-2</v>
      </c>
      <c r="E2462">
        <v>-6.0672044509310602E-2</v>
      </c>
      <c r="F2462">
        <v>5.4295446999999997E-2</v>
      </c>
      <c r="G2462">
        <v>-1.7334835936961501E-2</v>
      </c>
      <c r="H2462">
        <v>3.0164074178509699E-2</v>
      </c>
      <c r="I2462">
        <v>1.30002703592419E-2</v>
      </c>
      <c r="J2462">
        <v>1.6280618268048001E-2</v>
      </c>
      <c r="K2462">
        <v>4.7870628454050997E-2</v>
      </c>
      <c r="L2462">
        <v>-8.6157269341807896E-2</v>
      </c>
      <c r="M2462">
        <v>-7.3405645649147E-3</v>
      </c>
      <c r="N2462">
        <v>-1.0927704028281301E-2</v>
      </c>
      <c r="O2462">
        <v>-2.48359071440458E-2</v>
      </c>
      <c r="P2462">
        <v>5.96480465341616E-2</v>
      </c>
      <c r="Q2462">
        <v>-3.2308427034877197E-4</v>
      </c>
      <c r="R2462">
        <v>-1.27065200358629E-2</v>
      </c>
      <c r="S2462">
        <v>-2.7546407654881401E-2</v>
      </c>
      <c r="T2462">
        <v>-1.8763743573799699E-3</v>
      </c>
      <c r="U2462">
        <v>1.4626869617335801E-3</v>
      </c>
      <c r="V2462">
        <v>2.0411016574162901E-5</v>
      </c>
      <c r="W2462">
        <v>-1.9378416087724401E-3</v>
      </c>
      <c r="X2462">
        <v>-3.2761833837382701E-4</v>
      </c>
      <c r="Y2462">
        <v>1.8219658190837557E-2</v>
      </c>
    </row>
    <row r="2463" spans="1:25" x14ac:dyDescent="0.25">
      <c r="A2463">
        <f t="shared" ca="1" si="38"/>
        <v>1.5263208212133846E-2</v>
      </c>
      <c r="B2463" s="1">
        <v>40852.93055556</v>
      </c>
      <c r="C2463">
        <v>9.43851E-2</v>
      </c>
      <c r="D2463">
        <v>3.6695796792985902E-2</v>
      </c>
      <c r="E2463">
        <v>-5.7689303207014E-2</v>
      </c>
      <c r="F2463">
        <v>5.4295446999999997E-2</v>
      </c>
      <c r="G2463">
        <v>-1.9145419093447202E-2</v>
      </c>
      <c r="H2463">
        <v>3.3671071361433699E-2</v>
      </c>
      <c r="I2463">
        <v>1.4238325995562901E-2</v>
      </c>
      <c r="J2463">
        <v>1.5321565304884301E-2</v>
      </c>
      <c r="K2463">
        <v>5.4226462189683897E-2</v>
      </c>
      <c r="L2463">
        <v>-9.1151424390066793E-2</v>
      </c>
      <c r="M2463">
        <v>-7.5867255781294097E-3</v>
      </c>
      <c r="N2463">
        <v>-1.07833557834504E-2</v>
      </c>
      <c r="O2463">
        <v>-2.4442403853905201E-2</v>
      </c>
      <c r="P2463">
        <v>5.8668383875540998E-2</v>
      </c>
      <c r="Q2463">
        <v>-3.2290141098201199E-4</v>
      </c>
      <c r="R2463">
        <v>-1.2696212157607E-2</v>
      </c>
      <c r="S2463">
        <v>-2.75321342051029E-2</v>
      </c>
      <c r="T2463">
        <v>-1.87484722118824E-3</v>
      </c>
      <c r="U2463">
        <v>-1.26255586491293E-3</v>
      </c>
      <c r="V2463">
        <v>-2.3771023199126E-5</v>
      </c>
      <c r="W2463">
        <v>9.9485313880816892E-4</v>
      </c>
      <c r="X2463">
        <v>2.1014385090632201E-3</v>
      </c>
      <c r="Y2463">
        <v>1.5263208212133846E-2</v>
      </c>
    </row>
    <row r="2464" spans="1:25" x14ac:dyDescent="0.25">
      <c r="A2464">
        <f t="shared" ca="1" si="38"/>
        <v>1.6939664021442185E-2</v>
      </c>
      <c r="B2464" s="1">
        <v>40853.013888889996</v>
      </c>
      <c r="C2464">
        <v>9.8885700000000007E-2</v>
      </c>
      <c r="D2464">
        <v>3.9546453379966602E-2</v>
      </c>
      <c r="E2464">
        <v>-5.9339246620033301E-2</v>
      </c>
      <c r="F2464">
        <v>5.4295446999999997E-2</v>
      </c>
      <c r="G2464">
        <v>-2.1129370858263299E-2</v>
      </c>
      <c r="H2464">
        <v>3.5408880998662802E-2</v>
      </c>
      <c r="I2464">
        <v>1.5904738659690301E-2</v>
      </c>
      <c r="J2464">
        <v>1.4473035502574901E-2</v>
      </c>
      <c r="K2464">
        <v>5.9822560228013903E-2</v>
      </c>
      <c r="L2464">
        <v>-9.3926114984684797E-2</v>
      </c>
      <c r="M2464">
        <v>-7.7757565413411204E-3</v>
      </c>
      <c r="N2464">
        <v>-1.0285310441930999E-2</v>
      </c>
      <c r="O2464">
        <v>-2.4101584169745401E-2</v>
      </c>
      <c r="P2464">
        <v>5.7519282464746697E-2</v>
      </c>
      <c r="Q2464">
        <v>-3.2271214877255201E-4</v>
      </c>
      <c r="R2464">
        <v>-1.2685875408351401E-2</v>
      </c>
      <c r="S2464">
        <v>-2.7517680078744802E-2</v>
      </c>
      <c r="T2464">
        <v>-1.87331496272236E-3</v>
      </c>
      <c r="U2464">
        <v>-4.6318010645790102E-3</v>
      </c>
      <c r="V2464">
        <v>-7.3592290150025096E-5</v>
      </c>
      <c r="W2464">
        <v>6.5212006165000103E-3</v>
      </c>
      <c r="X2464">
        <v>-7.5579140936094503E-5</v>
      </c>
      <c r="Y2464">
        <v>1.6939664021442185E-2</v>
      </c>
    </row>
    <row r="2465" spans="1:25" x14ac:dyDescent="0.25">
      <c r="A2465">
        <f t="shared" ca="1" si="38"/>
        <v>2.1756996363929866E-2</v>
      </c>
      <c r="B2465" s="1">
        <v>40853.09722222</v>
      </c>
      <c r="C2465">
        <v>0.1006397</v>
      </c>
      <c r="D2465">
        <v>3.6509455842194602E-2</v>
      </c>
      <c r="E2465">
        <v>-6.4130244157805397E-2</v>
      </c>
      <c r="F2465">
        <v>5.4295446999999997E-2</v>
      </c>
      <c r="G2465">
        <v>-2.13515356839841E-2</v>
      </c>
      <c r="H2465">
        <v>3.2914845792971797E-2</v>
      </c>
      <c r="I2465">
        <v>1.6889349948316802E-2</v>
      </c>
      <c r="J2465">
        <v>1.43742125132623E-2</v>
      </c>
      <c r="K2465">
        <v>6.2795355957417406E-2</v>
      </c>
      <c r="L2465">
        <v>-9.5263742986821803E-2</v>
      </c>
      <c r="M2465">
        <v>-7.8945420783432096E-3</v>
      </c>
      <c r="N2465">
        <v>-9.4842326683300098E-3</v>
      </c>
      <c r="O2465">
        <v>-2.3832677527365599E-2</v>
      </c>
      <c r="P2465">
        <v>5.6249347013229797E-2</v>
      </c>
      <c r="Q2465">
        <v>-3.2253493554890102E-4</v>
      </c>
      <c r="R2465">
        <v>-1.26755889505147E-2</v>
      </c>
      <c r="S2465">
        <v>-2.7503341436386101E-2</v>
      </c>
      <c r="T2465">
        <v>-1.87178247142583E-3</v>
      </c>
      <c r="U2465">
        <v>-5.4881893601854302E-3</v>
      </c>
      <c r="V2465">
        <v>-8.2187429348781101E-5</v>
      </c>
      <c r="W2465">
        <v>9.5983718759160598E-3</v>
      </c>
      <c r="X2465">
        <v>-4.8371187306651296E-3</v>
      </c>
      <c r="Y2465">
        <v>2.1756996363929866E-2</v>
      </c>
    </row>
    <row r="2466" spans="1:25" x14ac:dyDescent="0.25">
      <c r="A2466">
        <f t="shared" ca="1" si="38"/>
        <v>2.3229914338916479E-2</v>
      </c>
      <c r="B2466" s="1">
        <v>40853.18055556</v>
      </c>
      <c r="C2466">
        <v>9.8147100000000001E-2</v>
      </c>
      <c r="D2466">
        <v>3.2570187514115501E-2</v>
      </c>
      <c r="E2466">
        <v>-6.5576912485884403E-2</v>
      </c>
      <c r="F2466">
        <v>5.4295446999999997E-2</v>
      </c>
      <c r="G2466">
        <v>-1.9677054371695799E-2</v>
      </c>
      <c r="H2466">
        <v>3.1090044425463599E-2</v>
      </c>
      <c r="I2466">
        <v>1.59563616903662E-2</v>
      </c>
      <c r="J2466">
        <v>1.4585115987791299E-2</v>
      </c>
      <c r="K2466">
        <v>6.2449752294220902E-2</v>
      </c>
      <c r="L2466">
        <v>-9.5184858435088296E-2</v>
      </c>
      <c r="M2466">
        <v>-7.9172727150203497E-3</v>
      </c>
      <c r="N2466">
        <v>-8.4168373205965406E-3</v>
      </c>
      <c r="O2466">
        <v>-2.3655199529237701E-2</v>
      </c>
      <c r="P2466">
        <v>5.48370310143481E-2</v>
      </c>
      <c r="Q2466">
        <v>-3.2234474201686599E-4</v>
      </c>
      <c r="R2466">
        <v>-1.2665322050452199E-2</v>
      </c>
      <c r="S2466">
        <v>-2.7489077299833301E-2</v>
      </c>
      <c r="T2466">
        <v>-1.8702540546655601E-3</v>
      </c>
      <c r="U2466">
        <v>-2.8800339130004801E-3</v>
      </c>
      <c r="V2466">
        <v>-3.9122690890287501E-5</v>
      </c>
      <c r="W2466">
        <v>7.0346906735324604E-3</v>
      </c>
      <c r="X2466">
        <v>-7.5608784491096497E-3</v>
      </c>
      <c r="Y2466">
        <v>2.3229914338916479E-2</v>
      </c>
    </row>
    <row r="2467" spans="1:25" x14ac:dyDescent="0.25">
      <c r="A2467">
        <f t="shared" ca="1" si="38"/>
        <v>2.1878683709599344E-2</v>
      </c>
      <c r="B2467" s="1">
        <v>40853.263888889996</v>
      </c>
      <c r="C2467">
        <v>9.4315800000000005E-2</v>
      </c>
      <c r="D2467">
        <v>3.0116356003289001E-2</v>
      </c>
      <c r="E2467">
        <v>-6.4199443996710903E-2</v>
      </c>
      <c r="F2467">
        <v>5.4295446999999997E-2</v>
      </c>
      <c r="G2467">
        <v>-1.8742242271400901E-2</v>
      </c>
      <c r="H2467">
        <v>3.0503345111941398E-2</v>
      </c>
      <c r="I2467">
        <v>1.5012129707644799E-2</v>
      </c>
      <c r="J2467">
        <v>1.50618585656655E-2</v>
      </c>
      <c r="K2467">
        <v>5.9756989428544002E-2</v>
      </c>
      <c r="L2467">
        <v>-9.4325708743941097E-2</v>
      </c>
      <c r="M2467">
        <v>-7.8814646344253399E-3</v>
      </c>
      <c r="N2467">
        <v>-7.1499813273426397E-3</v>
      </c>
      <c r="O2467">
        <v>-2.34578007937979E-2</v>
      </c>
      <c r="P2467">
        <v>5.3213919285272797E-2</v>
      </c>
      <c r="Q2467">
        <v>-3.2216493855230499E-4</v>
      </c>
      <c r="R2467">
        <v>-1.26550681889057E-2</v>
      </c>
      <c r="S2467">
        <v>-2.74747926741838E-2</v>
      </c>
      <c r="T2467">
        <v>-1.8687344854697501E-3</v>
      </c>
      <c r="U2467">
        <v>8.5261863349034696E-4</v>
      </c>
      <c r="V2467">
        <v>1.6585418449303699E-5</v>
      </c>
      <c r="W2467">
        <v>9.2174302392374703E-4</v>
      </c>
      <c r="X2467">
        <v>-5.6403221136232702E-3</v>
      </c>
      <c r="Y2467">
        <v>2.1878683709599344E-2</v>
      </c>
    </row>
    <row r="2468" spans="1:25" x14ac:dyDescent="0.25">
      <c r="A2468">
        <f t="shared" ca="1" si="38"/>
        <v>1.9256129115823209E-2</v>
      </c>
      <c r="B2468" s="1">
        <v>40853.34722222</v>
      </c>
      <c r="C2468">
        <v>9.3277200000000005E-2</v>
      </c>
      <c r="D2468">
        <v>3.1726691735078798E-2</v>
      </c>
      <c r="E2468">
        <v>-6.1550508264921103E-2</v>
      </c>
      <c r="F2468">
        <v>5.4295446999999997E-2</v>
      </c>
      <c r="G2468">
        <v>-1.90285796505224E-2</v>
      </c>
      <c r="H2468">
        <v>3.0967005983283901E-2</v>
      </c>
      <c r="I2468">
        <v>1.4587406860971401E-2</v>
      </c>
      <c r="J2468">
        <v>1.50224013775512E-2</v>
      </c>
      <c r="K2468">
        <v>5.7840029754295301E-2</v>
      </c>
      <c r="L2468">
        <v>-9.2714801398493293E-2</v>
      </c>
      <c r="M2468">
        <v>-7.7368989346219899E-3</v>
      </c>
      <c r="N2468">
        <v>-5.7355197210224801E-3</v>
      </c>
      <c r="O2468">
        <v>-2.3290629618921199E-2</v>
      </c>
      <c r="P2468">
        <v>5.1461490032804001E-2</v>
      </c>
      <c r="Q2468">
        <v>-3.2197771361097601E-4</v>
      </c>
      <c r="R2468">
        <v>-1.2644780799746499E-2</v>
      </c>
      <c r="S2468">
        <v>-2.7460411190986599E-2</v>
      </c>
      <c r="T2468">
        <v>-1.86720944475382E-3</v>
      </c>
      <c r="U2468">
        <v>2.0714258692350299E-3</v>
      </c>
      <c r="V2468">
        <v>3.0322109740332099E-5</v>
      </c>
      <c r="W2468">
        <v>-2.84131743036551E-3</v>
      </c>
      <c r="X2468">
        <v>-9.0671134975746099E-4</v>
      </c>
      <c r="Y2468">
        <v>1.9256129115823209E-2</v>
      </c>
    </row>
    <row r="2469" spans="1:25" x14ac:dyDescent="0.25">
      <c r="A2469">
        <f t="shared" ca="1" si="38"/>
        <v>1.4910551959567087E-2</v>
      </c>
      <c r="B2469" s="1">
        <v>40853.43055556</v>
      </c>
      <c r="C2469">
        <v>9.3277200000000005E-2</v>
      </c>
      <c r="D2469">
        <v>3.60982204277073E-2</v>
      </c>
      <c r="E2469">
        <v>-5.71789795722926E-2</v>
      </c>
      <c r="F2469">
        <v>5.4295446999999997E-2</v>
      </c>
      <c r="G2469">
        <v>-1.8990053448601801E-2</v>
      </c>
      <c r="H2469">
        <v>3.1745130788130599E-2</v>
      </c>
      <c r="I2469">
        <v>1.4859597653514099E-2</v>
      </c>
      <c r="J2469">
        <v>1.4065802638279799E-2</v>
      </c>
      <c r="K2469">
        <v>5.7625033801784499E-2</v>
      </c>
      <c r="L2469">
        <v>-9.1386631236812094E-2</v>
      </c>
      <c r="M2469">
        <v>-7.4968421462403498E-3</v>
      </c>
      <c r="N2469">
        <v>-4.1107931687946299E-3</v>
      </c>
      <c r="O2469">
        <v>-2.3089951220490901E-2</v>
      </c>
      <c r="P2469">
        <v>4.9542290220291899E-2</v>
      </c>
      <c r="Q2469">
        <v>-3.21796920616179E-4</v>
      </c>
      <c r="R2469">
        <v>-1.26346098259091E-2</v>
      </c>
      <c r="S2469">
        <v>-2.7446335181593801E-2</v>
      </c>
      <c r="T2469">
        <v>-1.8656856846064301E-3</v>
      </c>
      <c r="U2469">
        <v>-5.8320277669453595E-4</v>
      </c>
      <c r="V2469">
        <v>-1.3957550574184101E-5</v>
      </c>
      <c r="W2469">
        <v>-3.4340035093753202E-4</v>
      </c>
      <c r="X2469">
        <v>2.2481778375782299E-3</v>
      </c>
      <c r="Y2469">
        <v>1.4910551959567087E-2</v>
      </c>
    </row>
    <row r="2470" spans="1:25" x14ac:dyDescent="0.25">
      <c r="A2470">
        <f t="shared" ca="1" si="38"/>
        <v>1.4617525609306244E-2</v>
      </c>
      <c r="B2470" s="1">
        <v>40853.513888889996</v>
      </c>
      <c r="C2470">
        <v>9.6462300000000001E-2</v>
      </c>
      <c r="D2470">
        <v>3.9602639847790902E-2</v>
      </c>
      <c r="E2470">
        <v>-5.6859660152209002E-2</v>
      </c>
      <c r="F2470">
        <v>5.4295446999999997E-2</v>
      </c>
      <c r="G2470">
        <v>-1.9808027505347301E-2</v>
      </c>
      <c r="H2470">
        <v>3.2513965766259402E-2</v>
      </c>
      <c r="I2470">
        <v>1.5156673975530201E-2</v>
      </c>
      <c r="J2470">
        <v>1.3406889326878601E-2</v>
      </c>
      <c r="K2470">
        <v>5.90628202935028E-2</v>
      </c>
      <c r="L2470">
        <v>-9.0324439394294007E-2</v>
      </c>
      <c r="M2470">
        <v>-7.2270533402460204E-3</v>
      </c>
      <c r="N2470">
        <v>-2.1440771953168199E-3</v>
      </c>
      <c r="O2470">
        <v>-2.2916492417204299E-2</v>
      </c>
      <c r="P2470">
        <v>4.7500062805257703E-2</v>
      </c>
      <c r="Q2470">
        <v>-3.2161929993890199E-4</v>
      </c>
      <c r="R2470">
        <v>-1.26243755221366E-2</v>
      </c>
      <c r="S2470">
        <v>-2.7431972324848099E-2</v>
      </c>
      <c r="T2470">
        <v>-1.86416739597916E-3</v>
      </c>
      <c r="U2470">
        <v>-4.6177620092805799E-3</v>
      </c>
      <c r="V2470">
        <v>-7.4327822743403701E-5</v>
      </c>
      <c r="W2470">
        <v>6.1338820110658403E-3</v>
      </c>
      <c r="X2470">
        <v>8.87212896631832E-4</v>
      </c>
      <c r="Y2470">
        <v>1.4617525609306244E-2</v>
      </c>
    </row>
    <row r="2471" spans="1:25" x14ac:dyDescent="0.25">
      <c r="A2471">
        <f t="shared" ca="1" si="38"/>
        <v>1.8412903240049103E-2</v>
      </c>
      <c r="B2471" s="1">
        <v>40853.59722222</v>
      </c>
      <c r="C2471">
        <v>9.8585599999999995E-2</v>
      </c>
      <c r="D2471">
        <v>3.7956669371601699E-2</v>
      </c>
      <c r="E2471">
        <v>-6.0628930628398199E-2</v>
      </c>
      <c r="F2471">
        <v>5.4295446999999997E-2</v>
      </c>
      <c r="G2471">
        <v>-1.93624496111208E-2</v>
      </c>
      <c r="H2471">
        <v>3.0410537854576699E-2</v>
      </c>
      <c r="I2471">
        <v>1.56730470770493E-2</v>
      </c>
      <c r="J2471">
        <v>1.3343027310815299E-2</v>
      </c>
      <c r="K2471">
        <v>5.8995024959640499E-2</v>
      </c>
      <c r="L2471">
        <v>-8.9219158112928798E-2</v>
      </c>
      <c r="M2471">
        <v>-6.97536685696774E-3</v>
      </c>
      <c r="N2471">
        <v>5.9632109184263702E-5</v>
      </c>
      <c r="O2471">
        <v>-2.2792995421152099E-2</v>
      </c>
      <c r="P2471">
        <v>4.5452597352788199E-2</v>
      </c>
      <c r="Q2471">
        <v>-3.2142852433025799E-4</v>
      </c>
      <c r="R2471">
        <v>-1.2614176608622E-2</v>
      </c>
      <c r="S2471">
        <v>-2.7417754754424099E-2</v>
      </c>
      <c r="T2471">
        <v>-1.86266750097274E-3</v>
      </c>
      <c r="U2471">
        <v>-6.0614132058166501E-3</v>
      </c>
      <c r="V2471">
        <v>-9.1284818714449306E-5</v>
      </c>
      <c r="W2471">
        <v>1.0303863974317099E-2</v>
      </c>
      <c r="X2471">
        <v>-3.8578128517198899E-3</v>
      </c>
      <c r="Y2471">
        <v>1.8412903240049103E-2</v>
      </c>
    </row>
    <row r="2472" spans="1:25" x14ac:dyDescent="0.25">
      <c r="A2472">
        <f t="shared" ca="1" si="38"/>
        <v>1.8924784379561174E-2</v>
      </c>
      <c r="B2472" s="1">
        <v>40853.68055556</v>
      </c>
      <c r="C2472">
        <v>9.4985100000000003E-2</v>
      </c>
      <c r="D2472">
        <v>3.3870478245248699E-2</v>
      </c>
      <c r="E2472">
        <v>-6.11146217547512E-2</v>
      </c>
      <c r="F2472">
        <v>5.4295446999999997E-2</v>
      </c>
      <c r="G2472">
        <v>-1.83415745293024E-2</v>
      </c>
      <c r="H2472">
        <v>2.87446145938231E-2</v>
      </c>
      <c r="I2472">
        <v>1.46647950804412E-2</v>
      </c>
      <c r="J2472">
        <v>1.31448157102776E-2</v>
      </c>
      <c r="K2472">
        <v>5.7723108226632999E-2</v>
      </c>
      <c r="L2472">
        <v>-8.7598123108295997E-2</v>
      </c>
      <c r="M2472">
        <v>-6.7024250731526598E-3</v>
      </c>
      <c r="N2472">
        <v>2.4718532983417502E-3</v>
      </c>
      <c r="O2472">
        <v>-2.2719844467360899E-2</v>
      </c>
      <c r="P2472">
        <v>4.33647241829603E-2</v>
      </c>
      <c r="Q2472">
        <v>-3.2125035068020197E-4</v>
      </c>
      <c r="R2472">
        <v>-1.2603993527591201E-2</v>
      </c>
      <c r="S2472">
        <v>-2.7403444051742502E-2</v>
      </c>
      <c r="T2472">
        <v>-1.86114944517612E-3</v>
      </c>
      <c r="U2472">
        <v>-3.4707793981572101E-3</v>
      </c>
      <c r="V2472">
        <v>-4.7803050048123302E-5</v>
      </c>
      <c r="W2472">
        <v>8.1667993428998498E-3</v>
      </c>
      <c r="X2472">
        <v>-7.6352921886206002E-3</v>
      </c>
      <c r="Y2472">
        <v>1.8924784379561174E-2</v>
      </c>
    </row>
    <row r="2473" spans="1:25" x14ac:dyDescent="0.25">
      <c r="A2473">
        <f t="shared" ca="1" si="38"/>
        <v>1.3123469929130185E-2</v>
      </c>
      <c r="B2473" s="1">
        <v>40853.763888889996</v>
      </c>
      <c r="C2473">
        <v>8.8338100000000003E-2</v>
      </c>
      <c r="D2473">
        <v>3.3050673247809498E-2</v>
      </c>
      <c r="E2473">
        <v>-5.5287426752190401E-2</v>
      </c>
      <c r="F2473">
        <v>5.4295446999999997E-2</v>
      </c>
      <c r="G2473">
        <v>-1.7436287848873199E-2</v>
      </c>
      <c r="H2473">
        <v>2.8531285315623201E-2</v>
      </c>
      <c r="I2473">
        <v>1.38009554573223E-2</v>
      </c>
      <c r="J2473">
        <v>1.22880231411574E-2</v>
      </c>
      <c r="K2473">
        <v>5.51269240512514E-2</v>
      </c>
      <c r="L2473">
        <v>-8.4248453418377903E-2</v>
      </c>
      <c r="M2473">
        <v>-6.42984019769096E-3</v>
      </c>
      <c r="N2473">
        <v>4.9779761455588899E-3</v>
      </c>
      <c r="O2473">
        <v>-2.2696410953757701E-2</v>
      </c>
      <c r="P2473">
        <v>4.1279228440735803E-2</v>
      </c>
      <c r="Q2473">
        <v>-3.2107278821058501E-4</v>
      </c>
      <c r="R2473">
        <v>-1.2593840248882699E-2</v>
      </c>
      <c r="S2473">
        <v>-2.73893978446722E-2</v>
      </c>
      <c r="T2473">
        <v>-1.8596459412947299E-3</v>
      </c>
      <c r="U2473">
        <v>6.5093491538097798E-4</v>
      </c>
      <c r="V2473">
        <v>1.4121312388065799E-5</v>
      </c>
      <c r="W2473">
        <v>1.76957097176803E-3</v>
      </c>
      <c r="X2473">
        <v>-6.70884426161651E-3</v>
      </c>
      <c r="Y2473">
        <v>1.3123469929130185E-2</v>
      </c>
    </row>
    <row r="2474" spans="1:25" x14ac:dyDescent="0.25">
      <c r="A2474">
        <f t="shared" ca="1" si="38"/>
        <v>5.5761772650509012E-3</v>
      </c>
      <c r="B2474" s="1">
        <v>40853.84722222</v>
      </c>
      <c r="C2474">
        <v>8.4737599999999996E-2</v>
      </c>
      <c r="D2474">
        <v>3.7023691431720997E-2</v>
      </c>
      <c r="E2474">
        <v>-4.7713908568278902E-2</v>
      </c>
      <c r="F2474">
        <v>5.4295446999999997E-2</v>
      </c>
      <c r="G2474">
        <v>-1.7518471762011E-2</v>
      </c>
      <c r="H2474">
        <v>2.8406897652957699E-2</v>
      </c>
      <c r="I2474">
        <v>1.36199145929485E-2</v>
      </c>
      <c r="J2474">
        <v>1.0941711969265799E-2</v>
      </c>
      <c r="K2474">
        <v>5.3498670806255297E-2</v>
      </c>
      <c r="L2474">
        <v>-7.9738316081998897E-2</v>
      </c>
      <c r="M2474">
        <v>-6.1523534360037402E-3</v>
      </c>
      <c r="N2474">
        <v>7.4833684656587804E-3</v>
      </c>
      <c r="O2474">
        <v>-2.2679972446856499E-2</v>
      </c>
      <c r="P2474">
        <v>3.92277607000708E-2</v>
      </c>
      <c r="Q2474">
        <v>-3.2088786247186298E-4</v>
      </c>
      <c r="R2474">
        <v>-1.25836720690131E-2</v>
      </c>
      <c r="S2474">
        <v>-2.7375033125281299E-2</v>
      </c>
      <c r="T2474">
        <v>-1.85813824646174E-3</v>
      </c>
      <c r="U2474">
        <v>2.37790026119299E-3</v>
      </c>
      <c r="V2474">
        <v>3.5603023748592202E-5</v>
      </c>
      <c r="W2474">
        <v>-2.944715527947E-3</v>
      </c>
      <c r="X2474">
        <v>-1.6920224823323E-3</v>
      </c>
      <c r="Y2474">
        <v>5.5761772650509012E-3</v>
      </c>
    </row>
    <row r="2475" spans="1:25" x14ac:dyDescent="0.25">
      <c r="A2475">
        <f t="shared" ca="1" si="38"/>
        <v>1.7746529523500634E-3</v>
      </c>
      <c r="B2475" s="1">
        <v>40853.93055556</v>
      </c>
      <c r="C2475">
        <v>8.6053199999999996E-2</v>
      </c>
      <c r="D2475">
        <v>4.21666533975057E-2</v>
      </c>
      <c r="E2475">
        <v>-4.3886546602494303E-2</v>
      </c>
      <c r="F2475">
        <v>5.4295446999999997E-2</v>
      </c>
      <c r="G2475">
        <v>-1.7072892468409099E-2</v>
      </c>
      <c r="H2475">
        <v>2.6654369453632601E-2</v>
      </c>
      <c r="I2475">
        <v>1.36145363536834E-2</v>
      </c>
      <c r="J2475">
        <v>9.5045998393690507E-3</v>
      </c>
      <c r="K2475">
        <v>5.2350446659879597E-2</v>
      </c>
      <c r="L2475">
        <v>-7.4853040068165302E-2</v>
      </c>
      <c r="M2475">
        <v>-5.84312367066758E-3</v>
      </c>
      <c r="N2475">
        <v>9.9597327689495592E-3</v>
      </c>
      <c r="O2475">
        <v>-2.2678760257692301E-2</v>
      </c>
      <c r="P2475">
        <v>3.7215554722451701E-2</v>
      </c>
      <c r="Q2475">
        <v>-3.2070023007690901E-4</v>
      </c>
      <c r="R2475">
        <v>-1.2573592364788E-2</v>
      </c>
      <c r="S2475">
        <v>-2.73609738796949E-2</v>
      </c>
      <c r="T2475">
        <v>-1.85662717558443E-3</v>
      </c>
      <c r="U2475">
        <v>1.0494488765931999E-4</v>
      </c>
      <c r="V2475">
        <v>-3.25195859616505E-6</v>
      </c>
      <c r="W2475">
        <v>-1.5988607208823199E-3</v>
      </c>
      <c r="X2475">
        <v>2.6288445064374102E-3</v>
      </c>
      <c r="Y2475">
        <v>1.7746529523500634E-3</v>
      </c>
    </row>
    <row r="2476" spans="1:25" x14ac:dyDescent="0.25">
      <c r="A2476">
        <f t="shared" ca="1" si="38"/>
        <v>7.0938854006741495E-3</v>
      </c>
      <c r="B2476" s="1">
        <v>40854.013888889996</v>
      </c>
      <c r="C2476">
        <v>9.3346499999999999E-2</v>
      </c>
      <c r="D2476">
        <v>4.4166692887339001E-2</v>
      </c>
      <c r="E2476">
        <v>-4.91798071126609E-2</v>
      </c>
      <c r="F2476">
        <v>5.4295446999999997E-2</v>
      </c>
      <c r="G2476">
        <v>-1.5732285314845201E-2</v>
      </c>
      <c r="H2476">
        <v>2.3923758788116499E-2</v>
      </c>
      <c r="I2476">
        <v>1.29008568656355E-2</v>
      </c>
      <c r="J2476">
        <v>8.7770779747241706E-3</v>
      </c>
      <c r="K2476">
        <v>5.0281714419155098E-2</v>
      </c>
      <c r="L2476">
        <v>-7.0006539860562905E-2</v>
      </c>
      <c r="M2476">
        <v>-5.5538290472728598E-3</v>
      </c>
      <c r="N2476">
        <v>1.23572327563948E-2</v>
      </c>
      <c r="O2476">
        <v>-2.2645672638080101E-2</v>
      </c>
      <c r="P2476">
        <v>3.51458821292309E-2</v>
      </c>
      <c r="Q2476">
        <v>-3.2052441383711902E-4</v>
      </c>
      <c r="R2476">
        <v>-1.2563422322273201E-2</v>
      </c>
      <c r="S2476">
        <v>-2.7346847578883102E-2</v>
      </c>
      <c r="T2476">
        <v>-1.85512739699333E-3</v>
      </c>
      <c r="U2476">
        <v>-4.0397786671247399E-3</v>
      </c>
      <c r="V2476">
        <v>-6.6105458419545506E-5</v>
      </c>
      <c r="W2476">
        <v>4.7291587561605203E-3</v>
      </c>
      <c r="X2476">
        <v>1.88569689621376E-3</v>
      </c>
      <c r="Y2476">
        <v>7.0938854006741495E-3</v>
      </c>
    </row>
    <row r="2477" spans="1:25" x14ac:dyDescent="0.25">
      <c r="A2477">
        <f t="shared" ca="1" si="38"/>
        <v>1.6518613277523943E-2</v>
      </c>
      <c r="B2477" s="1">
        <v>40854.09722222</v>
      </c>
      <c r="C2477">
        <v>9.8724099999999995E-2</v>
      </c>
      <c r="D2477">
        <v>4.0145598648767197E-2</v>
      </c>
      <c r="E2477">
        <v>-5.8578501351232701E-2</v>
      </c>
      <c r="F2477">
        <v>5.4295446999999997E-2</v>
      </c>
      <c r="G2477">
        <v>-1.40770692025802E-2</v>
      </c>
      <c r="H2477">
        <v>2.0212540134083402E-2</v>
      </c>
      <c r="I2477">
        <v>1.16678001359358E-2</v>
      </c>
      <c r="J2477">
        <v>8.2309865286734705E-3</v>
      </c>
      <c r="K2477">
        <v>4.6013960017647702E-2</v>
      </c>
      <c r="L2477">
        <v>-6.4669464415722105E-2</v>
      </c>
      <c r="M2477">
        <v>-5.28839325878024E-3</v>
      </c>
      <c r="N2477">
        <v>1.46089691027194E-2</v>
      </c>
      <c r="O2477">
        <v>-2.2560949618501601E-2</v>
      </c>
      <c r="P2477">
        <v>3.3094316041740499E-2</v>
      </c>
      <c r="Q2477">
        <v>-3.2033812021836601E-4</v>
      </c>
      <c r="R2477">
        <v>-1.2553376145660799E-2</v>
      </c>
      <c r="S2477">
        <v>-2.73325406014919E-2</v>
      </c>
      <c r="T2477">
        <v>-1.8536332063376899E-3</v>
      </c>
      <c r="U2477">
        <v>-6.1667998214241003E-3</v>
      </c>
      <c r="V2477">
        <v>-9.3878656298054E-5</v>
      </c>
      <c r="W2477">
        <v>1.02629885739154E-2</v>
      </c>
      <c r="X2477">
        <v>-3.32496583893348E-3</v>
      </c>
      <c r="Y2477">
        <v>1.6518613277523943E-2</v>
      </c>
    </row>
    <row r="2478" spans="1:25" x14ac:dyDescent="0.25">
      <c r="A2478">
        <f t="shared" ca="1" si="38"/>
        <v>1.882742476479073E-2</v>
      </c>
      <c r="B2478" s="1">
        <v>40854.18055556</v>
      </c>
      <c r="C2478">
        <v>9.7985500000000003E-2</v>
      </c>
      <c r="D2478">
        <v>3.7124096817460601E-2</v>
      </c>
      <c r="E2478">
        <v>-6.0861403182539298E-2</v>
      </c>
      <c r="F2478">
        <v>5.4295446999999997E-2</v>
      </c>
      <c r="G2478">
        <v>-1.1937750393543301E-2</v>
      </c>
      <c r="H2478">
        <v>1.93954608537933E-2</v>
      </c>
      <c r="I2478">
        <v>9.9632503706395606E-3</v>
      </c>
      <c r="J2478">
        <v>8.3900620993015394E-3</v>
      </c>
      <c r="K2478">
        <v>4.11502295477819E-2</v>
      </c>
      <c r="L2478">
        <v>-5.9943183273629803E-2</v>
      </c>
      <c r="M2478">
        <v>-5.0398017054262704E-3</v>
      </c>
      <c r="N2478">
        <v>1.68032742770137E-2</v>
      </c>
      <c r="O2478">
        <v>-2.24149033317112E-2</v>
      </c>
      <c r="P2478">
        <v>3.10675290782811E-2</v>
      </c>
      <c r="Q2478">
        <v>-3.2016125624068E-4</v>
      </c>
      <c r="R2478">
        <v>-1.25432787463069E-2</v>
      </c>
      <c r="S2478">
        <v>-2.73184049874544E-2</v>
      </c>
      <c r="T2478">
        <v>-1.85213342774659E-3</v>
      </c>
      <c r="U2478">
        <v>-4.1684741671430504E-3</v>
      </c>
      <c r="V2478">
        <v>-5.8680038175027403E-5</v>
      </c>
      <c r="W2478">
        <v>9.5771290156169506E-3</v>
      </c>
      <c r="X2478">
        <v>-7.9215140975900204E-3</v>
      </c>
      <c r="Y2478">
        <v>1.882742476479073E-2</v>
      </c>
    </row>
    <row r="2479" spans="1:25" x14ac:dyDescent="0.25">
      <c r="A2479">
        <f t="shared" ca="1" si="38"/>
        <v>2.0938779260474598E-2</v>
      </c>
      <c r="B2479" s="1">
        <v>40854.263888889996</v>
      </c>
      <c r="C2479">
        <v>9.5769900000000005E-2</v>
      </c>
      <c r="D2479">
        <v>3.2822916441198703E-2</v>
      </c>
      <c r="E2479">
        <v>-6.2946983558801295E-2</v>
      </c>
      <c r="F2479">
        <v>5.4295446999999997E-2</v>
      </c>
      <c r="G2479">
        <v>-1.17001994361848E-2</v>
      </c>
      <c r="H2479">
        <v>1.73635325268785E-2</v>
      </c>
      <c r="I2479">
        <v>9.2767127872735201E-3</v>
      </c>
      <c r="J2479">
        <v>8.5695282866208797E-3</v>
      </c>
      <c r="K2479">
        <v>3.6786887962736999E-2</v>
      </c>
      <c r="L2479">
        <v>-5.6367978919415397E-2</v>
      </c>
      <c r="M2479">
        <v>-4.8245417139962301E-3</v>
      </c>
      <c r="N2479">
        <v>1.89130496367656E-2</v>
      </c>
      <c r="O2479">
        <v>-2.22247246778845E-2</v>
      </c>
      <c r="P2479">
        <v>2.9027875784500799E-2</v>
      </c>
      <c r="Q2479">
        <v>-3.1997650512494098E-4</v>
      </c>
      <c r="R2479">
        <v>-1.25332325696945E-2</v>
      </c>
      <c r="S2479">
        <v>-2.7304353192448599E-2</v>
      </c>
      <c r="T2479">
        <v>-1.85064203105866E-3</v>
      </c>
      <c r="U2479">
        <v>2.01071251789748E-4</v>
      </c>
      <c r="V2479">
        <v>8.1487681983104298E-6</v>
      </c>
      <c r="W2479">
        <v>2.9469172536174498E-3</v>
      </c>
      <c r="X2479">
        <v>-7.4406057713754196E-3</v>
      </c>
      <c r="Y2479">
        <v>2.0938779260474598E-2</v>
      </c>
    </row>
    <row r="2480" spans="1:25" x14ac:dyDescent="0.25">
      <c r="A2480">
        <f t="shared" ca="1" si="38"/>
        <v>1.6303506316288595E-2</v>
      </c>
      <c r="B2480" s="1">
        <v>40854.34722222</v>
      </c>
      <c r="C2480">
        <v>9.3300300000000003E-2</v>
      </c>
      <c r="D2480">
        <v>3.5014553174469602E-2</v>
      </c>
      <c r="E2480">
        <v>-5.8285746825530303E-2</v>
      </c>
      <c r="F2480">
        <v>5.4295446999999997E-2</v>
      </c>
      <c r="G2480">
        <v>-1.06215343517979E-2</v>
      </c>
      <c r="H2480">
        <v>1.7931236954690798E-2</v>
      </c>
      <c r="I2480">
        <v>8.3912408481158305E-3</v>
      </c>
      <c r="J2480">
        <v>8.2796209589506599E-3</v>
      </c>
      <c r="K2480">
        <v>3.42061229886007E-2</v>
      </c>
      <c r="L2480">
        <v>-5.3743511920280297E-2</v>
      </c>
      <c r="M2480">
        <v>-4.6650088526164904E-3</v>
      </c>
      <c r="N2480">
        <v>2.0815006990324399E-2</v>
      </c>
      <c r="O2480">
        <v>-2.1981619658708498E-2</v>
      </c>
      <c r="P2480">
        <v>2.7002993756288202E-2</v>
      </c>
      <c r="Q2480">
        <v>-3.1979894265532401E-4</v>
      </c>
      <c r="R2480">
        <v>-1.2523174285888601E-2</v>
      </c>
      <c r="S2480">
        <v>-2.7290128171443901E-2</v>
      </c>
      <c r="T2480">
        <v>-1.8491391092538799E-3</v>
      </c>
      <c r="U2480">
        <v>2.7555077843933102E-3</v>
      </c>
      <c r="V2480">
        <v>4.2290001009691703E-5</v>
      </c>
      <c r="W2480">
        <v>-3.3418676417086499E-3</v>
      </c>
      <c r="X2480">
        <v>-2.3691311735504102E-3</v>
      </c>
      <c r="Y2480">
        <v>1.6303506316288595E-2</v>
      </c>
    </row>
    <row r="2481" spans="1:25" x14ac:dyDescent="0.25">
      <c r="A2481">
        <f t="shared" ca="1" si="38"/>
        <v>1.0286175536603857E-2</v>
      </c>
      <c r="B2481" s="1">
        <v>40854.43055556</v>
      </c>
      <c r="C2481">
        <v>9.1453900000000005E-2</v>
      </c>
      <c r="D2481">
        <v>3.9211266688310001E-2</v>
      </c>
      <c r="E2481">
        <v>-5.22426333116899E-2</v>
      </c>
      <c r="F2481">
        <v>5.4295446999999997E-2</v>
      </c>
      <c r="G2481">
        <v>-1.12122169713397E-2</v>
      </c>
      <c r="H2481">
        <v>1.8536338452512399E-2</v>
      </c>
      <c r="I2481">
        <v>8.53415769175663E-3</v>
      </c>
      <c r="J2481">
        <v>7.7801128979929296E-3</v>
      </c>
      <c r="K2481">
        <v>3.35050323736929E-2</v>
      </c>
      <c r="L2481">
        <v>-5.2136245039625398E-2</v>
      </c>
      <c r="M2481">
        <v>-4.5830024053286596E-3</v>
      </c>
      <c r="N2481">
        <v>2.2620691305931001E-2</v>
      </c>
      <c r="O2481">
        <v>-2.1645939720911899E-2</v>
      </c>
      <c r="P2481">
        <v>2.5056639530116501E-2</v>
      </c>
      <c r="Q2481">
        <v>-3.1962280627340002E-4</v>
      </c>
      <c r="R2481">
        <v>-1.25131253153085E-2</v>
      </c>
      <c r="S2481">
        <v>-2.72760577499866E-2</v>
      </c>
      <c r="T2481">
        <v>-1.8476519035175399E-3</v>
      </c>
      <c r="U2481">
        <v>8.7267014360766404E-4</v>
      </c>
      <c r="V2481">
        <v>8.3118354506709198E-6</v>
      </c>
      <c r="W2481">
        <v>-2.9607038964719998E-3</v>
      </c>
      <c r="X2481">
        <v>2.4964312660132899E-3</v>
      </c>
      <c r="Y2481">
        <v>1.0286175536603857E-2</v>
      </c>
    </row>
    <row r="2482" spans="1:25" x14ac:dyDescent="0.25">
      <c r="A2482">
        <f t="shared" ca="1" si="38"/>
        <v>1.1197972680157507E-2</v>
      </c>
      <c r="B2482" s="1">
        <v>40854.513888889996</v>
      </c>
      <c r="C2482">
        <v>9.5054399999999997E-2</v>
      </c>
      <c r="D2482">
        <v>4.1925456583994498E-2</v>
      </c>
      <c r="E2482">
        <v>-5.3128943416005402E-2</v>
      </c>
      <c r="F2482">
        <v>5.4295446999999997E-2</v>
      </c>
      <c r="G2482">
        <v>-1.16911937563163E-2</v>
      </c>
      <c r="H2482">
        <v>1.7770230355921901E-2</v>
      </c>
      <c r="I2482">
        <v>8.8162258485272506E-3</v>
      </c>
      <c r="J2482">
        <v>7.4983879144320999E-3</v>
      </c>
      <c r="K2482">
        <v>3.3521154951527098E-2</v>
      </c>
      <c r="L2482">
        <v>-5.0816782521423402E-2</v>
      </c>
      <c r="M2482">
        <v>-4.5613810007320904E-3</v>
      </c>
      <c r="N2482">
        <v>2.4360180733125601E-2</v>
      </c>
      <c r="O2482">
        <v>-2.12762509640455E-2</v>
      </c>
      <c r="P2482">
        <v>2.3218161081444599E-2</v>
      </c>
      <c r="Q2482">
        <v>-3.19440150633454E-4</v>
      </c>
      <c r="R2482">
        <v>-1.2503126636147501E-2</v>
      </c>
      <c r="S2482">
        <v>-2.7262233197689001E-2</v>
      </c>
      <c r="T2482">
        <v>-1.84617075137794E-3</v>
      </c>
      <c r="U2482">
        <v>-3.73319619131984E-3</v>
      </c>
      <c r="V2482">
        <v>-6.2348044964113101E-5</v>
      </c>
      <c r="W2482">
        <v>3.9098733492522802E-3</v>
      </c>
      <c r="X2482">
        <v>2.6079185644127998E-3</v>
      </c>
      <c r="Y2482">
        <v>1.1197972680157507E-2</v>
      </c>
    </row>
    <row r="2483" spans="1:25" x14ac:dyDescent="0.25">
      <c r="A2483">
        <f t="shared" ca="1" si="38"/>
        <v>1.7817480321966828E-2</v>
      </c>
      <c r="B2483" s="1">
        <v>40854.59722222</v>
      </c>
      <c r="C2483">
        <v>0.1007321</v>
      </c>
      <c r="D2483">
        <v>4.1009490524286103E-2</v>
      </c>
      <c r="E2483">
        <v>-5.9722609475713798E-2</v>
      </c>
      <c r="F2483">
        <v>5.4295446999999997E-2</v>
      </c>
      <c r="G2483">
        <v>-1.06549332425479E-2</v>
      </c>
      <c r="H2483">
        <v>1.6594124186924401E-2</v>
      </c>
      <c r="I2483">
        <v>8.5814124018296599E-3</v>
      </c>
      <c r="J2483">
        <v>7.80156019441556E-3</v>
      </c>
      <c r="K2483">
        <v>3.3239124244055701E-2</v>
      </c>
      <c r="L2483">
        <v>-5.0668725789529301E-2</v>
      </c>
      <c r="M2483">
        <v>-4.5264947897004099E-3</v>
      </c>
      <c r="N2483">
        <v>2.5879168377053799E-2</v>
      </c>
      <c r="O2483">
        <v>-2.08291348300766E-2</v>
      </c>
      <c r="P2483">
        <v>2.1484986426993199E-2</v>
      </c>
      <c r="Q2483">
        <v>-3.1925708753988098E-4</v>
      </c>
      <c r="R2483">
        <v>-1.2493144720792699E-2</v>
      </c>
      <c r="S2483">
        <v>-2.7248045429587298E-2</v>
      </c>
      <c r="T2483">
        <v>-1.8446819158270901E-3</v>
      </c>
      <c r="U2483">
        <v>-6.5497986345949104E-3</v>
      </c>
      <c r="V2483">
        <v>-1.00336982617169E-4</v>
      </c>
      <c r="W2483">
        <v>1.0577091181668901E-2</v>
      </c>
      <c r="X2483">
        <v>-2.2088700658416298E-3</v>
      </c>
      <c r="Y2483">
        <v>1.7817480321966828E-2</v>
      </c>
    </row>
    <row r="2484" spans="1:25" x14ac:dyDescent="0.25">
      <c r="A2484">
        <f t="shared" ca="1" si="38"/>
        <v>1.9911061521793574E-2</v>
      </c>
      <c r="B2484" s="1">
        <v>40854.68055556</v>
      </c>
      <c r="C2484">
        <v>9.8216300000000006E-2</v>
      </c>
      <c r="D2484">
        <v>3.6425763274165197E-2</v>
      </c>
      <c r="E2484">
        <v>-6.1790536725834698E-2</v>
      </c>
      <c r="F2484">
        <v>5.4295446999999997E-2</v>
      </c>
      <c r="G2484">
        <v>-1.0069375135426099E-2</v>
      </c>
      <c r="H2484">
        <v>1.60306778807634E-2</v>
      </c>
      <c r="I2484">
        <v>8.0844152411408705E-3</v>
      </c>
      <c r="J2484">
        <v>8.4339436011902601E-3</v>
      </c>
      <c r="K2484">
        <v>3.2068006460876403E-2</v>
      </c>
      <c r="L2484">
        <v>-5.0807053404382303E-2</v>
      </c>
      <c r="M2484">
        <v>-4.5173789710319899E-3</v>
      </c>
      <c r="N2484">
        <v>2.7144540487100799E-2</v>
      </c>
      <c r="O2484">
        <v>-2.0285400467476799E-2</v>
      </c>
      <c r="P2484">
        <v>1.97398006320064E-2</v>
      </c>
      <c r="Q2484">
        <v>-3.1908214441500599E-4</v>
      </c>
      <c r="R2484">
        <v>-1.2483181431889499E-2</v>
      </c>
      <c r="S2484">
        <v>-2.7234012261032999E-2</v>
      </c>
      <c r="T2484">
        <v>-1.84319936670362E-3</v>
      </c>
      <c r="U2484">
        <v>-4.7797515644472099E-3</v>
      </c>
      <c r="V2484">
        <v>-6.7891284061797404E-5</v>
      </c>
      <c r="W2484">
        <v>1.05586053847365E-2</v>
      </c>
      <c r="X2484">
        <v>-7.5233473827821303E-3</v>
      </c>
      <c r="Y2484">
        <v>1.9911061521793574E-2</v>
      </c>
    </row>
    <row r="2485" spans="1:25" x14ac:dyDescent="0.25">
      <c r="A2485">
        <f t="shared" ca="1" si="38"/>
        <v>1.7513973071092918E-2</v>
      </c>
      <c r="B2485" s="1">
        <v>40854.763888889996</v>
      </c>
      <c r="C2485">
        <v>9.2100100000000004E-2</v>
      </c>
      <c r="D2485">
        <v>3.2732417200449997E-2</v>
      </c>
      <c r="E2485">
        <v>-5.9367682799549903E-2</v>
      </c>
      <c r="F2485">
        <v>5.4295446999999997E-2</v>
      </c>
      <c r="G2485">
        <v>-9.7213721837886499E-3</v>
      </c>
      <c r="H2485">
        <v>1.64079203836523E-2</v>
      </c>
      <c r="I2485">
        <v>7.6939451511651201E-3</v>
      </c>
      <c r="J2485">
        <v>9.0303040289776305E-3</v>
      </c>
      <c r="K2485">
        <v>3.0683621506199799E-2</v>
      </c>
      <c r="L2485">
        <v>-5.1436559093329899E-2</v>
      </c>
      <c r="M2485">
        <v>-4.5213750801803097E-3</v>
      </c>
      <c r="N2485">
        <v>2.82289323309248E-2</v>
      </c>
      <c r="O2485">
        <v>-1.9706628371927701E-2</v>
      </c>
      <c r="P2485">
        <v>1.80776238335358E-2</v>
      </c>
      <c r="Q2485">
        <v>-3.1889823731034902E-4</v>
      </c>
      <c r="R2485">
        <v>-1.2473154813051199E-2</v>
      </c>
      <c r="S2485">
        <v>-2.7219939976930601E-2</v>
      </c>
      <c r="T2485">
        <v>-1.8417167011648399E-3</v>
      </c>
      <c r="U2485">
        <v>-1.4265371716554699E-4</v>
      </c>
      <c r="V2485">
        <v>3.4408412579651299E-6</v>
      </c>
      <c r="W2485">
        <v>3.9069081005505997E-3</v>
      </c>
      <c r="X2485">
        <v>-8.2134278009648107E-3</v>
      </c>
      <c r="Y2485">
        <v>1.7513973071092918E-2</v>
      </c>
    </row>
    <row r="2486" spans="1:25" x14ac:dyDescent="0.25">
      <c r="A2486">
        <f t="shared" ca="1" si="38"/>
        <v>1.0754149512563966E-2</v>
      </c>
      <c r="B2486" s="1">
        <v>40854.84722222</v>
      </c>
      <c r="C2486">
        <v>8.6630200000000004E-2</v>
      </c>
      <c r="D2486">
        <v>3.4047894038535302E-2</v>
      </c>
      <c r="E2486">
        <v>-5.2582305961464598E-2</v>
      </c>
      <c r="F2486">
        <v>5.4295446999999997E-2</v>
      </c>
      <c r="G2486">
        <v>-1.0219613469100801E-2</v>
      </c>
      <c r="H2486">
        <v>1.7953711828146299E-2</v>
      </c>
      <c r="I2486">
        <v>7.7624653800509799E-3</v>
      </c>
      <c r="J2486">
        <v>9.34698945318704E-3</v>
      </c>
      <c r="K2486">
        <v>3.0798871455161501E-2</v>
      </c>
      <c r="L2486">
        <v>-5.2589317126217998E-2</v>
      </c>
      <c r="M2486">
        <v>-4.5002378869971604E-3</v>
      </c>
      <c r="N2486">
        <v>2.9114748641101602E-2</v>
      </c>
      <c r="O2486">
        <v>-1.90956368028521E-2</v>
      </c>
      <c r="P2486">
        <v>1.6509599154484401E-2</v>
      </c>
      <c r="Q2486">
        <v>-3.1872384715825298E-4</v>
      </c>
      <c r="R2486">
        <v>-1.24632306396961E-2</v>
      </c>
      <c r="S2486">
        <v>-2.7205960825085598E-2</v>
      </c>
      <c r="T2486">
        <v>-1.84024113696068E-3</v>
      </c>
      <c r="U2486">
        <v>2.89333584069299E-3</v>
      </c>
      <c r="V2486">
        <v>4.5025461460129199E-5</v>
      </c>
      <c r="W2486">
        <v>-3.0761332499876898E-3</v>
      </c>
      <c r="X2486">
        <v>-3.3632051916931099E-3</v>
      </c>
      <c r="Y2486">
        <v>1.0754149512563966E-2</v>
      </c>
    </row>
    <row r="2487" spans="1:25" x14ac:dyDescent="0.25">
      <c r="A2487">
        <f t="shared" ca="1" si="38"/>
        <v>6.594122403262786E-3</v>
      </c>
      <c r="B2487" s="1">
        <v>40854.93055556</v>
      </c>
      <c r="C2487">
        <v>8.6560899999999996E-2</v>
      </c>
      <c r="D2487">
        <v>3.8164131295516199E-2</v>
      </c>
      <c r="E2487">
        <v>-4.83967687044837E-2</v>
      </c>
      <c r="F2487">
        <v>5.4295446999999997E-2</v>
      </c>
      <c r="G2487">
        <v>-1.13380606947577E-2</v>
      </c>
      <c r="H2487">
        <v>1.9059096546281799E-2</v>
      </c>
      <c r="I2487">
        <v>8.5027760907590306E-3</v>
      </c>
      <c r="J2487">
        <v>9.0519254858196906E-3</v>
      </c>
      <c r="K2487">
        <v>3.2244340005648103E-2</v>
      </c>
      <c r="L2487">
        <v>-5.3906552497145599E-2</v>
      </c>
      <c r="M2487">
        <v>-4.4704713854855898E-3</v>
      </c>
      <c r="N2487">
        <v>2.9865894886238399E-2</v>
      </c>
      <c r="O2487">
        <v>-1.8433980871283999E-2</v>
      </c>
      <c r="P2487">
        <v>1.49921771240201E-2</v>
      </c>
      <c r="Q2487">
        <v>-3.1853589462116301E-4</v>
      </c>
      <c r="R2487">
        <v>-1.24533111229538E-2</v>
      </c>
      <c r="S2487">
        <v>-2.7192035689949899E-2</v>
      </c>
      <c r="T2487">
        <v>-1.83876359369605E-3</v>
      </c>
      <c r="U2487">
        <v>1.4702257571797799E-3</v>
      </c>
      <c r="V2487">
        <v>1.7832963747170801E-5</v>
      </c>
      <c r="W2487">
        <v>-3.8627454934895698E-3</v>
      </c>
      <c r="X2487">
        <v>2.4788726792056202E-3</v>
      </c>
      <c r="Y2487">
        <v>6.594122403262786E-3</v>
      </c>
    </row>
    <row r="2488" spans="1:25" x14ac:dyDescent="0.25">
      <c r="A2488">
        <f t="shared" ca="1" si="38"/>
        <v>7.0601211343599753E-3</v>
      </c>
      <c r="B2488" s="1">
        <v>40855.013888889996</v>
      </c>
      <c r="C2488">
        <v>9.1569300000000006E-2</v>
      </c>
      <c r="D2488">
        <v>4.2732241986025599E-2</v>
      </c>
      <c r="E2488">
        <v>-4.8837058013974297E-2</v>
      </c>
      <c r="F2488">
        <v>5.4295446999999997E-2</v>
      </c>
      <c r="G2488">
        <v>-1.20687235271948E-2</v>
      </c>
      <c r="H2488">
        <v>2.0235975161071802E-2</v>
      </c>
      <c r="I2488">
        <v>9.0527866234660099E-3</v>
      </c>
      <c r="J2488">
        <v>8.2593975788701098E-3</v>
      </c>
      <c r="K2488">
        <v>3.4635583123972399E-2</v>
      </c>
      <c r="L2488">
        <v>-5.4456085178924897E-2</v>
      </c>
      <c r="M2488">
        <v>-4.4072273402115097E-3</v>
      </c>
      <c r="N2488">
        <v>3.0320321888550699E-2</v>
      </c>
      <c r="O2488">
        <v>-1.7680179271104299E-2</v>
      </c>
      <c r="P2488">
        <v>1.3521165174220201E-2</v>
      </c>
      <c r="Q2488">
        <v>-3.1835786649025901E-4</v>
      </c>
      <c r="R2488">
        <v>-1.24433487653732E-2</v>
      </c>
      <c r="S2488">
        <v>-2.7177939191460599E-2</v>
      </c>
      <c r="T2488">
        <v>-1.83729105629026E-3</v>
      </c>
      <c r="U2488">
        <v>-3.0347359518014898E-3</v>
      </c>
      <c r="V2488">
        <v>-5.1994495159296497E-5</v>
      </c>
      <c r="W2488">
        <v>2.3679233384486902E-3</v>
      </c>
      <c r="X2488">
        <v>3.5195247414363802E-3</v>
      </c>
      <c r="Y2488">
        <v>7.0601211343599753E-3</v>
      </c>
    </row>
    <row r="2489" spans="1:25" x14ac:dyDescent="0.25">
      <c r="A2489">
        <f t="shared" ca="1" si="38"/>
        <v>1.6691937855850214E-2</v>
      </c>
      <c r="B2489" s="1">
        <v>40855.09722222</v>
      </c>
      <c r="C2489">
        <v>0.1008705</v>
      </c>
      <c r="D2489">
        <v>4.2427101360733403E-2</v>
      </c>
      <c r="E2489">
        <v>-5.8443398639266501E-2</v>
      </c>
      <c r="F2489">
        <v>5.4295446999999997E-2</v>
      </c>
      <c r="G2489">
        <v>-1.23884555989404E-2</v>
      </c>
      <c r="H2489">
        <v>1.96200252934755E-2</v>
      </c>
      <c r="I2489">
        <v>9.6086724520057405E-3</v>
      </c>
      <c r="J2489">
        <v>8.0782909814839307E-3</v>
      </c>
      <c r="K2489">
        <v>3.6185954360589898E-2</v>
      </c>
      <c r="L2489">
        <v>-5.4689922246369101E-2</v>
      </c>
      <c r="M2489">
        <v>-4.3190583328283402E-3</v>
      </c>
      <c r="N2489">
        <v>3.0544909405622801E-2</v>
      </c>
      <c r="O2489">
        <v>-1.68413572309279E-2</v>
      </c>
      <c r="P2489">
        <v>1.20524408570961E-2</v>
      </c>
      <c r="Q2489">
        <v>-3.1818720162846099E-4</v>
      </c>
      <c r="R2489">
        <v>-1.24334590509533E-2</v>
      </c>
      <c r="S2489">
        <v>-2.71639861166477E-2</v>
      </c>
      <c r="T2489">
        <v>-1.8358284141868301E-3</v>
      </c>
      <c r="U2489">
        <v>-6.3674542048149096E-3</v>
      </c>
      <c r="V2489">
        <v>-9.8510385730170397E-5</v>
      </c>
      <c r="W2489">
        <v>9.9032230986674501E-3</v>
      </c>
      <c r="X2489">
        <v>-1.4056433051807401E-3</v>
      </c>
      <c r="Y2489">
        <v>1.6691937855850214E-2</v>
      </c>
    </row>
    <row r="2490" spans="1:25" x14ac:dyDescent="0.25">
      <c r="A2490">
        <f t="shared" ca="1" si="38"/>
        <v>2.6088688754343264E-2</v>
      </c>
      <c r="B2490" s="1">
        <v>40855.18055556</v>
      </c>
      <c r="C2490">
        <v>0.1050711</v>
      </c>
      <c r="D2490">
        <v>3.7256443758802202E-2</v>
      </c>
      <c r="E2490">
        <v>-6.7814656241197799E-2</v>
      </c>
      <c r="F2490">
        <v>5.4295446999999997E-2</v>
      </c>
      <c r="G2490">
        <v>-1.20148055961352E-2</v>
      </c>
      <c r="H2490">
        <v>1.7631694080117801E-2</v>
      </c>
      <c r="I2490">
        <v>9.4690093668177693E-3</v>
      </c>
      <c r="J2490">
        <v>8.3688571361842396E-3</v>
      </c>
      <c r="K2490">
        <v>3.6169747038588503E-2</v>
      </c>
      <c r="L2490">
        <v>-5.4576451604555397E-2</v>
      </c>
      <c r="M2490">
        <v>-4.2150365023992603E-3</v>
      </c>
      <c r="N2490">
        <v>3.0578782382634499E-2</v>
      </c>
      <c r="O2490">
        <v>-1.5936250629427402E-2</v>
      </c>
      <c r="P2490">
        <v>1.05907654417778E-2</v>
      </c>
      <c r="Q2490">
        <v>-3.1800632132217201E-4</v>
      </c>
      <c r="R2490">
        <v>-1.2423581443727001E-2</v>
      </c>
      <c r="S2490">
        <v>-2.71500200033187E-2</v>
      </c>
      <c r="T2490">
        <v>-1.83435971848666E-3</v>
      </c>
      <c r="U2490">
        <v>-5.3210490068956303E-3</v>
      </c>
      <c r="V2490">
        <v>-7.6754946223783806E-5</v>
      </c>
      <c r="W2490">
        <v>1.15164128050923E-2</v>
      </c>
      <c r="X2490">
        <v>-7.4979557199195803E-3</v>
      </c>
      <c r="Y2490">
        <v>2.6088688754343264E-2</v>
      </c>
    </row>
    <row r="2491" spans="1:25" x14ac:dyDescent="0.25">
      <c r="A2491">
        <f t="shared" ca="1" si="38"/>
        <v>2.7121992239130827E-2</v>
      </c>
      <c r="B2491" s="1">
        <v>40855.263888889996</v>
      </c>
      <c r="C2491">
        <v>0.1019091</v>
      </c>
      <c r="D2491">
        <v>3.3086574082346797E-2</v>
      </c>
      <c r="E2491">
        <v>-6.8822525917653102E-2</v>
      </c>
      <c r="F2491">
        <v>5.4295446999999997E-2</v>
      </c>
      <c r="G2491">
        <v>-1.05290881197547E-2</v>
      </c>
      <c r="H2491">
        <v>1.6942690635187201E-2</v>
      </c>
      <c r="I2491">
        <v>8.6226708220370103E-3</v>
      </c>
      <c r="J2491">
        <v>8.1301188853847607E-3</v>
      </c>
      <c r="K2491">
        <v>3.4446557021539197E-2</v>
      </c>
      <c r="L2491">
        <v>-5.3402955983812297E-2</v>
      </c>
      <c r="M2491">
        <v>-4.0727395557762598E-3</v>
      </c>
      <c r="N2491">
        <v>3.0440801464338099E-2</v>
      </c>
      <c r="O2491">
        <v>-1.49791613695263E-2</v>
      </c>
      <c r="P2491">
        <v>9.1403379101115192E-3</v>
      </c>
      <c r="Q2491">
        <v>-3.1782497535459703E-4</v>
      </c>
      <c r="R2491">
        <v>-1.24137047678232E-2</v>
      </c>
      <c r="S2491">
        <v>-2.7136113494634601E-2</v>
      </c>
      <c r="T2491">
        <v>-1.83289044070988E-3</v>
      </c>
      <c r="U2491">
        <v>-7.6520111607420404E-4</v>
      </c>
      <c r="V2491">
        <v>-5.5074764311456202E-6</v>
      </c>
      <c r="W2491">
        <v>5.3202560628190596E-3</v>
      </c>
      <c r="X2491">
        <v>-8.7971184191726597E-3</v>
      </c>
      <c r="Y2491">
        <v>2.7121992239130827E-2</v>
      </c>
    </row>
    <row r="2492" spans="1:25" x14ac:dyDescent="0.25">
      <c r="A2492">
        <f t="shared" ca="1" si="38"/>
        <v>2.0434010614111667E-2</v>
      </c>
      <c r="B2492" s="1">
        <v>40855.34722222</v>
      </c>
      <c r="C2492">
        <v>9.59314E-2</v>
      </c>
      <c r="D2492">
        <v>3.3822255435112802E-2</v>
      </c>
      <c r="E2492">
        <v>-6.21091445648871E-2</v>
      </c>
      <c r="F2492">
        <v>5.4295446999999997E-2</v>
      </c>
      <c r="G2492">
        <v>-1.04712981171861E-2</v>
      </c>
      <c r="H2492">
        <v>1.8124607780779799E-2</v>
      </c>
      <c r="I2492">
        <v>8.1265538656867999E-3</v>
      </c>
      <c r="J2492">
        <v>7.4902061029233904E-3</v>
      </c>
      <c r="K2492">
        <v>3.3141753195796E-2</v>
      </c>
      <c r="L2492">
        <v>-5.1183752759475801E-2</v>
      </c>
      <c r="M2492">
        <v>-3.89366323207318E-3</v>
      </c>
      <c r="N2492">
        <v>3.02134953427796E-2</v>
      </c>
      <c r="O2492">
        <v>-1.40281700320386E-2</v>
      </c>
      <c r="P2492">
        <v>7.6420694583712598E-3</v>
      </c>
      <c r="Q2492">
        <v>-3.17646859912201E-4</v>
      </c>
      <c r="R2492">
        <v>-1.2403860688209501E-2</v>
      </c>
      <c r="S2492">
        <v>-2.7122201398015001E-2</v>
      </c>
      <c r="T2492">
        <v>-1.83142500463873E-3</v>
      </c>
      <c r="U2492">
        <v>2.9876077987866399E-3</v>
      </c>
      <c r="V2492">
        <v>4.7534788149780197E-5</v>
      </c>
      <c r="W2492">
        <v>-2.9182322316989502E-3</v>
      </c>
      <c r="X2492">
        <v>-4.0767695749121804E-3</v>
      </c>
      <c r="Y2492">
        <v>2.0434010614111667E-2</v>
      </c>
    </row>
    <row r="2493" spans="1:25" x14ac:dyDescent="0.25">
      <c r="A2493">
        <f t="shared" ca="1" si="38"/>
        <v>1.644379981654135E-2</v>
      </c>
      <c r="B2493" s="1">
        <v>40855.43055556</v>
      </c>
      <c r="C2493">
        <v>9.5123600000000003E-2</v>
      </c>
      <c r="D2493">
        <v>3.7029985517442597E-2</v>
      </c>
      <c r="E2493">
        <v>-5.8093614482557301E-2</v>
      </c>
      <c r="F2493">
        <v>5.4295446999999997E-2</v>
      </c>
      <c r="G2493">
        <v>-1.1124904347655999E-2</v>
      </c>
      <c r="H2493">
        <v>1.7486180764482599E-2</v>
      </c>
      <c r="I2493">
        <v>8.5810445145674003E-3</v>
      </c>
      <c r="J2493">
        <v>6.3733014854737199E-3</v>
      </c>
      <c r="K2493">
        <v>3.2588861062106997E-2</v>
      </c>
      <c r="L2493">
        <v>-4.8114988299100103E-2</v>
      </c>
      <c r="M2493">
        <v>-3.6555590944655201E-3</v>
      </c>
      <c r="N2493">
        <v>2.9863674605606998E-2</v>
      </c>
      <c r="O2493">
        <v>-1.30660415056455E-2</v>
      </c>
      <c r="P2493">
        <v>6.1472319211511401E-3</v>
      </c>
      <c r="Q2493">
        <v>-3.17468860885128E-4</v>
      </c>
      <c r="R2493">
        <v>-1.23940240591764E-2</v>
      </c>
      <c r="S2493">
        <v>-2.7108369395136798E-2</v>
      </c>
      <c r="T2493">
        <v>-1.8299523508176201E-3</v>
      </c>
      <c r="U2493">
        <v>2.20971016204719E-3</v>
      </c>
      <c r="V2493">
        <v>2.9398961737627201E-5</v>
      </c>
      <c r="W2493">
        <v>-5.0579605745874699E-3</v>
      </c>
      <c r="X2493">
        <v>2.12440352773937E-3</v>
      </c>
      <c r="Y2493">
        <v>1.644379981654135E-2</v>
      </c>
    </row>
    <row r="2494" spans="1:25" x14ac:dyDescent="0.25">
      <c r="A2494">
        <f t="shared" ca="1" si="38"/>
        <v>1.5449886000988004E-2</v>
      </c>
      <c r="B2494" s="1">
        <v>40855.513888889996</v>
      </c>
      <c r="C2494">
        <v>9.8239400000000004E-2</v>
      </c>
      <c r="D2494">
        <v>4.11651596549178E-2</v>
      </c>
      <c r="E2494">
        <v>-5.70742403450821E-2</v>
      </c>
      <c r="F2494">
        <v>5.4295446999999997E-2</v>
      </c>
      <c r="G2494">
        <v>-1.0495689928692299E-2</v>
      </c>
      <c r="H2494">
        <v>1.6627837634730198E-2</v>
      </c>
      <c r="I2494">
        <v>8.4541321293801E-3</v>
      </c>
      <c r="J2494">
        <v>5.54458389552676E-3</v>
      </c>
      <c r="K2494">
        <v>3.2507553270764301E-2</v>
      </c>
      <c r="L2494">
        <v>-4.5364759484471003E-2</v>
      </c>
      <c r="M2494">
        <v>-3.3652563917602601E-3</v>
      </c>
      <c r="N2494">
        <v>2.93426391843539E-2</v>
      </c>
      <c r="O2494">
        <v>-1.2044501241106899E-2</v>
      </c>
      <c r="P2494">
        <v>4.6419118951369501E-3</v>
      </c>
      <c r="Q2494">
        <v>-3.1729522743262302E-4</v>
      </c>
      <c r="R2494">
        <v>-1.2384250760078401E-2</v>
      </c>
      <c r="S2494">
        <v>-2.7094302698969799E-2</v>
      </c>
      <c r="T2494">
        <v>-1.8285056576132701E-3</v>
      </c>
      <c r="U2494">
        <v>-2.4720192943916302E-3</v>
      </c>
      <c r="V2494">
        <v>-4.4152953599516598E-5</v>
      </c>
      <c r="W2494">
        <v>1.20294936519694E-3</v>
      </c>
      <c r="X2494">
        <v>3.9588389179444801E-3</v>
      </c>
      <c r="Y2494">
        <v>1.5449886000988004E-2</v>
      </c>
    </row>
    <row r="2495" spans="1:25" x14ac:dyDescent="0.25">
      <c r="A2495">
        <f t="shared" ca="1" si="38"/>
        <v>2.0049786065965174E-2</v>
      </c>
      <c r="B2495" s="1">
        <v>40855.59722222</v>
      </c>
      <c r="C2495">
        <v>0.10059360000000001</v>
      </c>
      <c r="D2495">
        <v>3.8944910482221498E-2</v>
      </c>
      <c r="E2495">
        <v>-6.16486895177785E-2</v>
      </c>
      <c r="F2495">
        <v>5.4295446999999997E-2</v>
      </c>
      <c r="G2495">
        <v>-9.9679288210156505E-3</v>
      </c>
      <c r="H2495">
        <v>1.38660299427528E-2</v>
      </c>
      <c r="I2495">
        <v>8.0108971956700005E-3</v>
      </c>
      <c r="J2495">
        <v>5.3006836790234404E-3</v>
      </c>
      <c r="K2495">
        <v>3.0842694782690999E-2</v>
      </c>
      <c r="L2495">
        <v>-4.2504097655965002E-2</v>
      </c>
      <c r="M2495">
        <v>-3.0877279620285599E-3</v>
      </c>
      <c r="N2495">
        <v>2.87636703536772E-2</v>
      </c>
      <c r="O2495">
        <v>-1.09955524792671E-2</v>
      </c>
      <c r="P2495">
        <v>3.15079122652146E-3</v>
      </c>
      <c r="Q2495">
        <v>-3.1711786868982001E-4</v>
      </c>
      <c r="R2495">
        <v>-1.2374382466077799E-2</v>
      </c>
      <c r="S2495">
        <v>-2.7080353349447198E-2</v>
      </c>
      <c r="T2495">
        <v>-1.82704976759851E-3</v>
      </c>
      <c r="U2495">
        <v>-6.5011283302530204E-3</v>
      </c>
      <c r="V2495">
        <v>-1.01368472548109E-4</v>
      </c>
      <c r="W2495">
        <v>9.7789929421676601E-3</v>
      </c>
      <c r="X2495">
        <v>-3.0758946739125199E-4</v>
      </c>
      <c r="Y2495">
        <v>2.0049786065965174E-2</v>
      </c>
    </row>
    <row r="2496" spans="1:25" x14ac:dyDescent="0.25">
      <c r="A2496">
        <f t="shared" ca="1" si="38"/>
        <v>2.654700268830839E-2</v>
      </c>
      <c r="B2496" s="1">
        <v>40855.68055556</v>
      </c>
      <c r="C2496">
        <v>0.1015399</v>
      </c>
      <c r="D2496">
        <v>3.3419201880693902E-2</v>
      </c>
      <c r="E2496">
        <v>-6.8120698119306003E-2</v>
      </c>
      <c r="F2496">
        <v>5.4295446999999997E-2</v>
      </c>
      <c r="G2496">
        <v>-8.2253979860039891E-3</v>
      </c>
      <c r="H2496">
        <v>1.17829506877566E-2</v>
      </c>
      <c r="I2496">
        <v>6.8137211919307699E-3</v>
      </c>
      <c r="J2496">
        <v>5.1412784285799797E-3</v>
      </c>
      <c r="K2496">
        <v>2.7578396066513002E-2</v>
      </c>
      <c r="L2496">
        <v>-3.90129187122304E-2</v>
      </c>
      <c r="M2496">
        <v>-2.8056261052081498E-3</v>
      </c>
      <c r="N2496">
        <v>2.8075299869141201E-2</v>
      </c>
      <c r="O2496">
        <v>-9.9275350494217804E-3</v>
      </c>
      <c r="P2496">
        <v>1.6984587596082499E-3</v>
      </c>
      <c r="Q2496">
        <v>-3.1693727942183598E-4</v>
      </c>
      <c r="R2496">
        <v>-1.23645924031734E-2</v>
      </c>
      <c r="S2496">
        <v>-2.7066575363278299E-2</v>
      </c>
      <c r="T2496">
        <v>-1.82559038512408E-3</v>
      </c>
      <c r="U2496">
        <v>-5.8898175136772096E-3</v>
      </c>
      <c r="V2496">
        <v>-8.5580273746638005E-5</v>
      </c>
      <c r="W2496">
        <v>1.2274000565237701E-2</v>
      </c>
      <c r="X2496">
        <v>-6.7197796167877098E-3</v>
      </c>
      <c r="Y2496">
        <v>2.654700268830839E-2</v>
      </c>
    </row>
    <row r="2497" spans="1:25" x14ac:dyDescent="0.25">
      <c r="A2497">
        <f t="shared" ca="1" si="38"/>
        <v>2.5303372478996552E-2</v>
      </c>
      <c r="B2497" s="1">
        <v>40855.763888889996</v>
      </c>
      <c r="C2497">
        <v>9.52852E-2</v>
      </c>
      <c r="D2497">
        <v>2.84334786450543E-2</v>
      </c>
      <c r="E2497">
        <v>-6.6851721354945604E-2</v>
      </c>
      <c r="F2497">
        <v>5.4295446999999997E-2</v>
      </c>
      <c r="G2497">
        <v>-7.0298976568182701E-3</v>
      </c>
      <c r="H2497">
        <v>1.1270655309677099E-2</v>
      </c>
      <c r="I2497">
        <v>5.7898446145310898E-3</v>
      </c>
      <c r="J2497">
        <v>4.7852151737562696E-3</v>
      </c>
      <c r="K2497">
        <v>2.4229480299258199E-2</v>
      </c>
      <c r="L2497">
        <v>-3.5573409585263401E-2</v>
      </c>
      <c r="M2497">
        <v>-2.5113410869141198E-3</v>
      </c>
      <c r="N2497">
        <v>2.7361887958635901E-2</v>
      </c>
      <c r="O2497">
        <v>-8.8680013360476501E-3</v>
      </c>
      <c r="P2497">
        <v>3.3522915114302001E-4</v>
      </c>
      <c r="Q2497">
        <v>-3.1676355865783903E-4</v>
      </c>
      <c r="R2497">
        <v>-1.2354853563010601E-2</v>
      </c>
      <c r="S2497">
        <v>-2.70525887608528E-2</v>
      </c>
      <c r="T2497">
        <v>-1.82414299342781E-3</v>
      </c>
      <c r="U2497">
        <v>-1.22718664220604E-3</v>
      </c>
      <c r="V2497">
        <v>-1.21370355321525E-5</v>
      </c>
      <c r="W2497">
        <v>6.3097548604535798E-3</v>
      </c>
      <c r="X2497">
        <v>-9.1737135036700397E-3</v>
      </c>
      <c r="Y2497">
        <v>2.5303372478996552E-2</v>
      </c>
    </row>
    <row r="2498" spans="1:25" x14ac:dyDescent="0.25">
      <c r="A2498">
        <f t="shared" ca="1" si="38"/>
        <v>1.979219981382551E-2</v>
      </c>
      <c r="B2498" s="1">
        <v>40855.84722222</v>
      </c>
      <c r="C2498">
        <v>8.91459E-2</v>
      </c>
      <c r="D2498">
        <v>2.78304641906192E-2</v>
      </c>
      <c r="E2498">
        <v>-6.1315435809380703E-2</v>
      </c>
      <c r="F2498">
        <v>5.4295446999999997E-2</v>
      </c>
      <c r="G2498">
        <v>-6.9721069545620002E-3</v>
      </c>
      <c r="H2498">
        <v>1.11034452544923E-2</v>
      </c>
      <c r="I2498">
        <v>5.4247598356872697E-3</v>
      </c>
      <c r="J2498">
        <v>3.9200708935133201E-3</v>
      </c>
      <c r="K2498">
        <v>2.1921307650957102E-2</v>
      </c>
      <c r="L2498">
        <v>-3.1584910329687702E-2</v>
      </c>
      <c r="M2498">
        <v>-2.1947076284888302E-3</v>
      </c>
      <c r="N2498">
        <v>2.67211452331193E-2</v>
      </c>
      <c r="O2498">
        <v>-7.8539383815920301E-3</v>
      </c>
      <c r="P2498">
        <v>-9.4156575759873299E-4</v>
      </c>
      <c r="Q2498">
        <v>-3.1658218358643299E-4</v>
      </c>
      <c r="R2498">
        <v>-1.2345072813331999E-2</v>
      </c>
      <c r="S2498">
        <v>-2.7038892731070501E-2</v>
      </c>
      <c r="T2498">
        <v>-1.82268826756626E-3</v>
      </c>
      <c r="U2498">
        <v>2.95490027300739E-3</v>
      </c>
      <c r="V2498">
        <v>4.7662703498517299E-5</v>
      </c>
      <c r="W2498">
        <v>-2.36625069525385E-3</v>
      </c>
      <c r="X2498">
        <v>-5.12155891091743E-3</v>
      </c>
      <c r="Y2498">
        <v>1.979219981382551E-2</v>
      </c>
    </row>
    <row r="2499" spans="1:25" x14ac:dyDescent="0.25">
      <c r="A2499">
        <f t="shared" ca="1" si="38"/>
        <v>1.3521716099888753E-2</v>
      </c>
      <c r="B2499" s="1">
        <v>40855.93055556</v>
      </c>
      <c r="C2499">
        <v>8.6722499999999897E-2</v>
      </c>
      <c r="D2499">
        <v>3.17026797315434E-2</v>
      </c>
      <c r="E2499">
        <v>-5.5019820268456497E-2</v>
      </c>
      <c r="F2499">
        <v>5.4295446999999997E-2</v>
      </c>
      <c r="G2499">
        <v>-6.6523692853150901E-3</v>
      </c>
      <c r="H2499">
        <v>1.04609466866616E-2</v>
      </c>
      <c r="I2499">
        <v>5.36399358025342E-3</v>
      </c>
      <c r="J2499">
        <v>2.7513378395621398E-3</v>
      </c>
      <c r="K2499">
        <v>2.0689311776573599E-2</v>
      </c>
      <c r="L2499">
        <v>-2.77607393774842E-2</v>
      </c>
      <c r="M2499">
        <v>-1.8551926663288099E-3</v>
      </c>
      <c r="N2499">
        <v>2.6074289561046501E-2</v>
      </c>
      <c r="O2499">
        <v>-6.9242375230181199E-3</v>
      </c>
      <c r="P2499">
        <v>-2.09961933515317E-3</v>
      </c>
      <c r="Q2499">
        <v>-3.1640374800190302E-4</v>
      </c>
      <c r="R2499">
        <v>-1.23353218659758E-2</v>
      </c>
      <c r="S2499">
        <v>-2.7025131508708E-2</v>
      </c>
      <c r="T2499">
        <v>-1.8212470458820399E-3</v>
      </c>
      <c r="U2499">
        <v>2.6744381307203199E-3</v>
      </c>
      <c r="V2499">
        <v>3.7024238433965602E-5</v>
      </c>
      <c r="W2499">
        <v>-5.56366794774555E-3</v>
      </c>
      <c r="X2499">
        <v>1.7098212219046E-3</v>
      </c>
      <c r="Y2499">
        <v>1.3521716099888753E-2</v>
      </c>
    </row>
    <row r="2500" spans="1:25" x14ac:dyDescent="0.25">
      <c r="A2500">
        <f t="shared" ca="1" si="38"/>
        <v>1.7960544624253231E-2</v>
      </c>
      <c r="B2500" s="1">
        <v>40856.013888889996</v>
      </c>
      <c r="C2500">
        <v>9.47543E-2</v>
      </c>
      <c r="D2500">
        <v>3.5320881055867399E-2</v>
      </c>
      <c r="E2500">
        <v>-5.9433418944132503E-2</v>
      </c>
      <c r="F2500">
        <v>5.4295446999999997E-2</v>
      </c>
      <c r="G2500">
        <v>-6.2748430128749004E-3</v>
      </c>
      <c r="H2500">
        <v>8.8647818791805499E-3</v>
      </c>
      <c r="I2500">
        <v>5.0331615581072804E-3</v>
      </c>
      <c r="J2500">
        <v>2.00449402147246E-3</v>
      </c>
      <c r="K2500">
        <v>1.9621486540346102E-2</v>
      </c>
      <c r="L2500">
        <v>-2.4067538081393801E-2</v>
      </c>
      <c r="M2500">
        <v>-1.51717200645351E-3</v>
      </c>
      <c r="N2500">
        <v>2.5431295246593499E-2</v>
      </c>
      <c r="O2500">
        <v>-6.0231694084942299E-3</v>
      </c>
      <c r="P2500">
        <v>-3.1763854533164702E-3</v>
      </c>
      <c r="Q2500">
        <v>-3.1623637187294602E-4</v>
      </c>
      <c r="R2500">
        <v>-1.2325585819780801E-2</v>
      </c>
      <c r="S2500">
        <v>-2.7011254802346198E-2</v>
      </c>
      <c r="T2500">
        <v>-1.81979732587933E-3</v>
      </c>
      <c r="U2500">
        <v>-1.73944199728174E-3</v>
      </c>
      <c r="V2500">
        <v>-3.29983310225125E-5</v>
      </c>
      <c r="W2500">
        <v>-2.6974857295096097E-4</v>
      </c>
      <c r="X2500">
        <v>4.64438599383499E-3</v>
      </c>
      <c r="Y2500">
        <v>1.7960544624253231E-2</v>
      </c>
    </row>
    <row r="2501" spans="1:25" x14ac:dyDescent="0.25">
      <c r="A2501">
        <f t="shared" ref="A2501:A2523" ca="1" si="39">OFFSET(E2501,0,$A$2)</f>
        <v>2.9102138150610832E-2</v>
      </c>
      <c r="B2501" s="1">
        <v>40856.09722222</v>
      </c>
      <c r="C2501">
        <v>0.1044018</v>
      </c>
      <c r="D2501">
        <v>3.38519984607085E-2</v>
      </c>
      <c r="E2501">
        <v>-7.0549801539291399E-2</v>
      </c>
      <c r="F2501">
        <v>5.4295446999999997E-2</v>
      </c>
      <c r="G2501">
        <v>-4.9586287203486198E-3</v>
      </c>
      <c r="H2501">
        <v>5.8754991399214401E-3</v>
      </c>
      <c r="I2501">
        <v>4.4012511455498596E-3</v>
      </c>
      <c r="J2501">
        <v>1.67356232821339E-3</v>
      </c>
      <c r="K2501">
        <v>1.6993059327900399E-2</v>
      </c>
      <c r="L2501">
        <v>-2.0370753255102399E-2</v>
      </c>
      <c r="M2501">
        <v>-1.1593045696276501E-3</v>
      </c>
      <c r="N2501">
        <v>2.48171097908144E-2</v>
      </c>
      <c r="O2501">
        <v>-5.1890859990358302E-3</v>
      </c>
      <c r="P2501">
        <v>-4.1935901417740297E-3</v>
      </c>
      <c r="Q2501">
        <v>-3.1605787808075498E-4</v>
      </c>
      <c r="R2501">
        <v>-1.2315879575908101E-2</v>
      </c>
      <c r="S2501">
        <v>-2.6997368782758699E-2</v>
      </c>
      <c r="T2501">
        <v>-1.8183571519330101E-3</v>
      </c>
      <c r="U2501">
        <v>-6.0773241633567798E-3</v>
      </c>
      <c r="V2501">
        <v>-9.5703899515267002E-5</v>
      </c>
      <c r="W2501">
        <v>8.6166228768290998E-3</v>
      </c>
      <c r="X2501">
        <v>6.7150098892119396E-4</v>
      </c>
      <c r="Y2501">
        <v>2.9102138150610832E-2</v>
      </c>
    </row>
    <row r="2502" spans="1:25" x14ac:dyDescent="0.25">
      <c r="A2502">
        <f t="shared" ca="1" si="39"/>
        <v>3.8638073761566485E-2</v>
      </c>
      <c r="B2502" s="1">
        <v>40856.18055556</v>
      </c>
      <c r="C2502">
        <v>0.10971019999999999</v>
      </c>
      <c r="D2502">
        <v>2.9649616038951901E-2</v>
      </c>
      <c r="E2502">
        <v>-8.0060583961047996E-2</v>
      </c>
      <c r="F2502">
        <v>5.4295446999999997E-2</v>
      </c>
      <c r="G2502">
        <v>-3.08512545137313E-3</v>
      </c>
      <c r="H2502">
        <v>4.7040438568017803E-3</v>
      </c>
      <c r="I2502">
        <v>3.02778193068355E-3</v>
      </c>
      <c r="J2502">
        <v>1.69648812409886E-3</v>
      </c>
      <c r="K2502">
        <v>1.3560282851262E-2</v>
      </c>
      <c r="L2502">
        <v>-1.6849651834189201E-2</v>
      </c>
      <c r="M2502">
        <v>-8.05018716749027E-4</v>
      </c>
      <c r="N2502">
        <v>2.4120920057098299E-2</v>
      </c>
      <c r="O2502">
        <v>-4.4519849572610803E-3</v>
      </c>
      <c r="P2502">
        <v>-5.1392261350691696E-3</v>
      </c>
      <c r="Q2502">
        <v>-3.1587507692165602E-4</v>
      </c>
      <c r="R2502">
        <v>-1.23061938211321E-2</v>
      </c>
      <c r="S2502">
        <v>-2.6983521878719299E-2</v>
      </c>
      <c r="T2502">
        <v>-1.81691942270845E-3</v>
      </c>
      <c r="U2502">
        <v>-6.2074761513791999E-3</v>
      </c>
      <c r="V2502">
        <v>-9.1285405304689907E-5</v>
      </c>
      <c r="W2502">
        <v>1.2660548487125899E-2</v>
      </c>
      <c r="X2502">
        <v>-6.3636174173114703E-3</v>
      </c>
      <c r="Y2502">
        <v>3.8638073761566485E-2</v>
      </c>
    </row>
    <row r="2503" spans="1:25" x14ac:dyDescent="0.25">
      <c r="A2503">
        <f t="shared" ca="1" si="39"/>
        <v>4.1715268665932011E-2</v>
      </c>
      <c r="B2503" s="1">
        <v>40856.263888889996</v>
      </c>
      <c r="C2503">
        <v>0.1066867</v>
      </c>
      <c r="D2503">
        <v>2.3573953717511999E-2</v>
      </c>
      <c r="E2503">
        <v>-8.3112746282487895E-2</v>
      </c>
      <c r="F2503">
        <v>5.4295446999999997E-2</v>
      </c>
      <c r="G2503">
        <v>-2.3929910948414898E-3</v>
      </c>
      <c r="H2503">
        <v>3.3562672985385702E-3</v>
      </c>
      <c r="I2503">
        <v>2.2684744755344399E-3</v>
      </c>
      <c r="J2503">
        <v>1.0427383096284499E-3</v>
      </c>
      <c r="K2503">
        <v>9.7820774962723202E-3</v>
      </c>
      <c r="L2503">
        <v>-1.2742408788854499E-2</v>
      </c>
      <c r="M2503">
        <v>-4.5446499158866298E-4</v>
      </c>
      <c r="N2503">
        <v>2.33503417906426E-2</v>
      </c>
      <c r="O2503">
        <v>-3.7600327368980599E-3</v>
      </c>
      <c r="P2503">
        <v>-6.0105303684547503E-3</v>
      </c>
      <c r="Q2503">
        <v>-3.1570834107696999E-4</v>
      </c>
      <c r="R2503">
        <v>-1.2296505272388399E-2</v>
      </c>
      <c r="S2503">
        <v>-2.6969788596034001E-2</v>
      </c>
      <c r="T2503">
        <v>-1.81547540705651E-3</v>
      </c>
      <c r="U2503">
        <v>-1.9229827523814199E-3</v>
      </c>
      <c r="V2503">
        <v>-2.2616574929284399E-5</v>
      </c>
      <c r="W2503">
        <v>7.7356334582560299E-3</v>
      </c>
      <c r="X2503">
        <v>-9.5535211868562307E-3</v>
      </c>
      <c r="Y2503">
        <v>4.1715268665932011E-2</v>
      </c>
    </row>
    <row r="2504" spans="1:25" x14ac:dyDescent="0.25">
      <c r="A2504">
        <f t="shared" ca="1" si="39"/>
        <v>3.8369800229363801E-2</v>
      </c>
      <c r="B2504" s="1">
        <v>40856.34722222</v>
      </c>
      <c r="C2504">
        <v>0.103017</v>
      </c>
      <c r="D2504">
        <v>2.3274696587552601E-2</v>
      </c>
      <c r="E2504">
        <v>-7.9742303412447299E-2</v>
      </c>
      <c r="F2504">
        <v>5.4295446999999997E-2</v>
      </c>
      <c r="G2504">
        <v>-2.1271711817322601E-3</v>
      </c>
      <c r="H2504">
        <v>3.9388953449329498E-3</v>
      </c>
      <c r="I2504">
        <v>1.6326934802144699E-3</v>
      </c>
      <c r="J2504">
        <v>5.3062809292694702E-5</v>
      </c>
      <c r="K2504">
        <v>7.74995261722922E-3</v>
      </c>
      <c r="L2504">
        <v>-8.6561704215929198E-3</v>
      </c>
      <c r="M2504">
        <v>-1.27251379077569E-4</v>
      </c>
      <c r="N2504">
        <v>2.2555330001140201E-2</v>
      </c>
      <c r="O2504">
        <v>-3.17400900905639E-3</v>
      </c>
      <c r="P2504">
        <v>-6.7953038268893902E-3</v>
      </c>
      <c r="Q2504">
        <v>-3.15536541165784E-4</v>
      </c>
      <c r="R2504">
        <v>-1.2286851182579901E-2</v>
      </c>
      <c r="S2504">
        <v>-2.69560795277357E-2</v>
      </c>
      <c r="T2504">
        <v>-1.81403593160212E-3</v>
      </c>
      <c r="U2504">
        <v>2.7526426106344198E-3</v>
      </c>
      <c r="V2504">
        <v>4.5613924277297702E-5</v>
      </c>
      <c r="W2504">
        <v>-1.6768424389071799E-3</v>
      </c>
      <c r="X2504">
        <v>-5.8196897598293299E-3</v>
      </c>
      <c r="Y2504">
        <v>3.8369800229363801E-2</v>
      </c>
    </row>
    <row r="2505" spans="1:25" x14ac:dyDescent="0.25">
      <c r="A2505">
        <f t="shared" ca="1" si="39"/>
        <v>3.1895548475534656E-2</v>
      </c>
      <c r="B2505" s="1">
        <v>40856.43055556</v>
      </c>
      <c r="C2505">
        <v>9.9047200000000002E-2</v>
      </c>
      <c r="D2505">
        <v>2.58042691962252E-2</v>
      </c>
      <c r="E2505">
        <v>-7.3242930803774794E-2</v>
      </c>
      <c r="F2505">
        <v>5.4295446999999997E-2</v>
      </c>
      <c r="G2505">
        <v>-2.3595925539352698E-3</v>
      </c>
      <c r="H2505">
        <v>2.4961844593190501E-3</v>
      </c>
      <c r="I2505">
        <v>1.8628778151165599E-3</v>
      </c>
      <c r="J2505">
        <v>-1.2071169185631199E-3</v>
      </c>
      <c r="K2505">
        <v>6.5729429958164597E-3</v>
      </c>
      <c r="L2505">
        <v>-4.4114131725244699E-3</v>
      </c>
      <c r="M2505">
        <v>1.9357069665755999E-4</v>
      </c>
      <c r="N2505">
        <v>2.1750343907462E-2</v>
      </c>
      <c r="O2505">
        <v>-2.6596151707181299E-3</v>
      </c>
      <c r="P2505">
        <v>-7.4757259587270204E-3</v>
      </c>
      <c r="Q2505">
        <v>-3.1534893787465897E-4</v>
      </c>
      <c r="R2505">
        <v>-1.22771244496107E-2</v>
      </c>
      <c r="S2505">
        <v>-2.69423015415668E-2</v>
      </c>
      <c r="T2505">
        <v>-1.8126073991879799E-3</v>
      </c>
      <c r="U2505">
        <v>3.2668327934791499E-3</v>
      </c>
      <c r="V2505">
        <v>4.6742307957710799E-5</v>
      </c>
      <c r="W2505">
        <v>-6.4077175969635301E-3</v>
      </c>
      <c r="X2505">
        <v>1.1878909200884399E-3</v>
      </c>
      <c r="Y2505">
        <v>3.1895548475534656E-2</v>
      </c>
    </row>
    <row r="2506" spans="1:25" x14ac:dyDescent="0.25">
      <c r="A2506">
        <f t="shared" ca="1" si="39"/>
        <v>2.732947125486818E-2</v>
      </c>
      <c r="B2506" s="1">
        <v>40856.513888889996</v>
      </c>
      <c r="C2506">
        <v>9.8585599999999995E-2</v>
      </c>
      <c r="D2506">
        <v>2.9933689389123299E-2</v>
      </c>
      <c r="E2506">
        <v>-6.8651910610876596E-2</v>
      </c>
      <c r="F2506">
        <v>5.4295446999999997E-2</v>
      </c>
      <c r="G2506">
        <v>-1.17822372895237E-3</v>
      </c>
      <c r="H2506">
        <v>5.0707720954735504E-4</v>
      </c>
      <c r="I2506">
        <v>1.33186443561427E-3</v>
      </c>
      <c r="J2506">
        <v>-2.37757120473296E-3</v>
      </c>
      <c r="K2506">
        <v>5.0961710092210701E-3</v>
      </c>
      <c r="L2506">
        <v>2.36379971453934E-4</v>
      </c>
      <c r="M2506">
        <v>5.0475307684696004E-4</v>
      </c>
      <c r="N2506">
        <v>2.0934572102702501E-2</v>
      </c>
      <c r="O2506">
        <v>-2.1701043686026301E-3</v>
      </c>
      <c r="P2506">
        <v>-8.0589450815860102E-3</v>
      </c>
      <c r="Q2506">
        <v>-3.1517926254309698E-4</v>
      </c>
      <c r="R2506">
        <v>-1.22675588354468E-2</v>
      </c>
      <c r="S2506">
        <v>-2.6928523555397901E-2</v>
      </c>
      <c r="T2506">
        <v>-1.8111777026206201E-3</v>
      </c>
      <c r="U2506">
        <v>-9.9783155564794499E-4</v>
      </c>
      <c r="V2506">
        <v>-2.21148517266818E-5</v>
      </c>
      <c r="W2506">
        <v>-1.63840572417184E-3</v>
      </c>
      <c r="X2506">
        <v>4.79306045516616E-3</v>
      </c>
      <c r="Y2506">
        <v>2.732947125486818E-2</v>
      </c>
    </row>
    <row r="2507" spans="1:25" x14ac:dyDescent="0.25">
      <c r="A2507">
        <f t="shared" ca="1" si="39"/>
        <v>3.3848933216600749E-2</v>
      </c>
      <c r="B2507" s="1">
        <v>40856.59722222</v>
      </c>
      <c r="C2507">
        <v>0.1053019</v>
      </c>
      <c r="D2507">
        <v>3.0155358873744102E-2</v>
      </c>
      <c r="E2507">
        <v>-7.5146541126255795E-2</v>
      </c>
      <c r="F2507">
        <v>5.4295446999999997E-2</v>
      </c>
      <c r="G2507">
        <v>1.8677672295409401E-4</v>
      </c>
      <c r="H2507">
        <v>-1.9848249180879299E-3</v>
      </c>
      <c r="I2507">
        <v>3.7425157563742198E-4</v>
      </c>
      <c r="J2507">
        <v>-2.686317150739E-3</v>
      </c>
      <c r="K2507">
        <v>2.24331290536016E-3</v>
      </c>
      <c r="L2507">
        <v>4.7190964989486696E-3</v>
      </c>
      <c r="M2507">
        <v>8.04217971880495E-4</v>
      </c>
      <c r="N2507">
        <v>2.0110960176559702E-2</v>
      </c>
      <c r="O2507">
        <v>-1.7248828830820301E-3</v>
      </c>
      <c r="P2507">
        <v>-8.5251394997225508E-3</v>
      </c>
      <c r="Q2507">
        <v>-3.1499957549385699E-4</v>
      </c>
      <c r="R2507">
        <v>-1.2257897295057701E-2</v>
      </c>
      <c r="S2507">
        <v>-2.6914963498711499E-2</v>
      </c>
      <c r="T2507">
        <v>-1.8097475403919801E-3</v>
      </c>
      <c r="U2507">
        <v>-5.9266806624330504E-3</v>
      </c>
      <c r="V2507">
        <v>-9.4321673742755698E-5</v>
      </c>
      <c r="W2507">
        <v>8.0374937074936398E-3</v>
      </c>
      <c r="X2507">
        <v>1.62357701237247E-3</v>
      </c>
      <c r="Y2507">
        <v>3.3848933216600749E-2</v>
      </c>
    </row>
    <row r="2508" spans="1:25" x14ac:dyDescent="0.25">
      <c r="A2508">
        <f t="shared" ca="1" si="39"/>
        <v>4.1007182328155617E-2</v>
      </c>
      <c r="B2508" s="1">
        <v>40856.68055556</v>
      </c>
      <c r="C2508">
        <v>0.106479</v>
      </c>
      <c r="D2508">
        <v>2.41989620752277E-2</v>
      </c>
      <c r="E2508">
        <v>-8.2280037924772301E-2</v>
      </c>
      <c r="F2508">
        <v>5.4295446999999997E-2</v>
      </c>
      <c r="G2508">
        <v>1.9241774480445301E-3</v>
      </c>
      <c r="H2508">
        <v>-5.1936348460522603E-3</v>
      </c>
      <c r="I2508">
        <v>-7.8528547353688596E-4</v>
      </c>
      <c r="J2508">
        <v>-2.6342466472325E-3</v>
      </c>
      <c r="K2508">
        <v>-2.3190453249692898E-3</v>
      </c>
      <c r="L2508">
        <v>9.11292734846934E-3</v>
      </c>
      <c r="M2508">
        <v>1.09694611398164E-3</v>
      </c>
      <c r="N2508">
        <v>1.93394113526482E-2</v>
      </c>
      <c r="O2508">
        <v>-1.3824745116813399E-3</v>
      </c>
      <c r="P2508">
        <v>-9.0032467115691798E-3</v>
      </c>
      <c r="Q2508">
        <v>-3.14826960675418E-4</v>
      </c>
      <c r="R2508">
        <v>-1.2248321436345499E-2</v>
      </c>
      <c r="S2508">
        <v>-2.6901388540863901E-2</v>
      </c>
      <c r="T2508">
        <v>-1.80831865873187E-3</v>
      </c>
      <c r="U2508">
        <v>-6.66207765771064E-3</v>
      </c>
      <c r="V2508">
        <v>-9.8654944771229695E-5</v>
      </c>
      <c r="W2508">
        <v>1.31177956183772E-2</v>
      </c>
      <c r="X2508">
        <v>-5.3362210921530902E-3</v>
      </c>
      <c r="Y2508">
        <v>4.1007182328155617E-2</v>
      </c>
    </row>
    <row r="2509" spans="1:25" x14ac:dyDescent="0.25">
      <c r="A2509">
        <f t="shared" ca="1" si="39"/>
        <v>3.9824821966070005E-2</v>
      </c>
      <c r="B2509" s="1">
        <v>40856.763888889996</v>
      </c>
      <c r="C2509">
        <v>9.9185700000000002E-2</v>
      </c>
      <c r="D2509">
        <v>1.8113051091221601E-2</v>
      </c>
      <c r="E2509">
        <v>-8.10726489087783E-2</v>
      </c>
      <c r="F2509">
        <v>5.4295446999999997E-2</v>
      </c>
      <c r="G2509">
        <v>3.4972061487334302E-3</v>
      </c>
      <c r="H2509">
        <v>-5.6605931167019096E-3</v>
      </c>
      <c r="I2509">
        <v>-2.2905331320337901E-3</v>
      </c>
      <c r="J2509">
        <v>-2.4837629906298499E-3</v>
      </c>
      <c r="K2509">
        <v>-6.5561694768470503E-3</v>
      </c>
      <c r="L2509">
        <v>1.2529202138268501E-2</v>
      </c>
      <c r="M2509">
        <v>1.3681827408386601E-3</v>
      </c>
      <c r="N2509">
        <v>1.8607034436374001E-2</v>
      </c>
      <c r="O2509">
        <v>-1.21734749930098E-3</v>
      </c>
      <c r="P2509">
        <v>-9.4171232911053997E-3</v>
      </c>
      <c r="Q2509">
        <v>-3.1465542269870601E-4</v>
      </c>
      <c r="R2509">
        <v>-1.22386710718274E-2</v>
      </c>
      <c r="S2509">
        <v>-2.68876068294048E-2</v>
      </c>
      <c r="T2509">
        <v>-1.80689361877739E-3</v>
      </c>
      <c r="U2509">
        <v>-2.4696463145893999E-3</v>
      </c>
      <c r="V2509">
        <v>-3.0710790235216201E-5</v>
      </c>
      <c r="W2509">
        <v>8.68370416983507E-3</v>
      </c>
      <c r="X2509">
        <v>-9.4940119886761393E-3</v>
      </c>
      <c r="Y2509">
        <v>3.9824821966070005E-2</v>
      </c>
    </row>
    <row r="2510" spans="1:25" x14ac:dyDescent="0.25">
      <c r="A2510">
        <f t="shared" ca="1" si="39"/>
        <v>3.700732315499141E-2</v>
      </c>
      <c r="B2510" s="1">
        <v>40856.84722222</v>
      </c>
      <c r="C2510">
        <v>9.3346499999999999E-2</v>
      </c>
      <c r="D2510">
        <v>1.5116296250576301E-2</v>
      </c>
      <c r="E2510">
        <v>-7.8230203749423605E-2</v>
      </c>
      <c r="F2510">
        <v>5.4295446999999997E-2</v>
      </c>
      <c r="G2510">
        <v>3.4586792471251399E-3</v>
      </c>
      <c r="H2510">
        <v>-5.7008973814425996E-3</v>
      </c>
      <c r="I2510">
        <v>-2.7173831846103E-3</v>
      </c>
      <c r="J2510">
        <v>-3.1730441270931302E-3</v>
      </c>
      <c r="K2510">
        <v>-9.5256871959280894E-3</v>
      </c>
      <c r="L2510">
        <v>1.6116496720544299E-2</v>
      </c>
      <c r="M2510">
        <v>1.6229920285261699E-3</v>
      </c>
      <c r="N2510">
        <v>1.7907910853574498E-2</v>
      </c>
      <c r="O2510">
        <v>-1.12225214359536E-3</v>
      </c>
      <c r="P2510">
        <v>-9.7474221729182599E-3</v>
      </c>
      <c r="Q2510">
        <v>-3.1447550281882199E-4</v>
      </c>
      <c r="R2510">
        <v>-1.2229118496179499E-2</v>
      </c>
      <c r="S2510">
        <v>-2.6873810216784401E-2</v>
      </c>
      <c r="T2510">
        <v>-1.8054763786494699E-3</v>
      </c>
      <c r="U2510">
        <v>2.5495003951343498E-3</v>
      </c>
      <c r="V2510">
        <v>4.3106122077667701E-5</v>
      </c>
      <c r="W2510">
        <v>-9.1489458831551997E-4</v>
      </c>
      <c r="X2510">
        <v>-6.7533747280702199E-3</v>
      </c>
      <c r="Y2510">
        <v>3.700732315499141E-2</v>
      </c>
    </row>
    <row r="2511" spans="1:25" x14ac:dyDescent="0.25">
      <c r="A2511">
        <f t="shared" ca="1" si="39"/>
        <v>2.9728246938733095E-2</v>
      </c>
      <c r="B2511" s="1">
        <v>40856.93055556</v>
      </c>
      <c r="C2511">
        <v>8.92844E-2</v>
      </c>
      <c r="D2511">
        <v>1.8358010024230799E-2</v>
      </c>
      <c r="E2511">
        <v>-7.0926389975769097E-2</v>
      </c>
      <c r="F2511">
        <v>5.4295446999999997E-2</v>
      </c>
      <c r="G2511">
        <v>3.3854982151052299E-3</v>
      </c>
      <c r="H2511">
        <v>-5.3228767446478796E-3</v>
      </c>
      <c r="I2511">
        <v>-2.7605183748733199E-3</v>
      </c>
      <c r="J2511">
        <v>-4.0856798765732004E-3</v>
      </c>
      <c r="K2511">
        <v>-1.04764754405653E-2</v>
      </c>
      <c r="L2511">
        <v>1.8925898996254301E-2</v>
      </c>
      <c r="M2511">
        <v>1.8641402323072999E-3</v>
      </c>
      <c r="N2511">
        <v>1.7204556736058502E-2</v>
      </c>
      <c r="O2511">
        <v>-1.07412399352759E-3</v>
      </c>
      <c r="P2511">
        <v>-9.9362042490495298E-3</v>
      </c>
      <c r="Q2511">
        <v>-3.1430181115865702E-4</v>
      </c>
      <c r="R2511">
        <v>-1.2219581753015501E-2</v>
      </c>
      <c r="S2511">
        <v>-2.6860207319259598E-2</v>
      </c>
      <c r="T2511">
        <v>-1.8040521536022401E-3</v>
      </c>
      <c r="U2511">
        <v>3.56908726208973E-3</v>
      </c>
      <c r="V2511">
        <v>5.19670414468257E-5</v>
      </c>
      <c r="W2511">
        <v>-6.5183772520712403E-3</v>
      </c>
      <c r="X2511">
        <v>4.3381350931303902E-4</v>
      </c>
      <c r="Y2511">
        <v>2.9728246938733095E-2</v>
      </c>
    </row>
    <row r="2512" spans="1:25" x14ac:dyDescent="0.25">
      <c r="A2512">
        <f t="shared" ca="1" si="39"/>
        <v>3.1671675967293582E-2</v>
      </c>
      <c r="B2512" s="1">
        <v>40857.013888889996</v>
      </c>
      <c r="C2512">
        <v>9.6231499999999998E-2</v>
      </c>
      <c r="D2512">
        <v>2.33865053406891E-2</v>
      </c>
      <c r="E2512">
        <v>-7.2844994659310797E-2</v>
      </c>
      <c r="F2512">
        <v>5.4295446999999997E-2</v>
      </c>
      <c r="G2512">
        <v>3.0028404333685E-3</v>
      </c>
      <c r="H2512">
        <v>-6.1339368633945603E-3</v>
      </c>
      <c r="I2512">
        <v>-2.5668439894046598E-3</v>
      </c>
      <c r="J2512">
        <v>-4.6350457515495396E-3</v>
      </c>
      <c r="K2512">
        <v>-1.03410298972272E-2</v>
      </c>
      <c r="L2512">
        <v>2.1293698156561802E-2</v>
      </c>
      <c r="M2512">
        <v>2.10968542056121E-3</v>
      </c>
      <c r="N2512">
        <v>1.65422034529983E-2</v>
      </c>
      <c r="O2512">
        <v>-9.2261300847113099E-4</v>
      </c>
      <c r="P2512">
        <v>-1.0021875023772501E-2</v>
      </c>
      <c r="Q2512">
        <v>-3.1413143733516298E-4</v>
      </c>
      <c r="R2512">
        <v>-1.22099975124001E-2</v>
      </c>
      <c r="S2512">
        <v>-2.6846550405025399E-2</v>
      </c>
      <c r="T2512">
        <v>-1.8026393372565499E-3</v>
      </c>
      <c r="U2512">
        <v>-3.0649522612414301E-4</v>
      </c>
      <c r="V2512">
        <v>-1.1348904810026799E-5</v>
      </c>
      <c r="W2512">
        <v>-2.8771311424817701E-3</v>
      </c>
      <c r="X2512">
        <v>5.1322693764522496E-3</v>
      </c>
      <c r="Y2512">
        <v>3.1671675967293582E-2</v>
      </c>
    </row>
    <row r="2513" spans="1:25" x14ac:dyDescent="0.25">
      <c r="A2513">
        <f t="shared" ca="1" si="39"/>
        <v>4.0179501273616205E-2</v>
      </c>
      <c r="B2513" s="1">
        <v>40857.09722222</v>
      </c>
      <c r="C2513">
        <v>0.1050019</v>
      </c>
      <c r="D2513">
        <v>2.3673808598679201E-2</v>
      </c>
      <c r="E2513">
        <v>-8.1328091401320704E-2</v>
      </c>
      <c r="F2513">
        <v>5.4295446999999997E-2</v>
      </c>
      <c r="G2513">
        <v>4.2522604428329698E-3</v>
      </c>
      <c r="H2513">
        <v>-8.8544801370983497E-3</v>
      </c>
      <c r="I2513">
        <v>-2.7686514084599898E-3</v>
      </c>
      <c r="J2513">
        <v>-4.8382584723884398E-3</v>
      </c>
      <c r="K2513">
        <v>-1.1822080404970599E-2</v>
      </c>
      <c r="L2513">
        <v>2.3368630799370901E-2</v>
      </c>
      <c r="M2513">
        <v>2.3312371430244702E-3</v>
      </c>
      <c r="N2513">
        <v>1.5870757716353798E-2</v>
      </c>
      <c r="O2513">
        <v>-8.0501558756679303E-4</v>
      </c>
      <c r="P2513">
        <v>-1.0012533144354701E-2</v>
      </c>
      <c r="Q2513">
        <v>-3.1395218684338001E-4</v>
      </c>
      <c r="R2513">
        <v>-1.22005082666873E-2</v>
      </c>
      <c r="S2513">
        <v>-2.6832910254597601E-2</v>
      </c>
      <c r="T2513">
        <v>-1.8012194195762201E-3</v>
      </c>
      <c r="U2513">
        <v>-5.3294325907659503E-3</v>
      </c>
      <c r="V2513">
        <v>-8.5774995922341106E-5</v>
      </c>
      <c r="W2513">
        <v>6.5764156106143E-3</v>
      </c>
      <c r="X2513">
        <v>2.6438767557147198E-3</v>
      </c>
      <c r="Y2513">
        <v>4.0179501273616205E-2</v>
      </c>
    </row>
    <row r="2514" spans="1:25" x14ac:dyDescent="0.25">
      <c r="A2514">
        <f t="shared" ca="1" si="39"/>
        <v>5.1620834933642799E-2</v>
      </c>
      <c r="B2514" s="1">
        <v>40857.18055556</v>
      </c>
      <c r="C2514">
        <v>0.1127567</v>
      </c>
      <c r="D2514">
        <v>2.0012058916658401E-2</v>
      </c>
      <c r="E2514">
        <v>-9.2744641083341503E-2</v>
      </c>
      <c r="F2514">
        <v>5.4295446999999997E-2</v>
      </c>
      <c r="G2514">
        <v>5.4426331110042896E-3</v>
      </c>
      <c r="H2514">
        <v>-9.6380302644550799E-3</v>
      </c>
      <c r="I2514">
        <v>-4.1311134364396297E-3</v>
      </c>
      <c r="J2514">
        <v>-4.3183667185481703E-3</v>
      </c>
      <c r="K2514">
        <v>-1.40270812667584E-2</v>
      </c>
      <c r="L2514">
        <v>2.501141984178E-2</v>
      </c>
      <c r="M2514">
        <v>2.58180002593097E-3</v>
      </c>
      <c r="N2514">
        <v>1.50970133975524E-2</v>
      </c>
      <c r="O2514">
        <v>-7.0549117962583898E-4</v>
      </c>
      <c r="P2514">
        <v>-9.88292699440875E-3</v>
      </c>
      <c r="Q2514">
        <v>-3.1378318089991803E-4</v>
      </c>
      <c r="R2514">
        <v>-1.2190951034426601E-2</v>
      </c>
      <c r="S2514">
        <v>-2.6819260790944099E-2</v>
      </c>
      <c r="T2514">
        <v>-1.7998111434280801E-3</v>
      </c>
      <c r="U2514">
        <v>-6.7238982339363103E-3</v>
      </c>
      <c r="V2514">
        <v>-1.00567486797551E-4</v>
      </c>
      <c r="W2514">
        <v>1.2900179620286801E-2</v>
      </c>
      <c r="X2514">
        <v>-4.6651523492275996E-3</v>
      </c>
      <c r="Y2514">
        <v>5.1620834933642799E-2</v>
      </c>
    </row>
    <row r="2515" spans="1:25" x14ac:dyDescent="0.25">
      <c r="A2515">
        <f t="shared" ca="1" si="39"/>
        <v>5.7223706594206288E-2</v>
      </c>
      <c r="B2515" s="1">
        <v>40857.263888889996</v>
      </c>
      <c r="C2515">
        <v>0.1121567</v>
      </c>
      <c r="D2515">
        <v>1.3833700044608601E-2</v>
      </c>
      <c r="E2515">
        <v>-9.8322999955391302E-2</v>
      </c>
      <c r="F2515">
        <v>5.4295446999999997E-2</v>
      </c>
      <c r="G2515">
        <v>6.3723172004410003E-3</v>
      </c>
      <c r="H2515">
        <v>-1.0790306651397999E-2</v>
      </c>
      <c r="I2515">
        <v>-4.5213341806042903E-3</v>
      </c>
      <c r="J2515">
        <v>-4.5447406447691602E-3</v>
      </c>
      <c r="K2515">
        <v>-1.7211739533085801E-2</v>
      </c>
      <c r="L2515">
        <v>2.7426161573173999E-2</v>
      </c>
      <c r="M2515">
        <v>2.84722202086404E-3</v>
      </c>
      <c r="N2515">
        <v>1.42575294652746E-2</v>
      </c>
      <c r="O2515">
        <v>-5.9378429068103402E-4</v>
      </c>
      <c r="P2515">
        <v>-9.7168234823980307E-3</v>
      </c>
      <c r="Q2515">
        <v>-3.1360317370854302E-4</v>
      </c>
      <c r="R2515">
        <v>-1.2181419879198E-2</v>
      </c>
      <c r="S2515">
        <v>-2.6805875822901701E-2</v>
      </c>
      <c r="T2515">
        <v>-1.7983944853767701E-3</v>
      </c>
      <c r="U2515">
        <v>-3.1336024252052301E-3</v>
      </c>
      <c r="V2515">
        <v>-4.1123956302016002E-5</v>
      </c>
      <c r="W2515">
        <v>9.9024709794189002E-3</v>
      </c>
      <c r="X2515">
        <v>-9.6146996689352397E-3</v>
      </c>
      <c r="Y2515">
        <v>5.7223706594206288E-2</v>
      </c>
    </row>
    <row r="2516" spans="1:25" x14ac:dyDescent="0.25">
      <c r="A2516">
        <f t="shared" ca="1" si="39"/>
        <v>5.3295452806708214E-2</v>
      </c>
      <c r="B2516" s="1">
        <v>40857.34722222</v>
      </c>
      <c r="C2516">
        <v>0.10721749999999999</v>
      </c>
      <c r="D2516">
        <v>1.2847665546824399E-2</v>
      </c>
      <c r="E2516">
        <v>-9.4369834453175497E-2</v>
      </c>
      <c r="F2516">
        <v>5.4295446999999997E-2</v>
      </c>
      <c r="G2516">
        <v>6.4442429927993403E-3</v>
      </c>
      <c r="H2516">
        <v>-9.1538381479876092E-3</v>
      </c>
      <c r="I2516">
        <v>-5.1394831569716304E-3</v>
      </c>
      <c r="J2516">
        <v>-5.3024689564728101E-3</v>
      </c>
      <c r="K2516">
        <v>-1.8233665209684301E-2</v>
      </c>
      <c r="L2516">
        <v>2.9582145631305401E-2</v>
      </c>
      <c r="M2516">
        <v>3.0992929996147998E-3</v>
      </c>
      <c r="N2516">
        <v>1.3347206579339301E-2</v>
      </c>
      <c r="O2516">
        <v>-4.5262479217849597E-4</v>
      </c>
      <c r="P2516">
        <v>-9.5031650043978302E-3</v>
      </c>
      <c r="Q2516">
        <v>-3.1343495356850299E-4</v>
      </c>
      <c r="R2516">
        <v>-1.2171963229775399E-2</v>
      </c>
      <c r="S2516">
        <v>-2.6791995391249601E-2</v>
      </c>
      <c r="T2516">
        <v>-1.7969880718737799E-3</v>
      </c>
      <c r="U2516">
        <v>2.08020033167514E-3</v>
      </c>
      <c r="V2516">
        <v>3.6774583049134401E-5</v>
      </c>
      <c r="W2516">
        <v>2.0652258725493199E-4</v>
      </c>
      <c r="X2516">
        <v>-7.3845402440534903E-3</v>
      </c>
      <c r="Y2516">
        <v>5.3295452806708214E-2</v>
      </c>
    </row>
    <row r="2517" spans="1:25" x14ac:dyDescent="0.25">
      <c r="A2517">
        <f t="shared" ca="1" si="39"/>
        <v>4.5876535670701594E-2</v>
      </c>
      <c r="B2517" s="1">
        <v>40857.43055556</v>
      </c>
      <c r="C2517">
        <v>0.10227840000000001</v>
      </c>
      <c r="D2517">
        <v>1.5352023731164101E-2</v>
      </c>
      <c r="E2517">
        <v>-8.69263762688358E-2</v>
      </c>
      <c r="F2517">
        <v>5.4295446999999997E-2</v>
      </c>
      <c r="G2517">
        <v>5.4618965618084296E-3</v>
      </c>
      <c r="H2517">
        <v>-9.5045330882648008E-3</v>
      </c>
      <c r="I2517">
        <v>-4.5014464677158696E-3</v>
      </c>
      <c r="J2517">
        <v>-6.4804527514795004E-3</v>
      </c>
      <c r="K2517">
        <v>-1.8287831562836102E-2</v>
      </c>
      <c r="L2517">
        <v>3.2385799187772402E-2</v>
      </c>
      <c r="M2517">
        <v>3.3527542542220001E-3</v>
      </c>
      <c r="N2517">
        <v>1.23330966622459E-2</v>
      </c>
      <c r="O2517">
        <v>-2.98182608324214E-4</v>
      </c>
      <c r="P2517">
        <v>-9.2568211728011208E-3</v>
      </c>
      <c r="Q2517">
        <v>-3.1326370663009503E-4</v>
      </c>
      <c r="R2517">
        <v>-1.21624805033206E-2</v>
      </c>
      <c r="S2517">
        <v>-2.6778524741530401E-2</v>
      </c>
      <c r="T2517">
        <v>-1.7955716466531099E-3</v>
      </c>
      <c r="U2517">
        <v>3.9107273999233203E-3</v>
      </c>
      <c r="V2517">
        <v>5.8149908856568701E-5</v>
      </c>
      <c r="W2517">
        <v>-6.8601215682299998E-3</v>
      </c>
      <c r="X2517">
        <v>-2.0661742587849101E-4</v>
      </c>
      <c r="Y2517">
        <v>4.5876535670701594E-2</v>
      </c>
    </row>
    <row r="2518" spans="1:25" x14ac:dyDescent="0.25">
      <c r="A2518">
        <f t="shared" ca="1" si="39"/>
        <v>3.8411208434451727E-2</v>
      </c>
      <c r="B2518" s="1">
        <v>40857.513888889996</v>
      </c>
      <c r="C2518">
        <v>0.10043199999999999</v>
      </c>
      <c r="D2518">
        <v>2.0995504122940399E-2</v>
      </c>
      <c r="E2518">
        <v>-7.9436495877059504E-2</v>
      </c>
      <c r="F2518">
        <v>5.4295446999999997E-2</v>
      </c>
      <c r="G2518">
        <v>6.2464755760860396E-3</v>
      </c>
      <c r="H2518">
        <v>-1.0792046076459399E-2</v>
      </c>
      <c r="I2518">
        <v>-4.4398139059066699E-3</v>
      </c>
      <c r="J2518">
        <v>-7.4448301235516901E-3</v>
      </c>
      <c r="K2518">
        <v>-1.8205701753070298E-2</v>
      </c>
      <c r="L2518">
        <v>3.52922565227912E-2</v>
      </c>
      <c r="M2518">
        <v>3.5867254965491302E-3</v>
      </c>
      <c r="N2518">
        <v>1.12778645910146E-2</v>
      </c>
      <c r="O2518">
        <v>-1.1609072523817399E-4</v>
      </c>
      <c r="P2518">
        <v>-8.9307095139748403E-3</v>
      </c>
      <c r="Q2518">
        <v>-3.1308931647799898E-4</v>
      </c>
      <c r="R2518">
        <v>-1.215301733464E-2</v>
      </c>
      <c r="S2518">
        <v>-2.67650056630373E-2</v>
      </c>
      <c r="T2518">
        <v>-1.7941751284524801E-3</v>
      </c>
      <c r="U2518">
        <v>5.0070233401432001E-4</v>
      </c>
      <c r="V2518">
        <v>9.4645106548195297E-7</v>
      </c>
      <c r="W2518">
        <v>-4.2562600657797701E-3</v>
      </c>
      <c r="X2518">
        <v>5.0058257580083403E-3</v>
      </c>
      <c r="Y2518">
        <v>3.8411208434451727E-2</v>
      </c>
    </row>
    <row r="2519" spans="1:25" x14ac:dyDescent="0.25">
      <c r="A2519">
        <f t="shared" ca="1" si="39"/>
        <v>4.1628135351681382E-2</v>
      </c>
      <c r="B2519" s="1">
        <v>40857.59722222</v>
      </c>
      <c r="C2519">
        <v>0.1050019</v>
      </c>
      <c r="D2519">
        <v>2.23730612404014E-2</v>
      </c>
      <c r="E2519">
        <v>-8.2628838759598505E-2</v>
      </c>
      <c r="F2519">
        <v>5.4295446999999997E-2</v>
      </c>
      <c r="G2519">
        <v>7.0747105523616604E-3</v>
      </c>
      <c r="H2519">
        <v>-1.3465693699676399E-2</v>
      </c>
      <c r="I2519">
        <v>-5.1116049327470303E-3</v>
      </c>
      <c r="J2519">
        <v>-8.2981879509442403E-3</v>
      </c>
      <c r="K2519">
        <v>-1.97452553967285E-2</v>
      </c>
      <c r="L2519">
        <v>3.9051172059852902E-2</v>
      </c>
      <c r="M2519">
        <v>3.84354778183364E-3</v>
      </c>
      <c r="N2519">
        <v>1.01563521857889E-2</v>
      </c>
      <c r="O2519">
        <v>9.2012532782405595E-5</v>
      </c>
      <c r="P2519">
        <v>-8.47604465762581E-3</v>
      </c>
      <c r="Q2519">
        <v>-3.1291315099224399E-4</v>
      </c>
      <c r="R2519">
        <v>-1.2143580242991401E-2</v>
      </c>
      <c r="S2519">
        <v>-2.6751438155770298E-2</v>
      </c>
      <c r="T2519">
        <v>-1.7927718581631699E-3</v>
      </c>
      <c r="U2519">
        <v>-4.89631502279548E-3</v>
      </c>
      <c r="V2519">
        <v>-8.0035706763354007E-5</v>
      </c>
      <c r="W2519">
        <v>5.5775232785004398E-3</v>
      </c>
      <c r="X2519">
        <v>3.35613662447944E-3</v>
      </c>
      <c r="Y2519">
        <v>4.1628135351681382E-2</v>
      </c>
    </row>
    <row r="2520" spans="1:25" x14ac:dyDescent="0.25">
      <c r="A2520">
        <f t="shared" ca="1" si="39"/>
        <v>4.464058994425614E-2</v>
      </c>
      <c r="B2520" s="1">
        <v>40857.68055556</v>
      </c>
      <c r="C2520">
        <v>0.1054404</v>
      </c>
      <c r="D2520">
        <v>1.9823761084683301E-2</v>
      </c>
      <c r="E2520">
        <v>-8.5616638915316706E-2</v>
      </c>
      <c r="F2520">
        <v>5.4295446999999997E-2</v>
      </c>
      <c r="G2520">
        <v>8.7684521668596194E-3</v>
      </c>
      <c r="H2520">
        <v>-1.5336615427822199E-2</v>
      </c>
      <c r="I2520">
        <v>-6.2522652777314098E-3</v>
      </c>
      <c r="J2520">
        <v>-8.5461023787052892E-3</v>
      </c>
      <c r="K2520">
        <v>-2.3296593200666901E-2</v>
      </c>
      <c r="L2520">
        <v>4.3481343087250802E-2</v>
      </c>
      <c r="M2520">
        <v>4.0767917012602597E-3</v>
      </c>
      <c r="N2520">
        <v>9.0023495870234609E-3</v>
      </c>
      <c r="O2520">
        <v>3.0003550738602798E-4</v>
      </c>
      <c r="P2520">
        <v>-8.0415820564750991E-3</v>
      </c>
      <c r="Q2520">
        <v>-3.1274190405383701E-4</v>
      </c>
      <c r="R2520">
        <v>-1.2134169228374901E-2</v>
      </c>
      <c r="S2520">
        <v>-2.6737766340374901E-2</v>
      </c>
      <c r="T2520">
        <v>-1.79137149825692E-3</v>
      </c>
      <c r="U2520">
        <v>-6.9918205348333297E-3</v>
      </c>
      <c r="V2520">
        <v>-1.0535805326394601E-4</v>
      </c>
      <c r="W2520">
        <v>1.2983958703182299E-2</v>
      </c>
      <c r="X2520">
        <v>-3.5382307677204101E-3</v>
      </c>
      <c r="Y2520">
        <v>4.464058994425614E-2</v>
      </c>
    </row>
    <row r="2521" spans="1:25" x14ac:dyDescent="0.25">
      <c r="A2521">
        <f t="shared" ca="1" si="39"/>
        <v>4.7018499971520945E-2</v>
      </c>
      <c r="B2521" s="1">
        <v>40857.763888889996</v>
      </c>
      <c r="C2521">
        <v>0.10059360000000001</v>
      </c>
      <c r="D2521">
        <v>1.2623402843542001E-2</v>
      </c>
      <c r="E2521">
        <v>-8.7970197156457902E-2</v>
      </c>
      <c r="F2521">
        <v>5.4295446999999997E-2</v>
      </c>
      <c r="G2521">
        <v>9.7559276582402498E-3</v>
      </c>
      <c r="H2521">
        <v>-1.75785750648184E-2</v>
      </c>
      <c r="I2521">
        <v>-7.2966465285837596E-3</v>
      </c>
      <c r="J2521">
        <v>-8.2191846304036E-3</v>
      </c>
      <c r="K2521">
        <v>-2.7219682480630801E-2</v>
      </c>
      <c r="L2521">
        <v>4.7012439878149903E-2</v>
      </c>
      <c r="M2521">
        <v>4.3041604264155301E-3</v>
      </c>
      <c r="N2521">
        <v>7.7234288079768704E-3</v>
      </c>
      <c r="O2521">
        <v>5.0048968498416196E-4</v>
      </c>
      <c r="P2521">
        <v>-7.5320252402718097E-3</v>
      </c>
      <c r="Q2521">
        <v>-3.1256981310434602E-4</v>
      </c>
      <c r="R2521">
        <v>-1.21247759088873E-2</v>
      </c>
      <c r="S2521">
        <v>-2.6724379509687399E-2</v>
      </c>
      <c r="T2521">
        <v>-1.7899719532579099E-3</v>
      </c>
      <c r="U2521">
        <v>-3.7161096368690401E-3</v>
      </c>
      <c r="V2521">
        <v>-5.0000671708368102E-5</v>
      </c>
      <c r="W2521">
        <v>1.0737170587654299E-2</v>
      </c>
      <c r="X2521">
        <v>-9.1417397616560293E-3</v>
      </c>
      <c r="Y2521">
        <v>4.7018499971520945E-2</v>
      </c>
    </row>
    <row r="2522" spans="1:25" x14ac:dyDescent="0.25">
      <c r="A2522">
        <f t="shared" ca="1" si="39"/>
        <v>4.2940611495018002E-2</v>
      </c>
      <c r="B2522" s="1">
        <v>40857.84722222</v>
      </c>
      <c r="C2522">
        <v>9.1869300000000001E-2</v>
      </c>
      <c r="D2522">
        <v>8.0013329198279793E-3</v>
      </c>
      <c r="E2522">
        <v>-8.3867967080171996E-2</v>
      </c>
      <c r="F2522">
        <v>5.4295446999999997E-2</v>
      </c>
      <c r="G2522">
        <v>1.1110670601593899E-2</v>
      </c>
      <c r="H2522">
        <v>-1.8593667809311001E-2</v>
      </c>
      <c r="I2522">
        <v>-8.3174006969086792E-3</v>
      </c>
      <c r="J2522">
        <v>-8.5722157896070093E-3</v>
      </c>
      <c r="K2522">
        <v>-3.0987685697176401E-2</v>
      </c>
      <c r="L2522">
        <v>5.05429974649719E-2</v>
      </c>
      <c r="M2522">
        <v>4.5131883152208299E-3</v>
      </c>
      <c r="N2522">
        <v>6.3725243653703703E-3</v>
      </c>
      <c r="O2522">
        <v>7.2538513905204803E-4</v>
      </c>
      <c r="P2522">
        <v>-6.9519473363931703E-3</v>
      </c>
      <c r="Q2522">
        <v>-3.1239754753187299E-4</v>
      </c>
      <c r="R2522">
        <v>-1.21153220534324E-2</v>
      </c>
      <c r="S2522">
        <v>-2.6711056008934898E-2</v>
      </c>
      <c r="T2522">
        <v>-1.78857997525483E-3</v>
      </c>
      <c r="U2522">
        <v>1.7112731470169001E-3</v>
      </c>
      <c r="V2522">
        <v>3.16631517211138E-5</v>
      </c>
      <c r="W2522">
        <v>1.1110692870278801E-3</v>
      </c>
      <c r="X2522">
        <v>-8.06261263759658E-3</v>
      </c>
      <c r="Y2522">
        <v>4.2940611495018002E-2</v>
      </c>
    </row>
    <row r="2523" spans="1:25" x14ac:dyDescent="0.25">
      <c r="A2523">
        <f t="shared" ca="1" si="39"/>
        <v>3.3789559537845848E-2</v>
      </c>
      <c r="B2523" s="1">
        <v>40857.93055556</v>
      </c>
      <c r="C2523">
        <v>8.5083800000000001E-2</v>
      </c>
      <c r="D2523">
        <v>1.03914702795707E-2</v>
      </c>
      <c r="E2523">
        <v>-7.4692329720429204E-2</v>
      </c>
      <c r="F2523">
        <v>5.4295446999999997E-2</v>
      </c>
      <c r="G2523">
        <v>1.12455172061297E-2</v>
      </c>
      <c r="H2523">
        <v>-1.7440430131212499E-2</v>
      </c>
      <c r="I2523">
        <v>-8.8745329819947399E-3</v>
      </c>
      <c r="J2523">
        <v>-9.4495619512237894E-3</v>
      </c>
      <c r="K2523">
        <v>-3.2819149099612199E-2</v>
      </c>
      <c r="L2523">
        <v>5.3575966812461302E-2</v>
      </c>
      <c r="M2523">
        <v>4.6830258276828202E-3</v>
      </c>
      <c r="N2523">
        <v>5.0608221603216097E-3</v>
      </c>
      <c r="O2523">
        <v>9.8711746840000111E-4</v>
      </c>
      <c r="P2523">
        <v>-6.2648499137871799E-3</v>
      </c>
      <c r="Q2523">
        <v>-3.1222746474668302E-4</v>
      </c>
      <c r="R2523">
        <v>-1.2105914764106201E-2</v>
      </c>
      <c r="S2523">
        <v>-2.6697438210248899E-2</v>
      </c>
      <c r="T2523">
        <v>-1.7871897434815699E-3</v>
      </c>
      <c r="U2523">
        <v>4.0283657743385298E-3</v>
      </c>
      <c r="V2523">
        <v>6.0598420319568699E-5</v>
      </c>
      <c r="W2523">
        <v>-6.6050836594609003E-3</v>
      </c>
      <c r="X2523">
        <v>-1.18901247020803E-3</v>
      </c>
      <c r="Y2523">
        <v>3.3789559537845848E-2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243"/>
  <sheetViews>
    <sheetView workbookViewId="0">
      <selection sqref="A1:J30243"/>
    </sheetView>
  </sheetViews>
  <sheetFormatPr defaultRowHeight="15" x14ac:dyDescent="0.25"/>
  <sheetData>
    <row r="1" spans="1:10" x14ac:dyDescent="0.25">
      <c r="A1" s="19" t="s">
        <v>9</v>
      </c>
      <c r="B1" t="s">
        <v>49</v>
      </c>
      <c r="C1" t="s">
        <v>9</v>
      </c>
      <c r="D1" t="s">
        <v>51</v>
      </c>
      <c r="E1" t="s">
        <v>9</v>
      </c>
      <c r="F1" t="s">
        <v>53</v>
      </c>
      <c r="G1" s="19" t="s">
        <v>9</v>
      </c>
      <c r="H1" t="s">
        <v>33</v>
      </c>
      <c r="I1" s="19" t="s">
        <v>9</v>
      </c>
      <c r="J1" t="s">
        <v>50</v>
      </c>
    </row>
    <row r="2" spans="1:10" x14ac:dyDescent="0.25">
      <c r="A2" s="20">
        <v>40648.006944444445</v>
      </c>
      <c r="B2" s="21">
        <v>-2.3369106849706611E-2</v>
      </c>
      <c r="C2" s="20">
        <v>40679.493125000001</v>
      </c>
      <c r="D2">
        <v>0</v>
      </c>
      <c r="E2" s="20">
        <v>40739.621527777781</v>
      </c>
      <c r="F2">
        <v>7.9697079604360635E-3</v>
      </c>
      <c r="G2" s="20">
        <v>40634.010416666664</v>
      </c>
      <c r="H2" s="22">
        <v>0.26519327871028509</v>
      </c>
      <c r="I2" s="20">
        <v>40634.010416666664</v>
      </c>
      <c r="J2">
        <v>8.0660187074091283E-2</v>
      </c>
    </row>
    <row r="3" spans="1:10" x14ac:dyDescent="0.25">
      <c r="A3" s="20">
        <v>40648.013888888891</v>
      </c>
      <c r="B3" s="21">
        <v>-2.3669146849698564E-2</v>
      </c>
      <c r="C3" s="20">
        <v>40679.493125000001</v>
      </c>
      <c r="D3">
        <v>4.5016272142021037E-2</v>
      </c>
      <c r="E3" s="20">
        <v>40739.621527777781</v>
      </c>
      <c r="F3">
        <v>88.397500009835056</v>
      </c>
      <c r="G3" s="20">
        <v>40634.020833333336</v>
      </c>
      <c r="H3" s="22">
        <v>0.26051327871027752</v>
      </c>
      <c r="I3" s="20">
        <v>40634.020833333336</v>
      </c>
      <c r="J3">
        <v>7.6640112674095207E-2</v>
      </c>
    </row>
    <row r="4" spans="1:10" x14ac:dyDescent="0.25">
      <c r="A4" s="20">
        <v>40648.020833333336</v>
      </c>
      <c r="B4" s="21">
        <v>-2.2492066849707726E-2</v>
      </c>
      <c r="C4" s="20">
        <v>40681.42527777778</v>
      </c>
      <c r="D4">
        <v>4.5016272142021037E-2</v>
      </c>
      <c r="E4" s="20">
        <v>40739.628472222219</v>
      </c>
      <c r="F4">
        <v>88.397500009835056</v>
      </c>
      <c r="G4" s="20">
        <v>40634.03125</v>
      </c>
      <c r="H4" s="22">
        <v>0.25349327871026617</v>
      </c>
      <c r="I4" s="20">
        <v>40634.03125</v>
      </c>
      <c r="J4">
        <v>7.3960063074093085E-2</v>
      </c>
    </row>
    <row r="5" spans="1:10" x14ac:dyDescent="0.25">
      <c r="A5" s="20">
        <v>40648.027777777781</v>
      </c>
      <c r="B5" s="21">
        <v>-2.23305068497055E-2</v>
      </c>
      <c r="C5" s="20">
        <v>40681.42527777778</v>
      </c>
      <c r="D5">
        <v>107.34740592833936</v>
      </c>
      <c r="E5" s="20">
        <v>40739.628472222219</v>
      </c>
      <c r="F5">
        <v>108.81083333847987</v>
      </c>
      <c r="G5" s="20">
        <v>40634.041666666664</v>
      </c>
      <c r="H5" s="22">
        <v>0.24413327871025103</v>
      </c>
      <c r="I5" s="20">
        <v>40634.041666666664</v>
      </c>
      <c r="J5">
        <v>6.4579889474096319E-2</v>
      </c>
    </row>
    <row r="6" spans="1:10" x14ac:dyDescent="0.25">
      <c r="A6" s="20">
        <v>40648.034722222219</v>
      </c>
      <c r="B6" s="21">
        <v>-2.2353586849703788E-2</v>
      </c>
      <c r="C6" s="20">
        <v>40681.425381944442</v>
      </c>
      <c r="D6">
        <v>107.34740592833936</v>
      </c>
      <c r="E6" s="20">
        <v>40739.649305555555</v>
      </c>
      <c r="F6">
        <v>108.81083333847987</v>
      </c>
      <c r="G6" s="20">
        <v>40634.052083333328</v>
      </c>
      <c r="H6" s="22">
        <v>0.23945327871024347</v>
      </c>
      <c r="I6" s="20">
        <v>40634.052083333328</v>
      </c>
      <c r="J6">
        <v>6.1899839874097751E-2</v>
      </c>
    </row>
    <row r="7" spans="1:10" x14ac:dyDescent="0.25">
      <c r="A7" s="20">
        <v>40648.041666666664</v>
      </c>
      <c r="B7" s="21">
        <v>-2.1891986849702505E-2</v>
      </c>
      <c r="C7" s="20">
        <v>40681.425381944442</v>
      </c>
      <c r="D7">
        <v>86.255849997978686</v>
      </c>
      <c r="E7" s="20">
        <v>40739.649305555555</v>
      </c>
      <c r="F7">
        <v>26.565000000031432</v>
      </c>
      <c r="G7" s="20">
        <v>40634.0625</v>
      </c>
      <c r="H7" s="22">
        <v>0.23243327871023212</v>
      </c>
      <c r="I7" s="20">
        <v>40634.0625</v>
      </c>
      <c r="J7">
        <v>5.6539740674093508E-2</v>
      </c>
    </row>
    <row r="8" spans="1:10" x14ac:dyDescent="0.25">
      <c r="A8" s="20">
        <v>40648.048611111109</v>
      </c>
      <c r="B8" s="21">
        <v>-2.101494684970362E-2</v>
      </c>
      <c r="C8" s="20">
        <v>40681.428506944445</v>
      </c>
      <c r="D8">
        <v>86.255849997978686</v>
      </c>
      <c r="E8" s="20">
        <v>40739.652777777781</v>
      </c>
      <c r="F8">
        <v>26.565000000031432</v>
      </c>
      <c r="G8" s="20">
        <v>40634.072916666664</v>
      </c>
      <c r="H8" s="22">
        <v>0.22541327871022077</v>
      </c>
      <c r="I8" s="20">
        <v>40634.072916666664</v>
      </c>
      <c r="J8">
        <v>5.1179641474092818E-2</v>
      </c>
    </row>
    <row r="9" spans="1:10" x14ac:dyDescent="0.25">
      <c r="A9" s="20">
        <v>40648.055555555555</v>
      </c>
      <c r="B9" s="21">
        <v>-2.0945706849708756E-2</v>
      </c>
      <c r="C9" s="20">
        <v>40681.428506944445</v>
      </c>
      <c r="D9">
        <v>1.0832812473813942</v>
      </c>
      <c r="E9" s="20">
        <v>40739.652777777781</v>
      </c>
      <c r="F9">
        <v>50.910000026492632</v>
      </c>
      <c r="G9" s="20">
        <v>40634.083333333336</v>
      </c>
      <c r="H9" s="22">
        <v>0.21605327871020563</v>
      </c>
      <c r="I9" s="20">
        <v>40634.083333333336</v>
      </c>
      <c r="J9">
        <v>4.5819542274095681E-2</v>
      </c>
    </row>
    <row r="10" spans="1:10" x14ac:dyDescent="0.25">
      <c r="A10" s="20">
        <v>40648.0625</v>
      </c>
      <c r="B10" s="21">
        <v>-2.1107266849703876E-2</v>
      </c>
      <c r="C10" s="20">
        <v>40681.429062499999</v>
      </c>
      <c r="D10">
        <v>1.0832812473813942</v>
      </c>
      <c r="E10" s="20">
        <v>40739.659722222219</v>
      </c>
      <c r="F10">
        <v>50.910000026492632</v>
      </c>
      <c r="G10" s="20">
        <v>40634.09375</v>
      </c>
      <c r="H10" s="22">
        <v>0.21137327871019806</v>
      </c>
      <c r="I10" s="20">
        <v>40634.09375</v>
      </c>
      <c r="J10">
        <v>4.0459443074094992E-2</v>
      </c>
    </row>
    <row r="11" spans="1:10" x14ac:dyDescent="0.25">
      <c r="A11" s="20">
        <v>40648.069444444445</v>
      </c>
      <c r="B11" s="21">
        <v>-2.0876466849699682E-2</v>
      </c>
      <c r="C11" s="20">
        <v>40681.429062499999</v>
      </c>
      <c r="D11">
        <v>0.41205555409002609</v>
      </c>
      <c r="E11" s="20">
        <v>40739.659722222219</v>
      </c>
      <c r="F11">
        <v>125.95000000004657</v>
      </c>
      <c r="G11" s="20">
        <v>40634.104166666672</v>
      </c>
      <c r="H11" s="22">
        <v>0.2066932787101905</v>
      </c>
      <c r="I11" s="20">
        <v>40634.104166666672</v>
      </c>
      <c r="J11">
        <v>4.4479517474094621E-2</v>
      </c>
    </row>
    <row r="12" spans="1:10" x14ac:dyDescent="0.25">
      <c r="A12" s="20">
        <v>40648.076388888891</v>
      </c>
      <c r="B12" s="21">
        <v>-1.9607066849708588E-2</v>
      </c>
      <c r="C12" s="20">
        <v>40681.430312500001</v>
      </c>
      <c r="D12">
        <v>0.41205555409002609</v>
      </c>
      <c r="E12" s="20">
        <v>40739.663194444445</v>
      </c>
      <c r="F12">
        <v>125.95000000004657</v>
      </c>
      <c r="G12" s="20">
        <v>40634.114583333336</v>
      </c>
      <c r="H12" s="22">
        <v>0.2066932787101905</v>
      </c>
      <c r="I12" s="20">
        <v>40634.114583333336</v>
      </c>
      <c r="J12">
        <v>4.4479517474094621E-2</v>
      </c>
    </row>
    <row r="13" spans="1:10" x14ac:dyDescent="0.25">
      <c r="A13" s="20">
        <v>40648.083333333336</v>
      </c>
      <c r="B13" s="21">
        <v>-1.9607066849708588E-2</v>
      </c>
      <c r="C13" s="20">
        <v>40681.430312500001</v>
      </c>
      <c r="D13">
        <v>37.785000000000906</v>
      </c>
      <c r="E13" s="20">
        <v>40739.663194444445</v>
      </c>
      <c r="F13">
        <v>125.86666666722546</v>
      </c>
      <c r="G13" s="20">
        <v>40634.125</v>
      </c>
      <c r="H13" s="22">
        <v>0.20201327871018293</v>
      </c>
      <c r="I13" s="20">
        <v>40634.125</v>
      </c>
      <c r="J13">
        <v>4.0459443074094992E-2</v>
      </c>
    </row>
    <row r="14" spans="1:10" x14ac:dyDescent="0.25">
      <c r="A14" s="20">
        <v>40648.090277777781</v>
      </c>
      <c r="B14" s="21">
        <v>-1.9099306849703623E-2</v>
      </c>
      <c r="C14" s="20">
        <v>40681.430381944447</v>
      </c>
      <c r="D14">
        <v>37.785000000000906</v>
      </c>
      <c r="E14" s="20">
        <v>40739.673611111109</v>
      </c>
      <c r="F14">
        <v>125.86666666722546</v>
      </c>
      <c r="G14" s="20">
        <v>40634.135416666664</v>
      </c>
      <c r="H14" s="22">
        <v>0.19967327871017915</v>
      </c>
      <c r="I14" s="20">
        <v>40634.135416666664</v>
      </c>
      <c r="J14">
        <v>4.0459443074094992E-2</v>
      </c>
    </row>
    <row r="15" spans="1:10" x14ac:dyDescent="0.25">
      <c r="A15" s="20">
        <v>40648.097222222219</v>
      </c>
      <c r="B15" s="21">
        <v>-1.8360746849708676E-2</v>
      </c>
      <c r="C15" s="20">
        <v>40681.430381944447</v>
      </c>
      <c r="D15">
        <v>106.75</v>
      </c>
      <c r="E15" s="20">
        <v>40739.673611111109</v>
      </c>
      <c r="F15">
        <v>123.35875000336156</v>
      </c>
      <c r="G15" s="20">
        <v>40634.145833333336</v>
      </c>
      <c r="H15" s="22">
        <v>0.19967327871017915</v>
      </c>
      <c r="I15" s="20">
        <v>40634.145833333336</v>
      </c>
      <c r="J15">
        <v>4.4479517474094621E-2</v>
      </c>
    </row>
    <row r="16" spans="1:10" x14ac:dyDescent="0.25">
      <c r="A16" s="20">
        <v>40648.104166666664</v>
      </c>
      <c r="B16" s="21">
        <v>-1.9237786849707561E-2</v>
      </c>
      <c r="C16" s="20">
        <v>40681.43041666667</v>
      </c>
      <c r="D16">
        <v>106.75</v>
      </c>
      <c r="E16" s="20">
        <v>40739.6875</v>
      </c>
      <c r="F16">
        <v>123.35875000336156</v>
      </c>
      <c r="G16" s="20">
        <v>40634.15625</v>
      </c>
      <c r="H16" s="22">
        <v>0.19733327871017536</v>
      </c>
      <c r="I16" s="20">
        <v>40634.15625</v>
      </c>
      <c r="J16">
        <v>4.17994678740925E-2</v>
      </c>
    </row>
    <row r="17" spans="1:10" x14ac:dyDescent="0.25">
      <c r="A17" s="20">
        <v>40648.111111111109</v>
      </c>
      <c r="B17" s="21">
        <v>-1.9399346849709787E-2</v>
      </c>
      <c r="C17" s="20">
        <v>40681.43041666667</v>
      </c>
      <c r="D17">
        <v>108.72142857955389</v>
      </c>
      <c r="E17" s="20">
        <v>40739.6875</v>
      </c>
      <c r="F17">
        <v>77.896363636400537</v>
      </c>
      <c r="G17" s="20">
        <v>40634.166666666664</v>
      </c>
      <c r="H17" s="22">
        <v>0.19733327871017536</v>
      </c>
      <c r="I17" s="20">
        <v>40634.166666666664</v>
      </c>
      <c r="J17">
        <v>4.3139492674097113E-2</v>
      </c>
    </row>
    <row r="18" spans="1:10" x14ac:dyDescent="0.25">
      <c r="A18" s="20">
        <v>40648.118055555555</v>
      </c>
      <c r="B18" s="21">
        <v>-1.9607066849708588E-2</v>
      </c>
      <c r="C18" s="20">
        <v>40681.430659722224</v>
      </c>
      <c r="D18">
        <v>108.72142857955389</v>
      </c>
      <c r="E18" s="20">
        <v>40739.763888888891</v>
      </c>
      <c r="F18">
        <v>77.896363636400537</v>
      </c>
      <c r="G18" s="20">
        <v>40634.177083333328</v>
      </c>
      <c r="H18" s="22">
        <v>0.19499327871017158</v>
      </c>
      <c r="I18" s="20">
        <v>40634.177083333328</v>
      </c>
      <c r="J18">
        <v>4.0459443074094992E-2</v>
      </c>
    </row>
    <row r="19" spans="1:10" x14ac:dyDescent="0.25">
      <c r="A19" s="20">
        <v>40648.125</v>
      </c>
      <c r="B19" s="21">
        <v>-1.8937746849701398E-2</v>
      </c>
      <c r="C19" s="20">
        <v>40681.430659722224</v>
      </c>
      <c r="D19">
        <v>109.6161194017207</v>
      </c>
      <c r="E19" s="20">
        <v>40739.763888888891</v>
      </c>
      <c r="F19">
        <v>76.531897810223654</v>
      </c>
      <c r="G19" s="20">
        <v>40634.1875</v>
      </c>
      <c r="H19" s="22">
        <v>0.19499327871017158</v>
      </c>
      <c r="I19" s="20">
        <v>40634.1875</v>
      </c>
      <c r="J19">
        <v>4.0459443074094992E-2</v>
      </c>
    </row>
    <row r="20" spans="1:10" x14ac:dyDescent="0.25">
      <c r="A20" s="20">
        <v>40648.131944444445</v>
      </c>
      <c r="B20" s="21">
        <v>-1.8868506849706534E-2</v>
      </c>
      <c r="C20" s="20">
        <v>40681.442291666666</v>
      </c>
      <c r="D20">
        <v>109.6161194017207</v>
      </c>
      <c r="E20" s="20">
        <v>40740.239583333336</v>
      </c>
      <c r="F20">
        <v>76.531897810223654</v>
      </c>
      <c r="G20" s="20">
        <v>40634.197916666664</v>
      </c>
      <c r="H20" s="22">
        <v>0.19733327871017536</v>
      </c>
      <c r="I20" s="20">
        <v>40634.197916666664</v>
      </c>
      <c r="J20">
        <v>4.4479517474094621E-2</v>
      </c>
    </row>
    <row r="21" spans="1:10" x14ac:dyDescent="0.25">
      <c r="A21" s="20">
        <v>40648.138888888891</v>
      </c>
      <c r="B21" s="21">
        <v>-1.9630146849706875E-2</v>
      </c>
      <c r="C21" s="20">
        <v>40681.442291666666</v>
      </c>
      <c r="D21">
        <v>118.66785717006626</v>
      </c>
      <c r="E21" s="20">
        <v>40740.239583333336</v>
      </c>
      <c r="F21">
        <v>74.573593751078789</v>
      </c>
      <c r="G21" s="20">
        <v>40634.208333333336</v>
      </c>
      <c r="H21" s="22">
        <v>0.19967327871017915</v>
      </c>
      <c r="I21" s="20">
        <v>40634.208333333336</v>
      </c>
      <c r="J21">
        <v>4.5819542274095681E-2</v>
      </c>
    </row>
    <row r="22" spans="1:10" x14ac:dyDescent="0.25">
      <c r="A22" s="20">
        <v>40648.145833333336</v>
      </c>
      <c r="B22" s="21">
        <v>-1.9330106849700712E-2</v>
      </c>
      <c r="C22" s="20">
        <v>40681.442777777775</v>
      </c>
      <c r="D22">
        <v>118.66785717006626</v>
      </c>
      <c r="E22" s="20">
        <v>40740.350694444445</v>
      </c>
      <c r="F22">
        <v>74.573593751078789</v>
      </c>
      <c r="G22" s="20">
        <v>40634.21875</v>
      </c>
      <c r="H22" s="22">
        <v>0.20201327871018293</v>
      </c>
      <c r="I22" s="20">
        <v>40634.21875</v>
      </c>
      <c r="J22">
        <v>4.7159567074093189E-2</v>
      </c>
    </row>
    <row r="23" spans="1:10" x14ac:dyDescent="0.25">
      <c r="A23" s="20">
        <v>40648.152777777781</v>
      </c>
      <c r="B23" s="21">
        <v>-1.8730026849709702E-2</v>
      </c>
      <c r="C23" s="20">
        <v>40681.442777777775</v>
      </c>
      <c r="D23">
        <v>127.06666663639868</v>
      </c>
      <c r="E23" s="20">
        <v>40740.350694444445</v>
      </c>
      <c r="F23">
        <v>1.4302272713652087</v>
      </c>
      <c r="G23" s="20">
        <v>40634.229166666672</v>
      </c>
      <c r="H23" s="22">
        <v>0.20435327871018671</v>
      </c>
      <c r="I23" s="20">
        <v>40634.229166666672</v>
      </c>
      <c r="J23">
        <v>4.8499591874097803E-2</v>
      </c>
    </row>
    <row r="24" spans="1:10" x14ac:dyDescent="0.25">
      <c r="A24" s="20">
        <v>40648.159722222219</v>
      </c>
      <c r="B24" s="21">
        <v>-1.9399346849709787E-2</v>
      </c>
      <c r="C24" s="20">
        <v>40681.442881944444</v>
      </c>
      <c r="D24">
        <v>127.06666663639868</v>
      </c>
      <c r="E24" s="20">
        <v>40740.427083333336</v>
      </c>
      <c r="F24">
        <v>1.4302272713652087</v>
      </c>
      <c r="G24" s="20">
        <v>40634.239583333336</v>
      </c>
      <c r="H24" s="22">
        <v>0.2066932787101905</v>
      </c>
      <c r="I24" s="20">
        <v>40634.239583333336</v>
      </c>
      <c r="J24">
        <v>5.1179641474092818E-2</v>
      </c>
    </row>
    <row r="25" spans="1:10" x14ac:dyDescent="0.25">
      <c r="A25" s="20">
        <v>40648.166666666664</v>
      </c>
      <c r="B25" s="21">
        <v>-1.9837866849705676E-2</v>
      </c>
      <c r="C25" s="20">
        <v>40681.442881944444</v>
      </c>
      <c r="D25">
        <v>131.65</v>
      </c>
      <c r="E25" s="20">
        <v>40740.427083333336</v>
      </c>
      <c r="F25">
        <v>63.23978260817168</v>
      </c>
      <c r="G25" s="20">
        <v>40634.25</v>
      </c>
      <c r="H25" s="22">
        <v>0.20903327871019428</v>
      </c>
      <c r="I25" s="20">
        <v>40634.25</v>
      </c>
      <c r="J25">
        <v>5.2519666274097432E-2</v>
      </c>
    </row>
    <row r="26" spans="1:10" x14ac:dyDescent="0.25">
      <c r="A26" s="20">
        <v>40648.173611111109</v>
      </c>
      <c r="B26" s="21">
        <v>-1.9607066849708588E-2</v>
      </c>
      <c r="C26" s="20">
        <v>40681.442916666667</v>
      </c>
      <c r="D26">
        <v>131.65</v>
      </c>
      <c r="E26" s="20">
        <v>40740.506944444445</v>
      </c>
      <c r="F26">
        <v>63.23978260817168</v>
      </c>
      <c r="G26" s="20">
        <v>40634.260416666664</v>
      </c>
      <c r="H26" s="22">
        <v>0.21371327871020185</v>
      </c>
      <c r="I26" s="20">
        <v>40634.260416666664</v>
      </c>
      <c r="J26">
        <v>5.385969107409494E-2</v>
      </c>
    </row>
    <row r="27" spans="1:10" x14ac:dyDescent="0.25">
      <c r="A27" s="20">
        <v>40648.180555555555</v>
      </c>
      <c r="B27" s="21">
        <v>-2.0437946849703792E-2</v>
      </c>
      <c r="C27" s="20">
        <v>40681.442916666667</v>
      </c>
      <c r="D27">
        <v>137.15</v>
      </c>
      <c r="E27" s="20">
        <v>40740.506944444445</v>
      </c>
      <c r="F27">
        <v>90.356521738400687</v>
      </c>
      <c r="G27" s="20">
        <v>40634.270833333336</v>
      </c>
      <c r="H27" s="22">
        <v>0.21839327871020942</v>
      </c>
      <c r="I27" s="20">
        <v>40634.270833333336</v>
      </c>
      <c r="J27">
        <v>5.9219790274095629E-2</v>
      </c>
    </row>
    <row r="28" spans="1:10" x14ac:dyDescent="0.25">
      <c r="A28" s="20">
        <v>40648.1875</v>
      </c>
      <c r="B28" s="21">
        <v>-2.1522706849701478E-2</v>
      </c>
      <c r="C28" s="20">
        <v>40681.443090277775</v>
      </c>
      <c r="D28">
        <v>137.15</v>
      </c>
      <c r="E28" s="20">
        <v>40740.586805555555</v>
      </c>
      <c r="F28">
        <v>90.356521738400687</v>
      </c>
      <c r="G28" s="20">
        <v>40634.28125</v>
      </c>
      <c r="H28" s="22">
        <v>0.22307327871021698</v>
      </c>
      <c r="I28" s="20">
        <v>40634.28125</v>
      </c>
      <c r="J28">
        <v>6.3239864674095259E-2</v>
      </c>
    </row>
    <row r="29" spans="1:10" x14ac:dyDescent="0.25">
      <c r="A29" s="20">
        <v>40648.194444444445</v>
      </c>
      <c r="B29" s="21">
        <v>-2.2422826849705757E-2</v>
      </c>
      <c r="C29" s="20">
        <v>40681.443090277775</v>
      </c>
      <c r="D29">
        <v>145.00000002245153</v>
      </c>
      <c r="E29" s="20">
        <v>40740.586805555555</v>
      </c>
      <c r="F29">
        <v>125.51523529372169</v>
      </c>
      <c r="G29" s="20">
        <v>40634.291666666664</v>
      </c>
      <c r="H29" s="22">
        <v>0.22541327871022077</v>
      </c>
      <c r="I29" s="20">
        <v>40634.291666666664</v>
      </c>
      <c r="J29">
        <v>6.0559815074093137E-2</v>
      </c>
    </row>
    <row r="30" spans="1:10" x14ac:dyDescent="0.25">
      <c r="A30" s="20">
        <v>40648.201388888891</v>
      </c>
      <c r="B30" s="21">
        <v>-2.23305068497055E-2</v>
      </c>
      <c r="C30" s="20">
        <v>40681.443333333336</v>
      </c>
      <c r="D30">
        <v>145.00000002245153</v>
      </c>
      <c r="E30" s="20">
        <v>40741.354166666664</v>
      </c>
      <c r="F30">
        <v>125.51523529372169</v>
      </c>
      <c r="G30" s="20">
        <v>40634.302083333328</v>
      </c>
      <c r="H30" s="22">
        <v>0.22775327871022455</v>
      </c>
      <c r="I30" s="20">
        <v>40634.302083333328</v>
      </c>
      <c r="J30">
        <v>6.0559815074093137E-2</v>
      </c>
    </row>
    <row r="31" spans="1:10" x14ac:dyDescent="0.25">
      <c r="A31" s="20">
        <v>40648.208333333336</v>
      </c>
      <c r="B31" s="21">
        <v>-2.3669146849698564E-2</v>
      </c>
      <c r="C31" s="20">
        <v>40681.443333333336</v>
      </c>
      <c r="D31">
        <v>150.89137930976551</v>
      </c>
      <c r="E31" s="20">
        <v>40741.354166666664</v>
      </c>
      <c r="F31">
        <v>3.2364999972876629</v>
      </c>
      <c r="G31" s="20">
        <v>40634.3125</v>
      </c>
      <c r="H31" s="22">
        <v>0.23009327871022833</v>
      </c>
      <c r="I31" s="20">
        <v>40634.3125</v>
      </c>
      <c r="J31">
        <v>6.1899839874097751E-2</v>
      </c>
    </row>
    <row r="32" spans="1:10" x14ac:dyDescent="0.25">
      <c r="A32" s="20">
        <v>40648.215277777781</v>
      </c>
      <c r="B32" s="21">
        <v>-2.3299866849704642E-2</v>
      </c>
      <c r="C32" s="20">
        <v>40681.445347222223</v>
      </c>
      <c r="D32">
        <v>150.89137930976551</v>
      </c>
      <c r="E32" s="20">
        <v>40741.388888888891</v>
      </c>
      <c r="F32">
        <v>3.2364999972876629</v>
      </c>
      <c r="G32" s="20">
        <v>40634.322916666664</v>
      </c>
      <c r="H32" s="22">
        <v>0.2347732787102359</v>
      </c>
      <c r="I32" s="20">
        <v>40634.322916666664</v>
      </c>
      <c r="J32">
        <v>6.1899839874097751E-2</v>
      </c>
    </row>
    <row r="33" spans="1:10" x14ac:dyDescent="0.25">
      <c r="A33" s="20">
        <v>40648.222222222219</v>
      </c>
      <c r="B33" s="21">
        <v>-2.3738386849707638E-2</v>
      </c>
      <c r="C33" s="20">
        <v>40681.445347222223</v>
      </c>
      <c r="D33">
        <v>153.66244725788556</v>
      </c>
      <c r="E33" s="20">
        <v>40741.388888888891</v>
      </c>
      <c r="F33">
        <v>63.66499999996158</v>
      </c>
      <c r="G33" s="20">
        <v>40634.333333333336</v>
      </c>
      <c r="H33" s="22">
        <v>0.23711327871023968</v>
      </c>
      <c r="I33" s="20">
        <v>40634.333333333336</v>
      </c>
      <c r="J33">
        <v>6.1899839874097751E-2</v>
      </c>
    </row>
    <row r="34" spans="1:10" x14ac:dyDescent="0.25">
      <c r="A34" s="20">
        <v>40648.229166666664</v>
      </c>
      <c r="B34" s="21">
        <v>-2.4176906849710633E-2</v>
      </c>
      <c r="C34" s="20">
        <v>40681.461805555555</v>
      </c>
      <c r="D34">
        <v>153.66244725788556</v>
      </c>
      <c r="E34" s="20">
        <v>40741.392361111109</v>
      </c>
      <c r="F34">
        <v>63.66499999996158</v>
      </c>
      <c r="G34" s="20">
        <v>40634.34375</v>
      </c>
      <c r="H34" s="22">
        <v>0.23945327871024347</v>
      </c>
      <c r="I34" s="20">
        <v>40634.34375</v>
      </c>
      <c r="J34">
        <v>6.0559815074093137E-2</v>
      </c>
    </row>
    <row r="35" spans="1:10" x14ac:dyDescent="0.25">
      <c r="A35" s="20">
        <v>40648.236111111109</v>
      </c>
      <c r="B35" s="21">
        <v>-2.514626684970267E-2</v>
      </c>
      <c r="C35" s="20">
        <v>40681.461805555555</v>
      </c>
      <c r="D35">
        <v>151.40000000047158</v>
      </c>
      <c r="E35" s="20">
        <v>40741.392361111109</v>
      </c>
      <c r="F35">
        <v>62.914000000353454</v>
      </c>
      <c r="G35" s="20">
        <v>40634.354166666672</v>
      </c>
      <c r="H35" s="22">
        <v>0.24179327871024725</v>
      </c>
      <c r="I35" s="20">
        <v>40634.354166666672</v>
      </c>
      <c r="J35">
        <v>5.7879765474094569E-2</v>
      </c>
    </row>
    <row r="36" spans="1:10" x14ac:dyDescent="0.25">
      <c r="A36" s="20">
        <v>40648.243055555555</v>
      </c>
      <c r="B36" s="21">
        <v>-2.6184866849703781E-2</v>
      </c>
      <c r="C36" s="20">
        <v>40681.46875</v>
      </c>
      <c r="D36">
        <v>151.40000000047158</v>
      </c>
      <c r="E36" s="20">
        <v>40741.472222222219</v>
      </c>
      <c r="F36">
        <v>62.914000000353454</v>
      </c>
      <c r="G36" s="20">
        <v>40634.364583333336</v>
      </c>
      <c r="H36" s="22">
        <v>0.24413327871025103</v>
      </c>
      <c r="I36" s="20">
        <v>40634.364583333336</v>
      </c>
      <c r="J36">
        <v>5.6539740674093508E-2</v>
      </c>
    </row>
    <row r="37" spans="1:10" x14ac:dyDescent="0.25">
      <c r="A37" s="20">
        <v>40648.25</v>
      </c>
      <c r="B37" s="21">
        <v>-2.6554146849704807E-2</v>
      </c>
      <c r="C37" s="20">
        <v>40681.46875</v>
      </c>
      <c r="D37">
        <v>144.03182958108474</v>
      </c>
      <c r="E37" s="20">
        <v>40741.472222222219</v>
      </c>
      <c r="F37">
        <v>82.65000000004656</v>
      </c>
      <c r="G37" s="20">
        <v>40634.375</v>
      </c>
      <c r="H37" s="22">
        <v>0.24413327871025103</v>
      </c>
      <c r="I37" s="20">
        <v>40634.375</v>
      </c>
      <c r="J37">
        <v>5.5199715874096E-2</v>
      </c>
    </row>
    <row r="38" spans="1:10" x14ac:dyDescent="0.25">
      <c r="A38" s="20">
        <v>40648.256944444445</v>
      </c>
      <c r="B38" s="21">
        <v>-2.7061906849702666E-2</v>
      </c>
      <c r="C38" s="20">
        <v>40681.482604166667</v>
      </c>
      <c r="D38">
        <v>144.03182958108474</v>
      </c>
      <c r="E38" s="20">
        <v>40741.475694444445</v>
      </c>
      <c r="F38">
        <v>82.65000000004656</v>
      </c>
      <c r="G38" s="20">
        <v>40634.385416666664</v>
      </c>
      <c r="H38" s="22">
        <v>0.24413327871025103</v>
      </c>
      <c r="I38" s="20">
        <v>40634.385416666664</v>
      </c>
      <c r="J38">
        <v>5.385969107409494E-2</v>
      </c>
    </row>
    <row r="39" spans="1:10" x14ac:dyDescent="0.25">
      <c r="A39" s="20">
        <v>40648.263888888891</v>
      </c>
      <c r="B39" s="21">
        <v>-2.7361946849701724E-2</v>
      </c>
      <c r="C39" s="20">
        <v>40681.482604166667</v>
      </c>
      <c r="D39">
        <v>97.05</v>
      </c>
      <c r="E39" s="20">
        <v>40741.475694444445</v>
      </c>
      <c r="F39">
        <v>90.216666667552872</v>
      </c>
      <c r="G39" s="20">
        <v>40634.395833333336</v>
      </c>
      <c r="H39" s="22">
        <v>0.24413327871025103</v>
      </c>
      <c r="I39" s="20">
        <v>40634.395833333336</v>
      </c>
      <c r="J39">
        <v>5.1179641474092818E-2</v>
      </c>
    </row>
    <row r="40" spans="1:10" x14ac:dyDescent="0.25">
      <c r="A40" s="20">
        <v>40648.270833333336</v>
      </c>
      <c r="B40" s="21">
        <v>-2.8769826849703861E-2</v>
      </c>
      <c r="C40" s="20">
        <v>40681.482638888891</v>
      </c>
      <c r="D40">
        <v>97.05</v>
      </c>
      <c r="E40" s="20">
        <v>40741.559027777781</v>
      </c>
      <c r="F40">
        <v>90.216666667552872</v>
      </c>
      <c r="G40" s="20">
        <v>40634.40625</v>
      </c>
      <c r="H40" s="22">
        <v>0.24413327871025103</v>
      </c>
      <c r="I40" s="20">
        <v>40634.40625</v>
      </c>
      <c r="J40">
        <v>5.2519666274097432E-2</v>
      </c>
    </row>
    <row r="41" spans="1:10" x14ac:dyDescent="0.25">
      <c r="A41" s="20">
        <v>40648.277777777781</v>
      </c>
      <c r="B41" s="21">
        <v>-2.9508386849705914E-2</v>
      </c>
      <c r="C41" s="20">
        <v>40681.482638888891</v>
      </c>
      <c r="D41">
        <v>89.05</v>
      </c>
      <c r="E41" s="20">
        <v>40741.559027777781</v>
      </c>
      <c r="F41">
        <v>126.3538461538573</v>
      </c>
      <c r="G41" s="20">
        <v>40634.416666666664</v>
      </c>
      <c r="H41" s="22">
        <v>0.24413327871025103</v>
      </c>
      <c r="I41" s="20">
        <v>40634.416666666664</v>
      </c>
      <c r="J41">
        <v>5.1179641474092818E-2</v>
      </c>
    </row>
    <row r="42" spans="1:10" x14ac:dyDescent="0.25">
      <c r="A42" s="20">
        <v>40648.284722222219</v>
      </c>
      <c r="B42" s="21">
        <v>-3.082394684970069E-2</v>
      </c>
      <c r="C42" s="20">
        <v>40681.482673611114</v>
      </c>
      <c r="D42">
        <v>89.05</v>
      </c>
      <c r="E42" s="20">
        <v>40742.371527777781</v>
      </c>
      <c r="F42">
        <v>126.3538461538573</v>
      </c>
      <c r="G42" s="20">
        <v>40634.427083333328</v>
      </c>
      <c r="H42" s="22">
        <v>0.24179327871024725</v>
      </c>
      <c r="I42" s="20">
        <v>40634.427083333328</v>
      </c>
      <c r="J42">
        <v>4.5819542274095681E-2</v>
      </c>
    </row>
    <row r="43" spans="1:10" x14ac:dyDescent="0.25">
      <c r="A43" s="20">
        <v>40648.291666666664</v>
      </c>
      <c r="B43" s="21">
        <v>-3.1331706849705654E-2</v>
      </c>
      <c r="C43" s="20">
        <v>40681.482673611114</v>
      </c>
      <c r="D43">
        <v>85.295833267776956</v>
      </c>
      <c r="E43" s="20">
        <v>40742.371527777781</v>
      </c>
      <c r="F43">
        <v>127.17500000423668</v>
      </c>
      <c r="G43" s="20">
        <v>40634.4375</v>
      </c>
      <c r="H43" s="22">
        <v>0.23945327871024347</v>
      </c>
      <c r="I43" s="20">
        <v>40634.4375</v>
      </c>
      <c r="J43">
        <v>4.5819542274095681E-2</v>
      </c>
    </row>
    <row r="44" spans="1:10" x14ac:dyDescent="0.25">
      <c r="A44" s="20">
        <v>40648.298611111109</v>
      </c>
      <c r="B44" s="21">
        <v>-3.2070266849700602E-2</v>
      </c>
      <c r="C44" s="20">
        <v>40681.483090277776</v>
      </c>
      <c r="D44">
        <v>85.295833267776956</v>
      </c>
      <c r="E44" s="20">
        <v>40742.420138888891</v>
      </c>
      <c r="F44">
        <v>127.17500000423668</v>
      </c>
      <c r="G44" s="20">
        <v>40634.447916666664</v>
      </c>
      <c r="H44" s="22">
        <v>0.23711327871023968</v>
      </c>
      <c r="I44" s="20">
        <v>40634.447916666664</v>
      </c>
      <c r="J44">
        <v>3.5099343874094302E-2</v>
      </c>
    </row>
    <row r="45" spans="1:10" x14ac:dyDescent="0.25">
      <c r="A45" s="20">
        <v>40648.305555555555</v>
      </c>
      <c r="B45" s="21">
        <v>-3.297038684970488E-2</v>
      </c>
      <c r="C45" s="20">
        <v>40681.483090277776</v>
      </c>
      <c r="D45">
        <v>65.270833290399125</v>
      </c>
      <c r="E45" s="20">
        <v>40742.420138888891</v>
      </c>
      <c r="F45">
        <v>1.7384499988288804</v>
      </c>
      <c r="G45" s="20">
        <v>40634.458333333336</v>
      </c>
      <c r="H45" s="22">
        <v>0.23009327871022833</v>
      </c>
      <c r="I45" s="20">
        <v>40634.458333333336</v>
      </c>
      <c r="J45">
        <v>3.2419294274095733E-2</v>
      </c>
    </row>
    <row r="46" spans="1:10" x14ac:dyDescent="0.25">
      <c r="A46" s="20">
        <v>40648.3125</v>
      </c>
      <c r="B46" s="21">
        <v>-3.297038684970488E-2</v>
      </c>
      <c r="C46" s="20">
        <v>40681.483298611114</v>
      </c>
      <c r="D46">
        <v>65.270833290399125</v>
      </c>
      <c r="E46" s="20">
        <v>40742.461805555555</v>
      </c>
      <c r="F46">
        <v>1.7384499988288804</v>
      </c>
      <c r="G46" s="20">
        <v>40634.46875</v>
      </c>
      <c r="H46" s="22">
        <v>0.22307327871021698</v>
      </c>
      <c r="I46" s="20">
        <v>40634.46875</v>
      </c>
      <c r="J46">
        <v>2.5719170274097536E-2</v>
      </c>
    </row>
    <row r="47" spans="1:10" x14ac:dyDescent="0.25">
      <c r="A47" s="20">
        <v>40648.319444444445</v>
      </c>
      <c r="B47" s="21">
        <v>-3.4147466849709929E-2</v>
      </c>
      <c r="C47" s="20">
        <v>40681.483298611114</v>
      </c>
      <c r="D47">
        <v>58.835000000014553</v>
      </c>
      <c r="E47" s="20">
        <v>40742.461805555555</v>
      </c>
      <c r="F47">
        <v>49.920999999984772</v>
      </c>
      <c r="G47" s="20">
        <v>40634.479166666672</v>
      </c>
      <c r="H47" s="22">
        <v>0.21839327871020942</v>
      </c>
      <c r="I47" s="20">
        <v>40634.479166666672</v>
      </c>
      <c r="J47">
        <v>2.4379145474092923E-2</v>
      </c>
    </row>
    <row r="48" spans="1:10" x14ac:dyDescent="0.25">
      <c r="A48" s="20">
        <v>40648.326388888891</v>
      </c>
      <c r="B48" s="21">
        <v>-3.3039626849706849E-2</v>
      </c>
      <c r="C48" s="20">
        <v>40681.48333333333</v>
      </c>
      <c r="D48">
        <v>58.835000000014553</v>
      </c>
      <c r="E48" s="20">
        <v>40742.479166666664</v>
      </c>
      <c r="F48">
        <v>49.920999999984772</v>
      </c>
      <c r="G48" s="20">
        <v>40634.489583333336</v>
      </c>
      <c r="H48" s="22">
        <v>0.20903327871019428</v>
      </c>
      <c r="I48" s="20">
        <v>40634.489583333336</v>
      </c>
      <c r="J48">
        <v>1.7679021474094725E-2</v>
      </c>
    </row>
    <row r="49" spans="1:10" x14ac:dyDescent="0.25">
      <c r="A49" s="20">
        <v>40648.333333333336</v>
      </c>
      <c r="B49" s="21">
        <v>-3.340890684970077E-2</v>
      </c>
      <c r="C49" s="20">
        <v>40681.48333333333</v>
      </c>
      <c r="D49">
        <v>57.337857124088586</v>
      </c>
      <c r="E49" s="20">
        <v>40742.479166666664</v>
      </c>
      <c r="F49">
        <v>49.892805281577225</v>
      </c>
      <c r="G49" s="20">
        <v>40634.5</v>
      </c>
      <c r="H49" s="22">
        <v>0.20435327871018671</v>
      </c>
      <c r="I49" s="20">
        <v>40634.5</v>
      </c>
      <c r="J49">
        <v>1.3658947074095096E-2</v>
      </c>
    </row>
    <row r="50" spans="1:10" x14ac:dyDescent="0.25">
      <c r="A50" s="20">
        <v>40648.340277777781</v>
      </c>
      <c r="B50" s="21">
        <v>-3.4216706849704792E-2</v>
      </c>
      <c r="C50" s="20">
        <v>40681.483576388891</v>
      </c>
      <c r="D50">
        <v>57.337857124088586</v>
      </c>
      <c r="E50" s="20">
        <v>40742.521249999998</v>
      </c>
      <c r="F50">
        <v>49.892805281577225</v>
      </c>
      <c r="G50" s="20">
        <v>40634.510416666664</v>
      </c>
      <c r="H50" s="22">
        <v>0.19967327871017915</v>
      </c>
      <c r="I50" s="20">
        <v>40634.510416666664</v>
      </c>
      <c r="J50">
        <v>8.2988478740944061E-3</v>
      </c>
    </row>
    <row r="51" spans="1:10" x14ac:dyDescent="0.25">
      <c r="A51" s="20">
        <v>40648.347222222219</v>
      </c>
      <c r="B51" s="21">
        <v>-3.4585986849705819E-2</v>
      </c>
      <c r="C51" s="20">
        <v>40681.483576388891</v>
      </c>
      <c r="D51">
        <v>47.3</v>
      </c>
      <c r="E51" s="20">
        <v>40742.521249999998</v>
      </c>
      <c r="F51">
        <v>84.299999999611956</v>
      </c>
      <c r="G51" s="20">
        <v>40634.520833333336</v>
      </c>
      <c r="H51" s="22">
        <v>0.1926532787101678</v>
      </c>
      <c r="I51" s="20">
        <v>40634.520833333336</v>
      </c>
      <c r="J51">
        <v>4.2787734740947769E-3</v>
      </c>
    </row>
    <row r="52" spans="1:10" x14ac:dyDescent="0.25">
      <c r="A52" s="20">
        <v>40648.354166666664</v>
      </c>
      <c r="B52" s="21">
        <v>-3.5024506849708814E-2</v>
      </c>
      <c r="C52" s="20">
        <v>40681.483819444446</v>
      </c>
      <c r="D52">
        <v>47.3</v>
      </c>
      <c r="E52" s="20">
        <v>40742.521458333336</v>
      </c>
      <c r="F52">
        <v>84.299999999611956</v>
      </c>
      <c r="G52" s="20">
        <v>40634.53125</v>
      </c>
      <c r="H52" s="22">
        <v>0.18563327871015645</v>
      </c>
      <c r="I52" s="20">
        <v>40634.53125</v>
      </c>
      <c r="J52">
        <v>2.9387486740937163E-3</v>
      </c>
    </row>
    <row r="53" spans="1:10" x14ac:dyDescent="0.25">
      <c r="A53" s="20">
        <v>40648.361111111109</v>
      </c>
      <c r="B53" s="21">
        <v>-3.4285946849699656E-2</v>
      </c>
      <c r="C53" s="20">
        <v>40681.483819444446</v>
      </c>
      <c r="D53">
        <v>46.388477811082666</v>
      </c>
      <c r="E53" s="20">
        <v>40742.521458333336</v>
      </c>
      <c r="F53">
        <v>87.6</v>
      </c>
      <c r="G53" s="20">
        <v>40634.541666666664</v>
      </c>
      <c r="H53" s="22">
        <v>0.1786132787101451</v>
      </c>
      <c r="I53" s="20">
        <v>40634.541666666664</v>
      </c>
      <c r="J53">
        <v>-3.761375325908034E-3</v>
      </c>
    </row>
    <row r="54" spans="1:10" x14ac:dyDescent="0.25">
      <c r="A54" s="20">
        <v>40648.368055555555</v>
      </c>
      <c r="B54" s="21">
        <v>-3.4585986849705819E-2</v>
      </c>
      <c r="C54" s="20">
        <v>40681.500243055554</v>
      </c>
      <c r="D54">
        <v>46.388477811082666</v>
      </c>
      <c r="E54" s="20">
        <v>40742.521840277775</v>
      </c>
      <c r="F54">
        <v>87.6</v>
      </c>
      <c r="G54" s="20">
        <v>40634.552083333328</v>
      </c>
      <c r="H54" s="22">
        <v>0.16925327871058471</v>
      </c>
      <c r="I54" s="20">
        <v>40634.552083333328</v>
      </c>
      <c r="J54">
        <v>-1.4481573725905861E-2</v>
      </c>
    </row>
    <row r="55" spans="1:10" x14ac:dyDescent="0.25">
      <c r="A55" s="20">
        <v>40648.375</v>
      </c>
      <c r="B55" s="21">
        <v>-3.4147466849709929E-2</v>
      </c>
      <c r="C55" s="20">
        <v>40681.500243055554</v>
      </c>
      <c r="D55">
        <v>102.9</v>
      </c>
      <c r="E55" s="20">
        <v>40742.521840277775</v>
      </c>
      <c r="F55">
        <v>89.710934182689712</v>
      </c>
      <c r="G55" s="20">
        <v>40634.5625</v>
      </c>
      <c r="H55" s="22">
        <v>0.15989327871056958</v>
      </c>
      <c r="I55" s="20">
        <v>40634.5625</v>
      </c>
      <c r="J55">
        <v>-1.7161623325904429E-2</v>
      </c>
    </row>
    <row r="56" spans="1:10" x14ac:dyDescent="0.25">
      <c r="A56" s="20">
        <v>40648.381944444445</v>
      </c>
      <c r="B56" s="21">
        <v>-3.4724466849702651E-2</v>
      </c>
      <c r="C56" s="20">
        <v>40681.500277777777</v>
      </c>
      <c r="D56">
        <v>102.9</v>
      </c>
      <c r="E56" s="20">
        <v>40742.538194444445</v>
      </c>
      <c r="F56">
        <v>89.710934182689712</v>
      </c>
      <c r="G56" s="20">
        <v>40634.572916666664</v>
      </c>
      <c r="H56" s="22">
        <v>0.15287327871055822</v>
      </c>
      <c r="I56" s="20">
        <v>40634.572916666664</v>
      </c>
      <c r="J56">
        <v>-2.1181697725904058E-2</v>
      </c>
    </row>
    <row r="57" spans="1:10" x14ac:dyDescent="0.25">
      <c r="A57" s="20">
        <v>40648.388888888891</v>
      </c>
      <c r="B57" s="21">
        <v>-3.495526684969974E-2</v>
      </c>
      <c r="C57" s="20">
        <v>40681.500277777777</v>
      </c>
      <c r="D57">
        <v>109.45</v>
      </c>
      <c r="E57" s="20">
        <v>40742.538194444445</v>
      </c>
      <c r="F57">
        <v>90.658494208306166</v>
      </c>
      <c r="G57" s="20">
        <v>40634.583333333336</v>
      </c>
      <c r="H57" s="22">
        <v>0.14351327871054309</v>
      </c>
      <c r="I57" s="20">
        <v>40634.583333333336</v>
      </c>
      <c r="J57">
        <v>-2.6541796925908301E-2</v>
      </c>
    </row>
    <row r="58" spans="1:10" x14ac:dyDescent="0.25">
      <c r="A58" s="20">
        <v>40648.395833333336</v>
      </c>
      <c r="B58" s="21">
        <v>-3.3847426849703766E-2</v>
      </c>
      <c r="C58" s="20">
        <v>40681.5003125</v>
      </c>
      <c r="D58">
        <v>109.45</v>
      </c>
      <c r="E58" s="20">
        <v>40742.58315972222</v>
      </c>
      <c r="F58">
        <v>90.658494208306166</v>
      </c>
      <c r="G58" s="20">
        <v>40634.59375</v>
      </c>
      <c r="H58" s="22">
        <v>0.13415327871052796</v>
      </c>
      <c r="I58" s="20">
        <v>40634.59375</v>
      </c>
      <c r="J58">
        <v>-3.1901896125905438E-2</v>
      </c>
    </row>
    <row r="59" spans="1:10" x14ac:dyDescent="0.25">
      <c r="A59" s="20">
        <v>40648.402777777781</v>
      </c>
      <c r="B59" s="21">
        <v>-3.4147466849709929E-2</v>
      </c>
      <c r="C59" s="20">
        <v>40681.5003125</v>
      </c>
      <c r="D59">
        <v>116.85</v>
      </c>
      <c r="E59" s="20">
        <v>40742.58315972222</v>
      </c>
      <c r="F59">
        <v>121.3499999993015</v>
      </c>
      <c r="G59" s="20">
        <v>40634.604166666672</v>
      </c>
      <c r="H59" s="22">
        <v>0.12713327871051661</v>
      </c>
      <c r="I59" s="20">
        <v>40634.604166666672</v>
      </c>
      <c r="J59">
        <v>-3.4581945725904006E-2</v>
      </c>
    </row>
    <row r="60" spans="1:10" x14ac:dyDescent="0.25">
      <c r="A60" s="20">
        <v>40648.409722222219</v>
      </c>
      <c r="B60" s="21">
        <v>-3.4886026849704876E-2</v>
      </c>
      <c r="C60" s="20">
        <v>40681.500381944446</v>
      </c>
      <c r="D60">
        <v>116.85</v>
      </c>
      <c r="E60" s="20">
        <v>40742.583333333336</v>
      </c>
      <c r="F60">
        <v>121.3499999993015</v>
      </c>
      <c r="G60" s="20">
        <v>40634.614583333336</v>
      </c>
      <c r="H60" s="22">
        <v>0.12011327871050526</v>
      </c>
      <c r="I60" s="20">
        <v>40634.614583333336</v>
      </c>
      <c r="J60">
        <v>-3.9942044925904696E-2</v>
      </c>
    </row>
    <row r="61" spans="1:10" x14ac:dyDescent="0.25">
      <c r="A61" s="20">
        <v>40648.416666666664</v>
      </c>
      <c r="B61" s="21">
        <v>-3.4285946849699656E-2</v>
      </c>
      <c r="C61" s="20">
        <v>40681.500381944446</v>
      </c>
      <c r="D61">
        <v>123.65</v>
      </c>
      <c r="E61" s="20">
        <v>40742.583333333336</v>
      </c>
      <c r="F61">
        <v>125.37272726628113</v>
      </c>
      <c r="G61" s="20">
        <v>40634.625</v>
      </c>
      <c r="H61" s="22">
        <v>0.11075327871049012</v>
      </c>
      <c r="I61" s="20">
        <v>40634.625</v>
      </c>
      <c r="J61">
        <v>-4.2622094525906817E-2</v>
      </c>
    </row>
    <row r="62" spans="1:10" x14ac:dyDescent="0.25">
      <c r="A62" s="20">
        <v>40648.423611111109</v>
      </c>
      <c r="B62" s="21">
        <v>-3.340890684970077E-2</v>
      </c>
      <c r="C62" s="20">
        <v>40681.500416666669</v>
      </c>
      <c r="D62">
        <v>123.65</v>
      </c>
      <c r="E62" s="20">
        <v>40742.583715277775</v>
      </c>
      <c r="F62">
        <v>125.37272726628113</v>
      </c>
      <c r="G62" s="20">
        <v>40634.635416666664</v>
      </c>
      <c r="H62" s="22">
        <v>0.10139327871047499</v>
      </c>
      <c r="I62" s="20">
        <v>40634.635416666664</v>
      </c>
      <c r="J62">
        <v>-5.0662243325906076E-2</v>
      </c>
    </row>
    <row r="63" spans="1:10" x14ac:dyDescent="0.25">
      <c r="A63" s="20">
        <v>40648.430555555555</v>
      </c>
      <c r="B63" s="21">
        <v>-3.3847426849703766E-2</v>
      </c>
      <c r="C63" s="20">
        <v>40681.500416666669</v>
      </c>
      <c r="D63">
        <v>126.45</v>
      </c>
      <c r="E63" s="20">
        <v>40742.583715277775</v>
      </c>
      <c r="F63">
        <v>128.19999999999999</v>
      </c>
      <c r="G63" s="20">
        <v>40634.645833333336</v>
      </c>
      <c r="H63" s="22">
        <v>9.4373278710463637E-2</v>
      </c>
      <c r="I63" s="20">
        <v>40634.645833333336</v>
      </c>
      <c r="J63">
        <v>-5.6022342525906765E-2</v>
      </c>
    </row>
    <row r="64" spans="1:10" x14ac:dyDescent="0.25">
      <c r="A64" s="20">
        <v>40648.4375</v>
      </c>
      <c r="B64" s="21">
        <v>-3.3616626849699571E-2</v>
      </c>
      <c r="C64" s="20">
        <v>40681.500451388885</v>
      </c>
      <c r="D64">
        <v>126.45</v>
      </c>
      <c r="E64" s="20">
        <v>40742.584166666667</v>
      </c>
      <c r="F64">
        <v>128.19999999999999</v>
      </c>
      <c r="G64" s="20">
        <v>40634.65625</v>
      </c>
      <c r="H64" s="22">
        <v>9.2033278710459854E-2</v>
      </c>
      <c r="I64" s="20">
        <v>40634.65625</v>
      </c>
      <c r="J64">
        <v>-5.7362367325904273E-2</v>
      </c>
    </row>
    <row r="65" spans="1:10" x14ac:dyDescent="0.25">
      <c r="A65" s="20">
        <v>40648.444444444445</v>
      </c>
      <c r="B65" s="21">
        <v>-3.3547386849704708E-2</v>
      </c>
      <c r="C65" s="20">
        <v>40681.500451388885</v>
      </c>
      <c r="D65">
        <v>128.65</v>
      </c>
      <c r="E65" s="20">
        <v>40742.584166666667</v>
      </c>
      <c r="F65">
        <v>128.98387898115274</v>
      </c>
      <c r="G65" s="20">
        <v>40634.666666666664</v>
      </c>
      <c r="H65" s="22">
        <v>8.5013278710448503E-2</v>
      </c>
      <c r="I65" s="20">
        <v>40634.666666666664</v>
      </c>
      <c r="J65">
        <v>-6.0042416925906394E-2</v>
      </c>
    </row>
    <row r="66" spans="1:10" x14ac:dyDescent="0.25">
      <c r="A66" s="20">
        <v>40648.451388888891</v>
      </c>
      <c r="B66" s="21">
        <v>-3.280882684970976E-2</v>
      </c>
      <c r="C66" s="20">
        <v>40681.500486111108</v>
      </c>
      <c r="D66">
        <v>128.65</v>
      </c>
      <c r="E66" s="20">
        <v>40743.357118055559</v>
      </c>
      <c r="F66">
        <v>128.98387898115274</v>
      </c>
      <c r="G66" s="20">
        <v>40634.677083333328</v>
      </c>
      <c r="H66" s="22">
        <v>8.267327871044472E-2</v>
      </c>
      <c r="I66" s="20">
        <v>40634.677083333328</v>
      </c>
      <c r="J66">
        <v>-6.2722466525904963E-2</v>
      </c>
    </row>
    <row r="67" spans="1:10" x14ac:dyDescent="0.25">
      <c r="A67" s="20">
        <v>40648.458333333336</v>
      </c>
      <c r="B67" s="21">
        <v>-3.2531866849701885E-2</v>
      </c>
      <c r="C67" s="20">
        <v>40681.500486111108</v>
      </c>
      <c r="D67">
        <v>131.30000000000001</v>
      </c>
      <c r="E67" s="20">
        <v>40743.357118055559</v>
      </c>
      <c r="F67">
        <v>9.5157500008032656</v>
      </c>
      <c r="G67" s="20">
        <v>40634.6875</v>
      </c>
      <c r="H67" s="22">
        <v>7.7993278710437153E-2</v>
      </c>
      <c r="I67" s="20">
        <v>40634.6875</v>
      </c>
      <c r="J67">
        <v>-6.6742540925904592E-2</v>
      </c>
    </row>
    <row r="68" spans="1:10" x14ac:dyDescent="0.25">
      <c r="A68" s="20">
        <v>40648.465277777781</v>
      </c>
      <c r="B68" s="21">
        <v>-3.2162586849707964E-2</v>
      </c>
      <c r="C68" s="20">
        <v>40681.500520833331</v>
      </c>
      <c r="D68">
        <v>131.30000000000001</v>
      </c>
      <c r="E68" s="20">
        <v>40743.357187499998</v>
      </c>
      <c r="F68">
        <v>9.5157500008032656</v>
      </c>
      <c r="G68" s="20">
        <v>40634.697916666664</v>
      </c>
      <c r="H68" s="22">
        <v>7.5653278710433369E-2</v>
      </c>
      <c r="I68" s="20">
        <v>40634.697916666664</v>
      </c>
      <c r="J68">
        <v>-6.8082565725905653E-2</v>
      </c>
    </row>
    <row r="69" spans="1:10" x14ac:dyDescent="0.25">
      <c r="A69" s="20">
        <v>40648.472222222219</v>
      </c>
      <c r="B69" s="21">
        <v>-3.082394684970069E-2</v>
      </c>
      <c r="C69" s="20">
        <v>40681.500520833331</v>
      </c>
      <c r="D69">
        <v>136.32857143391703</v>
      </c>
      <c r="E69" s="20">
        <v>40743.357187499998</v>
      </c>
      <c r="F69">
        <v>4.6530493123004592E-2</v>
      </c>
      <c r="G69" s="20">
        <v>40634.708333333336</v>
      </c>
      <c r="H69" s="22">
        <v>7.3313278710429586E-2</v>
      </c>
      <c r="I69" s="20">
        <v>40634.708333333336</v>
      </c>
      <c r="J69">
        <v>-6.9422590525906713E-2</v>
      </c>
    </row>
    <row r="70" spans="1:10" x14ac:dyDescent="0.25">
      <c r="A70" s="20">
        <v>40648.479166666664</v>
      </c>
      <c r="B70" s="21">
        <v>-2.9877666849706941E-2</v>
      </c>
      <c r="C70" s="20">
        <v>40681.500763888886</v>
      </c>
      <c r="D70">
        <v>136.32857143391703</v>
      </c>
      <c r="E70" s="20">
        <v>40743.395902777775</v>
      </c>
      <c r="F70">
        <v>4.6530493123004592E-2</v>
      </c>
      <c r="G70" s="20">
        <v>40634.71875</v>
      </c>
      <c r="H70" s="22">
        <v>7.0973278710425802E-2</v>
      </c>
      <c r="I70" s="20">
        <v>40634.71875</v>
      </c>
      <c r="J70">
        <v>-7.4782689725907403E-2</v>
      </c>
    </row>
    <row r="71" spans="1:10" x14ac:dyDescent="0.25">
      <c r="A71" s="20">
        <v>40648.486111111109</v>
      </c>
      <c r="B71" s="21">
        <v>-2.9946906849701804E-2</v>
      </c>
      <c r="C71" s="20">
        <v>40681.500763888886</v>
      </c>
      <c r="D71">
        <v>138.01890838211349</v>
      </c>
      <c r="E71" s="20">
        <v>40743.395902777775</v>
      </c>
      <c r="F71">
        <v>8.3473400312916741</v>
      </c>
      <c r="G71" s="20">
        <v>40634.729166666672</v>
      </c>
      <c r="H71" s="22">
        <v>6.8633278710422019E-2</v>
      </c>
      <c r="I71" s="20">
        <v>40634.729166666672</v>
      </c>
      <c r="J71">
        <v>-7.3442664925906342E-2</v>
      </c>
    </row>
    <row r="72" spans="1:10" x14ac:dyDescent="0.25">
      <c r="A72" s="20">
        <v>40648.493055555555</v>
      </c>
      <c r="B72" s="21">
        <v>-2.7361946849701724E-2</v>
      </c>
      <c r="C72" s="20">
        <v>40681.518576388888</v>
      </c>
      <c r="D72">
        <v>138.01890838211349</v>
      </c>
      <c r="E72" s="20">
        <v>40743.396770833337</v>
      </c>
      <c r="F72">
        <v>8.3473400312916741</v>
      </c>
      <c r="G72" s="20">
        <v>40634.739583333336</v>
      </c>
      <c r="H72" s="22">
        <v>6.8633278710422019E-2</v>
      </c>
      <c r="I72" s="20">
        <v>40634.739583333336</v>
      </c>
      <c r="J72">
        <v>-7.6122714525904911E-2</v>
      </c>
    </row>
    <row r="73" spans="1:10" x14ac:dyDescent="0.25">
      <c r="A73" s="20">
        <v>40648.5</v>
      </c>
      <c r="B73" s="21">
        <v>-2.8169746849705746E-2</v>
      </c>
      <c r="C73" s="20">
        <v>40681.518576388888</v>
      </c>
      <c r="D73">
        <v>94.75</v>
      </c>
      <c r="E73" s="20">
        <v>40743.396770833337</v>
      </c>
      <c r="F73">
        <v>44.300000000031893</v>
      </c>
      <c r="G73" s="20">
        <v>40634.75</v>
      </c>
      <c r="H73" s="22">
        <v>6.8633278710422019E-2</v>
      </c>
      <c r="I73" s="20">
        <v>40634.75</v>
      </c>
      <c r="J73">
        <v>-8.014278892590454E-2</v>
      </c>
    </row>
    <row r="74" spans="1:10" x14ac:dyDescent="0.25">
      <c r="A74" s="20">
        <v>40648.506944444445</v>
      </c>
      <c r="B74" s="21">
        <v>-2.7800466849704719E-2</v>
      </c>
      <c r="C74" s="20">
        <v>40681.518611111111</v>
      </c>
      <c r="D74">
        <v>94.75</v>
      </c>
      <c r="E74" s="20">
        <v>40743.399305555555</v>
      </c>
      <c r="F74">
        <v>44.300000000031893</v>
      </c>
      <c r="G74" s="20">
        <v>40634.760416666664</v>
      </c>
      <c r="H74" s="22">
        <v>7.0973278710425802E-2</v>
      </c>
      <c r="I74" s="20">
        <v>40634.760416666664</v>
      </c>
      <c r="J74">
        <v>-7.6122714525904911E-2</v>
      </c>
    </row>
    <row r="75" spans="1:10" x14ac:dyDescent="0.25">
      <c r="A75" s="20">
        <v>40648.513888888891</v>
      </c>
      <c r="B75" s="21">
        <v>-2.7938946849701551E-2</v>
      </c>
      <c r="C75" s="20">
        <v>40681.518611111111</v>
      </c>
      <c r="D75">
        <v>88</v>
      </c>
      <c r="E75" s="20">
        <v>40743.399305555555</v>
      </c>
      <c r="F75">
        <v>50.356897826759038</v>
      </c>
      <c r="G75" s="20">
        <v>40634.770833333336</v>
      </c>
      <c r="H75" s="22">
        <v>7.3313278710429586E-2</v>
      </c>
      <c r="I75" s="20">
        <v>40634.770833333336</v>
      </c>
      <c r="J75">
        <v>-7.6122714525904911E-2</v>
      </c>
    </row>
    <row r="76" spans="1:10" x14ac:dyDescent="0.25">
      <c r="A76" s="20">
        <v>40648.520833333336</v>
      </c>
      <c r="B76" s="21">
        <v>-2.7061906849702666E-2</v>
      </c>
      <c r="C76" s="20">
        <v>40681.518645833334</v>
      </c>
      <c r="D76">
        <v>88</v>
      </c>
      <c r="E76" s="20">
        <v>40743.479166666664</v>
      </c>
      <c r="F76">
        <v>50.356897826759038</v>
      </c>
      <c r="G76" s="20">
        <v>40634.78125</v>
      </c>
      <c r="H76" s="22">
        <v>7.5653278710433369E-2</v>
      </c>
      <c r="I76" s="20">
        <v>40634.78125</v>
      </c>
      <c r="J76">
        <v>-7.4782689725907403E-2</v>
      </c>
    </row>
    <row r="77" spans="1:10" x14ac:dyDescent="0.25">
      <c r="A77" s="20">
        <v>40648.527777777781</v>
      </c>
      <c r="B77" s="21">
        <v>-2.4776986849701643E-2</v>
      </c>
      <c r="C77" s="20">
        <v>40681.518645833334</v>
      </c>
      <c r="D77">
        <v>83.514999999985449</v>
      </c>
      <c r="E77" s="20">
        <v>40743.479166666664</v>
      </c>
      <c r="F77">
        <v>80.234999999837015</v>
      </c>
      <c r="G77" s="20">
        <v>40634.791666666664</v>
      </c>
      <c r="H77" s="22">
        <v>7.5653278710433369E-2</v>
      </c>
      <c r="I77" s="20">
        <v>40634.791666666664</v>
      </c>
      <c r="J77">
        <v>-7.7462739325902419E-2</v>
      </c>
    </row>
    <row r="78" spans="1:10" x14ac:dyDescent="0.25">
      <c r="A78" s="20">
        <v>40648.534722222219</v>
      </c>
      <c r="B78" s="21">
        <v>-2.5654026849700529E-2</v>
      </c>
      <c r="C78" s="20">
        <v>40681.518680555557</v>
      </c>
      <c r="D78">
        <v>83.514999999985449</v>
      </c>
      <c r="E78" s="20">
        <v>40743.47934027778</v>
      </c>
      <c r="F78">
        <v>80.234999999837015</v>
      </c>
      <c r="G78" s="20">
        <v>40634.802083333328</v>
      </c>
      <c r="H78" s="22">
        <v>8.0333278710440936E-2</v>
      </c>
      <c r="I78" s="20">
        <v>40634.802083333328</v>
      </c>
      <c r="J78">
        <v>-7.4782689725907403E-2</v>
      </c>
    </row>
    <row r="79" spans="1:10" x14ac:dyDescent="0.25">
      <c r="A79" s="20">
        <v>40648.541666666664</v>
      </c>
      <c r="B79" s="21">
        <v>-2.4476946849702585E-2</v>
      </c>
      <c r="C79" s="20">
        <v>40681.518680555557</v>
      </c>
      <c r="D79">
        <v>79.414999999985454</v>
      </c>
      <c r="E79" s="20">
        <v>40743.47934027778</v>
      </c>
      <c r="F79">
        <v>85.350000000166304</v>
      </c>
      <c r="G79" s="20">
        <v>40634.8125</v>
      </c>
      <c r="H79" s="22">
        <v>8.5013278710448503E-2</v>
      </c>
      <c r="I79" s="20">
        <v>40634.8125</v>
      </c>
      <c r="J79">
        <v>-7.0762615325904221E-2</v>
      </c>
    </row>
    <row r="80" spans="1:10" x14ac:dyDescent="0.25">
      <c r="A80" s="20">
        <v>40648.548611111109</v>
      </c>
      <c r="B80" s="21">
        <v>-2.2653626849709951E-2</v>
      </c>
      <c r="C80" s="20">
        <v>40681.51871527778</v>
      </c>
      <c r="D80">
        <v>79.414999999985454</v>
      </c>
      <c r="E80" s="20">
        <v>40743.479583333334</v>
      </c>
      <c r="F80">
        <v>85.350000000166304</v>
      </c>
      <c r="G80" s="20">
        <v>40634.822916666664</v>
      </c>
      <c r="H80" s="22">
        <v>8.969327871045607E-2</v>
      </c>
      <c r="I80" s="20">
        <v>40634.822916666664</v>
      </c>
      <c r="J80">
        <v>-6.8082565725905653E-2</v>
      </c>
    </row>
    <row r="81" spans="1:10" x14ac:dyDescent="0.25">
      <c r="A81" s="20">
        <v>40648.555555555555</v>
      </c>
      <c r="B81" s="21">
        <v>-2.3530666849708837E-2</v>
      </c>
      <c r="C81" s="20">
        <v>40681.51871527778</v>
      </c>
      <c r="D81">
        <v>75.75</v>
      </c>
      <c r="E81" s="20">
        <v>40743.479583333334</v>
      </c>
      <c r="F81">
        <v>87.949999999682504</v>
      </c>
      <c r="G81" s="20">
        <v>40634.833333333336</v>
      </c>
      <c r="H81" s="22">
        <v>9.4373278710463637E-2</v>
      </c>
      <c r="I81" s="20">
        <v>40634.833333333336</v>
      </c>
      <c r="J81">
        <v>-6.5402516125907084E-2</v>
      </c>
    </row>
    <row r="82" spans="1:10" x14ac:dyDescent="0.25">
      <c r="A82" s="20">
        <v>40648.5625</v>
      </c>
      <c r="B82" s="21">
        <v>-2.4338466849698648E-2</v>
      </c>
      <c r="C82" s="20">
        <v>40681.518750000003</v>
      </c>
      <c r="D82">
        <v>75.75</v>
      </c>
      <c r="E82" s="20">
        <v>40743.47996527778</v>
      </c>
      <c r="F82">
        <v>87.949999999682504</v>
      </c>
      <c r="G82" s="20">
        <v>40634.84375</v>
      </c>
      <c r="H82" s="22">
        <v>9.6713278710467421E-2</v>
      </c>
      <c r="I82" s="20">
        <v>40634.84375</v>
      </c>
      <c r="J82">
        <v>-6.5402516125907084E-2</v>
      </c>
    </row>
    <row r="83" spans="1:10" x14ac:dyDescent="0.25">
      <c r="A83" s="20">
        <v>40648.569444444445</v>
      </c>
      <c r="B83" s="21">
        <v>-2.0876466849699682E-2</v>
      </c>
      <c r="C83" s="20">
        <v>40681.518750000003</v>
      </c>
      <c r="D83">
        <v>71.5</v>
      </c>
      <c r="E83" s="20">
        <v>40743.47996527778</v>
      </c>
      <c r="F83">
        <v>89.558318890788982</v>
      </c>
      <c r="G83" s="20">
        <v>40634.854166666672</v>
      </c>
      <c r="H83" s="22">
        <v>9.9053278710471204E-2</v>
      </c>
      <c r="I83" s="20">
        <v>40634.854166666672</v>
      </c>
      <c r="J83">
        <v>-6.6742540925904592E-2</v>
      </c>
    </row>
    <row r="84" spans="1:10" x14ac:dyDescent="0.25">
      <c r="A84" s="20">
        <v>40648.576388888891</v>
      </c>
      <c r="B84" s="21">
        <v>-2.0876466849699682E-2</v>
      </c>
      <c r="C84" s="20">
        <v>40681.518784722219</v>
      </c>
      <c r="D84">
        <v>71.5</v>
      </c>
      <c r="E84" s="20">
        <v>40743.5</v>
      </c>
      <c r="F84">
        <v>89.558318890788982</v>
      </c>
      <c r="G84" s="20">
        <v>40634.864583333336</v>
      </c>
      <c r="H84" s="22">
        <v>0.10139327871047499</v>
      </c>
      <c r="I84" s="20">
        <v>40634.864583333336</v>
      </c>
      <c r="J84">
        <v>-7.0762615325904221E-2</v>
      </c>
    </row>
    <row r="85" spans="1:10" x14ac:dyDescent="0.25">
      <c r="A85" s="20">
        <v>40648.583333333336</v>
      </c>
      <c r="B85" s="21">
        <v>-2.1245746849700708E-2</v>
      </c>
      <c r="C85" s="20">
        <v>40681.518784722219</v>
      </c>
      <c r="D85">
        <v>68.3</v>
      </c>
      <c r="E85" s="20">
        <v>40743.5</v>
      </c>
      <c r="F85">
        <v>89.760509031416689</v>
      </c>
      <c r="G85" s="20">
        <v>40634.875</v>
      </c>
      <c r="H85" s="22">
        <v>0.10373327871047877</v>
      </c>
      <c r="I85" s="20">
        <v>40634.875</v>
      </c>
      <c r="J85">
        <v>-6.6742540925904592E-2</v>
      </c>
    </row>
    <row r="86" spans="1:10" x14ac:dyDescent="0.25">
      <c r="A86" s="20">
        <v>40648.590277777781</v>
      </c>
      <c r="B86" s="21">
        <v>-2.0645666849702593E-2</v>
      </c>
      <c r="C86" s="20">
        <v>40681.518819444442</v>
      </c>
      <c r="D86">
        <v>68.3</v>
      </c>
      <c r="E86" s="20">
        <v>40743.563437500001</v>
      </c>
      <c r="F86">
        <v>89.760509031416689</v>
      </c>
      <c r="G86" s="20">
        <v>40634.885416666664</v>
      </c>
      <c r="H86" s="22">
        <v>0.10607327871048255</v>
      </c>
      <c r="I86" s="20">
        <v>40634.885416666664</v>
      </c>
      <c r="J86">
        <v>-7.0762615325904221E-2</v>
      </c>
    </row>
    <row r="87" spans="1:10" x14ac:dyDescent="0.25">
      <c r="A87" s="20">
        <v>40648.597222222219</v>
      </c>
      <c r="B87" s="21">
        <v>-2.0276386849708672E-2</v>
      </c>
      <c r="C87" s="20">
        <v>40681.518819444442</v>
      </c>
      <c r="D87">
        <v>67</v>
      </c>
      <c r="E87" s="20">
        <v>40743.563437500001</v>
      </c>
      <c r="F87">
        <v>122.4</v>
      </c>
      <c r="G87" s="20">
        <v>40634.895833333336</v>
      </c>
      <c r="H87" s="22">
        <v>0.10373327871047877</v>
      </c>
      <c r="I87" s="20">
        <v>40634.895833333336</v>
      </c>
      <c r="J87">
        <v>-7.0762615325904221E-2</v>
      </c>
    </row>
    <row r="88" spans="1:10" x14ac:dyDescent="0.25">
      <c r="A88" s="20">
        <v>40648.604166666664</v>
      </c>
      <c r="B88" s="21">
        <v>-1.9399346849709787E-2</v>
      </c>
      <c r="C88" s="20">
        <v>40681.518854166665</v>
      </c>
      <c r="D88">
        <v>67</v>
      </c>
      <c r="E88" s="20">
        <v>40743.563715277778</v>
      </c>
      <c r="F88">
        <v>122.4</v>
      </c>
      <c r="G88" s="20">
        <v>40634.90625</v>
      </c>
      <c r="H88" s="22">
        <v>0.10373327871047877</v>
      </c>
      <c r="I88" s="20">
        <v>40634.90625</v>
      </c>
      <c r="J88">
        <v>-7.6122714525904911E-2</v>
      </c>
    </row>
    <row r="89" spans="1:10" x14ac:dyDescent="0.25">
      <c r="A89" s="20">
        <v>40648.611111111109</v>
      </c>
      <c r="B89" s="21">
        <v>-1.9399346849709787E-2</v>
      </c>
      <c r="C89" s="20">
        <v>40681.518854166665</v>
      </c>
      <c r="D89">
        <v>64.565000000002911</v>
      </c>
      <c r="E89" s="20">
        <v>40743.563715277778</v>
      </c>
      <c r="F89">
        <v>126.44999999987066</v>
      </c>
      <c r="G89" s="20">
        <v>40634.916666666664</v>
      </c>
      <c r="H89" s="22">
        <v>0.10139327871047499</v>
      </c>
      <c r="I89" s="20">
        <v>40634.916666666664</v>
      </c>
      <c r="J89">
        <v>-7.7462739325902419E-2</v>
      </c>
    </row>
    <row r="90" spans="1:10" x14ac:dyDescent="0.25">
      <c r="A90" s="20">
        <v>40648.618055555555</v>
      </c>
      <c r="B90" s="21">
        <v>-2.1084186849698483E-2</v>
      </c>
      <c r="C90" s="20">
        <v>40681.51902777778</v>
      </c>
      <c r="D90">
        <v>64.565000000002911</v>
      </c>
      <c r="E90" s="20">
        <v>40743.564027777778</v>
      </c>
      <c r="F90">
        <v>126.44999999987066</v>
      </c>
      <c r="G90" s="20">
        <v>40634.927083333328</v>
      </c>
      <c r="H90" s="22">
        <v>9.6713278710467421E-2</v>
      </c>
      <c r="I90" s="20">
        <v>40634.927083333328</v>
      </c>
      <c r="J90">
        <v>-8.550288812590523E-2</v>
      </c>
    </row>
    <row r="91" spans="1:10" x14ac:dyDescent="0.25">
      <c r="A91" s="20">
        <v>40648.625</v>
      </c>
      <c r="B91" s="21">
        <v>-1.8429986849703539E-2</v>
      </c>
      <c r="C91" s="20">
        <v>40681.51902777778</v>
      </c>
      <c r="D91">
        <v>62.330000000007274</v>
      </c>
      <c r="E91" s="20">
        <v>40743.564027777778</v>
      </c>
      <c r="F91">
        <v>128.38620689432585</v>
      </c>
      <c r="G91" s="20">
        <v>40634.9375</v>
      </c>
      <c r="H91" s="22">
        <v>9.2033278710459854E-2</v>
      </c>
      <c r="I91" s="20">
        <v>40634.9375</v>
      </c>
      <c r="J91">
        <v>-8.6842912925902738E-2</v>
      </c>
    </row>
    <row r="92" spans="1:10" x14ac:dyDescent="0.25">
      <c r="A92" s="20">
        <v>40648.631944444445</v>
      </c>
      <c r="B92" s="21">
        <v>-1.8799266849704566E-2</v>
      </c>
      <c r="C92" s="20">
        <v>40681.519062500003</v>
      </c>
      <c r="D92">
        <v>62.330000000007274</v>
      </c>
      <c r="E92" s="20">
        <v>40743.565034722225</v>
      </c>
      <c r="F92">
        <v>128.38620689432585</v>
      </c>
      <c r="G92" s="20">
        <v>40634.947916666664</v>
      </c>
      <c r="H92" s="22">
        <v>8.7353278710452287E-2</v>
      </c>
      <c r="I92" s="20">
        <v>40634.947916666664</v>
      </c>
      <c r="J92">
        <v>-9.3543036925904488E-2</v>
      </c>
    </row>
    <row r="93" spans="1:10" x14ac:dyDescent="0.25">
      <c r="A93" s="20">
        <v>40648.638888888891</v>
      </c>
      <c r="B93" s="21">
        <v>-1.7391386849702428E-2</v>
      </c>
      <c r="C93" s="20">
        <v>40681.519062500003</v>
      </c>
      <c r="D93">
        <v>60.2</v>
      </c>
      <c r="E93" s="20">
        <v>40743.565034722225</v>
      </c>
      <c r="F93">
        <v>127.85160155104822</v>
      </c>
      <c r="G93" s="20">
        <v>40634.958333333336</v>
      </c>
      <c r="H93" s="22">
        <v>8.7353278710452287E-2</v>
      </c>
      <c r="I93" s="20">
        <v>40634.958333333336</v>
      </c>
      <c r="J93">
        <v>-9.8903136125905178E-2</v>
      </c>
    </row>
    <row r="94" spans="1:10" x14ac:dyDescent="0.25">
      <c r="A94" s="20">
        <v>40648.645833333336</v>
      </c>
      <c r="B94" s="21">
        <v>-1.903006684970876E-2</v>
      </c>
      <c r="C94" s="20">
        <v>40681.519097222219</v>
      </c>
      <c r="D94">
        <v>60.2</v>
      </c>
      <c r="E94" s="20">
        <v>40744.388888888891</v>
      </c>
      <c r="F94">
        <v>127.85160155104822</v>
      </c>
      <c r="G94" s="20">
        <v>40634.96875</v>
      </c>
      <c r="H94" s="22">
        <v>8.5013278710448503E-2</v>
      </c>
      <c r="I94" s="20">
        <v>40634.96875</v>
      </c>
      <c r="J94">
        <v>-0.10024316092590269</v>
      </c>
    </row>
    <row r="95" spans="1:10" x14ac:dyDescent="0.25">
      <c r="A95" s="20">
        <v>40648.652777777781</v>
      </c>
      <c r="B95" s="21">
        <v>-2.0114826849706446E-2</v>
      </c>
      <c r="C95" s="20">
        <v>40681.519097222219</v>
      </c>
      <c r="D95">
        <v>54.8</v>
      </c>
      <c r="E95" s="20">
        <v>40744.388888888891</v>
      </c>
      <c r="F95">
        <v>89.492785714243837</v>
      </c>
      <c r="G95" s="20">
        <v>40634.979166666672</v>
      </c>
      <c r="H95" s="22">
        <v>8.0333278710440936E-2</v>
      </c>
      <c r="I95" s="20">
        <v>40634.979166666672</v>
      </c>
      <c r="J95">
        <v>-0.10292321052590481</v>
      </c>
    </row>
    <row r="96" spans="1:10" x14ac:dyDescent="0.25">
      <c r="A96" s="20">
        <v>40648.659722222219</v>
      </c>
      <c r="B96" s="21">
        <v>-1.8268426849701314E-2</v>
      </c>
      <c r="C96" s="20">
        <v>40681.519166666665</v>
      </c>
      <c r="D96">
        <v>54.8</v>
      </c>
      <c r="E96" s="20">
        <v>40744.413194444445</v>
      </c>
      <c r="F96">
        <v>89.492785714243837</v>
      </c>
      <c r="G96" s="20">
        <v>40634.989583333336</v>
      </c>
      <c r="H96" s="22">
        <v>7.3313278710429586E-2</v>
      </c>
      <c r="I96" s="20">
        <v>40634.989583333336</v>
      </c>
      <c r="J96">
        <v>-0.1082833097259055</v>
      </c>
    </row>
    <row r="97" spans="1:10" x14ac:dyDescent="0.25">
      <c r="A97" s="20">
        <v>40648.666666666664</v>
      </c>
      <c r="B97" s="21">
        <v>-1.9399346849709787E-2</v>
      </c>
      <c r="C97" s="20">
        <v>40681.519166666665</v>
      </c>
      <c r="D97">
        <v>58.1</v>
      </c>
      <c r="E97" s="20">
        <v>40744.413194444445</v>
      </c>
      <c r="F97">
        <v>89.565084507049221</v>
      </c>
      <c r="G97" s="20">
        <v>40635</v>
      </c>
      <c r="H97" s="22">
        <v>6.6293278710418235E-2</v>
      </c>
      <c r="I97" s="20">
        <v>40635</v>
      </c>
      <c r="J97">
        <v>-0.11230338412590513</v>
      </c>
    </row>
    <row r="98" spans="1:10" x14ac:dyDescent="0.25">
      <c r="A98" s="20">
        <v>40648.673611111109</v>
      </c>
      <c r="B98" s="21">
        <v>-1.8291506849699601E-2</v>
      </c>
      <c r="C98" s="20">
        <v>40681.519305555557</v>
      </c>
      <c r="D98">
        <v>58.1</v>
      </c>
      <c r="E98" s="20">
        <v>40744.659722222219</v>
      </c>
      <c r="F98">
        <v>89.565084507049221</v>
      </c>
      <c r="G98" s="20">
        <v>40635.010416666664</v>
      </c>
      <c r="H98" s="22">
        <v>5.6933278710403101E-2</v>
      </c>
      <c r="I98" s="20">
        <v>40635.010416666664</v>
      </c>
      <c r="J98">
        <v>-0.12168355772590544</v>
      </c>
    </row>
    <row r="99" spans="1:10" x14ac:dyDescent="0.25">
      <c r="A99" s="20">
        <v>40648.680555555555</v>
      </c>
      <c r="B99" s="21">
        <v>-1.8129946849704481E-2</v>
      </c>
      <c r="C99" s="20">
        <v>40681.519305555557</v>
      </c>
      <c r="D99">
        <v>59.819999999629779</v>
      </c>
      <c r="E99" s="20">
        <v>40744.659722222219</v>
      </c>
      <c r="F99">
        <v>90.3</v>
      </c>
      <c r="G99" s="20">
        <v>40635.020833333336</v>
      </c>
      <c r="H99" s="22">
        <v>4.7573278710387967E-2</v>
      </c>
      <c r="I99" s="20">
        <v>40635.020833333336</v>
      </c>
      <c r="J99">
        <v>-0.12704365692590613</v>
      </c>
    </row>
    <row r="100" spans="1:10" x14ac:dyDescent="0.25">
      <c r="A100" s="20">
        <v>40648.6875</v>
      </c>
      <c r="B100" s="21">
        <v>-1.9976346849702509E-2</v>
      </c>
      <c r="C100" s="20">
        <v>40681.519895833335</v>
      </c>
      <c r="D100">
        <v>59.819999999629779</v>
      </c>
      <c r="E100" s="20">
        <v>40744.663194444445</v>
      </c>
      <c r="F100">
        <v>90.3</v>
      </c>
      <c r="G100" s="20">
        <v>40635.03125</v>
      </c>
      <c r="H100" s="22">
        <v>4.0553278710376617E-2</v>
      </c>
      <c r="I100" s="20">
        <v>40635.03125</v>
      </c>
      <c r="J100">
        <v>-0.13240375612590327</v>
      </c>
    </row>
    <row r="101" spans="1:10" x14ac:dyDescent="0.25">
      <c r="A101" s="20">
        <v>40648.694444444445</v>
      </c>
      <c r="B101" s="21">
        <v>-1.9699386849701739E-2</v>
      </c>
      <c r="C101" s="20">
        <v>40681.519895833335</v>
      </c>
      <c r="D101">
        <v>58.883593445603495</v>
      </c>
      <c r="E101" s="20">
        <v>40744.663194444445</v>
      </c>
      <c r="F101">
        <v>89.584322033887659</v>
      </c>
      <c r="G101" s="20">
        <v>40635.041666666664</v>
      </c>
      <c r="H101" s="22">
        <v>3.3533278710365266E-2</v>
      </c>
      <c r="I101" s="20">
        <v>40635.041666666664</v>
      </c>
      <c r="J101">
        <v>-0.13910388012590502</v>
      </c>
    </row>
    <row r="102" spans="1:10" x14ac:dyDescent="0.25">
      <c r="A102" s="20">
        <v>40648.701388888891</v>
      </c>
      <c r="B102" s="21">
        <v>-2.0114826849706446E-2</v>
      </c>
      <c r="C102" s="20">
        <v>40681.520173611112</v>
      </c>
      <c r="D102">
        <v>58.883593445603495</v>
      </c>
      <c r="E102" s="20">
        <v>40745.482638888891</v>
      </c>
      <c r="F102">
        <v>89.584322033887659</v>
      </c>
      <c r="G102" s="20">
        <v>40635.052083333328</v>
      </c>
      <c r="H102" s="22">
        <v>2.6513278710353916E-2</v>
      </c>
      <c r="I102" s="20">
        <v>40635.052083333328</v>
      </c>
      <c r="J102">
        <v>-0.14580400412590322</v>
      </c>
    </row>
    <row r="103" spans="1:10" x14ac:dyDescent="0.25">
      <c r="A103" s="20">
        <v>40648.708333333336</v>
      </c>
      <c r="B103" s="21">
        <v>-2.0876466849699682E-2</v>
      </c>
      <c r="C103" s="20">
        <v>40681.520173611112</v>
      </c>
      <c r="D103">
        <v>34.4</v>
      </c>
      <c r="E103" s="20">
        <v>40745.482638888891</v>
      </c>
      <c r="F103">
        <v>90.200000000046572</v>
      </c>
      <c r="G103" s="20">
        <v>40635.0625</v>
      </c>
      <c r="H103" s="22">
        <v>2.1833278710346349E-2</v>
      </c>
      <c r="I103" s="20">
        <v>40635.0625</v>
      </c>
      <c r="J103">
        <v>-0.14714402892590428</v>
      </c>
    </row>
    <row r="104" spans="1:10" x14ac:dyDescent="0.25">
      <c r="A104" s="20">
        <v>40648.715277777781</v>
      </c>
      <c r="B104" s="21">
        <v>-2.0276386849708672E-2</v>
      </c>
      <c r="C104" s="20">
        <v>40681.520243055558</v>
      </c>
      <c r="D104">
        <v>34.4</v>
      </c>
      <c r="E104" s="20">
        <v>40745.486111111109</v>
      </c>
      <c r="F104">
        <v>90.200000000046572</v>
      </c>
      <c r="G104" s="20">
        <v>40635.072916666664</v>
      </c>
      <c r="H104" s="22">
        <v>1.0133278710327431E-2</v>
      </c>
      <c r="I104" s="20">
        <v>40635.072916666664</v>
      </c>
      <c r="J104">
        <v>-0.15384415292590603</v>
      </c>
    </row>
    <row r="105" spans="1:10" x14ac:dyDescent="0.25">
      <c r="A105" s="20">
        <v>40648.722222222219</v>
      </c>
      <c r="B105" s="21">
        <v>-2.1891986849702505E-2</v>
      </c>
      <c r="C105" s="20">
        <v>40681.520243055558</v>
      </c>
      <c r="D105">
        <v>7.7659999999844782</v>
      </c>
      <c r="E105" s="20">
        <v>40745.486111111109</v>
      </c>
      <c r="F105">
        <v>89.573033707864809</v>
      </c>
      <c r="G105" s="20">
        <v>40635.083333333336</v>
      </c>
      <c r="H105" s="22">
        <v>3.1132787103160808E-3</v>
      </c>
      <c r="I105" s="20">
        <v>40635.083333333336</v>
      </c>
      <c r="J105">
        <v>-0.16188430172590174</v>
      </c>
    </row>
    <row r="106" spans="1:10" x14ac:dyDescent="0.25">
      <c r="A106" s="20">
        <v>40648.729166666664</v>
      </c>
      <c r="B106" s="21">
        <v>-2.2122786849706699E-2</v>
      </c>
      <c r="C106" s="20">
        <v>40681.52034722222</v>
      </c>
      <c r="D106">
        <v>7.7659999999844782</v>
      </c>
      <c r="E106" s="20">
        <v>40745.795138888891</v>
      </c>
      <c r="F106">
        <v>89.573033707864809</v>
      </c>
      <c r="G106" s="20">
        <v>40635.09375</v>
      </c>
      <c r="H106" s="22">
        <v>-1.5667212896914862E-3</v>
      </c>
      <c r="I106" s="20">
        <v>40635.09375</v>
      </c>
      <c r="J106">
        <v>-0.16188430172590174</v>
      </c>
    </row>
    <row r="107" spans="1:10" x14ac:dyDescent="0.25">
      <c r="A107" s="20">
        <v>40648.736111111109</v>
      </c>
      <c r="B107" s="21">
        <v>-2.3738386849707638E-2</v>
      </c>
      <c r="C107" s="20">
        <v>40681.52034722222</v>
      </c>
      <c r="D107">
        <v>22.364999999985447</v>
      </c>
      <c r="E107" s="20">
        <v>40745.795138888891</v>
      </c>
      <c r="F107">
        <v>90.125000000311417</v>
      </c>
      <c r="G107" s="20">
        <v>40635.104166666672</v>
      </c>
      <c r="H107" s="22">
        <v>-1.092672128970662E-2</v>
      </c>
      <c r="I107" s="20">
        <v>40635.104166666672</v>
      </c>
      <c r="J107">
        <v>-0.16724440092590598</v>
      </c>
    </row>
    <row r="108" spans="1:10" x14ac:dyDescent="0.25">
      <c r="A108" s="20">
        <v>40648.743055555555</v>
      </c>
      <c r="B108" s="21">
        <v>-2.3438346849701475E-2</v>
      </c>
      <c r="C108" s="20">
        <v>40681.520381944443</v>
      </c>
      <c r="D108">
        <v>22.364999999985447</v>
      </c>
      <c r="E108" s="20">
        <v>40745.802083333336</v>
      </c>
      <c r="F108">
        <v>90.125000000311417</v>
      </c>
      <c r="G108" s="20">
        <v>40635.114583333336</v>
      </c>
      <c r="H108" s="22">
        <v>-1.5606721289714187E-2</v>
      </c>
      <c r="I108" s="20">
        <v>40635.114583333336</v>
      </c>
      <c r="J108">
        <v>-0.17260450012590667</v>
      </c>
    </row>
    <row r="109" spans="1:10" x14ac:dyDescent="0.25">
      <c r="A109" s="20">
        <v>40648.75</v>
      </c>
      <c r="B109" s="21">
        <v>-2.4269226849703784E-2</v>
      </c>
      <c r="C109" s="20">
        <v>40681.520381944443</v>
      </c>
      <c r="D109">
        <v>24.13</v>
      </c>
      <c r="E109" s="20">
        <v>40745.802083333336</v>
      </c>
      <c r="F109">
        <v>89.736451613059245</v>
      </c>
      <c r="G109" s="20">
        <v>40635.125</v>
      </c>
      <c r="H109" s="22">
        <v>-2.0286721289721754E-2</v>
      </c>
      <c r="I109" s="20">
        <v>40635.125</v>
      </c>
      <c r="J109">
        <v>-0.17126447532590205</v>
      </c>
    </row>
    <row r="110" spans="1:10" x14ac:dyDescent="0.25">
      <c r="A110" s="20">
        <v>40648.756944444445</v>
      </c>
      <c r="B110" s="21">
        <v>-2.4776986849701643E-2</v>
      </c>
      <c r="C110" s="20">
        <v>40681.520416666666</v>
      </c>
      <c r="D110">
        <v>24.13</v>
      </c>
      <c r="E110" s="20">
        <v>40746.340277777781</v>
      </c>
      <c r="F110">
        <v>89.736451613059245</v>
      </c>
      <c r="G110" s="20">
        <v>40635.135416666664</v>
      </c>
      <c r="H110" s="22">
        <v>-2.7306721289733105E-2</v>
      </c>
      <c r="I110" s="20">
        <v>40635.135416666664</v>
      </c>
      <c r="J110">
        <v>-0.17528454972590168</v>
      </c>
    </row>
    <row r="111" spans="1:10" x14ac:dyDescent="0.25">
      <c r="A111" s="20">
        <v>40648.763888888891</v>
      </c>
      <c r="B111" s="21">
        <v>-2.5284746849706607E-2</v>
      </c>
      <c r="C111" s="20">
        <v>40681.520416666666</v>
      </c>
      <c r="D111">
        <v>25.765000000003639</v>
      </c>
      <c r="E111" s="20">
        <v>40746.340277777781</v>
      </c>
      <c r="F111">
        <v>127.53526315829734</v>
      </c>
      <c r="G111" s="20">
        <v>40635.145833333336</v>
      </c>
      <c r="H111" s="22">
        <v>-3.4326721289744455E-2</v>
      </c>
      <c r="I111" s="20">
        <v>40635.145833333336</v>
      </c>
      <c r="J111">
        <v>-0.18198467372590699</v>
      </c>
    </row>
    <row r="112" spans="1:10" x14ac:dyDescent="0.25">
      <c r="A112" s="20">
        <v>40648.770833333336</v>
      </c>
      <c r="B112" s="21">
        <v>-2.6461826849704551E-2</v>
      </c>
      <c r="C112" s="20">
        <v>40681.520486111112</v>
      </c>
      <c r="D112">
        <v>25.765000000003639</v>
      </c>
      <c r="E112" s="20">
        <v>40746.670138888891</v>
      </c>
      <c r="F112">
        <v>127.53526315829734</v>
      </c>
      <c r="G112" s="20">
        <v>40635.15625</v>
      </c>
      <c r="H112" s="22">
        <v>-3.6666721289748239E-2</v>
      </c>
      <c r="I112" s="20">
        <v>40635.15625</v>
      </c>
      <c r="J112">
        <v>-0.18198467372590699</v>
      </c>
    </row>
    <row r="113" spans="1:10" x14ac:dyDescent="0.25">
      <c r="A113" s="20">
        <v>40648.777777777781</v>
      </c>
      <c r="B113" s="21">
        <v>-2.5723266849709603E-2</v>
      </c>
      <c r="C113" s="20">
        <v>40681.520486111112</v>
      </c>
      <c r="D113">
        <v>27.9</v>
      </c>
      <c r="E113" s="20">
        <v>40746.670138888891</v>
      </c>
      <c r="F113">
        <v>22.039000000025982</v>
      </c>
      <c r="G113" s="20">
        <v>40635.166666666664</v>
      </c>
      <c r="H113" s="22">
        <v>-3.6666721289748239E-2</v>
      </c>
      <c r="I113" s="20">
        <v>40635.166666666664</v>
      </c>
      <c r="J113">
        <v>-0.18332469852590449</v>
      </c>
    </row>
    <row r="114" spans="1:10" x14ac:dyDescent="0.25">
      <c r="A114" s="20">
        <v>40648.784722222219</v>
      </c>
      <c r="B114" s="21">
        <v>-2.773122684970275E-2</v>
      </c>
      <c r="C114" s="20">
        <v>40681.520555555559</v>
      </c>
      <c r="D114">
        <v>27.9</v>
      </c>
      <c r="E114" s="20">
        <v>40746.6875</v>
      </c>
      <c r="F114">
        <v>22.039000000025982</v>
      </c>
      <c r="G114" s="20">
        <v>40635.177083333328</v>
      </c>
      <c r="H114" s="22">
        <v>-3.6666721289748239E-2</v>
      </c>
      <c r="I114" s="20">
        <v>40635.177083333328</v>
      </c>
      <c r="J114">
        <v>-0.18198467372590699</v>
      </c>
    </row>
    <row r="115" spans="1:10" x14ac:dyDescent="0.25">
      <c r="A115" s="20">
        <v>40648.791666666664</v>
      </c>
      <c r="B115" s="21">
        <v>-2.6692626849701639E-2</v>
      </c>
      <c r="C115" s="20">
        <v>40681.520555555559</v>
      </c>
      <c r="D115">
        <v>26.3</v>
      </c>
      <c r="E115" s="20">
        <v>40746.6875</v>
      </c>
      <c r="F115">
        <v>11.635000000015134</v>
      </c>
      <c r="G115" s="20">
        <v>40635.1875</v>
      </c>
      <c r="H115" s="22">
        <v>-3.6666721289748239E-2</v>
      </c>
      <c r="I115" s="20">
        <v>40635.1875</v>
      </c>
      <c r="J115">
        <v>-0.17796459932590381</v>
      </c>
    </row>
    <row r="116" spans="1:10" x14ac:dyDescent="0.25">
      <c r="A116" s="20">
        <v>40648.798611111109</v>
      </c>
      <c r="B116" s="21">
        <v>-2.7592746849698813E-2</v>
      </c>
      <c r="C116" s="20">
        <v>40681.520624999997</v>
      </c>
      <c r="D116">
        <v>26.3</v>
      </c>
      <c r="E116" s="20">
        <v>40746.690972222219</v>
      </c>
      <c r="F116">
        <v>11.635000000015134</v>
      </c>
      <c r="G116" s="20">
        <v>40635.197916666664</v>
      </c>
      <c r="H116" s="22">
        <v>-3.6666721289748239E-2</v>
      </c>
      <c r="I116" s="20">
        <v>40635.197916666664</v>
      </c>
      <c r="J116">
        <v>-0.17930462412590487</v>
      </c>
    </row>
    <row r="117" spans="1:10" x14ac:dyDescent="0.25">
      <c r="A117" s="20">
        <v>40648.805555555555</v>
      </c>
      <c r="B117" s="21">
        <v>-2.7938946849701551E-2</v>
      </c>
      <c r="C117" s="20">
        <v>40681.520624999997</v>
      </c>
      <c r="D117">
        <v>1.0422214022031456E-2</v>
      </c>
      <c r="E117" s="20">
        <v>40746.690972222219</v>
      </c>
      <c r="F117">
        <v>4.2184557487904013E-2</v>
      </c>
      <c r="G117" s="20">
        <v>40635.208333333336</v>
      </c>
      <c r="H117" s="22">
        <v>-3.9006721289752022E-2</v>
      </c>
      <c r="I117" s="20">
        <v>40635.208333333336</v>
      </c>
      <c r="J117">
        <v>-0.18198467372590699</v>
      </c>
    </row>
    <row r="118" spans="1:10" x14ac:dyDescent="0.25">
      <c r="A118" s="20">
        <v>40648.8125</v>
      </c>
      <c r="B118" s="21">
        <v>-2.8169746849705746E-2</v>
      </c>
      <c r="C118" s="20">
        <v>40681.611909722225</v>
      </c>
      <c r="D118">
        <v>1.0422214022031456E-2</v>
      </c>
      <c r="E118" s="20">
        <v>40750.378472222219</v>
      </c>
      <c r="F118">
        <v>4.2184557487904013E-2</v>
      </c>
      <c r="G118" s="20">
        <v>40635.21875</v>
      </c>
      <c r="H118" s="22">
        <v>-3.9006721289752022E-2</v>
      </c>
      <c r="I118" s="20">
        <v>40635.21875</v>
      </c>
      <c r="J118">
        <v>-0.17930462412590487</v>
      </c>
    </row>
    <row r="119" spans="1:10" x14ac:dyDescent="0.25">
      <c r="A119" s="20">
        <v>40648.819444444445</v>
      </c>
      <c r="B119" s="21">
        <v>-2.8469786849697698E-2</v>
      </c>
      <c r="C119" s="20">
        <v>40681.611909722225</v>
      </c>
      <c r="D119">
        <v>38.200000000000003</v>
      </c>
      <c r="E119" s="20">
        <v>40750.378472222219</v>
      </c>
      <c r="F119">
        <v>89.597522522532998</v>
      </c>
      <c r="G119" s="20">
        <v>40635.229166666672</v>
      </c>
      <c r="H119" s="22">
        <v>-3.6666721289748239E-2</v>
      </c>
      <c r="I119" s="20">
        <v>40635.229166666672</v>
      </c>
      <c r="J119">
        <v>-0.18198467372590699</v>
      </c>
    </row>
    <row r="120" spans="1:10" x14ac:dyDescent="0.25">
      <c r="A120" s="20">
        <v>40648.826388888891</v>
      </c>
      <c r="B120" s="21">
        <v>-2.927758684970172E-2</v>
      </c>
      <c r="C120" s="20">
        <v>40681.611944444441</v>
      </c>
      <c r="D120">
        <v>38.200000000000003</v>
      </c>
      <c r="E120" s="20">
        <v>40751.149305555555</v>
      </c>
      <c r="F120">
        <v>89.597522522532998</v>
      </c>
      <c r="G120" s="20">
        <v>40635.239583333336</v>
      </c>
      <c r="H120" s="22">
        <v>-3.6666721289748239E-2</v>
      </c>
      <c r="I120" s="20">
        <v>40635.239583333336</v>
      </c>
      <c r="J120">
        <v>-0.18064464892590593</v>
      </c>
    </row>
    <row r="121" spans="1:10" x14ac:dyDescent="0.25">
      <c r="A121" s="20">
        <v>40648.833333333336</v>
      </c>
      <c r="B121" s="21">
        <v>-3.0016146849710879E-2</v>
      </c>
      <c r="C121" s="20">
        <v>40681.611944444441</v>
      </c>
      <c r="D121">
        <v>43.730000000007273</v>
      </c>
      <c r="E121" s="20">
        <v>40751.149305555555</v>
      </c>
      <c r="F121">
        <v>89.837500000205182</v>
      </c>
      <c r="G121" s="20">
        <v>40635.25</v>
      </c>
      <c r="H121" s="22">
        <v>-3.6666721289748239E-2</v>
      </c>
      <c r="I121" s="20">
        <v>40635.25</v>
      </c>
      <c r="J121">
        <v>-0.17930462412590487</v>
      </c>
    </row>
    <row r="122" spans="1:10" x14ac:dyDescent="0.25">
      <c r="A122" s="20">
        <v>40648.840277777781</v>
      </c>
      <c r="B122" s="21">
        <v>-3.03854268497048E-2</v>
      </c>
      <c r="C122" s="20">
        <v>40681.611979166664</v>
      </c>
      <c r="D122">
        <v>43.730000000007273</v>
      </c>
      <c r="E122" s="20">
        <v>40751.163194444445</v>
      </c>
      <c r="F122">
        <v>89.837500000205182</v>
      </c>
      <c r="G122" s="20">
        <v>40635.260416666664</v>
      </c>
      <c r="H122" s="22">
        <v>-3.4326721289744455E-2</v>
      </c>
      <c r="I122" s="20">
        <v>40635.260416666664</v>
      </c>
      <c r="J122">
        <v>-0.18198467372590699</v>
      </c>
    </row>
    <row r="123" spans="1:10" x14ac:dyDescent="0.25">
      <c r="A123" s="20">
        <v>40648.847222222219</v>
      </c>
      <c r="B123" s="21">
        <v>-3.1631746849704712E-2</v>
      </c>
      <c r="C123" s="20">
        <v>40681.611979166664</v>
      </c>
      <c r="D123">
        <v>42.085833351347389</v>
      </c>
      <c r="E123" s="20">
        <v>40751.163194444445</v>
      </c>
      <c r="F123">
        <v>89.693181818112109</v>
      </c>
      <c r="G123" s="20">
        <v>40635.270833333336</v>
      </c>
      <c r="H123" s="22">
        <v>-3.6666721289748239E-2</v>
      </c>
      <c r="I123" s="20">
        <v>40635.270833333336</v>
      </c>
      <c r="J123">
        <v>-0.18600474812590662</v>
      </c>
    </row>
    <row r="124" spans="1:10" x14ac:dyDescent="0.25">
      <c r="A124" s="20">
        <v>40648.854166666664</v>
      </c>
      <c r="B124" s="21">
        <v>-3.1193226849701716E-2</v>
      </c>
      <c r="C124" s="20">
        <v>40681.612187500003</v>
      </c>
      <c r="D124">
        <v>42.085833351347389</v>
      </c>
      <c r="E124" s="20">
        <v>40751.239583333336</v>
      </c>
      <c r="F124">
        <v>89.693181818112109</v>
      </c>
      <c r="G124" s="20">
        <v>40635.28125</v>
      </c>
      <c r="H124" s="22">
        <v>-3.4326721289744455E-2</v>
      </c>
      <c r="I124" s="20">
        <v>40635.28125</v>
      </c>
      <c r="J124">
        <v>-0.18332469852590449</v>
      </c>
    </row>
    <row r="125" spans="1:10" x14ac:dyDescent="0.25">
      <c r="A125" s="20">
        <v>40648.861111111109</v>
      </c>
      <c r="B125" s="21">
        <v>-3.1193226849701716E-2</v>
      </c>
      <c r="C125" s="20">
        <v>40681.612187500003</v>
      </c>
      <c r="D125">
        <v>53.6</v>
      </c>
      <c r="E125" s="20">
        <v>40751.239583333336</v>
      </c>
      <c r="F125">
        <v>90.2</v>
      </c>
      <c r="G125" s="20">
        <v>40635.291666666664</v>
      </c>
      <c r="H125" s="22">
        <v>-2.9646721289736888E-2</v>
      </c>
      <c r="I125" s="20">
        <v>40635.291666666664</v>
      </c>
      <c r="J125">
        <v>-0.18332469852590449</v>
      </c>
    </row>
    <row r="126" spans="1:10" x14ac:dyDescent="0.25">
      <c r="A126" s="20">
        <v>40648.868055555555</v>
      </c>
      <c r="B126" s="21">
        <v>-3.2070266849700602E-2</v>
      </c>
      <c r="C126" s="20">
        <v>40681.612222222226</v>
      </c>
      <c r="D126">
        <v>53.6</v>
      </c>
      <c r="E126" s="20">
        <v>40751.243055555555</v>
      </c>
      <c r="F126">
        <v>90.2</v>
      </c>
      <c r="G126" s="20">
        <v>40635.302083333328</v>
      </c>
      <c r="H126" s="22">
        <v>-2.7306721289733105E-2</v>
      </c>
      <c r="I126" s="20">
        <v>40635.302083333328</v>
      </c>
      <c r="J126">
        <v>-0.18064464892590593</v>
      </c>
    </row>
    <row r="127" spans="1:10" x14ac:dyDescent="0.25">
      <c r="A127" s="20">
        <v>40648.875</v>
      </c>
      <c r="B127" s="21">
        <v>-3.2739586849700686E-2</v>
      </c>
      <c r="C127" s="20">
        <v>40681.612222222226</v>
      </c>
      <c r="D127">
        <v>89.25</v>
      </c>
      <c r="E127" s="20">
        <v>40751.243055555555</v>
      </c>
      <c r="F127">
        <v>88.220712122491435</v>
      </c>
      <c r="G127" s="20">
        <v>40635.3125</v>
      </c>
      <c r="H127" s="22">
        <v>-2.4966721289729321E-2</v>
      </c>
      <c r="I127" s="20">
        <v>40635.3125</v>
      </c>
      <c r="J127">
        <v>-0.18332469852590449</v>
      </c>
    </row>
    <row r="128" spans="1:10" x14ac:dyDescent="0.25">
      <c r="A128" s="20">
        <v>40648.881944444445</v>
      </c>
      <c r="B128" s="21">
        <v>-3.2739586849700686E-2</v>
      </c>
      <c r="C128" s="20">
        <v>40681.612256944441</v>
      </c>
      <c r="D128">
        <v>89.25</v>
      </c>
      <c r="E128" s="20">
        <v>40751.357638888891</v>
      </c>
      <c r="F128">
        <v>88.220712122491435</v>
      </c>
      <c r="G128" s="20">
        <v>40635.322916666664</v>
      </c>
      <c r="H128" s="22">
        <v>-2.2626721289725538E-2</v>
      </c>
      <c r="I128" s="20">
        <v>40635.322916666664</v>
      </c>
      <c r="J128">
        <v>-0.18198467372590699</v>
      </c>
    </row>
    <row r="129" spans="1:10" x14ac:dyDescent="0.25">
      <c r="A129" s="20">
        <v>40648.888888888891</v>
      </c>
      <c r="B129" s="21">
        <v>-3.2531866849701885E-2</v>
      </c>
      <c r="C129" s="20">
        <v>40681.612256944441</v>
      </c>
      <c r="D129">
        <v>113.25</v>
      </c>
      <c r="E129" s="20">
        <v>40751.357638888891</v>
      </c>
      <c r="F129">
        <v>7.1581863008786356E-2</v>
      </c>
      <c r="G129" s="20">
        <v>40635.333333333336</v>
      </c>
      <c r="H129" s="22">
        <v>-1.5606721289714187E-2</v>
      </c>
      <c r="I129" s="20">
        <v>40635.333333333336</v>
      </c>
      <c r="J129">
        <v>-0.18064464892590593</v>
      </c>
    </row>
    <row r="130" spans="1:10" x14ac:dyDescent="0.25">
      <c r="A130" s="20">
        <v>40648.895833333336</v>
      </c>
      <c r="B130" s="21">
        <v>-3.3108866849708818E-2</v>
      </c>
      <c r="C130" s="20">
        <v>40681.612291666665</v>
      </c>
      <c r="D130">
        <v>113.25</v>
      </c>
      <c r="E130" s="20">
        <v>40753.394618055558</v>
      </c>
      <c r="F130">
        <v>7.1581863008786356E-2</v>
      </c>
      <c r="G130" s="20">
        <v>40635.34375</v>
      </c>
      <c r="H130" s="22">
        <v>-1.092672128970662E-2</v>
      </c>
      <c r="I130" s="20">
        <v>40635.34375</v>
      </c>
      <c r="J130">
        <v>-0.1766245745259063</v>
      </c>
    </row>
    <row r="131" spans="1:10" x14ac:dyDescent="0.25">
      <c r="A131" s="20">
        <v>40648.902777777781</v>
      </c>
      <c r="B131" s="21">
        <v>-3.3270426849711043E-2</v>
      </c>
      <c r="C131" s="20">
        <v>40681.612291666665</v>
      </c>
      <c r="D131">
        <v>120.9</v>
      </c>
      <c r="E131" s="20">
        <v>40753.394618055558</v>
      </c>
      <c r="F131">
        <v>129.23617985240844</v>
      </c>
      <c r="G131" s="20">
        <v>40635.354166666672</v>
      </c>
      <c r="H131" s="22">
        <v>-3.9067212896952697E-3</v>
      </c>
      <c r="I131" s="20">
        <v>40635.354166666672</v>
      </c>
      <c r="J131">
        <v>-0.17394452492590418</v>
      </c>
    </row>
    <row r="132" spans="1:10" x14ac:dyDescent="0.25">
      <c r="A132" s="20">
        <v>40648.909722222219</v>
      </c>
      <c r="B132" s="21">
        <v>-3.3270426849711043E-2</v>
      </c>
      <c r="C132" s="20">
        <v>40681.612326388888</v>
      </c>
      <c r="D132">
        <v>120.9</v>
      </c>
      <c r="E132" s="20">
        <v>40754.40625</v>
      </c>
      <c r="F132">
        <v>129.23617985240844</v>
      </c>
      <c r="G132" s="20">
        <v>40635.364583333336</v>
      </c>
      <c r="H132" s="22">
        <v>-8.5867212897028367E-3</v>
      </c>
      <c r="I132" s="20">
        <v>40635.364583333336</v>
      </c>
      <c r="J132">
        <v>-0.18332469852590449</v>
      </c>
    </row>
    <row r="133" spans="1:10" x14ac:dyDescent="0.25">
      <c r="A133" s="20">
        <v>40648.916666666664</v>
      </c>
      <c r="B133" s="21">
        <v>-3.2901146849702911E-2</v>
      </c>
      <c r="C133" s="20">
        <v>40681.612326388888</v>
      </c>
      <c r="D133">
        <v>127.5</v>
      </c>
      <c r="E133" s="20">
        <v>40754.40625</v>
      </c>
      <c r="F133">
        <v>129.12916666666666</v>
      </c>
      <c r="G133" s="20">
        <v>40635.375</v>
      </c>
      <c r="H133" s="22">
        <v>-1.5667212896914862E-3</v>
      </c>
      <c r="I133" s="20">
        <v>40635.375</v>
      </c>
      <c r="J133">
        <v>-0.18064464892590593</v>
      </c>
    </row>
    <row r="134" spans="1:10" x14ac:dyDescent="0.25">
      <c r="A134" s="20">
        <v>40648.923611111109</v>
      </c>
      <c r="B134" s="21">
        <v>-3.2901146849702911E-2</v>
      </c>
      <c r="C134" s="20">
        <v>40681.612361111111</v>
      </c>
      <c r="D134">
        <v>127.5</v>
      </c>
      <c r="E134" s="20">
        <v>40754.53125</v>
      </c>
      <c r="F134">
        <v>129.12916666666666</v>
      </c>
      <c r="G134" s="20">
        <v>40635.385416666664</v>
      </c>
      <c r="H134" s="22">
        <v>-3.9067212896952697E-3</v>
      </c>
      <c r="I134" s="20">
        <v>40635.385416666664</v>
      </c>
      <c r="J134">
        <v>-0.18600474812590662</v>
      </c>
    </row>
    <row r="135" spans="1:10" x14ac:dyDescent="0.25">
      <c r="A135" s="20">
        <v>40648.930555555555</v>
      </c>
      <c r="B135" s="21">
        <v>-3.1931786849703769E-2</v>
      </c>
      <c r="C135" s="20">
        <v>40681.612361111111</v>
      </c>
      <c r="D135">
        <v>130.30000000000001</v>
      </c>
      <c r="E135" s="20">
        <v>40754.53125</v>
      </c>
      <c r="F135">
        <v>129.25510204080439</v>
      </c>
      <c r="G135" s="20">
        <v>40635.395833333336</v>
      </c>
      <c r="H135" s="22">
        <v>-1.5667212896914862E-3</v>
      </c>
      <c r="I135" s="20">
        <v>40635.395833333336</v>
      </c>
      <c r="J135">
        <v>-0.18332469852590449</v>
      </c>
    </row>
    <row r="136" spans="1:10" x14ac:dyDescent="0.25">
      <c r="A136" s="20">
        <v>40648.9375</v>
      </c>
      <c r="B136" s="21">
        <v>-3.1123986849706853E-2</v>
      </c>
      <c r="C136" s="20">
        <v>40681.612395833334</v>
      </c>
      <c r="D136">
        <v>130.30000000000001</v>
      </c>
      <c r="E136" s="20">
        <v>40754.871527777781</v>
      </c>
      <c r="F136">
        <v>129.25510204080439</v>
      </c>
      <c r="G136" s="20">
        <v>40635.40625</v>
      </c>
      <c r="H136" s="22">
        <v>-3.9067212896952697E-3</v>
      </c>
      <c r="I136" s="20">
        <v>40635.40625</v>
      </c>
      <c r="J136">
        <v>-0.18734477292590412</v>
      </c>
    </row>
    <row r="137" spans="1:10" x14ac:dyDescent="0.25">
      <c r="A137" s="20">
        <v>40648.944444444445</v>
      </c>
      <c r="B137" s="21">
        <v>-3.1193226849701716E-2</v>
      </c>
      <c r="C137" s="20">
        <v>40681.612395833334</v>
      </c>
      <c r="D137">
        <v>134.15</v>
      </c>
      <c r="E137" s="20">
        <v>40754.871527777781</v>
      </c>
      <c r="F137">
        <v>129.38636363637491</v>
      </c>
      <c r="G137" s="20">
        <v>40635.416666666664</v>
      </c>
      <c r="H137" s="22">
        <v>3.1132787103160808E-3</v>
      </c>
      <c r="I137" s="20">
        <v>40635.416666666664</v>
      </c>
      <c r="J137">
        <v>-0.18064464892590593</v>
      </c>
    </row>
    <row r="138" spans="1:10" x14ac:dyDescent="0.25">
      <c r="A138" s="20">
        <v>40648.951388888891</v>
      </c>
      <c r="B138" s="21">
        <v>-3.1054746849697779E-2</v>
      </c>
      <c r="C138" s="20">
        <v>40681.612430555557</v>
      </c>
      <c r="D138">
        <v>134.15</v>
      </c>
      <c r="E138" s="20">
        <v>40755.024305555555</v>
      </c>
      <c r="F138">
        <v>129.38636363637491</v>
      </c>
      <c r="G138" s="20">
        <v>40635.427083333328</v>
      </c>
      <c r="H138" s="22">
        <v>3.1132787103160808E-3</v>
      </c>
      <c r="I138" s="20">
        <v>40635.427083333328</v>
      </c>
      <c r="J138">
        <v>-0.18198467372590699</v>
      </c>
    </row>
    <row r="139" spans="1:10" x14ac:dyDescent="0.25">
      <c r="A139" s="20">
        <v>40648.958333333336</v>
      </c>
      <c r="B139" s="21">
        <v>-3.0316186849702831E-2</v>
      </c>
      <c r="C139" s="20">
        <v>40681.612430555557</v>
      </c>
      <c r="D139">
        <v>135.4</v>
      </c>
      <c r="E139" s="20">
        <v>40755.024305555555</v>
      </c>
      <c r="F139">
        <v>129.35000000012224</v>
      </c>
      <c r="G139" s="20">
        <v>40635.4375</v>
      </c>
      <c r="H139" s="22">
        <v>7.7932787103236478E-3</v>
      </c>
      <c r="I139" s="20">
        <v>40635.4375</v>
      </c>
      <c r="J139">
        <v>-0.18198467372590699</v>
      </c>
    </row>
    <row r="140" spans="1:10" x14ac:dyDescent="0.25">
      <c r="A140" s="20">
        <v>40648.965277777781</v>
      </c>
      <c r="B140" s="21">
        <v>-2.9139106849704888E-2</v>
      </c>
      <c r="C140" s="20">
        <v>40681.61246527778</v>
      </c>
      <c r="D140">
        <v>135.4</v>
      </c>
      <c r="E140" s="20">
        <v>40755.065972222219</v>
      </c>
      <c r="F140">
        <v>129.35000000012224</v>
      </c>
      <c r="G140" s="20">
        <v>40635.447916666664</v>
      </c>
      <c r="H140" s="22">
        <v>7.7327871031229733E-4</v>
      </c>
      <c r="I140" s="20">
        <v>40635.447916666664</v>
      </c>
      <c r="J140">
        <v>-0.18600474812590662</v>
      </c>
    </row>
    <row r="141" spans="1:10" x14ac:dyDescent="0.25">
      <c r="A141" s="20">
        <v>40648.972222222219</v>
      </c>
      <c r="B141" s="21">
        <v>-2.7592746849698813E-2</v>
      </c>
      <c r="C141" s="20">
        <v>40681.61246527778</v>
      </c>
      <c r="D141">
        <v>139.88333333333333</v>
      </c>
      <c r="E141" s="20">
        <v>40755.065972222219</v>
      </c>
      <c r="F141">
        <v>129.7552754982494</v>
      </c>
      <c r="G141" s="20">
        <v>40635.458333333336</v>
      </c>
      <c r="H141" s="22">
        <v>-3.9067212896952697E-3</v>
      </c>
      <c r="I141" s="20">
        <v>40635.458333333336</v>
      </c>
      <c r="J141">
        <v>-0.18734477292590412</v>
      </c>
    </row>
    <row r="142" spans="1:10" x14ac:dyDescent="0.25">
      <c r="A142" s="20">
        <v>40648.979166666664</v>
      </c>
      <c r="B142" s="21">
        <v>-2.8169746849705746E-2</v>
      </c>
      <c r="C142" s="20">
        <v>40681.612569444442</v>
      </c>
      <c r="D142">
        <v>139.88333333333333</v>
      </c>
      <c r="E142" s="20">
        <v>40758.027777777781</v>
      </c>
      <c r="F142">
        <v>129.7552754982494</v>
      </c>
      <c r="G142" s="20">
        <v>40635.46875</v>
      </c>
      <c r="H142" s="22">
        <v>-3.9067212896952697E-3</v>
      </c>
      <c r="I142" s="20">
        <v>40635.46875</v>
      </c>
      <c r="J142">
        <v>-0.18600474812590662</v>
      </c>
    </row>
    <row r="143" spans="1:10" x14ac:dyDescent="0.25">
      <c r="A143" s="20">
        <v>40648.986111111109</v>
      </c>
      <c r="B143" s="21">
        <v>-2.7361946849701724E-2</v>
      </c>
      <c r="C143" s="20">
        <v>40681.612569444442</v>
      </c>
      <c r="D143">
        <v>142.69999997555277</v>
      </c>
      <c r="E143" s="20">
        <v>40758.027777777781</v>
      </c>
      <c r="F143">
        <v>129.85000000004658</v>
      </c>
      <c r="G143" s="20">
        <v>40635.479166666672</v>
      </c>
      <c r="H143" s="22">
        <v>-1.092672128970662E-2</v>
      </c>
      <c r="I143" s="20">
        <v>40635.479166666672</v>
      </c>
      <c r="J143">
        <v>-0.19538492172590693</v>
      </c>
    </row>
    <row r="144" spans="1:10" x14ac:dyDescent="0.25">
      <c r="A144" s="20">
        <v>40648.993055555555</v>
      </c>
      <c r="B144" s="21">
        <v>-2.6831106849705577E-2</v>
      </c>
      <c r="C144" s="20">
        <v>40681.612673611111</v>
      </c>
      <c r="D144">
        <v>142.69999997555277</v>
      </c>
      <c r="E144" s="20">
        <v>40758.03125</v>
      </c>
      <c r="F144">
        <v>129.85000000004658</v>
      </c>
      <c r="G144" s="20">
        <v>40635.489583333336</v>
      </c>
      <c r="H144" s="22">
        <v>-2.0286721289721754E-2</v>
      </c>
      <c r="I144" s="20">
        <v>40635.489583333336</v>
      </c>
      <c r="J144">
        <v>-0.20610512012590476</v>
      </c>
    </row>
    <row r="145" spans="1:10" x14ac:dyDescent="0.25">
      <c r="A145" s="20">
        <v>40649</v>
      </c>
      <c r="B145" s="21">
        <v>-2.6323346849707718E-2</v>
      </c>
      <c r="C145" s="20">
        <v>40681.612673611111</v>
      </c>
      <c r="D145">
        <v>143.56538460918497</v>
      </c>
      <c r="E145" s="20">
        <v>40758.03125</v>
      </c>
      <c r="F145">
        <v>129.64142284866517</v>
      </c>
      <c r="G145" s="20">
        <v>40635.5</v>
      </c>
      <c r="H145" s="22">
        <v>-2.0286721289721754E-2</v>
      </c>
      <c r="I145" s="20">
        <v>40635.5</v>
      </c>
      <c r="J145">
        <v>-0.20208504572590513</v>
      </c>
    </row>
    <row r="146" spans="1:10" x14ac:dyDescent="0.25">
      <c r="A146" s="20">
        <v>40649.006944444445</v>
      </c>
      <c r="B146" s="21">
        <v>-2.5954066849706692E-2</v>
      </c>
      <c r="C146" s="20">
        <v>40681.613125000003</v>
      </c>
      <c r="D146">
        <v>143.56538460918497</v>
      </c>
      <c r="E146" s="20">
        <v>40762.711805555555</v>
      </c>
      <c r="F146">
        <v>129.64142284866517</v>
      </c>
      <c r="G146" s="20">
        <v>40635.510416666664</v>
      </c>
      <c r="H146" s="22">
        <v>-2.4966721289729321E-2</v>
      </c>
      <c r="I146" s="20">
        <v>40635.510416666664</v>
      </c>
      <c r="J146">
        <v>-0.20610512012590476</v>
      </c>
    </row>
    <row r="147" spans="1:10" x14ac:dyDescent="0.25">
      <c r="A147" s="20">
        <v>40649.013888888891</v>
      </c>
      <c r="B147" s="21">
        <v>-2.5515546849703696E-2</v>
      </c>
      <c r="C147" s="20">
        <v>40681.613125000003</v>
      </c>
      <c r="D147">
        <v>143.33636363705637</v>
      </c>
      <c r="E147" s="20">
        <v>40762.711805555555</v>
      </c>
      <c r="F147">
        <v>129.56913875597644</v>
      </c>
      <c r="G147" s="20">
        <v>40635.520833333336</v>
      </c>
      <c r="H147" s="22">
        <v>-3.4326721289744455E-2</v>
      </c>
      <c r="I147" s="20">
        <v>40635.520833333336</v>
      </c>
      <c r="J147">
        <v>-0.21280524412590296</v>
      </c>
    </row>
    <row r="148" spans="1:10" x14ac:dyDescent="0.25">
      <c r="A148" s="20">
        <v>40649.020833333336</v>
      </c>
      <c r="B148" s="21">
        <v>-2.5215506849697533E-2</v>
      </c>
      <c r="C148" s="20">
        <v>40681.613506944443</v>
      </c>
      <c r="D148">
        <v>143.33636363705637</v>
      </c>
      <c r="E148" s="20">
        <v>40763.4375</v>
      </c>
      <c r="F148">
        <v>129.56913875597644</v>
      </c>
      <c r="G148" s="20">
        <v>40635.53125</v>
      </c>
      <c r="H148" s="22">
        <v>-4.1346721289755806E-2</v>
      </c>
      <c r="I148" s="20">
        <v>40635.53125</v>
      </c>
      <c r="J148">
        <v>-0.21682531852590259</v>
      </c>
    </row>
    <row r="149" spans="1:10" x14ac:dyDescent="0.25">
      <c r="A149" s="20">
        <v>40649.027777777781</v>
      </c>
      <c r="B149" s="21">
        <v>-2.5215506849697533E-2</v>
      </c>
      <c r="C149" s="20">
        <v>40681.613506944443</v>
      </c>
      <c r="D149">
        <v>144.4703703733297</v>
      </c>
      <c r="E149" s="20">
        <v>40763.4375</v>
      </c>
      <c r="F149">
        <v>128.76621103850994</v>
      </c>
      <c r="G149" s="20">
        <v>40635.541666666664</v>
      </c>
      <c r="H149" s="22">
        <v>-4.6026721289763373E-2</v>
      </c>
      <c r="I149" s="20">
        <v>40635.541666666664</v>
      </c>
      <c r="J149">
        <v>-0.22218541772590328</v>
      </c>
    </row>
    <row r="150" spans="1:10" x14ac:dyDescent="0.25">
      <c r="A150" s="20">
        <v>40649.034722222219</v>
      </c>
      <c r="B150" s="21">
        <v>-2.4176906849710633E-2</v>
      </c>
      <c r="C150" s="20">
        <v>40681.614444444444</v>
      </c>
      <c r="D150">
        <v>144.4703703733297</v>
      </c>
      <c r="E150" s="20">
        <v>40763.63690972222</v>
      </c>
      <c r="F150">
        <v>128.76621103850994</v>
      </c>
      <c r="G150" s="20">
        <v>40635.552083333328</v>
      </c>
      <c r="H150" s="22">
        <v>-5.5386721289778507E-2</v>
      </c>
      <c r="I150" s="20">
        <v>40635.552083333328</v>
      </c>
      <c r="J150">
        <v>-0.2315655913259036</v>
      </c>
    </row>
    <row r="151" spans="1:10" x14ac:dyDescent="0.25">
      <c r="A151" s="20">
        <v>40649.041666666664</v>
      </c>
      <c r="B151" s="21">
        <v>-2.2930586849703616E-2</v>
      </c>
      <c r="C151" s="20">
        <v>40681.614444444444</v>
      </c>
      <c r="D151">
        <v>147.19999999999999</v>
      </c>
      <c r="E151" s="20">
        <v>40763.63690972222</v>
      </c>
      <c r="F151">
        <v>0</v>
      </c>
      <c r="G151" s="20">
        <v>40635.5625</v>
      </c>
      <c r="H151" s="22">
        <v>-6.2406721289789857E-2</v>
      </c>
      <c r="I151" s="20">
        <v>40635.5625</v>
      </c>
      <c r="J151">
        <v>-0.2315655913259036</v>
      </c>
    </row>
    <row r="152" spans="1:10" x14ac:dyDescent="0.25">
      <c r="A152" s="20">
        <v>40649.048611111109</v>
      </c>
      <c r="B152" s="21">
        <v>-2.2492066849707726E-2</v>
      </c>
      <c r="C152" s="20">
        <v>40681.614583333336</v>
      </c>
      <c r="D152">
        <v>147.19999999999999</v>
      </c>
      <c r="G152" s="20">
        <v>40635.572916666664</v>
      </c>
      <c r="H152" s="22">
        <v>-6.9426721289801208E-2</v>
      </c>
      <c r="I152" s="20">
        <v>40635.572916666664</v>
      </c>
      <c r="J152">
        <v>-0.23692569052590784</v>
      </c>
    </row>
    <row r="153" spans="1:10" x14ac:dyDescent="0.25">
      <c r="A153" s="20">
        <v>40649.055555555555</v>
      </c>
      <c r="B153" s="21">
        <v>-2.2930586849703616E-2</v>
      </c>
      <c r="C153" s="20">
        <v>40681.614583333336</v>
      </c>
      <c r="D153">
        <v>148.63750000229192</v>
      </c>
      <c r="G153" s="20">
        <v>40635.583333333336</v>
      </c>
      <c r="H153" s="22">
        <v>-7.8786721289816342E-2</v>
      </c>
      <c r="I153" s="20">
        <v>40635.583333333336</v>
      </c>
      <c r="J153">
        <v>-0.23826571532590535</v>
      </c>
    </row>
    <row r="154" spans="1:10" x14ac:dyDescent="0.25">
      <c r="A154" s="20">
        <v>40649.0625</v>
      </c>
      <c r="B154" s="21">
        <v>-2.1891986849702505E-2</v>
      </c>
      <c r="C154" s="20">
        <v>40681.61513888889</v>
      </c>
      <c r="D154">
        <v>148.63750000229192</v>
      </c>
      <c r="G154" s="20">
        <v>40635.59375</v>
      </c>
      <c r="H154" s="22">
        <v>-9.0486721289835259E-2</v>
      </c>
      <c r="I154" s="20">
        <v>40635.59375</v>
      </c>
      <c r="J154">
        <v>-0.24630586412590461</v>
      </c>
    </row>
    <row r="155" spans="1:10" x14ac:dyDescent="0.25">
      <c r="A155" s="20">
        <v>40649.069444444445</v>
      </c>
      <c r="B155" s="21">
        <v>-2.101494684970362E-2</v>
      </c>
      <c r="C155" s="20">
        <v>40681.61513888889</v>
      </c>
      <c r="D155">
        <v>149.3456989248499</v>
      </c>
      <c r="G155" s="20">
        <v>40635.604166666672</v>
      </c>
      <c r="H155" s="22">
        <v>-9.9846721289850393E-2</v>
      </c>
      <c r="I155" s="20">
        <v>40635.604166666672</v>
      </c>
      <c r="J155">
        <v>-0.2530059881259028</v>
      </c>
    </row>
    <row r="156" spans="1:10" x14ac:dyDescent="0.25">
      <c r="A156" s="20">
        <v>40649.076388888891</v>
      </c>
      <c r="B156" s="21">
        <v>-2.161502684970884E-2</v>
      </c>
      <c r="C156" s="20">
        <v>40681.618368055555</v>
      </c>
      <c r="D156">
        <v>149.3456989248499</v>
      </c>
      <c r="G156" s="20">
        <v>40635.614583333336</v>
      </c>
      <c r="H156" s="22">
        <v>-0.10452672128940321</v>
      </c>
      <c r="I156" s="20">
        <v>40635.614583333336</v>
      </c>
      <c r="J156">
        <v>-0.25032593852590779</v>
      </c>
    </row>
    <row r="157" spans="1:10" x14ac:dyDescent="0.25">
      <c r="A157" s="20">
        <v>40649.083333333336</v>
      </c>
      <c r="B157" s="21">
        <v>-1.9699386849701739E-2</v>
      </c>
      <c r="C157" s="20">
        <v>40681.618368055555</v>
      </c>
      <c r="D157">
        <v>150.41458425290853</v>
      </c>
      <c r="G157" s="20">
        <v>40635.625</v>
      </c>
      <c r="H157" s="22">
        <v>-0.11388672128941835</v>
      </c>
      <c r="I157" s="20">
        <v>40635.625</v>
      </c>
      <c r="J157">
        <v>-0.25836608732590349</v>
      </c>
    </row>
    <row r="158" spans="1:10" x14ac:dyDescent="0.25">
      <c r="A158" s="20">
        <v>40649.090277777781</v>
      </c>
      <c r="B158" s="21">
        <v>-1.9537826849699513E-2</v>
      </c>
      <c r="C158" s="20">
        <v>40681.618750000001</v>
      </c>
      <c r="D158">
        <v>150.41458425290853</v>
      </c>
      <c r="G158" s="20">
        <v>40635.635416666664</v>
      </c>
      <c r="H158" s="22">
        <v>-0.12558672128943726</v>
      </c>
      <c r="I158" s="20">
        <v>40635.635416666664</v>
      </c>
      <c r="J158">
        <v>-0.26908628572590843</v>
      </c>
    </row>
    <row r="159" spans="1:10" x14ac:dyDescent="0.25">
      <c r="A159" s="20">
        <v>40649.097222222219</v>
      </c>
      <c r="B159" s="21">
        <v>-1.8499226849698402E-2</v>
      </c>
      <c r="C159" s="20">
        <v>40681.618750000001</v>
      </c>
      <c r="D159">
        <v>148.76458425290522</v>
      </c>
      <c r="G159" s="20">
        <v>40635.645833333336</v>
      </c>
      <c r="H159" s="22">
        <v>-0.13026672128944483</v>
      </c>
      <c r="I159" s="20">
        <v>40635.645833333336</v>
      </c>
      <c r="J159">
        <v>-0.26908628572590843</v>
      </c>
    </row>
    <row r="160" spans="1:10" x14ac:dyDescent="0.25">
      <c r="A160" s="20">
        <v>40649.104166666664</v>
      </c>
      <c r="B160" s="21">
        <v>-1.8291506849699601E-2</v>
      </c>
      <c r="C160" s="20">
        <v>40681.619444444441</v>
      </c>
      <c r="D160">
        <v>148.76458425290522</v>
      </c>
      <c r="G160" s="20">
        <v>40635.65625</v>
      </c>
      <c r="H160" s="22">
        <v>-0.13962672128945997</v>
      </c>
      <c r="I160" s="20">
        <v>40635.65625</v>
      </c>
      <c r="J160">
        <v>-0.27846645932590164</v>
      </c>
    </row>
    <row r="161" spans="1:10" x14ac:dyDescent="0.25">
      <c r="A161" s="20">
        <v>40649.111111111109</v>
      </c>
      <c r="B161" s="21">
        <v>-1.903006684970876E-2</v>
      </c>
      <c r="C161" s="20">
        <v>40681.619444444441</v>
      </c>
      <c r="D161">
        <v>147.875</v>
      </c>
      <c r="G161" s="20">
        <v>40635.666666666664</v>
      </c>
      <c r="H161" s="22">
        <v>-0.14664672128947132</v>
      </c>
      <c r="I161" s="20">
        <v>40635.666666666664</v>
      </c>
      <c r="J161">
        <v>-0.27980648412590625</v>
      </c>
    </row>
    <row r="162" spans="1:10" x14ac:dyDescent="0.25">
      <c r="A162" s="20">
        <v>40649.118055555555</v>
      </c>
      <c r="B162" s="21">
        <v>-1.7622186849699517E-2</v>
      </c>
      <c r="C162" s="20">
        <v>40681.619513888887</v>
      </c>
      <c r="D162">
        <v>147.875</v>
      </c>
      <c r="G162" s="20">
        <v>40635.677083333328</v>
      </c>
      <c r="H162" s="22">
        <v>-0.15600672128948645</v>
      </c>
      <c r="I162" s="20">
        <v>40635.677083333328</v>
      </c>
      <c r="J162">
        <v>-0.28784663292590551</v>
      </c>
    </row>
    <row r="163" spans="1:10" x14ac:dyDescent="0.25">
      <c r="A163" s="20">
        <v>40649.125</v>
      </c>
      <c r="B163" s="21">
        <v>-1.7991466849700544E-2</v>
      </c>
      <c r="C163" s="20">
        <v>40681.619513888887</v>
      </c>
      <c r="D163">
        <v>148.50265363114528</v>
      </c>
      <c r="G163" s="20">
        <v>40635.6875</v>
      </c>
      <c r="H163" s="22">
        <v>-0.15600672128948645</v>
      </c>
      <c r="I163" s="20">
        <v>40635.6875</v>
      </c>
      <c r="J163">
        <v>-0.28650660812590445</v>
      </c>
    </row>
    <row r="164" spans="1:10" x14ac:dyDescent="0.25">
      <c r="A164" s="20">
        <v>40649.131944444445</v>
      </c>
      <c r="B164" s="21">
        <v>-1.7252906849705596E-2</v>
      </c>
      <c r="C164" s="20">
        <v>40681.631944444445</v>
      </c>
      <c r="D164">
        <v>148.50265363114528</v>
      </c>
      <c r="G164" s="20">
        <v>40635.697916666664</v>
      </c>
      <c r="H164" s="22">
        <v>-0.15366672128948267</v>
      </c>
      <c r="I164" s="20">
        <v>40635.697916666664</v>
      </c>
      <c r="J164">
        <v>-0.28382655852590588</v>
      </c>
    </row>
    <row r="165" spans="1:10" x14ac:dyDescent="0.25">
      <c r="A165" s="20">
        <v>40649.138888888891</v>
      </c>
      <c r="B165" s="21">
        <v>-1.7622186849699517E-2</v>
      </c>
      <c r="C165" s="20">
        <v>40681.631944444445</v>
      </c>
      <c r="D165">
        <v>146.82000000027659</v>
      </c>
      <c r="G165" s="20">
        <v>40635.708333333336</v>
      </c>
      <c r="H165" s="22">
        <v>-0.15600672128948645</v>
      </c>
      <c r="I165" s="20">
        <v>40635.708333333336</v>
      </c>
      <c r="J165">
        <v>-0.28650660812590445</v>
      </c>
    </row>
    <row r="166" spans="1:10" x14ac:dyDescent="0.25">
      <c r="A166" s="20">
        <v>40649.145833333336</v>
      </c>
      <c r="B166" s="21">
        <v>-1.748370684970979E-2</v>
      </c>
      <c r="C166" s="20">
        <v>40681.649305555555</v>
      </c>
      <c r="D166">
        <v>146.82000000027659</v>
      </c>
      <c r="G166" s="20">
        <v>40635.71875</v>
      </c>
      <c r="H166" s="22">
        <v>-0.15600672128948645</v>
      </c>
      <c r="I166" s="20">
        <v>40635.71875</v>
      </c>
      <c r="J166">
        <v>-0.28248653372590482</v>
      </c>
    </row>
    <row r="167" spans="1:10" x14ac:dyDescent="0.25">
      <c r="A167" s="20">
        <v>40649.152777777781</v>
      </c>
      <c r="B167" s="21">
        <v>-1.8129946849704481E-2</v>
      </c>
      <c r="C167" s="20">
        <v>40681.649305555555</v>
      </c>
      <c r="D167">
        <v>145.1805000001238</v>
      </c>
      <c r="G167" s="20">
        <v>40635.729166666672</v>
      </c>
      <c r="H167" s="22">
        <v>-0.15834672128949023</v>
      </c>
      <c r="I167" s="20">
        <v>40635.729166666672</v>
      </c>
      <c r="J167">
        <v>-0.28248653372590482</v>
      </c>
    </row>
    <row r="168" spans="1:10" x14ac:dyDescent="0.25">
      <c r="A168" s="20">
        <v>40649.159722222219</v>
      </c>
      <c r="B168" s="21">
        <v>-1.8360746849708676E-2</v>
      </c>
      <c r="C168" s="20">
        <v>40681.670138888891</v>
      </c>
      <c r="D168">
        <v>145.1805000001238</v>
      </c>
      <c r="G168" s="20">
        <v>40635.739583333336</v>
      </c>
      <c r="H168" s="22">
        <v>-0.16068672128949402</v>
      </c>
      <c r="I168" s="20">
        <v>40635.739583333336</v>
      </c>
      <c r="J168">
        <v>-0.28784663292590551</v>
      </c>
    </row>
    <row r="169" spans="1:10" x14ac:dyDescent="0.25">
      <c r="A169" s="20">
        <v>40649.166666666664</v>
      </c>
      <c r="B169" s="21">
        <v>-1.6583586849705512E-2</v>
      </c>
      <c r="C169" s="20">
        <v>40681.670138888891</v>
      </c>
      <c r="D169">
        <v>142.91538461538585</v>
      </c>
      <c r="G169" s="20">
        <v>40635.75</v>
      </c>
      <c r="H169" s="22">
        <v>-0.1630267212894978</v>
      </c>
      <c r="I169" s="20">
        <v>40635.75</v>
      </c>
      <c r="J169">
        <v>-0.29186670732590159</v>
      </c>
    </row>
    <row r="170" spans="1:10" x14ac:dyDescent="0.25">
      <c r="A170" s="20">
        <v>40649.173611111109</v>
      </c>
      <c r="B170" s="21">
        <v>-1.8222266849704738E-2</v>
      </c>
      <c r="C170" s="20">
        <v>40681.715277777781</v>
      </c>
      <c r="D170">
        <v>142.91538461538585</v>
      </c>
      <c r="G170" s="20">
        <v>40635.760416666664</v>
      </c>
      <c r="H170" s="22">
        <v>-0.16770672128950537</v>
      </c>
      <c r="I170" s="20">
        <v>40635.760416666664</v>
      </c>
      <c r="J170">
        <v>-0.29856683132590689</v>
      </c>
    </row>
    <row r="171" spans="1:10" x14ac:dyDescent="0.25">
      <c r="A171" s="20">
        <v>40649.180555555555</v>
      </c>
      <c r="B171" s="21">
        <v>-1.8799266849704566E-2</v>
      </c>
      <c r="C171" s="20">
        <v>40681.715277777781</v>
      </c>
      <c r="D171">
        <v>141.00396719954941</v>
      </c>
      <c r="G171" s="20">
        <v>40635.770833333336</v>
      </c>
      <c r="H171" s="22">
        <v>-0.16536672128950158</v>
      </c>
      <c r="I171" s="20">
        <v>40635.770833333336</v>
      </c>
      <c r="J171">
        <v>-0.29856683132590689</v>
      </c>
    </row>
    <row r="172" spans="1:10" x14ac:dyDescent="0.25">
      <c r="A172" s="20">
        <v>40649.1875</v>
      </c>
      <c r="B172" s="21">
        <v>-1.9699386849701739E-2</v>
      </c>
      <c r="C172" s="20">
        <v>40682.337708333333</v>
      </c>
      <c r="D172">
        <v>141.00396719954941</v>
      </c>
      <c r="G172" s="20">
        <v>40635.78125</v>
      </c>
      <c r="H172" s="22">
        <v>-0.16536672128950158</v>
      </c>
      <c r="I172" s="20">
        <v>40635.78125</v>
      </c>
      <c r="J172">
        <v>-0.29722680652590583</v>
      </c>
    </row>
    <row r="173" spans="1:10" x14ac:dyDescent="0.25">
      <c r="A173" s="20">
        <v>40649.194444444445</v>
      </c>
      <c r="B173" s="21">
        <v>-1.9699386849701739E-2</v>
      </c>
      <c r="C173" s="20">
        <v>40682.337708333333</v>
      </c>
      <c r="D173">
        <v>3.0172408200911435E-2</v>
      </c>
      <c r="G173" s="20">
        <v>40635.791666666664</v>
      </c>
      <c r="H173" s="22">
        <v>-0.15834672128949023</v>
      </c>
      <c r="I173" s="20">
        <v>40635.791666666664</v>
      </c>
      <c r="J173">
        <v>-0.29588678172590477</v>
      </c>
    </row>
    <row r="174" spans="1:10" x14ac:dyDescent="0.25">
      <c r="A174" s="20">
        <v>40649.201388888891</v>
      </c>
      <c r="B174" s="21">
        <v>-2.0114826849706446E-2</v>
      </c>
      <c r="C174" s="20">
        <v>40682.377986111111</v>
      </c>
      <c r="D174">
        <v>3.0172408200911435E-2</v>
      </c>
      <c r="G174" s="20">
        <v>40635.802083333328</v>
      </c>
      <c r="H174" s="22">
        <v>-0.15600672128948645</v>
      </c>
      <c r="I174" s="20">
        <v>40635.802083333328</v>
      </c>
      <c r="J174">
        <v>-0.2932067321259062</v>
      </c>
    </row>
    <row r="175" spans="1:10" x14ac:dyDescent="0.25">
      <c r="A175" s="20">
        <v>40649.208333333336</v>
      </c>
      <c r="B175" s="21">
        <v>-2.0045586849711583E-2</v>
      </c>
      <c r="C175" s="20">
        <v>40682.377986111111</v>
      </c>
      <c r="D175">
        <v>69.744473689198642</v>
      </c>
      <c r="G175" s="20">
        <v>40635.8125</v>
      </c>
      <c r="H175" s="22">
        <v>-0.15132672128947888</v>
      </c>
      <c r="I175" s="20">
        <v>40635.8125</v>
      </c>
      <c r="J175">
        <v>-0.28784663292590551</v>
      </c>
    </row>
    <row r="176" spans="1:10" x14ac:dyDescent="0.25">
      <c r="A176" s="20">
        <v>40649.215277777781</v>
      </c>
      <c r="B176" s="21">
        <v>-2.2122786849706699E-2</v>
      </c>
      <c r="C176" s="20">
        <v>40682.378645833334</v>
      </c>
      <c r="D176">
        <v>69.744473689198642</v>
      </c>
      <c r="G176" s="20">
        <v>40635.822916666664</v>
      </c>
      <c r="H176" s="22">
        <v>-0.14664672128947132</v>
      </c>
      <c r="I176" s="20">
        <v>40635.822916666664</v>
      </c>
      <c r="J176">
        <v>-0.28650660812590445</v>
      </c>
    </row>
    <row r="177" spans="1:10" x14ac:dyDescent="0.25">
      <c r="A177" s="20">
        <v>40649.222222222219</v>
      </c>
      <c r="B177" s="21">
        <v>-2.1684266849703704E-2</v>
      </c>
      <c r="C177" s="20">
        <v>40682.378645833334</v>
      </c>
      <c r="D177">
        <v>68.069999999883578</v>
      </c>
      <c r="G177" s="20">
        <v>40635.833333333336</v>
      </c>
      <c r="H177" s="22">
        <v>-0.13962672128945997</v>
      </c>
      <c r="I177" s="20">
        <v>40635.833333333336</v>
      </c>
      <c r="J177">
        <v>-0.28248653372590482</v>
      </c>
    </row>
    <row r="178" spans="1:10" x14ac:dyDescent="0.25">
      <c r="A178" s="20">
        <v>40649.229166666664</v>
      </c>
      <c r="B178" s="21">
        <v>-2.1453466849706615E-2</v>
      </c>
      <c r="C178" s="20">
        <v>40682.37871527778</v>
      </c>
      <c r="D178">
        <v>68.069999999883578</v>
      </c>
      <c r="G178" s="20">
        <v>40635.84375</v>
      </c>
      <c r="H178" s="22">
        <v>-0.13026672128944483</v>
      </c>
      <c r="I178" s="20">
        <v>40635.84375</v>
      </c>
      <c r="J178">
        <v>-0.27444638492590556</v>
      </c>
    </row>
    <row r="179" spans="1:10" x14ac:dyDescent="0.25">
      <c r="A179" s="20">
        <v>40649.236111111109</v>
      </c>
      <c r="B179" s="21">
        <v>-2.3738386849707638E-2</v>
      </c>
      <c r="C179" s="20">
        <v>40682.37871527778</v>
      </c>
      <c r="D179">
        <v>66.23500000023283</v>
      </c>
      <c r="G179" s="20">
        <v>40635.854166666672</v>
      </c>
      <c r="H179" s="22">
        <v>-0.12558672128943726</v>
      </c>
      <c r="I179" s="20">
        <v>40635.854166666672</v>
      </c>
      <c r="J179">
        <v>-0.27444638492590556</v>
      </c>
    </row>
    <row r="180" spans="1:10" x14ac:dyDescent="0.25">
      <c r="A180" s="20">
        <v>40649.243055555555</v>
      </c>
      <c r="B180" s="21">
        <v>-2.4407706849707722E-2</v>
      </c>
      <c r="C180" s="20">
        <v>40682.378750000003</v>
      </c>
      <c r="D180">
        <v>66.23500000023283</v>
      </c>
      <c r="G180" s="20">
        <v>40635.864583333336</v>
      </c>
      <c r="H180" s="22">
        <v>-0.1209067212894297</v>
      </c>
      <c r="I180" s="20">
        <v>40635.864583333336</v>
      </c>
      <c r="J180">
        <v>-0.27042631052590593</v>
      </c>
    </row>
    <row r="181" spans="1:10" x14ac:dyDescent="0.25">
      <c r="A181" s="20">
        <v>40649.25</v>
      </c>
      <c r="B181" s="21">
        <v>-2.4915466849705581E-2</v>
      </c>
      <c r="C181" s="20">
        <v>40682.378750000003</v>
      </c>
      <c r="D181">
        <v>65.364999999961199</v>
      </c>
      <c r="G181" s="20">
        <v>40635.875</v>
      </c>
      <c r="H181" s="22">
        <v>-0.1209067212894297</v>
      </c>
      <c r="I181" s="20">
        <v>40635.875</v>
      </c>
      <c r="J181">
        <v>-0.27444638492590556</v>
      </c>
    </row>
    <row r="182" spans="1:10" x14ac:dyDescent="0.25">
      <c r="A182" s="20">
        <v>40649.256944444445</v>
      </c>
      <c r="B182" s="21">
        <v>-2.4638506849704811E-2</v>
      </c>
      <c r="C182" s="20">
        <v>40682.378854166665</v>
      </c>
      <c r="D182">
        <v>65.364999999961199</v>
      </c>
      <c r="G182" s="20">
        <v>40635.885416666664</v>
      </c>
      <c r="H182" s="22">
        <v>-0.1209067212894297</v>
      </c>
      <c r="I182" s="20">
        <v>40635.885416666664</v>
      </c>
      <c r="J182">
        <v>-0.27712643452590413</v>
      </c>
    </row>
    <row r="183" spans="1:10" x14ac:dyDescent="0.25">
      <c r="A183" s="20">
        <v>40649.263888888891</v>
      </c>
      <c r="B183" s="21">
        <v>-2.7131146849704635E-2</v>
      </c>
      <c r="C183" s="20">
        <v>40682.378854166665</v>
      </c>
      <c r="D183">
        <v>62.311666635156918</v>
      </c>
      <c r="G183" s="20">
        <v>40635.895833333336</v>
      </c>
      <c r="H183" s="22">
        <v>-0.11622672128942213</v>
      </c>
      <c r="I183" s="20">
        <v>40635.895833333336</v>
      </c>
      <c r="J183">
        <v>-0.27980648412590625</v>
      </c>
    </row>
    <row r="184" spans="1:10" x14ac:dyDescent="0.25">
      <c r="A184" s="20">
        <v>40649.270833333336</v>
      </c>
      <c r="B184" s="21">
        <v>-2.7131146849704635E-2</v>
      </c>
      <c r="C184" s="20">
        <v>40682.378958333335</v>
      </c>
      <c r="D184">
        <v>62.311666635156918</v>
      </c>
      <c r="G184" s="20">
        <v>40635.90625</v>
      </c>
      <c r="H184" s="22">
        <v>-0.11154672128941456</v>
      </c>
      <c r="I184" s="20">
        <v>40635.90625</v>
      </c>
      <c r="J184">
        <v>-0.27578640972590662</v>
      </c>
    </row>
    <row r="185" spans="1:10" x14ac:dyDescent="0.25">
      <c r="A185" s="20">
        <v>40649.277777777781</v>
      </c>
      <c r="B185" s="21">
        <v>-2.7200386849706604E-2</v>
      </c>
      <c r="C185" s="20">
        <v>40682.378958333335</v>
      </c>
      <c r="D185">
        <v>62.2</v>
      </c>
      <c r="G185" s="20">
        <v>40635.916666666664</v>
      </c>
      <c r="H185" s="22">
        <v>-0.106866721289407</v>
      </c>
      <c r="I185" s="20">
        <v>40635.916666666664</v>
      </c>
      <c r="J185">
        <v>-0.27176633532590344</v>
      </c>
    </row>
    <row r="186" spans="1:10" x14ac:dyDescent="0.25">
      <c r="A186" s="20">
        <v>40649.284722222219</v>
      </c>
      <c r="B186" s="21">
        <v>-2.7500426849705661E-2</v>
      </c>
      <c r="C186" s="20">
        <v>40682.37909722222</v>
      </c>
      <c r="D186">
        <v>62.2</v>
      </c>
      <c r="G186" s="20">
        <v>40635.927083333328</v>
      </c>
      <c r="H186" s="22">
        <v>-9.2826721289839043E-2</v>
      </c>
      <c r="I186" s="20">
        <v>40635.927083333328</v>
      </c>
      <c r="J186">
        <v>-0.25836608732590349</v>
      </c>
    </row>
    <row r="187" spans="1:10" x14ac:dyDescent="0.25">
      <c r="A187" s="20">
        <v>40649.291666666664</v>
      </c>
      <c r="B187" s="21">
        <v>-2.8908306849700693E-2</v>
      </c>
      <c r="C187" s="20">
        <v>40682.37909722222</v>
      </c>
      <c r="D187">
        <v>59.949090914855873</v>
      </c>
      <c r="G187" s="20">
        <v>40635.9375</v>
      </c>
      <c r="H187" s="22">
        <v>-9.0486721289835259E-2</v>
      </c>
      <c r="I187" s="20">
        <v>40635.9375</v>
      </c>
      <c r="J187">
        <v>-0.25702606252590599</v>
      </c>
    </row>
    <row r="188" spans="1:10" x14ac:dyDescent="0.25">
      <c r="A188" s="20">
        <v>40649.298611111109</v>
      </c>
      <c r="B188" s="21">
        <v>-3.1193226849701716E-2</v>
      </c>
      <c r="C188" s="20">
        <v>40682.379479166666</v>
      </c>
      <c r="D188">
        <v>59.949090914855873</v>
      </c>
      <c r="G188" s="20">
        <v>40635.947916666664</v>
      </c>
      <c r="H188" s="22">
        <v>-9.2826721289839043E-2</v>
      </c>
      <c r="I188" s="20">
        <v>40635.947916666664</v>
      </c>
      <c r="J188">
        <v>-0.25702606252590599</v>
      </c>
    </row>
    <row r="189" spans="1:10" x14ac:dyDescent="0.25">
      <c r="A189" s="20">
        <v>40649.305555555555</v>
      </c>
      <c r="B189" s="21">
        <v>-2.9946906849701804E-2</v>
      </c>
      <c r="C189" s="20">
        <v>40682.379479166666</v>
      </c>
      <c r="D189">
        <v>60.175874499034315</v>
      </c>
      <c r="G189" s="20">
        <v>40635.958333333336</v>
      </c>
      <c r="H189" s="22">
        <v>-9.2826721289839043E-2</v>
      </c>
      <c r="I189" s="20">
        <v>40635.958333333336</v>
      </c>
      <c r="J189">
        <v>-0.26238616172590667</v>
      </c>
    </row>
    <row r="190" spans="1:10" x14ac:dyDescent="0.25">
      <c r="A190" s="20">
        <v>40649.3125</v>
      </c>
      <c r="B190" s="21">
        <v>-3.1700986849699575E-2</v>
      </c>
      <c r="C190" s="20">
        <v>40682.457499999997</v>
      </c>
      <c r="D190">
        <v>60.175874499034315</v>
      </c>
      <c r="G190" s="20">
        <v>40635.96875</v>
      </c>
      <c r="H190" s="22">
        <v>-9.0486721289835259E-2</v>
      </c>
      <c r="I190" s="20">
        <v>40635.96875</v>
      </c>
      <c r="J190">
        <v>-0.26104613692590561</v>
      </c>
    </row>
    <row r="191" spans="1:10" x14ac:dyDescent="0.25">
      <c r="A191" s="20">
        <v>40649.319444444445</v>
      </c>
      <c r="B191" s="21">
        <v>-3.1054746849697779E-2</v>
      </c>
      <c r="C191" s="20">
        <v>40682.457499999997</v>
      </c>
      <c r="D191">
        <v>84.724999999999994</v>
      </c>
      <c r="G191" s="20">
        <v>40635.979166666672</v>
      </c>
      <c r="H191" s="22">
        <v>-9.0486721289835259E-2</v>
      </c>
      <c r="I191" s="20">
        <v>40635.979166666672</v>
      </c>
      <c r="J191">
        <v>-0.25836608732590349</v>
      </c>
    </row>
    <row r="192" spans="1:10" x14ac:dyDescent="0.25">
      <c r="A192" s="20">
        <v>40649.326388888891</v>
      </c>
      <c r="B192" s="21">
        <v>-3.2439546849708734E-2</v>
      </c>
      <c r="C192" s="20">
        <v>40682.457569444443</v>
      </c>
      <c r="D192">
        <v>84.724999999999994</v>
      </c>
      <c r="G192" s="20">
        <v>40635.989583333336</v>
      </c>
      <c r="H192" s="22">
        <v>-9.5166721289842826E-2</v>
      </c>
      <c r="I192" s="20">
        <v>40635.989583333336</v>
      </c>
      <c r="J192">
        <v>-0.26238616172590667</v>
      </c>
    </row>
    <row r="193" spans="1:10" x14ac:dyDescent="0.25">
      <c r="A193" s="20">
        <v>40649.333333333336</v>
      </c>
      <c r="B193" s="21">
        <v>-3.495526684969974E-2</v>
      </c>
      <c r="C193" s="20">
        <v>40682.457569444443</v>
      </c>
      <c r="D193">
        <v>89.800000052386892</v>
      </c>
      <c r="G193" s="20">
        <v>40636</v>
      </c>
      <c r="H193" s="22">
        <v>-9.750672128984661E-2</v>
      </c>
      <c r="I193" s="20">
        <v>40636</v>
      </c>
      <c r="J193">
        <v>-0.26506621132590524</v>
      </c>
    </row>
    <row r="194" spans="1:10" x14ac:dyDescent="0.25">
      <c r="A194" s="20">
        <v>40649.340277777781</v>
      </c>
      <c r="B194" s="21">
        <v>-3.5324546849700766E-2</v>
      </c>
      <c r="C194" s="20">
        <v>40682.457638888889</v>
      </c>
      <c r="D194">
        <v>89.800000052386892</v>
      </c>
      <c r="G194" s="20">
        <v>40636.010416666664</v>
      </c>
      <c r="H194" s="22">
        <v>-9.750672128984661E-2</v>
      </c>
      <c r="I194" s="20">
        <v>40636.010416666664</v>
      </c>
      <c r="J194">
        <v>-0.26372618652590418</v>
      </c>
    </row>
    <row r="195" spans="1:10" x14ac:dyDescent="0.25">
      <c r="A195" s="20">
        <v>40649.347222222219</v>
      </c>
      <c r="B195" s="21">
        <v>-3.3778186849701797E-2</v>
      </c>
      <c r="C195" s="20">
        <v>40682.457638888889</v>
      </c>
      <c r="D195">
        <v>92</v>
      </c>
      <c r="G195" s="20">
        <v>40636.020833333336</v>
      </c>
      <c r="H195" s="22">
        <v>-9.5166721289842826E-2</v>
      </c>
      <c r="I195" s="20">
        <v>40636.020833333336</v>
      </c>
      <c r="J195">
        <v>-0.25970611212590811</v>
      </c>
    </row>
    <row r="196" spans="1:10" x14ac:dyDescent="0.25">
      <c r="A196" s="20">
        <v>40649.354166666664</v>
      </c>
      <c r="B196" s="21">
        <v>-3.694014684970881E-2</v>
      </c>
      <c r="C196" s="20">
        <v>40682.457673611112</v>
      </c>
      <c r="D196">
        <v>92</v>
      </c>
      <c r="G196" s="20">
        <v>40636.03125</v>
      </c>
      <c r="H196" s="22">
        <v>-9.5166721289842826E-2</v>
      </c>
      <c r="I196" s="20">
        <v>40636.03125</v>
      </c>
      <c r="J196">
        <v>-0.25970611212590811</v>
      </c>
    </row>
    <row r="197" spans="1:10" x14ac:dyDescent="0.25">
      <c r="A197" s="20">
        <v>40649.361111111109</v>
      </c>
      <c r="B197" s="21">
        <v>-3.3847426849703766E-2</v>
      </c>
      <c r="C197" s="20">
        <v>40682.457673611112</v>
      </c>
      <c r="D197">
        <v>93.65</v>
      </c>
      <c r="G197" s="20">
        <v>40636.041666666664</v>
      </c>
      <c r="H197" s="22">
        <v>-9.5166721289842826E-2</v>
      </c>
      <c r="I197" s="20">
        <v>40636.041666666664</v>
      </c>
      <c r="J197">
        <v>-0.25970611212590811</v>
      </c>
    </row>
    <row r="198" spans="1:10" x14ac:dyDescent="0.25">
      <c r="A198" s="20">
        <v>40649.368055555555</v>
      </c>
      <c r="B198" s="21">
        <v>-3.4493666849705562E-2</v>
      </c>
      <c r="C198" s="20">
        <v>40682.457708333335</v>
      </c>
      <c r="D198">
        <v>93.65</v>
      </c>
      <c r="G198" s="20">
        <v>40636.052083333328</v>
      </c>
      <c r="H198" s="22">
        <v>-9.5166721289842826E-2</v>
      </c>
      <c r="I198" s="20">
        <v>40636.052083333328</v>
      </c>
      <c r="J198">
        <v>-0.25568603772590492</v>
      </c>
    </row>
    <row r="199" spans="1:10" x14ac:dyDescent="0.25">
      <c r="A199" s="20">
        <v>40649.375</v>
      </c>
      <c r="B199" s="21">
        <v>-3.7240186849707868E-2</v>
      </c>
      <c r="C199" s="20">
        <v>40682.457708333335</v>
      </c>
      <c r="D199">
        <v>96.05</v>
      </c>
      <c r="G199" s="20">
        <v>40636.0625</v>
      </c>
      <c r="H199" s="22">
        <v>-9.9846721289850393E-2</v>
      </c>
      <c r="I199" s="20">
        <v>40636.0625</v>
      </c>
      <c r="J199">
        <v>-0.25970611212590811</v>
      </c>
    </row>
    <row r="200" spans="1:10" x14ac:dyDescent="0.25">
      <c r="A200" s="20">
        <v>40649.381944444445</v>
      </c>
      <c r="B200" s="21">
        <v>-3.7747946849698621E-2</v>
      </c>
      <c r="C200" s="20">
        <v>40682.457881944443</v>
      </c>
      <c r="D200">
        <v>96.05</v>
      </c>
      <c r="G200" s="20">
        <v>40636.072916666664</v>
      </c>
      <c r="H200" s="22">
        <v>-9.9846721289850393E-2</v>
      </c>
      <c r="I200" s="20">
        <v>40636.072916666664</v>
      </c>
      <c r="J200">
        <v>-0.25702606252590599</v>
      </c>
    </row>
    <row r="201" spans="1:10" x14ac:dyDescent="0.25">
      <c r="A201" s="20">
        <v>40649.388888888891</v>
      </c>
      <c r="B201" s="21">
        <v>-3.4147466849709929E-2</v>
      </c>
      <c r="C201" s="20">
        <v>40682.457881944443</v>
      </c>
      <c r="D201">
        <v>98.807692315999816</v>
      </c>
      <c r="G201" s="20">
        <v>40636.083333333336</v>
      </c>
      <c r="H201" s="22">
        <v>-9.9846721289850393E-2</v>
      </c>
      <c r="I201" s="20">
        <v>40636.083333333336</v>
      </c>
      <c r="J201">
        <v>-0.2530059881259028</v>
      </c>
    </row>
    <row r="202" spans="1:10" x14ac:dyDescent="0.25">
      <c r="A202" s="20">
        <v>40649.395833333336</v>
      </c>
      <c r="B202" s="21">
        <v>-3.6063106849709925E-2</v>
      </c>
      <c r="C202" s="20">
        <v>40682.458333333336</v>
      </c>
      <c r="D202">
        <v>98.807692315999816</v>
      </c>
      <c r="G202" s="20">
        <v>40636.09375</v>
      </c>
      <c r="H202" s="22">
        <v>-0.10452672128940321</v>
      </c>
      <c r="I202" s="20">
        <v>40636.09375</v>
      </c>
      <c r="J202">
        <v>-0.25434601292590386</v>
      </c>
    </row>
    <row r="203" spans="1:10" x14ac:dyDescent="0.25">
      <c r="A203" s="20">
        <v>40649.402777777781</v>
      </c>
      <c r="B203" s="21">
        <v>-3.7470986849704957E-2</v>
      </c>
      <c r="C203" s="20">
        <v>40682.458333333336</v>
      </c>
      <c r="D203">
        <v>99.474500000145071</v>
      </c>
      <c r="G203" s="20">
        <v>40636.104166666672</v>
      </c>
      <c r="H203" s="22">
        <v>-0.106866721289407</v>
      </c>
      <c r="I203" s="20">
        <v>40636.104166666672</v>
      </c>
      <c r="J203">
        <v>-0.25434601292590386</v>
      </c>
    </row>
    <row r="204" spans="1:10" x14ac:dyDescent="0.25">
      <c r="A204" s="20">
        <v>40649.409722222219</v>
      </c>
      <c r="B204" s="21">
        <v>-3.5532266849706673E-2</v>
      </c>
      <c r="C204" s="20">
        <v>40682.496527777781</v>
      </c>
      <c r="D204">
        <v>99.474500000145071</v>
      </c>
      <c r="G204" s="20">
        <v>40636.114583333336</v>
      </c>
      <c r="H204" s="22">
        <v>-0.106866721289407</v>
      </c>
      <c r="I204" s="20">
        <v>40636.114583333336</v>
      </c>
      <c r="J204">
        <v>-0.2516659633259053</v>
      </c>
    </row>
    <row r="205" spans="1:10" x14ac:dyDescent="0.25">
      <c r="A205" s="20">
        <v>40649.416666666664</v>
      </c>
      <c r="B205" s="21">
        <v>-3.8855786849701701E-2</v>
      </c>
      <c r="C205" s="20">
        <v>40682.496527777781</v>
      </c>
      <c r="D205">
        <v>100.1</v>
      </c>
      <c r="G205" s="20">
        <v>40636.125</v>
      </c>
      <c r="H205" s="22">
        <v>-0.11154672128941456</v>
      </c>
      <c r="I205" s="20">
        <v>40636.125</v>
      </c>
      <c r="J205">
        <v>-0.2530059881259028</v>
      </c>
    </row>
    <row r="206" spans="1:10" x14ac:dyDescent="0.25">
      <c r="A206" s="20">
        <v>40649.423611111109</v>
      </c>
      <c r="B206" s="21">
        <v>-3.7309426849702731E-2</v>
      </c>
      <c r="C206" s="20">
        <v>40682.5</v>
      </c>
      <c r="D206">
        <v>100.1</v>
      </c>
      <c r="G206" s="20">
        <v>40636.135416666664</v>
      </c>
      <c r="H206" s="22">
        <v>-0.11388672128941835</v>
      </c>
      <c r="I206" s="20">
        <v>40636.135416666664</v>
      </c>
      <c r="J206">
        <v>-0.25434601292590386</v>
      </c>
    </row>
    <row r="207" spans="1:10" x14ac:dyDescent="0.25">
      <c r="A207" s="20">
        <v>40649.430555555555</v>
      </c>
      <c r="B207" s="21">
        <v>-3.9686666849704011E-2</v>
      </c>
      <c r="C207" s="20">
        <v>40682.5</v>
      </c>
      <c r="D207">
        <v>99.702309666356754</v>
      </c>
      <c r="G207" s="20">
        <v>40636.145833333336</v>
      </c>
      <c r="H207" s="22">
        <v>-0.10920672128941078</v>
      </c>
      <c r="I207" s="20">
        <v>40636.145833333336</v>
      </c>
      <c r="J207">
        <v>-0.24764588892590567</v>
      </c>
    </row>
    <row r="208" spans="1:10" x14ac:dyDescent="0.25">
      <c r="A208" s="20">
        <v>40649.4375</v>
      </c>
      <c r="B208" s="21">
        <v>-3.6640106849702647E-2</v>
      </c>
      <c r="C208" s="20">
        <v>40682.540590277778</v>
      </c>
      <c r="D208">
        <v>99.702309666356754</v>
      </c>
      <c r="G208" s="20">
        <v>40636.15625</v>
      </c>
      <c r="H208" s="22">
        <v>-0.10452672128940321</v>
      </c>
      <c r="I208" s="20">
        <v>40636.15625</v>
      </c>
      <c r="J208">
        <v>-0.24094576492590747</v>
      </c>
    </row>
    <row r="209" spans="1:10" x14ac:dyDescent="0.25">
      <c r="A209" s="20">
        <v>40649.444444444445</v>
      </c>
      <c r="B209" s="21">
        <v>-3.7170946849705899E-2</v>
      </c>
      <c r="C209" s="20">
        <v>40682.540590277778</v>
      </c>
      <c r="D209">
        <v>112.95</v>
      </c>
      <c r="G209" s="20">
        <v>40636.166666666664</v>
      </c>
      <c r="H209" s="22">
        <v>-0.10452672128940321</v>
      </c>
      <c r="I209" s="20">
        <v>40636.166666666664</v>
      </c>
      <c r="J209">
        <v>-0.23826571532590535</v>
      </c>
    </row>
    <row r="210" spans="1:10" x14ac:dyDescent="0.25">
      <c r="A210" s="20">
        <v>40649.451388888891</v>
      </c>
      <c r="B210" s="21">
        <v>-3.5093746849703678E-2</v>
      </c>
      <c r="C210" s="20">
        <v>40682.540659722225</v>
      </c>
      <c r="D210">
        <v>112.95</v>
      </c>
      <c r="G210" s="20">
        <v>40636.177083333328</v>
      </c>
      <c r="H210" s="22">
        <v>-0.10218672128985418</v>
      </c>
      <c r="I210" s="20">
        <v>40636.177083333328</v>
      </c>
      <c r="J210">
        <v>-0.23558566572590323</v>
      </c>
    </row>
    <row r="211" spans="1:10" x14ac:dyDescent="0.25">
      <c r="A211" s="20">
        <v>40649.458333333336</v>
      </c>
      <c r="B211" s="21">
        <v>-3.6732426849710009E-2</v>
      </c>
      <c r="C211" s="20">
        <v>40682.540659722225</v>
      </c>
      <c r="D211">
        <v>121.2</v>
      </c>
      <c r="G211" s="20">
        <v>40636.1875</v>
      </c>
      <c r="H211" s="22">
        <v>-9.750672128984661E-2</v>
      </c>
      <c r="I211" s="20">
        <v>40636.1875</v>
      </c>
      <c r="J211">
        <v>-0.23022556652590609</v>
      </c>
    </row>
    <row r="212" spans="1:10" x14ac:dyDescent="0.25">
      <c r="A212" s="20">
        <v>40649.465277777781</v>
      </c>
      <c r="B212" s="21">
        <v>-3.5463026849704704E-2</v>
      </c>
      <c r="C212" s="20">
        <v>40682.540694444448</v>
      </c>
      <c r="D212">
        <v>121.2</v>
      </c>
      <c r="G212" s="20">
        <v>40636.197916666664</v>
      </c>
      <c r="H212" s="22">
        <v>-9.2826721289839043E-2</v>
      </c>
      <c r="I212" s="20">
        <v>40636.197916666664</v>
      </c>
      <c r="J212">
        <v>-0.22620549212590291</v>
      </c>
    </row>
    <row r="213" spans="1:10" x14ac:dyDescent="0.25">
      <c r="A213" s="20">
        <v>40649.472222222219</v>
      </c>
      <c r="B213" s="21">
        <v>-3.4147466849709929E-2</v>
      </c>
      <c r="C213" s="20">
        <v>40682.540694444448</v>
      </c>
      <c r="D213">
        <v>124</v>
      </c>
      <c r="G213" s="20">
        <v>40636.208333333336</v>
      </c>
      <c r="H213" s="22">
        <v>-9.0486721289835259E-2</v>
      </c>
      <c r="I213" s="20">
        <v>40636.208333333336</v>
      </c>
      <c r="J213">
        <v>-0.22352544252590789</v>
      </c>
    </row>
    <row r="214" spans="1:10" x14ac:dyDescent="0.25">
      <c r="A214" s="20">
        <v>40649.479166666664</v>
      </c>
      <c r="B214" s="21">
        <v>-3.6570866849707784E-2</v>
      </c>
      <c r="C214" s="20">
        <v>40682.540729166663</v>
      </c>
      <c r="D214">
        <v>124</v>
      </c>
      <c r="G214" s="20">
        <v>40636.21875</v>
      </c>
      <c r="H214" s="22">
        <v>-7.8786721289816342E-2</v>
      </c>
      <c r="I214" s="20">
        <v>40636.21875</v>
      </c>
      <c r="J214">
        <v>-0.21414526892590402</v>
      </c>
    </row>
    <row r="215" spans="1:10" x14ac:dyDescent="0.25">
      <c r="A215" s="20">
        <v>40649.486111111109</v>
      </c>
      <c r="B215" s="21">
        <v>-3.4147466849709929E-2</v>
      </c>
      <c r="C215" s="20">
        <v>40682.540729166663</v>
      </c>
      <c r="D215">
        <v>125.9</v>
      </c>
      <c r="G215" s="20">
        <v>40636.229166666672</v>
      </c>
      <c r="H215" s="22">
        <v>-7.1766721289804991E-2</v>
      </c>
      <c r="I215" s="20">
        <v>40636.229166666672</v>
      </c>
      <c r="J215">
        <v>-0.20610512012590476</v>
      </c>
    </row>
    <row r="216" spans="1:10" x14ac:dyDescent="0.25">
      <c r="A216" s="20">
        <v>40649.493055555555</v>
      </c>
      <c r="B216" s="21">
        <v>-3.3178106849703681E-2</v>
      </c>
      <c r="C216" s="20">
        <v>40682.540763888886</v>
      </c>
      <c r="D216">
        <v>125.9</v>
      </c>
      <c r="G216" s="20">
        <v>40636.239583333336</v>
      </c>
      <c r="H216" s="22">
        <v>-6.0066721289786074E-2</v>
      </c>
      <c r="I216" s="20">
        <v>40636.239583333336</v>
      </c>
      <c r="J216">
        <v>-0.19404489692590232</v>
      </c>
    </row>
    <row r="217" spans="1:10" x14ac:dyDescent="0.25">
      <c r="A217" s="20">
        <v>40649.5</v>
      </c>
      <c r="B217" s="21">
        <v>-3.3178106849703681E-2</v>
      </c>
      <c r="C217" s="20">
        <v>40682.540763888886</v>
      </c>
      <c r="D217">
        <v>127.55</v>
      </c>
      <c r="G217" s="20">
        <v>40636.25</v>
      </c>
      <c r="H217" s="22">
        <v>-4.8366721289767156E-2</v>
      </c>
      <c r="I217" s="20">
        <v>40636.25</v>
      </c>
      <c r="J217">
        <v>-0.18734477292590412</v>
      </c>
    </row>
    <row r="218" spans="1:10" x14ac:dyDescent="0.25">
      <c r="A218" s="20">
        <v>40649.506944444445</v>
      </c>
      <c r="B218" s="21">
        <v>-3.1793306849706937E-2</v>
      </c>
      <c r="C218" s="20">
        <v>40682.540798611109</v>
      </c>
      <c r="D218">
        <v>127.55</v>
      </c>
      <c r="G218" s="20">
        <v>40636.260416666664</v>
      </c>
      <c r="H218" s="22">
        <v>-4.1346721289755806E-2</v>
      </c>
      <c r="I218" s="20">
        <v>40636.260416666664</v>
      </c>
      <c r="J218">
        <v>-0.17796459932590381</v>
      </c>
    </row>
    <row r="219" spans="1:10" x14ac:dyDescent="0.25">
      <c r="A219" s="20">
        <v>40649.513888888891</v>
      </c>
      <c r="B219" s="21">
        <v>-3.1493266849700774E-2</v>
      </c>
      <c r="C219" s="20">
        <v>40682.540798611109</v>
      </c>
      <c r="D219">
        <v>129.1</v>
      </c>
      <c r="G219" s="20">
        <v>40636.270833333336</v>
      </c>
      <c r="H219" s="22">
        <v>-3.6666721289748239E-2</v>
      </c>
      <c r="I219" s="20">
        <v>40636.270833333336</v>
      </c>
      <c r="J219">
        <v>-0.17394452492590418</v>
      </c>
    </row>
    <row r="220" spans="1:10" x14ac:dyDescent="0.25">
      <c r="A220" s="20">
        <v>40649.520833333336</v>
      </c>
      <c r="B220" s="21">
        <v>-3.0454666849706769E-2</v>
      </c>
      <c r="C220" s="20">
        <v>40682.540833333333</v>
      </c>
      <c r="D220">
        <v>129.1</v>
      </c>
      <c r="G220" s="20">
        <v>40636.28125</v>
      </c>
      <c r="H220" s="22">
        <v>-3.6666721289748239E-2</v>
      </c>
      <c r="I220" s="20">
        <v>40636.28125</v>
      </c>
      <c r="J220">
        <v>-0.18064464892590593</v>
      </c>
    </row>
    <row r="221" spans="1:10" x14ac:dyDescent="0.25">
      <c r="A221" s="20">
        <v>40649.527777777781</v>
      </c>
      <c r="B221" s="21">
        <v>-2.9577626849707883E-2</v>
      </c>
      <c r="C221" s="20">
        <v>40682.540833333333</v>
      </c>
      <c r="D221">
        <v>132.88749999999999</v>
      </c>
      <c r="G221" s="20">
        <v>40636.291666666664</v>
      </c>
      <c r="H221" s="22">
        <v>-2.4966721289729321E-2</v>
      </c>
      <c r="I221" s="20">
        <v>40636.291666666664</v>
      </c>
      <c r="J221">
        <v>-0.16858442572590349</v>
      </c>
    </row>
    <row r="222" spans="1:10" x14ac:dyDescent="0.25">
      <c r="A222" s="20">
        <v>40649.534722222219</v>
      </c>
      <c r="B222" s="21">
        <v>-2.8308226849709683E-2</v>
      </c>
      <c r="C222" s="20">
        <v>40682.54111111111</v>
      </c>
      <c r="D222">
        <v>132.88749999999999</v>
      </c>
      <c r="G222" s="20">
        <v>40636.302083333328</v>
      </c>
      <c r="H222" s="22">
        <v>-1.7946721289717971E-2</v>
      </c>
      <c r="I222" s="20">
        <v>40636.302083333328</v>
      </c>
      <c r="J222">
        <v>-0.16188430172590174</v>
      </c>
    </row>
    <row r="223" spans="1:10" x14ac:dyDescent="0.25">
      <c r="A223" s="20">
        <v>40649.541666666664</v>
      </c>
      <c r="B223" s="21">
        <v>-2.7592746849698813E-2</v>
      </c>
      <c r="C223" s="20">
        <v>40682.54111111111</v>
      </c>
      <c r="D223">
        <v>136.6857142965124</v>
      </c>
      <c r="G223" s="20">
        <v>40636.3125</v>
      </c>
      <c r="H223" s="22">
        <v>-1.3266721289710404E-2</v>
      </c>
      <c r="I223" s="20">
        <v>40636.3125</v>
      </c>
      <c r="J223">
        <v>-0.15786422732590566</v>
      </c>
    </row>
    <row r="224" spans="1:10" x14ac:dyDescent="0.25">
      <c r="A224" s="20">
        <v>40649.548611111109</v>
      </c>
      <c r="B224" s="21">
        <v>-2.6992666849707803E-2</v>
      </c>
      <c r="C224" s="20">
        <v>40682.541597222225</v>
      </c>
      <c r="D224">
        <v>136.6857142965124</v>
      </c>
      <c r="G224" s="20">
        <v>40636.322916666664</v>
      </c>
      <c r="H224" s="22">
        <v>-3.9067212896952697E-3</v>
      </c>
      <c r="I224" s="20">
        <v>40636.322916666664</v>
      </c>
      <c r="J224">
        <v>-0.15116410332590391</v>
      </c>
    </row>
    <row r="225" spans="1:10" x14ac:dyDescent="0.25">
      <c r="A225" s="20">
        <v>40649.555555555555</v>
      </c>
      <c r="B225" s="21">
        <v>-2.6831106849705577E-2</v>
      </c>
      <c r="C225" s="20">
        <v>40682.541597222225</v>
      </c>
      <c r="D225">
        <v>137.46578947182672</v>
      </c>
      <c r="G225" s="20">
        <v>40636.333333333336</v>
      </c>
      <c r="H225" s="22">
        <v>7.7932787103236478E-3</v>
      </c>
      <c r="I225" s="20">
        <v>40636.333333333336</v>
      </c>
      <c r="J225">
        <v>-0.14714402892590428</v>
      </c>
    </row>
    <row r="226" spans="1:10" x14ac:dyDescent="0.25">
      <c r="A226" s="20">
        <v>40649.5625</v>
      </c>
      <c r="B226" s="21">
        <v>-2.4615426849706523E-2</v>
      </c>
      <c r="C226" s="20">
        <v>40682.542256944442</v>
      </c>
      <c r="D226">
        <v>137.46578947182672</v>
      </c>
      <c r="G226" s="20">
        <v>40636.34375</v>
      </c>
      <c r="H226" s="22">
        <v>1.9493278710342565E-2</v>
      </c>
      <c r="I226" s="20">
        <v>40636.34375</v>
      </c>
      <c r="J226">
        <v>-0.13508380572590539</v>
      </c>
    </row>
    <row r="227" spans="1:10" x14ac:dyDescent="0.25">
      <c r="A227" s="20">
        <v>40649.569444444445</v>
      </c>
      <c r="B227" s="21">
        <v>-2.3830706849700789E-2</v>
      </c>
      <c r="C227" s="20">
        <v>40682.542256944442</v>
      </c>
      <c r="D227">
        <v>139.10000000126234</v>
      </c>
      <c r="G227" s="20">
        <v>40636.354166666672</v>
      </c>
      <c r="H227" s="22">
        <v>2.8853278710357699E-2</v>
      </c>
      <c r="I227" s="20">
        <v>40636.354166666672</v>
      </c>
      <c r="J227">
        <v>-0.13106373132590576</v>
      </c>
    </row>
    <row r="228" spans="1:10" x14ac:dyDescent="0.25">
      <c r="A228" s="20">
        <v>40649.576388888891</v>
      </c>
      <c r="B228" s="21">
        <v>-2.4107666849701559E-2</v>
      </c>
      <c r="C228" s="20">
        <v>40682.545138888891</v>
      </c>
      <c r="D228">
        <v>139.10000000126234</v>
      </c>
      <c r="G228" s="20">
        <v>40636.364583333336</v>
      </c>
      <c r="H228" s="22">
        <v>3.8213278710372833E-2</v>
      </c>
      <c r="I228" s="20">
        <v>40636.364583333336</v>
      </c>
      <c r="J228">
        <v>-0.12436360732590401</v>
      </c>
    </row>
    <row r="229" spans="1:10" x14ac:dyDescent="0.25">
      <c r="A229" s="20">
        <v>40649.583333333336</v>
      </c>
      <c r="B229" s="21">
        <v>-2.2999826849705585E-2</v>
      </c>
      <c r="C229" s="20">
        <v>40682.545138888891</v>
      </c>
      <c r="D229">
        <v>138.9413617685745</v>
      </c>
      <c r="G229" s="20">
        <v>40636.375</v>
      </c>
      <c r="H229" s="22">
        <v>4.0553278710376617E-2</v>
      </c>
      <c r="I229" s="20">
        <v>40636.375</v>
      </c>
      <c r="J229">
        <v>-0.12034353292590794</v>
      </c>
    </row>
    <row r="230" spans="1:10" x14ac:dyDescent="0.25">
      <c r="A230" s="20">
        <v>40649.590277777781</v>
      </c>
      <c r="B230" s="21">
        <v>-2.1384226849704646E-2</v>
      </c>
      <c r="C230" s="20">
        <v>40683.336006944446</v>
      </c>
      <c r="D230">
        <v>138.9413617685745</v>
      </c>
      <c r="G230" s="20">
        <v>40636.385416666664</v>
      </c>
      <c r="H230" s="22">
        <v>4.9913278710391751E-2</v>
      </c>
      <c r="I230" s="20">
        <v>40636.385416666664</v>
      </c>
      <c r="J230">
        <v>-0.11632345852590475</v>
      </c>
    </row>
    <row r="231" spans="1:10" x14ac:dyDescent="0.25">
      <c r="A231" s="20">
        <v>40649.597222222219</v>
      </c>
      <c r="B231" s="21">
        <v>-2.161502684970884E-2</v>
      </c>
      <c r="C231" s="20">
        <v>40683.336006944446</v>
      </c>
      <c r="D231">
        <v>0.162859563994288</v>
      </c>
      <c r="G231" s="20">
        <v>40636.395833333336</v>
      </c>
      <c r="H231" s="22">
        <v>6.1613278710410668E-2</v>
      </c>
      <c r="I231" s="20">
        <v>40636.395833333336</v>
      </c>
      <c r="J231">
        <v>-0.10426323532590587</v>
      </c>
    </row>
    <row r="232" spans="1:10" x14ac:dyDescent="0.25">
      <c r="A232" s="20">
        <v>40649.604166666664</v>
      </c>
      <c r="B232" s="21">
        <v>-2.1153426849707557E-2</v>
      </c>
      <c r="C232" s="20">
        <v>40683.37704861111</v>
      </c>
      <c r="D232">
        <v>0.162859563994288</v>
      </c>
      <c r="G232" s="20">
        <v>40636.40625</v>
      </c>
      <c r="H232" s="22">
        <v>7.5653278710433369E-2</v>
      </c>
      <c r="I232" s="20">
        <v>40636.40625</v>
      </c>
      <c r="J232">
        <v>-0.10024316092590269</v>
      </c>
    </row>
    <row r="233" spans="1:10" x14ac:dyDescent="0.25">
      <c r="A233" s="20">
        <v>40649.611111111109</v>
      </c>
      <c r="B233" s="21">
        <v>-1.9907106849707645E-2</v>
      </c>
      <c r="C233" s="20">
        <v>40683.37704861111</v>
      </c>
      <c r="D233">
        <v>55.965021281934995</v>
      </c>
      <c r="G233" s="20">
        <v>40636.416666666664</v>
      </c>
      <c r="H233" s="22">
        <v>7.5653278710433369E-2</v>
      </c>
      <c r="I233" s="20">
        <v>40636.416666666664</v>
      </c>
      <c r="J233">
        <v>-9.756311132590767E-2</v>
      </c>
    </row>
    <row r="234" spans="1:10" x14ac:dyDescent="0.25">
      <c r="A234" s="20">
        <v>40649.618055555555</v>
      </c>
      <c r="B234" s="21">
        <v>-1.9099306849703623E-2</v>
      </c>
      <c r="C234" s="20">
        <v>40683.378020833334</v>
      </c>
      <c r="D234">
        <v>55.965021281934995</v>
      </c>
      <c r="G234" s="20">
        <v>40636.427083333328</v>
      </c>
      <c r="H234" s="22">
        <v>8.5013278710448503E-2</v>
      </c>
      <c r="I234" s="20">
        <v>40636.427083333328</v>
      </c>
      <c r="J234">
        <v>-9.0862987325902367E-2</v>
      </c>
    </row>
    <row r="235" spans="1:10" x14ac:dyDescent="0.25">
      <c r="A235" s="20">
        <v>40649.625</v>
      </c>
      <c r="B235" s="21">
        <v>-1.8730026849709702E-2</v>
      </c>
      <c r="C235" s="20">
        <v>40683.378020833334</v>
      </c>
      <c r="D235">
        <v>52</v>
      </c>
      <c r="G235" s="20">
        <v>40636.4375</v>
      </c>
      <c r="H235" s="22">
        <v>9.2033278710459854E-2</v>
      </c>
      <c r="I235" s="20">
        <v>40636.4375</v>
      </c>
      <c r="J235">
        <v>-8.1482813725905601E-2</v>
      </c>
    </row>
    <row r="236" spans="1:10" x14ac:dyDescent="0.25">
      <c r="A236" s="20">
        <v>40649.631944444445</v>
      </c>
      <c r="B236" s="21">
        <v>-1.8360746849708676E-2</v>
      </c>
      <c r="C236" s="20">
        <v>40683.378125000003</v>
      </c>
      <c r="D236">
        <v>52</v>
      </c>
      <c r="G236" s="20">
        <v>40636.447916666664</v>
      </c>
      <c r="H236" s="22">
        <v>9.2033278710459854E-2</v>
      </c>
      <c r="I236" s="20">
        <v>40636.447916666664</v>
      </c>
      <c r="J236">
        <v>-7.8802764125907032E-2</v>
      </c>
    </row>
    <row r="237" spans="1:10" x14ac:dyDescent="0.25">
      <c r="A237" s="20">
        <v>40649.638888888891</v>
      </c>
      <c r="B237" s="21">
        <v>-1.8360746849708676E-2</v>
      </c>
      <c r="C237" s="20">
        <v>40683.378125000003</v>
      </c>
      <c r="D237">
        <v>50.370000000465659</v>
      </c>
      <c r="G237" s="20">
        <v>40636.458333333336</v>
      </c>
      <c r="H237" s="22">
        <v>8.969327871045607E-2</v>
      </c>
      <c r="I237" s="20">
        <v>40636.458333333336</v>
      </c>
      <c r="J237">
        <v>-8.2822838525906661E-2</v>
      </c>
    </row>
    <row r="238" spans="1:10" x14ac:dyDescent="0.25">
      <c r="A238" s="20">
        <v>40649.645833333336</v>
      </c>
      <c r="B238" s="21">
        <v>-1.7622186849699517E-2</v>
      </c>
      <c r="C238" s="20">
        <v>40683.378159722219</v>
      </c>
      <c r="D238">
        <v>50.370000000465659</v>
      </c>
      <c r="G238" s="20">
        <v>40636.46875</v>
      </c>
      <c r="H238" s="22">
        <v>8.969327871045607E-2</v>
      </c>
      <c r="I238" s="20">
        <v>40636.46875</v>
      </c>
      <c r="J238">
        <v>-8.8182937725907351E-2</v>
      </c>
    </row>
    <row r="239" spans="1:10" x14ac:dyDescent="0.25">
      <c r="A239" s="20">
        <v>40649.652777777781</v>
      </c>
      <c r="B239" s="21">
        <v>-1.6883626849704569E-2</v>
      </c>
      <c r="C239" s="20">
        <v>40683.378159722219</v>
      </c>
      <c r="D239">
        <v>50.770000000465664</v>
      </c>
      <c r="G239" s="20">
        <v>40636.479166666672</v>
      </c>
      <c r="H239" s="22">
        <v>8.7353278710452287E-2</v>
      </c>
      <c r="I239" s="20">
        <v>40636.479166666672</v>
      </c>
      <c r="J239">
        <v>-9.0862987325902367E-2</v>
      </c>
    </row>
    <row r="240" spans="1:10" x14ac:dyDescent="0.25">
      <c r="A240" s="20">
        <v>40649.659722222219</v>
      </c>
      <c r="B240" s="21">
        <v>-1.7114426849701658E-2</v>
      </c>
      <c r="C240" s="20">
        <v>40683.378194444442</v>
      </c>
      <c r="D240">
        <v>50.770000000465664</v>
      </c>
      <c r="G240" s="20">
        <v>40636.489583333336</v>
      </c>
      <c r="H240" s="22">
        <v>9.4373278710463637E-2</v>
      </c>
      <c r="I240" s="20">
        <v>40636.489583333336</v>
      </c>
      <c r="J240">
        <v>-7.8802764125907032E-2</v>
      </c>
    </row>
    <row r="241" spans="1:10" x14ac:dyDescent="0.25">
      <c r="A241" s="20">
        <v>40649.666666666664</v>
      </c>
      <c r="B241" s="21">
        <v>-1.7114426849701658E-2</v>
      </c>
      <c r="C241" s="20">
        <v>40683.378194444442</v>
      </c>
      <c r="D241">
        <v>50.3</v>
      </c>
      <c r="G241" s="20">
        <v>40636.5</v>
      </c>
      <c r="H241" s="22">
        <v>9.6713278710467421E-2</v>
      </c>
      <c r="I241" s="20">
        <v>40636.5</v>
      </c>
      <c r="J241">
        <v>-7.3442664925906342E-2</v>
      </c>
    </row>
    <row r="242" spans="1:10" x14ac:dyDescent="0.25">
      <c r="A242" s="20">
        <v>40649.673611111109</v>
      </c>
      <c r="B242" s="21">
        <v>-1.6652826849707481E-2</v>
      </c>
      <c r="C242" s="20">
        <v>40683.378229166665</v>
      </c>
      <c r="D242">
        <v>50.3</v>
      </c>
      <c r="G242" s="20">
        <v>40636.510416666664</v>
      </c>
      <c r="H242" s="22">
        <v>0.10139327871047499</v>
      </c>
      <c r="I242" s="20">
        <v>40636.510416666664</v>
      </c>
      <c r="J242">
        <v>-6.6742540925904592E-2</v>
      </c>
    </row>
    <row r="243" spans="1:10" x14ac:dyDescent="0.25">
      <c r="A243" s="20">
        <v>40649.680555555555</v>
      </c>
      <c r="B243" s="21">
        <v>-1.7045186849706795E-2</v>
      </c>
      <c r="C243" s="20">
        <v>40683.378229166665</v>
      </c>
      <c r="D243">
        <v>53.8</v>
      </c>
      <c r="G243" s="20">
        <v>40636.520833333336</v>
      </c>
      <c r="H243" s="22">
        <v>0.11309327871049391</v>
      </c>
      <c r="I243" s="20">
        <v>40636.520833333336</v>
      </c>
      <c r="J243">
        <v>-5.8702392125901781E-2</v>
      </c>
    </row>
    <row r="244" spans="1:10" x14ac:dyDescent="0.25">
      <c r="A244" s="20">
        <v>40649.6875</v>
      </c>
      <c r="B244" s="21">
        <v>-1.6952866849699433E-2</v>
      </c>
      <c r="C244" s="20">
        <v>40683.378333333334</v>
      </c>
      <c r="D244">
        <v>53.8</v>
      </c>
      <c r="G244" s="20">
        <v>40636.53125</v>
      </c>
      <c r="H244" s="22">
        <v>0.10373327871047877</v>
      </c>
      <c r="I244" s="20">
        <v>40636.53125</v>
      </c>
      <c r="J244">
        <v>-6.1382441725903902E-2</v>
      </c>
    </row>
    <row r="245" spans="1:10" x14ac:dyDescent="0.25">
      <c r="A245" s="20">
        <v>40649.694444444445</v>
      </c>
      <c r="B245" s="21">
        <v>-1.6952866849699433E-2</v>
      </c>
      <c r="C245" s="20">
        <v>40683.378333333334</v>
      </c>
      <c r="D245">
        <v>51.8</v>
      </c>
      <c r="G245" s="20">
        <v>40636.541666666664</v>
      </c>
      <c r="H245" s="22">
        <v>0.10139327871047499</v>
      </c>
      <c r="I245" s="20">
        <v>40636.541666666664</v>
      </c>
      <c r="J245">
        <v>-6.8082565725905653E-2</v>
      </c>
    </row>
    <row r="246" spans="1:10" x14ac:dyDescent="0.25">
      <c r="A246" s="20">
        <v>40649.701388888891</v>
      </c>
      <c r="B246" s="21">
        <v>-1.748370684970979E-2</v>
      </c>
      <c r="C246" s="20">
        <v>40683.378368055557</v>
      </c>
      <c r="D246">
        <v>51.8</v>
      </c>
      <c r="G246" s="20">
        <v>40636.552083333328</v>
      </c>
      <c r="H246" s="22">
        <v>0.10373327871047877</v>
      </c>
      <c r="I246" s="20">
        <v>40636.552083333328</v>
      </c>
      <c r="J246">
        <v>-6.1382441725903902E-2</v>
      </c>
    </row>
    <row r="247" spans="1:10" x14ac:dyDescent="0.25">
      <c r="A247" s="20">
        <v>40649.708333333336</v>
      </c>
      <c r="B247" s="21">
        <v>-1.8129946849704481E-2</v>
      </c>
      <c r="C247" s="20">
        <v>40683.378368055557</v>
      </c>
      <c r="D247">
        <v>51.364999999767171</v>
      </c>
      <c r="G247" s="20">
        <v>40636.5625</v>
      </c>
      <c r="H247" s="22">
        <v>9.2033278710459854E-2</v>
      </c>
      <c r="I247" s="20">
        <v>40636.5625</v>
      </c>
      <c r="J247">
        <v>-6.8082565725905653E-2</v>
      </c>
    </row>
    <row r="248" spans="1:10" x14ac:dyDescent="0.25">
      <c r="A248" s="20">
        <v>40649.715277777781</v>
      </c>
      <c r="B248" s="21">
        <v>-1.7991466849700544E-2</v>
      </c>
      <c r="C248" s="20">
        <v>40683.37840277778</v>
      </c>
      <c r="D248">
        <v>51.364999999767171</v>
      </c>
      <c r="G248" s="20">
        <v>40636.572916666664</v>
      </c>
      <c r="H248" s="22">
        <v>8.969327871045607E-2</v>
      </c>
      <c r="I248" s="20">
        <v>40636.572916666664</v>
      </c>
      <c r="J248">
        <v>-6.5402516125907084E-2</v>
      </c>
    </row>
    <row r="249" spans="1:10" x14ac:dyDescent="0.25">
      <c r="A249" s="20">
        <v>40649.722222222219</v>
      </c>
      <c r="B249" s="21">
        <v>-1.8222266849704738E-2</v>
      </c>
      <c r="C249" s="20">
        <v>40683.37840277778</v>
      </c>
      <c r="D249">
        <v>52.7</v>
      </c>
      <c r="G249" s="20">
        <v>40636.583333333336</v>
      </c>
      <c r="H249" s="22">
        <v>8.7353278710452287E-2</v>
      </c>
      <c r="I249" s="20">
        <v>40636.583333333336</v>
      </c>
      <c r="J249">
        <v>-6.8082565725905653E-2</v>
      </c>
    </row>
    <row r="250" spans="1:10" x14ac:dyDescent="0.25">
      <c r="A250" s="20">
        <v>40649.729166666664</v>
      </c>
      <c r="B250" s="21">
        <v>-1.9168546849705592E-2</v>
      </c>
      <c r="C250" s="20">
        <v>40683.378472222219</v>
      </c>
      <c r="D250">
        <v>52.7</v>
      </c>
      <c r="G250" s="20">
        <v>40636.59375</v>
      </c>
      <c r="H250" s="22">
        <v>8.969327871045607E-2</v>
      </c>
      <c r="I250" s="20">
        <v>40636.59375</v>
      </c>
      <c r="J250">
        <v>-6.0042416925906394E-2</v>
      </c>
    </row>
    <row r="251" spans="1:10" x14ac:dyDescent="0.25">
      <c r="A251" s="20">
        <v>40649.736111111109</v>
      </c>
      <c r="B251" s="21">
        <v>-1.8730026849709702E-2</v>
      </c>
      <c r="C251" s="20">
        <v>40683.378472222219</v>
      </c>
      <c r="D251">
        <v>50.464999999767173</v>
      </c>
      <c r="G251" s="20">
        <v>40636.604166666672</v>
      </c>
      <c r="H251" s="22">
        <v>8.969327871045607E-2</v>
      </c>
      <c r="I251" s="20">
        <v>40636.604166666672</v>
      </c>
      <c r="J251">
        <v>-5.6022342525906765E-2</v>
      </c>
    </row>
    <row r="252" spans="1:10" x14ac:dyDescent="0.25">
      <c r="A252" s="20">
        <v>40649.743055555555</v>
      </c>
      <c r="B252" s="21">
        <v>-1.9399346849709787E-2</v>
      </c>
      <c r="C252" s="20">
        <v>40683.378541666665</v>
      </c>
      <c r="D252">
        <v>50.464999999767173</v>
      </c>
      <c r="G252" s="20">
        <v>40636.614583333336</v>
      </c>
      <c r="H252" s="22">
        <v>8.7353278710452287E-2</v>
      </c>
      <c r="I252" s="20">
        <v>40636.614583333336</v>
      </c>
      <c r="J252">
        <v>-5.7362367325904273E-2</v>
      </c>
    </row>
    <row r="253" spans="1:10" x14ac:dyDescent="0.25">
      <c r="A253" s="20">
        <v>40649.75</v>
      </c>
      <c r="B253" s="21">
        <v>-2.0207146849699598E-2</v>
      </c>
      <c r="C253" s="20">
        <v>40683.378541666665</v>
      </c>
      <c r="D253">
        <v>47.733333257663375</v>
      </c>
      <c r="G253" s="20">
        <v>40636.625</v>
      </c>
      <c r="H253" s="22">
        <v>8.7353278710452287E-2</v>
      </c>
      <c r="I253" s="20">
        <v>40636.625</v>
      </c>
      <c r="J253">
        <v>-5.0662243325906076E-2</v>
      </c>
    </row>
    <row r="254" spans="1:10" x14ac:dyDescent="0.25">
      <c r="A254" s="20">
        <v>40649.756944444445</v>
      </c>
      <c r="B254" s="21">
        <v>-2.0645666849702593E-2</v>
      </c>
      <c r="C254" s="20">
        <v>40683.378750000003</v>
      </c>
      <c r="D254">
        <v>47.733333257663375</v>
      </c>
      <c r="G254" s="20">
        <v>40636.635416666664</v>
      </c>
      <c r="H254" s="22">
        <v>8.7353278710452287E-2</v>
      </c>
      <c r="I254" s="20">
        <v>40636.635416666664</v>
      </c>
      <c r="J254">
        <v>-4.7982193725903954E-2</v>
      </c>
    </row>
    <row r="255" spans="1:10" x14ac:dyDescent="0.25">
      <c r="A255" s="20">
        <v>40649.763888888891</v>
      </c>
      <c r="B255" s="21">
        <v>-2.1384226849704646E-2</v>
      </c>
      <c r="C255" s="20">
        <v>40683.378750000003</v>
      </c>
      <c r="D255">
        <v>49.929999999534338</v>
      </c>
      <c r="G255" s="20">
        <v>40636.645833333336</v>
      </c>
      <c r="H255" s="22">
        <v>8.7353278710452287E-2</v>
      </c>
      <c r="I255" s="20">
        <v>40636.645833333336</v>
      </c>
      <c r="J255">
        <v>-3.9942044925904696E-2</v>
      </c>
    </row>
    <row r="256" spans="1:10" x14ac:dyDescent="0.25">
      <c r="A256" s="20">
        <v>40649.770833333336</v>
      </c>
      <c r="B256" s="21">
        <v>-2.1384226849704646E-2</v>
      </c>
      <c r="C256" s="20">
        <v>40683.378784722219</v>
      </c>
      <c r="D256">
        <v>49.929999999534338</v>
      </c>
      <c r="G256" s="20">
        <v>40636.65625</v>
      </c>
      <c r="H256" s="22">
        <v>8.5013278710448503E-2</v>
      </c>
      <c r="I256" s="20">
        <v>40636.65625</v>
      </c>
      <c r="J256">
        <v>-4.1282069725905757E-2</v>
      </c>
    </row>
    <row r="257" spans="1:10" x14ac:dyDescent="0.25">
      <c r="A257" s="20">
        <v>40649.777777777781</v>
      </c>
      <c r="B257" s="21">
        <v>-2.1984306849709867E-2</v>
      </c>
      <c r="C257" s="20">
        <v>40683.378784722219</v>
      </c>
      <c r="D257">
        <v>54.864999985933146</v>
      </c>
      <c r="G257" s="20">
        <v>40636.666666666664</v>
      </c>
      <c r="H257" s="22">
        <v>8.5013278710448503E-2</v>
      </c>
      <c r="I257" s="20">
        <v>40636.666666666664</v>
      </c>
      <c r="J257">
        <v>-3.8602020125903636E-2</v>
      </c>
    </row>
    <row r="258" spans="1:10" x14ac:dyDescent="0.25">
      <c r="A258" s="20">
        <v>40649.784722222219</v>
      </c>
      <c r="B258" s="21">
        <v>-2.2122786849706699E-2</v>
      </c>
      <c r="C258" s="20">
        <v>40683.378993055558</v>
      </c>
      <c r="D258">
        <v>54.864999985933146</v>
      </c>
      <c r="G258" s="20">
        <v>40636.677083333328</v>
      </c>
      <c r="H258" s="22">
        <v>8.7353278710452287E-2</v>
      </c>
      <c r="I258" s="20">
        <v>40636.677083333328</v>
      </c>
      <c r="J258">
        <v>-3.4581945725904006E-2</v>
      </c>
    </row>
    <row r="259" spans="1:10" x14ac:dyDescent="0.25">
      <c r="A259" s="20">
        <v>40649.791666666664</v>
      </c>
      <c r="B259" s="21">
        <v>-2.4038426849706696E-2</v>
      </c>
      <c r="C259" s="20">
        <v>40683.378993055558</v>
      </c>
      <c r="D259">
        <v>50.329999999922393</v>
      </c>
      <c r="G259" s="20">
        <v>40636.6875</v>
      </c>
      <c r="H259" s="22">
        <v>9.2033278710459854E-2</v>
      </c>
      <c r="I259" s="20">
        <v>40636.6875</v>
      </c>
      <c r="J259">
        <v>-2.9221846525906869E-2</v>
      </c>
    </row>
    <row r="260" spans="1:10" x14ac:dyDescent="0.25">
      <c r="A260" s="20">
        <v>40649.798611111109</v>
      </c>
      <c r="B260" s="21">
        <v>-2.3369106849706611E-2</v>
      </c>
      <c r="C260" s="20">
        <v>40683.37909722222</v>
      </c>
      <c r="D260">
        <v>50.329999999922393</v>
      </c>
      <c r="G260" s="20">
        <v>40636.697916666664</v>
      </c>
      <c r="H260" s="22">
        <v>9.2033278710459854E-2</v>
      </c>
      <c r="I260" s="20">
        <v>40636.697916666664</v>
      </c>
      <c r="J260">
        <v>-2.2521722525905119E-2</v>
      </c>
    </row>
    <row r="261" spans="1:10" x14ac:dyDescent="0.25">
      <c r="A261" s="20">
        <v>40649.805555555555</v>
      </c>
      <c r="B261" s="21">
        <v>-2.4546186849704554E-2</v>
      </c>
      <c r="C261" s="20">
        <v>40683.37909722222</v>
      </c>
      <c r="D261">
        <v>48.8</v>
      </c>
      <c r="G261" s="20">
        <v>40636.708333333336</v>
      </c>
      <c r="H261" s="22">
        <v>9.9053278710471204E-2</v>
      </c>
      <c r="I261" s="20">
        <v>40636.708333333336</v>
      </c>
      <c r="J261">
        <v>-1.7161623325904429E-2</v>
      </c>
    </row>
    <row r="262" spans="1:10" x14ac:dyDescent="0.25">
      <c r="A262" s="20">
        <v>40649.8125</v>
      </c>
      <c r="B262" s="21">
        <v>-2.4338466849698648E-2</v>
      </c>
      <c r="C262" s="20">
        <v>40683.379166666666</v>
      </c>
      <c r="D262">
        <v>48.8</v>
      </c>
      <c r="G262" s="20">
        <v>40636.71875</v>
      </c>
      <c r="H262" s="22">
        <v>0.10373327871047877</v>
      </c>
      <c r="I262" s="20">
        <v>40636.71875</v>
      </c>
      <c r="J262">
        <v>-1.180152412590374E-2</v>
      </c>
    </row>
    <row r="263" spans="1:10" x14ac:dyDescent="0.25">
      <c r="A263" s="20">
        <v>40649.819444444445</v>
      </c>
      <c r="B263" s="21">
        <v>-2.5654026849700529E-2</v>
      </c>
      <c r="C263" s="20">
        <v>40683.379166666666</v>
      </c>
      <c r="D263">
        <v>51.63499999994179</v>
      </c>
      <c r="G263" s="20">
        <v>40636.729166666672</v>
      </c>
      <c r="H263" s="22">
        <v>0.10373327871047877</v>
      </c>
      <c r="I263" s="20">
        <v>40636.729166666672</v>
      </c>
      <c r="J263">
        <v>-1.180152412590374E-2</v>
      </c>
    </row>
    <row r="264" spans="1:10" x14ac:dyDescent="0.25">
      <c r="A264" s="20">
        <v>40649.826388888891</v>
      </c>
      <c r="B264" s="21">
        <v>-2.6254106849705749E-2</v>
      </c>
      <c r="C264" s="20">
        <v>40683.379305555558</v>
      </c>
      <c r="D264">
        <v>51.63499999994179</v>
      </c>
      <c r="G264" s="20">
        <v>40636.739583333336</v>
      </c>
      <c r="H264" s="22">
        <v>0.11543327871049769</v>
      </c>
      <c r="I264" s="20">
        <v>40636.739583333336</v>
      </c>
      <c r="J264">
        <v>-3.761375325908034E-3</v>
      </c>
    </row>
    <row r="265" spans="1:10" x14ac:dyDescent="0.25">
      <c r="A265" s="20">
        <v>40649.833333333336</v>
      </c>
      <c r="B265" s="21">
        <v>-2.6761866849710714E-2</v>
      </c>
      <c r="C265" s="20">
        <v>40683.379305555558</v>
      </c>
      <c r="D265">
        <v>49.2</v>
      </c>
      <c r="G265" s="20">
        <v>40636.75</v>
      </c>
      <c r="H265" s="22">
        <v>0.12011327871050526</v>
      </c>
      <c r="I265" s="20">
        <v>40636.75</v>
      </c>
      <c r="J265">
        <v>1.5987238740962084E-3</v>
      </c>
    </row>
    <row r="266" spans="1:10" x14ac:dyDescent="0.25">
      <c r="A266" s="20">
        <v>40649.840277777781</v>
      </c>
      <c r="B266" s="21">
        <v>-2.7361946849701724E-2</v>
      </c>
      <c r="C266" s="20">
        <v>40683.379548611112</v>
      </c>
      <c r="D266">
        <v>49.2</v>
      </c>
      <c r="G266" s="20">
        <v>40636.760416666664</v>
      </c>
      <c r="H266" s="22">
        <v>0.12947327871052039</v>
      </c>
      <c r="I266" s="20">
        <v>40636.760416666664</v>
      </c>
      <c r="J266">
        <v>9.638872674091914E-3</v>
      </c>
    </row>
    <row r="267" spans="1:10" x14ac:dyDescent="0.25">
      <c r="A267" s="20">
        <v>40649.847222222219</v>
      </c>
      <c r="B267" s="21">
        <v>-2.883906684970583E-2</v>
      </c>
      <c r="C267" s="20">
        <v>40683.379548611112</v>
      </c>
      <c r="D267">
        <v>45.8</v>
      </c>
      <c r="G267" s="20">
        <v>40636.770833333336</v>
      </c>
      <c r="H267" s="22">
        <v>0.13883327871053552</v>
      </c>
      <c r="I267" s="20">
        <v>40636.770833333336</v>
      </c>
      <c r="J267">
        <v>1.4998971874092604E-2</v>
      </c>
    </row>
    <row r="268" spans="1:10" x14ac:dyDescent="0.25">
      <c r="A268" s="20">
        <v>40649.854166666664</v>
      </c>
      <c r="B268" s="21">
        <v>-2.8977546849702662E-2</v>
      </c>
      <c r="C268" s="20">
        <v>40683.379687499997</v>
      </c>
      <c r="D268">
        <v>45.8</v>
      </c>
      <c r="G268" s="20">
        <v>40636.78125</v>
      </c>
      <c r="H268" s="22">
        <v>0.15053327871055444</v>
      </c>
      <c r="I268" s="20">
        <v>40636.78125</v>
      </c>
      <c r="J268">
        <v>2.8399219874092552E-2</v>
      </c>
    </row>
    <row r="269" spans="1:10" x14ac:dyDescent="0.25">
      <c r="A269" s="20">
        <v>40649.861111111109</v>
      </c>
      <c r="B269" s="21">
        <v>-2.9416066849705658E-2</v>
      </c>
      <c r="C269" s="20">
        <v>40683.379687499997</v>
      </c>
      <c r="D269">
        <v>48.764999999996938</v>
      </c>
      <c r="G269" s="20">
        <v>40636.791666666664</v>
      </c>
      <c r="H269" s="22">
        <v>0.15521327871056201</v>
      </c>
      <c r="I269" s="20">
        <v>40636.791666666664</v>
      </c>
      <c r="J269">
        <v>2.8399219874092552E-2</v>
      </c>
    </row>
    <row r="270" spans="1:10" x14ac:dyDescent="0.25">
      <c r="A270" s="20">
        <v>40649.868055555555</v>
      </c>
      <c r="B270" s="21">
        <v>-2.9508386849705914E-2</v>
      </c>
      <c r="C270" s="20">
        <v>40683.381006944444</v>
      </c>
      <c r="D270">
        <v>48.764999999996938</v>
      </c>
      <c r="G270" s="20">
        <v>40636.802083333328</v>
      </c>
      <c r="H270" s="22">
        <v>0.16223327871057336</v>
      </c>
      <c r="I270" s="20">
        <v>40636.802083333328</v>
      </c>
      <c r="J270">
        <v>3.2419294274095733E-2</v>
      </c>
    </row>
    <row r="271" spans="1:10" x14ac:dyDescent="0.25">
      <c r="A271" s="20">
        <v>40649.875</v>
      </c>
      <c r="B271" s="21">
        <v>-3.0962426849704627E-2</v>
      </c>
      <c r="C271" s="20">
        <v>40683.381006944444</v>
      </c>
      <c r="D271">
        <v>52.864999999961192</v>
      </c>
      <c r="G271" s="20">
        <v>40636.8125</v>
      </c>
      <c r="H271" s="22">
        <v>0.1786132787101451</v>
      </c>
      <c r="I271" s="20">
        <v>40636.8125</v>
      </c>
      <c r="J271">
        <v>4.7159567074093189E-2</v>
      </c>
    </row>
    <row r="272" spans="1:10" x14ac:dyDescent="0.25">
      <c r="A272" s="20">
        <v>40649.881944444445</v>
      </c>
      <c r="B272" s="21">
        <v>-3.0523906849701632E-2</v>
      </c>
      <c r="C272" s="20">
        <v>40683.381215277775</v>
      </c>
      <c r="D272">
        <v>52.864999999961192</v>
      </c>
      <c r="G272" s="20">
        <v>40636.822916666664</v>
      </c>
      <c r="H272" s="22">
        <v>0.17627327871059606</v>
      </c>
      <c r="I272" s="20">
        <v>40636.822916666664</v>
      </c>
      <c r="J272">
        <v>4.3139492674097113E-2</v>
      </c>
    </row>
    <row r="273" spans="1:10" x14ac:dyDescent="0.25">
      <c r="A273" s="20">
        <v>40649.888888888891</v>
      </c>
      <c r="B273" s="21">
        <v>-3.1631746849704712E-2</v>
      </c>
      <c r="C273" s="20">
        <v>40683.381215277775</v>
      </c>
      <c r="D273">
        <v>53.234999999902989</v>
      </c>
      <c r="G273" s="20">
        <v>40636.833333333336</v>
      </c>
      <c r="H273" s="22">
        <v>0.18329327871015266</v>
      </c>
      <c r="I273" s="20">
        <v>40636.833333333336</v>
      </c>
      <c r="J273">
        <v>4.3139492674097113E-2</v>
      </c>
    </row>
    <row r="274" spans="1:10" x14ac:dyDescent="0.25">
      <c r="A274" s="20">
        <v>40649.895833333336</v>
      </c>
      <c r="B274" s="21">
        <v>-3.1862546849701801E-2</v>
      </c>
      <c r="C274" s="20">
        <v>40683.381423611114</v>
      </c>
      <c r="D274">
        <v>53.234999999902989</v>
      </c>
      <c r="G274" s="20">
        <v>40636.84375</v>
      </c>
      <c r="H274" s="22">
        <v>0.19499327871017158</v>
      </c>
      <c r="I274" s="20">
        <v>40636.84375</v>
      </c>
      <c r="J274">
        <v>5.385969107409494E-2</v>
      </c>
    </row>
    <row r="275" spans="1:10" x14ac:dyDescent="0.25">
      <c r="A275" s="20">
        <v>40649.902777777781</v>
      </c>
      <c r="B275" s="21">
        <v>-3.2301066849704796E-2</v>
      </c>
      <c r="C275" s="20">
        <v>40683.381423611114</v>
      </c>
      <c r="D275">
        <v>51.2</v>
      </c>
      <c r="G275" s="20">
        <v>40636.854166666672</v>
      </c>
      <c r="H275" s="22">
        <v>0.19031327871016401</v>
      </c>
      <c r="I275" s="20">
        <v>40636.854166666672</v>
      </c>
      <c r="J275">
        <v>4.3139492674097113E-2</v>
      </c>
    </row>
    <row r="276" spans="1:10" x14ac:dyDescent="0.25">
      <c r="A276" s="20">
        <v>40649.909722222219</v>
      </c>
      <c r="B276" s="21">
        <v>-3.2231826849702827E-2</v>
      </c>
      <c r="C276" s="20">
        <v>40683.381944444445</v>
      </c>
      <c r="D276">
        <v>51.2</v>
      </c>
      <c r="G276" s="20">
        <v>40636.864583333336</v>
      </c>
      <c r="H276" s="22">
        <v>0.19967327871017915</v>
      </c>
      <c r="I276" s="20">
        <v>40636.864583333336</v>
      </c>
      <c r="J276">
        <v>4.9839616674095311E-2</v>
      </c>
    </row>
    <row r="277" spans="1:10" x14ac:dyDescent="0.25">
      <c r="A277" s="20">
        <v>40649.916666666664</v>
      </c>
      <c r="B277" s="21">
        <v>-3.2670346849705822E-2</v>
      </c>
      <c r="C277" s="20">
        <v>40683.381944444445</v>
      </c>
      <c r="D277">
        <v>51.229999999979754</v>
      </c>
      <c r="G277" s="20">
        <v>40636.875</v>
      </c>
      <c r="H277" s="22">
        <v>0.21371327871020185</v>
      </c>
      <c r="I277" s="20">
        <v>40636.875</v>
      </c>
      <c r="J277">
        <v>6.4579889474096319E-2</v>
      </c>
    </row>
    <row r="278" spans="1:10" x14ac:dyDescent="0.25">
      <c r="A278" s="20">
        <v>40649.923611111109</v>
      </c>
      <c r="B278" s="21">
        <v>-3.3339666849705907E-2</v>
      </c>
      <c r="C278" s="20">
        <v>40683.382743055554</v>
      </c>
      <c r="D278">
        <v>51.229999999979754</v>
      </c>
      <c r="G278" s="20">
        <v>40636.885416666664</v>
      </c>
      <c r="H278" s="22">
        <v>0.22541327871022077</v>
      </c>
      <c r="I278" s="20">
        <v>40636.885416666664</v>
      </c>
      <c r="J278">
        <v>6.9939988674093456E-2</v>
      </c>
    </row>
    <row r="279" spans="1:10" x14ac:dyDescent="0.25">
      <c r="A279" s="20">
        <v>40649.930555555555</v>
      </c>
      <c r="B279" s="21">
        <v>-3.3339666849705907E-2</v>
      </c>
      <c r="C279" s="20">
        <v>40683.382743055554</v>
      </c>
      <c r="D279">
        <v>50.422857144969726</v>
      </c>
      <c r="G279" s="20">
        <v>40636.895833333336</v>
      </c>
      <c r="H279" s="22">
        <v>0.2347732787102359</v>
      </c>
      <c r="I279" s="20">
        <v>40636.895833333336</v>
      </c>
      <c r="J279">
        <v>7.7980137474096267E-2</v>
      </c>
    </row>
    <row r="280" spans="1:10" x14ac:dyDescent="0.25">
      <c r="A280" s="20">
        <v>40649.9375</v>
      </c>
      <c r="B280" s="21">
        <v>-3.3108866849708818E-2</v>
      </c>
      <c r="C280" s="20">
        <v>40683.38517361111</v>
      </c>
      <c r="D280">
        <v>50.422857144969726</v>
      </c>
      <c r="G280" s="20">
        <v>40636.90625</v>
      </c>
      <c r="H280" s="22">
        <v>0.24647327871025482</v>
      </c>
      <c r="I280" s="20">
        <v>40636.90625</v>
      </c>
      <c r="J280">
        <v>8.8700335874094094E-2</v>
      </c>
    </row>
    <row r="281" spans="1:10" x14ac:dyDescent="0.25">
      <c r="A281" s="20">
        <v>40649.944444444445</v>
      </c>
      <c r="B281" s="21">
        <v>-3.2531866849701885E-2</v>
      </c>
      <c r="C281" s="20">
        <v>40683.38517361111</v>
      </c>
      <c r="D281">
        <v>48.766869155745489</v>
      </c>
      <c r="G281" s="20">
        <v>40636.916666666664</v>
      </c>
      <c r="H281" s="22">
        <v>0.25115327871026238</v>
      </c>
      <c r="I281" s="20">
        <v>40636.916666666664</v>
      </c>
      <c r="J281">
        <v>8.7360311074096586E-2</v>
      </c>
    </row>
    <row r="282" spans="1:10" x14ac:dyDescent="0.25">
      <c r="A282" s="20">
        <v>40649.951388888891</v>
      </c>
      <c r="B282" s="21">
        <v>-3.2670346849705822E-2</v>
      </c>
      <c r="C282" s="20">
        <v>40683.388888888891</v>
      </c>
      <c r="D282">
        <v>48.766869155745489</v>
      </c>
      <c r="G282" s="20">
        <v>40636.927083333328</v>
      </c>
      <c r="H282" s="22">
        <v>0.25583327871026995</v>
      </c>
      <c r="I282" s="20">
        <v>40636.927083333328</v>
      </c>
      <c r="J282">
        <v>8.8700335874094094E-2</v>
      </c>
    </row>
    <row r="283" spans="1:10" x14ac:dyDescent="0.25">
      <c r="A283" s="20">
        <v>40649.958333333336</v>
      </c>
      <c r="B283" s="21">
        <v>-3.2231826849702827E-2</v>
      </c>
      <c r="C283" s="20">
        <v>40683.388888888891</v>
      </c>
      <c r="D283">
        <v>54.664999999985447</v>
      </c>
      <c r="G283" s="20">
        <v>40636.9375</v>
      </c>
      <c r="H283" s="22">
        <v>0.25583327871026995</v>
      </c>
      <c r="I283" s="20">
        <v>40636.9375</v>
      </c>
      <c r="J283">
        <v>9.0040360674095155E-2</v>
      </c>
    </row>
    <row r="284" spans="1:10" x14ac:dyDescent="0.25">
      <c r="A284" s="20">
        <v>40649.965277777781</v>
      </c>
      <c r="B284" s="21">
        <v>-3.1931786849703769E-2</v>
      </c>
      <c r="C284" s="20">
        <v>40683.390277777777</v>
      </c>
      <c r="D284">
        <v>54.664999999985447</v>
      </c>
      <c r="G284" s="20">
        <v>40636.947916666664</v>
      </c>
      <c r="H284" s="22">
        <v>0.25349327871026617</v>
      </c>
      <c r="I284" s="20">
        <v>40636.947916666664</v>
      </c>
      <c r="J284">
        <v>8.4680261474094465E-2</v>
      </c>
    </row>
    <row r="285" spans="1:10" x14ac:dyDescent="0.25">
      <c r="A285" s="20">
        <v>40649.972222222219</v>
      </c>
      <c r="B285" s="21">
        <v>-3.1493266849700774E-2</v>
      </c>
      <c r="C285" s="20">
        <v>40683.390277777777</v>
      </c>
      <c r="D285">
        <v>58.914285713002769</v>
      </c>
      <c r="G285" s="20">
        <v>40636.958333333336</v>
      </c>
      <c r="H285" s="22">
        <v>0.26051327871027752</v>
      </c>
      <c r="I285" s="20">
        <v>40636.958333333336</v>
      </c>
      <c r="J285">
        <v>9.2720410274093723E-2</v>
      </c>
    </row>
    <row r="286" spans="1:10" x14ac:dyDescent="0.25">
      <c r="A286" s="20">
        <v>40649.979166666664</v>
      </c>
      <c r="B286" s="21">
        <v>-3.0685466849703857E-2</v>
      </c>
      <c r="C286" s="20">
        <v>40683.390763888892</v>
      </c>
      <c r="D286">
        <v>58.914285713002769</v>
      </c>
      <c r="G286" s="20">
        <v>40636.96875</v>
      </c>
      <c r="H286" s="22">
        <v>0.2628532787102813</v>
      </c>
      <c r="I286" s="20">
        <v>40636.96875</v>
      </c>
      <c r="J286">
        <v>9.2720410274093723E-2</v>
      </c>
    </row>
    <row r="287" spans="1:10" x14ac:dyDescent="0.25">
      <c r="A287" s="20">
        <v>40649.986111111109</v>
      </c>
      <c r="B287" s="21">
        <v>-3.1331706849705654E-2</v>
      </c>
      <c r="C287" s="20">
        <v>40683.390763888892</v>
      </c>
      <c r="D287">
        <v>59.815182093684825</v>
      </c>
      <c r="G287" s="20">
        <v>40636.979166666672</v>
      </c>
      <c r="H287" s="22">
        <v>0.2628532787102813</v>
      </c>
      <c r="I287" s="20">
        <v>40636.979166666672</v>
      </c>
      <c r="J287">
        <v>8.7360311074096586E-2</v>
      </c>
    </row>
    <row r="288" spans="1:10" x14ac:dyDescent="0.25">
      <c r="A288" s="20">
        <v>40649.993055555555</v>
      </c>
      <c r="B288" s="21">
        <v>-3.1262466849703685E-2</v>
      </c>
      <c r="C288" s="20">
        <v>40683.459409722222</v>
      </c>
      <c r="D288">
        <v>59.815182093684825</v>
      </c>
      <c r="G288" s="20">
        <v>40636.989583333336</v>
      </c>
      <c r="H288" s="22">
        <v>0.25817327871027373</v>
      </c>
      <c r="I288" s="20">
        <v>40636.989583333336</v>
      </c>
      <c r="J288">
        <v>8.2000211874095896E-2</v>
      </c>
    </row>
    <row r="289" spans="1:10" x14ac:dyDescent="0.25">
      <c r="A289" s="20">
        <v>40650</v>
      </c>
      <c r="B289" s="21">
        <v>-3.0685466849703857E-2</v>
      </c>
      <c r="C289" s="20">
        <v>40683.459409722222</v>
      </c>
      <c r="D289">
        <v>80.76499999976717</v>
      </c>
      <c r="G289" s="20">
        <v>40637</v>
      </c>
      <c r="H289" s="22">
        <v>0.26051327871027752</v>
      </c>
      <c r="I289" s="20">
        <v>40637</v>
      </c>
      <c r="J289">
        <v>8.4680261474094465E-2</v>
      </c>
    </row>
    <row r="290" spans="1:10" x14ac:dyDescent="0.25">
      <c r="A290" s="20">
        <v>40650.006944444445</v>
      </c>
      <c r="B290" s="21">
        <v>-3.0685466849703857E-2</v>
      </c>
      <c r="C290" s="20">
        <v>40683.459444444445</v>
      </c>
      <c r="D290">
        <v>80.76499999976717</v>
      </c>
      <c r="G290" s="20">
        <v>40637.010416666664</v>
      </c>
      <c r="H290" s="22">
        <v>0.26051327871027752</v>
      </c>
      <c r="I290" s="20">
        <v>40637.010416666664</v>
      </c>
      <c r="J290">
        <v>8.3340236674093404E-2</v>
      </c>
    </row>
    <row r="291" spans="1:10" x14ac:dyDescent="0.25">
      <c r="A291" s="20">
        <v>40650.013888888891</v>
      </c>
      <c r="B291" s="21">
        <v>-2.9646866849702747E-2</v>
      </c>
      <c r="C291" s="20">
        <v>40683.459444444445</v>
      </c>
      <c r="D291">
        <v>85.325000000000003</v>
      </c>
      <c r="G291" s="20">
        <v>40637.020833333336</v>
      </c>
      <c r="H291" s="22">
        <v>0.26051327871027752</v>
      </c>
      <c r="I291" s="20">
        <v>40637.020833333336</v>
      </c>
      <c r="J291">
        <v>8.4680261474094465E-2</v>
      </c>
    </row>
    <row r="292" spans="1:10" x14ac:dyDescent="0.25">
      <c r="A292" s="20">
        <v>40650.020833333336</v>
      </c>
      <c r="B292" s="21">
        <v>-2.927758684970172E-2</v>
      </c>
      <c r="C292" s="20">
        <v>40683.459513888891</v>
      </c>
      <c r="D292">
        <v>85.325000000000003</v>
      </c>
      <c r="G292" s="20">
        <v>40637.03125</v>
      </c>
      <c r="H292" s="22">
        <v>0.26051327871027752</v>
      </c>
      <c r="I292" s="20">
        <v>40637.03125</v>
      </c>
      <c r="J292">
        <v>8.8700335874094094E-2</v>
      </c>
    </row>
    <row r="293" spans="1:10" x14ac:dyDescent="0.25">
      <c r="A293" s="20">
        <v>40650.027777777781</v>
      </c>
      <c r="B293" s="21">
        <v>-2.8238986849700609E-2</v>
      </c>
      <c r="C293" s="20">
        <v>40683.459513888891</v>
      </c>
      <c r="D293">
        <v>90.25</v>
      </c>
      <c r="G293" s="20">
        <v>40637.041666666664</v>
      </c>
      <c r="H293" s="22">
        <v>0.26519327871028509</v>
      </c>
      <c r="I293" s="20">
        <v>40637.041666666664</v>
      </c>
      <c r="J293">
        <v>9.8080509474094413E-2</v>
      </c>
    </row>
    <row r="294" spans="1:10" x14ac:dyDescent="0.25">
      <c r="A294" s="20">
        <v>40650.034722222219</v>
      </c>
      <c r="B294" s="21">
        <v>-2.8169746849705746E-2</v>
      </c>
      <c r="C294" s="20">
        <v>40683.459583333337</v>
      </c>
      <c r="D294">
        <v>90.25</v>
      </c>
      <c r="G294" s="20">
        <v>40637.052083333328</v>
      </c>
      <c r="H294" s="22">
        <v>0.26753327871028887</v>
      </c>
      <c r="I294" s="20">
        <v>40637.052083333328</v>
      </c>
      <c r="J294">
        <v>9.9420534274095473E-2</v>
      </c>
    </row>
    <row r="295" spans="1:10" x14ac:dyDescent="0.25">
      <c r="A295" s="20">
        <v>40650.041666666664</v>
      </c>
      <c r="B295" s="21">
        <v>-2.7523506849703949E-2</v>
      </c>
      <c r="C295" s="20">
        <v>40683.459583333337</v>
      </c>
      <c r="D295">
        <v>93.35</v>
      </c>
      <c r="G295" s="20">
        <v>40637.0625</v>
      </c>
      <c r="H295" s="22">
        <v>0.26987327871029265</v>
      </c>
      <c r="I295" s="20">
        <v>40637.0625</v>
      </c>
      <c r="J295">
        <v>0.10612065827409367</v>
      </c>
    </row>
    <row r="296" spans="1:10" x14ac:dyDescent="0.25">
      <c r="A296" s="20">
        <v>40650.048611111109</v>
      </c>
      <c r="B296" s="21">
        <v>-2.5954066849706692E-2</v>
      </c>
      <c r="C296" s="20">
        <v>40683.459618055553</v>
      </c>
      <c r="D296">
        <v>93.35</v>
      </c>
      <c r="G296" s="20">
        <v>40637.072916666664</v>
      </c>
      <c r="H296" s="22">
        <v>0.26753327871028887</v>
      </c>
      <c r="I296" s="20">
        <v>40637.072916666664</v>
      </c>
      <c r="J296">
        <v>0.10076055907409653</v>
      </c>
    </row>
    <row r="297" spans="1:10" x14ac:dyDescent="0.25">
      <c r="A297" s="20">
        <v>40650.055555555555</v>
      </c>
      <c r="B297" s="21">
        <v>-2.3969186849704727E-2</v>
      </c>
      <c r="C297" s="20">
        <v>40683.459618055553</v>
      </c>
      <c r="D297">
        <v>93.1</v>
      </c>
      <c r="G297" s="20">
        <v>40637.083333333336</v>
      </c>
      <c r="H297" s="22">
        <v>0.26519327871028509</v>
      </c>
      <c r="I297" s="20">
        <v>40637.083333333336</v>
      </c>
      <c r="J297">
        <v>0.10210058387409404</v>
      </c>
    </row>
    <row r="298" spans="1:10" x14ac:dyDescent="0.25">
      <c r="A298" s="20">
        <v>40650.0625</v>
      </c>
      <c r="B298" s="21">
        <v>-2.4269226849703784E-2</v>
      </c>
      <c r="C298" s="20">
        <v>40683.459652777776</v>
      </c>
      <c r="D298">
        <v>93.1</v>
      </c>
      <c r="G298" s="20">
        <v>40637.09375</v>
      </c>
      <c r="H298" s="22">
        <v>0.26753327871028887</v>
      </c>
      <c r="I298" s="20">
        <v>40637.09375</v>
      </c>
      <c r="J298">
        <v>0.10880070787409579</v>
      </c>
    </row>
    <row r="299" spans="1:10" x14ac:dyDescent="0.25">
      <c r="A299" s="20">
        <v>40650.069444444445</v>
      </c>
      <c r="B299" s="21">
        <v>-2.2930586849703616E-2</v>
      </c>
      <c r="C299" s="20">
        <v>40683.459652777776</v>
      </c>
      <c r="D299">
        <v>94.6</v>
      </c>
      <c r="G299" s="20">
        <v>40637.104166666672</v>
      </c>
      <c r="H299" s="22">
        <v>0.26987327871029265</v>
      </c>
      <c r="I299" s="20">
        <v>40637.104166666672</v>
      </c>
      <c r="J299">
        <v>0.11282078227409187</v>
      </c>
    </row>
    <row r="300" spans="1:10" x14ac:dyDescent="0.25">
      <c r="A300" s="20">
        <v>40650.076388888891</v>
      </c>
      <c r="B300" s="21">
        <v>-2.205354684970473E-2</v>
      </c>
      <c r="C300" s="20">
        <v>40683.459791666668</v>
      </c>
      <c r="D300">
        <v>94.6</v>
      </c>
      <c r="G300" s="20">
        <v>40637.114583333336</v>
      </c>
      <c r="H300" s="22">
        <v>0.26519327871028509</v>
      </c>
      <c r="I300" s="20">
        <v>40637.114583333336</v>
      </c>
      <c r="J300">
        <v>0.10612065827409367</v>
      </c>
    </row>
    <row r="301" spans="1:10" x14ac:dyDescent="0.25">
      <c r="A301" s="20">
        <v>40650.083333333336</v>
      </c>
      <c r="B301" s="21">
        <v>-2.2861346849708752E-2</v>
      </c>
      <c r="C301" s="20">
        <v>40683.459791666668</v>
      </c>
      <c r="D301">
        <v>98.535000003876632</v>
      </c>
      <c r="G301" s="20">
        <v>40637.125</v>
      </c>
      <c r="H301" s="22">
        <v>0.25817327871027373</v>
      </c>
      <c r="I301" s="20">
        <v>40637.125</v>
      </c>
      <c r="J301">
        <v>0.10210058387409404</v>
      </c>
    </row>
    <row r="302" spans="1:10" x14ac:dyDescent="0.25">
      <c r="A302" s="20">
        <v>40650.090277777781</v>
      </c>
      <c r="B302" s="21">
        <v>-2.2492066849707726E-2</v>
      </c>
      <c r="C302" s="20">
        <v>40683.460138888891</v>
      </c>
      <c r="D302">
        <v>98.535000003876632</v>
      </c>
      <c r="G302" s="20">
        <v>40637.135416666664</v>
      </c>
      <c r="H302" s="22">
        <v>0.25817327871027373</v>
      </c>
      <c r="I302" s="20">
        <v>40637.135416666664</v>
      </c>
      <c r="J302">
        <v>0.10612065827409367</v>
      </c>
    </row>
    <row r="303" spans="1:10" x14ac:dyDescent="0.25">
      <c r="A303" s="20">
        <v>40650.097222222219</v>
      </c>
      <c r="B303" s="21">
        <v>-2.0945706849708756E-2</v>
      </c>
      <c r="C303" s="20">
        <v>40683.460138888891</v>
      </c>
      <c r="D303">
        <v>99.766495066925415</v>
      </c>
      <c r="G303" s="20">
        <v>40637.145833333336</v>
      </c>
      <c r="H303" s="22">
        <v>0.26519327871028509</v>
      </c>
      <c r="I303" s="20">
        <v>40637.145833333336</v>
      </c>
      <c r="J303">
        <v>0.11282078227409187</v>
      </c>
    </row>
    <row r="304" spans="1:10" x14ac:dyDescent="0.25">
      <c r="A304" s="20">
        <v>40650.104166666664</v>
      </c>
      <c r="B304" s="21">
        <v>-2.161502684970884E-2</v>
      </c>
      <c r="C304" s="20">
        <v>40683.541076388887</v>
      </c>
      <c r="D304">
        <v>99.766495066925415</v>
      </c>
      <c r="G304" s="20">
        <v>40637.15625</v>
      </c>
      <c r="H304" s="22">
        <v>0.2628532787102813</v>
      </c>
      <c r="I304" s="20">
        <v>40637.15625</v>
      </c>
      <c r="J304">
        <v>0.11818088147409611</v>
      </c>
    </row>
    <row r="305" spans="1:10" x14ac:dyDescent="0.25">
      <c r="A305" s="20">
        <v>40650.111111111109</v>
      </c>
      <c r="B305" s="21">
        <v>-2.1245746849700708E-2</v>
      </c>
      <c r="C305" s="20">
        <v>40683.541076388887</v>
      </c>
      <c r="D305">
        <v>119.75</v>
      </c>
      <c r="G305" s="20">
        <v>40637.166666666664</v>
      </c>
      <c r="H305" s="22">
        <v>0.25817327871027373</v>
      </c>
      <c r="I305" s="20">
        <v>40637.166666666664</v>
      </c>
      <c r="J305">
        <v>0.11416080707409648</v>
      </c>
    </row>
    <row r="306" spans="1:10" x14ac:dyDescent="0.25">
      <c r="A306" s="20">
        <v>40650.118055555555</v>
      </c>
      <c r="B306" s="21">
        <v>-2.0437946849703792E-2</v>
      </c>
      <c r="C306" s="20">
        <v>40683.541145833333</v>
      </c>
      <c r="D306">
        <v>119.75</v>
      </c>
      <c r="G306" s="20">
        <v>40637.177083333328</v>
      </c>
      <c r="H306" s="22">
        <v>0.25115327871026238</v>
      </c>
      <c r="I306" s="20">
        <v>40637.177083333328</v>
      </c>
      <c r="J306">
        <v>0.10746068307409473</v>
      </c>
    </row>
    <row r="307" spans="1:10" x14ac:dyDescent="0.25">
      <c r="A307" s="20">
        <v>40650.125</v>
      </c>
      <c r="B307" s="21">
        <v>-2.0507186849705761E-2</v>
      </c>
      <c r="C307" s="20">
        <v>40683.541145833333</v>
      </c>
      <c r="D307">
        <v>123.8</v>
      </c>
      <c r="G307" s="20">
        <v>40637.1875</v>
      </c>
      <c r="H307" s="22">
        <v>0.25349327871026617</v>
      </c>
      <c r="I307" s="20">
        <v>40637.1875</v>
      </c>
      <c r="J307">
        <v>0.11282078227409187</v>
      </c>
    </row>
    <row r="308" spans="1:10" x14ac:dyDescent="0.25">
      <c r="A308" s="20">
        <v>40650.131944444445</v>
      </c>
      <c r="B308" s="21">
        <v>-1.946858684970465E-2</v>
      </c>
      <c r="C308" s="20">
        <v>40683.541180555556</v>
      </c>
      <c r="D308">
        <v>123.8</v>
      </c>
      <c r="G308" s="20">
        <v>40637.197916666664</v>
      </c>
      <c r="H308" s="22">
        <v>0.25115327871026238</v>
      </c>
      <c r="I308" s="20">
        <v>40637.197916666664</v>
      </c>
      <c r="J308">
        <v>0.10746068307409473</v>
      </c>
    </row>
    <row r="309" spans="1:10" x14ac:dyDescent="0.25">
      <c r="A309" s="20">
        <v>40650.138888888891</v>
      </c>
      <c r="B309" s="21">
        <v>-1.8868506849706534E-2</v>
      </c>
      <c r="C309" s="20">
        <v>40683.541180555556</v>
      </c>
      <c r="D309">
        <v>126.05</v>
      </c>
      <c r="G309" s="20">
        <v>40637.208333333336</v>
      </c>
      <c r="H309" s="22">
        <v>0.25349327871026617</v>
      </c>
      <c r="I309" s="20">
        <v>40637.208333333336</v>
      </c>
      <c r="J309">
        <v>0.11282078227409187</v>
      </c>
    </row>
    <row r="310" spans="1:10" x14ac:dyDescent="0.25">
      <c r="A310" s="20">
        <v>40650.145833333336</v>
      </c>
      <c r="B310" s="21">
        <v>-1.9837866849705676E-2</v>
      </c>
      <c r="C310" s="20">
        <v>40683.541215277779</v>
      </c>
      <c r="D310">
        <v>126.05</v>
      </c>
      <c r="G310" s="20">
        <v>40637.21875</v>
      </c>
      <c r="H310" s="22">
        <v>0.25115327871026238</v>
      </c>
      <c r="I310" s="20">
        <v>40637.21875</v>
      </c>
      <c r="J310">
        <v>0.10612065827409367</v>
      </c>
    </row>
    <row r="311" spans="1:10" x14ac:dyDescent="0.25">
      <c r="A311" s="20">
        <v>40650.152777777781</v>
      </c>
      <c r="B311" s="21">
        <v>-1.9168546849705592E-2</v>
      </c>
      <c r="C311" s="20">
        <v>40683.541215277779</v>
      </c>
      <c r="D311">
        <v>127.75</v>
      </c>
      <c r="G311" s="20">
        <v>40637.229166666672</v>
      </c>
      <c r="H311" s="22">
        <v>0.24647327871025482</v>
      </c>
      <c r="I311" s="20">
        <v>40637.229166666672</v>
      </c>
      <c r="J311">
        <v>0.10210058387409404</v>
      </c>
    </row>
    <row r="312" spans="1:10" x14ac:dyDescent="0.25">
      <c r="A312" s="20">
        <v>40650.159722222219</v>
      </c>
      <c r="B312" s="21">
        <v>-1.9699386849701739E-2</v>
      </c>
      <c r="C312" s="20">
        <v>40683.541250000002</v>
      </c>
      <c r="D312">
        <v>127.75</v>
      </c>
      <c r="G312" s="20">
        <v>40637.239583333336</v>
      </c>
      <c r="H312" s="22">
        <v>0.25583327871026995</v>
      </c>
      <c r="I312" s="20">
        <v>40637.239583333336</v>
      </c>
      <c r="J312">
        <v>0.11148075747409436</v>
      </c>
    </row>
    <row r="313" spans="1:10" x14ac:dyDescent="0.25">
      <c r="A313" s="20">
        <v>40650.166666666664</v>
      </c>
      <c r="B313" s="21">
        <v>-1.9099306849703623E-2</v>
      </c>
      <c r="C313" s="20">
        <v>40683.541250000002</v>
      </c>
      <c r="D313">
        <v>129.25</v>
      </c>
      <c r="G313" s="20">
        <v>40637.25</v>
      </c>
      <c r="H313" s="22">
        <v>0.26519327871028509</v>
      </c>
      <c r="I313" s="20">
        <v>40637.25</v>
      </c>
      <c r="J313">
        <v>0.12220095587409219</v>
      </c>
    </row>
    <row r="314" spans="1:10" x14ac:dyDescent="0.25">
      <c r="A314" s="20">
        <v>40650.173611111109</v>
      </c>
      <c r="B314" s="21">
        <v>-1.946858684970465E-2</v>
      </c>
      <c r="C314" s="20">
        <v>40683.541284722225</v>
      </c>
      <c r="D314">
        <v>129.25</v>
      </c>
      <c r="G314" s="20">
        <v>40637.260416666664</v>
      </c>
      <c r="H314" s="22">
        <v>0.28157327871031157</v>
      </c>
      <c r="I314" s="20">
        <v>40637.260416666664</v>
      </c>
      <c r="J314">
        <v>0.13560120387409569</v>
      </c>
    </row>
    <row r="315" spans="1:10" x14ac:dyDescent="0.25">
      <c r="A315" s="20">
        <v>40650.180555555555</v>
      </c>
      <c r="B315" s="21">
        <v>-1.9768626849703708E-2</v>
      </c>
      <c r="C315" s="20">
        <v>40683.541284722225</v>
      </c>
      <c r="D315">
        <v>130.44999999999999</v>
      </c>
      <c r="G315" s="20">
        <v>40637.270833333336</v>
      </c>
      <c r="H315" s="22">
        <v>0.28859327871032292</v>
      </c>
      <c r="I315" s="20">
        <v>40637.270833333336</v>
      </c>
      <c r="J315">
        <v>0.14230132787409744</v>
      </c>
    </row>
    <row r="316" spans="1:10" x14ac:dyDescent="0.25">
      <c r="A316" s="20">
        <v>40650.1875</v>
      </c>
      <c r="B316" s="21">
        <v>-1.8868506849706534E-2</v>
      </c>
      <c r="C316" s="20">
        <v>40683.541319444441</v>
      </c>
      <c r="D316">
        <v>130.44999999999999</v>
      </c>
      <c r="G316" s="20">
        <v>40637.28125</v>
      </c>
      <c r="H316" s="22">
        <v>0.28859327871032292</v>
      </c>
      <c r="I316" s="20">
        <v>40637.28125</v>
      </c>
      <c r="J316">
        <v>0.14096130307409283</v>
      </c>
    </row>
    <row r="317" spans="1:10" x14ac:dyDescent="0.25">
      <c r="A317" s="20">
        <v>40650.194444444445</v>
      </c>
      <c r="B317" s="21">
        <v>-1.9907106849707645E-2</v>
      </c>
      <c r="C317" s="20">
        <v>40683.541319444441</v>
      </c>
      <c r="D317">
        <v>133.53749999181454</v>
      </c>
      <c r="G317" s="20">
        <v>40637.291666666664</v>
      </c>
      <c r="H317" s="22">
        <v>0.28859327871032292</v>
      </c>
      <c r="I317" s="20">
        <v>40637.291666666664</v>
      </c>
      <c r="J317">
        <v>0.13962127827409532</v>
      </c>
    </row>
    <row r="318" spans="1:10" x14ac:dyDescent="0.25">
      <c r="A318" s="20">
        <v>40650.201388888891</v>
      </c>
      <c r="B318" s="21">
        <v>-2.0207146849699598E-2</v>
      </c>
      <c r="C318" s="20">
        <v>40683.541597222225</v>
      </c>
      <c r="D318">
        <v>133.53749999181454</v>
      </c>
      <c r="G318" s="20">
        <v>40637.302083333328</v>
      </c>
      <c r="H318" s="22">
        <v>0.2909332787103267</v>
      </c>
      <c r="I318" s="20">
        <v>40637.302083333328</v>
      </c>
      <c r="J318">
        <v>0.13962127827409532</v>
      </c>
    </row>
    <row r="319" spans="1:10" x14ac:dyDescent="0.25">
      <c r="A319" s="20">
        <v>40650.208333333336</v>
      </c>
      <c r="B319" s="21">
        <v>-1.9976346849702509E-2</v>
      </c>
      <c r="C319" s="20">
        <v>40683.541597222225</v>
      </c>
      <c r="D319">
        <v>137.50000000080595</v>
      </c>
      <c r="G319" s="20">
        <v>40637.3125</v>
      </c>
      <c r="H319" s="22">
        <v>0.3049732787103494</v>
      </c>
      <c r="I319" s="20">
        <v>40637.3125</v>
      </c>
      <c r="J319">
        <v>0.1503414766740967</v>
      </c>
    </row>
    <row r="320" spans="1:10" x14ac:dyDescent="0.25">
      <c r="A320" s="20">
        <v>40650.215277777781</v>
      </c>
      <c r="B320" s="21">
        <v>-2.0784146849706531E-2</v>
      </c>
      <c r="C320" s="20">
        <v>40683.542048611111</v>
      </c>
      <c r="D320">
        <v>137.50000000080595</v>
      </c>
      <c r="G320" s="20">
        <v>40637.322916666664</v>
      </c>
      <c r="H320" s="22">
        <v>0.31667327871036832</v>
      </c>
      <c r="I320" s="20">
        <v>40637.322916666664</v>
      </c>
      <c r="J320">
        <v>0.15972165027409702</v>
      </c>
    </row>
    <row r="321" spans="1:10" x14ac:dyDescent="0.25">
      <c r="A321" s="20">
        <v>40650.222222222219</v>
      </c>
      <c r="B321" s="21">
        <v>-2.0784146849706531E-2</v>
      </c>
      <c r="C321" s="20">
        <v>40683.542048611111</v>
      </c>
      <c r="D321">
        <v>136.85165490258072</v>
      </c>
      <c r="G321" s="20">
        <v>40637.333333333336</v>
      </c>
      <c r="H321" s="22">
        <v>0.32135327871037589</v>
      </c>
      <c r="I321" s="20">
        <v>40637.333333333336</v>
      </c>
      <c r="J321">
        <v>0.16106167507409452</v>
      </c>
    </row>
    <row r="322" spans="1:10" x14ac:dyDescent="0.25">
      <c r="A322" s="20">
        <v>40650.229166666664</v>
      </c>
      <c r="B322" s="21">
        <v>-2.0784146849706531E-2</v>
      </c>
      <c r="C322" s="20">
        <v>40684.357638888891</v>
      </c>
      <c r="D322">
        <v>136.85165490258072</v>
      </c>
      <c r="G322" s="20">
        <v>40637.34375</v>
      </c>
      <c r="H322" s="22">
        <v>0.33305327871039481</v>
      </c>
      <c r="I322" s="20">
        <v>40637.34375</v>
      </c>
      <c r="J322">
        <v>0.17446192307409802</v>
      </c>
    </row>
    <row r="323" spans="1:10" x14ac:dyDescent="0.25">
      <c r="A323" s="20">
        <v>40650.236111111109</v>
      </c>
      <c r="B323" s="21">
        <v>-2.1753506849698567E-2</v>
      </c>
      <c r="C323" s="20">
        <v>40684.357638888891</v>
      </c>
      <c r="D323">
        <v>1.2244484405955081</v>
      </c>
      <c r="G323" s="20">
        <v>40637.354166666672</v>
      </c>
      <c r="H323" s="22">
        <v>0.34007327871040616</v>
      </c>
      <c r="I323" s="20">
        <v>40637.354166666672</v>
      </c>
      <c r="J323">
        <v>0.17580194787409553</v>
      </c>
    </row>
    <row r="324" spans="1:10" x14ac:dyDescent="0.25">
      <c r="A324" s="20">
        <v>40650.243055555555</v>
      </c>
      <c r="B324" s="21">
        <v>-2.2792106849699678E-2</v>
      </c>
      <c r="C324" s="20">
        <v>40684.386597222219</v>
      </c>
      <c r="D324">
        <v>1.2244484405955081</v>
      </c>
      <c r="G324" s="20">
        <v>40637.364583333336</v>
      </c>
      <c r="H324" s="22">
        <v>0.34007327871040616</v>
      </c>
      <c r="I324" s="20">
        <v>40637.364583333336</v>
      </c>
      <c r="J324">
        <v>0.17312189827409341</v>
      </c>
    </row>
    <row r="325" spans="1:10" x14ac:dyDescent="0.25">
      <c r="A325" s="20">
        <v>40650.25</v>
      </c>
      <c r="B325" s="21">
        <v>-2.3969186849704727E-2</v>
      </c>
      <c r="C325" s="20">
        <v>40684.386597222219</v>
      </c>
      <c r="D325">
        <v>59.739297719081065</v>
      </c>
      <c r="G325" s="20">
        <v>40637.375</v>
      </c>
      <c r="H325" s="22">
        <v>0.34943327871042129</v>
      </c>
      <c r="I325" s="20">
        <v>40637.375</v>
      </c>
      <c r="J325">
        <v>0.18116204707409622</v>
      </c>
    </row>
    <row r="326" spans="1:10" x14ac:dyDescent="0.25">
      <c r="A326" s="20">
        <v>40650.256944444445</v>
      </c>
      <c r="B326" s="21">
        <v>-2.514626684970267E-2</v>
      </c>
      <c r="C326" s="20">
        <v>40684.444444444445</v>
      </c>
      <c r="D326">
        <v>59.739297719081065</v>
      </c>
      <c r="G326" s="20">
        <v>40637.385416666664</v>
      </c>
      <c r="H326" s="22">
        <v>0.35879327871043643</v>
      </c>
      <c r="I326" s="20">
        <v>40637.385416666664</v>
      </c>
      <c r="J326">
        <v>0.18518212147409585</v>
      </c>
    </row>
    <row r="327" spans="1:10" x14ac:dyDescent="0.25">
      <c r="A327" s="20">
        <v>40650.263888888891</v>
      </c>
      <c r="B327" s="21">
        <v>-2.5215506849697533E-2</v>
      </c>
      <c r="C327" s="20">
        <v>40684.444444444445</v>
      </c>
      <c r="D327">
        <v>60.534999999991854</v>
      </c>
      <c r="G327" s="20">
        <v>40637.395833333336</v>
      </c>
      <c r="H327" s="22">
        <v>0.36347327871044399</v>
      </c>
      <c r="I327" s="20">
        <v>40637.395833333336</v>
      </c>
      <c r="J327">
        <v>0.18920219587409548</v>
      </c>
    </row>
    <row r="328" spans="1:10" x14ac:dyDescent="0.25">
      <c r="A328" s="20">
        <v>40650.270833333336</v>
      </c>
      <c r="B328" s="21">
        <v>-2.5654026849700529E-2</v>
      </c>
      <c r="C328" s="20">
        <v>40684.447916666664</v>
      </c>
      <c r="D328">
        <v>60.534999999991854</v>
      </c>
      <c r="G328" s="20">
        <v>40637.40625</v>
      </c>
      <c r="H328" s="22">
        <v>0.36113327871044021</v>
      </c>
      <c r="I328" s="20">
        <v>40637.40625</v>
      </c>
      <c r="J328">
        <v>0.18384209667409479</v>
      </c>
    </row>
    <row r="329" spans="1:10" x14ac:dyDescent="0.25">
      <c r="A329" s="20">
        <v>40650.277777777781</v>
      </c>
      <c r="B329" s="21">
        <v>-2.5723266849709603E-2</v>
      </c>
      <c r="C329" s="20">
        <v>40684.447916666664</v>
      </c>
      <c r="D329">
        <v>61.070344828454019</v>
      </c>
      <c r="G329" s="20">
        <v>40637.416666666664</v>
      </c>
      <c r="H329" s="22">
        <v>0.36347327871044399</v>
      </c>
      <c r="I329" s="20">
        <v>40637.416666666664</v>
      </c>
      <c r="J329">
        <v>0.18250207187409373</v>
      </c>
    </row>
    <row r="330" spans="1:10" x14ac:dyDescent="0.25">
      <c r="A330" s="20">
        <v>40650.284722222219</v>
      </c>
      <c r="B330" s="21">
        <v>-2.6392586849702582E-2</v>
      </c>
      <c r="C330" s="20">
        <v>40684.468055555553</v>
      </c>
      <c r="D330">
        <v>61.070344828454019</v>
      </c>
      <c r="G330" s="20">
        <v>40637.427083333328</v>
      </c>
      <c r="H330" s="22">
        <v>0.36581327871044778</v>
      </c>
      <c r="I330" s="20">
        <v>40637.427083333328</v>
      </c>
      <c r="J330">
        <v>0.18116204707409622</v>
      </c>
    </row>
    <row r="331" spans="1:10" x14ac:dyDescent="0.25">
      <c r="A331" s="20">
        <v>40650.291666666664</v>
      </c>
      <c r="B331" s="21">
        <v>-2.7431186849703693E-2</v>
      </c>
      <c r="C331" s="20">
        <v>40684.468055555553</v>
      </c>
      <c r="D331">
        <v>81.25</v>
      </c>
      <c r="G331" s="20">
        <v>40637.4375</v>
      </c>
      <c r="H331" s="22">
        <v>0.36581327871044778</v>
      </c>
      <c r="I331" s="20">
        <v>40637.4375</v>
      </c>
      <c r="J331">
        <v>0.18116204707409622</v>
      </c>
    </row>
    <row r="332" spans="1:10" x14ac:dyDescent="0.25">
      <c r="A332" s="20">
        <v>40650.298611111109</v>
      </c>
      <c r="B332" s="21">
        <v>-2.8908306849700693E-2</v>
      </c>
      <c r="C332" s="20">
        <v>40684.468090277776</v>
      </c>
      <c r="D332">
        <v>81.25</v>
      </c>
      <c r="G332" s="20">
        <v>40637.447916666664</v>
      </c>
      <c r="H332" s="22">
        <v>0.36581327871044778</v>
      </c>
      <c r="I332" s="20">
        <v>40637.447916666664</v>
      </c>
      <c r="J332">
        <v>0.17848199747409765</v>
      </c>
    </row>
    <row r="333" spans="1:10" x14ac:dyDescent="0.25">
      <c r="A333" s="20">
        <v>40650.305555555555</v>
      </c>
      <c r="B333" s="21">
        <v>-3.1123986849706853E-2</v>
      </c>
      <c r="C333" s="20">
        <v>40684.468090277776</v>
      </c>
      <c r="D333">
        <v>84.7</v>
      </c>
      <c r="G333" s="20">
        <v>40637.458333333336</v>
      </c>
      <c r="H333" s="22">
        <v>0.36581327871044778</v>
      </c>
      <c r="I333" s="20">
        <v>40637.458333333336</v>
      </c>
      <c r="J333">
        <v>0.17982202227409516</v>
      </c>
    </row>
    <row r="334" spans="1:10" x14ac:dyDescent="0.25">
      <c r="A334" s="20">
        <v>40650.3125</v>
      </c>
      <c r="B334" s="21">
        <v>-3.2531866849701885E-2</v>
      </c>
      <c r="C334" s="20">
        <v>40684.468124999999</v>
      </c>
      <c r="D334">
        <v>84.7</v>
      </c>
      <c r="G334" s="20">
        <v>40637.46875</v>
      </c>
      <c r="H334" s="22">
        <v>0.36815327871045156</v>
      </c>
      <c r="I334" s="20">
        <v>40637.46875</v>
      </c>
      <c r="J334">
        <v>0.17848199747409765</v>
      </c>
    </row>
    <row r="335" spans="1:10" x14ac:dyDescent="0.25">
      <c r="A335" s="20">
        <v>40650.319444444445</v>
      </c>
      <c r="B335" s="21">
        <v>-3.2670346849705822E-2</v>
      </c>
      <c r="C335" s="20">
        <v>40684.468124999999</v>
      </c>
      <c r="D335">
        <v>88.75</v>
      </c>
      <c r="G335" s="20">
        <v>40637.479166666672</v>
      </c>
      <c r="H335" s="22">
        <v>0.36581327871044778</v>
      </c>
      <c r="I335" s="20">
        <v>40637.479166666672</v>
      </c>
      <c r="J335">
        <v>0.17714197267409304</v>
      </c>
    </row>
    <row r="336" spans="1:10" x14ac:dyDescent="0.25">
      <c r="A336" s="20">
        <v>40650.326388888891</v>
      </c>
      <c r="B336" s="21">
        <v>-3.5024506849708814E-2</v>
      </c>
      <c r="C336" s="20">
        <v>40684.468194444446</v>
      </c>
      <c r="D336">
        <v>88.75</v>
      </c>
      <c r="G336" s="20">
        <v>40637.489583333336</v>
      </c>
      <c r="H336" s="22">
        <v>0.36581327871044778</v>
      </c>
      <c r="I336" s="20">
        <v>40637.489583333336</v>
      </c>
      <c r="J336">
        <v>0.17714197267409304</v>
      </c>
    </row>
    <row r="337" spans="1:10" x14ac:dyDescent="0.25">
      <c r="A337" s="20">
        <v>40650.333333333336</v>
      </c>
      <c r="B337" s="21">
        <v>-3.451674684970385E-2</v>
      </c>
      <c r="C337" s="20">
        <v>40684.468194444446</v>
      </c>
      <c r="D337">
        <v>91.65</v>
      </c>
      <c r="G337" s="20">
        <v>40637.5</v>
      </c>
      <c r="H337" s="22">
        <v>0.36347327871044399</v>
      </c>
      <c r="I337" s="20">
        <v>40637.5</v>
      </c>
      <c r="J337">
        <v>0.17580194787409553</v>
      </c>
    </row>
    <row r="338" spans="1:10" x14ac:dyDescent="0.25">
      <c r="A338" s="20">
        <v>40650.340277777781</v>
      </c>
      <c r="B338" s="21">
        <v>-3.4147466849709929E-2</v>
      </c>
      <c r="C338" s="20">
        <v>40684.468263888892</v>
      </c>
      <c r="D338">
        <v>91.65</v>
      </c>
      <c r="G338" s="20">
        <v>40637.510416666664</v>
      </c>
      <c r="H338" s="22">
        <v>0.35879327871043643</v>
      </c>
      <c r="I338" s="20">
        <v>40637.510416666664</v>
      </c>
      <c r="J338">
        <v>0.17044184867409484</v>
      </c>
    </row>
    <row r="339" spans="1:10" x14ac:dyDescent="0.25">
      <c r="A339" s="20">
        <v>40650.347222222219</v>
      </c>
      <c r="B339" s="21">
        <v>-3.5901546849707699E-2</v>
      </c>
      <c r="C339" s="20">
        <v>40684.468263888892</v>
      </c>
      <c r="D339">
        <v>93.85</v>
      </c>
      <c r="G339" s="20">
        <v>40637.520833333336</v>
      </c>
      <c r="H339" s="22">
        <v>0.35177327871042507</v>
      </c>
      <c r="I339" s="20">
        <v>40637.520833333336</v>
      </c>
      <c r="J339">
        <v>0.16642177427409521</v>
      </c>
    </row>
    <row r="340" spans="1:10" x14ac:dyDescent="0.25">
      <c r="A340" s="20">
        <v>40650.354166666664</v>
      </c>
      <c r="B340" s="21">
        <v>-3.6709346849711721E-2</v>
      </c>
      <c r="C340" s="20">
        <v>40684.468298611115</v>
      </c>
      <c r="D340">
        <v>93.85</v>
      </c>
      <c r="G340" s="20">
        <v>40637.53125</v>
      </c>
      <c r="H340" s="22">
        <v>0.34475327871041372</v>
      </c>
      <c r="I340" s="20">
        <v>40637.53125</v>
      </c>
      <c r="J340">
        <v>0.15972165027409702</v>
      </c>
    </row>
    <row r="341" spans="1:10" x14ac:dyDescent="0.25">
      <c r="A341" s="20">
        <v>40650.361111111109</v>
      </c>
      <c r="B341" s="21">
        <v>-3.7401746849710094E-2</v>
      </c>
      <c r="C341" s="20">
        <v>40684.468298611115</v>
      </c>
      <c r="D341">
        <v>95.14999999961195</v>
      </c>
      <c r="G341" s="20">
        <v>40637.541666666664</v>
      </c>
      <c r="H341" s="22">
        <v>0.33539327871039859</v>
      </c>
      <c r="I341" s="20">
        <v>40637.541666666664</v>
      </c>
      <c r="J341">
        <v>0.15302152627409527</v>
      </c>
    </row>
    <row r="342" spans="1:10" x14ac:dyDescent="0.25">
      <c r="A342" s="20">
        <v>40650.368055555555</v>
      </c>
      <c r="B342" s="21">
        <v>-3.908658684969879E-2</v>
      </c>
      <c r="C342" s="20">
        <v>40684.468402777777</v>
      </c>
      <c r="D342">
        <v>95.14999999961195</v>
      </c>
      <c r="G342" s="20">
        <v>40637.552083333328</v>
      </c>
      <c r="H342" s="22">
        <v>0.32837327871038724</v>
      </c>
      <c r="I342" s="20">
        <v>40637.552083333328</v>
      </c>
      <c r="J342">
        <v>0.14766142707409458</v>
      </c>
    </row>
    <row r="343" spans="1:10" x14ac:dyDescent="0.25">
      <c r="A343" s="20">
        <v>40650.375</v>
      </c>
      <c r="B343" s="21">
        <v>-3.9594346849703754E-2</v>
      </c>
      <c r="C343" s="20">
        <v>40684.468402777777</v>
      </c>
      <c r="D343">
        <v>96.8</v>
      </c>
      <c r="G343" s="20">
        <v>40637.5625</v>
      </c>
      <c r="H343" s="22">
        <v>0.32135327871037589</v>
      </c>
      <c r="I343" s="20">
        <v>40637.5625</v>
      </c>
      <c r="J343">
        <v>0.14096130307409283</v>
      </c>
    </row>
    <row r="344" spans="1:10" x14ac:dyDescent="0.25">
      <c r="A344" s="20">
        <v>40650.381944444445</v>
      </c>
      <c r="B344" s="21">
        <v>-3.9455866849699817E-2</v>
      </c>
      <c r="C344" s="20">
        <v>40684.468541666669</v>
      </c>
      <c r="D344">
        <v>96.8</v>
      </c>
      <c r="G344" s="20">
        <v>40637.572916666664</v>
      </c>
      <c r="H344" s="22">
        <v>0.31433327871036454</v>
      </c>
      <c r="I344" s="20">
        <v>40637.572916666664</v>
      </c>
      <c r="J344">
        <v>0.13560120387409569</v>
      </c>
    </row>
    <row r="345" spans="1:10" x14ac:dyDescent="0.25">
      <c r="A345" s="20">
        <v>40650.388888888891</v>
      </c>
      <c r="B345" s="21">
        <v>-3.9525106849708891E-2</v>
      </c>
      <c r="C345" s="20">
        <v>40684.468541666669</v>
      </c>
      <c r="D345">
        <v>98.658333334351966</v>
      </c>
      <c r="G345" s="20">
        <v>40637.583333333336</v>
      </c>
      <c r="H345" s="22">
        <v>0.30731327871035319</v>
      </c>
      <c r="I345" s="20">
        <v>40637.583333333336</v>
      </c>
      <c r="J345">
        <v>0.13292115427409712</v>
      </c>
    </row>
    <row r="346" spans="1:10" x14ac:dyDescent="0.25">
      <c r="A346" s="20">
        <v>40650.395833333336</v>
      </c>
      <c r="B346" s="21">
        <v>-3.975590684970598E-2</v>
      </c>
      <c r="C346" s="20">
        <v>40684.468958333331</v>
      </c>
      <c r="D346">
        <v>98.658333334351966</v>
      </c>
      <c r="G346" s="20">
        <v>40637.59375</v>
      </c>
      <c r="H346" s="22">
        <v>0.29795327871033805</v>
      </c>
      <c r="I346" s="20">
        <v>40637.59375</v>
      </c>
      <c r="J346">
        <v>0.12756105507409643</v>
      </c>
    </row>
    <row r="347" spans="1:10" x14ac:dyDescent="0.25">
      <c r="A347" s="20">
        <v>40650.402777777781</v>
      </c>
      <c r="B347" s="21">
        <v>-3.9894386849702812E-2</v>
      </c>
      <c r="C347" s="20">
        <v>40684.468958333331</v>
      </c>
      <c r="D347">
        <v>99.230992196181262</v>
      </c>
      <c r="G347" s="20">
        <v>40637.604166666672</v>
      </c>
      <c r="H347" s="22">
        <v>0.28859327871032292</v>
      </c>
      <c r="I347" s="20">
        <v>40637.604166666672</v>
      </c>
      <c r="J347">
        <v>0.1235409806740968</v>
      </c>
    </row>
    <row r="348" spans="1:10" x14ac:dyDescent="0.25">
      <c r="A348" s="20">
        <v>40650.409722222219</v>
      </c>
      <c r="B348" s="21">
        <v>-4.1071466849707861E-2</v>
      </c>
      <c r="C348" s="20">
        <v>40684.53125</v>
      </c>
      <c r="D348">
        <v>99.230992196181262</v>
      </c>
      <c r="G348" s="20">
        <v>40637.614583333336</v>
      </c>
      <c r="H348" s="22">
        <v>0.28391327871031535</v>
      </c>
      <c r="I348" s="20">
        <v>40637.614583333336</v>
      </c>
      <c r="J348">
        <v>0.11952090627409362</v>
      </c>
    </row>
    <row r="349" spans="1:10" x14ac:dyDescent="0.25">
      <c r="A349" s="20">
        <v>40650.416666666664</v>
      </c>
      <c r="B349" s="21">
        <v>-4.003286684970675E-2</v>
      </c>
      <c r="C349" s="20">
        <v>40684.53125</v>
      </c>
      <c r="D349">
        <v>100.51162987922613</v>
      </c>
      <c r="G349" s="20">
        <v>40637.625</v>
      </c>
      <c r="H349" s="22">
        <v>0.27221327871029644</v>
      </c>
      <c r="I349" s="20">
        <v>40637.625</v>
      </c>
      <c r="J349">
        <v>0.11282078227409187</v>
      </c>
    </row>
    <row r="350" spans="1:10" x14ac:dyDescent="0.25">
      <c r="A350" s="20">
        <v>40650.423611111109</v>
      </c>
      <c r="B350" s="21">
        <v>-4.0425226849706064E-2</v>
      </c>
      <c r="C350" s="20">
        <v>40684.551701388889</v>
      </c>
      <c r="D350">
        <v>100.51162987922613</v>
      </c>
      <c r="G350" s="20">
        <v>40637.635416666664</v>
      </c>
      <c r="H350" s="22">
        <v>0.26753327871028887</v>
      </c>
      <c r="I350" s="20">
        <v>40637.635416666664</v>
      </c>
      <c r="J350">
        <v>0.11282078227409187</v>
      </c>
    </row>
    <row r="351" spans="1:10" x14ac:dyDescent="0.25">
      <c r="A351" s="20">
        <v>40650.430555555555</v>
      </c>
      <c r="B351" s="21">
        <v>-4.1071466849707861E-2</v>
      </c>
      <c r="C351" s="20">
        <v>40684.551701388889</v>
      </c>
      <c r="D351">
        <v>117.2</v>
      </c>
      <c r="G351" s="20">
        <v>40637.645833333336</v>
      </c>
      <c r="H351" s="22">
        <v>0.25817327871027373</v>
      </c>
      <c r="I351" s="20">
        <v>40637.645833333336</v>
      </c>
      <c r="J351">
        <v>0.10478063347409616</v>
      </c>
    </row>
    <row r="352" spans="1:10" x14ac:dyDescent="0.25">
      <c r="A352" s="20">
        <v>40650.4375</v>
      </c>
      <c r="B352" s="21">
        <v>-4.1879266849704777E-2</v>
      </c>
      <c r="C352" s="20">
        <v>40684.551736111112</v>
      </c>
      <c r="D352">
        <v>117.2</v>
      </c>
      <c r="G352" s="20">
        <v>40637.65625</v>
      </c>
      <c r="H352" s="22">
        <v>0.25115327871026238</v>
      </c>
      <c r="I352" s="20">
        <v>40637.65625</v>
      </c>
      <c r="J352">
        <v>0.10210058387409404</v>
      </c>
    </row>
    <row r="353" spans="1:10" x14ac:dyDescent="0.25">
      <c r="A353" s="20">
        <v>40650.444444444445</v>
      </c>
      <c r="B353" s="21">
        <v>-4.1509986849703751E-2</v>
      </c>
      <c r="C353" s="20">
        <v>40684.551736111112</v>
      </c>
      <c r="D353">
        <v>120.8</v>
      </c>
      <c r="G353" s="20">
        <v>40637.666666666664</v>
      </c>
      <c r="H353" s="22">
        <v>0.24647327871025482</v>
      </c>
      <c r="I353" s="20">
        <v>40637.666666666664</v>
      </c>
      <c r="J353">
        <v>0.10210058387409404</v>
      </c>
    </row>
    <row r="354" spans="1:10" x14ac:dyDescent="0.25">
      <c r="A354" s="20">
        <v>40650.451388888891</v>
      </c>
      <c r="B354" s="21">
        <v>-4.1971586849705034E-2</v>
      </c>
      <c r="C354" s="20">
        <v>40684.551770833335</v>
      </c>
      <c r="D354">
        <v>120.8</v>
      </c>
      <c r="G354" s="20">
        <v>40637.677083333328</v>
      </c>
      <c r="H354" s="22">
        <v>0.24179327871024725</v>
      </c>
      <c r="I354" s="20">
        <v>40637.677083333328</v>
      </c>
      <c r="J354">
        <v>9.8080509474094413E-2</v>
      </c>
    </row>
    <row r="355" spans="1:10" x14ac:dyDescent="0.25">
      <c r="A355" s="20">
        <v>40650.458333333336</v>
      </c>
      <c r="B355" s="21">
        <v>-4.003286684970675E-2</v>
      </c>
      <c r="C355" s="20">
        <v>40684.551770833335</v>
      </c>
      <c r="D355">
        <v>123</v>
      </c>
      <c r="G355" s="20">
        <v>40637.6875</v>
      </c>
      <c r="H355" s="22">
        <v>0.23711327871023968</v>
      </c>
      <c r="I355" s="20">
        <v>40637.6875</v>
      </c>
      <c r="J355">
        <v>9.6740484674093352E-2</v>
      </c>
    </row>
    <row r="356" spans="1:10" x14ac:dyDescent="0.25">
      <c r="A356" s="20">
        <v>40650.465277777781</v>
      </c>
      <c r="B356" s="21">
        <v>-4.0794506849699985E-2</v>
      </c>
      <c r="C356" s="20">
        <v>40684.551805555559</v>
      </c>
      <c r="D356">
        <v>123</v>
      </c>
      <c r="G356" s="20">
        <v>40637.697916666664</v>
      </c>
      <c r="H356" s="22">
        <v>0.23009327871022833</v>
      </c>
      <c r="I356" s="20">
        <v>40637.697916666664</v>
      </c>
      <c r="J356">
        <v>9.6740484674093352E-2</v>
      </c>
    </row>
    <row r="357" spans="1:10" x14ac:dyDescent="0.25">
      <c r="A357" s="20">
        <v>40650.472222222219</v>
      </c>
      <c r="B357" s="21">
        <v>-4.1671546849698871E-2</v>
      </c>
      <c r="C357" s="20">
        <v>40684.551805555559</v>
      </c>
      <c r="D357">
        <v>125.1</v>
      </c>
      <c r="G357" s="20">
        <v>40637.708333333336</v>
      </c>
      <c r="H357" s="22">
        <v>0.22775327871022455</v>
      </c>
      <c r="I357" s="20">
        <v>40637.708333333336</v>
      </c>
      <c r="J357">
        <v>9.4060435074094784E-2</v>
      </c>
    </row>
    <row r="358" spans="1:10" x14ac:dyDescent="0.25">
      <c r="A358" s="20">
        <v>40650.479166666664</v>
      </c>
      <c r="B358" s="21">
        <v>-4.1810026849702808E-2</v>
      </c>
      <c r="C358" s="20">
        <v>40684.551840277774</v>
      </c>
      <c r="D358">
        <v>125.1</v>
      </c>
      <c r="G358" s="20">
        <v>40637.71875</v>
      </c>
      <c r="H358" s="22">
        <v>0.22541327871022077</v>
      </c>
      <c r="I358" s="20">
        <v>40637.71875</v>
      </c>
      <c r="J358">
        <v>9.4060435074094784E-2</v>
      </c>
    </row>
    <row r="359" spans="1:10" x14ac:dyDescent="0.25">
      <c r="A359" s="20">
        <v>40650.486111111109</v>
      </c>
      <c r="B359" s="21">
        <v>-3.9594346849703754E-2</v>
      </c>
      <c r="C359" s="20">
        <v>40684.551840277774</v>
      </c>
      <c r="D359">
        <v>126.9</v>
      </c>
      <c r="G359" s="20">
        <v>40637.729166666672</v>
      </c>
      <c r="H359" s="22">
        <v>0.22307327871021698</v>
      </c>
      <c r="I359" s="20">
        <v>40637.729166666672</v>
      </c>
      <c r="J359">
        <v>9.1380385474096215E-2</v>
      </c>
    </row>
    <row r="360" spans="1:10" x14ac:dyDescent="0.25">
      <c r="A360" s="20">
        <v>40650.493055555555</v>
      </c>
      <c r="B360" s="21">
        <v>-3.9963626849711886E-2</v>
      </c>
      <c r="C360" s="20">
        <v>40684.551874999997</v>
      </c>
      <c r="D360">
        <v>126.9</v>
      </c>
      <c r="G360" s="20">
        <v>40637.739583333336</v>
      </c>
      <c r="H360" s="22">
        <v>0.2207332787102132</v>
      </c>
      <c r="I360" s="20">
        <v>40637.739583333336</v>
      </c>
      <c r="J360">
        <v>9.1380385474096215E-2</v>
      </c>
    </row>
    <row r="361" spans="1:10" x14ac:dyDescent="0.25">
      <c r="A361" s="20">
        <v>40650.5</v>
      </c>
      <c r="B361" s="21">
        <v>-3.9455866849699817E-2</v>
      </c>
      <c r="C361" s="20">
        <v>40684.551874999997</v>
      </c>
      <c r="D361">
        <v>128.30000000000001</v>
      </c>
      <c r="G361" s="20">
        <v>40637.75</v>
      </c>
      <c r="H361" s="22">
        <v>0.21839327871020942</v>
      </c>
      <c r="I361" s="20">
        <v>40637.75</v>
      </c>
      <c r="J361">
        <v>8.8700335874094094E-2</v>
      </c>
    </row>
    <row r="362" spans="1:10" x14ac:dyDescent="0.25">
      <c r="A362" s="20">
        <v>40650.506944444445</v>
      </c>
      <c r="B362" s="21">
        <v>-3.9525106849708891E-2</v>
      </c>
      <c r="C362" s="20">
        <v>40684.55190972222</v>
      </c>
      <c r="D362">
        <v>128.30000000000001</v>
      </c>
      <c r="G362" s="20">
        <v>40637.760416666664</v>
      </c>
      <c r="H362" s="22">
        <v>0.21605327871020563</v>
      </c>
      <c r="I362" s="20">
        <v>40637.760416666664</v>
      </c>
      <c r="J362">
        <v>8.7360311074096586E-2</v>
      </c>
    </row>
    <row r="363" spans="1:10" x14ac:dyDescent="0.25">
      <c r="A363" s="20">
        <v>40650.513888888891</v>
      </c>
      <c r="B363" s="21">
        <v>-3.7309426849702731E-2</v>
      </c>
      <c r="C363" s="20">
        <v>40684.55190972222</v>
      </c>
      <c r="D363">
        <v>129.44999999883584</v>
      </c>
      <c r="G363" s="20">
        <v>40637.770833333336</v>
      </c>
      <c r="H363" s="22">
        <v>0.21605327871020563</v>
      </c>
      <c r="I363" s="20">
        <v>40637.770833333336</v>
      </c>
      <c r="J363">
        <v>8.7360311074096586E-2</v>
      </c>
    </row>
    <row r="364" spans="1:10" x14ac:dyDescent="0.25">
      <c r="A364" s="20">
        <v>40650.520833333336</v>
      </c>
      <c r="B364" s="21">
        <v>-3.694014684970881E-2</v>
      </c>
      <c r="C364" s="20">
        <v>40684.551944444444</v>
      </c>
      <c r="D364">
        <v>129.44999999883584</v>
      </c>
      <c r="G364" s="20">
        <v>40637.78125</v>
      </c>
      <c r="H364" s="22">
        <v>0.21605327871020563</v>
      </c>
      <c r="I364" s="20">
        <v>40637.78125</v>
      </c>
      <c r="J364">
        <v>8.7360311074096586E-2</v>
      </c>
    </row>
    <row r="365" spans="1:10" x14ac:dyDescent="0.25">
      <c r="A365" s="20">
        <v>40650.527777777781</v>
      </c>
      <c r="B365" s="21">
        <v>-3.6570866849707784E-2</v>
      </c>
      <c r="C365" s="20">
        <v>40684.551944444444</v>
      </c>
      <c r="D365">
        <v>131.9</v>
      </c>
      <c r="G365" s="20">
        <v>40637.791666666664</v>
      </c>
      <c r="H365" s="22">
        <v>0.21839327871020942</v>
      </c>
      <c r="I365" s="20">
        <v>40637.791666666664</v>
      </c>
      <c r="J365">
        <v>8.4680261474094465E-2</v>
      </c>
    </row>
    <row r="366" spans="1:10" x14ac:dyDescent="0.25">
      <c r="A366" s="20">
        <v>40650.534722222219</v>
      </c>
      <c r="B366" s="21">
        <v>-3.5463026849704704E-2</v>
      </c>
      <c r="C366" s="20">
        <v>40684.552083333336</v>
      </c>
      <c r="D366">
        <v>131.9</v>
      </c>
      <c r="G366" s="20">
        <v>40637.802083333328</v>
      </c>
      <c r="H366" s="22">
        <v>0.22307327871021698</v>
      </c>
      <c r="I366" s="20">
        <v>40637.802083333328</v>
      </c>
      <c r="J366">
        <v>8.8700335874094094E-2</v>
      </c>
    </row>
    <row r="367" spans="1:10" x14ac:dyDescent="0.25">
      <c r="A367" s="20">
        <v>40650.541666666664</v>
      </c>
      <c r="B367" s="21">
        <v>-3.3916666849705734E-2</v>
      </c>
      <c r="C367" s="20">
        <v>40684.552083333336</v>
      </c>
      <c r="D367">
        <v>134.625</v>
      </c>
      <c r="G367" s="20">
        <v>40637.8125</v>
      </c>
      <c r="H367" s="22">
        <v>0.22307327871021698</v>
      </c>
      <c r="I367" s="20">
        <v>40637.8125</v>
      </c>
      <c r="J367">
        <v>8.8700335874094094E-2</v>
      </c>
    </row>
    <row r="368" spans="1:10" x14ac:dyDescent="0.25">
      <c r="A368" s="20">
        <v>40650.548611111109</v>
      </c>
      <c r="B368" s="21">
        <v>-3.3778186849701797E-2</v>
      </c>
      <c r="C368" s="20">
        <v>40684.552222222221</v>
      </c>
      <c r="D368">
        <v>134.625</v>
      </c>
      <c r="G368" s="20">
        <v>40637.822916666664</v>
      </c>
      <c r="H368" s="22">
        <v>0.22541327871022077</v>
      </c>
      <c r="I368" s="20">
        <v>40637.822916666664</v>
      </c>
      <c r="J368">
        <v>8.2000211874095896E-2</v>
      </c>
    </row>
    <row r="369" spans="1:10" x14ac:dyDescent="0.25">
      <c r="A369" s="20">
        <v>40650.555555555555</v>
      </c>
      <c r="B369" s="21">
        <v>-3.2531866849701885E-2</v>
      </c>
      <c r="C369" s="20">
        <v>40684.552222222221</v>
      </c>
      <c r="D369">
        <v>137.22727275032489</v>
      </c>
      <c r="G369" s="20">
        <v>40637.833333333336</v>
      </c>
      <c r="H369" s="22">
        <v>0.22775327871022455</v>
      </c>
      <c r="I369" s="20">
        <v>40637.833333333336</v>
      </c>
      <c r="J369">
        <v>8.8700335874094094E-2</v>
      </c>
    </row>
    <row r="370" spans="1:10" x14ac:dyDescent="0.25">
      <c r="A370" s="20">
        <v>40650.5625</v>
      </c>
      <c r="B370" s="21">
        <v>-3.2162586849707964E-2</v>
      </c>
      <c r="C370" s="20">
        <v>40684.552604166667</v>
      </c>
      <c r="D370">
        <v>137.22727275032489</v>
      </c>
      <c r="G370" s="20">
        <v>40637.84375</v>
      </c>
      <c r="H370" s="22">
        <v>0.23009327871022833</v>
      </c>
      <c r="I370" s="20">
        <v>40637.84375</v>
      </c>
      <c r="J370">
        <v>8.7360311074096586E-2</v>
      </c>
    </row>
    <row r="371" spans="1:10" x14ac:dyDescent="0.25">
      <c r="A371" s="20">
        <v>40650.569444444445</v>
      </c>
      <c r="B371" s="21">
        <v>-2.9946906849701804E-2</v>
      </c>
      <c r="C371" s="20">
        <v>40684.552604166667</v>
      </c>
      <c r="D371">
        <v>136.79721122505114</v>
      </c>
      <c r="G371" s="20">
        <v>40637.854166666672</v>
      </c>
      <c r="H371" s="22">
        <v>0.2347732787102359</v>
      </c>
      <c r="I371" s="20">
        <v>40637.854166666672</v>
      </c>
      <c r="J371">
        <v>9.1380385474096215E-2</v>
      </c>
    </row>
    <row r="372" spans="1:10" x14ac:dyDescent="0.25">
      <c r="A372" s="20">
        <v>40650.576388888891</v>
      </c>
      <c r="B372" s="21">
        <v>-3.022386684970968E-2</v>
      </c>
      <c r="C372" s="20">
        <v>40685.350694444445</v>
      </c>
      <c r="D372">
        <v>136.79721122505114</v>
      </c>
      <c r="G372" s="20">
        <v>40637.864583333336</v>
      </c>
      <c r="H372" s="22">
        <v>0.23945327871024347</v>
      </c>
      <c r="I372" s="20">
        <v>40637.864583333336</v>
      </c>
      <c r="J372">
        <v>9.4060435074094784E-2</v>
      </c>
    </row>
    <row r="373" spans="1:10" x14ac:dyDescent="0.25">
      <c r="A373" s="20">
        <v>40650.583333333336</v>
      </c>
      <c r="B373" s="21">
        <v>-2.7800466849704719E-2</v>
      </c>
      <c r="C373" s="20">
        <v>40685.350694444445</v>
      </c>
      <c r="D373">
        <v>5.7931895089193393E-2</v>
      </c>
      <c r="G373" s="20">
        <v>40637.875</v>
      </c>
      <c r="H373" s="22">
        <v>0.24179327871024725</v>
      </c>
      <c r="I373" s="20">
        <v>40637.875</v>
      </c>
      <c r="J373">
        <v>9.2720410274093723E-2</v>
      </c>
    </row>
    <row r="374" spans="1:10" x14ac:dyDescent="0.25">
      <c r="A374" s="20">
        <v>40650.590277777781</v>
      </c>
      <c r="B374" s="21">
        <v>-2.9508386849705914E-2</v>
      </c>
      <c r="C374" s="20">
        <v>40685.392500000002</v>
      </c>
      <c r="D374">
        <v>5.7931895089193393E-2</v>
      </c>
      <c r="G374" s="20">
        <v>40637.885416666664</v>
      </c>
      <c r="H374" s="22">
        <v>0.24413327871025103</v>
      </c>
      <c r="I374" s="20">
        <v>40637.885416666664</v>
      </c>
      <c r="J374">
        <v>9.0040360674095155E-2</v>
      </c>
    </row>
    <row r="375" spans="1:10" x14ac:dyDescent="0.25">
      <c r="A375" s="20">
        <v>40650.597222222219</v>
      </c>
      <c r="B375" s="21">
        <v>-2.6392586849702582E-2</v>
      </c>
      <c r="C375" s="20">
        <v>40685.392500000002</v>
      </c>
      <c r="D375">
        <v>138.72247802436601</v>
      </c>
      <c r="G375" s="20">
        <v>40637.895833333336</v>
      </c>
      <c r="H375" s="22">
        <v>0.24647327871025482</v>
      </c>
      <c r="I375" s="20">
        <v>40637.895833333336</v>
      </c>
      <c r="J375">
        <v>9.0040360674095155E-2</v>
      </c>
    </row>
    <row r="376" spans="1:10" x14ac:dyDescent="0.25">
      <c r="A376" s="20">
        <v>40650.604166666664</v>
      </c>
      <c r="B376" s="21">
        <v>-2.6692626849701639E-2</v>
      </c>
      <c r="C376" s="20">
        <v>40685.475451388891</v>
      </c>
      <c r="D376">
        <v>138.72247802436601</v>
      </c>
      <c r="G376" s="20">
        <v>40637.90625</v>
      </c>
      <c r="H376" s="22">
        <v>0.25115327871026238</v>
      </c>
      <c r="I376" s="20">
        <v>40637.90625</v>
      </c>
      <c r="J376">
        <v>8.8700335874094094E-2</v>
      </c>
    </row>
    <row r="377" spans="1:10" x14ac:dyDescent="0.25">
      <c r="A377" s="20">
        <v>40650.611111111109</v>
      </c>
      <c r="B377" s="21">
        <v>-2.6623386849706776E-2</v>
      </c>
      <c r="C377" s="20">
        <v>40685.475451388891</v>
      </c>
      <c r="D377">
        <v>104</v>
      </c>
      <c r="G377" s="20">
        <v>40637.916666666664</v>
      </c>
      <c r="H377" s="22">
        <v>0.25349327871026617</v>
      </c>
      <c r="I377" s="20">
        <v>40637.916666666664</v>
      </c>
      <c r="J377">
        <v>9.0040360674095155E-2</v>
      </c>
    </row>
    <row r="378" spans="1:10" x14ac:dyDescent="0.25">
      <c r="A378" s="20">
        <v>40650.618055555555</v>
      </c>
      <c r="B378" s="21">
        <v>-2.4407706849707722E-2</v>
      </c>
      <c r="C378" s="20">
        <v>40685.475555555553</v>
      </c>
      <c r="D378">
        <v>104</v>
      </c>
      <c r="G378" s="20">
        <v>40637.927083333328</v>
      </c>
      <c r="H378" s="22">
        <v>0.25349327871026617</v>
      </c>
      <c r="I378" s="20">
        <v>40637.927083333328</v>
      </c>
      <c r="J378">
        <v>9.1380385474096215E-2</v>
      </c>
    </row>
    <row r="379" spans="1:10" x14ac:dyDescent="0.25">
      <c r="A379" s="20">
        <v>40650.625</v>
      </c>
      <c r="B379" s="21">
        <v>-2.3369106849706611E-2</v>
      </c>
      <c r="C379" s="20">
        <v>40685.475555555553</v>
      </c>
      <c r="D379">
        <v>101.92999998216517</v>
      </c>
      <c r="G379" s="20">
        <v>40637.9375</v>
      </c>
      <c r="H379" s="22">
        <v>0.25349327871026617</v>
      </c>
      <c r="I379" s="20">
        <v>40637.9375</v>
      </c>
      <c r="J379">
        <v>8.8700335874094094E-2</v>
      </c>
    </row>
    <row r="380" spans="1:10" x14ac:dyDescent="0.25">
      <c r="A380" s="20">
        <v>40650.631944444445</v>
      </c>
      <c r="B380" s="21">
        <v>-2.3830706849700789E-2</v>
      </c>
      <c r="C380" s="20">
        <v>40685.475729166668</v>
      </c>
      <c r="D380">
        <v>101.92999998216517</v>
      </c>
      <c r="G380" s="20">
        <v>40637.947916666664</v>
      </c>
      <c r="H380" s="22">
        <v>0.25349327871026617</v>
      </c>
      <c r="I380" s="20">
        <v>40637.947916666664</v>
      </c>
      <c r="J380">
        <v>8.3340236674093404E-2</v>
      </c>
    </row>
    <row r="381" spans="1:10" x14ac:dyDescent="0.25">
      <c r="A381" s="20">
        <v>40650.638888888891</v>
      </c>
      <c r="B381" s="21">
        <v>-2.205354684970473E-2</v>
      </c>
      <c r="C381" s="20">
        <v>40685.475729166668</v>
      </c>
      <c r="D381">
        <v>100.34999999987065</v>
      </c>
      <c r="G381" s="20">
        <v>40637.958333333336</v>
      </c>
      <c r="H381" s="22">
        <v>0.25349327871026617</v>
      </c>
      <c r="I381" s="20">
        <v>40637.958333333336</v>
      </c>
      <c r="J381">
        <v>7.9320162274093775E-2</v>
      </c>
    </row>
    <row r="382" spans="1:10" x14ac:dyDescent="0.25">
      <c r="A382" s="20">
        <v>40650.645833333336</v>
      </c>
      <c r="B382" s="21">
        <v>-2.1453466849706615E-2</v>
      </c>
      <c r="C382" s="20">
        <v>40685.476041666669</v>
      </c>
      <c r="D382">
        <v>100.34999999987065</v>
      </c>
      <c r="G382" s="20">
        <v>40637.96875</v>
      </c>
      <c r="H382" s="22">
        <v>0.25349327871026617</v>
      </c>
      <c r="I382" s="20">
        <v>40637.96875</v>
      </c>
      <c r="J382">
        <v>7.9320162274093775E-2</v>
      </c>
    </row>
    <row r="383" spans="1:10" x14ac:dyDescent="0.25">
      <c r="A383" s="20">
        <v>40650.652777777781</v>
      </c>
      <c r="B383" s="21">
        <v>-2.1314986849702677E-2</v>
      </c>
      <c r="C383" s="20">
        <v>40685.476041666669</v>
      </c>
      <c r="D383">
        <v>99.013247163169368</v>
      </c>
      <c r="G383" s="20">
        <v>40637.979166666672</v>
      </c>
      <c r="H383" s="22">
        <v>0.25349327871026617</v>
      </c>
      <c r="I383" s="20">
        <v>40637.979166666672</v>
      </c>
      <c r="J383">
        <v>7.6640112674095207E-2</v>
      </c>
    </row>
    <row r="384" spans="1:10" x14ac:dyDescent="0.25">
      <c r="A384" s="20">
        <v>40650.659722222219</v>
      </c>
      <c r="B384" s="21">
        <v>-2.0714906849704562E-2</v>
      </c>
      <c r="C384" s="20">
        <v>40685.558645833335</v>
      </c>
      <c r="D384">
        <v>99.013247163169368</v>
      </c>
      <c r="G384" s="20">
        <v>40637.989583333336</v>
      </c>
      <c r="H384" s="22">
        <v>0.2488132787102586</v>
      </c>
      <c r="I384" s="20">
        <v>40637.989583333336</v>
      </c>
      <c r="J384">
        <v>7.5300087874094146E-2</v>
      </c>
    </row>
    <row r="385" spans="1:10" x14ac:dyDescent="0.25">
      <c r="A385" s="20">
        <v>40650.666666666664</v>
      </c>
      <c r="B385" s="21">
        <v>-2.1453466849706615E-2</v>
      </c>
      <c r="C385" s="20">
        <v>40685.558645833335</v>
      </c>
      <c r="D385">
        <v>66.23500000023283</v>
      </c>
      <c r="G385" s="20">
        <v>40638</v>
      </c>
      <c r="H385" s="22">
        <v>0.24413327871025103</v>
      </c>
      <c r="I385" s="20">
        <v>40638</v>
      </c>
      <c r="J385">
        <v>6.7259939074094888E-2</v>
      </c>
    </row>
    <row r="386" spans="1:10" x14ac:dyDescent="0.25">
      <c r="A386" s="20">
        <v>40650.673611111109</v>
      </c>
      <c r="B386" s="21">
        <v>-1.8660786849700628E-2</v>
      </c>
      <c r="C386" s="20">
        <v>40685.558680555558</v>
      </c>
      <c r="D386">
        <v>66.23500000023283</v>
      </c>
      <c r="G386" s="20">
        <v>40638.010416666664</v>
      </c>
      <c r="H386" s="22">
        <v>0.23711327871023968</v>
      </c>
      <c r="I386" s="20">
        <v>40638.010416666664</v>
      </c>
      <c r="J386">
        <v>6.1899839874097751E-2</v>
      </c>
    </row>
    <row r="387" spans="1:10" x14ac:dyDescent="0.25">
      <c r="A387" s="20">
        <v>40650.680555555555</v>
      </c>
      <c r="B387" s="21">
        <v>-2.0276386849708672E-2</v>
      </c>
      <c r="C387" s="20">
        <v>40685.558680555558</v>
      </c>
      <c r="D387">
        <v>64.599999999999994</v>
      </c>
      <c r="G387" s="20">
        <v>40638.020833333336</v>
      </c>
      <c r="H387" s="22">
        <v>0.23243327871023212</v>
      </c>
      <c r="I387" s="20">
        <v>40638.020833333336</v>
      </c>
      <c r="J387">
        <v>5.7879765474094569E-2</v>
      </c>
    </row>
    <row r="388" spans="1:10" x14ac:dyDescent="0.25">
      <c r="A388" s="20">
        <v>40650.6875</v>
      </c>
      <c r="B388" s="21">
        <v>-1.8799266849704566E-2</v>
      </c>
      <c r="C388" s="20">
        <v>40685.558715277781</v>
      </c>
      <c r="D388">
        <v>64.599999999999994</v>
      </c>
      <c r="G388" s="20">
        <v>40638.03125</v>
      </c>
      <c r="H388" s="22">
        <v>0.22775327871022455</v>
      </c>
      <c r="I388" s="20">
        <v>40638.03125</v>
      </c>
      <c r="J388">
        <v>5.5199715874096E-2</v>
      </c>
    </row>
    <row r="389" spans="1:10" x14ac:dyDescent="0.25">
      <c r="A389" s="20">
        <v>40650.694444444445</v>
      </c>
      <c r="B389" s="21">
        <v>-1.9537826849699513E-2</v>
      </c>
      <c r="C389" s="20">
        <v>40685.558715277781</v>
      </c>
      <c r="D389">
        <v>64.3</v>
      </c>
      <c r="G389" s="20">
        <v>40638.041666666664</v>
      </c>
      <c r="H389" s="22">
        <v>0.2207332787102132</v>
      </c>
      <c r="I389" s="20">
        <v>40638.041666666664</v>
      </c>
      <c r="J389">
        <v>4.9839616674095311E-2</v>
      </c>
    </row>
    <row r="390" spans="1:10" x14ac:dyDescent="0.25">
      <c r="A390" s="20">
        <v>40650.701388888891</v>
      </c>
      <c r="B390" s="21">
        <v>-1.9768626849703708E-2</v>
      </c>
      <c r="C390" s="20">
        <v>40685.558819444443</v>
      </c>
      <c r="D390">
        <v>64.3</v>
      </c>
      <c r="G390" s="20">
        <v>40638.052083333328</v>
      </c>
      <c r="H390" s="22">
        <v>0.21371327871020185</v>
      </c>
      <c r="I390" s="20">
        <v>40638.052083333328</v>
      </c>
      <c r="J390">
        <v>4.3139492674097113E-2</v>
      </c>
    </row>
    <row r="391" spans="1:10" x14ac:dyDescent="0.25">
      <c r="A391" s="20">
        <v>40650.708333333336</v>
      </c>
      <c r="B391" s="21">
        <v>-1.7045186849706795E-2</v>
      </c>
      <c r="C391" s="20">
        <v>40685.558819444443</v>
      </c>
      <c r="D391">
        <v>62.265000000261935</v>
      </c>
      <c r="G391" s="20">
        <v>40638.0625</v>
      </c>
      <c r="H391" s="22">
        <v>0.2066932787101905</v>
      </c>
      <c r="I391" s="20">
        <v>40638.0625</v>
      </c>
      <c r="J391">
        <v>3.6439368674095363E-2</v>
      </c>
    </row>
    <row r="392" spans="1:10" x14ac:dyDescent="0.25">
      <c r="A392" s="20">
        <v>40650.715277777781</v>
      </c>
      <c r="B392" s="21">
        <v>-1.8730026849709702E-2</v>
      </c>
      <c r="C392" s="20">
        <v>40685.558958333335</v>
      </c>
      <c r="D392">
        <v>62.265000000261935</v>
      </c>
      <c r="G392" s="20">
        <v>40638.072916666664</v>
      </c>
      <c r="H392" s="22">
        <v>0.19967327871017915</v>
      </c>
      <c r="I392" s="20">
        <v>40638.072916666664</v>
      </c>
      <c r="J392">
        <v>3.1079269474094673E-2</v>
      </c>
    </row>
    <row r="393" spans="1:10" x14ac:dyDescent="0.25">
      <c r="A393" s="20">
        <v>40650.722222222219</v>
      </c>
      <c r="B393" s="21">
        <v>-1.5937346849710821E-2</v>
      </c>
      <c r="C393" s="20">
        <v>40685.558958333335</v>
      </c>
      <c r="D393">
        <v>60.393749996495416</v>
      </c>
      <c r="G393" s="20">
        <v>40638.083333333336</v>
      </c>
      <c r="H393" s="22">
        <v>0.19733327871017536</v>
      </c>
      <c r="I393" s="20">
        <v>40638.083333333336</v>
      </c>
      <c r="J393">
        <v>3.2419294274095733E-2</v>
      </c>
    </row>
    <row r="394" spans="1:10" x14ac:dyDescent="0.25">
      <c r="A394" s="20">
        <v>40650.729166666664</v>
      </c>
      <c r="B394" s="21">
        <v>-1.7829906849698318E-2</v>
      </c>
      <c r="C394" s="20">
        <v>40685.559374999997</v>
      </c>
      <c r="D394">
        <v>60.393749996495416</v>
      </c>
      <c r="G394" s="20">
        <v>40638.09375</v>
      </c>
      <c r="H394" s="22">
        <v>0.18797327871016023</v>
      </c>
      <c r="I394" s="20">
        <v>40638.09375</v>
      </c>
      <c r="J394">
        <v>2.3039120674095415E-2</v>
      </c>
    </row>
    <row r="395" spans="1:10" x14ac:dyDescent="0.25">
      <c r="A395" s="20">
        <v>40650.736111111109</v>
      </c>
      <c r="B395" s="21">
        <v>-1.8129946849704481E-2</v>
      </c>
      <c r="C395" s="20">
        <v>40685.559374999997</v>
      </c>
      <c r="D395">
        <v>59.820933083173024</v>
      </c>
      <c r="G395" s="20">
        <v>40638.104166666672</v>
      </c>
      <c r="H395" s="22">
        <v>0.18095327871014888</v>
      </c>
      <c r="I395" s="20">
        <v>40638.104166666672</v>
      </c>
      <c r="J395">
        <v>1.3658947074095096E-2</v>
      </c>
    </row>
    <row r="396" spans="1:10" x14ac:dyDescent="0.25">
      <c r="A396" s="20">
        <v>40650.743055555555</v>
      </c>
      <c r="B396" s="21">
        <v>-2.057642684970773E-2</v>
      </c>
      <c r="C396" s="20">
        <v>40686.114583333336</v>
      </c>
      <c r="D396">
        <v>59.820933083173024</v>
      </c>
      <c r="G396" s="20">
        <v>40638.114583333336</v>
      </c>
      <c r="H396" s="22">
        <v>0.16925327871058471</v>
      </c>
      <c r="I396" s="20">
        <v>40638.114583333336</v>
      </c>
      <c r="J396">
        <v>5.6187982740922848E-3</v>
      </c>
    </row>
    <row r="397" spans="1:10" x14ac:dyDescent="0.25">
      <c r="A397" s="20">
        <v>40650.75</v>
      </c>
      <c r="B397" s="21">
        <v>-1.9699386849701739E-2</v>
      </c>
      <c r="C397" s="20">
        <v>40686.114583333336</v>
      </c>
      <c r="D397">
        <v>60.282499999671415</v>
      </c>
      <c r="G397" s="20">
        <v>40638.125</v>
      </c>
      <c r="H397" s="22">
        <v>0.16223327871057336</v>
      </c>
      <c r="I397" s="20">
        <v>40638.125</v>
      </c>
      <c r="J397">
        <v>1.5987238740962084E-3</v>
      </c>
    </row>
    <row r="398" spans="1:10" x14ac:dyDescent="0.25">
      <c r="A398" s="20">
        <v>40650.756944444445</v>
      </c>
      <c r="B398" s="21">
        <v>-2.0114826849706446E-2</v>
      </c>
      <c r="C398" s="20">
        <v>40686.121527777781</v>
      </c>
      <c r="D398">
        <v>60.282499999671415</v>
      </c>
      <c r="G398" s="20">
        <v>40638.135416666664</v>
      </c>
      <c r="H398" s="22">
        <v>0.15287327871055822</v>
      </c>
      <c r="I398" s="20">
        <v>40638.135416666664</v>
      </c>
      <c r="J398">
        <v>-7.7814497259041104E-3</v>
      </c>
    </row>
    <row r="399" spans="1:10" x14ac:dyDescent="0.25">
      <c r="A399" s="20">
        <v>40650.763888888891</v>
      </c>
      <c r="B399" s="21">
        <v>-1.9907106849707645E-2</v>
      </c>
      <c r="C399" s="20">
        <v>40686.121527777781</v>
      </c>
      <c r="D399">
        <v>58.905721211078038</v>
      </c>
      <c r="G399" s="20">
        <v>40638.145833333336</v>
      </c>
      <c r="H399" s="22">
        <v>0.14117327871053931</v>
      </c>
      <c r="I399" s="20">
        <v>40638.145833333336</v>
      </c>
      <c r="J399">
        <v>-1.4481573725905861E-2</v>
      </c>
    </row>
    <row r="400" spans="1:10" x14ac:dyDescent="0.25">
      <c r="A400" s="20">
        <v>40650.770833333336</v>
      </c>
      <c r="B400" s="21">
        <v>-2.0714906849704562E-2</v>
      </c>
      <c r="C400" s="20">
        <v>40686.323854166665</v>
      </c>
      <c r="D400">
        <v>58.905721211078038</v>
      </c>
      <c r="G400" s="20">
        <v>40638.15625</v>
      </c>
      <c r="H400" s="22">
        <v>0.13649327871053174</v>
      </c>
      <c r="I400" s="20">
        <v>40638.15625</v>
      </c>
      <c r="J400">
        <v>-1.5821598525903369E-2</v>
      </c>
    </row>
    <row r="401" spans="1:10" x14ac:dyDescent="0.25">
      <c r="A401" s="20">
        <v>40650.777777777781</v>
      </c>
      <c r="B401" s="21">
        <v>-2.1245746849700708E-2</v>
      </c>
      <c r="C401" s="20">
        <v>40686.323854166665</v>
      </c>
      <c r="D401">
        <v>0.15353805061060113</v>
      </c>
      <c r="G401" s="20">
        <v>40638.166666666664</v>
      </c>
      <c r="H401" s="22">
        <v>0.12713327871051661</v>
      </c>
      <c r="I401" s="20">
        <v>40638.166666666664</v>
      </c>
      <c r="J401">
        <v>-2.2521722525905119E-2</v>
      </c>
    </row>
    <row r="402" spans="1:10" x14ac:dyDescent="0.25">
      <c r="A402" s="20">
        <v>40650.784722222219</v>
      </c>
      <c r="B402" s="21">
        <v>-2.0876466849699682E-2</v>
      </c>
      <c r="C402" s="20">
        <v>40686.375868055555</v>
      </c>
      <c r="D402">
        <v>0.15353805061060113</v>
      </c>
      <c r="G402" s="20">
        <v>40638.177083333328</v>
      </c>
      <c r="H402" s="22">
        <v>0.12713327871051661</v>
      </c>
      <c r="I402" s="20">
        <v>40638.177083333328</v>
      </c>
      <c r="J402">
        <v>-2.2521722525905119E-2</v>
      </c>
    </row>
    <row r="403" spans="1:10" x14ac:dyDescent="0.25">
      <c r="A403" s="20">
        <v>40650.791666666664</v>
      </c>
      <c r="B403" s="21">
        <v>-2.1314986849702677E-2</v>
      </c>
      <c r="C403" s="20">
        <v>40686.375868055555</v>
      </c>
      <c r="D403">
        <v>29.483500000488945</v>
      </c>
      <c r="G403" s="20">
        <v>40638.1875</v>
      </c>
      <c r="H403" s="22">
        <v>0.12245327871050904</v>
      </c>
      <c r="I403" s="20">
        <v>40638.1875</v>
      </c>
      <c r="J403">
        <v>-2.386174732590618E-2</v>
      </c>
    </row>
    <row r="404" spans="1:10" x14ac:dyDescent="0.25">
      <c r="A404" s="20">
        <v>40650.798611111109</v>
      </c>
      <c r="B404" s="21">
        <v>-2.205354684970473E-2</v>
      </c>
      <c r="C404" s="20">
        <v>40686.375937500001</v>
      </c>
      <c r="D404">
        <v>29.483500000488945</v>
      </c>
      <c r="G404" s="20">
        <v>40638.197916666664</v>
      </c>
      <c r="H404" s="22">
        <v>0.12245327871050904</v>
      </c>
      <c r="I404" s="20">
        <v>40638.197916666664</v>
      </c>
      <c r="J404">
        <v>-2.386174732590618E-2</v>
      </c>
    </row>
    <row r="405" spans="1:10" x14ac:dyDescent="0.25">
      <c r="A405" s="20">
        <v>40650.805555555555</v>
      </c>
      <c r="B405" s="21">
        <v>-2.2792106849699678E-2</v>
      </c>
      <c r="C405" s="20">
        <v>40686.375937500001</v>
      </c>
      <c r="D405">
        <v>105.05</v>
      </c>
      <c r="G405" s="20">
        <v>40638.208333333336</v>
      </c>
      <c r="H405" s="22">
        <v>0.11309327871049391</v>
      </c>
      <c r="I405" s="20">
        <v>40638.208333333336</v>
      </c>
      <c r="J405">
        <v>-3.0561871325904377E-2</v>
      </c>
    </row>
    <row r="406" spans="1:10" x14ac:dyDescent="0.25">
      <c r="A406" s="20">
        <v>40650.8125</v>
      </c>
      <c r="B406" s="21">
        <v>-2.3738386849707638E-2</v>
      </c>
      <c r="C406" s="20">
        <v>40686.375972222224</v>
      </c>
      <c r="D406">
        <v>105.05</v>
      </c>
      <c r="G406" s="20">
        <v>40638.21875</v>
      </c>
      <c r="H406" s="22">
        <v>0.11543327871049769</v>
      </c>
      <c r="I406" s="20">
        <v>40638.21875</v>
      </c>
      <c r="J406">
        <v>-2.9221846525906869E-2</v>
      </c>
    </row>
    <row r="407" spans="1:10" x14ac:dyDescent="0.25">
      <c r="A407" s="20">
        <v>40650.819444444445</v>
      </c>
      <c r="B407" s="21">
        <v>-2.4269226849703784E-2</v>
      </c>
      <c r="C407" s="20">
        <v>40686.375972222224</v>
      </c>
      <c r="D407">
        <v>126.15</v>
      </c>
      <c r="G407" s="20">
        <v>40638.229166666672</v>
      </c>
      <c r="H407" s="22">
        <v>0.11543327871049769</v>
      </c>
      <c r="I407" s="20">
        <v>40638.229166666672</v>
      </c>
      <c r="J407">
        <v>-2.7881821725905809E-2</v>
      </c>
    </row>
    <row r="408" spans="1:10" x14ac:dyDescent="0.25">
      <c r="A408" s="20">
        <v>40650.826388888891</v>
      </c>
      <c r="B408" s="21">
        <v>-2.4546186849704554E-2</v>
      </c>
      <c r="C408" s="20">
        <v>40686.376006944447</v>
      </c>
      <c r="D408">
        <v>126.15</v>
      </c>
      <c r="G408" s="20">
        <v>40638.239583333336</v>
      </c>
      <c r="H408" s="22">
        <v>0.11543327871049769</v>
      </c>
      <c r="I408" s="20">
        <v>40638.239583333336</v>
      </c>
      <c r="J408">
        <v>-2.6541796925908301E-2</v>
      </c>
    </row>
    <row r="409" spans="1:10" x14ac:dyDescent="0.25">
      <c r="A409" s="20">
        <v>40650.833333333336</v>
      </c>
      <c r="B409" s="21">
        <v>-2.4915466849705581E-2</v>
      </c>
      <c r="C409" s="20">
        <v>40686.376006944447</v>
      </c>
      <c r="D409">
        <v>134.75</v>
      </c>
      <c r="G409" s="20">
        <v>40638.25</v>
      </c>
      <c r="H409" s="22">
        <v>0.11543327871049769</v>
      </c>
      <c r="I409" s="20">
        <v>40638.25</v>
      </c>
      <c r="J409">
        <v>-2.7881821725905809E-2</v>
      </c>
    </row>
    <row r="410" spans="1:10" x14ac:dyDescent="0.25">
      <c r="A410" s="20">
        <v>40650.840277777781</v>
      </c>
      <c r="B410" s="21">
        <v>-2.5954066849706692E-2</v>
      </c>
      <c r="C410" s="20">
        <v>40686.37604166667</v>
      </c>
      <c r="D410">
        <v>134.75</v>
      </c>
      <c r="G410" s="20">
        <v>40638.260416666664</v>
      </c>
      <c r="H410" s="22">
        <v>0.11309327871049391</v>
      </c>
      <c r="I410" s="20">
        <v>40638.260416666664</v>
      </c>
      <c r="J410">
        <v>-2.9221846525906869E-2</v>
      </c>
    </row>
    <row r="411" spans="1:10" x14ac:dyDescent="0.25">
      <c r="A411" s="20">
        <v>40650.847222222219</v>
      </c>
      <c r="B411" s="21">
        <v>-2.7431186849703693E-2</v>
      </c>
      <c r="C411" s="20">
        <v>40686.37604166667</v>
      </c>
      <c r="D411">
        <v>137.55000000000001</v>
      </c>
      <c r="G411" s="20">
        <v>40638.270833333336</v>
      </c>
      <c r="H411" s="22">
        <v>0.11309327871049391</v>
      </c>
      <c r="I411" s="20">
        <v>40638.270833333336</v>
      </c>
      <c r="J411">
        <v>-2.7881821725905809E-2</v>
      </c>
    </row>
    <row r="412" spans="1:10" x14ac:dyDescent="0.25">
      <c r="A412" s="20">
        <v>40650.854166666664</v>
      </c>
      <c r="B412" s="21">
        <v>-2.773122684970275E-2</v>
      </c>
      <c r="C412" s="20">
        <v>40686.376076388886</v>
      </c>
      <c r="D412">
        <v>137.55000000000001</v>
      </c>
      <c r="G412" s="20">
        <v>40638.28125</v>
      </c>
      <c r="H412" s="22">
        <v>0.11777327871050147</v>
      </c>
      <c r="I412" s="20">
        <v>40638.28125</v>
      </c>
      <c r="J412">
        <v>-2.5201772125903688E-2</v>
      </c>
    </row>
    <row r="413" spans="1:10" x14ac:dyDescent="0.25">
      <c r="A413" s="20">
        <v>40650.861111111109</v>
      </c>
      <c r="B413" s="21">
        <v>-2.8308226849709683E-2</v>
      </c>
      <c r="C413" s="20">
        <v>40686.376076388886</v>
      </c>
      <c r="D413">
        <v>138.19698201875957</v>
      </c>
      <c r="G413" s="20">
        <v>40638.291666666664</v>
      </c>
      <c r="H413" s="22">
        <v>0.12245327871050904</v>
      </c>
      <c r="I413" s="20">
        <v>40638.291666666664</v>
      </c>
      <c r="J413">
        <v>-1.4481573725905861E-2</v>
      </c>
    </row>
    <row r="414" spans="1:10" x14ac:dyDescent="0.25">
      <c r="A414" s="20">
        <v>40650.868055555555</v>
      </c>
      <c r="B414" s="21">
        <v>-2.9046786849704631E-2</v>
      </c>
      <c r="C414" s="20">
        <v>40686.464895833335</v>
      </c>
      <c r="D414">
        <v>138.19698201875957</v>
      </c>
      <c r="G414" s="20">
        <v>40638.302083333328</v>
      </c>
      <c r="H414" s="22">
        <v>0.12479327871051282</v>
      </c>
      <c r="I414" s="20">
        <v>40638.302083333328</v>
      </c>
      <c r="J414">
        <v>-1.7161623325904429E-2</v>
      </c>
    </row>
    <row r="415" spans="1:10" x14ac:dyDescent="0.25">
      <c r="A415" s="20">
        <v>40650.875</v>
      </c>
      <c r="B415" s="21">
        <v>-2.9877666849706941E-2</v>
      </c>
      <c r="C415" s="20">
        <v>40686.464895833335</v>
      </c>
      <c r="D415">
        <v>0.11142914638753658</v>
      </c>
      <c r="G415" s="20">
        <v>40638.3125</v>
      </c>
      <c r="H415" s="22">
        <v>0.12245327871050904</v>
      </c>
      <c r="I415" s="20">
        <v>40638.3125</v>
      </c>
      <c r="J415">
        <v>-2.2521722525905119E-2</v>
      </c>
    </row>
    <row r="416" spans="1:10" x14ac:dyDescent="0.25">
      <c r="A416" s="20">
        <v>40650.881944444445</v>
      </c>
      <c r="B416" s="21">
        <v>-3.0016146849710879E-2</v>
      </c>
      <c r="C416" s="20">
        <v>40686.486458333333</v>
      </c>
      <c r="D416">
        <v>0.11142914638753658</v>
      </c>
      <c r="G416" s="20">
        <v>40638.322916666664</v>
      </c>
      <c r="H416" s="22">
        <v>0.12245327871050904</v>
      </c>
      <c r="I416" s="20">
        <v>40638.322916666664</v>
      </c>
      <c r="J416">
        <v>-2.6541796925908301E-2</v>
      </c>
    </row>
    <row r="417" spans="1:10" x14ac:dyDescent="0.25">
      <c r="A417" s="20">
        <v>40650.888888888891</v>
      </c>
      <c r="B417" s="21">
        <v>-3.0893186849709764E-2</v>
      </c>
      <c r="C417" s="20">
        <v>40686.486458333333</v>
      </c>
      <c r="D417">
        <v>3.5963333217150844</v>
      </c>
      <c r="G417" s="20">
        <v>40638.333333333336</v>
      </c>
      <c r="H417" s="22">
        <v>0.12245327871050904</v>
      </c>
      <c r="I417" s="20">
        <v>40638.333333333336</v>
      </c>
      <c r="J417">
        <v>-2.9221846525906869E-2</v>
      </c>
    </row>
    <row r="418" spans="1:10" x14ac:dyDescent="0.25">
      <c r="A418" s="20">
        <v>40650.895833333336</v>
      </c>
      <c r="B418" s="21">
        <v>-3.0316186849702831E-2</v>
      </c>
      <c r="C418" s="20">
        <v>40686.486770833333</v>
      </c>
      <c r="D418">
        <v>3.5963333217150844</v>
      </c>
      <c r="G418" s="20">
        <v>40638.34375</v>
      </c>
      <c r="H418" s="22">
        <v>0.12245327871050904</v>
      </c>
      <c r="I418" s="20">
        <v>40638.34375</v>
      </c>
      <c r="J418">
        <v>-3.0561871325904377E-2</v>
      </c>
    </row>
    <row r="419" spans="1:10" x14ac:dyDescent="0.25">
      <c r="A419" s="20">
        <v>40650.902777777781</v>
      </c>
      <c r="B419" s="21">
        <v>-3.1562506849709848E-2</v>
      </c>
      <c r="C419" s="20">
        <v>40686.486770833333</v>
      </c>
      <c r="D419">
        <v>6.8014999999955652</v>
      </c>
      <c r="G419" s="20">
        <v>40638.354166666672</v>
      </c>
      <c r="H419" s="22">
        <v>0.12947327871052039</v>
      </c>
      <c r="I419" s="20">
        <v>40638.354166666672</v>
      </c>
      <c r="J419">
        <v>-2.7881821725905809E-2</v>
      </c>
    </row>
    <row r="420" spans="1:10" x14ac:dyDescent="0.25">
      <c r="A420" s="20">
        <v>40650.909722222219</v>
      </c>
      <c r="B420" s="21">
        <v>-3.2601106849710959E-2</v>
      </c>
      <c r="C420" s="20">
        <v>40686.488229166665</v>
      </c>
      <c r="D420">
        <v>6.8014999999955652</v>
      </c>
      <c r="G420" s="20">
        <v>40638.364583333336</v>
      </c>
      <c r="H420" s="22">
        <v>0.13181327871052417</v>
      </c>
      <c r="I420" s="20">
        <v>40638.364583333336</v>
      </c>
      <c r="J420">
        <v>-2.9221846525906869E-2</v>
      </c>
    </row>
    <row r="421" spans="1:10" x14ac:dyDescent="0.25">
      <c r="A421" s="20">
        <v>40650.916666666664</v>
      </c>
      <c r="B421" s="21">
        <v>-3.2901146849702911E-2</v>
      </c>
      <c r="C421" s="20">
        <v>40686.488229166665</v>
      </c>
      <c r="D421">
        <v>9.6686666640527541</v>
      </c>
      <c r="G421" s="20">
        <v>40638.375</v>
      </c>
      <c r="H421" s="22">
        <v>0.13181327871052417</v>
      </c>
      <c r="I421" s="20">
        <v>40638.375</v>
      </c>
      <c r="J421">
        <v>-3.0561871325904377E-2</v>
      </c>
    </row>
    <row r="422" spans="1:10" x14ac:dyDescent="0.25">
      <c r="A422" s="20">
        <v>40650.923611111109</v>
      </c>
      <c r="B422" s="21">
        <v>-3.2739586849700686E-2</v>
      </c>
      <c r="C422" s="20">
        <v>40686.488749999997</v>
      </c>
      <c r="D422">
        <v>9.6686666640527541</v>
      </c>
      <c r="G422" s="20">
        <v>40638.385416666664</v>
      </c>
      <c r="H422" s="22">
        <v>0.12947327871052039</v>
      </c>
      <c r="I422" s="20">
        <v>40638.385416666664</v>
      </c>
      <c r="J422">
        <v>-3.4581945725904006E-2</v>
      </c>
    </row>
    <row r="423" spans="1:10" x14ac:dyDescent="0.25">
      <c r="A423" s="20">
        <v>40650.930555555555</v>
      </c>
      <c r="B423" s="21">
        <v>-3.3478146849709844E-2</v>
      </c>
      <c r="C423" s="20">
        <v>40686.488749999997</v>
      </c>
      <c r="D423">
        <v>11.565000000014551</v>
      </c>
      <c r="G423" s="20">
        <v>40638.395833333336</v>
      </c>
      <c r="H423" s="22">
        <v>0.12947327871052039</v>
      </c>
      <c r="I423" s="20">
        <v>40638.395833333336</v>
      </c>
      <c r="J423">
        <v>-3.9942044925904696E-2</v>
      </c>
    </row>
    <row r="424" spans="1:10" x14ac:dyDescent="0.25">
      <c r="A424" s="20">
        <v>40650.9375</v>
      </c>
      <c r="B424" s="21">
        <v>-3.3478146849709844E-2</v>
      </c>
      <c r="C424" s="20">
        <v>40686.489583333336</v>
      </c>
      <c r="D424">
        <v>11.565000000014551</v>
      </c>
      <c r="G424" s="20">
        <v>40638.40625</v>
      </c>
      <c r="H424" s="22">
        <v>0.12947327871052039</v>
      </c>
      <c r="I424" s="20">
        <v>40638.40625</v>
      </c>
      <c r="J424">
        <v>-4.5302144125901833E-2</v>
      </c>
    </row>
    <row r="425" spans="1:10" x14ac:dyDescent="0.25">
      <c r="A425" s="20">
        <v>40650.944444444445</v>
      </c>
      <c r="B425" s="21">
        <v>-3.4078226849700854E-2</v>
      </c>
      <c r="C425" s="20">
        <v>40686.489583333336</v>
      </c>
      <c r="D425">
        <v>12.680000002690488</v>
      </c>
      <c r="G425" s="20">
        <v>40638.416666666664</v>
      </c>
      <c r="H425" s="22">
        <v>0.12713327871051661</v>
      </c>
      <c r="I425" s="20">
        <v>40638.416666666664</v>
      </c>
      <c r="J425">
        <v>-5.0662243325906076E-2</v>
      </c>
    </row>
    <row r="426" spans="1:10" x14ac:dyDescent="0.25">
      <c r="A426" s="20">
        <v>40650.951388888891</v>
      </c>
      <c r="B426" s="21">
        <v>-3.3478146849709844E-2</v>
      </c>
      <c r="C426" s="20">
        <v>40686.489895833336</v>
      </c>
      <c r="D426">
        <v>12.680000002690488</v>
      </c>
      <c r="G426" s="20">
        <v>40638.427083333328</v>
      </c>
      <c r="H426" s="22">
        <v>0.12479327871051282</v>
      </c>
      <c r="I426" s="20">
        <v>40638.427083333328</v>
      </c>
      <c r="J426">
        <v>-5.7362367325904273E-2</v>
      </c>
    </row>
    <row r="427" spans="1:10" x14ac:dyDescent="0.25">
      <c r="A427" s="20">
        <v>40650.958333333336</v>
      </c>
      <c r="B427" s="21">
        <v>-3.340890684970077E-2</v>
      </c>
      <c r="C427" s="20">
        <v>40686.489895833336</v>
      </c>
      <c r="D427">
        <v>12.566166666752038</v>
      </c>
      <c r="G427" s="20">
        <v>40638.4375</v>
      </c>
      <c r="H427" s="22">
        <v>0.12479327871051282</v>
      </c>
      <c r="I427" s="20">
        <v>40638.4375</v>
      </c>
      <c r="J427">
        <v>-5.7362367325904273E-2</v>
      </c>
    </row>
    <row r="428" spans="1:10" x14ac:dyDescent="0.25">
      <c r="A428" s="20">
        <v>40650.965277777781</v>
      </c>
      <c r="B428" s="21">
        <v>-3.340890684970077E-2</v>
      </c>
      <c r="C428" s="20">
        <v>40686.49</v>
      </c>
      <c r="D428">
        <v>12.566166666752038</v>
      </c>
      <c r="G428" s="20">
        <v>40638.447916666664</v>
      </c>
      <c r="H428" s="22">
        <v>0.12245327871050904</v>
      </c>
      <c r="I428" s="20">
        <v>40638.447916666664</v>
      </c>
      <c r="J428">
        <v>-6.0042416925906394E-2</v>
      </c>
    </row>
    <row r="429" spans="1:10" x14ac:dyDescent="0.25">
      <c r="A429" s="20">
        <v>40650.972222222219</v>
      </c>
      <c r="B429" s="21">
        <v>-3.4078226849700854E-2</v>
      </c>
      <c r="C429" s="20">
        <v>40686.49</v>
      </c>
      <c r="D429">
        <v>17.56850000000582</v>
      </c>
      <c r="G429" s="20">
        <v>40638.458333333336</v>
      </c>
      <c r="H429" s="22">
        <v>0.11777327871050147</v>
      </c>
      <c r="I429" s="20">
        <v>40638.458333333336</v>
      </c>
      <c r="J429">
        <v>-6.8082565725905653E-2</v>
      </c>
    </row>
    <row r="430" spans="1:10" x14ac:dyDescent="0.25">
      <c r="A430" s="20">
        <v>40650.979166666664</v>
      </c>
      <c r="B430" s="21">
        <v>-3.3847426849703766E-2</v>
      </c>
      <c r="C430" s="20">
        <v>40686.492222222223</v>
      </c>
      <c r="D430">
        <v>17.56850000000582</v>
      </c>
      <c r="G430" s="20">
        <v>40638.46875</v>
      </c>
      <c r="H430" s="22">
        <v>0.11309327871049391</v>
      </c>
      <c r="I430" s="20">
        <v>40638.46875</v>
      </c>
      <c r="J430">
        <v>-7.6122714525904911E-2</v>
      </c>
    </row>
    <row r="431" spans="1:10" x14ac:dyDescent="0.25">
      <c r="A431" s="20">
        <v>40650.986111111109</v>
      </c>
      <c r="B431" s="21">
        <v>-3.3616626849699571E-2</v>
      </c>
      <c r="C431" s="20">
        <v>40686.492222222223</v>
      </c>
      <c r="D431">
        <v>29.234999999985448</v>
      </c>
      <c r="G431" s="20">
        <v>40638.479166666672</v>
      </c>
      <c r="H431" s="22">
        <v>0.10373327871047877</v>
      </c>
      <c r="I431" s="20">
        <v>40638.479166666672</v>
      </c>
      <c r="J431">
        <v>-8.4162863325904169E-2</v>
      </c>
    </row>
    <row r="432" spans="1:10" x14ac:dyDescent="0.25">
      <c r="A432" s="20">
        <v>40650.993055555555</v>
      </c>
      <c r="B432" s="21">
        <v>-3.3270426849711043E-2</v>
      </c>
      <c r="C432" s="20">
        <v>40686.493055555555</v>
      </c>
      <c r="D432">
        <v>29.234999999985448</v>
      </c>
      <c r="G432" s="20">
        <v>40638.489583333336</v>
      </c>
      <c r="H432" s="22">
        <v>9.9053278710471204E-2</v>
      </c>
      <c r="I432" s="20">
        <v>40638.489583333336</v>
      </c>
      <c r="J432">
        <v>-9.220301212590698E-2</v>
      </c>
    </row>
    <row r="433" spans="1:10" x14ac:dyDescent="0.25">
      <c r="A433" s="20">
        <v>40651</v>
      </c>
      <c r="B433" s="21">
        <v>-3.3939746849704022E-2</v>
      </c>
      <c r="C433" s="20">
        <v>40686.493055555555</v>
      </c>
      <c r="D433">
        <v>28.7</v>
      </c>
      <c r="G433" s="20">
        <v>40638.5</v>
      </c>
      <c r="H433" s="22">
        <v>9.4373278710463637E-2</v>
      </c>
      <c r="I433" s="20">
        <v>40638.5</v>
      </c>
      <c r="J433">
        <v>-9.4883061725905549E-2</v>
      </c>
    </row>
    <row r="434" spans="1:10" x14ac:dyDescent="0.25">
      <c r="A434" s="20">
        <v>40651.006944444445</v>
      </c>
      <c r="B434" s="21">
        <v>-3.3478146849709844E-2</v>
      </c>
      <c r="C434" s="20">
        <v>40686.493993055556</v>
      </c>
      <c r="D434">
        <v>28.7</v>
      </c>
      <c r="G434" s="20">
        <v>40638.510416666664</v>
      </c>
      <c r="H434" s="22">
        <v>8.7353278710452287E-2</v>
      </c>
      <c r="I434" s="20">
        <v>40638.510416666664</v>
      </c>
      <c r="J434">
        <v>-0.10024316092590269</v>
      </c>
    </row>
    <row r="435" spans="1:10" x14ac:dyDescent="0.25">
      <c r="A435" s="20">
        <v>40651.013888888891</v>
      </c>
      <c r="B435" s="21">
        <v>-3.297038684970488E-2</v>
      </c>
      <c r="C435" s="20">
        <v>40686.493993055556</v>
      </c>
      <c r="D435">
        <v>26.535000000017714</v>
      </c>
      <c r="G435" s="20">
        <v>40638.520833333336</v>
      </c>
      <c r="H435" s="22">
        <v>8.5013278710448503E-2</v>
      </c>
      <c r="I435" s="20">
        <v>40638.520833333336</v>
      </c>
      <c r="J435">
        <v>-0.10560326012590338</v>
      </c>
    </row>
    <row r="436" spans="1:10" x14ac:dyDescent="0.25">
      <c r="A436" s="20">
        <v>40651.020833333336</v>
      </c>
      <c r="B436" s="21">
        <v>-3.2739586849700686E-2</v>
      </c>
      <c r="C436" s="20">
        <v>40686.49559027778</v>
      </c>
      <c r="D436">
        <v>26.535000000017714</v>
      </c>
      <c r="G436" s="20">
        <v>40638.53125</v>
      </c>
      <c r="H436" s="22">
        <v>8.0333278710440936E-2</v>
      </c>
      <c r="I436" s="20">
        <v>40638.53125</v>
      </c>
      <c r="J436">
        <v>-0.10694328492590444</v>
      </c>
    </row>
    <row r="437" spans="1:10" x14ac:dyDescent="0.25">
      <c r="A437" s="20">
        <v>40651.027777777781</v>
      </c>
      <c r="B437" s="21">
        <v>-3.2162586849707964E-2</v>
      </c>
      <c r="C437" s="20">
        <v>40686.49559027778</v>
      </c>
      <c r="D437">
        <v>26.8</v>
      </c>
      <c r="G437" s="20">
        <v>40638.541666666664</v>
      </c>
      <c r="H437" s="22">
        <v>7.0973278710425802E-2</v>
      </c>
      <c r="I437" s="20">
        <v>40638.541666666664</v>
      </c>
      <c r="J437">
        <v>-0.11230338412590513</v>
      </c>
    </row>
    <row r="438" spans="1:10" x14ac:dyDescent="0.25">
      <c r="A438" s="20">
        <v>40651.034722222219</v>
      </c>
      <c r="B438" s="21">
        <v>-3.1631746849704712E-2</v>
      </c>
      <c r="C438" s="20">
        <v>40686.496527777781</v>
      </c>
      <c r="D438">
        <v>26.8</v>
      </c>
      <c r="G438" s="20">
        <v>40638.552083333328</v>
      </c>
      <c r="H438" s="22">
        <v>6.3953278710414452E-2</v>
      </c>
      <c r="I438" s="20">
        <v>40638.552083333328</v>
      </c>
      <c r="J438">
        <v>-0.11766348332590582</v>
      </c>
    </row>
    <row r="439" spans="1:10" x14ac:dyDescent="0.25">
      <c r="A439" s="20">
        <v>40651.041666666664</v>
      </c>
      <c r="B439" s="21">
        <v>-3.1631746849704712E-2</v>
      </c>
      <c r="C439" s="20">
        <v>40686.496527777781</v>
      </c>
      <c r="D439">
        <v>26.5</v>
      </c>
      <c r="G439" s="20">
        <v>40638.5625</v>
      </c>
      <c r="H439" s="22">
        <v>5.6933278710403101E-2</v>
      </c>
      <c r="I439" s="20">
        <v>40638.5625</v>
      </c>
      <c r="J439">
        <v>-0.12436360732590401</v>
      </c>
    </row>
    <row r="440" spans="1:10" x14ac:dyDescent="0.25">
      <c r="A440" s="20">
        <v>40651.048611111109</v>
      </c>
      <c r="B440" s="21">
        <v>-3.1562506849709848E-2</v>
      </c>
      <c r="C440" s="20">
        <v>40686.499097222222</v>
      </c>
      <c r="D440">
        <v>26.5</v>
      </c>
      <c r="G440" s="20">
        <v>40638.572916666664</v>
      </c>
      <c r="H440" s="22">
        <v>4.7573278710387967E-2</v>
      </c>
      <c r="I440" s="20">
        <v>40638.572916666664</v>
      </c>
      <c r="J440">
        <v>-0.13106373132590576</v>
      </c>
    </row>
    <row r="441" spans="1:10" x14ac:dyDescent="0.25">
      <c r="A441" s="20">
        <v>40651.055555555555</v>
      </c>
      <c r="B441" s="21">
        <v>-3.1262466849703685E-2</v>
      </c>
      <c r="C441" s="20">
        <v>40686.499097222222</v>
      </c>
      <c r="D441">
        <v>30.1</v>
      </c>
      <c r="G441" s="20">
        <v>40638.583333333336</v>
      </c>
      <c r="H441" s="22">
        <v>4.5233278710384184E-2</v>
      </c>
      <c r="I441" s="20">
        <v>40638.583333333336</v>
      </c>
      <c r="J441">
        <v>-0.13106373132590576</v>
      </c>
    </row>
    <row r="442" spans="1:10" x14ac:dyDescent="0.25">
      <c r="A442" s="20">
        <v>40651.0625</v>
      </c>
      <c r="B442" s="21">
        <v>-3.1262466849703685E-2</v>
      </c>
      <c r="C442" s="20">
        <v>40686.5</v>
      </c>
      <c r="D442">
        <v>30.1</v>
      </c>
      <c r="G442" s="20">
        <v>40638.59375</v>
      </c>
      <c r="H442" s="22">
        <v>3.8213278710372833E-2</v>
      </c>
      <c r="I442" s="20">
        <v>40638.59375</v>
      </c>
      <c r="J442">
        <v>-0.13374378092590788</v>
      </c>
    </row>
    <row r="443" spans="1:10" x14ac:dyDescent="0.25">
      <c r="A443" s="20">
        <v>40651.069444444445</v>
      </c>
      <c r="B443" s="21">
        <v>-3.0593146849703601E-2</v>
      </c>
      <c r="C443" s="20">
        <v>40686.5</v>
      </c>
      <c r="D443">
        <v>33.52999999997413</v>
      </c>
      <c r="G443" s="20">
        <v>40638.604166666672</v>
      </c>
      <c r="H443" s="22">
        <v>2.8853278710357699E-2</v>
      </c>
      <c r="I443" s="20">
        <v>40638.604166666672</v>
      </c>
      <c r="J443">
        <v>-0.14044390492590608</v>
      </c>
    </row>
    <row r="444" spans="1:10" x14ac:dyDescent="0.25">
      <c r="A444" s="20">
        <v>40651.076388888891</v>
      </c>
      <c r="B444" s="21">
        <v>-3.0246946849707967E-2</v>
      </c>
      <c r="C444" s="20">
        <v>40686.500625000001</v>
      </c>
      <c r="D444">
        <v>33.52999999997413</v>
      </c>
      <c r="G444" s="20">
        <v>40638.614583333336</v>
      </c>
      <c r="H444" s="22">
        <v>1.7153278710338782E-2</v>
      </c>
      <c r="I444" s="20">
        <v>40638.614583333336</v>
      </c>
      <c r="J444">
        <v>-0.15250412812590852</v>
      </c>
    </row>
    <row r="445" spans="1:10" x14ac:dyDescent="0.25">
      <c r="A445" s="20">
        <v>40651.083333333336</v>
      </c>
      <c r="B445" s="21">
        <v>-2.9646866849702747E-2</v>
      </c>
      <c r="C445" s="20">
        <v>40686.500625000001</v>
      </c>
      <c r="D445">
        <v>28.829999999994584</v>
      </c>
      <c r="G445" s="20">
        <v>40638.625</v>
      </c>
      <c r="H445" s="22">
        <v>1.4813278710334998E-2</v>
      </c>
      <c r="I445" s="20">
        <v>40638.625</v>
      </c>
      <c r="J445">
        <v>-0.14848405372590534</v>
      </c>
    </row>
    <row r="446" spans="1:10" x14ac:dyDescent="0.25">
      <c r="A446" s="20">
        <v>40651.090277777781</v>
      </c>
      <c r="B446" s="21">
        <v>-2.927758684970172E-2</v>
      </c>
      <c r="C446" s="20">
        <v>40686.502118055556</v>
      </c>
      <c r="D446">
        <v>28.829999999994584</v>
      </c>
      <c r="G446" s="20">
        <v>40638.635416666664</v>
      </c>
      <c r="H446" s="22">
        <v>7.7932787103236478E-3</v>
      </c>
      <c r="I446" s="20">
        <v>40638.635416666664</v>
      </c>
      <c r="J446">
        <v>-0.14848405372590534</v>
      </c>
    </row>
    <row r="447" spans="1:10" x14ac:dyDescent="0.25">
      <c r="A447" s="20">
        <v>40651.097222222219</v>
      </c>
      <c r="B447" s="21">
        <v>-2.8469786849697698E-2</v>
      </c>
      <c r="C447" s="20">
        <v>40686.502118055556</v>
      </c>
      <c r="D447">
        <v>29.8</v>
      </c>
      <c r="G447" s="20">
        <v>40638.645833333336</v>
      </c>
      <c r="H447" s="22">
        <v>7.7327871031229733E-4</v>
      </c>
      <c r="I447" s="20">
        <v>40638.645833333336</v>
      </c>
      <c r="J447">
        <v>-0.15384415292590603</v>
      </c>
    </row>
    <row r="448" spans="1:10" x14ac:dyDescent="0.25">
      <c r="A448" s="20">
        <v>40651.104166666664</v>
      </c>
      <c r="B448" s="21">
        <v>-2.8769826849703861E-2</v>
      </c>
      <c r="C448" s="20">
        <v>40686.503472222219</v>
      </c>
      <c r="D448">
        <v>29.8</v>
      </c>
      <c r="G448" s="20">
        <v>40638.65625</v>
      </c>
      <c r="H448" s="22">
        <v>-3.9067212896952697E-3</v>
      </c>
      <c r="I448" s="20">
        <v>40638.65625</v>
      </c>
      <c r="J448">
        <v>-0.1565242025259046</v>
      </c>
    </row>
    <row r="449" spans="1:10" x14ac:dyDescent="0.25">
      <c r="A449" s="20">
        <v>40651.111111111109</v>
      </c>
      <c r="B449" s="21">
        <v>-2.7500426849705661E-2</v>
      </c>
      <c r="C449" s="20">
        <v>40686.503472222219</v>
      </c>
      <c r="D449">
        <v>30.869999999970897</v>
      </c>
      <c r="G449" s="20">
        <v>40638.666666666664</v>
      </c>
      <c r="H449" s="22">
        <v>-1.3266721289710404E-2</v>
      </c>
      <c r="I449" s="20">
        <v>40638.666666666664</v>
      </c>
      <c r="J449">
        <v>-0.15786422732590566</v>
      </c>
    </row>
    <row r="450" spans="1:10" x14ac:dyDescent="0.25">
      <c r="A450" s="20">
        <v>40651.118055555555</v>
      </c>
      <c r="B450" s="21">
        <v>-2.7131146849704635E-2</v>
      </c>
      <c r="C450" s="20">
        <v>40686.504583333335</v>
      </c>
      <c r="D450">
        <v>30.869999999970897</v>
      </c>
      <c r="G450" s="20">
        <v>40638.677083333328</v>
      </c>
      <c r="H450" s="22">
        <v>-1.5606721289714187E-2</v>
      </c>
      <c r="I450" s="20">
        <v>40638.677083333328</v>
      </c>
      <c r="J450">
        <v>-0.15786422732590566</v>
      </c>
    </row>
    <row r="451" spans="1:10" x14ac:dyDescent="0.25">
      <c r="A451" s="20">
        <v>40651.125</v>
      </c>
      <c r="B451" s="21">
        <v>-2.7661986849707887E-2</v>
      </c>
      <c r="C451" s="20">
        <v>40686.504583333335</v>
      </c>
      <c r="D451">
        <v>29.094717028012781</v>
      </c>
      <c r="G451" s="20">
        <v>40638.6875</v>
      </c>
      <c r="H451" s="22">
        <v>-2.2626721289725538E-2</v>
      </c>
      <c r="I451" s="20">
        <v>40638.6875</v>
      </c>
      <c r="J451">
        <v>-0.16054427692590423</v>
      </c>
    </row>
    <row r="452" spans="1:10" x14ac:dyDescent="0.25">
      <c r="A452" s="20">
        <v>40651.131944444445</v>
      </c>
      <c r="B452" s="21">
        <v>-2.6023306849701555E-2</v>
      </c>
      <c r="C452" s="20">
        <v>40686.534722222219</v>
      </c>
      <c r="D452">
        <v>29.094717028012781</v>
      </c>
      <c r="G452" s="20">
        <v>40638.697916666664</v>
      </c>
      <c r="H452" s="22">
        <v>-2.7306721289733105E-2</v>
      </c>
      <c r="I452" s="20">
        <v>40638.697916666664</v>
      </c>
      <c r="J452">
        <v>-0.16322432652590635</v>
      </c>
    </row>
    <row r="453" spans="1:10" x14ac:dyDescent="0.25">
      <c r="A453" s="20">
        <v>40651.138888888891</v>
      </c>
      <c r="B453" s="21">
        <v>-2.5815586849702754E-2</v>
      </c>
      <c r="C453" s="20">
        <v>40686.534722222219</v>
      </c>
      <c r="D453">
        <v>28.189858741791703</v>
      </c>
      <c r="G453" s="20">
        <v>40638.708333333336</v>
      </c>
      <c r="H453" s="22">
        <v>-3.6666721289748239E-2</v>
      </c>
      <c r="I453" s="20">
        <v>40638.708333333336</v>
      </c>
      <c r="J453">
        <v>-0.16724440092590598</v>
      </c>
    </row>
    <row r="454" spans="1:10" x14ac:dyDescent="0.25">
      <c r="A454" s="20">
        <v>40651.145833333336</v>
      </c>
      <c r="B454" s="21">
        <v>-2.6046386849699843E-2</v>
      </c>
      <c r="C454" s="20">
        <v>40686.548611111109</v>
      </c>
      <c r="D454">
        <v>28.189858741791703</v>
      </c>
      <c r="G454" s="20">
        <v>40638.71875</v>
      </c>
      <c r="H454" s="22">
        <v>-4.1346721289755806E-2</v>
      </c>
      <c r="I454" s="20">
        <v>40638.71875</v>
      </c>
      <c r="J454">
        <v>-0.17394452492590418</v>
      </c>
    </row>
    <row r="455" spans="1:10" x14ac:dyDescent="0.25">
      <c r="A455" s="20">
        <v>40651.152777777781</v>
      </c>
      <c r="B455" s="21">
        <v>-2.4338466849698648E-2</v>
      </c>
      <c r="C455" s="20">
        <v>40686.548611111109</v>
      </c>
      <c r="D455">
        <v>29.956666666414435</v>
      </c>
      <c r="G455" s="20">
        <v>40638.729166666672</v>
      </c>
      <c r="H455" s="22">
        <v>-4.6026721289763373E-2</v>
      </c>
      <c r="I455" s="20">
        <v>40638.729166666672</v>
      </c>
      <c r="J455">
        <v>-0.17528454972590168</v>
      </c>
    </row>
    <row r="456" spans="1:10" x14ac:dyDescent="0.25">
      <c r="A456" s="20">
        <v>40651.159722222219</v>
      </c>
      <c r="B456" s="21">
        <v>-2.5954066849706692E-2</v>
      </c>
      <c r="C456" s="20">
        <v>40686.559027777781</v>
      </c>
      <c r="D456">
        <v>29.956666666414435</v>
      </c>
      <c r="G456" s="20">
        <v>40638.739583333336</v>
      </c>
      <c r="H456" s="22">
        <v>-5.3046721289774723E-2</v>
      </c>
      <c r="I456" s="20">
        <v>40638.739583333336</v>
      </c>
      <c r="J456">
        <v>-0.18198467372590699</v>
      </c>
    </row>
    <row r="457" spans="1:10" x14ac:dyDescent="0.25">
      <c r="A457" s="20">
        <v>40651.166666666664</v>
      </c>
      <c r="B457" s="21">
        <v>-2.6854186849703865E-2</v>
      </c>
      <c r="C457" s="20">
        <v>40686.559027777781</v>
      </c>
      <c r="D457">
        <v>30.015000000268337</v>
      </c>
      <c r="G457" s="20">
        <v>40638.75</v>
      </c>
      <c r="H457" s="22">
        <v>-5.3046721289774723E-2</v>
      </c>
      <c r="I457" s="20">
        <v>40638.75</v>
      </c>
      <c r="J457">
        <v>-0.17796459932590381</v>
      </c>
    </row>
    <row r="458" spans="1:10" x14ac:dyDescent="0.25">
      <c r="A458" s="20">
        <v>40651.173611111109</v>
      </c>
      <c r="B458" s="21">
        <v>-2.6323346849707718E-2</v>
      </c>
      <c r="C458" s="20">
        <v>40686.565972222219</v>
      </c>
      <c r="D458">
        <v>30.015000000268337</v>
      </c>
      <c r="G458" s="20">
        <v>40638.760416666664</v>
      </c>
      <c r="H458" s="22">
        <v>-5.070672128977094E-2</v>
      </c>
      <c r="I458" s="20">
        <v>40638.760416666664</v>
      </c>
      <c r="J458">
        <v>-0.1766245745259063</v>
      </c>
    </row>
    <row r="459" spans="1:10" x14ac:dyDescent="0.25">
      <c r="A459" s="20">
        <v>40651.180555555555</v>
      </c>
      <c r="B459" s="21">
        <v>-2.3899946849702758E-2</v>
      </c>
      <c r="C459" s="20">
        <v>40686.565972222219</v>
      </c>
      <c r="D459">
        <v>30.065000000004655</v>
      </c>
      <c r="G459" s="20">
        <v>40638.770833333336</v>
      </c>
      <c r="H459" s="22">
        <v>-5.5386721289778507E-2</v>
      </c>
      <c r="I459" s="20">
        <v>40638.770833333336</v>
      </c>
      <c r="J459">
        <v>-0.18064464892590593</v>
      </c>
    </row>
    <row r="460" spans="1:10" x14ac:dyDescent="0.25">
      <c r="A460" s="20">
        <v>40651.1875</v>
      </c>
      <c r="B460" s="21">
        <v>-2.3899946849702758E-2</v>
      </c>
      <c r="C460" s="20">
        <v>40686.569444444445</v>
      </c>
      <c r="D460">
        <v>30.065000000004655</v>
      </c>
      <c r="G460" s="20">
        <v>40638.78125</v>
      </c>
      <c r="H460" s="22">
        <v>-5.5386721289778507E-2</v>
      </c>
      <c r="I460" s="20">
        <v>40638.78125</v>
      </c>
      <c r="J460">
        <v>-0.17796459932590381</v>
      </c>
    </row>
    <row r="461" spans="1:10" x14ac:dyDescent="0.25">
      <c r="A461" s="20">
        <v>40651.194444444445</v>
      </c>
      <c r="B461" s="21">
        <v>-2.4199986849708921E-2</v>
      </c>
      <c r="C461" s="20">
        <v>40686.569444444445</v>
      </c>
      <c r="D461">
        <v>36.799999992037193</v>
      </c>
      <c r="G461" s="20">
        <v>40638.791666666664</v>
      </c>
      <c r="H461" s="22">
        <v>-5.5386721289778507E-2</v>
      </c>
      <c r="I461" s="20">
        <v>40638.791666666664</v>
      </c>
      <c r="J461">
        <v>-0.17796459932590381</v>
      </c>
    </row>
    <row r="462" spans="1:10" x14ac:dyDescent="0.25">
      <c r="A462" s="20">
        <v>40651.201388888891</v>
      </c>
      <c r="B462" s="21">
        <v>-2.4638506849704811E-2</v>
      </c>
      <c r="C462" s="20">
        <v>40686.576388888891</v>
      </c>
      <c r="D462">
        <v>36.799999992037193</v>
      </c>
      <c r="G462" s="20">
        <v>40638.802083333328</v>
      </c>
      <c r="H462" s="22">
        <v>-5.3046721289774723E-2</v>
      </c>
      <c r="I462" s="20">
        <v>40638.802083333328</v>
      </c>
      <c r="J462">
        <v>-0.1766245745259063</v>
      </c>
    </row>
    <row r="463" spans="1:10" x14ac:dyDescent="0.25">
      <c r="A463" s="20">
        <v>40651.208333333336</v>
      </c>
      <c r="B463" s="21">
        <v>-2.5884826849711828E-2</v>
      </c>
      <c r="C463" s="20">
        <v>40686.576388888891</v>
      </c>
      <c r="D463">
        <v>60.134999999991848</v>
      </c>
      <c r="G463" s="20">
        <v>40638.8125</v>
      </c>
      <c r="H463" s="22">
        <v>-5.3046721289774723E-2</v>
      </c>
      <c r="I463" s="20">
        <v>40638.8125</v>
      </c>
      <c r="J463">
        <v>-0.1766245745259063</v>
      </c>
    </row>
    <row r="464" spans="1:10" x14ac:dyDescent="0.25">
      <c r="A464" s="20">
        <v>40651.215277777781</v>
      </c>
      <c r="B464" s="21">
        <v>-2.4776986849701643E-2</v>
      </c>
      <c r="C464" s="20">
        <v>40686.579861111109</v>
      </c>
      <c r="D464">
        <v>60.134999999991848</v>
      </c>
      <c r="G464" s="20">
        <v>40638.822916666664</v>
      </c>
      <c r="H464" s="22">
        <v>-4.3686721289759589E-2</v>
      </c>
      <c r="I464" s="20">
        <v>40638.822916666664</v>
      </c>
      <c r="J464">
        <v>-0.16858442572590349</v>
      </c>
    </row>
    <row r="465" spans="1:10" x14ac:dyDescent="0.25">
      <c r="A465" s="20">
        <v>40651.222222222219</v>
      </c>
      <c r="B465" s="21">
        <v>-2.6461826849704551E-2</v>
      </c>
      <c r="C465" s="20">
        <v>40686.579861111109</v>
      </c>
      <c r="D465">
        <v>60.334999999995347</v>
      </c>
      <c r="G465" s="20">
        <v>40638.833333333336</v>
      </c>
      <c r="H465" s="22">
        <v>-3.9006721289752022E-2</v>
      </c>
      <c r="I465" s="20">
        <v>40638.833333333336</v>
      </c>
      <c r="J465">
        <v>-0.16456435132590386</v>
      </c>
    </row>
    <row r="466" spans="1:10" x14ac:dyDescent="0.25">
      <c r="A466" s="20">
        <v>40651.229166666664</v>
      </c>
      <c r="B466" s="21">
        <v>-2.5377066849699759E-2</v>
      </c>
      <c r="C466" s="20">
        <v>40686.583333333336</v>
      </c>
      <c r="D466">
        <v>60.334999999995347</v>
      </c>
      <c r="G466" s="20">
        <v>40638.84375</v>
      </c>
      <c r="H466" s="22">
        <v>-3.4326721289744455E-2</v>
      </c>
      <c r="I466" s="20">
        <v>40638.84375</v>
      </c>
      <c r="J466">
        <v>-0.16054427692590423</v>
      </c>
    </row>
    <row r="467" spans="1:10" x14ac:dyDescent="0.25">
      <c r="A467" s="20">
        <v>40651.236111111109</v>
      </c>
      <c r="B467" s="21">
        <v>-2.5884826849711828E-2</v>
      </c>
      <c r="C467" s="20">
        <v>40686.583333333336</v>
      </c>
      <c r="D467">
        <v>59.744666666623161</v>
      </c>
      <c r="G467" s="20">
        <v>40638.854166666672</v>
      </c>
      <c r="H467" s="22">
        <v>-3.4326721289744455E-2</v>
      </c>
      <c r="I467" s="20">
        <v>40638.854166666672</v>
      </c>
      <c r="J467">
        <v>-0.16188430172590174</v>
      </c>
    </row>
    <row r="468" spans="1:10" x14ac:dyDescent="0.25">
      <c r="A468" s="20">
        <v>40651.243055555555</v>
      </c>
      <c r="B468" s="21">
        <v>-2.5954066849706692E-2</v>
      </c>
      <c r="C468" s="20">
        <v>40686.6875</v>
      </c>
      <c r="D468">
        <v>59.744666666623161</v>
      </c>
      <c r="G468" s="20">
        <v>40638.864583333336</v>
      </c>
      <c r="H468" s="22">
        <v>-3.1986721289740672E-2</v>
      </c>
      <c r="I468" s="20">
        <v>40638.864583333336</v>
      </c>
      <c r="J468">
        <v>-0.16054427692590423</v>
      </c>
    </row>
    <row r="469" spans="1:10" x14ac:dyDescent="0.25">
      <c r="A469" s="20">
        <v>40651.25</v>
      </c>
      <c r="B469" s="21">
        <v>-2.7061906849702666E-2</v>
      </c>
      <c r="C469" s="20">
        <v>40686.6875</v>
      </c>
      <c r="D469">
        <v>60.4</v>
      </c>
      <c r="G469" s="20">
        <v>40638.875</v>
      </c>
      <c r="H469" s="22">
        <v>-2.9646721289736888E-2</v>
      </c>
      <c r="I469" s="20">
        <v>40638.875</v>
      </c>
      <c r="J469">
        <v>-0.16188430172590174</v>
      </c>
    </row>
    <row r="470" spans="1:10" x14ac:dyDescent="0.25">
      <c r="A470" s="20">
        <v>40651.256944444445</v>
      </c>
      <c r="B470" s="21">
        <v>-2.6761866849710714E-2</v>
      </c>
      <c r="C470" s="20">
        <v>40686.690972222219</v>
      </c>
      <c r="D470">
        <v>60.4</v>
      </c>
      <c r="G470" s="20">
        <v>40638.885416666664</v>
      </c>
      <c r="H470" s="22">
        <v>-3.1986721289740672E-2</v>
      </c>
      <c r="I470" s="20">
        <v>40638.885416666664</v>
      </c>
      <c r="J470">
        <v>-0.16456435132590386</v>
      </c>
    </row>
    <row r="471" spans="1:10" x14ac:dyDescent="0.25">
      <c r="A471" s="20">
        <v>40651.263888888891</v>
      </c>
      <c r="B471" s="21">
        <v>-2.7592746849698813E-2</v>
      </c>
      <c r="C471" s="20">
        <v>40686.690972222219</v>
      </c>
      <c r="D471">
        <v>59.906195652253189</v>
      </c>
      <c r="G471" s="20">
        <v>40638.895833333336</v>
      </c>
      <c r="H471" s="22">
        <v>-2.7306721289733105E-2</v>
      </c>
      <c r="I471" s="20">
        <v>40638.895833333336</v>
      </c>
      <c r="J471">
        <v>-0.16456435132590386</v>
      </c>
    </row>
    <row r="472" spans="1:10" x14ac:dyDescent="0.25">
      <c r="A472" s="20">
        <v>40651.270833333336</v>
      </c>
      <c r="B472" s="21">
        <v>-2.8308226849709683E-2</v>
      </c>
      <c r="C472" s="20">
        <v>40687.329861111109</v>
      </c>
      <c r="D472">
        <v>59.906195652253189</v>
      </c>
      <c r="G472" s="20">
        <v>40638.90625</v>
      </c>
      <c r="H472" s="22">
        <v>-1.7946721289717971E-2</v>
      </c>
      <c r="I472" s="20">
        <v>40638.90625</v>
      </c>
      <c r="J472">
        <v>-0.15786422732590566</v>
      </c>
    </row>
    <row r="473" spans="1:10" x14ac:dyDescent="0.25">
      <c r="A473" s="20">
        <v>40651.277777777781</v>
      </c>
      <c r="B473" s="21">
        <v>-2.8377466849704547E-2</v>
      </c>
      <c r="C473" s="20">
        <v>40687.329861111109</v>
      </c>
      <c r="D473">
        <v>111.4</v>
      </c>
      <c r="G473" s="20">
        <v>40638.916666666664</v>
      </c>
      <c r="H473" s="22">
        <v>-1.5606721289714187E-2</v>
      </c>
      <c r="I473" s="20">
        <v>40638.916666666664</v>
      </c>
      <c r="J473">
        <v>-0.15518417772590354</v>
      </c>
    </row>
    <row r="474" spans="1:10" x14ac:dyDescent="0.25">
      <c r="A474" s="20">
        <v>40651.284722222219</v>
      </c>
      <c r="B474" s="21">
        <v>-2.9646866849702747E-2</v>
      </c>
      <c r="C474" s="20">
        <v>40687.333333333336</v>
      </c>
      <c r="D474">
        <v>111.4</v>
      </c>
      <c r="G474" s="20">
        <v>40638.927083333328</v>
      </c>
      <c r="H474" s="22">
        <v>-1.3266721289710404E-2</v>
      </c>
      <c r="I474" s="20">
        <v>40638.927083333328</v>
      </c>
      <c r="J474">
        <v>-0.15518417772590354</v>
      </c>
    </row>
    <row r="475" spans="1:10" x14ac:dyDescent="0.25">
      <c r="A475" s="20">
        <v>40651.291666666664</v>
      </c>
      <c r="B475" s="21">
        <v>-3.1562506849709848E-2</v>
      </c>
      <c r="C475" s="20">
        <v>40687.333333333336</v>
      </c>
      <c r="D475">
        <v>137.36914893559572</v>
      </c>
      <c r="G475" s="20">
        <v>40638.9375</v>
      </c>
      <c r="H475" s="22">
        <v>-6.2467212896990532E-3</v>
      </c>
      <c r="I475" s="20">
        <v>40638.9375</v>
      </c>
      <c r="J475">
        <v>-0.1498240785259064</v>
      </c>
    </row>
    <row r="476" spans="1:10" x14ac:dyDescent="0.25">
      <c r="A476" s="20">
        <v>40651.298611111109</v>
      </c>
      <c r="B476" s="21">
        <v>-3.2001026849705738E-2</v>
      </c>
      <c r="C476" s="20">
        <v>40687.496527777781</v>
      </c>
      <c r="D476">
        <v>137.36914893559572</v>
      </c>
      <c r="G476" s="20">
        <v>40638.947916666664</v>
      </c>
      <c r="H476" s="22">
        <v>3.1132787103160808E-3</v>
      </c>
      <c r="I476" s="20">
        <v>40638.947916666664</v>
      </c>
      <c r="J476">
        <v>-0.1431239545259082</v>
      </c>
    </row>
    <row r="477" spans="1:10" x14ac:dyDescent="0.25">
      <c r="A477" s="20">
        <v>40651.305555555555</v>
      </c>
      <c r="B477" s="21">
        <v>-3.1700986849699575E-2</v>
      </c>
      <c r="C477" s="20">
        <v>40687.496527777781</v>
      </c>
      <c r="D477">
        <v>99.493859649128623</v>
      </c>
      <c r="G477" s="20">
        <v>40638.958333333336</v>
      </c>
      <c r="H477" s="22">
        <v>1.0133278710327431E-2</v>
      </c>
      <c r="I477" s="20">
        <v>40638.958333333336</v>
      </c>
      <c r="J477">
        <v>-0.14044390492590608</v>
      </c>
    </row>
    <row r="478" spans="1:10" x14ac:dyDescent="0.25">
      <c r="A478" s="20">
        <v>40651.3125</v>
      </c>
      <c r="B478" s="21">
        <v>-3.3985906849707703E-2</v>
      </c>
      <c r="C478" s="20">
        <v>40688.486111111109</v>
      </c>
      <c r="D478">
        <v>99.493859649128623</v>
      </c>
      <c r="G478" s="20">
        <v>40638.96875</v>
      </c>
      <c r="H478" s="22">
        <v>1.0133278710327431E-2</v>
      </c>
      <c r="I478" s="20">
        <v>40638.96875</v>
      </c>
      <c r="J478">
        <v>-0.13910388012590502</v>
      </c>
    </row>
    <row r="479" spans="1:10" x14ac:dyDescent="0.25">
      <c r="A479" s="20">
        <v>40651.319444444445</v>
      </c>
      <c r="B479" s="21">
        <v>-3.6363146849701877E-2</v>
      </c>
      <c r="C479" s="20">
        <v>40688.486111111109</v>
      </c>
      <c r="D479">
        <v>99.389855072450061</v>
      </c>
      <c r="G479" s="20">
        <v>40638.979166666672</v>
      </c>
      <c r="H479" s="22">
        <v>1.2473278710331215E-2</v>
      </c>
      <c r="I479" s="20">
        <v>40638.979166666672</v>
      </c>
      <c r="J479">
        <v>-0.14178392972590359</v>
      </c>
    </row>
    <row r="480" spans="1:10" x14ac:dyDescent="0.25">
      <c r="A480" s="20">
        <v>40651.326388888891</v>
      </c>
      <c r="B480" s="21">
        <v>-3.4216706849704792E-2</v>
      </c>
      <c r="C480" s="20">
        <v>40688.725694444445</v>
      </c>
      <c r="D480">
        <v>99.389855072450061</v>
      </c>
      <c r="G480" s="20">
        <v>40638.989583333336</v>
      </c>
      <c r="H480" s="22">
        <v>1.0133278710327431E-2</v>
      </c>
      <c r="I480" s="20">
        <v>40638.989583333336</v>
      </c>
      <c r="J480">
        <v>-0.14848405372590534</v>
      </c>
    </row>
    <row r="481" spans="1:10" x14ac:dyDescent="0.25">
      <c r="A481" s="20">
        <v>40651.333333333336</v>
      </c>
      <c r="B481" s="21">
        <v>-3.5463026849704704E-2</v>
      </c>
      <c r="C481" s="20">
        <v>40688.725694444445</v>
      </c>
      <c r="D481">
        <v>99.467727272732418</v>
      </c>
      <c r="G481" s="20">
        <v>40639</v>
      </c>
      <c r="H481" s="22">
        <v>1.0133278710327431E-2</v>
      </c>
      <c r="I481" s="20">
        <v>40639</v>
      </c>
      <c r="J481">
        <v>-0.14446397932590571</v>
      </c>
    </row>
    <row r="482" spans="1:10" x14ac:dyDescent="0.25">
      <c r="A482" s="20">
        <v>40651.340277777781</v>
      </c>
      <c r="B482" s="21">
        <v>-3.7009386849703674E-2</v>
      </c>
      <c r="C482" s="20">
        <v>40689.489583333336</v>
      </c>
      <c r="D482">
        <v>99.467727272732418</v>
      </c>
      <c r="G482" s="20">
        <v>40639.010416666664</v>
      </c>
      <c r="H482" s="22">
        <v>7.7932787103236478E-3</v>
      </c>
      <c r="I482" s="20">
        <v>40639.010416666664</v>
      </c>
      <c r="J482">
        <v>-0.14714402892590428</v>
      </c>
    </row>
    <row r="483" spans="1:10" x14ac:dyDescent="0.25">
      <c r="A483" s="20">
        <v>40651.347222222219</v>
      </c>
      <c r="B483" s="21">
        <v>-3.754022684969982E-2</v>
      </c>
      <c r="C483" s="20">
        <v>40689.489583333336</v>
      </c>
      <c r="D483">
        <v>97.811290320719337</v>
      </c>
      <c r="G483" s="20">
        <v>40639.020833333336</v>
      </c>
      <c r="H483" s="22">
        <v>1.2473278710331215E-2</v>
      </c>
      <c r="I483" s="20">
        <v>40639.020833333336</v>
      </c>
      <c r="J483">
        <v>-0.14446397932590571</v>
      </c>
    </row>
    <row r="484" spans="1:10" x14ac:dyDescent="0.25">
      <c r="A484" s="20">
        <v>40651.354166666664</v>
      </c>
      <c r="B484" s="21">
        <v>-3.9455866849699817E-2</v>
      </c>
      <c r="C484" s="20">
        <v>40689.597222222219</v>
      </c>
      <c r="D484">
        <v>97.811290320719337</v>
      </c>
      <c r="G484" s="20">
        <v>40639.03125</v>
      </c>
      <c r="H484" s="22">
        <v>1.2473278710331215E-2</v>
      </c>
      <c r="I484" s="20">
        <v>40639.03125</v>
      </c>
      <c r="J484">
        <v>-0.1431239545259082</v>
      </c>
    </row>
    <row r="485" spans="1:10" x14ac:dyDescent="0.25">
      <c r="A485" s="20">
        <v>40651.361111111109</v>
      </c>
      <c r="B485" s="21">
        <v>-3.8855786849701701E-2</v>
      </c>
      <c r="C485" s="20">
        <v>40689.597222222219</v>
      </c>
      <c r="D485">
        <v>1.4155251158066832E-3</v>
      </c>
      <c r="G485" s="20">
        <v>40639.041666666664</v>
      </c>
      <c r="H485" s="22">
        <v>1.2473278710331215E-2</v>
      </c>
      <c r="I485" s="20">
        <v>40639.041666666664</v>
      </c>
      <c r="J485">
        <v>-0.14178392972590359</v>
      </c>
    </row>
    <row r="486" spans="1:10" x14ac:dyDescent="0.25">
      <c r="A486" s="20">
        <v>40651.368055555555</v>
      </c>
      <c r="B486" s="21">
        <v>-4.0563706849702896E-2</v>
      </c>
      <c r="C486" s="20">
        <v>40712.409722222219</v>
      </c>
      <c r="D486">
        <v>1.4155251158066832E-3</v>
      </c>
      <c r="G486" s="20">
        <v>40639.052083333328</v>
      </c>
      <c r="H486" s="22">
        <v>1.2473278710331215E-2</v>
      </c>
      <c r="I486" s="20">
        <v>40639.052083333328</v>
      </c>
      <c r="J486">
        <v>-0.1431239545259082</v>
      </c>
    </row>
    <row r="487" spans="1:10" x14ac:dyDescent="0.25">
      <c r="A487" s="20">
        <v>40651.375</v>
      </c>
      <c r="B487" s="21">
        <v>-4.0425226849706064E-2</v>
      </c>
      <c r="C487" s="20">
        <v>40712.409722222219</v>
      </c>
      <c r="D487">
        <v>20.949716148856993</v>
      </c>
      <c r="G487" s="20">
        <v>40639.0625</v>
      </c>
      <c r="H487" s="22">
        <v>1.2473278710331215E-2</v>
      </c>
      <c r="I487" s="20">
        <v>40639.0625</v>
      </c>
      <c r="J487">
        <v>-0.14044390492590608</v>
      </c>
    </row>
    <row r="488" spans="1:10" x14ac:dyDescent="0.25">
      <c r="A488" s="20">
        <v>40651.381944444445</v>
      </c>
      <c r="B488" s="21">
        <v>-4.2040826849707003E-2</v>
      </c>
      <c r="C488" s="20">
        <v>40712.417673611111</v>
      </c>
      <c r="D488">
        <v>20.949716148856993</v>
      </c>
      <c r="G488" s="20">
        <v>40639.072916666664</v>
      </c>
      <c r="H488" s="22">
        <v>1.2473278710331215E-2</v>
      </c>
      <c r="I488" s="20">
        <v>40639.072916666664</v>
      </c>
      <c r="J488">
        <v>-0.14178392972590359</v>
      </c>
    </row>
    <row r="489" spans="1:10" x14ac:dyDescent="0.25">
      <c r="A489" s="20">
        <v>40651.388888888891</v>
      </c>
      <c r="B489" s="21">
        <v>-4.1879266849704777E-2</v>
      </c>
      <c r="C489" s="20">
        <v>40712.417673611111</v>
      </c>
      <c r="D489">
        <v>92.1</v>
      </c>
      <c r="G489" s="20">
        <v>40639.083333333336</v>
      </c>
      <c r="H489" s="22">
        <v>1.0133278710327431E-2</v>
      </c>
      <c r="I489" s="20">
        <v>40639.083333333336</v>
      </c>
      <c r="J489">
        <v>-0.1431239545259082</v>
      </c>
    </row>
    <row r="490" spans="1:10" x14ac:dyDescent="0.25">
      <c r="A490" s="20">
        <v>40651.395833333336</v>
      </c>
      <c r="B490" s="21">
        <v>-4.1671546849698871E-2</v>
      </c>
      <c r="C490" s="20">
        <v>40712.417708333334</v>
      </c>
      <c r="D490">
        <v>92.1</v>
      </c>
      <c r="G490" s="20">
        <v>40639.09375</v>
      </c>
      <c r="H490" s="22">
        <v>7.7932787103236478E-3</v>
      </c>
      <c r="I490" s="20">
        <v>40639.09375</v>
      </c>
      <c r="J490">
        <v>-0.14178392972590359</v>
      </c>
    </row>
    <row r="491" spans="1:10" x14ac:dyDescent="0.25">
      <c r="A491" s="20">
        <v>40651.402777777781</v>
      </c>
      <c r="B491" s="21">
        <v>-4.4094946849710936E-2</v>
      </c>
      <c r="C491" s="20">
        <v>40712.417708333334</v>
      </c>
      <c r="D491">
        <v>137.4</v>
      </c>
      <c r="G491" s="20">
        <v>40639.104166666672</v>
      </c>
      <c r="H491" s="22">
        <v>5.4532787103198643E-3</v>
      </c>
      <c r="I491" s="20">
        <v>40639.104166666672</v>
      </c>
      <c r="J491">
        <v>-0.14178392972590359</v>
      </c>
    </row>
    <row r="492" spans="1:10" x14ac:dyDescent="0.25">
      <c r="A492" s="20">
        <v>40651.409722222219</v>
      </c>
      <c r="B492" s="21">
        <v>-4.3956466849706999E-2</v>
      </c>
      <c r="C492" s="20">
        <v>40712.417743055557</v>
      </c>
      <c r="D492">
        <v>137.4</v>
      </c>
      <c r="G492" s="20">
        <v>40639.114583333336</v>
      </c>
      <c r="H492" s="22">
        <v>7.7932787103236478E-3</v>
      </c>
      <c r="I492" s="20">
        <v>40639.114583333336</v>
      </c>
      <c r="J492">
        <v>-0.13910388012590502</v>
      </c>
    </row>
    <row r="493" spans="1:10" x14ac:dyDescent="0.25">
      <c r="A493" s="20">
        <v>40651.416666666664</v>
      </c>
      <c r="B493" s="21">
        <v>-4.388722684970503E-2</v>
      </c>
      <c r="C493" s="20">
        <v>40712.417743055557</v>
      </c>
      <c r="D493">
        <v>139.16249999941792</v>
      </c>
      <c r="G493" s="20">
        <v>40639.125</v>
      </c>
      <c r="H493" s="22">
        <v>5.4532787103198643E-3</v>
      </c>
      <c r="I493" s="20">
        <v>40639.125</v>
      </c>
      <c r="J493">
        <v>-0.13776385532590396</v>
      </c>
    </row>
    <row r="494" spans="1:10" x14ac:dyDescent="0.25">
      <c r="A494" s="20">
        <v>40651.423611111109</v>
      </c>
      <c r="B494" s="21">
        <v>-4.5364346849702031E-2</v>
      </c>
      <c r="C494" s="20">
        <v>40712.417881944442</v>
      </c>
      <c r="D494">
        <v>139.16249999941792</v>
      </c>
      <c r="G494" s="20">
        <v>40639.135416666664</v>
      </c>
      <c r="H494" s="22">
        <v>5.4532787103198643E-3</v>
      </c>
      <c r="I494" s="20">
        <v>40639.135416666664</v>
      </c>
      <c r="J494">
        <v>-0.13910388012590502</v>
      </c>
    </row>
    <row r="495" spans="1:10" x14ac:dyDescent="0.25">
      <c r="A495" s="20">
        <v>40651.430555555555</v>
      </c>
      <c r="B495" s="21">
        <v>-4.6241386849708022E-2</v>
      </c>
      <c r="C495" s="20">
        <v>40712.417881944442</v>
      </c>
      <c r="D495">
        <v>134.1</v>
      </c>
      <c r="G495" s="20">
        <v>40639.145833333336</v>
      </c>
      <c r="H495" s="22">
        <v>5.4532787103198643E-3</v>
      </c>
      <c r="I495" s="20">
        <v>40639.145833333336</v>
      </c>
      <c r="J495">
        <v>-0.13508380572590539</v>
      </c>
    </row>
    <row r="496" spans="1:10" x14ac:dyDescent="0.25">
      <c r="A496" s="20">
        <v>40651.4375</v>
      </c>
      <c r="B496" s="21">
        <v>-4.5733626849703057E-2</v>
      </c>
      <c r="C496" s="20">
        <v>40712.417916666665</v>
      </c>
      <c r="D496">
        <v>134.1</v>
      </c>
      <c r="G496" s="20">
        <v>40639.15625</v>
      </c>
      <c r="H496" s="22">
        <v>3.1132787103160808E-3</v>
      </c>
      <c r="I496" s="20">
        <v>40639.15625</v>
      </c>
      <c r="J496">
        <v>-0.14044390492590608</v>
      </c>
    </row>
    <row r="497" spans="1:10" x14ac:dyDescent="0.25">
      <c r="A497" s="20">
        <v>40651.444444444445</v>
      </c>
      <c r="B497" s="21">
        <v>-4.6010586849703827E-2</v>
      </c>
      <c r="C497" s="20">
        <v>40712.417916666665</v>
      </c>
      <c r="D497">
        <v>141.800000030268</v>
      </c>
      <c r="G497" s="20">
        <v>40639.166666666664</v>
      </c>
      <c r="H497" s="22">
        <v>5.4532787103198643E-3</v>
      </c>
      <c r="I497" s="20">
        <v>40639.166666666664</v>
      </c>
      <c r="J497">
        <v>-0.13508380572590539</v>
      </c>
    </row>
    <row r="498" spans="1:10" x14ac:dyDescent="0.25">
      <c r="A498" s="20">
        <v>40651.451388888891</v>
      </c>
      <c r="B498" s="21">
        <v>-4.7279986849702027E-2</v>
      </c>
      <c r="C498" s="20">
        <v>40712.417986111112</v>
      </c>
      <c r="D498">
        <v>141.800000030268</v>
      </c>
      <c r="G498" s="20">
        <v>40639.177083333328</v>
      </c>
      <c r="H498" s="22">
        <v>7.7327871031229733E-4</v>
      </c>
      <c r="I498" s="20">
        <v>40639.177083333328</v>
      </c>
      <c r="J498">
        <v>-0.13910388012590502</v>
      </c>
    </row>
    <row r="499" spans="1:10" x14ac:dyDescent="0.25">
      <c r="A499" s="20">
        <v>40651.458333333336</v>
      </c>
      <c r="B499" s="21">
        <v>-4.7049186849704938E-2</v>
      </c>
      <c r="C499" s="20">
        <v>40712.417986111112</v>
      </c>
      <c r="D499">
        <v>141.71249999941793</v>
      </c>
      <c r="G499" s="20">
        <v>40639.1875</v>
      </c>
      <c r="H499" s="22">
        <v>7.7327871031229733E-4</v>
      </c>
      <c r="I499" s="20">
        <v>40639.1875</v>
      </c>
      <c r="J499">
        <v>-0.13910388012590502</v>
      </c>
    </row>
    <row r="500" spans="1:10" x14ac:dyDescent="0.25">
      <c r="A500" s="20">
        <v>40651.465277777781</v>
      </c>
      <c r="B500" s="21">
        <v>-4.6979946849702969E-2</v>
      </c>
      <c r="C500" s="20">
        <v>40712.418124999997</v>
      </c>
      <c r="D500">
        <v>141.71249999941793</v>
      </c>
      <c r="G500" s="20">
        <v>40639.197916666664</v>
      </c>
      <c r="H500" s="22">
        <v>7.7327871031229733E-4</v>
      </c>
      <c r="I500" s="20">
        <v>40639.197916666664</v>
      </c>
      <c r="J500">
        <v>-0.13374378092590788</v>
      </c>
    </row>
    <row r="501" spans="1:10" x14ac:dyDescent="0.25">
      <c r="A501" s="20">
        <v>40651.472222222219</v>
      </c>
      <c r="B501" s="21">
        <v>-4.7649266849703054E-2</v>
      </c>
      <c r="C501" s="20">
        <v>40712.418124999997</v>
      </c>
      <c r="D501">
        <v>140.12812499942703</v>
      </c>
      <c r="G501" s="20">
        <v>40639.208333333336</v>
      </c>
      <c r="H501" s="22">
        <v>7.7932787103236478E-3</v>
      </c>
      <c r="I501" s="20">
        <v>40639.208333333336</v>
      </c>
      <c r="J501">
        <v>-0.13106373132590576</v>
      </c>
    </row>
    <row r="502" spans="1:10" x14ac:dyDescent="0.25">
      <c r="A502" s="20">
        <v>40651.479166666664</v>
      </c>
      <c r="B502" s="21">
        <v>-4.647218684970511E-2</v>
      </c>
      <c r="C502" s="20">
        <v>40712.418680555558</v>
      </c>
      <c r="D502">
        <v>140.12812499942703</v>
      </c>
      <c r="G502" s="20">
        <v>40639.21875</v>
      </c>
      <c r="H502" s="22">
        <v>1.0133278710327431E-2</v>
      </c>
      <c r="I502" s="20">
        <v>40639.21875</v>
      </c>
      <c r="J502">
        <v>-0.12302358252590295</v>
      </c>
    </row>
    <row r="503" spans="1:10" x14ac:dyDescent="0.25">
      <c r="A503" s="20">
        <v>40651.486111111109</v>
      </c>
      <c r="B503" s="21">
        <v>-4.674914684970588E-2</v>
      </c>
      <c r="C503" s="20">
        <v>40712.418680555558</v>
      </c>
      <c r="D503">
        <v>139.28039215784025</v>
      </c>
      <c r="G503" s="20">
        <v>40639.229166666672</v>
      </c>
      <c r="H503" s="22">
        <v>1.4813278710334998E-2</v>
      </c>
      <c r="I503" s="20">
        <v>40639.229166666672</v>
      </c>
      <c r="J503">
        <v>-0.11900350812590332</v>
      </c>
    </row>
    <row r="504" spans="1:10" x14ac:dyDescent="0.25">
      <c r="A504" s="20">
        <v>40651.493055555555</v>
      </c>
      <c r="B504" s="21">
        <v>-4.7649266849703054E-2</v>
      </c>
      <c r="C504" s="20">
        <v>40712.420451388891</v>
      </c>
      <c r="D504">
        <v>139.28039215784025</v>
      </c>
      <c r="G504" s="20">
        <v>40639.239583333336</v>
      </c>
      <c r="H504" s="22">
        <v>1.4813278710334998E-2</v>
      </c>
      <c r="I504" s="20">
        <v>40639.239583333336</v>
      </c>
      <c r="J504">
        <v>-0.12034353292590794</v>
      </c>
    </row>
    <row r="505" spans="1:10" x14ac:dyDescent="0.25">
      <c r="A505" s="20">
        <v>40651.5</v>
      </c>
      <c r="B505" s="21">
        <v>-4.6679906849711017E-2</v>
      </c>
      <c r="C505" s="20">
        <v>40712.420451388891</v>
      </c>
      <c r="D505">
        <v>139.75</v>
      </c>
      <c r="G505" s="20">
        <v>40639.25</v>
      </c>
      <c r="H505" s="22">
        <v>1.9493278710342565E-2</v>
      </c>
      <c r="I505" s="20">
        <v>40639.25</v>
      </c>
      <c r="J505">
        <v>-0.11230338412590513</v>
      </c>
    </row>
    <row r="506" spans="1:10" x14ac:dyDescent="0.25">
      <c r="A506" s="20">
        <v>40651.506944444445</v>
      </c>
      <c r="B506" s="21">
        <v>-4.5272026849701774E-2</v>
      </c>
      <c r="C506" s="20">
        <v>40712.423611111109</v>
      </c>
      <c r="D506">
        <v>139.75</v>
      </c>
      <c r="G506" s="20">
        <v>40639.260416666664</v>
      </c>
      <c r="H506" s="22">
        <v>2.4173278710350132E-2</v>
      </c>
      <c r="I506" s="20">
        <v>40639.260416666664</v>
      </c>
      <c r="J506">
        <v>-0.1082833097259055</v>
      </c>
    </row>
    <row r="507" spans="1:10" x14ac:dyDescent="0.25">
      <c r="A507" s="20">
        <v>40651.513888888891</v>
      </c>
      <c r="B507" s="21">
        <v>-4.4833506849705884E-2</v>
      </c>
      <c r="C507" s="20">
        <v>40712.423611111109</v>
      </c>
      <c r="D507">
        <v>138.69057377028568</v>
      </c>
      <c r="G507" s="20">
        <v>40639.270833333336</v>
      </c>
      <c r="H507" s="22">
        <v>2.6513278710353916E-2</v>
      </c>
      <c r="I507" s="20">
        <v>40639.270833333336</v>
      </c>
      <c r="J507">
        <v>-0.10426323532590587</v>
      </c>
    </row>
    <row r="508" spans="1:10" x14ac:dyDescent="0.25">
      <c r="A508" s="20">
        <v>40651.520833333336</v>
      </c>
      <c r="B508" s="21">
        <v>-4.4533466849706826E-2</v>
      </c>
      <c r="C508" s="20">
        <v>40712.432083333333</v>
      </c>
      <c r="D508">
        <v>138.69057377028568</v>
      </c>
      <c r="G508" s="20">
        <v>40639.28125</v>
      </c>
      <c r="H508" s="22">
        <v>2.8853278710357699E-2</v>
      </c>
      <c r="I508" s="20">
        <v>40639.28125</v>
      </c>
      <c r="J508">
        <v>-0.1015831857259073</v>
      </c>
    </row>
    <row r="509" spans="1:10" x14ac:dyDescent="0.25">
      <c r="A509" s="20">
        <v>40651.527777777781</v>
      </c>
      <c r="B509" s="21">
        <v>-4.2917866849705888E-2</v>
      </c>
      <c r="C509" s="20">
        <v>40712.432083333333</v>
      </c>
      <c r="D509">
        <v>138.47727272629274</v>
      </c>
      <c r="G509" s="20">
        <v>40639.291666666664</v>
      </c>
      <c r="H509" s="22">
        <v>3.587327871036905E-2</v>
      </c>
      <c r="I509" s="20">
        <v>40639.291666666664</v>
      </c>
      <c r="J509">
        <v>-9.6223086525903057E-2</v>
      </c>
    </row>
    <row r="510" spans="1:10" x14ac:dyDescent="0.25">
      <c r="A510" s="20">
        <v>40651.534722222219</v>
      </c>
      <c r="B510" s="21">
        <v>-3.9225066849702728E-2</v>
      </c>
      <c r="C510" s="20">
        <v>40712.434756944444</v>
      </c>
      <c r="D510">
        <v>138.47727272629274</v>
      </c>
      <c r="G510" s="20">
        <v>40639.302083333328</v>
      </c>
      <c r="H510" s="22">
        <v>4.0553278710376617E-2</v>
      </c>
      <c r="I510" s="20">
        <v>40639.302083333328</v>
      </c>
      <c r="J510">
        <v>-9.220301212590698E-2</v>
      </c>
    </row>
    <row r="511" spans="1:10" x14ac:dyDescent="0.25">
      <c r="A511" s="20">
        <v>40651.541666666664</v>
      </c>
      <c r="B511" s="21">
        <v>-4.0563706849702896E-2</v>
      </c>
      <c r="C511" s="20">
        <v>40712.434756944444</v>
      </c>
      <c r="D511">
        <v>139.16897864753147</v>
      </c>
      <c r="G511" s="20">
        <v>40639.3125</v>
      </c>
      <c r="H511" s="22">
        <v>4.5233278710384184E-2</v>
      </c>
      <c r="I511" s="20">
        <v>40639.3125</v>
      </c>
      <c r="J511">
        <v>-9.0862987325902367E-2</v>
      </c>
    </row>
    <row r="512" spans="1:10" x14ac:dyDescent="0.25">
      <c r="A512" s="20">
        <v>40651.548611111109</v>
      </c>
      <c r="B512" s="21">
        <v>-3.7609466849708895E-2</v>
      </c>
      <c r="C512" s="20">
        <v>40717.965277777781</v>
      </c>
      <c r="D512">
        <v>139.16897864753147</v>
      </c>
      <c r="G512" s="20">
        <v>40639.322916666664</v>
      </c>
      <c r="H512" s="22">
        <v>4.7573278710387967E-2</v>
      </c>
      <c r="I512" s="20">
        <v>40639.322916666664</v>
      </c>
      <c r="J512">
        <v>-8.9522962525904859E-2</v>
      </c>
    </row>
    <row r="513" spans="1:10" x14ac:dyDescent="0.25">
      <c r="A513" s="20">
        <v>40651.555555555555</v>
      </c>
      <c r="B513" s="21">
        <v>-3.975590684970598E-2</v>
      </c>
      <c r="C513" s="20">
        <v>40717.965277777781</v>
      </c>
      <c r="D513">
        <v>139.75000000004655</v>
      </c>
      <c r="G513" s="20">
        <v>40639.333333333336</v>
      </c>
      <c r="H513" s="22">
        <v>5.2253278710395534E-2</v>
      </c>
      <c r="I513" s="20">
        <v>40639.333333333336</v>
      </c>
      <c r="J513">
        <v>-8.550288812590523E-2</v>
      </c>
    </row>
    <row r="514" spans="1:10" x14ac:dyDescent="0.25">
      <c r="A514" s="20">
        <v>40651.5625</v>
      </c>
      <c r="B514" s="21">
        <v>-3.8717306849704869E-2</v>
      </c>
      <c r="C514" s="20">
        <v>40717.96875</v>
      </c>
      <c r="D514">
        <v>139.75000000004655</v>
      </c>
      <c r="G514" s="20">
        <v>40639.34375</v>
      </c>
      <c r="H514" s="22">
        <v>5.6933278710403101E-2</v>
      </c>
      <c r="I514" s="20">
        <v>40639.34375</v>
      </c>
      <c r="J514">
        <v>-8.1482813725905601E-2</v>
      </c>
    </row>
    <row r="515" spans="1:10" x14ac:dyDescent="0.25">
      <c r="A515" s="20">
        <v>40651.569444444445</v>
      </c>
      <c r="B515" s="21">
        <v>-3.7747946849698621E-2</v>
      </c>
      <c r="C515" s="20">
        <v>40717.96875</v>
      </c>
      <c r="D515">
        <v>139.17858205521338</v>
      </c>
      <c r="G515" s="20">
        <v>40639.354166666672</v>
      </c>
      <c r="H515" s="22">
        <v>6.1613278710410668E-2</v>
      </c>
      <c r="I515" s="20">
        <v>40639.354166666672</v>
      </c>
      <c r="J515">
        <v>-8.014278892590454E-2</v>
      </c>
    </row>
    <row r="516" spans="1:10" x14ac:dyDescent="0.25">
      <c r="A516" s="20">
        <v>40651.576388888891</v>
      </c>
      <c r="B516" s="21">
        <v>-3.6732426849710009E-2</v>
      </c>
      <c r="C516" s="20">
        <v>40720.232638888891</v>
      </c>
      <c r="D516">
        <v>139.17858205521338</v>
      </c>
      <c r="G516" s="20">
        <v>40639.364583333336</v>
      </c>
      <c r="H516" s="22">
        <v>6.8633278710422019E-2</v>
      </c>
      <c r="I516" s="20">
        <v>40639.364583333336</v>
      </c>
      <c r="J516">
        <v>-7.3442664925906342E-2</v>
      </c>
    </row>
    <row r="517" spans="1:10" x14ac:dyDescent="0.25">
      <c r="A517" s="20">
        <v>40651.583333333336</v>
      </c>
      <c r="B517" s="21">
        <v>-3.5832306849698625E-2</v>
      </c>
      <c r="C517" s="20">
        <v>40720.232638888891</v>
      </c>
      <c r="D517">
        <v>139.12304134306504</v>
      </c>
      <c r="G517" s="20">
        <v>40639.375</v>
      </c>
      <c r="H517" s="22">
        <v>7.5653278710433369E-2</v>
      </c>
      <c r="I517" s="20">
        <v>40639.375</v>
      </c>
      <c r="J517">
        <v>-6.8082565725905653E-2</v>
      </c>
    </row>
    <row r="518" spans="1:10" x14ac:dyDescent="0.25">
      <c r="A518" s="20">
        <v>40651.590277777781</v>
      </c>
      <c r="B518" s="21">
        <v>-3.5324546849700766E-2</v>
      </c>
      <c r="C518" s="20">
        <v>40721.448750000003</v>
      </c>
      <c r="D518">
        <v>139.12304134306504</v>
      </c>
      <c r="G518" s="20">
        <v>40639.385416666664</v>
      </c>
      <c r="H518" s="22">
        <v>8.0333278710440936E-2</v>
      </c>
      <c r="I518" s="20">
        <v>40639.385416666664</v>
      </c>
      <c r="J518">
        <v>-6.9422590525906713E-2</v>
      </c>
    </row>
    <row r="519" spans="1:10" x14ac:dyDescent="0.25">
      <c r="A519" s="20">
        <v>40651.597222222219</v>
      </c>
      <c r="B519" s="21">
        <v>-3.4447506849701881E-2</v>
      </c>
      <c r="C519" s="20">
        <v>40721.448750000003</v>
      </c>
      <c r="D519">
        <v>139.16552609064621</v>
      </c>
      <c r="G519" s="20">
        <v>40639.395833333336</v>
      </c>
      <c r="H519" s="22">
        <v>8.5013278710448503E-2</v>
      </c>
      <c r="I519" s="20">
        <v>40639.395833333336</v>
      </c>
      <c r="J519">
        <v>-6.4062491325902471E-2</v>
      </c>
    </row>
    <row r="520" spans="1:10" x14ac:dyDescent="0.25">
      <c r="A520" s="20">
        <v>40651.604166666664</v>
      </c>
      <c r="B520" s="21">
        <v>-3.2439546849708734E-2</v>
      </c>
      <c r="C520" s="20">
        <v>40721.611111111109</v>
      </c>
      <c r="D520">
        <v>139.16552609064621</v>
      </c>
      <c r="G520" s="20">
        <v>40639.40625</v>
      </c>
      <c r="H520" s="22">
        <v>8.7353278710452287E-2</v>
      </c>
      <c r="I520" s="20">
        <v>40639.40625</v>
      </c>
      <c r="J520">
        <v>-6.4062491325902471E-2</v>
      </c>
    </row>
    <row r="521" spans="1:10" x14ac:dyDescent="0.25">
      <c r="A521" s="20">
        <v>40651.611111111109</v>
      </c>
      <c r="B521" s="21">
        <v>-3.0316186849702831E-2</v>
      </c>
      <c r="C521" s="20">
        <v>40721.611111111109</v>
      </c>
      <c r="D521">
        <v>138.65911741958254</v>
      </c>
      <c r="G521" s="20">
        <v>40639.416666666664</v>
      </c>
      <c r="H521" s="22">
        <v>8.969327871045607E-2</v>
      </c>
      <c r="I521" s="20">
        <v>40639.416666666664</v>
      </c>
      <c r="J521">
        <v>-6.8082565725905653E-2</v>
      </c>
    </row>
    <row r="522" spans="1:10" x14ac:dyDescent="0.25">
      <c r="A522" s="20">
        <v>40651.618055555555</v>
      </c>
      <c r="B522" s="21">
        <v>-2.9946906849701804E-2</v>
      </c>
      <c r="C522" s="20">
        <v>40721.656944444447</v>
      </c>
      <c r="D522">
        <v>138.65911741958254</v>
      </c>
      <c r="G522" s="20">
        <v>40639.427083333328</v>
      </c>
      <c r="H522" s="22">
        <v>9.2033278710459854E-2</v>
      </c>
      <c r="I522" s="20">
        <v>40639.427083333328</v>
      </c>
      <c r="J522">
        <v>-6.8082565725905653E-2</v>
      </c>
    </row>
    <row r="523" spans="1:10" x14ac:dyDescent="0.25">
      <c r="A523" s="20">
        <v>40651.625</v>
      </c>
      <c r="B523" s="21">
        <v>-2.7661986849707887E-2</v>
      </c>
      <c r="C523" s="20">
        <v>40721.656944444447</v>
      </c>
      <c r="D523">
        <v>7.9697079604360635E-3</v>
      </c>
      <c r="G523" s="20">
        <v>40639.4375</v>
      </c>
      <c r="H523" s="22">
        <v>9.2033278710459854E-2</v>
      </c>
      <c r="I523" s="20">
        <v>40639.4375</v>
      </c>
      <c r="J523">
        <v>-7.3442664925906342E-2</v>
      </c>
    </row>
    <row r="524" spans="1:10" x14ac:dyDescent="0.25">
      <c r="A524" s="20">
        <v>40651.631944444445</v>
      </c>
      <c r="B524" s="21">
        <v>-2.8769826849703861E-2</v>
      </c>
      <c r="G524" s="20">
        <v>40639.447916666664</v>
      </c>
      <c r="H524" s="22">
        <v>8.969327871045607E-2</v>
      </c>
      <c r="I524" s="20">
        <v>40639.447916666664</v>
      </c>
      <c r="J524">
        <v>-7.7462739325902419E-2</v>
      </c>
    </row>
    <row r="525" spans="1:10" x14ac:dyDescent="0.25">
      <c r="A525" s="20">
        <v>40651.638888888891</v>
      </c>
      <c r="B525" s="21">
        <v>-2.7661986849707887E-2</v>
      </c>
      <c r="G525" s="20">
        <v>40639.458333333336</v>
      </c>
      <c r="H525" s="22">
        <v>8.7353278710452287E-2</v>
      </c>
      <c r="I525" s="20">
        <v>40639.458333333336</v>
      </c>
      <c r="J525">
        <v>-8.014278892590454E-2</v>
      </c>
    </row>
    <row r="526" spans="1:10" x14ac:dyDescent="0.25">
      <c r="A526" s="20">
        <v>40651.645833333336</v>
      </c>
      <c r="B526" s="21">
        <v>-2.7131146849704635E-2</v>
      </c>
      <c r="G526" s="20">
        <v>40639.46875</v>
      </c>
      <c r="H526" s="22">
        <v>8.7353278710452287E-2</v>
      </c>
      <c r="I526" s="20">
        <v>40639.46875</v>
      </c>
      <c r="J526">
        <v>-8.550288812590523E-2</v>
      </c>
    </row>
    <row r="527" spans="1:10" x14ac:dyDescent="0.25">
      <c r="A527" s="20">
        <v>40651.652777777781</v>
      </c>
      <c r="B527" s="21">
        <v>-2.5654026849700529E-2</v>
      </c>
      <c r="G527" s="20">
        <v>40639.479166666672</v>
      </c>
      <c r="H527" s="22">
        <v>8.7353278710452287E-2</v>
      </c>
      <c r="I527" s="20">
        <v>40639.479166666672</v>
      </c>
      <c r="J527">
        <v>-9.0862987325902367E-2</v>
      </c>
    </row>
    <row r="528" spans="1:10" x14ac:dyDescent="0.25">
      <c r="A528" s="20">
        <v>40651.659722222219</v>
      </c>
      <c r="B528" s="21">
        <v>-2.4269226849703784E-2</v>
      </c>
      <c r="G528" s="20">
        <v>40639.489583333336</v>
      </c>
      <c r="H528" s="22">
        <v>8.5013278710448503E-2</v>
      </c>
      <c r="I528" s="20">
        <v>40639.489583333336</v>
      </c>
      <c r="J528">
        <v>-9.3543036925904488E-2</v>
      </c>
    </row>
    <row r="529" spans="1:10" x14ac:dyDescent="0.25">
      <c r="A529" s="20">
        <v>40651.666666666664</v>
      </c>
      <c r="B529" s="21">
        <v>-2.1453466849706615E-2</v>
      </c>
      <c r="G529" s="20">
        <v>40639.5</v>
      </c>
      <c r="H529" s="22">
        <v>7.7993278710437153E-2</v>
      </c>
      <c r="I529" s="20">
        <v>40639.5</v>
      </c>
      <c r="J529">
        <v>-0.1015831857259073</v>
      </c>
    </row>
    <row r="530" spans="1:10" x14ac:dyDescent="0.25">
      <c r="A530" s="20">
        <v>40651.673611111109</v>
      </c>
      <c r="B530" s="21">
        <v>-2.3299866849704642E-2</v>
      </c>
      <c r="G530" s="20">
        <v>40639.510416666664</v>
      </c>
      <c r="H530" s="22">
        <v>7.5653278710433369E-2</v>
      </c>
      <c r="I530" s="20">
        <v>40639.510416666664</v>
      </c>
      <c r="J530">
        <v>-0.10426323532590587</v>
      </c>
    </row>
    <row r="531" spans="1:10" x14ac:dyDescent="0.25">
      <c r="A531" s="20">
        <v>40651.680555555555</v>
      </c>
      <c r="B531" s="21">
        <v>-2.2492066849707726E-2</v>
      </c>
      <c r="G531" s="20">
        <v>40639.520833333336</v>
      </c>
      <c r="H531" s="22">
        <v>7.3313278710429586E-2</v>
      </c>
      <c r="I531" s="20">
        <v>40639.520833333336</v>
      </c>
      <c r="J531">
        <v>-0.10694328492590444</v>
      </c>
    </row>
    <row r="532" spans="1:10" x14ac:dyDescent="0.25">
      <c r="A532" s="20">
        <v>40651.6875</v>
      </c>
      <c r="B532" s="21">
        <v>-2.2422826849705757E-2</v>
      </c>
      <c r="G532" s="20">
        <v>40639.53125</v>
      </c>
      <c r="H532" s="22">
        <v>6.6293278710418235E-2</v>
      </c>
      <c r="I532" s="20">
        <v>40639.53125</v>
      </c>
      <c r="J532">
        <v>-0.11632345852590475</v>
      </c>
    </row>
    <row r="533" spans="1:10" x14ac:dyDescent="0.25">
      <c r="A533" s="20">
        <v>40651.694444444445</v>
      </c>
      <c r="B533" s="21">
        <v>-2.1384226849704646E-2</v>
      </c>
      <c r="G533" s="20">
        <v>40639.541666666664</v>
      </c>
      <c r="H533" s="22">
        <v>6.1613278710410668E-2</v>
      </c>
      <c r="I533" s="20">
        <v>40639.541666666664</v>
      </c>
      <c r="J533">
        <v>-0.11766348332590582</v>
      </c>
    </row>
    <row r="534" spans="1:10" x14ac:dyDescent="0.25">
      <c r="A534" s="20">
        <v>40651.701388888891</v>
      </c>
      <c r="B534" s="21">
        <v>-2.057642684970773E-2</v>
      </c>
      <c r="G534" s="20">
        <v>40639.552083333328</v>
      </c>
      <c r="H534" s="22">
        <v>5.4593278710399318E-2</v>
      </c>
      <c r="I534" s="20">
        <v>40639.552083333328</v>
      </c>
      <c r="J534">
        <v>-0.12436360732590401</v>
      </c>
    </row>
    <row r="535" spans="1:10" x14ac:dyDescent="0.25">
      <c r="A535" s="20">
        <v>40651.708333333336</v>
      </c>
      <c r="B535" s="21">
        <v>-2.0045586849711583E-2</v>
      </c>
      <c r="G535" s="20">
        <v>40639.5625</v>
      </c>
      <c r="H535" s="22">
        <v>4.5233278710384184E-2</v>
      </c>
      <c r="I535" s="20">
        <v>40639.5625</v>
      </c>
      <c r="J535">
        <v>-0.13106373132590576</v>
      </c>
    </row>
    <row r="536" spans="1:10" x14ac:dyDescent="0.25">
      <c r="A536" s="20">
        <v>40651.715277777781</v>
      </c>
      <c r="B536" s="21">
        <v>-1.9537826849699513E-2</v>
      </c>
      <c r="G536" s="20">
        <v>40639.572916666664</v>
      </c>
      <c r="H536" s="22">
        <v>3.8213278710372833E-2</v>
      </c>
      <c r="I536" s="20">
        <v>40639.572916666664</v>
      </c>
      <c r="J536">
        <v>-0.13642383052590645</v>
      </c>
    </row>
    <row r="537" spans="1:10" x14ac:dyDescent="0.25">
      <c r="A537" s="20">
        <v>40651.722222222219</v>
      </c>
      <c r="B537" s="21">
        <v>-1.9537826849699513E-2</v>
      </c>
      <c r="G537" s="20">
        <v>40639.583333333336</v>
      </c>
      <c r="H537" s="22">
        <v>2.8853278710357699E-2</v>
      </c>
      <c r="I537" s="20">
        <v>40639.583333333336</v>
      </c>
      <c r="J537">
        <v>-0.1431239545259082</v>
      </c>
    </row>
    <row r="538" spans="1:10" x14ac:dyDescent="0.25">
      <c r="A538" s="20">
        <v>40651.729166666664</v>
      </c>
      <c r="B538" s="21">
        <v>-1.9330106849700712E-2</v>
      </c>
      <c r="G538" s="20">
        <v>40639.59375</v>
      </c>
      <c r="H538" s="22">
        <v>1.9493278710342565E-2</v>
      </c>
      <c r="I538" s="20">
        <v>40639.59375</v>
      </c>
      <c r="J538">
        <v>-0.1498240785259064</v>
      </c>
    </row>
    <row r="539" spans="1:10" x14ac:dyDescent="0.25">
      <c r="A539" s="20">
        <v>40651.736111111109</v>
      </c>
      <c r="B539" s="21">
        <v>-1.9537826849699513E-2</v>
      </c>
      <c r="G539" s="20">
        <v>40639.604166666672</v>
      </c>
      <c r="H539" s="22">
        <v>1.4813278710334998E-2</v>
      </c>
      <c r="I539" s="20">
        <v>40639.604166666672</v>
      </c>
      <c r="J539">
        <v>-0.15250412812590852</v>
      </c>
    </row>
    <row r="540" spans="1:10" x14ac:dyDescent="0.25">
      <c r="A540" s="20">
        <v>40651.743055555555</v>
      </c>
      <c r="B540" s="21">
        <v>-1.8060706849702512E-2</v>
      </c>
      <c r="G540" s="20">
        <v>40639.614583333336</v>
      </c>
      <c r="H540" s="22">
        <v>5.4532787103198643E-3</v>
      </c>
      <c r="I540" s="20">
        <v>40639.614583333336</v>
      </c>
      <c r="J540">
        <v>-0.1565242025259046</v>
      </c>
    </row>
    <row r="541" spans="1:10" x14ac:dyDescent="0.25">
      <c r="A541" s="20">
        <v>40651.75</v>
      </c>
      <c r="B541" s="21">
        <v>-1.8129946849704481E-2</v>
      </c>
      <c r="G541" s="20">
        <v>40639.625</v>
      </c>
      <c r="H541" s="22">
        <v>-1.5667212896914862E-3</v>
      </c>
      <c r="I541" s="20">
        <v>40639.625</v>
      </c>
      <c r="J541">
        <v>-0.16054427692590423</v>
      </c>
    </row>
    <row r="542" spans="1:10" x14ac:dyDescent="0.25">
      <c r="A542" s="20">
        <v>40651.756944444445</v>
      </c>
      <c r="B542" s="21">
        <v>-1.6814386849709706E-2</v>
      </c>
      <c r="G542" s="20">
        <v>40639.635416666664</v>
      </c>
      <c r="H542" s="22">
        <v>-1.5606721289714187E-2</v>
      </c>
      <c r="I542" s="20">
        <v>40639.635416666664</v>
      </c>
      <c r="J542">
        <v>-0.17126447532590205</v>
      </c>
    </row>
    <row r="543" spans="1:10" x14ac:dyDescent="0.25">
      <c r="A543" s="20">
        <v>40651.763888888891</v>
      </c>
      <c r="B543" s="21">
        <v>-1.748370684970979E-2</v>
      </c>
      <c r="G543" s="20">
        <v>40639.645833333336</v>
      </c>
      <c r="H543" s="22">
        <v>-1.5606721289714187E-2</v>
      </c>
      <c r="I543" s="20">
        <v>40639.645833333336</v>
      </c>
      <c r="J543">
        <v>-0.17260450012590667</v>
      </c>
    </row>
    <row r="544" spans="1:10" x14ac:dyDescent="0.25">
      <c r="A544" s="20">
        <v>40651.770833333336</v>
      </c>
      <c r="B544" s="21">
        <v>-1.7760666849703455E-2</v>
      </c>
      <c r="G544" s="20">
        <v>40639.65625</v>
      </c>
      <c r="H544" s="22">
        <v>-2.0286721289721754E-2</v>
      </c>
      <c r="I544" s="20">
        <v>40639.65625</v>
      </c>
      <c r="J544">
        <v>-0.17260450012590667</v>
      </c>
    </row>
    <row r="545" spans="1:10" x14ac:dyDescent="0.25">
      <c r="A545" s="20">
        <v>40651.777777777781</v>
      </c>
      <c r="B545" s="21">
        <v>-1.6375866849706711E-2</v>
      </c>
      <c r="G545" s="20">
        <v>40639.666666666664</v>
      </c>
      <c r="H545" s="22">
        <v>-2.2626721289725538E-2</v>
      </c>
      <c r="I545" s="20">
        <v>40639.666666666664</v>
      </c>
      <c r="J545">
        <v>-0.17394452492590418</v>
      </c>
    </row>
    <row r="546" spans="1:10" x14ac:dyDescent="0.25">
      <c r="A546" s="20">
        <v>40651.784722222219</v>
      </c>
      <c r="B546" s="21">
        <v>-1.7552946849704654E-2</v>
      </c>
      <c r="G546" s="20">
        <v>40639.677083333328</v>
      </c>
      <c r="H546" s="22">
        <v>-3.1986721289740672E-2</v>
      </c>
      <c r="I546" s="20">
        <v>40639.677083333328</v>
      </c>
      <c r="J546">
        <v>-0.17930462412590487</v>
      </c>
    </row>
    <row r="547" spans="1:10" x14ac:dyDescent="0.25">
      <c r="A547" s="20">
        <v>40651.791666666664</v>
      </c>
      <c r="B547" s="21">
        <v>-1.7691426849708591E-2</v>
      </c>
      <c r="G547" s="20">
        <v>40639.6875</v>
      </c>
      <c r="H547" s="22">
        <v>-3.4326721289744455E-2</v>
      </c>
      <c r="I547" s="20">
        <v>40639.6875</v>
      </c>
      <c r="J547">
        <v>-0.18064464892590593</v>
      </c>
    </row>
    <row r="548" spans="1:10" x14ac:dyDescent="0.25">
      <c r="A548" s="20">
        <v>40651.798611111109</v>
      </c>
      <c r="B548" s="21">
        <v>-1.8060706849702512E-2</v>
      </c>
      <c r="G548" s="20">
        <v>40639.697916666664</v>
      </c>
      <c r="H548" s="22">
        <v>-4.3686721289759589E-2</v>
      </c>
      <c r="I548" s="20">
        <v>40639.697916666664</v>
      </c>
      <c r="J548">
        <v>-0.18466472332590556</v>
      </c>
    </row>
    <row r="549" spans="1:10" x14ac:dyDescent="0.25">
      <c r="A549" s="20">
        <v>40651.805555555555</v>
      </c>
      <c r="B549" s="21">
        <v>-1.946858684970465E-2</v>
      </c>
      <c r="G549" s="20">
        <v>40639.708333333336</v>
      </c>
      <c r="H549" s="22">
        <v>-4.6026721289763373E-2</v>
      </c>
      <c r="I549" s="20">
        <v>40639.708333333336</v>
      </c>
      <c r="J549">
        <v>-0.18198467372590699</v>
      </c>
    </row>
    <row r="550" spans="1:10" x14ac:dyDescent="0.25">
      <c r="A550" s="20">
        <v>40651.8125</v>
      </c>
      <c r="B550" s="21">
        <v>-1.8868506849706534E-2</v>
      </c>
      <c r="G550" s="20">
        <v>40639.71875</v>
      </c>
      <c r="H550" s="22">
        <v>-5.070672128977094E-2</v>
      </c>
      <c r="I550" s="20">
        <v>40639.71875</v>
      </c>
      <c r="J550">
        <v>-0.18600474812590662</v>
      </c>
    </row>
    <row r="551" spans="1:10" x14ac:dyDescent="0.25">
      <c r="A551" s="20">
        <v>40651.819444444445</v>
      </c>
      <c r="B551" s="21">
        <v>-1.9099306849703623E-2</v>
      </c>
      <c r="G551" s="20">
        <v>40639.729166666672</v>
      </c>
      <c r="H551" s="22">
        <v>-6.0066721289786074E-2</v>
      </c>
      <c r="I551" s="20">
        <v>40639.729166666672</v>
      </c>
      <c r="J551">
        <v>-0.19136484732590731</v>
      </c>
    </row>
    <row r="552" spans="1:10" x14ac:dyDescent="0.25">
      <c r="A552" s="20">
        <v>40651.826388888891</v>
      </c>
      <c r="B552" s="21">
        <v>-1.9330106849700712E-2</v>
      </c>
      <c r="G552" s="20">
        <v>40639.739583333336</v>
      </c>
      <c r="H552" s="22">
        <v>-6.4746721289793641E-2</v>
      </c>
      <c r="I552" s="20">
        <v>40639.739583333336</v>
      </c>
      <c r="J552">
        <v>-0.19672494652590444</v>
      </c>
    </row>
    <row r="553" spans="1:10" x14ac:dyDescent="0.25">
      <c r="A553" s="20">
        <v>40651.833333333336</v>
      </c>
      <c r="B553" s="21">
        <v>-1.9976346849702509E-2</v>
      </c>
      <c r="G553" s="20">
        <v>40639.75</v>
      </c>
      <c r="H553" s="22">
        <v>-6.7086721289797424E-2</v>
      </c>
      <c r="I553" s="20">
        <v>40639.75</v>
      </c>
      <c r="J553">
        <v>-0.19538492172590693</v>
      </c>
    </row>
    <row r="554" spans="1:10" x14ac:dyDescent="0.25">
      <c r="A554" s="20">
        <v>40651.840277777781</v>
      </c>
      <c r="B554" s="21">
        <v>-2.0945706849708756E-2</v>
      </c>
      <c r="G554" s="20">
        <v>40639.760416666664</v>
      </c>
      <c r="H554" s="22">
        <v>-7.1766721289804991E-2</v>
      </c>
      <c r="I554" s="20">
        <v>40639.760416666664</v>
      </c>
      <c r="J554">
        <v>-0.1980649713259055</v>
      </c>
    </row>
    <row r="555" spans="1:10" x14ac:dyDescent="0.25">
      <c r="A555" s="20">
        <v>40651.847222222219</v>
      </c>
      <c r="B555" s="21">
        <v>-2.1084186849698483E-2</v>
      </c>
      <c r="G555" s="20">
        <v>40639.770833333336</v>
      </c>
      <c r="H555" s="22">
        <v>-7.1766721289804991E-2</v>
      </c>
      <c r="I555" s="20">
        <v>40639.770833333336</v>
      </c>
      <c r="J555">
        <v>-0.19672494652590444</v>
      </c>
    </row>
    <row r="556" spans="1:10" x14ac:dyDescent="0.25">
      <c r="A556" s="20">
        <v>40651.854166666664</v>
      </c>
      <c r="B556" s="21">
        <v>-2.101494684970362E-2</v>
      </c>
      <c r="G556" s="20">
        <v>40639.78125</v>
      </c>
      <c r="H556" s="22">
        <v>-7.4106721289808775E-2</v>
      </c>
      <c r="I556" s="20">
        <v>40639.78125</v>
      </c>
      <c r="J556">
        <v>-0.19672494652590444</v>
      </c>
    </row>
    <row r="557" spans="1:10" x14ac:dyDescent="0.25">
      <c r="A557" s="20">
        <v>40651.861111111109</v>
      </c>
      <c r="B557" s="21">
        <v>-2.2792106849699678E-2</v>
      </c>
      <c r="G557" s="20">
        <v>40639.791666666664</v>
      </c>
      <c r="H557" s="22">
        <v>-7.4106721289808775E-2</v>
      </c>
      <c r="I557" s="20">
        <v>40639.791666666664</v>
      </c>
      <c r="J557">
        <v>-0.19538492172590693</v>
      </c>
    </row>
    <row r="558" spans="1:10" x14ac:dyDescent="0.25">
      <c r="A558" s="20">
        <v>40651.868055555555</v>
      </c>
      <c r="B558" s="21">
        <v>-2.2792106849699678E-2</v>
      </c>
      <c r="G558" s="20">
        <v>40639.802083333328</v>
      </c>
      <c r="H558" s="22">
        <v>-7.4106721289808775E-2</v>
      </c>
      <c r="I558" s="20">
        <v>40639.802083333328</v>
      </c>
      <c r="J558">
        <v>-0.19672494652590444</v>
      </c>
    </row>
    <row r="559" spans="1:10" x14ac:dyDescent="0.25">
      <c r="A559" s="20">
        <v>40651.875</v>
      </c>
      <c r="B559" s="21">
        <v>-2.2792106849699678E-2</v>
      </c>
      <c r="G559" s="20">
        <v>40639.8125</v>
      </c>
      <c r="H559" s="22">
        <v>-7.4106721289808775E-2</v>
      </c>
      <c r="I559" s="20">
        <v>40639.8125</v>
      </c>
      <c r="J559">
        <v>-0.19672494652590444</v>
      </c>
    </row>
    <row r="560" spans="1:10" x14ac:dyDescent="0.25">
      <c r="A560" s="20">
        <v>40651.881944444445</v>
      </c>
      <c r="B560" s="21">
        <v>-2.514626684970267E-2</v>
      </c>
      <c r="G560" s="20">
        <v>40639.822916666664</v>
      </c>
      <c r="H560" s="22">
        <v>-7.4106721289808775E-2</v>
      </c>
      <c r="I560" s="20">
        <v>40639.822916666664</v>
      </c>
      <c r="J560">
        <v>-0.19538492172590693</v>
      </c>
    </row>
    <row r="561" spans="1:10" x14ac:dyDescent="0.25">
      <c r="A561" s="20">
        <v>40651.888888888891</v>
      </c>
      <c r="B561" s="21">
        <v>-2.3899946849702758E-2</v>
      </c>
      <c r="G561" s="20">
        <v>40639.833333333336</v>
      </c>
      <c r="H561" s="22">
        <v>-7.4106721289808775E-2</v>
      </c>
      <c r="I561" s="20">
        <v>40639.833333333336</v>
      </c>
      <c r="J561">
        <v>-0.19404489692590232</v>
      </c>
    </row>
    <row r="562" spans="1:10" x14ac:dyDescent="0.25">
      <c r="A562" s="20">
        <v>40651.895833333336</v>
      </c>
      <c r="B562" s="21">
        <v>-2.6623386849706776E-2</v>
      </c>
      <c r="G562" s="20">
        <v>40639.84375</v>
      </c>
      <c r="H562" s="22">
        <v>-7.8786721289816342E-2</v>
      </c>
      <c r="I562" s="20">
        <v>40639.84375</v>
      </c>
      <c r="J562">
        <v>-0.20610512012590476</v>
      </c>
    </row>
    <row r="563" spans="1:10" x14ac:dyDescent="0.25">
      <c r="A563" s="20">
        <v>40651.902777777781</v>
      </c>
      <c r="B563" s="21">
        <v>-2.5007786849698732E-2</v>
      </c>
      <c r="G563" s="20">
        <v>40639.854166666672</v>
      </c>
      <c r="H563" s="22">
        <v>-8.1126721289820125E-2</v>
      </c>
      <c r="I563" s="20">
        <v>40639.854166666672</v>
      </c>
      <c r="J563">
        <v>-0.20208504572590513</v>
      </c>
    </row>
    <row r="564" spans="1:10" x14ac:dyDescent="0.25">
      <c r="A564" s="20">
        <v>40651.909722222219</v>
      </c>
      <c r="B564" s="21">
        <v>-2.6692626849701639E-2</v>
      </c>
      <c r="G564" s="20">
        <v>40639.864583333336</v>
      </c>
      <c r="H564" s="22">
        <v>-7.8786721289816342E-2</v>
      </c>
      <c r="I564" s="20">
        <v>40639.864583333336</v>
      </c>
      <c r="J564">
        <v>-0.20208504572590513</v>
      </c>
    </row>
    <row r="565" spans="1:10" x14ac:dyDescent="0.25">
      <c r="A565" s="20">
        <v>40651.916666666664</v>
      </c>
      <c r="B565" s="21">
        <v>-2.800818684970352E-2</v>
      </c>
      <c r="G565" s="20">
        <v>40639.875</v>
      </c>
      <c r="H565" s="22">
        <v>-8.1126721289820125E-2</v>
      </c>
      <c r="I565" s="20">
        <v>40639.875</v>
      </c>
      <c r="J565">
        <v>-0.20610512012590476</v>
      </c>
    </row>
    <row r="566" spans="1:10" x14ac:dyDescent="0.25">
      <c r="A566" s="20">
        <v>40651.923611111109</v>
      </c>
      <c r="B566" s="21">
        <v>-2.7592746849698813E-2</v>
      </c>
      <c r="G566" s="20">
        <v>40639.885416666664</v>
      </c>
      <c r="H566" s="22">
        <v>-8.5806721289827692E-2</v>
      </c>
      <c r="I566" s="20">
        <v>40639.885416666664</v>
      </c>
      <c r="J566">
        <v>-0.21548529372590508</v>
      </c>
    </row>
    <row r="567" spans="1:10" x14ac:dyDescent="0.25">
      <c r="A567" s="20">
        <v>40651.930555555555</v>
      </c>
      <c r="B567" s="21">
        <v>-2.5515546849703696E-2</v>
      </c>
      <c r="G567" s="20">
        <v>40639.895833333336</v>
      </c>
      <c r="H567" s="22">
        <v>-9.2826721289839043E-2</v>
      </c>
      <c r="I567" s="20">
        <v>40639.895833333336</v>
      </c>
      <c r="J567">
        <v>-0.22218541772590328</v>
      </c>
    </row>
    <row r="568" spans="1:10" x14ac:dyDescent="0.25">
      <c r="A568" s="20">
        <v>40651.9375</v>
      </c>
      <c r="B568" s="21">
        <v>-2.800818684970352E-2</v>
      </c>
      <c r="G568" s="20">
        <v>40639.90625</v>
      </c>
      <c r="H568" s="22">
        <v>-8.8146721289831476E-2</v>
      </c>
      <c r="I568" s="20">
        <v>40639.90625</v>
      </c>
      <c r="J568">
        <v>-0.22084539292590577</v>
      </c>
    </row>
    <row r="569" spans="1:10" x14ac:dyDescent="0.25">
      <c r="A569" s="20">
        <v>40651.944444444445</v>
      </c>
      <c r="B569" s="21">
        <v>-2.9416066849705658E-2</v>
      </c>
      <c r="G569" s="20">
        <v>40639.916666666664</v>
      </c>
      <c r="H569" s="22">
        <v>-9.2826721289839043E-2</v>
      </c>
      <c r="I569" s="20">
        <v>40639.916666666664</v>
      </c>
      <c r="J569">
        <v>-0.22754551692590752</v>
      </c>
    </row>
    <row r="570" spans="1:10" x14ac:dyDescent="0.25">
      <c r="A570" s="20">
        <v>40651.951388888891</v>
      </c>
      <c r="B570" s="21">
        <v>-2.9208346849706857E-2</v>
      </c>
      <c r="G570" s="20">
        <v>40639.927083333328</v>
      </c>
      <c r="H570" s="22">
        <v>-9.0486721289835259E-2</v>
      </c>
      <c r="I570" s="20">
        <v>40639.927083333328</v>
      </c>
      <c r="J570">
        <v>-0.22888554172590503</v>
      </c>
    </row>
    <row r="571" spans="1:10" x14ac:dyDescent="0.25">
      <c r="A571" s="20">
        <v>40651.958333333336</v>
      </c>
      <c r="B571" s="21">
        <v>-2.9208346849706857E-2</v>
      </c>
      <c r="G571" s="20">
        <v>40639.9375</v>
      </c>
      <c r="H571" s="22">
        <v>-9.5166721289842826E-2</v>
      </c>
      <c r="I571" s="20">
        <v>40639.9375</v>
      </c>
      <c r="J571">
        <v>-0.23424564092590572</v>
      </c>
    </row>
    <row r="572" spans="1:10" x14ac:dyDescent="0.25">
      <c r="A572" s="20">
        <v>40651.965277777781</v>
      </c>
      <c r="B572" s="21">
        <v>-2.8238986849700609E-2</v>
      </c>
      <c r="G572" s="20">
        <v>40639.947916666664</v>
      </c>
      <c r="H572" s="22">
        <v>-9.9846721289850393E-2</v>
      </c>
      <c r="I572" s="20">
        <v>40639.947916666664</v>
      </c>
      <c r="J572">
        <v>-0.23960574012590286</v>
      </c>
    </row>
    <row r="573" spans="1:10" x14ac:dyDescent="0.25">
      <c r="A573" s="20">
        <v>40651.972222222219</v>
      </c>
      <c r="B573" s="21">
        <v>-2.927758684970172E-2</v>
      </c>
      <c r="G573" s="20">
        <v>40639.958333333336</v>
      </c>
      <c r="H573" s="22">
        <v>-0.106866721289407</v>
      </c>
      <c r="I573" s="20">
        <v>40639.958333333336</v>
      </c>
      <c r="J573">
        <v>-0.24764588892590567</v>
      </c>
    </row>
    <row r="574" spans="1:10" x14ac:dyDescent="0.25">
      <c r="A574" s="20">
        <v>40651.979166666664</v>
      </c>
      <c r="B574" s="21">
        <v>-2.9808426849704972E-2</v>
      </c>
      <c r="G574" s="20">
        <v>40639.96875</v>
      </c>
      <c r="H574" s="22">
        <v>-0.106866721289407</v>
      </c>
      <c r="I574" s="20">
        <v>40639.96875</v>
      </c>
      <c r="J574">
        <v>-0.2530059881259028</v>
      </c>
    </row>
    <row r="575" spans="1:10" x14ac:dyDescent="0.25">
      <c r="A575" s="20">
        <v>40651.986111111109</v>
      </c>
      <c r="B575" s="21">
        <v>-2.9785346849706684E-2</v>
      </c>
      <c r="G575" s="20">
        <v>40639.979166666672</v>
      </c>
      <c r="H575" s="22">
        <v>-0.106866721289407</v>
      </c>
      <c r="I575" s="20">
        <v>40639.979166666672</v>
      </c>
      <c r="J575">
        <v>-0.2530059881259028</v>
      </c>
    </row>
    <row r="576" spans="1:10" x14ac:dyDescent="0.25">
      <c r="A576" s="20">
        <v>40651.993055555555</v>
      </c>
      <c r="B576" s="21">
        <v>-2.9508386849705914E-2</v>
      </c>
      <c r="G576" s="20">
        <v>40639.989583333336</v>
      </c>
      <c r="H576" s="22">
        <v>-0.11388672128941835</v>
      </c>
      <c r="I576" s="20">
        <v>40639.989583333336</v>
      </c>
      <c r="J576">
        <v>-0.26104613692590561</v>
      </c>
    </row>
    <row r="577" spans="1:10" x14ac:dyDescent="0.25">
      <c r="A577" s="20">
        <v>40652</v>
      </c>
      <c r="B577" s="21">
        <v>-3.0246946849707967E-2</v>
      </c>
      <c r="G577" s="20">
        <v>40640</v>
      </c>
      <c r="H577" s="22">
        <v>-0.11622672128942213</v>
      </c>
      <c r="I577" s="20">
        <v>40640</v>
      </c>
      <c r="J577">
        <v>-0.26372618652590418</v>
      </c>
    </row>
    <row r="578" spans="1:10" x14ac:dyDescent="0.25">
      <c r="A578" s="20">
        <v>40652.006944444445</v>
      </c>
      <c r="B578" s="21">
        <v>-2.773122684970275E-2</v>
      </c>
      <c r="G578" s="20">
        <v>40640.010416666664</v>
      </c>
      <c r="H578" s="22">
        <v>-0.12558672128943726</v>
      </c>
      <c r="I578" s="20">
        <v>40640.010416666664</v>
      </c>
      <c r="J578">
        <v>-0.27846645932590164</v>
      </c>
    </row>
    <row r="579" spans="1:10" x14ac:dyDescent="0.25">
      <c r="A579" s="20">
        <v>40652.013888888891</v>
      </c>
      <c r="B579" s="21">
        <v>-3.03854268497048E-2</v>
      </c>
      <c r="G579" s="20">
        <v>40640.020833333336</v>
      </c>
      <c r="H579" s="22">
        <v>-0.13962672128945997</v>
      </c>
      <c r="I579" s="20">
        <v>40640.020833333336</v>
      </c>
      <c r="J579">
        <v>-0.29052668252590408</v>
      </c>
    </row>
    <row r="580" spans="1:10" x14ac:dyDescent="0.25">
      <c r="A580" s="20">
        <v>40652.020833333336</v>
      </c>
      <c r="B580" s="21">
        <v>-3.0454666849706769E-2</v>
      </c>
      <c r="G580" s="20">
        <v>40640.03125</v>
      </c>
      <c r="H580" s="22">
        <v>-0.14664672128947132</v>
      </c>
      <c r="I580" s="20">
        <v>40640.03125</v>
      </c>
      <c r="J580">
        <v>-0.29856683132590689</v>
      </c>
    </row>
    <row r="581" spans="1:10" x14ac:dyDescent="0.25">
      <c r="A581" s="20">
        <v>40652.027777777781</v>
      </c>
      <c r="B581" s="21">
        <v>-2.8608266849701636E-2</v>
      </c>
      <c r="G581" s="20">
        <v>40640.041666666664</v>
      </c>
      <c r="H581" s="22">
        <v>-0.15600672128948645</v>
      </c>
      <c r="I581" s="20">
        <v>40640.041666666664</v>
      </c>
      <c r="J581">
        <v>-0.30928702972590472</v>
      </c>
    </row>
    <row r="582" spans="1:10" x14ac:dyDescent="0.25">
      <c r="A582" s="20">
        <v>40652.034722222219</v>
      </c>
      <c r="B582" s="21">
        <v>-2.8469786849697698E-2</v>
      </c>
      <c r="G582" s="20">
        <v>40640.052083333328</v>
      </c>
      <c r="H582" s="22">
        <v>-0.16068672128949402</v>
      </c>
      <c r="I582" s="20">
        <v>40640.052083333328</v>
      </c>
      <c r="J582">
        <v>-0.31732717852590397</v>
      </c>
    </row>
    <row r="583" spans="1:10" x14ac:dyDescent="0.25">
      <c r="A583" s="20">
        <v>40652.041666666664</v>
      </c>
      <c r="B583" s="21">
        <v>-2.8377466849704547E-2</v>
      </c>
      <c r="G583" s="20">
        <v>40640.0625</v>
      </c>
      <c r="H583" s="22">
        <v>-0.1630267212894978</v>
      </c>
      <c r="I583" s="20">
        <v>40640.0625</v>
      </c>
      <c r="J583">
        <v>-0.31598715372590647</v>
      </c>
    </row>
    <row r="584" spans="1:10" x14ac:dyDescent="0.25">
      <c r="A584" s="20">
        <v>40652.048611111109</v>
      </c>
      <c r="B584" s="21">
        <v>-2.9000626849708055E-2</v>
      </c>
      <c r="G584" s="20">
        <v>40640.072916666664</v>
      </c>
      <c r="H584" s="22">
        <v>-0.17472672128951672</v>
      </c>
      <c r="I584" s="20">
        <v>40640.072916666664</v>
      </c>
      <c r="J584">
        <v>-0.33072742652590748</v>
      </c>
    </row>
    <row r="585" spans="1:10" x14ac:dyDescent="0.25">
      <c r="A585" s="20">
        <v>40652.055555555555</v>
      </c>
      <c r="B585" s="21">
        <v>-2.7431186849703693E-2</v>
      </c>
      <c r="G585" s="20">
        <v>40640.083333333336</v>
      </c>
      <c r="H585" s="22">
        <v>-0.18174672128952807</v>
      </c>
      <c r="I585" s="20">
        <v>40640.083333333336</v>
      </c>
      <c r="J585">
        <v>-0.33742755052590567</v>
      </c>
    </row>
    <row r="586" spans="1:10" x14ac:dyDescent="0.25">
      <c r="A586" s="20">
        <v>40652.0625</v>
      </c>
      <c r="B586" s="21">
        <v>-2.7661986849707887E-2</v>
      </c>
      <c r="G586" s="20">
        <v>40640.09375</v>
      </c>
      <c r="H586" s="22">
        <v>-0.19578672128955077</v>
      </c>
      <c r="I586" s="20">
        <v>40640.09375</v>
      </c>
      <c r="J586">
        <v>-0.34680772412590599</v>
      </c>
    </row>
    <row r="587" spans="1:10" x14ac:dyDescent="0.25">
      <c r="A587" s="20">
        <v>40652.069444444445</v>
      </c>
      <c r="B587" s="21">
        <v>-2.6761866849710714E-2</v>
      </c>
      <c r="G587" s="20">
        <v>40640.104166666672</v>
      </c>
      <c r="H587" s="22">
        <v>-0.20280672128956212</v>
      </c>
      <c r="I587" s="20">
        <v>40640.104166666672</v>
      </c>
      <c r="J587">
        <v>-0.35484787292590525</v>
      </c>
    </row>
    <row r="588" spans="1:10" x14ac:dyDescent="0.25">
      <c r="A588" s="20">
        <v>40652.076388888891</v>
      </c>
      <c r="B588" s="21">
        <v>-2.5884826849711828E-2</v>
      </c>
      <c r="G588" s="20">
        <v>40640.114583333336</v>
      </c>
      <c r="H588" s="22">
        <v>-0.21450672128958104</v>
      </c>
      <c r="I588" s="20">
        <v>40640.114583333336</v>
      </c>
      <c r="J588">
        <v>-0.36154799692590345</v>
      </c>
    </row>
    <row r="589" spans="1:10" x14ac:dyDescent="0.25">
      <c r="A589" s="20">
        <v>40652.083333333336</v>
      </c>
      <c r="B589" s="21">
        <v>-2.6254106849705749E-2</v>
      </c>
      <c r="G589" s="20">
        <v>40640.125</v>
      </c>
      <c r="H589" s="22">
        <v>-0.21684672128958482</v>
      </c>
      <c r="I589" s="20">
        <v>40640.125</v>
      </c>
      <c r="J589">
        <v>-0.36422804652590557</v>
      </c>
    </row>
    <row r="590" spans="1:10" x14ac:dyDescent="0.25">
      <c r="A590" s="20">
        <v>40652.090277777781</v>
      </c>
      <c r="B590" s="21">
        <v>-2.5584786849705665E-2</v>
      </c>
      <c r="G590" s="20">
        <v>40640.135416666664</v>
      </c>
      <c r="H590" s="22">
        <v>-0.23088672128960752</v>
      </c>
      <c r="I590" s="20">
        <v>40640.135416666664</v>
      </c>
      <c r="J590">
        <v>-0.3749482449259034</v>
      </c>
    </row>
    <row r="591" spans="1:10" x14ac:dyDescent="0.25">
      <c r="A591" s="20">
        <v>40652.097222222219</v>
      </c>
      <c r="B591" s="21">
        <v>-2.5007786849698732E-2</v>
      </c>
      <c r="G591" s="20">
        <v>40640.145833333336</v>
      </c>
      <c r="H591" s="22">
        <v>-0.23790672128961887</v>
      </c>
      <c r="I591" s="20">
        <v>40640.145833333336</v>
      </c>
      <c r="J591">
        <v>-0.38164836892590515</v>
      </c>
    </row>
    <row r="592" spans="1:10" x14ac:dyDescent="0.25">
      <c r="A592" s="20">
        <v>40652.104166666664</v>
      </c>
      <c r="B592" s="21">
        <v>-2.4107666849701559E-2</v>
      </c>
      <c r="G592" s="20">
        <v>40640.15625</v>
      </c>
      <c r="H592" s="22">
        <v>-0.24726672128963401</v>
      </c>
      <c r="I592" s="20">
        <v>40640.15625</v>
      </c>
      <c r="J592">
        <v>-0.38834849292590334</v>
      </c>
    </row>
    <row r="593" spans="1:10" x14ac:dyDescent="0.25">
      <c r="A593" s="20">
        <v>40652.111111111109</v>
      </c>
      <c r="B593" s="21">
        <v>-2.4038426849706696E-2</v>
      </c>
      <c r="G593" s="20">
        <v>40640.166666666664</v>
      </c>
      <c r="H593" s="22">
        <v>-0.25428672128964536</v>
      </c>
      <c r="I593" s="20">
        <v>40640.166666666664</v>
      </c>
      <c r="J593">
        <v>-0.39236856732590653</v>
      </c>
    </row>
    <row r="594" spans="1:10" x14ac:dyDescent="0.25">
      <c r="A594" s="20">
        <v>40652.118055555555</v>
      </c>
      <c r="B594" s="21">
        <v>-2.35999068497037E-2</v>
      </c>
      <c r="G594" s="20">
        <v>40640.177083333328</v>
      </c>
      <c r="H594" s="22">
        <v>-0.26130672128965671</v>
      </c>
      <c r="I594" s="20">
        <v>40640.177083333328</v>
      </c>
      <c r="J594">
        <v>-0.40442879052590541</v>
      </c>
    </row>
    <row r="595" spans="1:10" x14ac:dyDescent="0.25">
      <c r="A595" s="20">
        <v>40652.125</v>
      </c>
      <c r="B595" s="21">
        <v>-2.3461426849699762E-2</v>
      </c>
      <c r="G595" s="20">
        <v>40640.1875</v>
      </c>
      <c r="H595" s="22">
        <v>-0.26832672128966806</v>
      </c>
      <c r="I595" s="20">
        <v>40640.1875</v>
      </c>
      <c r="J595">
        <v>-0.40576881532590647</v>
      </c>
    </row>
    <row r="596" spans="1:10" x14ac:dyDescent="0.25">
      <c r="A596" s="20">
        <v>40652.131944444445</v>
      </c>
      <c r="B596" s="21">
        <v>-2.3461426849699762E-2</v>
      </c>
      <c r="G596" s="20">
        <v>40640.197916666664</v>
      </c>
      <c r="H596" s="22">
        <v>-0.27768672128968319</v>
      </c>
      <c r="I596" s="20">
        <v>40640.197916666664</v>
      </c>
      <c r="J596">
        <v>-0.41380896412590573</v>
      </c>
    </row>
    <row r="597" spans="1:10" x14ac:dyDescent="0.25">
      <c r="A597" s="20">
        <v>40652.138888888891</v>
      </c>
      <c r="B597" s="21">
        <v>-2.3299866849704642E-2</v>
      </c>
      <c r="G597" s="20">
        <v>40640.208333333336</v>
      </c>
      <c r="H597" s="22">
        <v>-0.28236672128969076</v>
      </c>
      <c r="I597" s="20">
        <v>40640.208333333336</v>
      </c>
      <c r="J597">
        <v>-0.42050908812590393</v>
      </c>
    </row>
    <row r="598" spans="1:10" x14ac:dyDescent="0.25">
      <c r="A598" s="20">
        <v>40652.145833333336</v>
      </c>
      <c r="B598" s="21">
        <v>-2.3322946849710036E-2</v>
      </c>
      <c r="G598" s="20">
        <v>40640.21875</v>
      </c>
      <c r="H598" s="22">
        <v>-0.28470672128969454</v>
      </c>
      <c r="I598" s="20">
        <v>40640.21875</v>
      </c>
      <c r="J598">
        <v>-0.41916906332590642</v>
      </c>
    </row>
    <row r="599" spans="1:10" x14ac:dyDescent="0.25">
      <c r="A599" s="20">
        <v>40652.152777777781</v>
      </c>
      <c r="B599" s="21">
        <v>-2.1891986849702505E-2</v>
      </c>
      <c r="G599" s="20">
        <v>40640.229166666672</v>
      </c>
      <c r="H599" s="22">
        <v>-0.29172672128970589</v>
      </c>
      <c r="I599" s="20">
        <v>40640.229166666672</v>
      </c>
      <c r="J599">
        <v>-0.42318913772590605</v>
      </c>
    </row>
    <row r="600" spans="1:10" x14ac:dyDescent="0.25">
      <c r="A600" s="20">
        <v>40652.159722222219</v>
      </c>
      <c r="B600" s="21">
        <v>-2.2792106849699678E-2</v>
      </c>
      <c r="G600" s="20">
        <v>40640.239583333336</v>
      </c>
      <c r="H600" s="22">
        <v>-0.29406672128970968</v>
      </c>
      <c r="I600" s="20">
        <v>40640.239583333336</v>
      </c>
      <c r="J600">
        <v>-0.42452916252590711</v>
      </c>
    </row>
    <row r="601" spans="1:10" x14ac:dyDescent="0.25">
      <c r="A601" s="20">
        <v>40652.166666666664</v>
      </c>
      <c r="B601" s="21">
        <v>-2.101494684970362E-2</v>
      </c>
      <c r="G601" s="20">
        <v>40640.25</v>
      </c>
      <c r="H601" s="22">
        <v>-0.29406672128970968</v>
      </c>
      <c r="I601" s="20">
        <v>40640.25</v>
      </c>
      <c r="J601">
        <v>-0.42452916252590711</v>
      </c>
    </row>
    <row r="602" spans="1:10" x14ac:dyDescent="0.25">
      <c r="A602" s="20">
        <v>40652.173611111109</v>
      </c>
      <c r="B602" s="21">
        <v>-2.2122786849706699E-2</v>
      </c>
      <c r="G602" s="20">
        <v>40640.260416666664</v>
      </c>
      <c r="H602" s="22">
        <v>-0.30108672128972103</v>
      </c>
      <c r="I602" s="20">
        <v>40640.260416666664</v>
      </c>
      <c r="J602">
        <v>-0.43390933612590388</v>
      </c>
    </row>
    <row r="603" spans="1:10" x14ac:dyDescent="0.25">
      <c r="A603" s="20">
        <v>40652.180555555555</v>
      </c>
      <c r="B603" s="21">
        <v>-2.057642684970773E-2</v>
      </c>
      <c r="G603" s="20">
        <v>40640.270833333336</v>
      </c>
      <c r="H603" s="22">
        <v>-0.30342672128972481</v>
      </c>
      <c r="I603" s="20">
        <v>40640.270833333336</v>
      </c>
      <c r="J603">
        <v>-0.43524936092590494</v>
      </c>
    </row>
    <row r="604" spans="1:10" x14ac:dyDescent="0.25">
      <c r="A604" s="20">
        <v>40652.1875</v>
      </c>
      <c r="B604" s="21">
        <v>-2.0345626849703535E-2</v>
      </c>
      <c r="G604" s="20">
        <v>40640.28125</v>
      </c>
      <c r="H604" s="22">
        <v>-0.30576672128972859</v>
      </c>
      <c r="I604" s="20">
        <v>40640.28125</v>
      </c>
      <c r="J604">
        <v>-0.43792941052590706</v>
      </c>
    </row>
    <row r="605" spans="1:10" x14ac:dyDescent="0.25">
      <c r="A605" s="20">
        <v>40652.194444444445</v>
      </c>
      <c r="B605" s="21">
        <v>-1.9699386849701739E-2</v>
      </c>
      <c r="G605" s="20">
        <v>40640.291666666664</v>
      </c>
      <c r="H605" s="22">
        <v>-0.30342672128972481</v>
      </c>
      <c r="I605" s="20">
        <v>40640.291666666664</v>
      </c>
      <c r="J605">
        <v>-0.43122928652590531</v>
      </c>
    </row>
    <row r="606" spans="1:10" x14ac:dyDescent="0.25">
      <c r="A606" s="20">
        <v>40652.201388888891</v>
      </c>
      <c r="B606" s="21">
        <v>-1.8060706849702512E-2</v>
      </c>
      <c r="G606" s="20">
        <v>40640.302083333328</v>
      </c>
      <c r="H606" s="22">
        <v>-0.31044672128973616</v>
      </c>
      <c r="I606" s="20">
        <v>40640.302083333328</v>
      </c>
      <c r="J606">
        <v>-0.44194948492590669</v>
      </c>
    </row>
    <row r="607" spans="1:10" x14ac:dyDescent="0.25">
      <c r="A607" s="20">
        <v>40652.208333333336</v>
      </c>
      <c r="B607" s="21">
        <v>-1.9837866849705676E-2</v>
      </c>
      <c r="G607" s="20">
        <v>40640.3125</v>
      </c>
      <c r="H607" s="22">
        <v>-0.31512672128974373</v>
      </c>
      <c r="I607" s="20">
        <v>40640.3125</v>
      </c>
      <c r="J607">
        <v>-0.44596955932590276</v>
      </c>
    </row>
    <row r="608" spans="1:10" x14ac:dyDescent="0.25">
      <c r="A608" s="20">
        <v>40652.215277777781</v>
      </c>
      <c r="B608" s="21">
        <v>-2.0345626849703535E-2</v>
      </c>
      <c r="G608" s="20">
        <v>40640.322916666664</v>
      </c>
      <c r="H608" s="22">
        <v>-0.31512672128974373</v>
      </c>
      <c r="I608" s="20">
        <v>40640.322916666664</v>
      </c>
      <c r="J608">
        <v>-0.4432895097259042</v>
      </c>
    </row>
    <row r="609" spans="1:10" x14ac:dyDescent="0.25">
      <c r="A609" s="20">
        <v>40652.222222222219</v>
      </c>
      <c r="B609" s="21">
        <v>-1.9837866849705676E-2</v>
      </c>
      <c r="G609" s="20">
        <v>40640.333333333336</v>
      </c>
      <c r="H609" s="22">
        <v>-0.32214672128975508</v>
      </c>
      <c r="I609" s="20">
        <v>40640.333333333336</v>
      </c>
      <c r="J609">
        <v>-0.45400970812590202</v>
      </c>
    </row>
    <row r="610" spans="1:10" x14ac:dyDescent="0.25">
      <c r="A610" s="20">
        <v>40652.229166666664</v>
      </c>
      <c r="B610" s="21">
        <v>-2.0876466849699682E-2</v>
      </c>
      <c r="G610" s="20">
        <v>40640.34375</v>
      </c>
      <c r="H610" s="22">
        <v>-0.32448672128975886</v>
      </c>
      <c r="I610" s="20">
        <v>40640.34375</v>
      </c>
      <c r="J610">
        <v>-0.45936980732590271</v>
      </c>
    </row>
    <row r="611" spans="1:10" x14ac:dyDescent="0.25">
      <c r="A611" s="20">
        <v>40652.236111111109</v>
      </c>
      <c r="B611" s="21">
        <v>-2.0807226849704819E-2</v>
      </c>
      <c r="G611" s="20">
        <v>40640.354166666672</v>
      </c>
      <c r="H611" s="22">
        <v>-0.33150672128977021</v>
      </c>
      <c r="I611" s="20">
        <v>40640.354166666672</v>
      </c>
      <c r="J611">
        <v>-0.46740995612590552</v>
      </c>
    </row>
    <row r="612" spans="1:10" x14ac:dyDescent="0.25">
      <c r="A612" s="20">
        <v>40652.243055555555</v>
      </c>
      <c r="B612" s="21">
        <v>-1.9237786849707561E-2</v>
      </c>
      <c r="G612" s="20">
        <v>40640.364583333336</v>
      </c>
      <c r="H612" s="22">
        <v>-0.333846721289774</v>
      </c>
      <c r="I612" s="20">
        <v>40640.364583333336</v>
      </c>
      <c r="J612">
        <v>-0.47009000572590764</v>
      </c>
    </row>
    <row r="613" spans="1:10" x14ac:dyDescent="0.25">
      <c r="A613" s="20">
        <v>40652.25</v>
      </c>
      <c r="B613" s="21">
        <v>-1.9607066849708588E-2</v>
      </c>
      <c r="G613" s="20">
        <v>40640.375</v>
      </c>
      <c r="H613" s="22">
        <v>-0.333846721289774</v>
      </c>
      <c r="I613" s="20">
        <v>40640.375</v>
      </c>
      <c r="J613">
        <v>-0.47411008012590727</v>
      </c>
    </row>
    <row r="614" spans="1:10" x14ac:dyDescent="0.25">
      <c r="A614" s="20">
        <v>40652.256944444445</v>
      </c>
      <c r="B614" s="21">
        <v>-2.057642684970773E-2</v>
      </c>
      <c r="G614" s="20">
        <v>40640.385416666664</v>
      </c>
      <c r="H614" s="22">
        <v>-0.33618672128977778</v>
      </c>
      <c r="I614" s="20">
        <v>40640.385416666664</v>
      </c>
      <c r="J614">
        <v>-0.47813015452590335</v>
      </c>
    </row>
    <row r="615" spans="1:10" x14ac:dyDescent="0.25">
      <c r="A615" s="20">
        <v>40652.263888888891</v>
      </c>
      <c r="B615" s="21">
        <v>-1.9837866849705676E-2</v>
      </c>
      <c r="G615" s="20">
        <v>40640.395833333336</v>
      </c>
      <c r="H615" s="22">
        <v>-0.333846721289774</v>
      </c>
      <c r="I615" s="20">
        <v>40640.395833333336</v>
      </c>
      <c r="J615">
        <v>-0.47679012972590584</v>
      </c>
    </row>
    <row r="616" spans="1:10" x14ac:dyDescent="0.25">
      <c r="A616" s="20">
        <v>40652.270833333336</v>
      </c>
      <c r="B616" s="21">
        <v>-2.1522706849701478E-2</v>
      </c>
      <c r="G616" s="20">
        <v>40640.40625</v>
      </c>
      <c r="H616" s="22">
        <v>-0.333846721289774</v>
      </c>
      <c r="I616" s="20">
        <v>40640.40625</v>
      </c>
      <c r="J616">
        <v>-0.47813015452590335</v>
      </c>
    </row>
    <row r="617" spans="1:10" x14ac:dyDescent="0.25">
      <c r="A617" s="20">
        <v>40652.277777777781</v>
      </c>
      <c r="B617" s="21">
        <v>-2.161502684970884E-2</v>
      </c>
      <c r="G617" s="20">
        <v>40640.416666666664</v>
      </c>
      <c r="H617" s="22">
        <v>-0.33618672128977778</v>
      </c>
      <c r="I617" s="20">
        <v>40640.416666666664</v>
      </c>
      <c r="J617">
        <v>-0.4848302785259051</v>
      </c>
    </row>
    <row r="618" spans="1:10" x14ac:dyDescent="0.25">
      <c r="A618" s="20">
        <v>40652.284722222219</v>
      </c>
      <c r="B618" s="21">
        <v>-2.1984306849709867E-2</v>
      </c>
      <c r="G618" s="20">
        <v>40640.427083333328</v>
      </c>
      <c r="H618" s="22">
        <v>-0.33852672128978156</v>
      </c>
      <c r="I618" s="20">
        <v>40640.427083333328</v>
      </c>
      <c r="J618">
        <v>-0.49019037772590579</v>
      </c>
    </row>
    <row r="619" spans="1:10" x14ac:dyDescent="0.25">
      <c r="A619" s="20">
        <v>40652.291666666664</v>
      </c>
      <c r="B619" s="21">
        <v>-2.2653626849709951E-2</v>
      </c>
      <c r="G619" s="20">
        <v>40640.4375</v>
      </c>
      <c r="H619" s="22">
        <v>-0.35022672128980048</v>
      </c>
      <c r="I619" s="20">
        <v>40640.4375</v>
      </c>
      <c r="J619">
        <v>-0.50225060092590823</v>
      </c>
    </row>
    <row r="620" spans="1:10" x14ac:dyDescent="0.25">
      <c r="A620" s="20">
        <v>40652.298611111109</v>
      </c>
      <c r="B620" s="21">
        <v>-2.3230626849702674E-2</v>
      </c>
      <c r="G620" s="20">
        <v>40640.447916666664</v>
      </c>
      <c r="H620" s="22">
        <v>-0.35022672128980048</v>
      </c>
      <c r="I620" s="20">
        <v>40640.447916666664</v>
      </c>
      <c r="J620">
        <v>-0.50627067532590431</v>
      </c>
    </row>
    <row r="621" spans="1:10" x14ac:dyDescent="0.25">
      <c r="A621" s="20">
        <v>40652.305555555555</v>
      </c>
      <c r="B621" s="21">
        <v>-2.35999068497037E-2</v>
      </c>
      <c r="G621" s="20">
        <v>40640.458333333336</v>
      </c>
      <c r="H621" s="22">
        <v>-0.35256672128980426</v>
      </c>
      <c r="I621" s="20">
        <v>40640.458333333336</v>
      </c>
      <c r="J621">
        <v>-0.51431082412590357</v>
      </c>
    </row>
    <row r="622" spans="1:10" x14ac:dyDescent="0.25">
      <c r="A622" s="20">
        <v>40652.3125</v>
      </c>
      <c r="B622" s="21">
        <v>-2.5884826849711828E-2</v>
      </c>
      <c r="G622" s="20">
        <v>40640.46875</v>
      </c>
      <c r="H622" s="22">
        <v>-0.35490672128980805</v>
      </c>
      <c r="I622" s="20">
        <v>40640.46875</v>
      </c>
      <c r="J622">
        <v>-0.51967092332590425</v>
      </c>
    </row>
    <row r="623" spans="1:10" x14ac:dyDescent="0.25">
      <c r="A623" s="20">
        <v>40652.319444444445</v>
      </c>
      <c r="B623" s="21">
        <v>-2.4776986849701643E-2</v>
      </c>
      <c r="G623" s="20">
        <v>40640.479166666672</v>
      </c>
      <c r="H623" s="22">
        <v>-0.35958672128981561</v>
      </c>
      <c r="I623" s="20">
        <v>40640.479166666672</v>
      </c>
      <c r="J623">
        <v>-0.51833089852590319</v>
      </c>
    </row>
    <row r="624" spans="1:10" x14ac:dyDescent="0.25">
      <c r="A624" s="20">
        <v>40652.326388888891</v>
      </c>
      <c r="B624" s="21">
        <v>-2.7500426849705661E-2</v>
      </c>
      <c r="G624" s="20">
        <v>40640.489583333336</v>
      </c>
      <c r="H624" s="22">
        <v>-0.36426672128982318</v>
      </c>
      <c r="I624" s="20">
        <v>40640.489583333336</v>
      </c>
      <c r="J624">
        <v>-0.53039112172590563</v>
      </c>
    </row>
    <row r="625" spans="1:10" x14ac:dyDescent="0.25">
      <c r="A625" s="20">
        <v>40652.333333333336</v>
      </c>
      <c r="B625" s="21">
        <v>-2.6992666849707803E-2</v>
      </c>
      <c r="G625" s="20">
        <v>40640.5</v>
      </c>
      <c r="H625" s="22">
        <v>-0.37128672128983453</v>
      </c>
      <c r="I625" s="20">
        <v>40640.5</v>
      </c>
      <c r="J625">
        <v>-0.54111132012590701</v>
      </c>
    </row>
    <row r="626" spans="1:10" x14ac:dyDescent="0.25">
      <c r="A626" s="20">
        <v>40652.340277777781</v>
      </c>
      <c r="B626" s="21">
        <v>-2.7500426849705661E-2</v>
      </c>
      <c r="G626" s="20">
        <v>40640.510416666664</v>
      </c>
      <c r="H626" s="22">
        <v>-0.37830672128984588</v>
      </c>
      <c r="I626" s="20">
        <v>40640.510416666664</v>
      </c>
      <c r="J626">
        <v>-0.54647141932590415</v>
      </c>
    </row>
    <row r="627" spans="1:10" x14ac:dyDescent="0.25">
      <c r="A627" s="20">
        <v>40652.347222222219</v>
      </c>
      <c r="B627" s="21">
        <v>-2.8377466849704547E-2</v>
      </c>
      <c r="G627" s="20">
        <v>40640.520833333336</v>
      </c>
      <c r="H627" s="22">
        <v>-0.38532672128940249</v>
      </c>
      <c r="I627" s="20">
        <v>40640.520833333336</v>
      </c>
      <c r="J627">
        <v>-0.55451156812590696</v>
      </c>
    </row>
    <row r="628" spans="1:10" x14ac:dyDescent="0.25">
      <c r="A628" s="20">
        <v>40652.354166666664</v>
      </c>
      <c r="B628" s="21">
        <v>-3.0085386849705742E-2</v>
      </c>
      <c r="G628" s="20">
        <v>40640.53125</v>
      </c>
      <c r="H628" s="22">
        <v>-0.39000672128941005</v>
      </c>
      <c r="I628" s="20">
        <v>40640.53125</v>
      </c>
      <c r="J628">
        <v>-0.55853164252590659</v>
      </c>
    </row>
    <row r="629" spans="1:10" x14ac:dyDescent="0.25">
      <c r="A629" s="20">
        <v>40652.361111111109</v>
      </c>
      <c r="B629" s="21">
        <v>-3.0154626849700605E-2</v>
      </c>
      <c r="G629" s="20">
        <v>40640.541666666664</v>
      </c>
      <c r="H629" s="22">
        <v>-0.39468672128941762</v>
      </c>
      <c r="I629" s="20">
        <v>40640.541666666664</v>
      </c>
      <c r="J629">
        <v>-0.56523176652590479</v>
      </c>
    </row>
    <row r="630" spans="1:10" x14ac:dyDescent="0.25">
      <c r="A630" s="20">
        <v>40652.368055555555</v>
      </c>
      <c r="B630" s="21">
        <v>-3.1100906849708565E-2</v>
      </c>
      <c r="G630" s="20">
        <v>40640.552083333328</v>
      </c>
      <c r="H630" s="22">
        <v>-0.39936672128942519</v>
      </c>
      <c r="I630" s="20">
        <v>40640.552083333328</v>
      </c>
      <c r="J630">
        <v>-0.57193189052590654</v>
      </c>
    </row>
    <row r="631" spans="1:10" x14ac:dyDescent="0.25">
      <c r="A631" s="20">
        <v>40652.375</v>
      </c>
      <c r="B631" s="21">
        <v>-3.2162586849707964E-2</v>
      </c>
      <c r="G631" s="20">
        <v>40640.5625</v>
      </c>
      <c r="H631" s="22">
        <v>-0.4110667212894441</v>
      </c>
      <c r="I631" s="20">
        <v>40640.5625</v>
      </c>
      <c r="J631">
        <v>-0.5799720393259058</v>
      </c>
    </row>
    <row r="632" spans="1:10" x14ac:dyDescent="0.25">
      <c r="A632" s="20">
        <v>40652.381944444445</v>
      </c>
      <c r="B632" s="21">
        <v>-3.3985906849707703E-2</v>
      </c>
      <c r="G632" s="20">
        <v>40640.572916666664</v>
      </c>
      <c r="H632" s="22">
        <v>-0.42042672128945924</v>
      </c>
      <c r="I632" s="20">
        <v>40640.572916666664</v>
      </c>
      <c r="J632">
        <v>-0.58801218812590506</v>
      </c>
    </row>
    <row r="633" spans="1:10" x14ac:dyDescent="0.25">
      <c r="A633" s="20">
        <v>40652.388888888891</v>
      </c>
      <c r="B633" s="21">
        <v>-3.1862546849701801E-2</v>
      </c>
      <c r="G633" s="20">
        <v>40640.583333333336</v>
      </c>
      <c r="H633" s="22">
        <v>-0.42744672128947059</v>
      </c>
      <c r="I633" s="20">
        <v>40640.583333333336</v>
      </c>
      <c r="J633">
        <v>-0.59203226252590468</v>
      </c>
    </row>
    <row r="634" spans="1:10" x14ac:dyDescent="0.25">
      <c r="A634" s="20">
        <v>40652.395833333336</v>
      </c>
      <c r="B634" s="21">
        <v>-3.5324546849700766E-2</v>
      </c>
      <c r="G634" s="20">
        <v>40640.59375</v>
      </c>
      <c r="H634" s="22">
        <v>-0.42744672128947059</v>
      </c>
      <c r="I634" s="20">
        <v>40640.59375</v>
      </c>
      <c r="J634">
        <v>-0.59069223772590718</v>
      </c>
    </row>
    <row r="635" spans="1:10" x14ac:dyDescent="0.25">
      <c r="A635" s="20">
        <v>40652.402777777781</v>
      </c>
      <c r="B635" s="21">
        <v>-3.4585986849705819E-2</v>
      </c>
      <c r="G635" s="20">
        <v>40640.604166666672</v>
      </c>
      <c r="H635" s="22">
        <v>-0.43446672128948194</v>
      </c>
      <c r="I635" s="20">
        <v>40640.604166666672</v>
      </c>
      <c r="J635">
        <v>-0.59471231212590325</v>
      </c>
    </row>
    <row r="636" spans="1:10" x14ac:dyDescent="0.25">
      <c r="A636" s="20">
        <v>40652.409722222219</v>
      </c>
      <c r="B636" s="21">
        <v>-3.6501626849705815E-2</v>
      </c>
      <c r="G636" s="20">
        <v>40640.614583333336</v>
      </c>
      <c r="H636" s="22">
        <v>-0.43212672128947816</v>
      </c>
      <c r="I636" s="20">
        <v>40640.614583333336</v>
      </c>
      <c r="J636">
        <v>-0.59069223772590718</v>
      </c>
    </row>
    <row r="637" spans="1:10" x14ac:dyDescent="0.25">
      <c r="A637" s="20">
        <v>40652.416666666664</v>
      </c>
      <c r="B637" s="21">
        <v>-3.6201586849699652E-2</v>
      </c>
      <c r="G637" s="20">
        <v>40640.625</v>
      </c>
      <c r="H637" s="22">
        <v>-0.44148672128949329</v>
      </c>
      <c r="I637" s="20">
        <v>40640.625</v>
      </c>
      <c r="J637">
        <v>-0.59605233692590431</v>
      </c>
    </row>
    <row r="638" spans="1:10" x14ac:dyDescent="0.25">
      <c r="A638" s="20">
        <v>40652.423611111109</v>
      </c>
      <c r="B638" s="21">
        <v>-3.8578826849700931E-2</v>
      </c>
      <c r="G638" s="20">
        <v>40640.635416666664</v>
      </c>
      <c r="H638" s="22">
        <v>-0.44616672128950086</v>
      </c>
      <c r="I638" s="20">
        <v>40640.635416666664</v>
      </c>
      <c r="J638">
        <v>-0.60275246092590251</v>
      </c>
    </row>
    <row r="639" spans="1:10" x14ac:dyDescent="0.25">
      <c r="A639" s="20">
        <v>40652.430555555555</v>
      </c>
      <c r="B639" s="21">
        <v>-3.8717306849704869E-2</v>
      </c>
      <c r="G639" s="20">
        <v>40640.645833333336</v>
      </c>
      <c r="H639" s="22">
        <v>-0.43914672128948951</v>
      </c>
      <c r="I639" s="20">
        <v>40640.645833333336</v>
      </c>
      <c r="J639">
        <v>-0.59337228732590575</v>
      </c>
    </row>
    <row r="640" spans="1:10" x14ac:dyDescent="0.25">
      <c r="A640" s="20">
        <v>40652.4375</v>
      </c>
      <c r="B640" s="21">
        <v>-3.9894386849702812E-2</v>
      </c>
      <c r="G640" s="20">
        <v>40640.65625</v>
      </c>
      <c r="H640" s="22">
        <v>-0.44616672128950086</v>
      </c>
      <c r="I640" s="20">
        <v>40640.65625</v>
      </c>
      <c r="J640">
        <v>-0.59203226252590468</v>
      </c>
    </row>
    <row r="641" spans="1:10" x14ac:dyDescent="0.25">
      <c r="A641" s="20">
        <v>40652.444444444445</v>
      </c>
      <c r="B641" s="21">
        <v>-4.0932986849703923E-2</v>
      </c>
      <c r="G641" s="20">
        <v>40640.666666666664</v>
      </c>
      <c r="H641" s="22">
        <v>-0.43446672128948194</v>
      </c>
      <c r="I641" s="20">
        <v>40640.666666666664</v>
      </c>
      <c r="J641">
        <v>-0.58265208892590437</v>
      </c>
    </row>
    <row r="642" spans="1:10" x14ac:dyDescent="0.25">
      <c r="A642" s="20">
        <v>40652.451388888891</v>
      </c>
      <c r="B642" s="21">
        <v>-4.0125186849699901E-2</v>
      </c>
      <c r="G642" s="20">
        <v>40640.677083333328</v>
      </c>
      <c r="H642" s="22">
        <v>-0.43212672128947816</v>
      </c>
      <c r="I642" s="20">
        <v>40640.677083333328</v>
      </c>
      <c r="J642">
        <v>-0.5732719153259076</v>
      </c>
    </row>
    <row r="643" spans="1:10" x14ac:dyDescent="0.25">
      <c r="A643" s="20">
        <v>40652.458333333336</v>
      </c>
      <c r="B643" s="21">
        <v>-4.0932986849703923E-2</v>
      </c>
      <c r="G643" s="20">
        <v>40640.6875</v>
      </c>
      <c r="H643" s="22">
        <v>-0.42744672128947059</v>
      </c>
      <c r="I643" s="20">
        <v>40640.6875</v>
      </c>
      <c r="J643">
        <v>-0.56523176652590479</v>
      </c>
    </row>
    <row r="644" spans="1:10" x14ac:dyDescent="0.25">
      <c r="A644" s="20">
        <v>40652.465277777781</v>
      </c>
      <c r="B644" s="21">
        <v>-4.0563706849702896E-2</v>
      </c>
      <c r="G644" s="20">
        <v>40640.697916666664</v>
      </c>
      <c r="H644" s="22">
        <v>-0.42978672128947437</v>
      </c>
      <c r="I644" s="20">
        <v>40640.697916666664</v>
      </c>
      <c r="J644">
        <v>-0.56255171692590622</v>
      </c>
    </row>
    <row r="645" spans="1:10" x14ac:dyDescent="0.25">
      <c r="A645" s="20">
        <v>40652.472222222219</v>
      </c>
      <c r="B645" s="21">
        <v>-4.1440746849701782E-2</v>
      </c>
      <c r="G645" s="20">
        <v>40640.708333333336</v>
      </c>
      <c r="H645" s="22">
        <v>-0.42744672128947059</v>
      </c>
      <c r="I645" s="20">
        <v>40640.708333333336</v>
      </c>
      <c r="J645">
        <v>-0.55049149372590378</v>
      </c>
    </row>
    <row r="646" spans="1:10" x14ac:dyDescent="0.25">
      <c r="A646" s="20">
        <v>40652.479166666664</v>
      </c>
      <c r="B646" s="21">
        <v>-4.1740786849707945E-2</v>
      </c>
      <c r="G646" s="20">
        <v>40640.71875</v>
      </c>
      <c r="H646" s="22">
        <v>-0.4251067212894668</v>
      </c>
      <c r="I646" s="20">
        <v>40640.71875</v>
      </c>
      <c r="J646">
        <v>-0.55317154332590235</v>
      </c>
    </row>
    <row r="647" spans="1:10" x14ac:dyDescent="0.25">
      <c r="A647" s="20">
        <v>40652.486111111109</v>
      </c>
      <c r="B647" s="21">
        <v>-4.2179306849703835E-2</v>
      </c>
      <c r="G647" s="20">
        <v>40640.729166666672</v>
      </c>
      <c r="H647" s="22">
        <v>-0.42744672128947059</v>
      </c>
      <c r="I647" s="20">
        <v>40640.729166666672</v>
      </c>
      <c r="J647">
        <v>-0.55183151852590484</v>
      </c>
    </row>
    <row r="648" spans="1:10" x14ac:dyDescent="0.25">
      <c r="A648" s="20">
        <v>40652.493055555555</v>
      </c>
      <c r="B648" s="21">
        <v>-4.2710146849699981E-2</v>
      </c>
      <c r="G648" s="20">
        <v>40640.739583333336</v>
      </c>
      <c r="H648" s="22">
        <v>-0.43212672128947816</v>
      </c>
      <c r="I648" s="20">
        <v>40640.739583333336</v>
      </c>
      <c r="J648">
        <v>-0.55451156812590696</v>
      </c>
    </row>
    <row r="649" spans="1:10" x14ac:dyDescent="0.25">
      <c r="A649" s="20">
        <v>40652.5</v>
      </c>
      <c r="B649" s="21">
        <v>-4.0102106849701613E-2</v>
      </c>
      <c r="G649" s="20">
        <v>40640.75</v>
      </c>
      <c r="H649" s="22">
        <v>-0.41808672128945545</v>
      </c>
      <c r="I649" s="20">
        <v>40640.75</v>
      </c>
      <c r="J649">
        <v>-0.53843127052590489</v>
      </c>
    </row>
    <row r="650" spans="1:10" x14ac:dyDescent="0.25">
      <c r="A650" s="20">
        <v>40652.506944444445</v>
      </c>
      <c r="B650" s="21">
        <v>-4.1371506849706918E-2</v>
      </c>
      <c r="G650" s="20">
        <v>40640.760416666664</v>
      </c>
      <c r="H650" s="22">
        <v>-0.42744672128947059</v>
      </c>
      <c r="I650" s="20">
        <v>40640.760416666664</v>
      </c>
      <c r="J650">
        <v>-0.54647141932590415</v>
      </c>
    </row>
    <row r="651" spans="1:10" x14ac:dyDescent="0.25">
      <c r="A651" s="20">
        <v>40652.513888888891</v>
      </c>
      <c r="B651" s="21">
        <v>-4.1971586849705034E-2</v>
      </c>
      <c r="G651" s="20">
        <v>40640.770833333336</v>
      </c>
      <c r="H651" s="22">
        <v>-0.42276672128946302</v>
      </c>
      <c r="I651" s="20">
        <v>40640.770833333336</v>
      </c>
      <c r="J651">
        <v>-0.54245134492590452</v>
      </c>
    </row>
    <row r="652" spans="1:10" x14ac:dyDescent="0.25">
      <c r="A652" s="20">
        <v>40652.520833333336</v>
      </c>
      <c r="B652" s="21">
        <v>-4.0932986849703923E-2</v>
      </c>
      <c r="G652" s="20">
        <v>40640.78125</v>
      </c>
      <c r="H652" s="22">
        <v>-0.42276672128946302</v>
      </c>
      <c r="I652" s="20">
        <v>40640.78125</v>
      </c>
      <c r="J652">
        <v>-0.54111132012590701</v>
      </c>
    </row>
    <row r="653" spans="1:10" x14ac:dyDescent="0.25">
      <c r="A653" s="20">
        <v>40652.527777777781</v>
      </c>
      <c r="B653" s="21">
        <v>-4.1602306849704007E-2</v>
      </c>
      <c r="G653" s="20">
        <v>40640.791666666664</v>
      </c>
      <c r="H653" s="22">
        <v>-0.41574672128945167</v>
      </c>
      <c r="I653" s="20">
        <v>40640.791666666664</v>
      </c>
      <c r="J653">
        <v>-0.53173114652590669</v>
      </c>
    </row>
    <row r="654" spans="1:10" x14ac:dyDescent="0.25">
      <c r="A654" s="20">
        <v>40652.534722222219</v>
      </c>
      <c r="B654" s="21">
        <v>-4.0563706849702896E-2</v>
      </c>
      <c r="G654" s="20">
        <v>40640.802083333328</v>
      </c>
      <c r="H654" s="22">
        <v>-0.41574672128945167</v>
      </c>
      <c r="I654" s="20">
        <v>40640.802083333328</v>
      </c>
      <c r="J654">
        <v>-0.53173114652590669</v>
      </c>
    </row>
    <row r="655" spans="1:10" x14ac:dyDescent="0.25">
      <c r="A655" s="20">
        <v>40652.541666666664</v>
      </c>
      <c r="B655" s="21">
        <v>-4.0932986849703923E-2</v>
      </c>
      <c r="G655" s="20">
        <v>40640.8125</v>
      </c>
      <c r="H655" s="22">
        <v>-0.41340672128944789</v>
      </c>
      <c r="I655" s="20">
        <v>40640.8125</v>
      </c>
      <c r="J655">
        <v>-0.52637104732590601</v>
      </c>
    </row>
    <row r="656" spans="1:10" x14ac:dyDescent="0.25">
      <c r="A656" s="20">
        <v>40652.548611111109</v>
      </c>
      <c r="B656" s="21">
        <v>-4.0863746849709059E-2</v>
      </c>
      <c r="G656" s="20">
        <v>40640.822916666664</v>
      </c>
      <c r="H656" s="22">
        <v>-0.41574672128945167</v>
      </c>
      <c r="I656" s="20">
        <v>40640.822916666664</v>
      </c>
      <c r="J656">
        <v>-0.52771107212590351</v>
      </c>
    </row>
    <row r="657" spans="1:10" x14ac:dyDescent="0.25">
      <c r="A657" s="20">
        <v>40652.555555555555</v>
      </c>
      <c r="B657" s="21">
        <v>-4.0263666849703839E-2</v>
      </c>
      <c r="G657" s="20">
        <v>40640.833333333336</v>
      </c>
      <c r="H657" s="22">
        <v>-0.4110667212894441</v>
      </c>
      <c r="I657" s="20">
        <v>40640.833333333336</v>
      </c>
      <c r="J657">
        <v>-0.52235097292590638</v>
      </c>
    </row>
    <row r="658" spans="1:10" x14ac:dyDescent="0.25">
      <c r="A658" s="20">
        <v>40652.5625</v>
      </c>
      <c r="B658" s="21">
        <v>-3.8717306849704869E-2</v>
      </c>
      <c r="G658" s="20">
        <v>40640.84375</v>
      </c>
      <c r="H658" s="22">
        <v>-0.41574672128945167</v>
      </c>
      <c r="I658" s="20">
        <v>40640.84375</v>
      </c>
      <c r="J658">
        <v>-0.53039112172590563</v>
      </c>
    </row>
    <row r="659" spans="1:10" x14ac:dyDescent="0.25">
      <c r="A659" s="20">
        <v>40652.569444444445</v>
      </c>
      <c r="B659" s="21">
        <v>-3.975590684970598E-2</v>
      </c>
      <c r="G659" s="20">
        <v>40640.854166666672</v>
      </c>
      <c r="H659" s="22">
        <v>-0.41574672128945167</v>
      </c>
      <c r="I659" s="20">
        <v>40640.854166666672</v>
      </c>
      <c r="J659">
        <v>-0.51967092332590425</v>
      </c>
    </row>
    <row r="660" spans="1:10" x14ac:dyDescent="0.25">
      <c r="A660" s="20">
        <v>40652.576388888891</v>
      </c>
      <c r="B660" s="21">
        <v>-3.9294306849697591E-2</v>
      </c>
      <c r="G660" s="20">
        <v>40640.864583333336</v>
      </c>
      <c r="H660" s="22">
        <v>-0.40872672128944032</v>
      </c>
      <c r="I660" s="20">
        <v>40640.864583333336</v>
      </c>
      <c r="J660">
        <v>-0.51431082412590357</v>
      </c>
    </row>
    <row r="661" spans="1:10" x14ac:dyDescent="0.25">
      <c r="A661" s="20">
        <v>40652.583333333336</v>
      </c>
      <c r="B661" s="21">
        <v>-3.6801666849704873E-2</v>
      </c>
      <c r="G661" s="20">
        <v>40640.875</v>
      </c>
      <c r="H661" s="22">
        <v>-0.41340672128944789</v>
      </c>
      <c r="I661" s="20">
        <v>40640.875</v>
      </c>
      <c r="J661">
        <v>-0.51699087372590569</v>
      </c>
    </row>
    <row r="662" spans="1:10" x14ac:dyDescent="0.25">
      <c r="A662" s="20">
        <v>40652.590277777781</v>
      </c>
      <c r="B662" s="21">
        <v>-3.7240186849707868E-2</v>
      </c>
      <c r="G662" s="20">
        <v>40640.885416666664</v>
      </c>
      <c r="H662" s="22">
        <v>-0.4110667212894441</v>
      </c>
      <c r="I662" s="20">
        <v>40640.885416666664</v>
      </c>
      <c r="J662">
        <v>-0.51565084892590818</v>
      </c>
    </row>
    <row r="663" spans="1:10" x14ac:dyDescent="0.25">
      <c r="A663" s="20">
        <v>40652.597222222219</v>
      </c>
      <c r="B663" s="21">
        <v>-3.5024506849708814E-2</v>
      </c>
      <c r="G663" s="20">
        <v>40640.895833333336</v>
      </c>
      <c r="H663" s="22">
        <v>-0.4110667212894441</v>
      </c>
      <c r="I663" s="20">
        <v>40640.895833333336</v>
      </c>
      <c r="J663">
        <v>-0.52101094812590532</v>
      </c>
    </row>
    <row r="664" spans="1:10" x14ac:dyDescent="0.25">
      <c r="A664" s="20">
        <v>40652.604166666664</v>
      </c>
      <c r="B664" s="21">
        <v>-3.562458684970693E-2</v>
      </c>
      <c r="G664" s="20">
        <v>40640.90625</v>
      </c>
      <c r="H664" s="22">
        <v>-0.41340672128944789</v>
      </c>
      <c r="I664" s="20">
        <v>40640.90625</v>
      </c>
      <c r="J664">
        <v>-0.52101094812590532</v>
      </c>
    </row>
    <row r="665" spans="1:10" x14ac:dyDescent="0.25">
      <c r="A665" s="20">
        <v>40652.611111111109</v>
      </c>
      <c r="B665" s="21">
        <v>-3.4655226849707788E-2</v>
      </c>
      <c r="G665" s="20">
        <v>40640.916666666664</v>
      </c>
      <c r="H665" s="22">
        <v>-0.4110667212894441</v>
      </c>
      <c r="I665" s="20">
        <v>40640.916666666664</v>
      </c>
      <c r="J665">
        <v>-0.51833089852590319</v>
      </c>
    </row>
    <row r="666" spans="1:10" x14ac:dyDescent="0.25">
      <c r="A666" s="20">
        <v>40652.618055555555</v>
      </c>
      <c r="B666" s="21">
        <v>-3.3778186849701797E-2</v>
      </c>
      <c r="G666" s="20">
        <v>40640.927083333328</v>
      </c>
      <c r="H666" s="22">
        <v>-0.40872672128944032</v>
      </c>
      <c r="I666" s="20">
        <v>40640.927083333328</v>
      </c>
      <c r="J666">
        <v>-0.51833089852590319</v>
      </c>
    </row>
    <row r="667" spans="1:10" x14ac:dyDescent="0.25">
      <c r="A667" s="20">
        <v>40652.625</v>
      </c>
      <c r="B667" s="21">
        <v>-3.3178106849703681E-2</v>
      </c>
      <c r="G667" s="20">
        <v>40640.9375</v>
      </c>
      <c r="H667" s="22">
        <v>-0.4110667212894441</v>
      </c>
      <c r="I667" s="20">
        <v>40640.9375</v>
      </c>
      <c r="J667">
        <v>-0.51833089852590319</v>
      </c>
    </row>
    <row r="668" spans="1:10" x14ac:dyDescent="0.25">
      <c r="A668" s="20">
        <v>40652.631944444445</v>
      </c>
      <c r="B668" s="21">
        <v>-3.1331706849705654E-2</v>
      </c>
      <c r="G668" s="20">
        <v>40640.947916666664</v>
      </c>
      <c r="H668" s="22">
        <v>-0.4110667212894441</v>
      </c>
      <c r="I668" s="20">
        <v>40640.947916666664</v>
      </c>
      <c r="J668">
        <v>-0.52101094812590532</v>
      </c>
    </row>
    <row r="669" spans="1:10" x14ac:dyDescent="0.25">
      <c r="A669" s="20">
        <v>40652.638888888891</v>
      </c>
      <c r="B669" s="21">
        <v>-3.0593146849703601E-2</v>
      </c>
      <c r="G669" s="20">
        <v>40640.958333333336</v>
      </c>
      <c r="H669" s="22">
        <v>-0.40170672128942897</v>
      </c>
      <c r="I669" s="20">
        <v>40640.958333333336</v>
      </c>
      <c r="J669">
        <v>-0.51699087372590569</v>
      </c>
    </row>
    <row r="670" spans="1:10" x14ac:dyDescent="0.25">
      <c r="A670" s="20">
        <v>40652.645833333336</v>
      </c>
      <c r="B670" s="21">
        <v>-3.0754706849705826E-2</v>
      </c>
      <c r="G670" s="20">
        <v>40640.96875</v>
      </c>
      <c r="H670" s="22">
        <v>-0.40170672128942897</v>
      </c>
      <c r="I670" s="20">
        <v>40640.96875</v>
      </c>
      <c r="J670">
        <v>-0.51967092332590425</v>
      </c>
    </row>
    <row r="671" spans="1:10" x14ac:dyDescent="0.25">
      <c r="A671" s="20">
        <v>40652.652777777781</v>
      </c>
      <c r="B671" s="21">
        <v>-2.9046786849704631E-2</v>
      </c>
      <c r="G671" s="20">
        <v>40640.979166666672</v>
      </c>
      <c r="H671" s="22">
        <v>-0.40872672128944032</v>
      </c>
      <c r="I671" s="20">
        <v>40640.979166666672</v>
      </c>
      <c r="J671">
        <v>-0.52369099772590388</v>
      </c>
    </row>
    <row r="672" spans="1:10" x14ac:dyDescent="0.25">
      <c r="A672" s="20">
        <v>40652.659722222219</v>
      </c>
      <c r="B672" s="21">
        <v>-2.8908306849700693E-2</v>
      </c>
      <c r="G672" s="20">
        <v>40640.989583333336</v>
      </c>
      <c r="H672" s="22">
        <v>-0.40638672128943654</v>
      </c>
      <c r="I672" s="20">
        <v>40640.989583333336</v>
      </c>
      <c r="J672">
        <v>-0.52235097292590638</v>
      </c>
    </row>
    <row r="673" spans="1:10" x14ac:dyDescent="0.25">
      <c r="A673" s="20">
        <v>40652.666666666664</v>
      </c>
      <c r="B673" s="21">
        <v>-2.7200386849706604E-2</v>
      </c>
      <c r="G673" s="20">
        <v>40641</v>
      </c>
      <c r="H673" s="22">
        <v>-0.4110667212894441</v>
      </c>
      <c r="I673" s="20">
        <v>40641</v>
      </c>
      <c r="J673">
        <v>-0.5250310225259085</v>
      </c>
    </row>
    <row r="674" spans="1:10" x14ac:dyDescent="0.25">
      <c r="A674" s="20">
        <v>40652.673611111109</v>
      </c>
      <c r="B674" s="21">
        <v>-2.7361946849701724E-2</v>
      </c>
      <c r="G674" s="20">
        <v>40641.010416666664</v>
      </c>
      <c r="H674" s="22">
        <v>-0.40872672128944032</v>
      </c>
      <c r="I674" s="20">
        <v>40641.010416666664</v>
      </c>
      <c r="J674">
        <v>-0.51967092332590425</v>
      </c>
    </row>
    <row r="675" spans="1:10" x14ac:dyDescent="0.25">
      <c r="A675" s="20">
        <v>40652.680555555555</v>
      </c>
      <c r="B675" s="21">
        <v>-2.6323346849707718E-2</v>
      </c>
      <c r="G675" s="20">
        <v>40641.020833333336</v>
      </c>
      <c r="H675" s="22">
        <v>-0.40638672128943654</v>
      </c>
      <c r="I675" s="20">
        <v>40641.020833333336</v>
      </c>
      <c r="J675">
        <v>-0.51833089852590319</v>
      </c>
    </row>
    <row r="676" spans="1:10" x14ac:dyDescent="0.25">
      <c r="A676" s="20">
        <v>40652.6875</v>
      </c>
      <c r="B676" s="21">
        <v>-2.5884826849711828E-2</v>
      </c>
      <c r="G676" s="20">
        <v>40641.03125</v>
      </c>
      <c r="H676" s="22">
        <v>-0.40872672128944032</v>
      </c>
      <c r="I676" s="20">
        <v>40641.03125</v>
      </c>
      <c r="J676">
        <v>-0.52235097292590638</v>
      </c>
    </row>
    <row r="677" spans="1:10" x14ac:dyDescent="0.25">
      <c r="A677" s="20">
        <v>40652.694444444445</v>
      </c>
      <c r="B677" s="21">
        <v>-2.4846226849703612E-2</v>
      </c>
      <c r="G677" s="20">
        <v>40641.041666666664</v>
      </c>
      <c r="H677" s="22">
        <v>-0.41340672128944789</v>
      </c>
      <c r="I677" s="20">
        <v>40641.041666666664</v>
      </c>
      <c r="J677">
        <v>-0.52771107212590351</v>
      </c>
    </row>
    <row r="678" spans="1:10" x14ac:dyDescent="0.25">
      <c r="A678" s="20">
        <v>40652.701388888891</v>
      </c>
      <c r="B678" s="21">
        <v>-2.3438346849701475E-2</v>
      </c>
      <c r="G678" s="20">
        <v>40641.052083333328</v>
      </c>
      <c r="H678" s="22">
        <v>-0.41574672128945167</v>
      </c>
      <c r="I678" s="20">
        <v>40641.052083333328</v>
      </c>
      <c r="J678">
        <v>-0.5330711713259042</v>
      </c>
    </row>
    <row r="679" spans="1:10" x14ac:dyDescent="0.25">
      <c r="A679" s="20">
        <v>40652.708333333336</v>
      </c>
      <c r="B679" s="21">
        <v>-2.4546186849704554E-2</v>
      </c>
      <c r="G679" s="20">
        <v>40641.0625</v>
      </c>
      <c r="H679" s="22">
        <v>-0.41574672128945167</v>
      </c>
      <c r="I679" s="20">
        <v>40641.0625</v>
      </c>
      <c r="J679">
        <v>-0.53173114652590669</v>
      </c>
    </row>
    <row r="680" spans="1:10" x14ac:dyDescent="0.25">
      <c r="A680" s="20">
        <v>40652.715277777781</v>
      </c>
      <c r="B680" s="21">
        <v>-2.3438346849701475E-2</v>
      </c>
      <c r="G680" s="20">
        <v>40641.072916666664</v>
      </c>
      <c r="H680" s="22">
        <v>-0.41808672128945545</v>
      </c>
      <c r="I680" s="20">
        <v>40641.072916666664</v>
      </c>
      <c r="J680">
        <v>-0.53441119612590171</v>
      </c>
    </row>
    <row r="681" spans="1:10" x14ac:dyDescent="0.25">
      <c r="A681" s="20">
        <v>40652.722222222219</v>
      </c>
      <c r="B681" s="21">
        <v>-2.2261266849703532E-2</v>
      </c>
      <c r="G681" s="20">
        <v>40641.083333333336</v>
      </c>
      <c r="H681" s="22">
        <v>-0.42042672128945924</v>
      </c>
      <c r="I681" s="20">
        <v>40641.083333333336</v>
      </c>
      <c r="J681">
        <v>-0.5330711713259042</v>
      </c>
    </row>
    <row r="682" spans="1:10" x14ac:dyDescent="0.25">
      <c r="A682" s="20">
        <v>40652.729166666664</v>
      </c>
      <c r="B682" s="21">
        <v>-2.1384226849704646E-2</v>
      </c>
      <c r="G682" s="20">
        <v>40641.09375</v>
      </c>
      <c r="H682" s="22">
        <v>-0.42042672128945924</v>
      </c>
      <c r="I682" s="20">
        <v>40641.09375</v>
      </c>
      <c r="J682">
        <v>-0.5330711713259042</v>
      </c>
    </row>
    <row r="683" spans="1:10" x14ac:dyDescent="0.25">
      <c r="A683" s="20">
        <v>40652.736111111109</v>
      </c>
      <c r="B683" s="21">
        <v>-2.205354684970473E-2</v>
      </c>
      <c r="G683" s="20">
        <v>40641.104166666672</v>
      </c>
      <c r="H683" s="22">
        <v>-0.42042672128945924</v>
      </c>
      <c r="I683" s="20">
        <v>40641.104166666672</v>
      </c>
      <c r="J683">
        <v>-0.53173114652590669</v>
      </c>
    </row>
    <row r="684" spans="1:10" x14ac:dyDescent="0.25">
      <c r="A684" s="20">
        <v>40652.743055555555</v>
      </c>
      <c r="B684" s="21">
        <v>-2.1522706849701478E-2</v>
      </c>
      <c r="G684" s="20">
        <v>40641.114583333336</v>
      </c>
      <c r="H684" s="22">
        <v>-0.4251067212894668</v>
      </c>
      <c r="I684" s="20">
        <v>40641.114583333336</v>
      </c>
      <c r="J684">
        <v>-0.5330711713259042</v>
      </c>
    </row>
    <row r="685" spans="1:10" x14ac:dyDescent="0.25">
      <c r="A685" s="20">
        <v>40652.75</v>
      </c>
      <c r="B685" s="21">
        <v>-2.057642684970773E-2</v>
      </c>
      <c r="G685" s="20">
        <v>40641.125</v>
      </c>
      <c r="H685" s="22">
        <v>-0.42744672128947059</v>
      </c>
      <c r="I685" s="20">
        <v>40641.125</v>
      </c>
      <c r="J685">
        <v>-0.53843127052590489</v>
      </c>
    </row>
    <row r="686" spans="1:10" x14ac:dyDescent="0.25">
      <c r="A686" s="20">
        <v>40652.756944444445</v>
      </c>
      <c r="B686" s="21">
        <v>-1.8868506849706534E-2</v>
      </c>
      <c r="G686" s="20">
        <v>40641.135416666664</v>
      </c>
      <c r="H686" s="22">
        <v>-0.4251067212894668</v>
      </c>
      <c r="I686" s="20">
        <v>40641.135416666664</v>
      </c>
      <c r="J686">
        <v>-0.53575122092590632</v>
      </c>
    </row>
    <row r="687" spans="1:10" x14ac:dyDescent="0.25">
      <c r="A687" s="20">
        <v>40652.763888888891</v>
      </c>
      <c r="B687" s="21">
        <v>-1.9537826849699513E-2</v>
      </c>
      <c r="G687" s="20">
        <v>40641.145833333336</v>
      </c>
      <c r="H687" s="22">
        <v>-0.42978672128947437</v>
      </c>
      <c r="I687" s="20">
        <v>40641.145833333336</v>
      </c>
      <c r="J687">
        <v>-0.53575122092590632</v>
      </c>
    </row>
    <row r="688" spans="1:10" x14ac:dyDescent="0.25">
      <c r="A688" s="20">
        <v>40652.770833333336</v>
      </c>
      <c r="B688" s="21">
        <v>-1.8799266849704566E-2</v>
      </c>
      <c r="G688" s="20">
        <v>40641.15625</v>
      </c>
      <c r="H688" s="22">
        <v>-0.42744672128947059</v>
      </c>
      <c r="I688" s="20">
        <v>40641.15625</v>
      </c>
      <c r="J688">
        <v>-0.5330711713259042</v>
      </c>
    </row>
    <row r="689" spans="1:10" x14ac:dyDescent="0.25">
      <c r="A689" s="20">
        <v>40652.777777777781</v>
      </c>
      <c r="B689" s="21">
        <v>-1.8799266849704566E-2</v>
      </c>
      <c r="G689" s="20">
        <v>40641.166666666664</v>
      </c>
      <c r="H689" s="22">
        <v>-0.42978672128947437</v>
      </c>
      <c r="I689" s="20">
        <v>40641.166666666664</v>
      </c>
      <c r="J689">
        <v>-0.53575122092590632</v>
      </c>
    </row>
    <row r="690" spans="1:10" x14ac:dyDescent="0.25">
      <c r="A690" s="20">
        <v>40652.784722222219</v>
      </c>
      <c r="B690" s="21">
        <v>-1.8499226849698402E-2</v>
      </c>
      <c r="G690" s="20">
        <v>40641.177083333328</v>
      </c>
      <c r="H690" s="22">
        <v>-0.43212672128947816</v>
      </c>
      <c r="I690" s="20">
        <v>40641.177083333328</v>
      </c>
      <c r="J690">
        <v>-0.53709124572590383</v>
      </c>
    </row>
    <row r="691" spans="1:10" x14ac:dyDescent="0.25">
      <c r="A691" s="20">
        <v>40652.791666666664</v>
      </c>
      <c r="B691" s="21">
        <v>-1.946858684970465E-2</v>
      </c>
      <c r="G691" s="20">
        <v>40641.1875</v>
      </c>
      <c r="H691" s="22">
        <v>-0.43212672128947816</v>
      </c>
      <c r="I691" s="20">
        <v>40641.1875</v>
      </c>
      <c r="J691">
        <v>-0.53843127052590489</v>
      </c>
    </row>
    <row r="692" spans="1:10" x14ac:dyDescent="0.25">
      <c r="A692" s="20">
        <v>40652.798611111109</v>
      </c>
      <c r="B692" s="21">
        <v>-1.9168546849705592E-2</v>
      </c>
      <c r="G692" s="20">
        <v>40641.197916666664</v>
      </c>
      <c r="H692" s="22">
        <v>-0.43212672128947816</v>
      </c>
      <c r="I692" s="20">
        <v>40641.197916666664</v>
      </c>
      <c r="J692">
        <v>-0.53709124572590383</v>
      </c>
    </row>
    <row r="693" spans="1:10" x14ac:dyDescent="0.25">
      <c r="A693" s="20">
        <v>40652.805555555555</v>
      </c>
      <c r="B693" s="21">
        <v>-1.8660786849700628E-2</v>
      </c>
      <c r="G693" s="20">
        <v>40641.208333333336</v>
      </c>
      <c r="H693" s="22">
        <v>-0.42978672128947437</v>
      </c>
      <c r="I693" s="20">
        <v>40641.208333333336</v>
      </c>
      <c r="J693">
        <v>-0.53441119612590171</v>
      </c>
    </row>
    <row r="694" spans="1:10" x14ac:dyDescent="0.25">
      <c r="A694" s="20">
        <v>40652.8125</v>
      </c>
      <c r="B694" s="21">
        <v>-1.903006684970876E-2</v>
      </c>
      <c r="G694" s="20">
        <v>40641.21875</v>
      </c>
      <c r="H694" s="22">
        <v>-0.42978672128947437</v>
      </c>
      <c r="I694" s="20">
        <v>40641.21875</v>
      </c>
      <c r="J694">
        <v>-0.53173114652590669</v>
      </c>
    </row>
    <row r="695" spans="1:10" x14ac:dyDescent="0.25">
      <c r="A695" s="20">
        <v>40652.819444444445</v>
      </c>
      <c r="B695" s="21">
        <v>-1.8868506849706534E-2</v>
      </c>
      <c r="G695" s="20">
        <v>40641.229166666672</v>
      </c>
      <c r="H695" s="22">
        <v>-0.42744672128947059</v>
      </c>
      <c r="I695" s="20">
        <v>40641.229166666672</v>
      </c>
      <c r="J695">
        <v>-0.52771107212590351</v>
      </c>
    </row>
    <row r="696" spans="1:10" x14ac:dyDescent="0.25">
      <c r="A696" s="20">
        <v>40652.826388888891</v>
      </c>
      <c r="B696" s="21">
        <v>-1.9099306849703623E-2</v>
      </c>
      <c r="G696" s="20">
        <v>40641.239583333336</v>
      </c>
      <c r="H696" s="22">
        <v>-0.42276672128946302</v>
      </c>
      <c r="I696" s="20">
        <v>40641.239583333336</v>
      </c>
      <c r="J696">
        <v>-0.5250310225259085</v>
      </c>
    </row>
    <row r="697" spans="1:10" x14ac:dyDescent="0.25">
      <c r="A697" s="20">
        <v>40652.833333333336</v>
      </c>
      <c r="B697" s="21">
        <v>-1.9168546849705592E-2</v>
      </c>
      <c r="G697" s="20">
        <v>40641.25</v>
      </c>
      <c r="H697" s="22">
        <v>-0.41574672128945167</v>
      </c>
      <c r="I697" s="20">
        <v>40641.25</v>
      </c>
      <c r="J697">
        <v>-0.51967092332590425</v>
      </c>
    </row>
    <row r="698" spans="1:10" x14ac:dyDescent="0.25">
      <c r="A698" s="20">
        <v>40652.840277777781</v>
      </c>
      <c r="B698" s="21">
        <v>-1.9168546849705592E-2</v>
      </c>
      <c r="G698" s="20">
        <v>40641.260416666664</v>
      </c>
      <c r="H698" s="22">
        <v>-0.42042672128945924</v>
      </c>
      <c r="I698" s="20">
        <v>40641.260416666664</v>
      </c>
      <c r="J698">
        <v>-0.52101094812590532</v>
      </c>
    </row>
    <row r="699" spans="1:10" x14ac:dyDescent="0.25">
      <c r="A699" s="20">
        <v>40652.847222222219</v>
      </c>
      <c r="B699" s="21">
        <v>-1.9607066849708588E-2</v>
      </c>
      <c r="G699" s="20">
        <v>40641.270833333336</v>
      </c>
      <c r="H699" s="22">
        <v>-0.41574672128945167</v>
      </c>
      <c r="I699" s="20">
        <v>40641.270833333336</v>
      </c>
      <c r="J699">
        <v>-0.52235097292590638</v>
      </c>
    </row>
    <row r="700" spans="1:10" x14ac:dyDescent="0.25">
      <c r="A700" s="20">
        <v>40652.854166666664</v>
      </c>
      <c r="B700" s="21">
        <v>-1.9699386849701739E-2</v>
      </c>
      <c r="G700" s="20">
        <v>40641.28125</v>
      </c>
      <c r="H700" s="22">
        <v>-0.4110667212894441</v>
      </c>
      <c r="I700" s="20">
        <v>40641.28125</v>
      </c>
      <c r="J700">
        <v>-0.52101094812590532</v>
      </c>
    </row>
    <row r="701" spans="1:10" x14ac:dyDescent="0.25">
      <c r="A701" s="20">
        <v>40652.861111111109</v>
      </c>
      <c r="B701" s="21">
        <v>-2.1245746849700708E-2</v>
      </c>
      <c r="G701" s="20">
        <v>40641.291666666664</v>
      </c>
      <c r="H701" s="22">
        <v>-0.4110667212894441</v>
      </c>
      <c r="I701" s="20">
        <v>40641.291666666664</v>
      </c>
      <c r="J701">
        <v>-0.51967092332590425</v>
      </c>
    </row>
    <row r="702" spans="1:10" x14ac:dyDescent="0.25">
      <c r="A702" s="20">
        <v>40652.868055555555</v>
      </c>
      <c r="B702" s="21">
        <v>-2.161502684970884E-2</v>
      </c>
      <c r="G702" s="20">
        <v>40641.302083333328</v>
      </c>
      <c r="H702" s="22">
        <v>-0.40638672128943654</v>
      </c>
      <c r="I702" s="20">
        <v>40641.302083333328</v>
      </c>
      <c r="J702">
        <v>-0.5250310225259085</v>
      </c>
    </row>
    <row r="703" spans="1:10" x14ac:dyDescent="0.25">
      <c r="A703" s="20">
        <v>40652.875</v>
      </c>
      <c r="B703" s="21">
        <v>-2.2561306849702589E-2</v>
      </c>
      <c r="G703" s="20">
        <v>40641.3125</v>
      </c>
      <c r="H703" s="22">
        <v>-0.40404672128943275</v>
      </c>
      <c r="I703" s="20">
        <v>40641.3125</v>
      </c>
      <c r="J703">
        <v>-0.52235097292590638</v>
      </c>
    </row>
    <row r="704" spans="1:10" x14ac:dyDescent="0.25">
      <c r="A704" s="20">
        <v>40652.881944444445</v>
      </c>
      <c r="B704" s="21">
        <v>-2.316138684970781E-2</v>
      </c>
      <c r="G704" s="20">
        <v>40641.322916666664</v>
      </c>
      <c r="H704" s="22">
        <v>-0.40404672128943275</v>
      </c>
      <c r="I704" s="20">
        <v>40641.322916666664</v>
      </c>
      <c r="J704">
        <v>-0.52235097292590638</v>
      </c>
    </row>
    <row r="705" spans="1:10" x14ac:dyDescent="0.25">
      <c r="A705" s="20">
        <v>40652.888888888891</v>
      </c>
      <c r="B705" s="21">
        <v>-2.2653626849709951E-2</v>
      </c>
      <c r="G705" s="20">
        <v>40641.333333333336</v>
      </c>
      <c r="H705" s="22">
        <v>-0.39936672128942519</v>
      </c>
      <c r="I705" s="20">
        <v>40641.333333333336</v>
      </c>
      <c r="J705">
        <v>-0.51699087372590569</v>
      </c>
    </row>
    <row r="706" spans="1:10" x14ac:dyDescent="0.25">
      <c r="A706" s="20">
        <v>40652.895833333336</v>
      </c>
      <c r="B706" s="21">
        <v>-2.4038426849706696E-2</v>
      </c>
      <c r="G706" s="20">
        <v>40641.34375</v>
      </c>
      <c r="H706" s="22">
        <v>-0.3970267212894214</v>
      </c>
      <c r="I706" s="20">
        <v>40641.34375</v>
      </c>
      <c r="J706">
        <v>-0.51297079932590606</v>
      </c>
    </row>
    <row r="707" spans="1:10" x14ac:dyDescent="0.25">
      <c r="A707" s="20">
        <v>40652.902777777781</v>
      </c>
      <c r="B707" s="21">
        <v>-2.4546186849704554E-2</v>
      </c>
      <c r="G707" s="20">
        <v>40641.354166666672</v>
      </c>
      <c r="H707" s="22">
        <v>-0.39000672128941005</v>
      </c>
      <c r="I707" s="20">
        <v>40641.354166666672</v>
      </c>
      <c r="J707">
        <v>-0.50895072492590643</v>
      </c>
    </row>
    <row r="708" spans="1:10" x14ac:dyDescent="0.25">
      <c r="A708" s="20">
        <v>40652.909722222219</v>
      </c>
      <c r="B708" s="21">
        <v>-2.5954066849706692E-2</v>
      </c>
      <c r="G708" s="20">
        <v>40641.364583333336</v>
      </c>
      <c r="H708" s="22">
        <v>-0.38532672128940249</v>
      </c>
      <c r="I708" s="20">
        <v>40641.364583333336</v>
      </c>
      <c r="J708">
        <v>-0.50627067532590431</v>
      </c>
    </row>
    <row r="709" spans="1:10" x14ac:dyDescent="0.25">
      <c r="A709" s="20">
        <v>40652.916666666664</v>
      </c>
      <c r="B709" s="21">
        <v>-2.6323346849707718E-2</v>
      </c>
      <c r="G709" s="20">
        <v>40641.375</v>
      </c>
      <c r="H709" s="22">
        <v>-0.38064672128984967</v>
      </c>
      <c r="I709" s="20">
        <v>40641.375</v>
      </c>
      <c r="J709">
        <v>-0.50493065052590325</v>
      </c>
    </row>
    <row r="710" spans="1:10" x14ac:dyDescent="0.25">
      <c r="A710" s="20">
        <v>40652.923611111109</v>
      </c>
      <c r="B710" s="21">
        <v>-2.6023306849701555E-2</v>
      </c>
      <c r="G710" s="20">
        <v>40641.385416666664</v>
      </c>
      <c r="H710" s="22">
        <v>-0.3759667212898421</v>
      </c>
      <c r="I710" s="20">
        <v>40641.385416666664</v>
      </c>
      <c r="J710">
        <v>-0.50091057612590362</v>
      </c>
    </row>
    <row r="711" spans="1:10" x14ac:dyDescent="0.25">
      <c r="A711" s="20">
        <v>40652.930555555555</v>
      </c>
      <c r="B711" s="21">
        <v>-2.6461826849704551E-2</v>
      </c>
      <c r="G711" s="20">
        <v>40641.395833333336</v>
      </c>
      <c r="H711" s="22">
        <v>-0.37128672128983453</v>
      </c>
      <c r="I711" s="20">
        <v>40641.395833333336</v>
      </c>
      <c r="J711">
        <v>-0.50091057612590362</v>
      </c>
    </row>
    <row r="712" spans="1:10" x14ac:dyDescent="0.25">
      <c r="A712" s="20">
        <v>40652.9375</v>
      </c>
      <c r="B712" s="21">
        <v>-2.7361946849701724E-2</v>
      </c>
      <c r="G712" s="20">
        <v>40641.40625</v>
      </c>
      <c r="H712" s="22">
        <v>-0.36660672128982696</v>
      </c>
      <c r="I712" s="20">
        <v>40641.40625</v>
      </c>
      <c r="J712">
        <v>-0.49287042732590791</v>
      </c>
    </row>
    <row r="713" spans="1:10" x14ac:dyDescent="0.25">
      <c r="A713" s="20">
        <v>40652.944444444445</v>
      </c>
      <c r="B713" s="21">
        <v>-2.7361946849701724E-2</v>
      </c>
      <c r="G713" s="20">
        <v>40641.416666666664</v>
      </c>
      <c r="H713" s="22">
        <v>-0.35958672128981561</v>
      </c>
      <c r="I713" s="20">
        <v>40641.416666666664</v>
      </c>
      <c r="J713">
        <v>-0.48885035292590473</v>
      </c>
    </row>
    <row r="714" spans="1:10" x14ac:dyDescent="0.25">
      <c r="A714" s="20">
        <v>40652.951388888891</v>
      </c>
      <c r="B714" s="21">
        <v>-2.8238986849700609E-2</v>
      </c>
      <c r="G714" s="20">
        <v>40641.427083333328</v>
      </c>
      <c r="H714" s="22">
        <v>-0.35256672128980426</v>
      </c>
      <c r="I714" s="20">
        <v>40641.427083333328</v>
      </c>
      <c r="J714">
        <v>-0.4848302785259051</v>
      </c>
    </row>
    <row r="715" spans="1:10" x14ac:dyDescent="0.25">
      <c r="A715" s="20">
        <v>40652.958333333336</v>
      </c>
      <c r="B715" s="21">
        <v>-2.8769826849703861E-2</v>
      </c>
      <c r="G715" s="20">
        <v>40641.4375</v>
      </c>
      <c r="H715" s="22">
        <v>-0.35022672128980048</v>
      </c>
      <c r="I715" s="20">
        <v>40641.4375</v>
      </c>
      <c r="J715">
        <v>-0.48617030332590261</v>
      </c>
    </row>
    <row r="716" spans="1:10" x14ac:dyDescent="0.25">
      <c r="A716" s="20">
        <v>40652.965277777781</v>
      </c>
      <c r="B716" s="21">
        <v>-2.9046786849704631E-2</v>
      </c>
      <c r="G716" s="20">
        <v>40641.447916666664</v>
      </c>
      <c r="H716" s="22">
        <v>-0.34320672128978913</v>
      </c>
      <c r="I716" s="20">
        <v>40641.447916666664</v>
      </c>
      <c r="J716">
        <v>-0.48349025372590759</v>
      </c>
    </row>
    <row r="717" spans="1:10" x14ac:dyDescent="0.25">
      <c r="A717" s="20">
        <v>40652.972222222219</v>
      </c>
      <c r="B717" s="21">
        <v>-2.9416066849705658E-2</v>
      </c>
      <c r="G717" s="20">
        <v>40641.458333333336</v>
      </c>
      <c r="H717" s="22">
        <v>-0.34320672128978913</v>
      </c>
      <c r="I717" s="20">
        <v>40641.458333333336</v>
      </c>
      <c r="J717">
        <v>-0.48215022892590298</v>
      </c>
    </row>
    <row r="718" spans="1:10" x14ac:dyDescent="0.25">
      <c r="A718" s="20">
        <v>40652.979166666664</v>
      </c>
      <c r="B718" s="21">
        <v>-2.9946906849701804E-2</v>
      </c>
      <c r="G718" s="20">
        <v>40641.46875</v>
      </c>
      <c r="H718" s="22">
        <v>-0.33618672128977778</v>
      </c>
      <c r="I718" s="20">
        <v>40641.46875</v>
      </c>
      <c r="J718">
        <v>-0.48215022892590298</v>
      </c>
    </row>
    <row r="719" spans="1:10" x14ac:dyDescent="0.25">
      <c r="A719" s="20">
        <v>40652.986111111109</v>
      </c>
      <c r="B719" s="21">
        <v>-3.0154626849700605E-2</v>
      </c>
      <c r="G719" s="20">
        <v>40641.479166666672</v>
      </c>
      <c r="H719" s="22">
        <v>-0.33618672128977778</v>
      </c>
      <c r="I719" s="20">
        <v>40641.479166666672</v>
      </c>
      <c r="J719">
        <v>-0.47947017932590441</v>
      </c>
    </row>
    <row r="720" spans="1:10" x14ac:dyDescent="0.25">
      <c r="A720" s="20">
        <v>40652.993055555555</v>
      </c>
      <c r="B720" s="21">
        <v>-2.9716106849704715E-2</v>
      </c>
      <c r="G720" s="20">
        <v>40641.489583333336</v>
      </c>
      <c r="H720" s="22">
        <v>-0.33150672128977021</v>
      </c>
      <c r="I720" s="20">
        <v>40641.489583333336</v>
      </c>
      <c r="J720">
        <v>-0.47545010492590478</v>
      </c>
    </row>
    <row r="721" spans="1:10" x14ac:dyDescent="0.25">
      <c r="A721" s="20">
        <v>40653</v>
      </c>
      <c r="B721" s="21">
        <v>-3.0085386849705742E-2</v>
      </c>
      <c r="G721" s="20">
        <v>40641.5</v>
      </c>
      <c r="H721" s="22">
        <v>-0.32448672128975886</v>
      </c>
      <c r="I721" s="20">
        <v>40641.5</v>
      </c>
      <c r="J721">
        <v>-0.47143003052590515</v>
      </c>
    </row>
    <row r="722" spans="1:10" x14ac:dyDescent="0.25">
      <c r="A722" s="20">
        <v>40653.006944444445</v>
      </c>
      <c r="B722" s="21">
        <v>-3.0593146849703601E-2</v>
      </c>
      <c r="G722" s="20">
        <v>40641.510416666664</v>
      </c>
      <c r="H722" s="22">
        <v>-0.32214672128975508</v>
      </c>
      <c r="I722" s="20">
        <v>40641.510416666664</v>
      </c>
      <c r="J722">
        <v>-0.47411008012590727</v>
      </c>
    </row>
    <row r="723" spans="1:10" x14ac:dyDescent="0.25">
      <c r="A723" s="20">
        <v>40653.013888888891</v>
      </c>
      <c r="B723" s="21">
        <v>-3.1193226849701716E-2</v>
      </c>
      <c r="G723" s="20">
        <v>40641.520833333336</v>
      </c>
      <c r="H723" s="22">
        <v>-0.32214672128975508</v>
      </c>
      <c r="I723" s="20">
        <v>40641.520833333336</v>
      </c>
      <c r="J723">
        <v>-0.47411008012590727</v>
      </c>
    </row>
    <row r="724" spans="1:10" x14ac:dyDescent="0.25">
      <c r="A724" s="20">
        <v>40653.020833333336</v>
      </c>
      <c r="B724" s="21">
        <v>-3.1193226849701716E-2</v>
      </c>
      <c r="G724" s="20">
        <v>40641.53125</v>
      </c>
      <c r="H724" s="22">
        <v>-0.31980672128975129</v>
      </c>
      <c r="I724" s="20">
        <v>40641.53125</v>
      </c>
      <c r="J724">
        <v>-0.47277005532590266</v>
      </c>
    </row>
    <row r="725" spans="1:10" x14ac:dyDescent="0.25">
      <c r="A725" s="20">
        <v>40653.027777777781</v>
      </c>
      <c r="B725" s="21">
        <v>-3.2439546849708734E-2</v>
      </c>
      <c r="G725" s="20">
        <v>40641.541666666664</v>
      </c>
      <c r="H725" s="22">
        <v>-0.31980672128975129</v>
      </c>
      <c r="I725" s="20">
        <v>40641.541666666664</v>
      </c>
      <c r="J725">
        <v>-0.47277005532590266</v>
      </c>
    </row>
    <row r="726" spans="1:10" x14ac:dyDescent="0.25">
      <c r="A726" s="20">
        <v>40653.034722222219</v>
      </c>
      <c r="B726" s="21">
        <v>-3.2601106849710959E-2</v>
      </c>
      <c r="G726" s="20">
        <v>40641.552083333328</v>
      </c>
      <c r="H726" s="22">
        <v>-0.31746672128974751</v>
      </c>
      <c r="I726" s="20">
        <v>40641.552083333328</v>
      </c>
      <c r="J726">
        <v>-0.47277005532590266</v>
      </c>
    </row>
    <row r="727" spans="1:10" x14ac:dyDescent="0.25">
      <c r="A727" s="20">
        <v>40653.041666666664</v>
      </c>
      <c r="B727" s="21">
        <v>-3.1493266849700774E-2</v>
      </c>
      <c r="G727" s="20">
        <v>40641.5625</v>
      </c>
      <c r="H727" s="22">
        <v>-0.31512672128974373</v>
      </c>
      <c r="I727" s="20">
        <v>40641.5625</v>
      </c>
      <c r="J727">
        <v>-0.47277005532590266</v>
      </c>
    </row>
    <row r="728" spans="1:10" x14ac:dyDescent="0.25">
      <c r="A728" s="20">
        <v>40653.048611111109</v>
      </c>
      <c r="B728" s="21">
        <v>-3.1331706849705654E-2</v>
      </c>
      <c r="G728" s="20">
        <v>40641.572916666664</v>
      </c>
      <c r="H728" s="22">
        <v>-0.31512672128974373</v>
      </c>
      <c r="I728" s="20">
        <v>40641.572916666664</v>
      </c>
      <c r="J728">
        <v>-0.47277005532590266</v>
      </c>
    </row>
    <row r="729" spans="1:10" x14ac:dyDescent="0.25">
      <c r="A729" s="20">
        <v>40653.055555555555</v>
      </c>
      <c r="B729" s="21">
        <v>-2.5815586849702754E-2</v>
      </c>
      <c r="G729" s="20">
        <v>40641.583333333336</v>
      </c>
      <c r="H729" s="22">
        <v>-0.31512672128974373</v>
      </c>
      <c r="I729" s="20">
        <v>40641.583333333336</v>
      </c>
      <c r="J729">
        <v>-0.47143003052590515</v>
      </c>
    </row>
    <row r="730" spans="1:10" x14ac:dyDescent="0.25">
      <c r="A730" s="20">
        <v>40653.0625</v>
      </c>
      <c r="B730" s="21">
        <v>-2.5654026849700529E-2</v>
      </c>
      <c r="G730" s="20">
        <v>40641.59375</v>
      </c>
      <c r="H730" s="22">
        <v>-0.31278672128973994</v>
      </c>
      <c r="I730" s="20">
        <v>40641.59375</v>
      </c>
      <c r="J730">
        <v>-0.46606993132590446</v>
      </c>
    </row>
    <row r="731" spans="1:10" x14ac:dyDescent="0.25">
      <c r="A731" s="20">
        <v>40653.069444444445</v>
      </c>
      <c r="B731" s="21">
        <v>-2.5654026849700529E-2</v>
      </c>
      <c r="G731" s="20">
        <v>40641.604166666672</v>
      </c>
      <c r="H731" s="22">
        <v>-0.31746672128974751</v>
      </c>
      <c r="I731" s="20">
        <v>40641.604166666672</v>
      </c>
      <c r="J731">
        <v>-0.47009000572590764</v>
      </c>
    </row>
    <row r="732" spans="1:10" x14ac:dyDescent="0.25">
      <c r="A732" s="20">
        <v>40653.076388888891</v>
      </c>
      <c r="B732" s="21">
        <v>-2.5515546849703696E-2</v>
      </c>
      <c r="G732" s="20">
        <v>40641.614583333336</v>
      </c>
      <c r="H732" s="22">
        <v>-0.31746672128974751</v>
      </c>
      <c r="I732" s="20">
        <v>40641.614583333336</v>
      </c>
      <c r="J732">
        <v>-0.47009000572590764</v>
      </c>
    </row>
    <row r="733" spans="1:10" x14ac:dyDescent="0.25">
      <c r="A733" s="20">
        <v>40653.083333333336</v>
      </c>
      <c r="B733" s="21">
        <v>-2.5307826849704895E-2</v>
      </c>
      <c r="G733" s="20">
        <v>40641.625</v>
      </c>
      <c r="H733" s="22">
        <v>-0.31980672128975129</v>
      </c>
      <c r="I733" s="20">
        <v>40641.625</v>
      </c>
      <c r="J733">
        <v>-0.47143003052590515</v>
      </c>
    </row>
    <row r="734" spans="1:10" x14ac:dyDescent="0.25">
      <c r="A734" s="20">
        <v>40653.090277777781</v>
      </c>
      <c r="B734" s="21">
        <v>-2.4638506849704811E-2</v>
      </c>
      <c r="G734" s="20">
        <v>40641.635416666664</v>
      </c>
      <c r="H734" s="22">
        <v>-0.31980672128975129</v>
      </c>
      <c r="I734" s="20">
        <v>40641.635416666664</v>
      </c>
      <c r="J734">
        <v>-0.47143003052590515</v>
      </c>
    </row>
    <row r="735" spans="1:10" x14ac:dyDescent="0.25">
      <c r="A735" s="20">
        <v>40653.097222222219</v>
      </c>
      <c r="B735" s="21">
        <v>-2.3669146849698564E-2</v>
      </c>
      <c r="G735" s="20">
        <v>40641.645833333336</v>
      </c>
      <c r="H735" s="22">
        <v>-0.31746672128974751</v>
      </c>
      <c r="I735" s="20">
        <v>40641.645833333336</v>
      </c>
      <c r="J735">
        <v>-0.46740995612590552</v>
      </c>
    </row>
    <row r="736" spans="1:10" x14ac:dyDescent="0.25">
      <c r="A736" s="20">
        <v>40653.104166666664</v>
      </c>
      <c r="B736" s="21">
        <v>-2.4269226849703784E-2</v>
      </c>
      <c r="G736" s="20">
        <v>40641.65625</v>
      </c>
      <c r="H736" s="22">
        <v>-0.31512672128974373</v>
      </c>
      <c r="I736" s="20">
        <v>40641.65625</v>
      </c>
      <c r="J736">
        <v>-0.46338988172590589</v>
      </c>
    </row>
    <row r="737" spans="1:10" x14ac:dyDescent="0.25">
      <c r="A737" s="20">
        <v>40653.111111111109</v>
      </c>
      <c r="B737" s="21">
        <v>-2.3230626849702674E-2</v>
      </c>
      <c r="G737" s="20">
        <v>40641.666666666664</v>
      </c>
      <c r="H737" s="22">
        <v>-0.31980672128975129</v>
      </c>
      <c r="I737" s="20">
        <v>40641.666666666664</v>
      </c>
      <c r="J737">
        <v>-0.46606993132590446</v>
      </c>
    </row>
    <row r="738" spans="1:10" x14ac:dyDescent="0.25">
      <c r="A738" s="20">
        <v>40653.118055555555</v>
      </c>
      <c r="B738" s="21">
        <v>-2.2722866849704815E-2</v>
      </c>
      <c r="G738" s="20">
        <v>40641.677083333328</v>
      </c>
      <c r="H738" s="22">
        <v>-0.31746672128974751</v>
      </c>
      <c r="I738" s="20">
        <v>40641.677083333328</v>
      </c>
      <c r="J738">
        <v>-0.46338988172590589</v>
      </c>
    </row>
    <row r="739" spans="1:10" x14ac:dyDescent="0.25">
      <c r="A739" s="20">
        <v>40653.125</v>
      </c>
      <c r="B739" s="21">
        <v>-2.2284346849701819E-2</v>
      </c>
      <c r="G739" s="20">
        <v>40641.6875</v>
      </c>
      <c r="H739" s="22">
        <v>-0.31278672128973994</v>
      </c>
      <c r="I739" s="20">
        <v>40641.6875</v>
      </c>
      <c r="J739">
        <v>-0.45400970812590202</v>
      </c>
    </row>
    <row r="740" spans="1:10" x14ac:dyDescent="0.25">
      <c r="A740" s="20">
        <v>40653.131944444445</v>
      </c>
      <c r="B740" s="21">
        <v>-2.1984306849709867E-2</v>
      </c>
      <c r="G740" s="20">
        <v>40641.697916666664</v>
      </c>
      <c r="H740" s="22">
        <v>-0.31278672128973994</v>
      </c>
      <c r="I740" s="20">
        <v>40641.697916666664</v>
      </c>
      <c r="J740">
        <v>-0.45266968332590451</v>
      </c>
    </row>
    <row r="741" spans="1:10" x14ac:dyDescent="0.25">
      <c r="A741" s="20">
        <v>40653.138888888891</v>
      </c>
      <c r="B741" s="21">
        <v>-2.1084186849698483E-2</v>
      </c>
      <c r="G741" s="20">
        <v>40641.708333333336</v>
      </c>
      <c r="H741" s="22">
        <v>-0.31512672128974373</v>
      </c>
      <c r="I741" s="20">
        <v>40641.708333333336</v>
      </c>
      <c r="J741">
        <v>-0.45266968332590451</v>
      </c>
    </row>
    <row r="742" spans="1:10" x14ac:dyDescent="0.25">
      <c r="A742" s="20">
        <v>40653.145833333336</v>
      </c>
      <c r="B742" s="21">
        <v>-2.1153426849707557E-2</v>
      </c>
      <c r="G742" s="20">
        <v>40641.71875</v>
      </c>
      <c r="H742" s="22">
        <v>-0.31980672128975129</v>
      </c>
      <c r="I742" s="20">
        <v>40641.71875</v>
      </c>
      <c r="J742">
        <v>-0.45266968332590451</v>
      </c>
    </row>
    <row r="743" spans="1:10" x14ac:dyDescent="0.25">
      <c r="A743" s="20">
        <v>40653.152777777781</v>
      </c>
      <c r="B743" s="21">
        <v>-2.0207146849699598E-2</v>
      </c>
      <c r="G743" s="20">
        <v>40641.729166666672</v>
      </c>
      <c r="H743" s="22">
        <v>-0.32214672128975508</v>
      </c>
      <c r="I743" s="20">
        <v>40641.729166666672</v>
      </c>
      <c r="J743">
        <v>-0.45400970812590202</v>
      </c>
    </row>
    <row r="744" spans="1:10" x14ac:dyDescent="0.25">
      <c r="A744" s="20">
        <v>40653.159722222219</v>
      </c>
      <c r="B744" s="21">
        <v>-1.9699386849701739E-2</v>
      </c>
      <c r="G744" s="20">
        <v>40641.739583333336</v>
      </c>
      <c r="H744" s="22">
        <v>-0.31980672128975129</v>
      </c>
      <c r="I744" s="20">
        <v>40641.739583333336</v>
      </c>
      <c r="J744">
        <v>-0.45266968332590451</v>
      </c>
    </row>
    <row r="745" spans="1:10" x14ac:dyDescent="0.25">
      <c r="A745" s="20">
        <v>40653.166666666664</v>
      </c>
      <c r="B745" s="21">
        <v>-1.9699386849701739E-2</v>
      </c>
      <c r="G745" s="20">
        <v>40641.75</v>
      </c>
      <c r="H745" s="22">
        <v>-0.31980672128975129</v>
      </c>
      <c r="I745" s="20">
        <v>40641.75</v>
      </c>
      <c r="J745">
        <v>-0.44730958412590383</v>
      </c>
    </row>
    <row r="746" spans="1:10" x14ac:dyDescent="0.25">
      <c r="A746" s="20">
        <v>40653.173611111109</v>
      </c>
      <c r="B746" s="21">
        <v>-2.0345626849703535E-2</v>
      </c>
      <c r="G746" s="20">
        <v>40641.760416666664</v>
      </c>
      <c r="H746" s="22">
        <v>-0.31746672128974751</v>
      </c>
      <c r="I746" s="20">
        <v>40641.760416666664</v>
      </c>
      <c r="J746">
        <v>-0.44998963372590239</v>
      </c>
    </row>
    <row r="747" spans="1:10" x14ac:dyDescent="0.25">
      <c r="A747" s="20">
        <v>40653.180555555555</v>
      </c>
      <c r="B747" s="21">
        <v>-1.9976346849702509E-2</v>
      </c>
      <c r="G747" s="20">
        <v>40641.770833333336</v>
      </c>
      <c r="H747" s="22">
        <v>-0.31980672128975129</v>
      </c>
      <c r="I747" s="20">
        <v>40641.770833333336</v>
      </c>
      <c r="J747">
        <v>-0.44596955932590276</v>
      </c>
    </row>
    <row r="748" spans="1:10" x14ac:dyDescent="0.25">
      <c r="A748" s="20">
        <v>40653.1875</v>
      </c>
      <c r="B748" s="21">
        <v>-1.946858684970465E-2</v>
      </c>
      <c r="G748" s="20">
        <v>40641.78125</v>
      </c>
      <c r="H748" s="22">
        <v>-0.31746672128974751</v>
      </c>
      <c r="I748" s="20">
        <v>40641.78125</v>
      </c>
      <c r="J748">
        <v>-0.43658938572590245</v>
      </c>
    </row>
    <row r="749" spans="1:10" x14ac:dyDescent="0.25">
      <c r="A749" s="20">
        <v>40653.194444444445</v>
      </c>
      <c r="B749" s="21">
        <v>-1.8937746849701398E-2</v>
      </c>
      <c r="G749" s="20">
        <v>40641.791666666664</v>
      </c>
      <c r="H749" s="22">
        <v>-0.31512672128974373</v>
      </c>
      <c r="I749" s="20">
        <v>40641.791666666664</v>
      </c>
      <c r="J749">
        <v>-0.42720921212590213</v>
      </c>
    </row>
    <row r="750" spans="1:10" x14ac:dyDescent="0.25">
      <c r="A750" s="20">
        <v>40653.201388888891</v>
      </c>
      <c r="B750" s="21">
        <v>-1.9837866849705676E-2</v>
      </c>
      <c r="G750" s="20">
        <v>40641.802083333328</v>
      </c>
      <c r="H750" s="22">
        <v>-0.31278672128973994</v>
      </c>
      <c r="I750" s="20">
        <v>40641.802083333328</v>
      </c>
      <c r="J750">
        <v>-0.41782903852590891</v>
      </c>
    </row>
    <row r="751" spans="1:10" x14ac:dyDescent="0.25">
      <c r="A751" s="20">
        <v>40653.208333333336</v>
      </c>
      <c r="B751" s="21">
        <v>-1.8730026849709702E-2</v>
      </c>
      <c r="G751" s="20">
        <v>40641.8125</v>
      </c>
      <c r="H751" s="22">
        <v>-0.31044672128973616</v>
      </c>
      <c r="I751" s="20">
        <v>40641.8125</v>
      </c>
      <c r="J751">
        <v>-0.4097888897259061</v>
      </c>
    </row>
    <row r="752" spans="1:10" x14ac:dyDescent="0.25">
      <c r="A752" s="20">
        <v>40653.215277777781</v>
      </c>
      <c r="B752" s="21">
        <v>-1.8060706849702512E-2</v>
      </c>
      <c r="G752" s="20">
        <v>40641.822916666664</v>
      </c>
      <c r="H752" s="22">
        <v>-0.31278672128973994</v>
      </c>
      <c r="I752" s="20">
        <v>40641.822916666664</v>
      </c>
      <c r="J752">
        <v>-0.41380896412590573</v>
      </c>
    </row>
    <row r="753" spans="1:10" x14ac:dyDescent="0.25">
      <c r="A753" s="20">
        <v>40653.222222222219</v>
      </c>
      <c r="B753" s="21">
        <v>-1.8291506849699601E-2</v>
      </c>
      <c r="G753" s="20">
        <v>40641.833333333336</v>
      </c>
      <c r="H753" s="22">
        <v>-0.31512672128974373</v>
      </c>
      <c r="I753" s="20">
        <v>40641.833333333336</v>
      </c>
      <c r="J753">
        <v>-0.4097888897259061</v>
      </c>
    </row>
    <row r="754" spans="1:10" x14ac:dyDescent="0.25">
      <c r="A754" s="20">
        <v>40653.229166666664</v>
      </c>
      <c r="B754" s="21">
        <v>-1.8153026849702769E-2</v>
      </c>
      <c r="G754" s="20">
        <v>40641.84375</v>
      </c>
      <c r="H754" s="22">
        <v>-0.31746672128974751</v>
      </c>
      <c r="I754" s="20">
        <v>40641.84375</v>
      </c>
      <c r="J754">
        <v>-0.41112891452590361</v>
      </c>
    </row>
    <row r="755" spans="1:10" x14ac:dyDescent="0.25">
      <c r="A755" s="20">
        <v>40653.236111111109</v>
      </c>
      <c r="B755" s="21">
        <v>-1.8730026849709702E-2</v>
      </c>
      <c r="G755" s="20">
        <v>40641.854166666672</v>
      </c>
      <c r="H755" s="22">
        <v>-0.31980672128975129</v>
      </c>
      <c r="I755" s="20">
        <v>40641.854166666672</v>
      </c>
      <c r="J755">
        <v>-0.41112891452590361</v>
      </c>
    </row>
    <row r="756" spans="1:10" x14ac:dyDescent="0.25">
      <c r="A756" s="20">
        <v>40653.243055555555</v>
      </c>
      <c r="B756" s="21">
        <v>-1.8868506849706534E-2</v>
      </c>
      <c r="G756" s="20">
        <v>40641.864583333336</v>
      </c>
      <c r="H756" s="22">
        <v>-0.32214672128975508</v>
      </c>
      <c r="I756" s="20">
        <v>40641.864583333336</v>
      </c>
      <c r="J756">
        <v>-0.41112891452590361</v>
      </c>
    </row>
    <row r="757" spans="1:10" x14ac:dyDescent="0.25">
      <c r="A757" s="20">
        <v>40653.25</v>
      </c>
      <c r="B757" s="21">
        <v>-1.8730026849709702E-2</v>
      </c>
      <c r="G757" s="20">
        <v>40641.875</v>
      </c>
      <c r="H757" s="22">
        <v>-0.32214672128975508</v>
      </c>
      <c r="I757" s="20">
        <v>40641.875</v>
      </c>
      <c r="J757">
        <v>-0.41380896412590573</v>
      </c>
    </row>
    <row r="758" spans="1:10" x14ac:dyDescent="0.25">
      <c r="A758" s="20">
        <v>40653.256944444445</v>
      </c>
      <c r="B758" s="21">
        <v>-1.9099306849703623E-2</v>
      </c>
      <c r="G758" s="20">
        <v>40641.885416666664</v>
      </c>
      <c r="H758" s="22">
        <v>-0.32214672128975508</v>
      </c>
      <c r="I758" s="20">
        <v>40641.885416666664</v>
      </c>
      <c r="J758">
        <v>-0.41112891452590361</v>
      </c>
    </row>
    <row r="759" spans="1:10" x14ac:dyDescent="0.25">
      <c r="A759" s="20">
        <v>40653.263888888891</v>
      </c>
      <c r="B759" s="21">
        <v>-1.9399346849709787E-2</v>
      </c>
      <c r="G759" s="20">
        <v>40641.895833333336</v>
      </c>
      <c r="H759" s="22">
        <v>-0.32214672128975508</v>
      </c>
      <c r="I759" s="20">
        <v>40641.895833333336</v>
      </c>
      <c r="J759">
        <v>-0.41112891452590361</v>
      </c>
    </row>
    <row r="760" spans="1:10" x14ac:dyDescent="0.25">
      <c r="A760" s="20">
        <v>40653.270833333336</v>
      </c>
      <c r="B760" s="21">
        <v>-1.8868506849706534E-2</v>
      </c>
      <c r="G760" s="20">
        <v>40641.90625</v>
      </c>
      <c r="H760" s="22">
        <v>-0.32448672128975886</v>
      </c>
      <c r="I760" s="20">
        <v>40641.90625</v>
      </c>
      <c r="J760">
        <v>-0.4164890137259043</v>
      </c>
    </row>
    <row r="761" spans="1:10" x14ac:dyDescent="0.25">
      <c r="A761" s="20">
        <v>40653.277777777781</v>
      </c>
      <c r="B761" s="21">
        <v>-1.8291506849699601E-2</v>
      </c>
      <c r="G761" s="20">
        <v>40641.916666666664</v>
      </c>
      <c r="H761" s="22">
        <v>-0.32682672128976265</v>
      </c>
      <c r="I761" s="20">
        <v>40641.916666666664</v>
      </c>
      <c r="J761">
        <v>-0.42050908812590393</v>
      </c>
    </row>
    <row r="762" spans="1:10" x14ac:dyDescent="0.25">
      <c r="A762" s="20">
        <v>40653.284722222219</v>
      </c>
      <c r="B762" s="21">
        <v>-1.9330106849700712E-2</v>
      </c>
      <c r="G762" s="20">
        <v>40641.927083333328</v>
      </c>
      <c r="H762" s="22">
        <v>-0.32448672128975886</v>
      </c>
      <c r="I762" s="20">
        <v>40641.927083333328</v>
      </c>
      <c r="J762">
        <v>-0.41782903852590891</v>
      </c>
    </row>
    <row r="763" spans="1:10" x14ac:dyDescent="0.25">
      <c r="A763" s="20">
        <v>40653.291666666664</v>
      </c>
      <c r="B763" s="21">
        <v>-1.946858684970465E-2</v>
      </c>
      <c r="G763" s="20">
        <v>40641.9375</v>
      </c>
      <c r="H763" s="22">
        <v>-0.31980672128975129</v>
      </c>
      <c r="I763" s="20">
        <v>40641.9375</v>
      </c>
      <c r="J763">
        <v>-0.41112891452590361</v>
      </c>
    </row>
    <row r="764" spans="1:10" x14ac:dyDescent="0.25">
      <c r="A764" s="20">
        <v>40653.298611111109</v>
      </c>
      <c r="B764" s="21">
        <v>-1.9237786849707561E-2</v>
      </c>
      <c r="G764" s="20">
        <v>40641.947916666664</v>
      </c>
      <c r="H764" s="22">
        <v>-0.31746672128974751</v>
      </c>
      <c r="I764" s="20">
        <v>40641.947916666664</v>
      </c>
      <c r="J764">
        <v>-0.40844886492590149</v>
      </c>
    </row>
    <row r="765" spans="1:10" x14ac:dyDescent="0.25">
      <c r="A765" s="20">
        <v>40653.305555555555</v>
      </c>
      <c r="B765" s="21">
        <v>-2.0507186849705761E-2</v>
      </c>
      <c r="G765" s="20">
        <v>40641.958333333336</v>
      </c>
      <c r="H765" s="22">
        <v>-0.31512672128974373</v>
      </c>
      <c r="I765" s="20">
        <v>40641.958333333336</v>
      </c>
      <c r="J765">
        <v>-0.40710884012590398</v>
      </c>
    </row>
    <row r="766" spans="1:10" x14ac:dyDescent="0.25">
      <c r="A766" s="20">
        <v>40653.3125</v>
      </c>
      <c r="B766" s="21">
        <v>-2.1314986849702677E-2</v>
      </c>
      <c r="G766" s="20">
        <v>40641.96875</v>
      </c>
      <c r="H766" s="22">
        <v>-0.31278672128973994</v>
      </c>
      <c r="I766" s="20">
        <v>40641.96875</v>
      </c>
      <c r="J766">
        <v>-0.4097888897259061</v>
      </c>
    </row>
    <row r="767" spans="1:10" x14ac:dyDescent="0.25">
      <c r="A767" s="20">
        <v>40653.319444444445</v>
      </c>
      <c r="B767" s="21">
        <v>-2.205354684970473E-2</v>
      </c>
      <c r="G767" s="20">
        <v>40641.979166666672</v>
      </c>
      <c r="H767" s="22">
        <v>-0.31044672128973616</v>
      </c>
      <c r="I767" s="20">
        <v>40641.979166666672</v>
      </c>
      <c r="J767">
        <v>-0.40710884012590398</v>
      </c>
    </row>
    <row r="768" spans="1:10" x14ac:dyDescent="0.25">
      <c r="A768" s="20">
        <v>40653.326388888891</v>
      </c>
      <c r="B768" s="21">
        <v>-2.2653626849709951E-2</v>
      </c>
      <c r="G768" s="20">
        <v>40641.989583333336</v>
      </c>
      <c r="H768" s="22">
        <v>-0.31044672128973616</v>
      </c>
      <c r="I768" s="20">
        <v>40641.989583333336</v>
      </c>
      <c r="J768">
        <v>-0.4097888897259061</v>
      </c>
    </row>
    <row r="769" spans="1:10" x14ac:dyDescent="0.25">
      <c r="A769" s="20">
        <v>40653.333333333336</v>
      </c>
      <c r="B769" s="21">
        <v>-2.2722866849704815E-2</v>
      </c>
      <c r="G769" s="20">
        <v>40642</v>
      </c>
      <c r="H769" s="22">
        <v>-0.31044672128973616</v>
      </c>
      <c r="I769" s="20">
        <v>40642</v>
      </c>
      <c r="J769">
        <v>-0.4097888897259061</v>
      </c>
    </row>
    <row r="770" spans="1:10" x14ac:dyDescent="0.25">
      <c r="A770" s="20">
        <v>40653.340277777781</v>
      </c>
      <c r="B770" s="21">
        <v>-2.3669146849698564E-2</v>
      </c>
      <c r="G770" s="20">
        <v>40642.010416666664</v>
      </c>
      <c r="H770" s="22">
        <v>-0.30810672128973238</v>
      </c>
      <c r="I770" s="20">
        <v>40642.010416666664</v>
      </c>
      <c r="J770">
        <v>-0.4097888897259061</v>
      </c>
    </row>
    <row r="771" spans="1:10" x14ac:dyDescent="0.25">
      <c r="A771" s="20">
        <v>40653.347222222219</v>
      </c>
      <c r="B771" s="21">
        <v>-2.4915466849705581E-2</v>
      </c>
      <c r="G771" s="20">
        <v>40642.020833333336</v>
      </c>
      <c r="H771" s="22">
        <v>-0.30576672128972859</v>
      </c>
      <c r="I771" s="20">
        <v>40642.020833333336</v>
      </c>
      <c r="J771">
        <v>-0.40576881532590647</v>
      </c>
    </row>
    <row r="772" spans="1:10" x14ac:dyDescent="0.25">
      <c r="A772" s="20">
        <v>40653.354166666664</v>
      </c>
      <c r="B772" s="21">
        <v>-2.6461826849704551E-2</v>
      </c>
      <c r="G772" s="20">
        <v>40642.03125</v>
      </c>
      <c r="H772" s="22">
        <v>-0.30810672128973238</v>
      </c>
      <c r="I772" s="20">
        <v>40642.03125</v>
      </c>
      <c r="J772">
        <v>-0.40710884012590398</v>
      </c>
    </row>
    <row r="773" spans="1:10" x14ac:dyDescent="0.25">
      <c r="A773" s="20">
        <v>40653.361111111109</v>
      </c>
      <c r="B773" s="21">
        <v>-2.7661986849707887E-2</v>
      </c>
      <c r="G773" s="20">
        <v>40642.041666666664</v>
      </c>
      <c r="H773" s="22">
        <v>-0.30810672128973238</v>
      </c>
      <c r="I773" s="20">
        <v>40642.041666666664</v>
      </c>
      <c r="J773">
        <v>-0.4097888897259061</v>
      </c>
    </row>
    <row r="774" spans="1:10" x14ac:dyDescent="0.25">
      <c r="A774" s="20">
        <v>40653.368055555555</v>
      </c>
      <c r="B774" s="21">
        <v>-2.7361946849701724E-2</v>
      </c>
      <c r="G774" s="20">
        <v>40642.052083333328</v>
      </c>
      <c r="H774" s="22">
        <v>-0.30810672128973238</v>
      </c>
      <c r="I774" s="20">
        <v>40642.052083333328</v>
      </c>
      <c r="J774">
        <v>-0.41380896412590573</v>
      </c>
    </row>
    <row r="775" spans="1:10" x14ac:dyDescent="0.25">
      <c r="A775" s="20">
        <v>40653.375</v>
      </c>
      <c r="B775" s="21">
        <v>-2.9785346849706684E-2</v>
      </c>
      <c r="G775" s="20">
        <v>40642.0625</v>
      </c>
      <c r="H775" s="22">
        <v>-0.30810672128973238</v>
      </c>
      <c r="I775" s="20">
        <v>40642.0625</v>
      </c>
      <c r="J775">
        <v>-0.41112891452590361</v>
      </c>
    </row>
    <row r="776" spans="1:10" x14ac:dyDescent="0.25">
      <c r="A776" s="20">
        <v>40653.381944444445</v>
      </c>
      <c r="B776" s="21">
        <v>-2.8169746849705746E-2</v>
      </c>
      <c r="G776" s="20">
        <v>40642.072916666664</v>
      </c>
      <c r="H776" s="22">
        <v>-0.30576672128972859</v>
      </c>
      <c r="I776" s="20">
        <v>40642.072916666664</v>
      </c>
      <c r="J776">
        <v>-0.41246893932590467</v>
      </c>
    </row>
    <row r="777" spans="1:10" x14ac:dyDescent="0.25">
      <c r="A777" s="20">
        <v>40653.388888888891</v>
      </c>
      <c r="B777" s="21">
        <v>-3.0893186849709764E-2</v>
      </c>
      <c r="G777" s="20">
        <v>40642.083333333336</v>
      </c>
      <c r="H777" s="22">
        <v>-0.30810672128973238</v>
      </c>
      <c r="I777" s="20">
        <v>40642.083333333336</v>
      </c>
      <c r="J777">
        <v>-0.41112891452590361</v>
      </c>
    </row>
    <row r="778" spans="1:10" x14ac:dyDescent="0.25">
      <c r="A778" s="20">
        <v>40653.395833333336</v>
      </c>
      <c r="B778" s="21">
        <v>-2.8908306849700693E-2</v>
      </c>
      <c r="G778" s="20">
        <v>40642.09375</v>
      </c>
      <c r="H778" s="22">
        <v>-0.30810672128973238</v>
      </c>
      <c r="I778" s="20">
        <v>40642.09375</v>
      </c>
      <c r="J778">
        <v>-0.41112891452590361</v>
      </c>
    </row>
    <row r="779" spans="1:10" x14ac:dyDescent="0.25">
      <c r="A779" s="20">
        <v>40653.402777777781</v>
      </c>
      <c r="B779" s="21">
        <v>-3.0016146849710879E-2</v>
      </c>
      <c r="G779" s="20">
        <v>40642.104166666672</v>
      </c>
      <c r="H779" s="22">
        <v>-0.30810672128973238</v>
      </c>
      <c r="I779" s="20">
        <v>40642.104166666672</v>
      </c>
      <c r="J779">
        <v>-0.41246893932590467</v>
      </c>
    </row>
    <row r="780" spans="1:10" x14ac:dyDescent="0.25">
      <c r="A780" s="20">
        <v>40653.409722222219</v>
      </c>
      <c r="B780" s="21">
        <v>-3.0754706849705826E-2</v>
      </c>
      <c r="G780" s="20">
        <v>40642.114583333336</v>
      </c>
      <c r="H780" s="22">
        <v>-0.30810672128973238</v>
      </c>
      <c r="I780" s="20">
        <v>40642.114583333336</v>
      </c>
      <c r="J780">
        <v>-0.41112891452590361</v>
      </c>
    </row>
    <row r="781" spans="1:10" x14ac:dyDescent="0.25">
      <c r="A781" s="20">
        <v>40653.416666666664</v>
      </c>
      <c r="B781" s="21">
        <v>-3.1862546849701801E-2</v>
      </c>
      <c r="G781" s="20">
        <v>40642.125</v>
      </c>
      <c r="H781" s="22">
        <v>-0.30576672128972859</v>
      </c>
      <c r="I781" s="20">
        <v>40642.125</v>
      </c>
      <c r="J781">
        <v>-0.40844886492590149</v>
      </c>
    </row>
    <row r="782" spans="1:10" x14ac:dyDescent="0.25">
      <c r="A782" s="20">
        <v>40653.423611111109</v>
      </c>
      <c r="B782" s="21">
        <v>-3.3039626849706849E-2</v>
      </c>
      <c r="G782" s="20">
        <v>40642.135416666664</v>
      </c>
      <c r="H782" s="22">
        <v>-0.30576672128972859</v>
      </c>
      <c r="I782" s="20">
        <v>40642.135416666664</v>
      </c>
      <c r="J782">
        <v>-0.40844886492590149</v>
      </c>
    </row>
    <row r="783" spans="1:10" x14ac:dyDescent="0.25">
      <c r="A783" s="20">
        <v>40653.430555555555</v>
      </c>
      <c r="B783" s="21">
        <v>-3.4585986849705819E-2</v>
      </c>
      <c r="G783" s="20">
        <v>40642.145833333336</v>
      </c>
      <c r="H783" s="22">
        <v>-0.30576672128972859</v>
      </c>
      <c r="I783" s="20">
        <v>40642.145833333336</v>
      </c>
      <c r="J783">
        <v>-0.40844886492590149</v>
      </c>
    </row>
    <row r="784" spans="1:10" x14ac:dyDescent="0.25">
      <c r="A784" s="20">
        <v>40653.4375</v>
      </c>
      <c r="B784" s="21">
        <v>-3.6570866849707784E-2</v>
      </c>
      <c r="G784" s="20">
        <v>40642.15625</v>
      </c>
      <c r="H784" s="22">
        <v>-0.30342672128972481</v>
      </c>
      <c r="I784" s="20">
        <v>40642.15625</v>
      </c>
      <c r="J784">
        <v>-0.40576881532590647</v>
      </c>
    </row>
    <row r="785" spans="1:10" x14ac:dyDescent="0.25">
      <c r="A785" s="20">
        <v>40653.444444444445</v>
      </c>
      <c r="B785" s="21">
        <v>-3.7609466849708895E-2</v>
      </c>
      <c r="G785" s="20">
        <v>40642.166666666664</v>
      </c>
      <c r="H785" s="22">
        <v>-0.30108672128972103</v>
      </c>
      <c r="I785" s="20">
        <v>40642.166666666664</v>
      </c>
      <c r="J785">
        <v>-0.4097888897259061</v>
      </c>
    </row>
    <row r="786" spans="1:10" x14ac:dyDescent="0.25">
      <c r="A786" s="20">
        <v>40653.451388888891</v>
      </c>
      <c r="B786" s="21">
        <v>-3.5993866849700851E-2</v>
      </c>
      <c r="G786" s="20">
        <v>40642.177083333328</v>
      </c>
      <c r="H786" s="22">
        <v>-0.29874672128971724</v>
      </c>
      <c r="I786" s="20">
        <v>40642.177083333328</v>
      </c>
      <c r="J786">
        <v>-0.40442879052590541</v>
      </c>
    </row>
    <row r="787" spans="1:10" x14ac:dyDescent="0.25">
      <c r="A787" s="20">
        <v>40653.458333333336</v>
      </c>
      <c r="B787" s="21">
        <v>-3.9594346849703754E-2</v>
      </c>
      <c r="G787" s="20">
        <v>40642.1875</v>
      </c>
      <c r="H787" s="22">
        <v>-0.29874672128971724</v>
      </c>
      <c r="I787" s="20">
        <v>40642.1875</v>
      </c>
      <c r="J787">
        <v>-0.40576881532590647</v>
      </c>
    </row>
    <row r="788" spans="1:10" x14ac:dyDescent="0.25">
      <c r="A788" s="20">
        <v>40653.465277777781</v>
      </c>
      <c r="B788" s="21">
        <v>-3.8348026849703842E-2</v>
      </c>
      <c r="G788" s="20">
        <v>40642.197916666664</v>
      </c>
      <c r="H788" s="22">
        <v>-0.29406672128970968</v>
      </c>
      <c r="I788" s="20">
        <v>40642.197916666664</v>
      </c>
      <c r="J788">
        <v>-0.40308876572590435</v>
      </c>
    </row>
    <row r="789" spans="1:10" x14ac:dyDescent="0.25">
      <c r="A789" s="20">
        <v>40653.472222222219</v>
      </c>
      <c r="B789" s="21">
        <v>-3.73786668497047E-2</v>
      </c>
      <c r="G789" s="20">
        <v>40642.208333333336</v>
      </c>
      <c r="H789" s="22">
        <v>-0.29172672128970589</v>
      </c>
      <c r="I789" s="20">
        <v>40642.208333333336</v>
      </c>
      <c r="J789">
        <v>-0.39906869132590472</v>
      </c>
    </row>
    <row r="790" spans="1:10" x14ac:dyDescent="0.25">
      <c r="A790" s="20">
        <v>40653.479166666664</v>
      </c>
      <c r="B790" s="21">
        <v>-3.892502684970367E-2</v>
      </c>
      <c r="G790" s="20">
        <v>40642.21875</v>
      </c>
      <c r="H790" s="22">
        <v>-0.28938672128970211</v>
      </c>
      <c r="I790" s="20">
        <v>40642.21875</v>
      </c>
      <c r="J790">
        <v>-0.39772866652590366</v>
      </c>
    </row>
    <row r="791" spans="1:10" x14ac:dyDescent="0.25">
      <c r="A791" s="20">
        <v>40653.486111111109</v>
      </c>
      <c r="B791" s="21">
        <v>-3.892502684970367E-2</v>
      </c>
      <c r="G791" s="20">
        <v>40642.229166666672</v>
      </c>
      <c r="H791" s="22">
        <v>-0.28470672128969454</v>
      </c>
      <c r="I791" s="20">
        <v>40642.229166666672</v>
      </c>
      <c r="J791">
        <v>-0.39370859212590403</v>
      </c>
    </row>
    <row r="792" spans="1:10" x14ac:dyDescent="0.25">
      <c r="A792" s="20">
        <v>40653.493055555555</v>
      </c>
      <c r="B792" s="21">
        <v>-3.8786546849706838E-2</v>
      </c>
      <c r="G792" s="20">
        <v>40642.239583333336</v>
      </c>
      <c r="H792" s="22">
        <v>-0.28002672128968698</v>
      </c>
      <c r="I792" s="20">
        <v>40642.239583333336</v>
      </c>
      <c r="J792">
        <v>-0.38566844332590833</v>
      </c>
    </row>
    <row r="793" spans="1:10" x14ac:dyDescent="0.25">
      <c r="A793" s="20">
        <v>40653.5</v>
      </c>
      <c r="B793" s="21">
        <v>-3.975590684970598E-2</v>
      </c>
      <c r="G793" s="20">
        <v>40642.25</v>
      </c>
      <c r="H793" s="22">
        <v>-0.27768672128968319</v>
      </c>
      <c r="I793" s="20">
        <v>40642.25</v>
      </c>
      <c r="J793">
        <v>-0.38164836892590515</v>
      </c>
    </row>
    <row r="794" spans="1:10" x14ac:dyDescent="0.25">
      <c r="A794" s="20">
        <v>40653.506944444445</v>
      </c>
      <c r="B794" s="21">
        <v>-3.7978746849702816E-2</v>
      </c>
      <c r="G794" s="20">
        <v>40642.260416666664</v>
      </c>
      <c r="H794" s="22">
        <v>-0.27768672128968319</v>
      </c>
      <c r="I794" s="20">
        <v>40642.260416666664</v>
      </c>
      <c r="J794">
        <v>-0.38030834412590409</v>
      </c>
    </row>
    <row r="795" spans="1:10" x14ac:dyDescent="0.25">
      <c r="A795" s="20">
        <v>40653.513888888891</v>
      </c>
      <c r="B795" s="21">
        <v>-4.2179306849703835E-2</v>
      </c>
      <c r="G795" s="20">
        <v>40642.270833333336</v>
      </c>
      <c r="H795" s="22">
        <v>-0.27534672128967941</v>
      </c>
      <c r="I795" s="20">
        <v>40642.270833333336</v>
      </c>
      <c r="J795">
        <v>-0.37762829452590552</v>
      </c>
    </row>
    <row r="796" spans="1:10" x14ac:dyDescent="0.25">
      <c r="A796" s="20">
        <v>40653.520833333336</v>
      </c>
      <c r="B796" s="21">
        <v>-4.0863746849709059E-2</v>
      </c>
      <c r="G796" s="20">
        <v>40642.28125</v>
      </c>
      <c r="H796" s="22">
        <v>-0.26832672128966806</v>
      </c>
      <c r="I796" s="20">
        <v>40642.28125</v>
      </c>
      <c r="J796">
        <v>-0.37628826972590801</v>
      </c>
    </row>
    <row r="797" spans="1:10" x14ac:dyDescent="0.25">
      <c r="A797" s="20">
        <v>40653.527777777781</v>
      </c>
      <c r="B797" s="21">
        <v>-3.9386626849704953E-2</v>
      </c>
      <c r="G797" s="20">
        <v>40642.291666666664</v>
      </c>
      <c r="H797" s="22">
        <v>-0.26130672128965671</v>
      </c>
      <c r="I797" s="20">
        <v>40642.291666666664</v>
      </c>
      <c r="J797">
        <v>-0.36690809612590769</v>
      </c>
    </row>
    <row r="798" spans="1:10" x14ac:dyDescent="0.25">
      <c r="A798" s="20">
        <v>40653.534722222219</v>
      </c>
      <c r="B798" s="21">
        <v>-4.0932986849703923E-2</v>
      </c>
      <c r="G798" s="20">
        <v>40642.302083333328</v>
      </c>
      <c r="H798" s="22">
        <v>-0.25896672128965292</v>
      </c>
      <c r="I798" s="20">
        <v>40642.302083333328</v>
      </c>
      <c r="J798">
        <v>-0.37092817052590377</v>
      </c>
    </row>
    <row r="799" spans="1:10" x14ac:dyDescent="0.25">
      <c r="A799" s="20">
        <v>40653.541666666664</v>
      </c>
      <c r="B799" s="21">
        <v>-4.0125186849699901E-2</v>
      </c>
      <c r="G799" s="20">
        <v>40642.3125</v>
      </c>
      <c r="H799" s="22">
        <v>-0.25194672128964157</v>
      </c>
      <c r="I799" s="20">
        <v>40642.3125</v>
      </c>
      <c r="J799">
        <v>-0.37226819532590483</v>
      </c>
    </row>
    <row r="800" spans="1:10" x14ac:dyDescent="0.25">
      <c r="A800" s="20">
        <v>40653.548611111109</v>
      </c>
      <c r="B800" s="21">
        <v>-3.848650684970778E-2</v>
      </c>
      <c r="G800" s="20">
        <v>40642.322916666664</v>
      </c>
      <c r="H800" s="22">
        <v>-0.24492672128963022</v>
      </c>
      <c r="I800" s="20">
        <v>40642.322916666664</v>
      </c>
      <c r="J800">
        <v>-0.36422804652590557</v>
      </c>
    </row>
    <row r="801" spans="1:10" x14ac:dyDescent="0.25">
      <c r="A801" s="20">
        <v>40653.555555555555</v>
      </c>
      <c r="B801" s="21">
        <v>-4.1371506849706918E-2</v>
      </c>
      <c r="G801" s="20">
        <v>40642.333333333336</v>
      </c>
      <c r="H801" s="22">
        <v>-0.24024672128962266</v>
      </c>
      <c r="I801" s="20">
        <v>40642.333333333336</v>
      </c>
      <c r="J801">
        <v>-0.36020797212590594</v>
      </c>
    </row>
    <row r="802" spans="1:10" x14ac:dyDescent="0.25">
      <c r="A802" s="20">
        <v>40653.5625</v>
      </c>
      <c r="B802" s="21">
        <v>-3.9825146849707949E-2</v>
      </c>
      <c r="G802" s="20">
        <v>40642.34375</v>
      </c>
      <c r="H802" s="22">
        <v>-0.23088672128960752</v>
      </c>
      <c r="I802" s="20">
        <v>40642.34375</v>
      </c>
      <c r="J802">
        <v>-0.35350784812590774</v>
      </c>
    </row>
    <row r="803" spans="1:10" x14ac:dyDescent="0.25">
      <c r="A803" s="20">
        <v>40653.569444444445</v>
      </c>
      <c r="B803" s="21">
        <v>-3.9594346849703754E-2</v>
      </c>
      <c r="G803" s="20">
        <v>40642.354166666672</v>
      </c>
      <c r="H803" s="22">
        <v>-0.22620672128959995</v>
      </c>
      <c r="I803" s="20">
        <v>40642.354166666672</v>
      </c>
      <c r="J803">
        <v>-0.34546769932590493</v>
      </c>
    </row>
    <row r="804" spans="1:10" x14ac:dyDescent="0.25">
      <c r="A804" s="20">
        <v>40653.576388888891</v>
      </c>
      <c r="B804" s="21">
        <v>-4.1971586849705034E-2</v>
      </c>
      <c r="G804" s="20">
        <v>40642.364583333336</v>
      </c>
      <c r="H804" s="22">
        <v>-0.22152672128959239</v>
      </c>
      <c r="I804" s="20">
        <v>40642.364583333336</v>
      </c>
      <c r="J804">
        <v>-0.34010760012590424</v>
      </c>
    </row>
    <row r="805" spans="1:10" x14ac:dyDescent="0.25">
      <c r="A805" s="20">
        <v>40653.583333333336</v>
      </c>
      <c r="B805" s="21">
        <v>-3.8786546849706838E-2</v>
      </c>
      <c r="G805" s="20">
        <v>40642.375</v>
      </c>
      <c r="H805" s="22">
        <v>-0.21450672128958104</v>
      </c>
      <c r="I805" s="20">
        <v>40642.375</v>
      </c>
      <c r="J805">
        <v>-0.33608752572590461</v>
      </c>
    </row>
    <row r="806" spans="1:10" x14ac:dyDescent="0.25">
      <c r="A806" s="20">
        <v>40653.590277777781</v>
      </c>
      <c r="B806" s="21">
        <v>-3.8417266849698706E-2</v>
      </c>
      <c r="G806" s="20">
        <v>40642.385416666664</v>
      </c>
      <c r="H806" s="22">
        <v>-0.20748672128956969</v>
      </c>
      <c r="I806" s="20">
        <v>40642.385416666664</v>
      </c>
      <c r="J806">
        <v>-0.32938740172590286</v>
      </c>
    </row>
    <row r="807" spans="1:10" x14ac:dyDescent="0.25">
      <c r="A807" s="20">
        <v>40653.597222222219</v>
      </c>
      <c r="B807" s="21">
        <v>-3.9386626849704953E-2</v>
      </c>
      <c r="G807" s="20">
        <v>40642.395833333336</v>
      </c>
      <c r="H807" s="22">
        <v>-0.20280672128956212</v>
      </c>
      <c r="I807" s="20">
        <v>40642.395833333336</v>
      </c>
      <c r="J807">
        <v>-0.32536732732590679</v>
      </c>
    </row>
    <row r="808" spans="1:10" x14ac:dyDescent="0.25">
      <c r="A808" s="20">
        <v>40653.604166666664</v>
      </c>
      <c r="B808" s="21">
        <v>-3.8209546849699905E-2</v>
      </c>
      <c r="G808" s="20">
        <v>40642.40625</v>
      </c>
      <c r="H808" s="22">
        <v>-0.19344672128954699</v>
      </c>
      <c r="I808" s="20">
        <v>40642.40625</v>
      </c>
      <c r="J808">
        <v>-0.32000722812590254</v>
      </c>
    </row>
    <row r="809" spans="1:10" x14ac:dyDescent="0.25">
      <c r="A809" s="20">
        <v>40653.611111111109</v>
      </c>
      <c r="B809" s="21">
        <v>-3.8278786849708979E-2</v>
      </c>
      <c r="G809" s="20">
        <v>40642.416666666664</v>
      </c>
      <c r="H809" s="22">
        <v>-0.18876672128953942</v>
      </c>
      <c r="I809" s="20">
        <v>40642.416666666664</v>
      </c>
      <c r="J809">
        <v>-0.31598715372590647</v>
      </c>
    </row>
    <row r="810" spans="1:10" x14ac:dyDescent="0.25">
      <c r="A810" s="20">
        <v>40653.618055555555</v>
      </c>
      <c r="B810" s="21">
        <v>-3.5832306849698625E-2</v>
      </c>
      <c r="G810" s="20">
        <v>40642.427083333328</v>
      </c>
      <c r="H810" s="22">
        <v>-0.18174672128952807</v>
      </c>
      <c r="I810" s="20">
        <v>40642.427083333328</v>
      </c>
      <c r="J810">
        <v>-0.31330710412590435</v>
      </c>
    </row>
    <row r="811" spans="1:10" x14ac:dyDescent="0.25">
      <c r="A811" s="20">
        <v>40653.625</v>
      </c>
      <c r="B811" s="21">
        <v>-3.8348026849703842E-2</v>
      </c>
      <c r="G811" s="20">
        <v>40642.4375</v>
      </c>
      <c r="H811" s="22">
        <v>-0.1770667212895205</v>
      </c>
      <c r="I811" s="20">
        <v>40642.4375</v>
      </c>
      <c r="J811">
        <v>-0.30928702972590472</v>
      </c>
    </row>
    <row r="812" spans="1:10" x14ac:dyDescent="0.25">
      <c r="A812" s="20">
        <v>40653.631944444445</v>
      </c>
      <c r="B812" s="21">
        <v>-3.3847426849703766E-2</v>
      </c>
      <c r="G812" s="20">
        <v>40642.447916666664</v>
      </c>
      <c r="H812" s="22">
        <v>-0.17472672128951672</v>
      </c>
      <c r="I812" s="20">
        <v>40642.447916666664</v>
      </c>
      <c r="J812">
        <v>-0.30660698012590615</v>
      </c>
    </row>
    <row r="813" spans="1:10" x14ac:dyDescent="0.25">
      <c r="A813" s="20">
        <v>40653.638888888891</v>
      </c>
      <c r="B813" s="21">
        <v>-3.2947306849706592E-2</v>
      </c>
      <c r="G813" s="20">
        <v>40642.458333333336</v>
      </c>
      <c r="H813" s="22">
        <v>-0.17004672128950915</v>
      </c>
      <c r="I813" s="20">
        <v>40642.458333333336</v>
      </c>
      <c r="J813">
        <v>-0.30392693052590403</v>
      </c>
    </row>
    <row r="814" spans="1:10" x14ac:dyDescent="0.25">
      <c r="A814" s="20">
        <v>40653.645833333336</v>
      </c>
      <c r="B814" s="21">
        <v>-3.2162586849707964E-2</v>
      </c>
      <c r="G814" s="20">
        <v>40642.46875</v>
      </c>
      <c r="H814" s="22">
        <v>-0.1630267212894978</v>
      </c>
      <c r="I814" s="20">
        <v>40642.46875</v>
      </c>
      <c r="J814">
        <v>-0.2999068561259044</v>
      </c>
    </row>
    <row r="815" spans="1:10" x14ac:dyDescent="0.25">
      <c r="A815" s="20">
        <v>40653.652777777781</v>
      </c>
      <c r="B815" s="21">
        <v>-3.4886026849704876E-2</v>
      </c>
      <c r="G815" s="20">
        <v>40642.479166666672</v>
      </c>
      <c r="H815" s="22">
        <v>-0.16068672128949402</v>
      </c>
      <c r="I815" s="20">
        <v>40642.479166666672</v>
      </c>
      <c r="J815">
        <v>-0.2999068561259044</v>
      </c>
    </row>
    <row r="816" spans="1:10" x14ac:dyDescent="0.25">
      <c r="A816" s="20">
        <v>40653.659722222219</v>
      </c>
      <c r="B816" s="21">
        <v>-3.082394684970069E-2</v>
      </c>
      <c r="G816" s="20">
        <v>40642.489583333336</v>
      </c>
      <c r="H816" s="22">
        <v>-0.15600672128948645</v>
      </c>
      <c r="I816" s="20">
        <v>40642.489583333336</v>
      </c>
      <c r="J816">
        <v>-0.29722680652590583</v>
      </c>
    </row>
    <row r="817" spans="1:10" x14ac:dyDescent="0.25">
      <c r="A817" s="20">
        <v>40653.666666666664</v>
      </c>
      <c r="B817" s="21">
        <v>-2.927758684970172E-2</v>
      </c>
      <c r="G817" s="20">
        <v>40642.5</v>
      </c>
      <c r="H817" s="22">
        <v>-0.15366672128948267</v>
      </c>
      <c r="I817" s="20">
        <v>40642.5</v>
      </c>
      <c r="J817">
        <v>-0.29186670732590159</v>
      </c>
    </row>
    <row r="818" spans="1:10" x14ac:dyDescent="0.25">
      <c r="A818" s="20">
        <v>40653.673611111109</v>
      </c>
      <c r="B818" s="21">
        <v>-2.9139106849704888E-2</v>
      </c>
      <c r="G818" s="20">
        <v>40642.510416666664</v>
      </c>
      <c r="H818" s="22">
        <v>-0.15600672128948645</v>
      </c>
      <c r="I818" s="20">
        <v>40642.510416666664</v>
      </c>
      <c r="J818">
        <v>-0.29856683132590689</v>
      </c>
    </row>
    <row r="819" spans="1:10" x14ac:dyDescent="0.25">
      <c r="A819" s="20">
        <v>40653.680555555555</v>
      </c>
      <c r="B819" s="21">
        <v>-2.800818684970352E-2</v>
      </c>
      <c r="G819" s="20">
        <v>40642.520833333336</v>
      </c>
      <c r="H819" s="22">
        <v>-0.15600672128948645</v>
      </c>
      <c r="I819" s="20">
        <v>40642.520833333336</v>
      </c>
      <c r="J819">
        <v>-0.29722680652590583</v>
      </c>
    </row>
    <row r="820" spans="1:10" x14ac:dyDescent="0.25">
      <c r="A820" s="20">
        <v>40653.6875</v>
      </c>
      <c r="B820" s="21">
        <v>-2.7131146849704635E-2</v>
      </c>
      <c r="G820" s="20">
        <v>40642.53125</v>
      </c>
      <c r="H820" s="22">
        <v>-0.15600672128948645</v>
      </c>
      <c r="I820" s="20">
        <v>40642.53125</v>
      </c>
      <c r="J820">
        <v>-0.2999068561259044</v>
      </c>
    </row>
    <row r="821" spans="1:10" x14ac:dyDescent="0.25">
      <c r="A821" s="20">
        <v>40653.694444444445</v>
      </c>
      <c r="B821" s="21">
        <v>-2.800818684970352E-2</v>
      </c>
      <c r="G821" s="20">
        <v>40642.541666666664</v>
      </c>
      <c r="H821" s="22">
        <v>-0.15600672128948645</v>
      </c>
      <c r="I821" s="20">
        <v>40642.541666666664</v>
      </c>
      <c r="J821">
        <v>-0.30392693052590403</v>
      </c>
    </row>
    <row r="822" spans="1:10" x14ac:dyDescent="0.25">
      <c r="A822" s="20">
        <v>40653.701388888891</v>
      </c>
      <c r="B822" s="21">
        <v>-2.4338466849698648E-2</v>
      </c>
      <c r="G822" s="20">
        <v>40642.552083333328</v>
      </c>
      <c r="H822" s="22">
        <v>-0.15600672128948645</v>
      </c>
      <c r="I822" s="20">
        <v>40642.552083333328</v>
      </c>
      <c r="J822">
        <v>-0.30526695532590509</v>
      </c>
    </row>
    <row r="823" spans="1:10" x14ac:dyDescent="0.25">
      <c r="A823" s="20">
        <v>40653.708333333336</v>
      </c>
      <c r="B823" s="21">
        <v>-2.3899946849702758E-2</v>
      </c>
      <c r="G823" s="20">
        <v>40642.5625</v>
      </c>
      <c r="H823" s="22">
        <v>-0.14430672128946753</v>
      </c>
      <c r="I823" s="20">
        <v>40642.5625</v>
      </c>
      <c r="J823">
        <v>-0.29722680652590583</v>
      </c>
    </row>
    <row r="824" spans="1:10" x14ac:dyDescent="0.25">
      <c r="A824" s="20">
        <v>40653.715277777781</v>
      </c>
      <c r="B824" s="21">
        <v>-2.2999826849705585E-2</v>
      </c>
      <c r="G824" s="20">
        <v>40642.572916666664</v>
      </c>
      <c r="H824" s="22">
        <v>-0.14430672128946753</v>
      </c>
      <c r="I824" s="20">
        <v>40642.572916666664</v>
      </c>
      <c r="J824">
        <v>-0.29856683132590689</v>
      </c>
    </row>
    <row r="825" spans="1:10" x14ac:dyDescent="0.25">
      <c r="A825" s="20">
        <v>40653.722222222219</v>
      </c>
      <c r="B825" s="21">
        <v>-2.4407706849707722E-2</v>
      </c>
      <c r="G825" s="20">
        <v>40642.583333333336</v>
      </c>
      <c r="H825" s="22">
        <v>-0.13728672128945618</v>
      </c>
      <c r="I825" s="20">
        <v>40642.583333333336</v>
      </c>
      <c r="J825">
        <v>-0.28918665772590657</v>
      </c>
    </row>
    <row r="826" spans="1:10" x14ac:dyDescent="0.25">
      <c r="A826" s="20">
        <v>40653.729166666664</v>
      </c>
      <c r="B826" s="21">
        <v>-2.3738386849707638E-2</v>
      </c>
      <c r="G826" s="20">
        <v>40642.59375</v>
      </c>
      <c r="H826" s="22">
        <v>-0.13728672128945618</v>
      </c>
      <c r="I826" s="20">
        <v>40642.59375</v>
      </c>
      <c r="J826">
        <v>-0.28918665772590657</v>
      </c>
    </row>
    <row r="827" spans="1:10" x14ac:dyDescent="0.25">
      <c r="A827" s="20">
        <v>40653.736111111109</v>
      </c>
      <c r="B827" s="21">
        <v>-2.3830706849700789E-2</v>
      </c>
      <c r="G827" s="20">
        <v>40642.604166666672</v>
      </c>
      <c r="H827" s="22">
        <v>-0.13962672128945997</v>
      </c>
      <c r="I827" s="20">
        <v>40642.604166666672</v>
      </c>
      <c r="J827">
        <v>-0.29052668252590408</v>
      </c>
    </row>
    <row r="828" spans="1:10" x14ac:dyDescent="0.25">
      <c r="A828" s="20">
        <v>40653.743055555555</v>
      </c>
      <c r="B828" s="21">
        <v>-2.3369106849706611E-2</v>
      </c>
      <c r="G828" s="20">
        <v>40642.614583333336</v>
      </c>
      <c r="H828" s="22">
        <v>-0.12792672128944105</v>
      </c>
      <c r="I828" s="20">
        <v>40642.614583333336</v>
      </c>
      <c r="J828">
        <v>-0.27846645932590164</v>
      </c>
    </row>
    <row r="829" spans="1:10" x14ac:dyDescent="0.25">
      <c r="A829" s="20">
        <v>40653.75</v>
      </c>
      <c r="B829" s="21">
        <v>-2.1314986849702677E-2</v>
      </c>
      <c r="G829" s="20">
        <v>40642.625</v>
      </c>
      <c r="H829" s="22">
        <v>-0.12324672128943348</v>
      </c>
      <c r="I829" s="20">
        <v>40642.625</v>
      </c>
      <c r="J829">
        <v>-0.27444638492590556</v>
      </c>
    </row>
    <row r="830" spans="1:10" x14ac:dyDescent="0.25">
      <c r="A830" s="20">
        <v>40653.756944444445</v>
      </c>
      <c r="B830" s="21">
        <v>-2.0345626849703535E-2</v>
      </c>
      <c r="G830" s="20">
        <v>40642.635416666664</v>
      </c>
      <c r="H830" s="22">
        <v>-0.12558672128943726</v>
      </c>
      <c r="I830" s="20">
        <v>40642.635416666664</v>
      </c>
      <c r="J830">
        <v>-0.27846645932590164</v>
      </c>
    </row>
    <row r="831" spans="1:10" x14ac:dyDescent="0.25">
      <c r="A831" s="20">
        <v>40653.763888888891</v>
      </c>
      <c r="B831" s="21">
        <v>-1.9537826849699513E-2</v>
      </c>
      <c r="G831" s="20">
        <v>40642.645833333336</v>
      </c>
      <c r="H831" s="22">
        <v>-0.11856672128942591</v>
      </c>
      <c r="I831" s="20">
        <v>40642.645833333336</v>
      </c>
      <c r="J831">
        <v>-0.26774626092590381</v>
      </c>
    </row>
    <row r="832" spans="1:10" x14ac:dyDescent="0.25">
      <c r="A832" s="20">
        <v>40653.770833333336</v>
      </c>
      <c r="B832" s="21">
        <v>-1.9399346849709787E-2</v>
      </c>
      <c r="G832" s="20">
        <v>40642.65625</v>
      </c>
      <c r="H832" s="22">
        <v>-0.11154672128941456</v>
      </c>
      <c r="I832" s="20">
        <v>40642.65625</v>
      </c>
      <c r="J832">
        <v>-0.25970611212590811</v>
      </c>
    </row>
    <row r="833" spans="1:10" x14ac:dyDescent="0.25">
      <c r="A833" s="20">
        <v>40653.777777777781</v>
      </c>
      <c r="B833" s="21">
        <v>-2.0045586849711583E-2</v>
      </c>
      <c r="G833" s="20">
        <v>40642.666666666664</v>
      </c>
      <c r="H833" s="22">
        <v>-0.10452672128940321</v>
      </c>
      <c r="I833" s="20">
        <v>40642.666666666664</v>
      </c>
      <c r="J833">
        <v>-0.2516659633259053</v>
      </c>
    </row>
    <row r="834" spans="1:10" x14ac:dyDescent="0.25">
      <c r="A834" s="20">
        <v>40653.784722222219</v>
      </c>
      <c r="B834" s="21">
        <v>-1.8937746849701398E-2</v>
      </c>
      <c r="G834" s="20">
        <v>40642.677083333328</v>
      </c>
      <c r="H834" s="22">
        <v>-9.750672128984661E-2</v>
      </c>
      <c r="I834" s="20">
        <v>40642.677083333328</v>
      </c>
      <c r="J834">
        <v>-0.24764588892590567</v>
      </c>
    </row>
    <row r="835" spans="1:10" x14ac:dyDescent="0.25">
      <c r="A835" s="20">
        <v>40653.791666666664</v>
      </c>
      <c r="B835" s="21">
        <v>-1.903006684970876E-2</v>
      </c>
      <c r="G835" s="20">
        <v>40642.6875</v>
      </c>
      <c r="H835" s="22">
        <v>-9.0486721289835259E-2</v>
      </c>
      <c r="I835" s="20">
        <v>40642.6875</v>
      </c>
      <c r="J835">
        <v>-0.23826571532590535</v>
      </c>
    </row>
    <row r="836" spans="1:10" x14ac:dyDescent="0.25">
      <c r="A836" s="20">
        <v>40653.798611111109</v>
      </c>
      <c r="B836" s="21">
        <v>-1.7760666849703455E-2</v>
      </c>
      <c r="G836" s="20">
        <v>40642.697916666664</v>
      </c>
      <c r="H836" s="22">
        <v>-8.1126721289820125E-2</v>
      </c>
      <c r="I836" s="20">
        <v>40642.697916666664</v>
      </c>
      <c r="J836">
        <v>-0.22888554172590503</v>
      </c>
    </row>
    <row r="837" spans="1:10" x14ac:dyDescent="0.25">
      <c r="A837" s="20">
        <v>40653.805555555555</v>
      </c>
      <c r="B837" s="21">
        <v>-1.7691426849708591E-2</v>
      </c>
      <c r="G837" s="20">
        <v>40642.708333333336</v>
      </c>
      <c r="H837" s="22">
        <v>-8.1126721289820125E-2</v>
      </c>
      <c r="I837" s="20">
        <v>40642.708333333336</v>
      </c>
      <c r="J837">
        <v>-0.22888554172590503</v>
      </c>
    </row>
    <row r="838" spans="1:10" x14ac:dyDescent="0.25">
      <c r="A838" s="20">
        <v>40653.8125</v>
      </c>
      <c r="B838" s="21">
        <v>-1.7045186849706795E-2</v>
      </c>
      <c r="G838" s="20">
        <v>40642.71875</v>
      </c>
      <c r="H838" s="22">
        <v>-8.5806721289827692E-2</v>
      </c>
      <c r="I838" s="20">
        <v>40642.71875</v>
      </c>
      <c r="J838">
        <v>-0.22888554172590503</v>
      </c>
    </row>
    <row r="839" spans="1:10" x14ac:dyDescent="0.25">
      <c r="A839" s="20">
        <v>40653.819444444445</v>
      </c>
      <c r="B839" s="21">
        <v>-1.8222266849704738E-2</v>
      </c>
      <c r="G839" s="20">
        <v>40642.729166666672</v>
      </c>
      <c r="H839" s="22">
        <v>-8.5806721289827692E-2</v>
      </c>
      <c r="I839" s="20">
        <v>40642.729166666672</v>
      </c>
      <c r="J839">
        <v>-0.22754551692590752</v>
      </c>
    </row>
    <row r="840" spans="1:10" x14ac:dyDescent="0.25">
      <c r="A840" s="20">
        <v>40653.826388888891</v>
      </c>
      <c r="B840" s="21">
        <v>-1.7391386849702428E-2</v>
      </c>
      <c r="G840" s="20">
        <v>40642.739583333336</v>
      </c>
      <c r="H840" s="22">
        <v>-8.3466721289823909E-2</v>
      </c>
      <c r="I840" s="20">
        <v>40642.739583333336</v>
      </c>
      <c r="J840">
        <v>-0.22620549212590291</v>
      </c>
    </row>
    <row r="841" spans="1:10" x14ac:dyDescent="0.25">
      <c r="A841" s="20">
        <v>40653.833333333336</v>
      </c>
      <c r="B841" s="21">
        <v>-1.7252906849705596E-2</v>
      </c>
      <c r="G841" s="20">
        <v>40642.75</v>
      </c>
      <c r="H841" s="22">
        <v>-7.8786721289816342E-2</v>
      </c>
      <c r="I841" s="20">
        <v>40642.75</v>
      </c>
      <c r="J841">
        <v>-0.22084539292590577</v>
      </c>
    </row>
    <row r="842" spans="1:10" x14ac:dyDescent="0.25">
      <c r="A842" s="20">
        <v>40653.840277777781</v>
      </c>
      <c r="B842" s="21">
        <v>-1.7252906849705596E-2</v>
      </c>
      <c r="G842" s="20">
        <v>40642.760416666664</v>
      </c>
      <c r="H842" s="22">
        <v>-6.7086721289797424E-2</v>
      </c>
      <c r="I842" s="20">
        <v>40642.760416666664</v>
      </c>
      <c r="J842">
        <v>-0.20342507052590264</v>
      </c>
    </row>
    <row r="843" spans="1:10" x14ac:dyDescent="0.25">
      <c r="A843" s="20">
        <v>40653.847222222219</v>
      </c>
      <c r="B843" s="21">
        <v>-1.6145066849709622E-2</v>
      </c>
      <c r="G843" s="20">
        <v>40642.770833333336</v>
      </c>
      <c r="H843" s="22">
        <v>-5.772672128978229E-2</v>
      </c>
      <c r="I843" s="20">
        <v>40642.770833333336</v>
      </c>
      <c r="J843">
        <v>-0.19136484732590731</v>
      </c>
    </row>
    <row r="844" spans="1:10" x14ac:dyDescent="0.25">
      <c r="A844" s="20">
        <v>40653.854166666664</v>
      </c>
      <c r="B844" s="21">
        <v>-1.6952866849699433E-2</v>
      </c>
      <c r="G844" s="20">
        <v>40642.78125</v>
      </c>
      <c r="H844" s="22">
        <v>-5.772672128978229E-2</v>
      </c>
      <c r="I844" s="20">
        <v>40642.78125</v>
      </c>
      <c r="J844">
        <v>-0.19136484732590731</v>
      </c>
    </row>
    <row r="845" spans="1:10" x14ac:dyDescent="0.25">
      <c r="A845" s="20">
        <v>40653.861111111109</v>
      </c>
      <c r="B845" s="21">
        <v>-1.792222684970568E-2</v>
      </c>
      <c r="G845" s="20">
        <v>40642.791666666664</v>
      </c>
      <c r="H845" s="22">
        <v>-5.772672128978229E-2</v>
      </c>
      <c r="I845" s="20">
        <v>40642.791666666664</v>
      </c>
      <c r="J845">
        <v>-0.19002482252590625</v>
      </c>
    </row>
    <row r="846" spans="1:10" x14ac:dyDescent="0.25">
      <c r="A846" s="20">
        <v>40653.868055555555</v>
      </c>
      <c r="B846" s="21">
        <v>-1.7552946849704654E-2</v>
      </c>
      <c r="G846" s="20">
        <v>40642.802083333328</v>
      </c>
      <c r="H846" s="22">
        <v>-4.6026721289763373E-2</v>
      </c>
      <c r="I846" s="20">
        <v>40642.802083333328</v>
      </c>
      <c r="J846">
        <v>-0.1766245745259063</v>
      </c>
    </row>
    <row r="847" spans="1:10" x14ac:dyDescent="0.25">
      <c r="A847" s="20">
        <v>40653.875</v>
      </c>
      <c r="B847" s="21">
        <v>-1.7829906849698318E-2</v>
      </c>
      <c r="G847" s="20">
        <v>40642.8125</v>
      </c>
      <c r="H847" s="22">
        <v>-3.9006721289752022E-2</v>
      </c>
      <c r="I847" s="20">
        <v>40642.8125</v>
      </c>
      <c r="J847">
        <v>-0.16992445052590455</v>
      </c>
    </row>
    <row r="848" spans="1:10" x14ac:dyDescent="0.25">
      <c r="A848" s="20">
        <v>40653.881944444445</v>
      </c>
      <c r="B848" s="21">
        <v>-1.8429986849703539E-2</v>
      </c>
      <c r="G848" s="20">
        <v>40642.822916666664</v>
      </c>
      <c r="H848" s="22">
        <v>-3.1986721289740672E-2</v>
      </c>
      <c r="I848" s="20">
        <v>40642.822916666664</v>
      </c>
      <c r="J848">
        <v>-0.16054427692590423</v>
      </c>
    </row>
    <row r="849" spans="1:10" x14ac:dyDescent="0.25">
      <c r="A849" s="20">
        <v>40653.888888888891</v>
      </c>
      <c r="B849" s="21">
        <v>-1.946858684970465E-2</v>
      </c>
      <c r="G849" s="20">
        <v>40642.833333333336</v>
      </c>
      <c r="H849" s="22">
        <v>-2.4966721289729321E-2</v>
      </c>
      <c r="I849" s="20">
        <v>40642.833333333336</v>
      </c>
      <c r="J849">
        <v>-0.14848405372590534</v>
      </c>
    </row>
    <row r="850" spans="1:10" x14ac:dyDescent="0.25">
      <c r="A850" s="20">
        <v>40653.895833333336</v>
      </c>
      <c r="B850" s="21">
        <v>-1.8499226849698402E-2</v>
      </c>
      <c r="G850" s="20">
        <v>40642.84375</v>
      </c>
      <c r="H850" s="22">
        <v>-2.0286721289721754E-2</v>
      </c>
      <c r="I850" s="20">
        <v>40642.84375</v>
      </c>
      <c r="J850">
        <v>-0.14446397932590571</v>
      </c>
    </row>
    <row r="851" spans="1:10" x14ac:dyDescent="0.25">
      <c r="A851" s="20">
        <v>40653.902777777781</v>
      </c>
      <c r="B851" s="21">
        <v>-1.8799266849704566E-2</v>
      </c>
      <c r="G851" s="20">
        <v>40642.854166666672</v>
      </c>
      <c r="H851" s="22">
        <v>-1.7946721289717971E-2</v>
      </c>
      <c r="I851" s="20">
        <v>40642.854166666672</v>
      </c>
      <c r="J851">
        <v>-0.13910388012590502</v>
      </c>
    </row>
    <row r="852" spans="1:10" x14ac:dyDescent="0.25">
      <c r="A852" s="20">
        <v>40653.909722222219</v>
      </c>
      <c r="B852" s="21">
        <v>-1.9399346849709787E-2</v>
      </c>
      <c r="G852" s="20">
        <v>40642.864583333336</v>
      </c>
      <c r="H852" s="22">
        <v>-1.3266721289710404E-2</v>
      </c>
      <c r="I852" s="20">
        <v>40642.864583333336</v>
      </c>
      <c r="J852">
        <v>-0.13374378092590788</v>
      </c>
    </row>
    <row r="853" spans="1:10" x14ac:dyDescent="0.25">
      <c r="A853" s="20">
        <v>40653.916666666664</v>
      </c>
      <c r="B853" s="21">
        <v>-2.0645666849702593E-2</v>
      </c>
      <c r="G853" s="20">
        <v>40642.875</v>
      </c>
      <c r="H853" s="22">
        <v>-6.2467212896990532E-3</v>
      </c>
      <c r="I853" s="20">
        <v>40642.875</v>
      </c>
      <c r="J853">
        <v>-0.11900350812590332</v>
      </c>
    </row>
    <row r="854" spans="1:10" x14ac:dyDescent="0.25">
      <c r="A854" s="20">
        <v>40653.923611111109</v>
      </c>
      <c r="B854" s="21">
        <v>-2.2422826849705757E-2</v>
      </c>
      <c r="G854" s="20">
        <v>40642.885416666664</v>
      </c>
      <c r="H854" s="22">
        <v>7.7327871031229733E-4</v>
      </c>
      <c r="I854" s="20">
        <v>40642.885416666664</v>
      </c>
      <c r="J854">
        <v>-0.109623334525903</v>
      </c>
    </row>
    <row r="855" spans="1:10" x14ac:dyDescent="0.25">
      <c r="A855" s="20">
        <v>40653.930555555555</v>
      </c>
      <c r="B855" s="21">
        <v>-2.2722866849704815E-2</v>
      </c>
      <c r="G855" s="20">
        <v>40642.895833333336</v>
      </c>
      <c r="H855" s="22">
        <v>7.7327871031229733E-4</v>
      </c>
      <c r="I855" s="20">
        <v>40642.895833333336</v>
      </c>
      <c r="J855">
        <v>-0.1082833097259055</v>
      </c>
    </row>
    <row r="856" spans="1:10" x14ac:dyDescent="0.25">
      <c r="A856" s="20">
        <v>40653.9375</v>
      </c>
      <c r="B856" s="21">
        <v>-2.1984306849709867E-2</v>
      </c>
      <c r="G856" s="20">
        <v>40642.90625</v>
      </c>
      <c r="H856" s="22">
        <v>3.1132787103160808E-3</v>
      </c>
      <c r="I856" s="20">
        <v>40642.90625</v>
      </c>
      <c r="J856">
        <v>-0.10426323532590587</v>
      </c>
    </row>
    <row r="857" spans="1:10" x14ac:dyDescent="0.25">
      <c r="A857" s="20">
        <v>40653.944444444445</v>
      </c>
      <c r="B857" s="21">
        <v>-2.3069066849707554E-2</v>
      </c>
      <c r="G857" s="20">
        <v>40642.916666666664</v>
      </c>
      <c r="H857" s="22">
        <v>1.0133278710327431E-2</v>
      </c>
      <c r="I857" s="20">
        <v>40642.916666666664</v>
      </c>
      <c r="J857">
        <v>-9.4883061725905549E-2</v>
      </c>
    </row>
    <row r="858" spans="1:10" x14ac:dyDescent="0.25">
      <c r="A858" s="20">
        <v>40653.951388888891</v>
      </c>
      <c r="B858" s="21">
        <v>-2.3899946849702758E-2</v>
      </c>
      <c r="G858" s="20">
        <v>40642.927083333328</v>
      </c>
      <c r="H858" s="22">
        <v>1.7153278710338782E-2</v>
      </c>
      <c r="I858" s="20">
        <v>40642.927083333328</v>
      </c>
      <c r="J858">
        <v>-8.4162863325904169E-2</v>
      </c>
    </row>
    <row r="859" spans="1:10" x14ac:dyDescent="0.25">
      <c r="A859" s="20">
        <v>40653.958333333336</v>
      </c>
      <c r="B859" s="21">
        <v>-2.3899946849702758E-2</v>
      </c>
      <c r="G859" s="20">
        <v>40642.9375</v>
      </c>
      <c r="H859" s="22">
        <v>1.9493278710342565E-2</v>
      </c>
      <c r="I859" s="20">
        <v>40642.9375</v>
      </c>
      <c r="J859">
        <v>-8.550288812590523E-2</v>
      </c>
    </row>
    <row r="860" spans="1:10" x14ac:dyDescent="0.25">
      <c r="A860" s="20">
        <v>40653.965277777781</v>
      </c>
      <c r="B860" s="21">
        <v>-2.2722866849704815E-2</v>
      </c>
      <c r="G860" s="20">
        <v>40642.947916666664</v>
      </c>
      <c r="H860" s="22">
        <v>2.4173278710350132E-2</v>
      </c>
      <c r="I860" s="20">
        <v>40642.947916666664</v>
      </c>
      <c r="J860">
        <v>-7.6122714525904911E-2</v>
      </c>
    </row>
    <row r="861" spans="1:10" x14ac:dyDescent="0.25">
      <c r="A861" s="20">
        <v>40653.972222222219</v>
      </c>
      <c r="B861" s="21">
        <v>-2.3230626849702674E-2</v>
      </c>
      <c r="G861" s="20">
        <v>40642.958333333336</v>
      </c>
      <c r="H861" s="22">
        <v>2.6513278710353916E-2</v>
      </c>
      <c r="I861" s="20">
        <v>40642.958333333336</v>
      </c>
      <c r="J861">
        <v>-7.6122714525904911E-2</v>
      </c>
    </row>
    <row r="862" spans="1:10" x14ac:dyDescent="0.25">
      <c r="A862" s="20">
        <v>40653.979166666664</v>
      </c>
      <c r="B862" s="21">
        <v>-2.35999068497037E-2</v>
      </c>
      <c r="G862" s="20">
        <v>40642.96875</v>
      </c>
      <c r="H862" s="22">
        <v>2.8853278710357699E-2</v>
      </c>
      <c r="I862" s="20">
        <v>40642.96875</v>
      </c>
      <c r="J862">
        <v>-7.3442664925906342E-2</v>
      </c>
    </row>
    <row r="863" spans="1:10" x14ac:dyDescent="0.25">
      <c r="A863" s="20">
        <v>40653.986111111109</v>
      </c>
      <c r="B863" s="21">
        <v>-2.470774684970678E-2</v>
      </c>
      <c r="G863" s="20">
        <v>40642.979166666672</v>
      </c>
      <c r="H863" s="22">
        <v>3.3533278710365266E-2</v>
      </c>
      <c r="I863" s="20">
        <v>40642.979166666672</v>
      </c>
      <c r="J863">
        <v>-7.0762615325904221E-2</v>
      </c>
    </row>
    <row r="864" spans="1:10" x14ac:dyDescent="0.25">
      <c r="A864" s="20">
        <v>40653.993055555555</v>
      </c>
      <c r="B864" s="21">
        <v>-2.5215506849697533E-2</v>
      </c>
      <c r="G864" s="20">
        <v>40642.989583333336</v>
      </c>
      <c r="H864" s="22">
        <v>3.8213278710372833E-2</v>
      </c>
      <c r="I864" s="20">
        <v>40642.989583333336</v>
      </c>
      <c r="J864">
        <v>-6.8082565725905653E-2</v>
      </c>
    </row>
    <row r="865" spans="1:10" x14ac:dyDescent="0.25">
      <c r="A865" s="20">
        <v>40654</v>
      </c>
      <c r="B865" s="21">
        <v>-2.5077026849707806E-2</v>
      </c>
      <c r="G865" s="20">
        <v>40643</v>
      </c>
      <c r="H865" s="22">
        <v>4.28932787103804E-2</v>
      </c>
      <c r="I865" s="20">
        <v>40643</v>
      </c>
      <c r="J865">
        <v>-6.4062491325902471E-2</v>
      </c>
    </row>
    <row r="866" spans="1:10" x14ac:dyDescent="0.25">
      <c r="A866" s="20">
        <v>40654.006944444445</v>
      </c>
      <c r="B866" s="21">
        <v>-2.5377066849699759E-2</v>
      </c>
      <c r="G866" s="20">
        <v>40643.010416666664</v>
      </c>
      <c r="H866" s="22">
        <v>4.7573278710387967E-2</v>
      </c>
      <c r="I866" s="20">
        <v>40643.010416666664</v>
      </c>
      <c r="J866">
        <v>-5.8702392125901781E-2</v>
      </c>
    </row>
    <row r="867" spans="1:10" x14ac:dyDescent="0.25">
      <c r="A867" s="20">
        <v>40654.013888888891</v>
      </c>
      <c r="B867" s="21">
        <v>-2.6392586849702582E-2</v>
      </c>
      <c r="G867" s="20">
        <v>40643.020833333336</v>
      </c>
      <c r="H867" s="22">
        <v>4.7573278710387967E-2</v>
      </c>
      <c r="I867" s="20">
        <v>40643.020833333336</v>
      </c>
      <c r="J867">
        <v>-5.8702392125901781E-2</v>
      </c>
    </row>
    <row r="868" spans="1:10" x14ac:dyDescent="0.25">
      <c r="A868" s="20">
        <v>40654.020833333336</v>
      </c>
      <c r="B868" s="21">
        <v>-2.5815586849702754E-2</v>
      </c>
      <c r="G868" s="20">
        <v>40643.03125</v>
      </c>
      <c r="H868" s="22">
        <v>5.2253278710395534E-2</v>
      </c>
      <c r="I868" s="20">
        <v>40643.03125</v>
      </c>
      <c r="J868">
        <v>-5.6022342525906765E-2</v>
      </c>
    </row>
    <row r="869" spans="1:10" x14ac:dyDescent="0.25">
      <c r="A869" s="20">
        <v>40654.027777777781</v>
      </c>
      <c r="B869" s="21">
        <v>-2.6461826849704551E-2</v>
      </c>
      <c r="G869" s="20">
        <v>40643.041666666664</v>
      </c>
      <c r="H869" s="22">
        <v>5.4593278710399318E-2</v>
      </c>
      <c r="I869" s="20">
        <v>40643.041666666664</v>
      </c>
      <c r="J869">
        <v>-5.6022342525906765E-2</v>
      </c>
    </row>
    <row r="870" spans="1:10" x14ac:dyDescent="0.25">
      <c r="A870" s="20">
        <v>40654.034722222219</v>
      </c>
      <c r="B870" s="21">
        <v>-2.6831106849705577E-2</v>
      </c>
      <c r="G870" s="20">
        <v>40643.052083333328</v>
      </c>
      <c r="H870" s="22">
        <v>5.6933278710403101E-2</v>
      </c>
      <c r="I870" s="20">
        <v>40643.052083333328</v>
      </c>
      <c r="J870">
        <v>-5.4682317725902152E-2</v>
      </c>
    </row>
    <row r="871" spans="1:10" x14ac:dyDescent="0.25">
      <c r="A871" s="20">
        <v>40654.041666666664</v>
      </c>
      <c r="B871" s="21">
        <v>-2.6692626849701639E-2</v>
      </c>
      <c r="G871" s="20">
        <v>40643.0625</v>
      </c>
      <c r="H871" s="22">
        <v>5.9273278710406885E-2</v>
      </c>
      <c r="I871" s="20">
        <v>40643.0625</v>
      </c>
      <c r="J871">
        <v>-5.3342292925904644E-2</v>
      </c>
    </row>
    <row r="872" spans="1:10" x14ac:dyDescent="0.25">
      <c r="A872" s="20">
        <v>40654.048611111109</v>
      </c>
      <c r="B872" s="21">
        <v>-2.7061906849702666E-2</v>
      </c>
      <c r="G872" s="20">
        <v>40643.072916666664</v>
      </c>
      <c r="H872" s="22">
        <v>6.6293278710418235E-2</v>
      </c>
      <c r="I872" s="20">
        <v>40643.072916666664</v>
      </c>
      <c r="J872">
        <v>-4.7982193725903954E-2</v>
      </c>
    </row>
    <row r="873" spans="1:10" x14ac:dyDescent="0.25">
      <c r="A873" s="20">
        <v>40654.055555555555</v>
      </c>
      <c r="B873" s="21">
        <v>-2.7061906849702666E-2</v>
      </c>
      <c r="G873" s="20">
        <v>40643.083333333336</v>
      </c>
      <c r="H873" s="22">
        <v>7.0973278710425802E-2</v>
      </c>
      <c r="I873" s="20">
        <v>40643.083333333336</v>
      </c>
      <c r="J873">
        <v>-4.5302144125901833E-2</v>
      </c>
    </row>
    <row r="874" spans="1:10" x14ac:dyDescent="0.25">
      <c r="A874" s="20">
        <v>40654.0625</v>
      </c>
      <c r="B874" s="21">
        <v>-2.729270684970686E-2</v>
      </c>
      <c r="G874" s="20">
        <v>40643.09375</v>
      </c>
      <c r="H874" s="22">
        <v>7.3313278710429586E-2</v>
      </c>
      <c r="I874" s="20">
        <v>40643.09375</v>
      </c>
      <c r="J874">
        <v>-4.2622094525906817E-2</v>
      </c>
    </row>
    <row r="875" spans="1:10" x14ac:dyDescent="0.25">
      <c r="A875" s="20">
        <v>40654.069444444445</v>
      </c>
      <c r="B875" s="21">
        <v>-2.773122684970275E-2</v>
      </c>
      <c r="G875" s="20">
        <v>40643.104166666672</v>
      </c>
      <c r="H875" s="22">
        <v>7.7993278710437153E-2</v>
      </c>
      <c r="I875" s="20">
        <v>40643.104166666672</v>
      </c>
      <c r="J875">
        <v>-3.592197052590862E-2</v>
      </c>
    </row>
    <row r="876" spans="1:10" x14ac:dyDescent="0.25">
      <c r="A876" s="20">
        <v>40654.076388888891</v>
      </c>
      <c r="B876" s="21">
        <v>-2.7592746849698813E-2</v>
      </c>
      <c r="G876" s="20">
        <v>40643.114583333336</v>
      </c>
      <c r="H876" s="22">
        <v>8.5013278710448503E-2</v>
      </c>
      <c r="I876" s="20">
        <v>40643.114583333336</v>
      </c>
      <c r="J876">
        <v>-2.6541796925908301E-2</v>
      </c>
    </row>
    <row r="877" spans="1:10" x14ac:dyDescent="0.25">
      <c r="A877" s="20">
        <v>40654.083333333336</v>
      </c>
      <c r="B877" s="21">
        <v>-2.7800466849704719E-2</v>
      </c>
      <c r="G877" s="20">
        <v>40643.125</v>
      </c>
      <c r="H877" s="22">
        <v>8.7353278710452287E-2</v>
      </c>
      <c r="I877" s="20">
        <v>40643.125</v>
      </c>
      <c r="J877">
        <v>-2.5201772125903688E-2</v>
      </c>
    </row>
    <row r="878" spans="1:10" x14ac:dyDescent="0.25">
      <c r="A878" s="20">
        <v>40654.090277777781</v>
      </c>
      <c r="B878" s="21">
        <v>-2.7938946849701551E-2</v>
      </c>
      <c r="G878" s="20">
        <v>40643.135416666664</v>
      </c>
      <c r="H878" s="22">
        <v>9.2033278710459854E-2</v>
      </c>
      <c r="I878" s="20">
        <v>40643.135416666664</v>
      </c>
      <c r="J878">
        <v>-2.2521722525905119E-2</v>
      </c>
    </row>
    <row r="879" spans="1:10" x14ac:dyDescent="0.25">
      <c r="A879" s="20">
        <v>40654.097222222219</v>
      </c>
      <c r="B879" s="21">
        <v>-2.800818684970352E-2</v>
      </c>
      <c r="G879" s="20">
        <v>40643.145833333336</v>
      </c>
      <c r="H879" s="22">
        <v>9.2033278710459854E-2</v>
      </c>
      <c r="I879" s="20">
        <v>40643.145833333336</v>
      </c>
      <c r="J879">
        <v>-2.1181697725904058E-2</v>
      </c>
    </row>
    <row r="880" spans="1:10" x14ac:dyDescent="0.25">
      <c r="A880" s="20">
        <v>40654.104166666664</v>
      </c>
      <c r="B880" s="21">
        <v>-2.729270684970686E-2</v>
      </c>
      <c r="G880" s="20">
        <v>40643.15625</v>
      </c>
      <c r="H880" s="22">
        <v>9.4373278710463637E-2</v>
      </c>
      <c r="I880" s="20">
        <v>40643.15625</v>
      </c>
      <c r="J880">
        <v>-2.1181697725904058E-2</v>
      </c>
    </row>
    <row r="881" spans="1:10" x14ac:dyDescent="0.25">
      <c r="A881" s="20">
        <v>40654.111111111109</v>
      </c>
      <c r="B881" s="21">
        <v>-2.6254106849705749E-2</v>
      </c>
      <c r="G881" s="20">
        <v>40643.166666666664</v>
      </c>
      <c r="H881" s="22">
        <v>9.6713278710467421E-2</v>
      </c>
      <c r="I881" s="20">
        <v>40643.166666666664</v>
      </c>
      <c r="J881">
        <v>-1.9841672925902998E-2</v>
      </c>
    </row>
    <row r="882" spans="1:10" x14ac:dyDescent="0.25">
      <c r="A882" s="20">
        <v>40654.118055555555</v>
      </c>
      <c r="B882" s="21">
        <v>-2.7200386849706604E-2</v>
      </c>
      <c r="G882" s="20">
        <v>40643.177083333328</v>
      </c>
      <c r="H882" s="22">
        <v>9.9053278710471204E-2</v>
      </c>
      <c r="I882" s="20">
        <v>40643.177083333328</v>
      </c>
      <c r="J882">
        <v>-1.7161623325904429E-2</v>
      </c>
    </row>
    <row r="883" spans="1:10" x14ac:dyDescent="0.25">
      <c r="A883" s="20">
        <v>40654.125</v>
      </c>
      <c r="B883" s="21">
        <v>-2.6992666849707803E-2</v>
      </c>
      <c r="G883" s="20">
        <v>40643.1875</v>
      </c>
      <c r="H883" s="22">
        <v>0.10373327871047877</v>
      </c>
      <c r="I883" s="20">
        <v>40643.1875</v>
      </c>
      <c r="J883">
        <v>-1.0461499325906232E-2</v>
      </c>
    </row>
    <row r="884" spans="1:10" x14ac:dyDescent="0.25">
      <c r="A884" s="20">
        <v>40654.131944444445</v>
      </c>
      <c r="B884" s="21">
        <v>-2.6092546849703524E-2</v>
      </c>
      <c r="G884" s="20">
        <v>40643.197916666664</v>
      </c>
      <c r="H884" s="22">
        <v>0.10841327871048634</v>
      </c>
      <c r="I884" s="20">
        <v>40643.197916666664</v>
      </c>
      <c r="J884">
        <v>-6.4414249259030498E-3</v>
      </c>
    </row>
    <row r="885" spans="1:10" x14ac:dyDescent="0.25">
      <c r="A885" s="20">
        <v>40654.138888888891</v>
      </c>
      <c r="B885" s="21">
        <v>-2.6692626849701639E-2</v>
      </c>
      <c r="G885" s="20">
        <v>40643.208333333336</v>
      </c>
      <c r="H885" s="22">
        <v>0.11777327871050147</v>
      </c>
      <c r="I885" s="20">
        <v>40643.208333333336</v>
      </c>
      <c r="J885">
        <v>2.9387486740937163E-3</v>
      </c>
    </row>
    <row r="886" spans="1:10" x14ac:dyDescent="0.25">
      <c r="A886" s="20">
        <v>40654.145833333336</v>
      </c>
      <c r="B886" s="21">
        <v>-2.6923426849698728E-2</v>
      </c>
      <c r="G886" s="20">
        <v>40643.21875</v>
      </c>
      <c r="H886" s="22">
        <v>0.12479327871051282</v>
      </c>
      <c r="I886" s="20">
        <v>40643.21875</v>
      </c>
      <c r="J886">
        <v>1.0978897474096527E-2</v>
      </c>
    </row>
    <row r="887" spans="1:10" x14ac:dyDescent="0.25">
      <c r="A887" s="20">
        <v>40654.152777777781</v>
      </c>
      <c r="B887" s="21">
        <v>-2.5884826849711828E-2</v>
      </c>
      <c r="G887" s="20">
        <v>40643.229166666672</v>
      </c>
      <c r="H887" s="22">
        <v>0.12947327871052039</v>
      </c>
      <c r="I887" s="20">
        <v>40643.229166666672</v>
      </c>
      <c r="J887">
        <v>1.6338996674097217E-2</v>
      </c>
    </row>
    <row r="888" spans="1:10" x14ac:dyDescent="0.25">
      <c r="A888" s="20">
        <v>40654.159722222219</v>
      </c>
      <c r="B888" s="21">
        <v>-2.5215506849697533E-2</v>
      </c>
      <c r="G888" s="20">
        <v>40643.239583333336</v>
      </c>
      <c r="H888" s="22">
        <v>0.13649327871053174</v>
      </c>
      <c r="I888" s="20">
        <v>40643.239583333336</v>
      </c>
      <c r="J888">
        <v>2.4379145474092923E-2</v>
      </c>
    </row>
    <row r="889" spans="1:10" x14ac:dyDescent="0.25">
      <c r="A889" s="20">
        <v>40654.166666666664</v>
      </c>
      <c r="B889" s="21">
        <v>-2.5746346849707891E-2</v>
      </c>
      <c r="G889" s="20">
        <v>40643.25</v>
      </c>
      <c r="H889" s="22">
        <v>0.13883327871053552</v>
      </c>
      <c r="I889" s="20">
        <v>40643.25</v>
      </c>
      <c r="J889">
        <v>2.5719170274097536E-2</v>
      </c>
    </row>
    <row r="890" spans="1:10" x14ac:dyDescent="0.25">
      <c r="A890" s="20">
        <v>40654.173611111109</v>
      </c>
      <c r="B890" s="21">
        <v>-2.6092546849703524E-2</v>
      </c>
      <c r="G890" s="20">
        <v>40643.260416666664</v>
      </c>
      <c r="H890" s="22">
        <v>0.14585327871054687</v>
      </c>
      <c r="I890" s="20">
        <v>40643.260416666664</v>
      </c>
      <c r="J890">
        <v>2.9739244674097165E-2</v>
      </c>
    </row>
    <row r="891" spans="1:10" x14ac:dyDescent="0.25">
      <c r="A891" s="20">
        <v>40654.180555555555</v>
      </c>
      <c r="B891" s="21">
        <v>-2.5723266849709603E-2</v>
      </c>
      <c r="G891" s="20">
        <v>40643.270833333336</v>
      </c>
      <c r="H891" s="22">
        <v>0.15521327871056201</v>
      </c>
      <c r="I891" s="20">
        <v>40643.270833333336</v>
      </c>
      <c r="J891">
        <v>3.3759319074093241E-2</v>
      </c>
    </row>
    <row r="892" spans="1:10" x14ac:dyDescent="0.25">
      <c r="A892" s="20">
        <v>40654.1875</v>
      </c>
      <c r="B892" s="21">
        <v>-2.5677106849705922E-2</v>
      </c>
      <c r="G892" s="20">
        <v>40643.28125</v>
      </c>
      <c r="H892" s="22">
        <v>0.16223327871057336</v>
      </c>
      <c r="I892" s="20">
        <v>40643.28125</v>
      </c>
      <c r="J892">
        <v>2.7059195074095044E-2</v>
      </c>
    </row>
    <row r="893" spans="1:10" x14ac:dyDescent="0.25">
      <c r="A893" s="20">
        <v>40654.194444444445</v>
      </c>
      <c r="B893" s="21">
        <v>-2.3299866849704642E-2</v>
      </c>
      <c r="G893" s="20">
        <v>40643.291666666664</v>
      </c>
      <c r="H893" s="22">
        <v>0.16691327871058093</v>
      </c>
      <c r="I893" s="20">
        <v>40643.291666666664</v>
      </c>
      <c r="J893">
        <v>3.3759319074093241E-2</v>
      </c>
    </row>
    <row r="894" spans="1:10" x14ac:dyDescent="0.25">
      <c r="A894" s="20">
        <v>40654.201388888891</v>
      </c>
      <c r="B894" s="21">
        <v>-2.5007786849698732E-2</v>
      </c>
      <c r="G894" s="20">
        <v>40643.302083333328</v>
      </c>
      <c r="H894" s="22">
        <v>0.17393327871059228</v>
      </c>
      <c r="I894" s="20">
        <v>40643.302083333328</v>
      </c>
      <c r="J894">
        <v>4.0459443074094992E-2</v>
      </c>
    </row>
    <row r="895" spans="1:10" x14ac:dyDescent="0.25">
      <c r="A895" s="20">
        <v>40654.208333333336</v>
      </c>
      <c r="B895" s="21">
        <v>-2.5215506849697533E-2</v>
      </c>
      <c r="G895" s="20">
        <v>40643.3125</v>
      </c>
      <c r="H895" s="22">
        <v>0.18095327871014888</v>
      </c>
      <c r="I895" s="20">
        <v>40643.3125</v>
      </c>
      <c r="J895">
        <v>5.1179641474092818E-2</v>
      </c>
    </row>
    <row r="896" spans="1:10" x14ac:dyDescent="0.25">
      <c r="A896" s="20">
        <v>40654.215277777781</v>
      </c>
      <c r="B896" s="21">
        <v>-2.5007786849698732E-2</v>
      </c>
      <c r="G896" s="20">
        <v>40643.322916666664</v>
      </c>
      <c r="H896" s="22">
        <v>0.18563327871015645</v>
      </c>
      <c r="I896" s="20">
        <v>40643.322916666664</v>
      </c>
      <c r="J896">
        <v>5.2519666274097432E-2</v>
      </c>
    </row>
    <row r="897" spans="1:10" x14ac:dyDescent="0.25">
      <c r="A897" s="20">
        <v>40654.222222222219</v>
      </c>
      <c r="B897" s="21">
        <v>-2.4569266849702842E-2</v>
      </c>
      <c r="G897" s="20">
        <v>40643.333333333336</v>
      </c>
      <c r="H897" s="22">
        <v>0.19031327871016401</v>
      </c>
      <c r="I897" s="20">
        <v>40643.333333333336</v>
      </c>
      <c r="J897">
        <v>5.9219790274095629E-2</v>
      </c>
    </row>
    <row r="898" spans="1:10" x14ac:dyDescent="0.25">
      <c r="A898" s="20">
        <v>40654.229166666664</v>
      </c>
      <c r="B898" s="21">
        <v>-2.2722866849704815E-2</v>
      </c>
      <c r="G898" s="20">
        <v>40643.34375</v>
      </c>
      <c r="H898" s="22">
        <v>0.19733327871017536</v>
      </c>
      <c r="I898" s="20">
        <v>40643.34375</v>
      </c>
      <c r="J898">
        <v>6.5919914274093827E-2</v>
      </c>
    </row>
    <row r="899" spans="1:10" x14ac:dyDescent="0.25">
      <c r="A899" s="20">
        <v>40654.236111111109</v>
      </c>
      <c r="B899" s="21">
        <v>-2.316138684970781E-2</v>
      </c>
      <c r="G899" s="20">
        <v>40643.354166666672</v>
      </c>
      <c r="H899" s="22">
        <v>0.20201327871018293</v>
      </c>
      <c r="I899" s="20">
        <v>40643.354166666672</v>
      </c>
      <c r="J899">
        <v>7.128001347409807E-2</v>
      </c>
    </row>
    <row r="900" spans="1:10" x14ac:dyDescent="0.25">
      <c r="A900" s="20">
        <v>40654.243055555555</v>
      </c>
      <c r="B900" s="21">
        <v>-2.3969186849704727E-2</v>
      </c>
      <c r="G900" s="20">
        <v>40643.364583333336</v>
      </c>
      <c r="H900" s="22">
        <v>0.20903327871019428</v>
      </c>
      <c r="I900" s="20">
        <v>40643.364583333336</v>
      </c>
      <c r="J900">
        <v>8.3340236674093404E-2</v>
      </c>
    </row>
    <row r="901" spans="1:10" x14ac:dyDescent="0.25">
      <c r="A901" s="20">
        <v>40654.25</v>
      </c>
      <c r="B901" s="21">
        <v>-2.3069066849707554E-2</v>
      </c>
      <c r="G901" s="20">
        <v>40643.375</v>
      </c>
      <c r="H901" s="22">
        <v>0.21605327871020563</v>
      </c>
      <c r="I901" s="20">
        <v>40643.375</v>
      </c>
      <c r="J901">
        <v>8.8700335874094094E-2</v>
      </c>
    </row>
    <row r="902" spans="1:10" x14ac:dyDescent="0.25">
      <c r="A902" s="20">
        <v>40654.256944444445</v>
      </c>
      <c r="B902" s="21">
        <v>-2.3438346849701475E-2</v>
      </c>
      <c r="G902" s="20">
        <v>40643.385416666664</v>
      </c>
      <c r="H902" s="22">
        <v>0.22307327871021698</v>
      </c>
      <c r="I902" s="20">
        <v>40643.385416666664</v>
      </c>
      <c r="J902">
        <v>9.5400459874095844E-2</v>
      </c>
    </row>
    <row r="903" spans="1:10" x14ac:dyDescent="0.25">
      <c r="A903" s="20">
        <v>40654.263888888891</v>
      </c>
      <c r="B903" s="21">
        <v>-2.2653626849709951E-2</v>
      </c>
      <c r="G903" s="20">
        <v>40643.395833333336</v>
      </c>
      <c r="H903" s="22">
        <v>0.22775327871022455</v>
      </c>
      <c r="I903" s="20">
        <v>40643.395833333336</v>
      </c>
      <c r="J903">
        <v>9.8080509474094413E-2</v>
      </c>
    </row>
    <row r="904" spans="1:10" x14ac:dyDescent="0.25">
      <c r="A904" s="20">
        <v>40654.270833333336</v>
      </c>
      <c r="B904" s="21">
        <v>-2.3299866849704642E-2</v>
      </c>
      <c r="G904" s="20">
        <v>40643.40625</v>
      </c>
      <c r="H904" s="22">
        <v>0.2347732787102359</v>
      </c>
      <c r="I904" s="20">
        <v>40643.40625</v>
      </c>
      <c r="J904">
        <v>9.8080509474094413E-2</v>
      </c>
    </row>
    <row r="905" spans="1:10" x14ac:dyDescent="0.25">
      <c r="A905" s="20">
        <v>40654.277777777781</v>
      </c>
      <c r="B905" s="21">
        <v>-2.3438346849701475E-2</v>
      </c>
      <c r="G905" s="20">
        <v>40643.416666666664</v>
      </c>
      <c r="H905" s="22">
        <v>0.23711327871023968</v>
      </c>
      <c r="I905" s="20">
        <v>40643.416666666664</v>
      </c>
      <c r="J905">
        <v>0.10478063347409616</v>
      </c>
    </row>
    <row r="906" spans="1:10" x14ac:dyDescent="0.25">
      <c r="A906" s="20">
        <v>40654.284722222219</v>
      </c>
      <c r="B906" s="21">
        <v>-2.2653626849709951E-2</v>
      </c>
      <c r="G906" s="20">
        <v>40643.427083333328</v>
      </c>
      <c r="H906" s="22">
        <v>0.24179327871024725</v>
      </c>
      <c r="I906" s="20">
        <v>40643.427083333328</v>
      </c>
      <c r="J906">
        <v>0.10880070787409579</v>
      </c>
    </row>
    <row r="907" spans="1:10" x14ac:dyDescent="0.25">
      <c r="A907" s="20">
        <v>40654.291666666664</v>
      </c>
      <c r="B907" s="21">
        <v>-2.4038426849706696E-2</v>
      </c>
      <c r="G907" s="20">
        <v>40643.4375</v>
      </c>
      <c r="H907" s="22">
        <v>0.24179327871024725</v>
      </c>
      <c r="I907" s="20">
        <v>40643.4375</v>
      </c>
      <c r="J907">
        <v>0.10478063347409616</v>
      </c>
    </row>
    <row r="908" spans="1:10" x14ac:dyDescent="0.25">
      <c r="A908" s="20">
        <v>40654.298611111109</v>
      </c>
      <c r="B908" s="21">
        <v>-2.2722866849704815E-2</v>
      </c>
      <c r="G908" s="20">
        <v>40643.447916666664</v>
      </c>
      <c r="H908" s="22">
        <v>0.24647327871025482</v>
      </c>
      <c r="I908" s="20">
        <v>40643.447916666664</v>
      </c>
      <c r="J908">
        <v>0.10880070787409579</v>
      </c>
    </row>
    <row r="909" spans="1:10" x14ac:dyDescent="0.25">
      <c r="A909" s="20">
        <v>40654.305555555555</v>
      </c>
      <c r="B909" s="21">
        <v>-2.4107666849701559E-2</v>
      </c>
      <c r="G909" s="20">
        <v>40643.458333333336</v>
      </c>
      <c r="H909" s="22">
        <v>0.2488132787102586</v>
      </c>
      <c r="I909" s="20">
        <v>40643.458333333336</v>
      </c>
      <c r="J909">
        <v>0.11282078227409187</v>
      </c>
    </row>
    <row r="910" spans="1:10" x14ac:dyDescent="0.25">
      <c r="A910" s="20">
        <v>40654.3125</v>
      </c>
      <c r="B910" s="21">
        <v>-2.3830706849700789E-2</v>
      </c>
      <c r="G910" s="20">
        <v>40643.46875</v>
      </c>
      <c r="H910" s="22">
        <v>0.25583327871026995</v>
      </c>
      <c r="I910" s="20">
        <v>40643.46875</v>
      </c>
      <c r="J910">
        <v>0.11818088147409611</v>
      </c>
    </row>
    <row r="911" spans="1:10" x14ac:dyDescent="0.25">
      <c r="A911" s="20">
        <v>40654.319444444445</v>
      </c>
      <c r="B911" s="21">
        <v>-2.5815586849702754E-2</v>
      </c>
      <c r="G911" s="20">
        <v>40643.479166666672</v>
      </c>
      <c r="H911" s="22">
        <v>0.26051327871027752</v>
      </c>
      <c r="I911" s="20">
        <v>40643.479166666672</v>
      </c>
      <c r="J911">
        <v>0.12220095587409219</v>
      </c>
    </row>
    <row r="912" spans="1:10" x14ac:dyDescent="0.25">
      <c r="A912" s="20">
        <v>40654.326388888891</v>
      </c>
      <c r="B912" s="21">
        <v>-2.6254106849705749E-2</v>
      </c>
      <c r="G912" s="20">
        <v>40643.489583333336</v>
      </c>
      <c r="H912" s="22">
        <v>0.2628532787102813</v>
      </c>
      <c r="I912" s="20">
        <v>40643.489583333336</v>
      </c>
      <c r="J912">
        <v>0.1235409806740968</v>
      </c>
    </row>
    <row r="913" spans="1:10" x14ac:dyDescent="0.25">
      <c r="A913" s="20">
        <v>40654.333333333336</v>
      </c>
      <c r="B913" s="21">
        <v>-2.773122684970275E-2</v>
      </c>
      <c r="G913" s="20">
        <v>40643.5</v>
      </c>
      <c r="H913" s="22">
        <v>0.26519327871028509</v>
      </c>
      <c r="I913" s="20">
        <v>40643.5</v>
      </c>
      <c r="J913">
        <v>0.12488100547409431</v>
      </c>
    </row>
    <row r="914" spans="1:10" x14ac:dyDescent="0.25">
      <c r="A914" s="20">
        <v>40654.340277777781</v>
      </c>
      <c r="B914" s="21">
        <v>-2.4984706849700444E-2</v>
      </c>
      <c r="G914" s="20">
        <v>40643.510416666664</v>
      </c>
      <c r="H914" s="22">
        <v>0.26519327871028509</v>
      </c>
      <c r="I914" s="20">
        <v>40643.510416666664</v>
      </c>
      <c r="J914">
        <v>0.12086093107409468</v>
      </c>
    </row>
    <row r="915" spans="1:10" x14ac:dyDescent="0.25">
      <c r="A915" s="20">
        <v>40654.347222222219</v>
      </c>
      <c r="B915" s="21">
        <v>-2.8377466849704547E-2</v>
      </c>
      <c r="G915" s="20">
        <v>40643.520833333336</v>
      </c>
      <c r="H915" s="22">
        <v>0.26753327871028887</v>
      </c>
      <c r="I915" s="20">
        <v>40643.520833333336</v>
      </c>
      <c r="J915">
        <v>0.12220095587409219</v>
      </c>
    </row>
    <row r="916" spans="1:10" x14ac:dyDescent="0.25">
      <c r="A916" s="20">
        <v>40654.354166666664</v>
      </c>
      <c r="B916" s="21">
        <v>-2.8539026849706772E-2</v>
      </c>
      <c r="G916" s="20">
        <v>40643.53125</v>
      </c>
      <c r="H916" s="22">
        <v>0.26987327871029265</v>
      </c>
      <c r="I916" s="20">
        <v>40643.53125</v>
      </c>
      <c r="J916">
        <v>0.12086093107409468</v>
      </c>
    </row>
    <row r="917" spans="1:10" x14ac:dyDescent="0.25">
      <c r="A917" s="20">
        <v>40654.361111111109</v>
      </c>
      <c r="B917" s="21">
        <v>-2.8308226849709683E-2</v>
      </c>
      <c r="G917" s="20">
        <v>40643.541666666664</v>
      </c>
      <c r="H917" s="22">
        <v>0.26987327871029265</v>
      </c>
      <c r="I917" s="20">
        <v>40643.541666666664</v>
      </c>
      <c r="J917">
        <v>0.1235409806740968</v>
      </c>
    </row>
    <row r="918" spans="1:10" x14ac:dyDescent="0.25">
      <c r="A918" s="20">
        <v>40654.368055555555</v>
      </c>
      <c r="B918" s="21">
        <v>-2.8977546849702662E-2</v>
      </c>
      <c r="G918" s="20">
        <v>40643.552083333328</v>
      </c>
      <c r="H918" s="22">
        <v>0.27221327871029644</v>
      </c>
      <c r="I918" s="20">
        <v>40643.552083333328</v>
      </c>
      <c r="J918">
        <v>0.12086093107409468</v>
      </c>
    </row>
    <row r="919" spans="1:10" x14ac:dyDescent="0.25">
      <c r="A919" s="20">
        <v>40654.375</v>
      </c>
      <c r="B919" s="21">
        <v>-3.0523906849701632E-2</v>
      </c>
      <c r="G919" s="20">
        <v>40643.5625</v>
      </c>
      <c r="H919" s="22">
        <v>0.27455327871030022</v>
      </c>
      <c r="I919" s="20">
        <v>40643.5625</v>
      </c>
      <c r="J919">
        <v>0.12220095587409219</v>
      </c>
    </row>
    <row r="920" spans="1:10" x14ac:dyDescent="0.25">
      <c r="A920" s="20">
        <v>40654.381944444445</v>
      </c>
      <c r="B920" s="21">
        <v>-2.8169746849705746E-2</v>
      </c>
      <c r="G920" s="20">
        <v>40643.572916666664</v>
      </c>
      <c r="H920" s="22">
        <v>0.27221327871029644</v>
      </c>
      <c r="I920" s="20">
        <v>40643.572916666664</v>
      </c>
      <c r="J920">
        <v>0.1235409806740968</v>
      </c>
    </row>
    <row r="921" spans="1:10" x14ac:dyDescent="0.25">
      <c r="A921" s="20">
        <v>40654.388888888891</v>
      </c>
      <c r="B921" s="21">
        <v>-2.8308226849709683E-2</v>
      </c>
      <c r="G921" s="20">
        <v>40643.583333333336</v>
      </c>
      <c r="H921" s="22">
        <v>0.27455327871030022</v>
      </c>
      <c r="I921" s="20">
        <v>40643.583333333336</v>
      </c>
      <c r="J921">
        <v>0.12086093107409468</v>
      </c>
    </row>
    <row r="922" spans="1:10" x14ac:dyDescent="0.25">
      <c r="A922" s="20">
        <v>40654.395833333336</v>
      </c>
      <c r="B922" s="21">
        <v>-3.0893186849709764E-2</v>
      </c>
      <c r="G922" s="20">
        <v>40643.59375</v>
      </c>
      <c r="H922" s="22">
        <v>0.276893278710304</v>
      </c>
      <c r="I922" s="20">
        <v>40643.59375</v>
      </c>
      <c r="J922">
        <v>0.1235409806740968</v>
      </c>
    </row>
    <row r="923" spans="1:10" x14ac:dyDescent="0.25">
      <c r="A923" s="20">
        <v>40654.402777777781</v>
      </c>
      <c r="B923" s="21">
        <v>-3.1770226849708649E-2</v>
      </c>
      <c r="G923" s="20">
        <v>40643.604166666672</v>
      </c>
      <c r="H923" s="22">
        <v>0.276893278710304</v>
      </c>
      <c r="I923" s="20">
        <v>40643.604166666672</v>
      </c>
      <c r="J923">
        <v>0.12086093107409468</v>
      </c>
    </row>
    <row r="924" spans="1:10" x14ac:dyDescent="0.25">
      <c r="A924" s="20">
        <v>40654.409722222219</v>
      </c>
      <c r="B924" s="21">
        <v>-3.2001026849705738E-2</v>
      </c>
      <c r="G924" s="20">
        <v>40643.614583333336</v>
      </c>
      <c r="H924" s="22">
        <v>0.27221327871029644</v>
      </c>
      <c r="I924" s="20">
        <v>40643.614583333336</v>
      </c>
      <c r="J924">
        <v>0.11684085667409505</v>
      </c>
    </row>
    <row r="925" spans="1:10" x14ac:dyDescent="0.25">
      <c r="A925" s="20">
        <v>40654.416666666664</v>
      </c>
      <c r="B925" s="21">
        <v>-3.0454666849706769E-2</v>
      </c>
      <c r="G925" s="20">
        <v>40643.625</v>
      </c>
      <c r="H925" s="22">
        <v>0.27221327871029644</v>
      </c>
      <c r="I925" s="20">
        <v>40643.625</v>
      </c>
      <c r="J925">
        <v>0.11684085667409505</v>
      </c>
    </row>
    <row r="926" spans="1:10" x14ac:dyDescent="0.25">
      <c r="A926" s="20">
        <v>40654.423611111109</v>
      </c>
      <c r="B926" s="21">
        <v>-3.4216706849704792E-2</v>
      </c>
      <c r="G926" s="20">
        <v>40643.635416666664</v>
      </c>
      <c r="H926" s="22">
        <v>0.27455327871030022</v>
      </c>
      <c r="I926" s="20">
        <v>40643.635416666664</v>
      </c>
      <c r="J926">
        <v>0.11416080707409648</v>
      </c>
    </row>
    <row r="927" spans="1:10" x14ac:dyDescent="0.25">
      <c r="A927" s="20">
        <v>40654.430555555555</v>
      </c>
      <c r="B927" s="21">
        <v>-3.2231826849702827E-2</v>
      </c>
      <c r="G927" s="20">
        <v>40643.645833333336</v>
      </c>
      <c r="H927" s="22">
        <v>0.28157327871031157</v>
      </c>
      <c r="I927" s="20">
        <v>40643.645833333336</v>
      </c>
      <c r="J927">
        <v>0.11952090627409362</v>
      </c>
    </row>
    <row r="928" spans="1:10" x14ac:dyDescent="0.25">
      <c r="A928" s="20">
        <v>40654.4375</v>
      </c>
      <c r="B928" s="21">
        <v>-3.0962426849704627E-2</v>
      </c>
      <c r="G928" s="20">
        <v>40643.65625</v>
      </c>
      <c r="H928" s="22">
        <v>0.28157327871031157</v>
      </c>
      <c r="I928" s="20">
        <v>40643.65625</v>
      </c>
      <c r="J928">
        <v>0.12086093107409468</v>
      </c>
    </row>
    <row r="929" spans="1:10" x14ac:dyDescent="0.25">
      <c r="A929" s="20">
        <v>40654.444444444445</v>
      </c>
      <c r="B929" s="21">
        <v>-3.3778186849701797E-2</v>
      </c>
      <c r="G929" s="20">
        <v>40643.666666666664</v>
      </c>
      <c r="H929" s="22">
        <v>0.276893278710304</v>
      </c>
      <c r="I929" s="20">
        <v>40643.666666666664</v>
      </c>
      <c r="J929">
        <v>0.11684085667409505</v>
      </c>
    </row>
    <row r="930" spans="1:10" x14ac:dyDescent="0.25">
      <c r="A930" s="20">
        <v>40654.451388888891</v>
      </c>
      <c r="B930" s="21">
        <v>-3.4147466849709929E-2</v>
      </c>
      <c r="G930" s="20">
        <v>40643.677083333328</v>
      </c>
      <c r="H930" s="22">
        <v>0.27923327871030779</v>
      </c>
      <c r="I930" s="20">
        <v>40643.677083333328</v>
      </c>
      <c r="J930">
        <v>0.11818088147409611</v>
      </c>
    </row>
    <row r="931" spans="1:10" x14ac:dyDescent="0.25">
      <c r="A931" s="20">
        <v>40654.458333333336</v>
      </c>
      <c r="B931" s="21">
        <v>-3.6363146849701877E-2</v>
      </c>
      <c r="G931" s="20">
        <v>40643.6875</v>
      </c>
      <c r="H931" s="22">
        <v>0.28391327871031535</v>
      </c>
      <c r="I931" s="20">
        <v>40643.6875</v>
      </c>
      <c r="J931">
        <v>0.1235409806740968</v>
      </c>
    </row>
    <row r="932" spans="1:10" x14ac:dyDescent="0.25">
      <c r="A932" s="20">
        <v>40654.465277777781</v>
      </c>
      <c r="B932" s="21">
        <v>-3.6432386849703846E-2</v>
      </c>
      <c r="G932" s="20">
        <v>40643.697916666664</v>
      </c>
      <c r="H932" s="22">
        <v>0.28859327871032292</v>
      </c>
      <c r="I932" s="20">
        <v>40643.697916666664</v>
      </c>
      <c r="J932">
        <v>0.12756105507409643</v>
      </c>
    </row>
    <row r="933" spans="1:10" x14ac:dyDescent="0.25">
      <c r="A933" s="20">
        <v>40654.472222222219</v>
      </c>
      <c r="B933" s="21">
        <v>-3.6732426849710009E-2</v>
      </c>
      <c r="G933" s="20">
        <v>40643.708333333336</v>
      </c>
      <c r="H933" s="22">
        <v>0.2909332787103267</v>
      </c>
      <c r="I933" s="20">
        <v>40643.708333333336</v>
      </c>
      <c r="J933">
        <v>0.13158112947409251</v>
      </c>
    </row>
    <row r="934" spans="1:10" x14ac:dyDescent="0.25">
      <c r="A934" s="20">
        <v>40654.479166666664</v>
      </c>
      <c r="B934" s="21">
        <v>-3.7978746849702816E-2</v>
      </c>
      <c r="G934" s="20">
        <v>40643.71875</v>
      </c>
      <c r="H934" s="22">
        <v>0.2909332787103267</v>
      </c>
      <c r="I934" s="20">
        <v>40643.71875</v>
      </c>
      <c r="J934">
        <v>0.13694122867409675</v>
      </c>
    </row>
    <row r="935" spans="1:10" x14ac:dyDescent="0.25">
      <c r="A935" s="20">
        <v>40654.486111111109</v>
      </c>
      <c r="B935" s="21">
        <v>-3.8047986849704785E-2</v>
      </c>
      <c r="G935" s="20">
        <v>40643.729166666672</v>
      </c>
      <c r="H935" s="22">
        <v>0.29327327871033049</v>
      </c>
      <c r="I935" s="20">
        <v>40643.729166666672</v>
      </c>
      <c r="J935">
        <v>0.13426117907409463</v>
      </c>
    </row>
    <row r="936" spans="1:10" x14ac:dyDescent="0.25">
      <c r="A936" s="20">
        <v>40654.493055555555</v>
      </c>
      <c r="B936" s="21">
        <v>-3.754022684969982E-2</v>
      </c>
      <c r="G936" s="20">
        <v>40643.739583333336</v>
      </c>
      <c r="H936" s="22">
        <v>0.29561327871033427</v>
      </c>
      <c r="I936" s="20">
        <v>40643.739583333336</v>
      </c>
      <c r="J936">
        <v>0.13560120387409569</v>
      </c>
    </row>
    <row r="937" spans="1:10" x14ac:dyDescent="0.25">
      <c r="A937" s="20">
        <v>40654.5</v>
      </c>
      <c r="B937" s="21">
        <v>-3.7978746849702816E-2</v>
      </c>
      <c r="G937" s="20">
        <v>40643.75</v>
      </c>
      <c r="H937" s="22">
        <v>0.29561327871033427</v>
      </c>
      <c r="I937" s="20">
        <v>40643.75</v>
      </c>
      <c r="J937">
        <v>0.13560120387409569</v>
      </c>
    </row>
    <row r="938" spans="1:10" x14ac:dyDescent="0.25">
      <c r="A938" s="20">
        <v>40654.506944444445</v>
      </c>
      <c r="B938" s="21">
        <v>-3.848650684970778E-2</v>
      </c>
      <c r="G938" s="20">
        <v>40643.760416666664</v>
      </c>
      <c r="H938" s="22">
        <v>0.29327327871033049</v>
      </c>
      <c r="I938" s="20">
        <v>40643.760416666664</v>
      </c>
      <c r="J938">
        <v>0.13426117907409463</v>
      </c>
    </row>
    <row r="939" spans="1:10" x14ac:dyDescent="0.25">
      <c r="A939" s="20">
        <v>40654.513888888891</v>
      </c>
      <c r="B939" s="21">
        <v>-3.9594346849703754E-2</v>
      </c>
      <c r="G939" s="20">
        <v>40643.770833333336</v>
      </c>
      <c r="H939" s="22">
        <v>0.29561327871033427</v>
      </c>
      <c r="I939" s="20">
        <v>40643.770833333336</v>
      </c>
      <c r="J939">
        <v>0.13828125347409426</v>
      </c>
    </row>
    <row r="940" spans="1:10" x14ac:dyDescent="0.25">
      <c r="A940" s="20">
        <v>40654.520833333336</v>
      </c>
      <c r="B940" s="21">
        <v>-4.0794506849699985E-2</v>
      </c>
      <c r="G940" s="20">
        <v>40643.78125</v>
      </c>
      <c r="H940" s="22">
        <v>0.29327327871033049</v>
      </c>
      <c r="I940" s="20">
        <v>40643.78125</v>
      </c>
      <c r="J940">
        <v>0.13560120387409569</v>
      </c>
    </row>
    <row r="941" spans="1:10" x14ac:dyDescent="0.25">
      <c r="A941" s="20">
        <v>40654.527777777781</v>
      </c>
      <c r="B941" s="21">
        <v>-3.9455866849699817E-2</v>
      </c>
      <c r="G941" s="20">
        <v>40643.791666666664</v>
      </c>
      <c r="H941" s="22">
        <v>0.29795327871033805</v>
      </c>
      <c r="I941" s="20">
        <v>40643.791666666664</v>
      </c>
      <c r="J941">
        <v>0.14096130307409283</v>
      </c>
    </row>
    <row r="942" spans="1:10" x14ac:dyDescent="0.25">
      <c r="A942" s="20">
        <v>40654.534722222219</v>
      </c>
      <c r="B942" s="21">
        <v>-4.1140706849702724E-2</v>
      </c>
      <c r="G942" s="20">
        <v>40643.802083333328</v>
      </c>
      <c r="H942" s="22">
        <v>0.29561327871033427</v>
      </c>
      <c r="I942" s="20">
        <v>40643.802083333328</v>
      </c>
      <c r="J942">
        <v>0.14230132787409744</v>
      </c>
    </row>
    <row r="943" spans="1:10" x14ac:dyDescent="0.25">
      <c r="A943" s="20">
        <v>40654.541666666664</v>
      </c>
      <c r="B943" s="21">
        <v>-4.0863746849709059E-2</v>
      </c>
      <c r="G943" s="20">
        <v>40643.8125</v>
      </c>
      <c r="H943" s="22">
        <v>0.30029327871034184</v>
      </c>
      <c r="I943" s="20">
        <v>40643.8125</v>
      </c>
      <c r="J943">
        <v>0.14230132787409744</v>
      </c>
    </row>
    <row r="944" spans="1:10" x14ac:dyDescent="0.25">
      <c r="A944" s="20">
        <v>40654.548611111109</v>
      </c>
      <c r="B944" s="21">
        <v>-4.0332906849705807E-2</v>
      </c>
      <c r="G944" s="20">
        <v>40643.822916666664</v>
      </c>
      <c r="H944" s="22">
        <v>0.31199327871036076</v>
      </c>
      <c r="I944" s="20">
        <v>40643.822916666664</v>
      </c>
      <c r="J944">
        <v>0.15436155107409277</v>
      </c>
    </row>
    <row r="945" spans="1:10" x14ac:dyDescent="0.25">
      <c r="A945" s="20">
        <v>40654.555555555555</v>
      </c>
      <c r="B945" s="21">
        <v>-3.9594346849703754E-2</v>
      </c>
      <c r="G945" s="20">
        <v>40643.833333333336</v>
      </c>
      <c r="H945" s="22">
        <v>0.31433327871036454</v>
      </c>
      <c r="I945" s="20">
        <v>40643.833333333336</v>
      </c>
      <c r="J945">
        <v>0.16106167507409452</v>
      </c>
    </row>
    <row r="946" spans="1:10" x14ac:dyDescent="0.25">
      <c r="A946" s="20">
        <v>40654.5625</v>
      </c>
      <c r="B946" s="21">
        <v>-3.975590684970598E-2</v>
      </c>
      <c r="G946" s="20">
        <v>40643.84375</v>
      </c>
      <c r="H946" s="22">
        <v>0.31667327871036832</v>
      </c>
      <c r="I946" s="20">
        <v>40643.84375</v>
      </c>
      <c r="J946">
        <v>0.16508174947409415</v>
      </c>
    </row>
    <row r="947" spans="1:10" x14ac:dyDescent="0.25">
      <c r="A947" s="20">
        <v>40654.569444444445</v>
      </c>
      <c r="B947" s="21">
        <v>-4.0332906849705807E-2</v>
      </c>
      <c r="G947" s="20">
        <v>40643.854166666672</v>
      </c>
      <c r="H947" s="22">
        <v>0.31667327871036832</v>
      </c>
      <c r="I947" s="20">
        <v>40643.854166666672</v>
      </c>
      <c r="J947">
        <v>0.16374172467409309</v>
      </c>
    </row>
    <row r="948" spans="1:10" x14ac:dyDescent="0.25">
      <c r="A948" s="20">
        <v>40654.576388888891</v>
      </c>
      <c r="B948" s="21">
        <v>-3.9963626849711886E-2</v>
      </c>
      <c r="G948" s="20">
        <v>40643.864583333336</v>
      </c>
      <c r="H948" s="22">
        <v>0.31901327871037211</v>
      </c>
      <c r="I948" s="20">
        <v>40643.864583333336</v>
      </c>
      <c r="J948">
        <v>0.16776179907409272</v>
      </c>
    </row>
    <row r="949" spans="1:10" x14ac:dyDescent="0.25">
      <c r="A949" s="20">
        <v>40654.583333333336</v>
      </c>
      <c r="B949" s="21">
        <v>-4.003286684970675E-2</v>
      </c>
      <c r="G949" s="20">
        <v>40643.875</v>
      </c>
      <c r="H949" s="22">
        <v>0.31433327871036454</v>
      </c>
      <c r="I949" s="20">
        <v>40643.875</v>
      </c>
      <c r="J949">
        <v>0.16776179907409272</v>
      </c>
    </row>
    <row r="950" spans="1:10" x14ac:dyDescent="0.25">
      <c r="A950" s="20">
        <v>40654.590277777781</v>
      </c>
      <c r="B950" s="21">
        <v>-3.9894386849702812E-2</v>
      </c>
      <c r="G950" s="20">
        <v>40643.885416666664</v>
      </c>
      <c r="H950" s="22">
        <v>0.31199327871036076</v>
      </c>
      <c r="I950" s="20">
        <v>40643.885416666664</v>
      </c>
      <c r="J950">
        <v>0.16106167507409452</v>
      </c>
    </row>
    <row r="951" spans="1:10" x14ac:dyDescent="0.25">
      <c r="A951" s="20">
        <v>40654.597222222219</v>
      </c>
      <c r="B951" s="21">
        <v>-3.8855786849701701E-2</v>
      </c>
      <c r="G951" s="20">
        <v>40643.895833333336</v>
      </c>
      <c r="H951" s="22">
        <v>0.30965327871035697</v>
      </c>
      <c r="I951" s="20">
        <v>40643.895833333336</v>
      </c>
      <c r="J951">
        <v>0.16240169987409558</v>
      </c>
    </row>
    <row r="952" spans="1:10" x14ac:dyDescent="0.25">
      <c r="A952" s="20">
        <v>40654.604166666664</v>
      </c>
      <c r="B952" s="21">
        <v>-3.9594346849703754E-2</v>
      </c>
      <c r="G952" s="20">
        <v>40643.90625</v>
      </c>
      <c r="H952" s="22">
        <v>0.30731327871035319</v>
      </c>
      <c r="I952" s="20">
        <v>40643.90625</v>
      </c>
      <c r="J952">
        <v>0.15972165027409702</v>
      </c>
    </row>
    <row r="953" spans="1:10" x14ac:dyDescent="0.25">
      <c r="A953" s="20">
        <v>40654.611111111109</v>
      </c>
      <c r="B953" s="21">
        <v>-3.908658684969879E-2</v>
      </c>
      <c r="G953" s="20">
        <v>40643.916666666664</v>
      </c>
      <c r="H953" s="22">
        <v>0.30731327871035319</v>
      </c>
      <c r="I953" s="20">
        <v>40643.916666666664</v>
      </c>
      <c r="J953">
        <v>0.1583816254740924</v>
      </c>
    </row>
    <row r="954" spans="1:10" x14ac:dyDescent="0.25">
      <c r="A954" s="20">
        <v>40654.618055555555</v>
      </c>
      <c r="B954" s="21">
        <v>-3.8209546849699905E-2</v>
      </c>
      <c r="G954" s="20">
        <v>40643.927083333328</v>
      </c>
      <c r="H954" s="22">
        <v>0.3049732787103494</v>
      </c>
      <c r="I954" s="20">
        <v>40643.927083333328</v>
      </c>
      <c r="J954">
        <v>0.15972165027409702</v>
      </c>
    </row>
    <row r="955" spans="1:10" x14ac:dyDescent="0.25">
      <c r="A955" s="20">
        <v>40654.625</v>
      </c>
      <c r="B955" s="21">
        <v>-3.6640106849702647E-2</v>
      </c>
      <c r="G955" s="20">
        <v>40643.9375</v>
      </c>
      <c r="H955" s="22">
        <v>0.3049732787103494</v>
      </c>
      <c r="I955" s="20">
        <v>40643.9375</v>
      </c>
      <c r="J955">
        <v>0.16240169987409558</v>
      </c>
    </row>
    <row r="956" spans="1:10" x14ac:dyDescent="0.25">
      <c r="A956" s="20">
        <v>40654.631944444445</v>
      </c>
      <c r="B956" s="21">
        <v>-3.7747946849698621E-2</v>
      </c>
      <c r="G956" s="20">
        <v>40643.947916666664</v>
      </c>
      <c r="H956" s="22">
        <v>0.30731327871035319</v>
      </c>
      <c r="I956" s="20">
        <v>40643.947916666664</v>
      </c>
      <c r="J956">
        <v>0.16240169987409558</v>
      </c>
    </row>
    <row r="957" spans="1:10" x14ac:dyDescent="0.25">
      <c r="A957" s="20">
        <v>40654.638888888891</v>
      </c>
      <c r="B957" s="21">
        <v>-3.7309426849702731E-2</v>
      </c>
      <c r="G957" s="20">
        <v>40643.958333333336</v>
      </c>
      <c r="H957" s="22">
        <v>0.3049732787103494</v>
      </c>
      <c r="I957" s="20">
        <v>40643.958333333336</v>
      </c>
      <c r="J957">
        <v>0.16374172467409309</v>
      </c>
    </row>
    <row r="958" spans="1:10" x14ac:dyDescent="0.25">
      <c r="A958" s="20">
        <v>40654.645833333336</v>
      </c>
      <c r="B958" s="21">
        <v>-3.6640106849702647E-2</v>
      </c>
      <c r="G958" s="20">
        <v>40643.96875</v>
      </c>
      <c r="H958" s="22">
        <v>0.30029327871034184</v>
      </c>
      <c r="I958" s="20">
        <v>40643.96875</v>
      </c>
      <c r="J958">
        <v>0.15704160067409489</v>
      </c>
    </row>
    <row r="959" spans="1:10" x14ac:dyDescent="0.25">
      <c r="A959" s="20">
        <v>40654.652777777781</v>
      </c>
      <c r="B959" s="21">
        <v>-3.7401746849710094E-2</v>
      </c>
      <c r="G959" s="20">
        <v>40643.979166666672</v>
      </c>
      <c r="H959" s="22">
        <v>0.29561327871033427</v>
      </c>
      <c r="I959" s="20">
        <v>40643.979166666672</v>
      </c>
      <c r="J959">
        <v>0.15436155107409277</v>
      </c>
    </row>
    <row r="960" spans="1:10" x14ac:dyDescent="0.25">
      <c r="A960" s="20">
        <v>40654.659722222219</v>
      </c>
      <c r="B960" s="21">
        <v>-3.4055146849702567E-2</v>
      </c>
      <c r="G960" s="20">
        <v>40643.989583333336</v>
      </c>
      <c r="H960" s="22">
        <v>0.29561327871033427</v>
      </c>
      <c r="I960" s="20">
        <v>40643.989583333336</v>
      </c>
      <c r="J960">
        <v>0.15570157587409739</v>
      </c>
    </row>
    <row r="961" spans="1:10" x14ac:dyDescent="0.25">
      <c r="A961" s="20">
        <v>40654.666666666664</v>
      </c>
      <c r="B961" s="21">
        <v>-3.3708946849706933E-2</v>
      </c>
      <c r="G961" s="20">
        <v>40644</v>
      </c>
      <c r="H961" s="22">
        <v>0.29327327871033049</v>
      </c>
      <c r="I961" s="20">
        <v>40644</v>
      </c>
      <c r="J961">
        <v>0.1503414766740967</v>
      </c>
    </row>
    <row r="962" spans="1:10" x14ac:dyDescent="0.25">
      <c r="A962" s="20">
        <v>40654.673611111109</v>
      </c>
      <c r="B962" s="21">
        <v>-3.3616626849699571E-2</v>
      </c>
      <c r="G962" s="20">
        <v>40644.010416666664</v>
      </c>
      <c r="H962" s="22">
        <v>0.29327327871033049</v>
      </c>
      <c r="I962" s="20">
        <v>40644.010416666664</v>
      </c>
      <c r="J962">
        <v>0.15302152627409527</v>
      </c>
    </row>
    <row r="963" spans="1:10" x14ac:dyDescent="0.25">
      <c r="A963" s="20">
        <v>40654.680555555555</v>
      </c>
      <c r="B963" s="21">
        <v>-3.1493266849700774E-2</v>
      </c>
      <c r="G963" s="20">
        <v>40644.020833333336</v>
      </c>
      <c r="H963" s="22">
        <v>0.2909332787103267</v>
      </c>
      <c r="I963" s="20">
        <v>40644.020833333336</v>
      </c>
      <c r="J963">
        <v>0.1503414766740967</v>
      </c>
    </row>
    <row r="964" spans="1:10" x14ac:dyDescent="0.25">
      <c r="A964" s="20">
        <v>40654.6875</v>
      </c>
      <c r="B964" s="21">
        <v>-3.1262466849703685E-2</v>
      </c>
      <c r="G964" s="20">
        <v>40644.03125</v>
      </c>
      <c r="H964" s="22">
        <v>0.29327327871033049</v>
      </c>
      <c r="I964" s="20">
        <v>40644.03125</v>
      </c>
      <c r="J964">
        <v>0.15436155107409277</v>
      </c>
    </row>
    <row r="965" spans="1:10" x14ac:dyDescent="0.25">
      <c r="A965" s="20">
        <v>40654.694444444445</v>
      </c>
      <c r="B965" s="21">
        <v>-3.022386684970968E-2</v>
      </c>
      <c r="G965" s="20">
        <v>40644.041666666664</v>
      </c>
      <c r="H965" s="22">
        <v>0.28859327871032292</v>
      </c>
      <c r="I965" s="20">
        <v>40644.041666666664</v>
      </c>
      <c r="J965">
        <v>0.14900145187409564</v>
      </c>
    </row>
    <row r="966" spans="1:10" x14ac:dyDescent="0.25">
      <c r="A966" s="20">
        <v>40654.701388888891</v>
      </c>
      <c r="B966" s="21">
        <v>-3.03854268497048E-2</v>
      </c>
      <c r="G966" s="20">
        <v>40644.052083333328</v>
      </c>
      <c r="H966" s="22">
        <v>0.28625327871031914</v>
      </c>
      <c r="I966" s="20">
        <v>40644.052083333328</v>
      </c>
      <c r="J966">
        <v>0.14096130307409283</v>
      </c>
    </row>
    <row r="967" spans="1:10" x14ac:dyDescent="0.25">
      <c r="A967" s="20">
        <v>40654.708333333336</v>
      </c>
      <c r="B967" s="21">
        <v>-2.8608266849701636E-2</v>
      </c>
      <c r="G967" s="20">
        <v>40644.0625</v>
      </c>
      <c r="H967" s="22">
        <v>0.28625327871031914</v>
      </c>
      <c r="I967" s="20">
        <v>40644.0625</v>
      </c>
      <c r="J967">
        <v>0.13962127827409532</v>
      </c>
    </row>
    <row r="968" spans="1:10" x14ac:dyDescent="0.25">
      <c r="A968" s="20">
        <v>40654.715277777781</v>
      </c>
      <c r="B968" s="21">
        <v>-2.8377466849704547E-2</v>
      </c>
      <c r="G968" s="20">
        <v>40644.072916666664</v>
      </c>
      <c r="H968" s="22">
        <v>0.28625327871031914</v>
      </c>
      <c r="I968" s="20">
        <v>40644.072916666664</v>
      </c>
      <c r="J968">
        <v>0.14230132787409744</v>
      </c>
    </row>
    <row r="969" spans="1:10" x14ac:dyDescent="0.25">
      <c r="A969" s="20">
        <v>40654.722222222219</v>
      </c>
      <c r="B969" s="21">
        <v>-2.7938946849701551E-2</v>
      </c>
      <c r="G969" s="20">
        <v>40644.083333333336</v>
      </c>
      <c r="H969" s="22">
        <v>0.28625327871031914</v>
      </c>
      <c r="I969" s="20">
        <v>40644.083333333336</v>
      </c>
      <c r="J969">
        <v>0.14900145187409564</v>
      </c>
    </row>
    <row r="970" spans="1:10" x14ac:dyDescent="0.25">
      <c r="A970" s="20">
        <v>40654.729166666664</v>
      </c>
      <c r="B970" s="21">
        <v>-2.6831106849705577E-2</v>
      </c>
      <c r="G970" s="20">
        <v>40644.09375</v>
      </c>
      <c r="H970" s="22">
        <v>0.28859327871032292</v>
      </c>
      <c r="I970" s="20">
        <v>40644.09375</v>
      </c>
      <c r="J970">
        <v>0.1516815014740942</v>
      </c>
    </row>
    <row r="971" spans="1:10" x14ac:dyDescent="0.25">
      <c r="A971" s="20">
        <v>40654.736111111109</v>
      </c>
      <c r="B971" s="21">
        <v>-2.7131146849704635E-2</v>
      </c>
      <c r="G971" s="20">
        <v>40644.104166666672</v>
      </c>
      <c r="H971" s="22">
        <v>0.28625327871031914</v>
      </c>
      <c r="I971" s="20">
        <v>40644.104166666672</v>
      </c>
      <c r="J971">
        <v>0.13962127827409532</v>
      </c>
    </row>
    <row r="972" spans="1:10" x14ac:dyDescent="0.25">
      <c r="A972" s="20">
        <v>40654.743055555555</v>
      </c>
      <c r="B972" s="21">
        <v>-2.6923426849698728E-2</v>
      </c>
      <c r="G972" s="20">
        <v>40644.114583333336</v>
      </c>
      <c r="H972" s="22">
        <v>0.28625327871031914</v>
      </c>
      <c r="I972" s="20">
        <v>40644.114583333336</v>
      </c>
      <c r="J972">
        <v>0.13962127827409532</v>
      </c>
    </row>
    <row r="973" spans="1:10" x14ac:dyDescent="0.25">
      <c r="A973" s="20">
        <v>40654.75</v>
      </c>
      <c r="B973" s="21">
        <v>-2.4476946849702585E-2</v>
      </c>
      <c r="G973" s="20">
        <v>40644.125</v>
      </c>
      <c r="H973" s="22">
        <v>0.28625327871031914</v>
      </c>
      <c r="I973" s="20">
        <v>40644.125</v>
      </c>
      <c r="J973">
        <v>0.13828125347409426</v>
      </c>
    </row>
    <row r="974" spans="1:10" x14ac:dyDescent="0.25">
      <c r="A974" s="20">
        <v>40654.756944444445</v>
      </c>
      <c r="B974" s="21">
        <v>-2.4846226849703612E-2</v>
      </c>
      <c r="G974" s="20">
        <v>40644.135416666664</v>
      </c>
      <c r="H974" s="22">
        <v>0.28157327871031157</v>
      </c>
      <c r="I974" s="20">
        <v>40644.135416666664</v>
      </c>
      <c r="J974">
        <v>0.13158112947409251</v>
      </c>
    </row>
    <row r="975" spans="1:10" x14ac:dyDescent="0.25">
      <c r="A975" s="20">
        <v>40654.763888888891</v>
      </c>
      <c r="B975" s="21">
        <v>-2.3830706849700789E-2</v>
      </c>
      <c r="G975" s="20">
        <v>40644.145833333336</v>
      </c>
      <c r="H975" s="22">
        <v>0.276893278710304</v>
      </c>
      <c r="I975" s="20">
        <v>40644.145833333336</v>
      </c>
      <c r="J975">
        <v>0.130241104674095</v>
      </c>
    </row>
    <row r="976" spans="1:10" x14ac:dyDescent="0.25">
      <c r="A976" s="20">
        <v>40654.770833333336</v>
      </c>
      <c r="B976" s="21">
        <v>-2.1984306849709867E-2</v>
      </c>
      <c r="G976" s="20">
        <v>40644.15625</v>
      </c>
      <c r="H976" s="22">
        <v>0.27923327871030779</v>
      </c>
      <c r="I976" s="20">
        <v>40644.15625</v>
      </c>
      <c r="J976">
        <v>0.130241104674095</v>
      </c>
    </row>
    <row r="977" spans="1:10" x14ac:dyDescent="0.25">
      <c r="A977" s="20">
        <v>40654.777777777781</v>
      </c>
      <c r="B977" s="21">
        <v>-2.2192026849701563E-2</v>
      </c>
      <c r="G977" s="20">
        <v>40644.166666666664</v>
      </c>
      <c r="H977" s="22">
        <v>0.27923327871030779</v>
      </c>
      <c r="I977" s="20">
        <v>40644.166666666664</v>
      </c>
      <c r="J977">
        <v>0.12756105507409643</v>
      </c>
    </row>
    <row r="978" spans="1:10" x14ac:dyDescent="0.25">
      <c r="A978" s="20">
        <v>40654.784722222219</v>
      </c>
      <c r="B978" s="21">
        <v>-2.2422826849705757E-2</v>
      </c>
      <c r="G978" s="20">
        <v>40644.177083333328</v>
      </c>
      <c r="H978" s="22">
        <v>0.28157327871031157</v>
      </c>
      <c r="I978" s="20">
        <v>40644.177083333328</v>
      </c>
      <c r="J978">
        <v>0.12890107987409394</v>
      </c>
    </row>
    <row r="979" spans="1:10" x14ac:dyDescent="0.25">
      <c r="A979" s="20">
        <v>40654.791666666664</v>
      </c>
      <c r="B979" s="21">
        <v>-2.205354684970473E-2</v>
      </c>
      <c r="G979" s="20">
        <v>40644.1875</v>
      </c>
      <c r="H979" s="22">
        <v>0.28157327871031157</v>
      </c>
      <c r="I979" s="20">
        <v>40644.1875</v>
      </c>
      <c r="J979">
        <v>0.12890107987409394</v>
      </c>
    </row>
    <row r="980" spans="1:10" x14ac:dyDescent="0.25">
      <c r="A980" s="20">
        <v>40654.798611111109</v>
      </c>
      <c r="B980" s="21">
        <v>-1.9768626849703708E-2</v>
      </c>
      <c r="G980" s="20">
        <v>40644.197916666664</v>
      </c>
      <c r="H980" s="22">
        <v>0.28391327871031535</v>
      </c>
      <c r="I980" s="20">
        <v>40644.197916666664</v>
      </c>
      <c r="J980">
        <v>0.12890107987409394</v>
      </c>
    </row>
    <row r="981" spans="1:10" x14ac:dyDescent="0.25">
      <c r="A981" s="20">
        <v>40654.805555555555</v>
      </c>
      <c r="B981" s="21">
        <v>-2.057642684970773E-2</v>
      </c>
      <c r="G981" s="20">
        <v>40644.208333333336</v>
      </c>
      <c r="H981" s="22">
        <v>0.28625327871031914</v>
      </c>
      <c r="I981" s="20">
        <v>40644.208333333336</v>
      </c>
      <c r="J981">
        <v>0.13292115427409712</v>
      </c>
    </row>
    <row r="982" spans="1:10" x14ac:dyDescent="0.25">
      <c r="A982" s="20">
        <v>40654.8125</v>
      </c>
      <c r="B982" s="21">
        <v>-2.0276386849708672E-2</v>
      </c>
      <c r="G982" s="20">
        <v>40644.21875</v>
      </c>
      <c r="H982" s="22">
        <v>0.28859327871032292</v>
      </c>
      <c r="I982" s="20">
        <v>40644.21875</v>
      </c>
      <c r="J982">
        <v>0.13694122867409675</v>
      </c>
    </row>
    <row r="983" spans="1:10" x14ac:dyDescent="0.25">
      <c r="A983" s="20">
        <v>40654.819444444445</v>
      </c>
      <c r="B983" s="21">
        <v>-1.7760666849703455E-2</v>
      </c>
      <c r="G983" s="20">
        <v>40644.229166666672</v>
      </c>
      <c r="H983" s="22">
        <v>0.2909332787103267</v>
      </c>
      <c r="I983" s="20">
        <v>40644.229166666672</v>
      </c>
      <c r="J983">
        <v>0.13828125347409426</v>
      </c>
    </row>
    <row r="984" spans="1:10" x14ac:dyDescent="0.25">
      <c r="A984" s="20">
        <v>40654.826388888891</v>
      </c>
      <c r="B984" s="21">
        <v>-1.7391386849702428E-2</v>
      </c>
      <c r="G984" s="20">
        <v>40644.239583333336</v>
      </c>
      <c r="H984" s="22">
        <v>0.29327327871033049</v>
      </c>
      <c r="I984" s="20">
        <v>40644.239583333336</v>
      </c>
      <c r="J984">
        <v>0.13694122867409675</v>
      </c>
    </row>
    <row r="985" spans="1:10" x14ac:dyDescent="0.25">
      <c r="A985" s="20">
        <v>40654.833333333336</v>
      </c>
      <c r="B985" s="21">
        <v>-1.7760666849703455E-2</v>
      </c>
      <c r="G985" s="20">
        <v>40644.25</v>
      </c>
      <c r="H985" s="22">
        <v>0.29561327871033427</v>
      </c>
      <c r="I985" s="20">
        <v>40644.25</v>
      </c>
      <c r="J985">
        <v>0.14364135267409495</v>
      </c>
    </row>
    <row r="986" spans="1:10" x14ac:dyDescent="0.25">
      <c r="A986" s="20">
        <v>40654.840277777781</v>
      </c>
      <c r="B986" s="21">
        <v>-1.6652826849707481E-2</v>
      </c>
      <c r="G986" s="20">
        <v>40644.260416666664</v>
      </c>
      <c r="H986" s="22">
        <v>0.30029327871034184</v>
      </c>
      <c r="I986" s="20">
        <v>40644.260416666664</v>
      </c>
      <c r="J986">
        <v>0.14498137747409245</v>
      </c>
    </row>
    <row r="987" spans="1:10" x14ac:dyDescent="0.25">
      <c r="A987" s="20">
        <v>40654.847222222219</v>
      </c>
      <c r="B987" s="21">
        <v>-1.8129946849704481E-2</v>
      </c>
      <c r="G987" s="20">
        <v>40644.270833333336</v>
      </c>
      <c r="H987" s="22">
        <v>0.29561327871033427</v>
      </c>
      <c r="I987" s="20">
        <v>40644.270833333336</v>
      </c>
      <c r="J987">
        <v>0.14096130307409283</v>
      </c>
    </row>
    <row r="988" spans="1:10" x14ac:dyDescent="0.25">
      <c r="A988" s="20">
        <v>40654.854166666664</v>
      </c>
      <c r="B988" s="21">
        <v>-1.8291506849699601E-2</v>
      </c>
      <c r="G988" s="20">
        <v>40644.28125</v>
      </c>
      <c r="H988" s="22">
        <v>0.2909332787103267</v>
      </c>
      <c r="I988" s="20">
        <v>40644.28125</v>
      </c>
      <c r="J988">
        <v>0.13828125347409426</v>
      </c>
    </row>
    <row r="989" spans="1:10" x14ac:dyDescent="0.25">
      <c r="A989" s="20">
        <v>40654.861111111109</v>
      </c>
      <c r="B989" s="21">
        <v>-1.8291506849699601E-2</v>
      </c>
      <c r="G989" s="20">
        <v>40644.291666666664</v>
      </c>
      <c r="H989" s="22">
        <v>0.2909332787103267</v>
      </c>
      <c r="I989" s="20">
        <v>40644.291666666664</v>
      </c>
      <c r="J989">
        <v>0.13828125347409426</v>
      </c>
    </row>
    <row r="990" spans="1:10" x14ac:dyDescent="0.25">
      <c r="A990" s="20">
        <v>40654.868055555555</v>
      </c>
      <c r="B990" s="21">
        <v>-1.8129946849704481E-2</v>
      </c>
      <c r="G990" s="20">
        <v>40644.302083333328</v>
      </c>
      <c r="H990" s="22">
        <v>0.29327327871033049</v>
      </c>
      <c r="I990" s="20">
        <v>40644.302083333328</v>
      </c>
      <c r="J990">
        <v>0.14230132787409744</v>
      </c>
    </row>
    <row r="991" spans="1:10" x14ac:dyDescent="0.25">
      <c r="A991" s="20">
        <v>40654.875</v>
      </c>
      <c r="B991" s="21">
        <v>-1.8060706849702512E-2</v>
      </c>
      <c r="G991" s="20">
        <v>40644.3125</v>
      </c>
      <c r="H991" s="22">
        <v>0.29327327871033049</v>
      </c>
      <c r="I991" s="20">
        <v>40644.3125</v>
      </c>
      <c r="J991">
        <v>0.14096130307409283</v>
      </c>
    </row>
    <row r="992" spans="1:10" x14ac:dyDescent="0.25">
      <c r="A992" s="20">
        <v>40654.881944444445</v>
      </c>
      <c r="B992" s="21">
        <v>-1.8799266849704566E-2</v>
      </c>
      <c r="G992" s="20">
        <v>40644.322916666664</v>
      </c>
      <c r="H992" s="22">
        <v>0.29327327871033049</v>
      </c>
      <c r="I992" s="20">
        <v>40644.322916666664</v>
      </c>
      <c r="J992">
        <v>0.14632140227409707</v>
      </c>
    </row>
    <row r="993" spans="1:10" x14ac:dyDescent="0.25">
      <c r="A993" s="20">
        <v>40654.888888888891</v>
      </c>
      <c r="B993" s="21">
        <v>-1.7552946849704654E-2</v>
      </c>
      <c r="G993" s="20">
        <v>40644.333333333336</v>
      </c>
      <c r="H993" s="22">
        <v>0.29327327871033049</v>
      </c>
      <c r="I993" s="20">
        <v>40644.333333333336</v>
      </c>
      <c r="J993">
        <v>0.14364135267409495</v>
      </c>
    </row>
    <row r="994" spans="1:10" x14ac:dyDescent="0.25">
      <c r="A994" s="20">
        <v>40654.895833333336</v>
      </c>
      <c r="B994" s="21">
        <v>-1.8129946849704481E-2</v>
      </c>
      <c r="G994" s="20">
        <v>40644.34375</v>
      </c>
      <c r="H994" s="22">
        <v>0.2909332787103267</v>
      </c>
      <c r="I994" s="20">
        <v>40644.34375</v>
      </c>
      <c r="J994">
        <v>0.14364135267409495</v>
      </c>
    </row>
    <row r="995" spans="1:10" x14ac:dyDescent="0.25">
      <c r="A995" s="20">
        <v>40654.902777777781</v>
      </c>
      <c r="B995" s="21">
        <v>-2.0045586849711583E-2</v>
      </c>
      <c r="G995" s="20">
        <v>40644.354166666672</v>
      </c>
      <c r="H995" s="22">
        <v>0.29561327871033427</v>
      </c>
      <c r="I995" s="20">
        <v>40644.354166666672</v>
      </c>
      <c r="J995">
        <v>0.14632140227409707</v>
      </c>
    </row>
    <row r="996" spans="1:10" x14ac:dyDescent="0.25">
      <c r="A996" s="20">
        <v>40654.909722222219</v>
      </c>
      <c r="B996" s="21">
        <v>-1.8868506849706534E-2</v>
      </c>
      <c r="G996" s="20">
        <v>40644.364583333336</v>
      </c>
      <c r="H996" s="22">
        <v>0.29327327871033049</v>
      </c>
      <c r="I996" s="20">
        <v>40644.364583333336</v>
      </c>
      <c r="J996">
        <v>0.14632140227409707</v>
      </c>
    </row>
    <row r="997" spans="1:10" x14ac:dyDescent="0.25">
      <c r="A997" s="20">
        <v>40654.916666666664</v>
      </c>
      <c r="B997" s="21">
        <v>-2.0045586849711583E-2</v>
      </c>
      <c r="G997" s="20">
        <v>40644.375</v>
      </c>
      <c r="H997" s="22">
        <v>0.29561327871033427</v>
      </c>
      <c r="I997" s="20">
        <v>40644.375</v>
      </c>
      <c r="J997">
        <v>0.1503414766740967</v>
      </c>
    </row>
    <row r="998" spans="1:10" x14ac:dyDescent="0.25">
      <c r="A998" s="20">
        <v>40654.923611111109</v>
      </c>
      <c r="B998" s="21">
        <v>-2.0045586849711583E-2</v>
      </c>
      <c r="G998" s="20">
        <v>40644.385416666664</v>
      </c>
      <c r="H998" s="22">
        <v>0.29561327871033427</v>
      </c>
      <c r="I998" s="20">
        <v>40644.385416666664</v>
      </c>
      <c r="J998">
        <v>0.14766142707409458</v>
      </c>
    </row>
    <row r="999" spans="1:10" x14ac:dyDescent="0.25">
      <c r="A999" s="20">
        <v>40654.930555555555</v>
      </c>
      <c r="B999" s="21">
        <v>-2.101494684970362E-2</v>
      </c>
      <c r="G999" s="20">
        <v>40644.395833333336</v>
      </c>
      <c r="H999" s="22">
        <v>0.29327327871033049</v>
      </c>
      <c r="I999" s="20">
        <v>40644.395833333336</v>
      </c>
      <c r="J999">
        <v>0.14766142707409458</v>
      </c>
    </row>
    <row r="1000" spans="1:10" x14ac:dyDescent="0.25">
      <c r="A1000" s="20">
        <v>40654.9375</v>
      </c>
      <c r="B1000" s="21">
        <v>-2.0876466849699682E-2</v>
      </c>
      <c r="G1000" s="20">
        <v>40644.40625</v>
      </c>
      <c r="H1000" s="22">
        <v>0.29327327871033049</v>
      </c>
      <c r="I1000" s="20">
        <v>40644.40625</v>
      </c>
      <c r="J1000">
        <v>0.14498137747409245</v>
      </c>
    </row>
    <row r="1001" spans="1:10" x14ac:dyDescent="0.25">
      <c r="A1001" s="20">
        <v>40654.944444444445</v>
      </c>
      <c r="B1001" s="21">
        <v>-2.1684266849703704E-2</v>
      </c>
      <c r="G1001" s="20">
        <v>40644.416666666664</v>
      </c>
      <c r="H1001" s="22">
        <v>0.29327327871033049</v>
      </c>
      <c r="I1001" s="20">
        <v>40644.416666666664</v>
      </c>
      <c r="J1001">
        <v>0.14498137747409245</v>
      </c>
    </row>
    <row r="1002" spans="1:10" x14ac:dyDescent="0.25">
      <c r="A1002" s="20">
        <v>40654.951388888891</v>
      </c>
      <c r="B1002" s="21">
        <v>-2.0876466849699682E-2</v>
      </c>
      <c r="G1002" s="20">
        <v>40644.427083333328</v>
      </c>
      <c r="H1002" s="22">
        <v>0.2909332787103267</v>
      </c>
      <c r="I1002" s="20">
        <v>40644.427083333328</v>
      </c>
      <c r="J1002">
        <v>0.14230132787409744</v>
      </c>
    </row>
    <row r="1003" spans="1:10" x14ac:dyDescent="0.25">
      <c r="A1003" s="20">
        <v>40654.958333333336</v>
      </c>
      <c r="B1003" s="21">
        <v>-2.1384226849704646E-2</v>
      </c>
      <c r="G1003" s="20">
        <v>40644.4375</v>
      </c>
      <c r="H1003" s="22">
        <v>0.28391327871031535</v>
      </c>
      <c r="I1003" s="20">
        <v>40644.4375</v>
      </c>
      <c r="J1003">
        <v>0.14230132787409744</v>
      </c>
    </row>
    <row r="1004" spans="1:10" x14ac:dyDescent="0.25">
      <c r="A1004" s="20">
        <v>40654.965277777781</v>
      </c>
      <c r="B1004" s="21">
        <v>-2.1753506849698567E-2</v>
      </c>
      <c r="G1004" s="20">
        <v>40644.447916666664</v>
      </c>
      <c r="H1004" s="22">
        <v>0.276893278710304</v>
      </c>
      <c r="I1004" s="20">
        <v>40644.447916666664</v>
      </c>
      <c r="J1004">
        <v>0.13292115427409712</v>
      </c>
    </row>
    <row r="1005" spans="1:10" x14ac:dyDescent="0.25">
      <c r="A1005" s="20">
        <v>40654.972222222219</v>
      </c>
      <c r="B1005" s="21">
        <v>-2.2122786849706699E-2</v>
      </c>
      <c r="G1005" s="20">
        <v>40644.458333333336</v>
      </c>
      <c r="H1005" s="22">
        <v>0.27221327871029644</v>
      </c>
      <c r="I1005" s="20">
        <v>40644.458333333336</v>
      </c>
      <c r="J1005">
        <v>0.12756105507409643</v>
      </c>
    </row>
    <row r="1006" spans="1:10" x14ac:dyDescent="0.25">
      <c r="A1006" s="20">
        <v>40654.979166666664</v>
      </c>
      <c r="B1006" s="21">
        <v>-2.3230626849702674E-2</v>
      </c>
      <c r="G1006" s="20">
        <v>40644.46875</v>
      </c>
      <c r="H1006" s="22">
        <v>0.26753327871028887</v>
      </c>
      <c r="I1006" s="20">
        <v>40644.46875</v>
      </c>
      <c r="J1006">
        <v>0.12086093107409468</v>
      </c>
    </row>
    <row r="1007" spans="1:10" x14ac:dyDescent="0.25">
      <c r="A1007" s="20">
        <v>40654.986111111109</v>
      </c>
      <c r="B1007" s="21">
        <v>-2.2999826849705585E-2</v>
      </c>
      <c r="G1007" s="20">
        <v>40644.479166666672</v>
      </c>
      <c r="H1007" s="22">
        <v>0.2628532787102813</v>
      </c>
      <c r="I1007" s="20">
        <v>40644.479166666672</v>
      </c>
      <c r="J1007">
        <v>0.11416080707409648</v>
      </c>
    </row>
    <row r="1008" spans="1:10" x14ac:dyDescent="0.25">
      <c r="A1008" s="20">
        <v>40654.993055555555</v>
      </c>
      <c r="B1008" s="21">
        <v>-2.3069066849707554E-2</v>
      </c>
      <c r="G1008" s="20">
        <v>40644.489583333336</v>
      </c>
      <c r="H1008" s="22">
        <v>0.25583327871026995</v>
      </c>
      <c r="I1008" s="20">
        <v>40644.489583333336</v>
      </c>
      <c r="J1008">
        <v>0.11014073267409685</v>
      </c>
    </row>
    <row r="1009" spans="1:10" x14ac:dyDescent="0.25">
      <c r="A1009" s="20">
        <v>40655</v>
      </c>
      <c r="B1009" s="21">
        <v>-2.2492066849707726E-2</v>
      </c>
      <c r="G1009" s="20">
        <v>40644.5</v>
      </c>
      <c r="H1009" s="22">
        <v>0.25349327871026617</v>
      </c>
      <c r="I1009" s="20">
        <v>40644.5</v>
      </c>
      <c r="J1009">
        <v>0.10612065827409367</v>
      </c>
    </row>
    <row r="1010" spans="1:10" x14ac:dyDescent="0.25">
      <c r="A1010" s="20">
        <v>40655.006944444445</v>
      </c>
      <c r="B1010" s="21">
        <v>-2.4638506849704811E-2</v>
      </c>
      <c r="G1010" s="20">
        <v>40644.510416666664</v>
      </c>
      <c r="H1010" s="22">
        <v>0.2488132787102586</v>
      </c>
      <c r="I1010" s="20">
        <v>40644.510416666664</v>
      </c>
      <c r="J1010">
        <v>0.10210058387409404</v>
      </c>
    </row>
    <row r="1011" spans="1:10" x14ac:dyDescent="0.25">
      <c r="A1011" s="20">
        <v>40655.013888888891</v>
      </c>
      <c r="B1011" s="21">
        <v>-2.4407706849707722E-2</v>
      </c>
      <c r="G1011" s="20">
        <v>40644.520833333336</v>
      </c>
      <c r="H1011" s="22">
        <v>0.24413327871025103</v>
      </c>
      <c r="I1011" s="20">
        <v>40644.520833333336</v>
      </c>
      <c r="J1011">
        <v>9.4060435074094784E-2</v>
      </c>
    </row>
    <row r="1012" spans="1:10" x14ac:dyDescent="0.25">
      <c r="A1012" s="20">
        <v>40655.020833333336</v>
      </c>
      <c r="B1012" s="21">
        <v>-2.5007786849698732E-2</v>
      </c>
      <c r="G1012" s="20">
        <v>40644.53125</v>
      </c>
      <c r="H1012" s="22">
        <v>0.23711327871023968</v>
      </c>
      <c r="I1012" s="20">
        <v>40644.53125</v>
      </c>
      <c r="J1012">
        <v>9.1380385474096215E-2</v>
      </c>
    </row>
    <row r="1013" spans="1:10" x14ac:dyDescent="0.25">
      <c r="A1013" s="20">
        <v>40655.027777777781</v>
      </c>
      <c r="B1013" s="21">
        <v>-2.5284746849706607E-2</v>
      </c>
      <c r="G1013" s="20">
        <v>40644.541666666664</v>
      </c>
      <c r="H1013" s="22">
        <v>0.2347732787102359</v>
      </c>
      <c r="I1013" s="20">
        <v>40644.541666666664</v>
      </c>
      <c r="J1013">
        <v>8.4680261474094465E-2</v>
      </c>
    </row>
    <row r="1014" spans="1:10" x14ac:dyDescent="0.25">
      <c r="A1014" s="20">
        <v>40655.034722222219</v>
      </c>
      <c r="B1014" s="21">
        <v>-2.5884826849711828E-2</v>
      </c>
      <c r="G1014" s="20">
        <v>40644.552083333328</v>
      </c>
      <c r="H1014" s="22">
        <v>0.23009327871022833</v>
      </c>
      <c r="I1014" s="20">
        <v>40644.552083333328</v>
      </c>
      <c r="J1014">
        <v>7.6640112674095207E-2</v>
      </c>
    </row>
    <row r="1015" spans="1:10" x14ac:dyDescent="0.25">
      <c r="A1015" s="20">
        <v>40655.041666666664</v>
      </c>
      <c r="B1015" s="21">
        <v>-2.4546186849704554E-2</v>
      </c>
      <c r="G1015" s="20">
        <v>40644.5625</v>
      </c>
      <c r="H1015" s="22">
        <v>0.22541327871022077</v>
      </c>
      <c r="I1015" s="20">
        <v>40644.5625</v>
      </c>
      <c r="J1015">
        <v>7.5300087874094146E-2</v>
      </c>
    </row>
    <row r="1016" spans="1:10" x14ac:dyDescent="0.25">
      <c r="A1016" s="20">
        <v>40655.048611111109</v>
      </c>
      <c r="B1016" s="21">
        <v>-2.470774684970678E-2</v>
      </c>
      <c r="G1016" s="20">
        <v>40644.572916666664</v>
      </c>
      <c r="H1016" s="22">
        <v>0.21839327871020942</v>
      </c>
      <c r="I1016" s="20">
        <v>40644.572916666664</v>
      </c>
      <c r="J1016">
        <v>6.4579889474096319E-2</v>
      </c>
    </row>
    <row r="1017" spans="1:10" x14ac:dyDescent="0.25">
      <c r="A1017" s="20">
        <v>40655.055555555555</v>
      </c>
      <c r="B1017" s="21">
        <v>-2.6023306849701555E-2</v>
      </c>
      <c r="G1017" s="20">
        <v>40644.583333333336</v>
      </c>
      <c r="H1017" s="22">
        <v>0.21371327871020185</v>
      </c>
      <c r="I1017" s="20">
        <v>40644.583333333336</v>
      </c>
      <c r="J1017">
        <v>6.0559815074093137E-2</v>
      </c>
    </row>
    <row r="1018" spans="1:10" x14ac:dyDescent="0.25">
      <c r="A1018" s="20">
        <v>40655.0625</v>
      </c>
      <c r="B1018" s="21">
        <v>-2.5515546849703696E-2</v>
      </c>
      <c r="G1018" s="20">
        <v>40644.59375</v>
      </c>
      <c r="H1018" s="22">
        <v>0.20903327871019428</v>
      </c>
      <c r="I1018" s="20">
        <v>40644.59375</v>
      </c>
      <c r="J1018">
        <v>5.385969107409494E-2</v>
      </c>
    </row>
    <row r="1019" spans="1:10" x14ac:dyDescent="0.25">
      <c r="A1019" s="20">
        <v>40655.069444444445</v>
      </c>
      <c r="B1019" s="21">
        <v>-2.6323346849707718E-2</v>
      </c>
      <c r="G1019" s="20">
        <v>40644.604166666672</v>
      </c>
      <c r="H1019" s="22">
        <v>0.2066932787101905</v>
      </c>
      <c r="I1019" s="20">
        <v>40644.604166666672</v>
      </c>
      <c r="J1019">
        <v>3.9119418274097484E-2</v>
      </c>
    </row>
    <row r="1020" spans="1:10" x14ac:dyDescent="0.25">
      <c r="A1020" s="20">
        <v>40655.076388888891</v>
      </c>
      <c r="B1020" s="21">
        <v>-2.5654026849700529E-2</v>
      </c>
      <c r="G1020" s="20">
        <v>40644.614583333336</v>
      </c>
      <c r="H1020" s="22">
        <v>0.2066932787101905</v>
      </c>
      <c r="I1020" s="20">
        <v>40644.614583333336</v>
      </c>
      <c r="J1020">
        <v>4.5819542274095681E-2</v>
      </c>
    </row>
    <row r="1021" spans="1:10" x14ac:dyDescent="0.25">
      <c r="A1021" s="20">
        <v>40655.083333333336</v>
      </c>
      <c r="B1021" s="21">
        <v>-2.514626684970267E-2</v>
      </c>
      <c r="G1021" s="20">
        <v>40644.625</v>
      </c>
      <c r="H1021" s="22">
        <v>0.19967327871017915</v>
      </c>
      <c r="I1021" s="20">
        <v>40644.625</v>
      </c>
      <c r="J1021">
        <v>3.7779393474092871E-2</v>
      </c>
    </row>
    <row r="1022" spans="1:10" x14ac:dyDescent="0.25">
      <c r="A1022" s="20">
        <v>40655.090277777781</v>
      </c>
      <c r="B1022" s="21">
        <v>-2.6461826849704551E-2</v>
      </c>
      <c r="G1022" s="20">
        <v>40644.635416666664</v>
      </c>
      <c r="H1022" s="22">
        <v>0.19733327871017536</v>
      </c>
      <c r="I1022" s="20">
        <v>40644.635416666664</v>
      </c>
      <c r="J1022">
        <v>3.2419294274095733E-2</v>
      </c>
    </row>
    <row r="1023" spans="1:10" x14ac:dyDescent="0.25">
      <c r="A1023" s="20">
        <v>40655.097222222219</v>
      </c>
      <c r="B1023" s="21">
        <v>-2.6046386849699843E-2</v>
      </c>
      <c r="G1023" s="20">
        <v>40644.645833333336</v>
      </c>
      <c r="H1023" s="22">
        <v>0.1926532787101678</v>
      </c>
      <c r="I1023" s="20">
        <v>40644.645833333336</v>
      </c>
      <c r="J1023">
        <v>2.8399219874092552E-2</v>
      </c>
    </row>
    <row r="1024" spans="1:10" x14ac:dyDescent="0.25">
      <c r="A1024" s="20">
        <v>40655.104166666664</v>
      </c>
      <c r="B1024" s="21">
        <v>-2.5884826849711828E-2</v>
      </c>
      <c r="G1024" s="20">
        <v>40644.65625</v>
      </c>
      <c r="H1024" s="22">
        <v>0.18797327871016023</v>
      </c>
      <c r="I1024" s="20">
        <v>40644.65625</v>
      </c>
      <c r="J1024">
        <v>2.1699095874094354E-2</v>
      </c>
    </row>
    <row r="1025" spans="1:10" x14ac:dyDescent="0.25">
      <c r="A1025" s="20">
        <v>40655.111111111109</v>
      </c>
      <c r="B1025" s="21">
        <v>-2.6254106849705749E-2</v>
      </c>
      <c r="G1025" s="20">
        <v>40644.666666666664</v>
      </c>
      <c r="H1025" s="22">
        <v>0.18797327871016023</v>
      </c>
      <c r="I1025" s="20">
        <v>40644.666666666664</v>
      </c>
      <c r="J1025">
        <v>1.9019046274095786E-2</v>
      </c>
    </row>
    <row r="1026" spans="1:10" x14ac:dyDescent="0.25">
      <c r="A1026" s="20">
        <v>40655.118055555555</v>
      </c>
      <c r="B1026" s="21">
        <v>-2.5284746849706607E-2</v>
      </c>
      <c r="G1026" s="20">
        <v>40644.677083333328</v>
      </c>
      <c r="H1026" s="22">
        <v>0.18563327871015645</v>
      </c>
      <c r="I1026" s="20">
        <v>40644.677083333328</v>
      </c>
      <c r="J1026">
        <v>1.7679021474094725E-2</v>
      </c>
    </row>
    <row r="1027" spans="1:10" x14ac:dyDescent="0.25">
      <c r="A1027" s="20">
        <v>40655.125</v>
      </c>
      <c r="B1027" s="21">
        <v>-2.4915466849705581E-2</v>
      </c>
      <c r="G1027" s="20">
        <v>40644.6875</v>
      </c>
      <c r="H1027" s="22">
        <v>0.18329327871015266</v>
      </c>
      <c r="I1027" s="20">
        <v>40644.6875</v>
      </c>
      <c r="J1027">
        <v>1.3658947074095096E-2</v>
      </c>
    </row>
    <row r="1028" spans="1:10" x14ac:dyDescent="0.25">
      <c r="A1028" s="20">
        <v>40655.131944444445</v>
      </c>
      <c r="B1028" s="21">
        <v>-2.5677106849705922E-2</v>
      </c>
      <c r="G1028" s="20">
        <v>40644.697916666664</v>
      </c>
      <c r="H1028" s="22">
        <v>0.1786132787101451</v>
      </c>
      <c r="I1028" s="20">
        <v>40644.697916666664</v>
      </c>
      <c r="J1028">
        <v>8.2988478740944061E-3</v>
      </c>
    </row>
    <row r="1029" spans="1:10" x14ac:dyDescent="0.25">
      <c r="A1029" s="20">
        <v>40655.138888888891</v>
      </c>
      <c r="B1029" s="21">
        <v>-2.6184866849703781E-2</v>
      </c>
      <c r="G1029" s="20">
        <v>40644.708333333336</v>
      </c>
      <c r="H1029" s="22">
        <v>0.1786132787101451</v>
      </c>
      <c r="I1029" s="20">
        <v>40644.708333333336</v>
      </c>
      <c r="J1029">
        <v>9.638872674091914E-3</v>
      </c>
    </row>
    <row r="1030" spans="1:10" x14ac:dyDescent="0.25">
      <c r="A1030" s="20">
        <v>40655.145833333336</v>
      </c>
      <c r="B1030" s="21">
        <v>-2.5007786849698732E-2</v>
      </c>
      <c r="G1030" s="20">
        <v>40644.71875</v>
      </c>
      <c r="H1030" s="22">
        <v>0.17393327871059228</v>
      </c>
      <c r="I1030" s="20">
        <v>40644.71875</v>
      </c>
      <c r="J1030">
        <v>5.6187982740922848E-3</v>
      </c>
    </row>
    <row r="1031" spans="1:10" x14ac:dyDescent="0.25">
      <c r="A1031" s="20">
        <v>40655.152777777781</v>
      </c>
      <c r="B1031" s="21">
        <v>-2.4846226849703612E-2</v>
      </c>
      <c r="G1031" s="20">
        <v>40644.729166666672</v>
      </c>
      <c r="H1031" s="22">
        <v>0.17159327871058849</v>
      </c>
      <c r="I1031" s="20">
        <v>40644.729166666672</v>
      </c>
      <c r="J1031">
        <v>2.9387486740937163E-3</v>
      </c>
    </row>
    <row r="1032" spans="1:10" x14ac:dyDescent="0.25">
      <c r="A1032" s="20">
        <v>40655.159722222219</v>
      </c>
      <c r="B1032" s="21">
        <v>-2.4500026849700873E-2</v>
      </c>
      <c r="G1032" s="20">
        <v>40644.739583333336</v>
      </c>
      <c r="H1032" s="22">
        <v>0.16925327871058471</v>
      </c>
      <c r="I1032" s="20">
        <v>40644.739583333336</v>
      </c>
      <c r="J1032">
        <v>-2.4213505259034207E-3</v>
      </c>
    </row>
    <row r="1033" spans="1:10" x14ac:dyDescent="0.25">
      <c r="A1033" s="20">
        <v>40655.166666666664</v>
      </c>
      <c r="B1033" s="21">
        <v>-2.4338466849698648E-2</v>
      </c>
      <c r="G1033" s="20">
        <v>40644.75</v>
      </c>
      <c r="H1033" s="22">
        <v>0.16691327871058093</v>
      </c>
      <c r="I1033" s="20">
        <v>40644.75</v>
      </c>
      <c r="J1033">
        <v>-5.1014001259055419E-3</v>
      </c>
    </row>
    <row r="1034" spans="1:10" x14ac:dyDescent="0.25">
      <c r="A1034" s="20">
        <v>40655.173611111109</v>
      </c>
      <c r="B1034" s="21">
        <v>-2.470774684970678E-2</v>
      </c>
      <c r="G1034" s="20">
        <v>40644.760416666664</v>
      </c>
      <c r="H1034" s="22">
        <v>0.16457327871057714</v>
      </c>
      <c r="I1034" s="20">
        <v>40644.760416666664</v>
      </c>
      <c r="J1034">
        <v>-1.0461499325906232E-2</v>
      </c>
    </row>
    <row r="1035" spans="1:10" x14ac:dyDescent="0.25">
      <c r="A1035" s="20">
        <v>40655.180555555555</v>
      </c>
      <c r="B1035" s="21">
        <v>-2.5515546849703696E-2</v>
      </c>
      <c r="G1035" s="20">
        <v>40644.770833333336</v>
      </c>
      <c r="H1035" s="22">
        <v>0.16223327871057336</v>
      </c>
      <c r="I1035" s="20">
        <v>40644.770833333336</v>
      </c>
      <c r="J1035">
        <v>-1.180152412590374E-2</v>
      </c>
    </row>
    <row r="1036" spans="1:10" x14ac:dyDescent="0.25">
      <c r="A1036" s="20">
        <v>40655.1875</v>
      </c>
      <c r="B1036" s="21">
        <v>-2.4638506849704811E-2</v>
      </c>
      <c r="G1036" s="20">
        <v>40644.78125</v>
      </c>
      <c r="H1036" s="22">
        <v>0.15989327871056958</v>
      </c>
      <c r="I1036" s="20">
        <v>40644.78125</v>
      </c>
      <c r="J1036">
        <v>-1.31415489259048E-2</v>
      </c>
    </row>
    <row r="1037" spans="1:10" x14ac:dyDescent="0.25">
      <c r="A1037" s="20">
        <v>40655.194444444445</v>
      </c>
      <c r="B1037" s="21">
        <v>-2.3738386849707638E-2</v>
      </c>
      <c r="G1037" s="20">
        <v>40644.791666666664</v>
      </c>
      <c r="H1037" s="22">
        <v>0.15521327871056201</v>
      </c>
      <c r="I1037" s="20">
        <v>40644.791666666664</v>
      </c>
      <c r="J1037">
        <v>-1.5821598525903369E-2</v>
      </c>
    </row>
    <row r="1038" spans="1:10" x14ac:dyDescent="0.25">
      <c r="A1038" s="20">
        <v>40655.201388888891</v>
      </c>
      <c r="B1038" s="21">
        <v>-2.4546186849704554E-2</v>
      </c>
      <c r="G1038" s="20">
        <v>40644.802083333328</v>
      </c>
      <c r="H1038" s="22">
        <v>0.15521327871056201</v>
      </c>
      <c r="I1038" s="20">
        <v>40644.802083333328</v>
      </c>
      <c r="J1038">
        <v>-1.4481573725905861E-2</v>
      </c>
    </row>
    <row r="1039" spans="1:10" x14ac:dyDescent="0.25">
      <c r="A1039" s="20">
        <v>40655.208333333336</v>
      </c>
      <c r="B1039" s="21">
        <v>-2.3899946849702758E-2</v>
      </c>
      <c r="G1039" s="20">
        <v>40644.8125</v>
      </c>
      <c r="H1039" s="22">
        <v>0.15521327871056201</v>
      </c>
      <c r="I1039" s="20">
        <v>40644.8125</v>
      </c>
      <c r="J1039">
        <v>-1.4481573725905861E-2</v>
      </c>
    </row>
    <row r="1040" spans="1:10" x14ac:dyDescent="0.25">
      <c r="A1040" s="20">
        <v>40655.215277777781</v>
      </c>
      <c r="B1040" s="21">
        <v>-2.4269226849703784E-2</v>
      </c>
      <c r="G1040" s="20">
        <v>40644.822916666664</v>
      </c>
      <c r="H1040" s="22">
        <v>0.15755327871056579</v>
      </c>
      <c r="I1040" s="20">
        <v>40644.822916666664</v>
      </c>
      <c r="J1040">
        <v>-1.180152412590374E-2</v>
      </c>
    </row>
    <row r="1041" spans="1:10" x14ac:dyDescent="0.25">
      <c r="A1041" s="20">
        <v>40655.222222222219</v>
      </c>
      <c r="B1041" s="21">
        <v>-2.4199986849708921E-2</v>
      </c>
      <c r="G1041" s="20">
        <v>40644.833333333336</v>
      </c>
      <c r="H1041" s="22">
        <v>0.15521327871056201</v>
      </c>
      <c r="I1041" s="20">
        <v>40644.833333333336</v>
      </c>
      <c r="J1041">
        <v>-1.0461499325906232E-2</v>
      </c>
    </row>
    <row r="1042" spans="1:10" x14ac:dyDescent="0.25">
      <c r="A1042" s="20">
        <v>40655.229166666664</v>
      </c>
      <c r="B1042" s="21">
        <v>-2.1522706849701478E-2</v>
      </c>
      <c r="G1042" s="20">
        <v>40644.84375</v>
      </c>
      <c r="H1042" s="22">
        <v>0.15053327871055444</v>
      </c>
      <c r="I1042" s="20">
        <v>40644.84375</v>
      </c>
      <c r="J1042">
        <v>-1.5821598525903369E-2</v>
      </c>
    </row>
    <row r="1043" spans="1:10" x14ac:dyDescent="0.25">
      <c r="A1043" s="20">
        <v>40655.236111111109</v>
      </c>
      <c r="B1043" s="21">
        <v>-2.2192026849701563E-2</v>
      </c>
      <c r="G1043" s="20">
        <v>40644.854166666672</v>
      </c>
      <c r="H1043" s="22">
        <v>0.14351327871054309</v>
      </c>
      <c r="I1043" s="20">
        <v>40644.854166666672</v>
      </c>
      <c r="J1043">
        <v>-2.2521722525905119E-2</v>
      </c>
    </row>
    <row r="1044" spans="1:10" x14ac:dyDescent="0.25">
      <c r="A1044" s="20">
        <v>40655.243055555555</v>
      </c>
      <c r="B1044" s="21">
        <v>-2.1984306849709867E-2</v>
      </c>
      <c r="G1044" s="20">
        <v>40644.864583333336</v>
      </c>
      <c r="H1044" s="22">
        <v>0.13883327871053552</v>
      </c>
      <c r="I1044" s="20">
        <v>40644.864583333336</v>
      </c>
      <c r="J1044">
        <v>-2.1181697725904058E-2</v>
      </c>
    </row>
    <row r="1045" spans="1:10" x14ac:dyDescent="0.25">
      <c r="A1045" s="20">
        <v>40655.25</v>
      </c>
      <c r="B1045" s="21">
        <v>-2.2422826849705757E-2</v>
      </c>
      <c r="G1045" s="20">
        <v>40644.875</v>
      </c>
      <c r="H1045" s="22">
        <v>0.13415327871052796</v>
      </c>
      <c r="I1045" s="20">
        <v>40644.875</v>
      </c>
      <c r="J1045">
        <v>-2.386174732590618E-2</v>
      </c>
    </row>
    <row r="1046" spans="1:10" x14ac:dyDescent="0.25">
      <c r="A1046" s="20">
        <v>40655.256944444445</v>
      </c>
      <c r="B1046" s="21">
        <v>-2.2261266849703532E-2</v>
      </c>
      <c r="G1046" s="20">
        <v>40644.885416666664</v>
      </c>
      <c r="H1046" s="22">
        <v>0.12479327871051282</v>
      </c>
      <c r="I1046" s="20">
        <v>40644.885416666664</v>
      </c>
      <c r="J1046">
        <v>-3.3241920925906498E-2</v>
      </c>
    </row>
    <row r="1047" spans="1:10" x14ac:dyDescent="0.25">
      <c r="A1047" s="20">
        <v>40655.263888888891</v>
      </c>
      <c r="B1047" s="21">
        <v>-2.101494684970362E-2</v>
      </c>
      <c r="G1047" s="20">
        <v>40644.895833333336</v>
      </c>
      <c r="H1047" s="22">
        <v>0.12011327871050526</v>
      </c>
      <c r="I1047" s="20">
        <v>40644.895833333336</v>
      </c>
      <c r="J1047">
        <v>-3.592197052590862E-2</v>
      </c>
    </row>
    <row r="1048" spans="1:10" x14ac:dyDescent="0.25">
      <c r="A1048" s="20">
        <v>40655.270833333336</v>
      </c>
      <c r="B1048" s="21">
        <v>-2.057642684970773E-2</v>
      </c>
      <c r="G1048" s="20">
        <v>40644.90625</v>
      </c>
      <c r="H1048" s="22">
        <v>0.11309327871049391</v>
      </c>
      <c r="I1048" s="20">
        <v>40644.90625</v>
      </c>
      <c r="J1048">
        <v>-4.3962119325904325E-2</v>
      </c>
    </row>
    <row r="1049" spans="1:10" x14ac:dyDescent="0.25">
      <c r="A1049" s="20">
        <v>40655.277777777781</v>
      </c>
      <c r="B1049" s="21">
        <v>-2.3669146849698564E-2</v>
      </c>
      <c r="G1049" s="20">
        <v>40644.916666666664</v>
      </c>
      <c r="H1049" s="22">
        <v>0.10841327871048634</v>
      </c>
      <c r="I1049" s="20">
        <v>40644.916666666664</v>
      </c>
      <c r="J1049">
        <v>-4.9322218525905015E-2</v>
      </c>
    </row>
    <row r="1050" spans="1:10" x14ac:dyDescent="0.25">
      <c r="A1050" s="20">
        <v>40655.284722222219</v>
      </c>
      <c r="B1050" s="21">
        <v>-2.1084186849698483E-2</v>
      </c>
      <c r="G1050" s="20">
        <v>40644.927083333328</v>
      </c>
      <c r="H1050" s="22">
        <v>0.10373327871047877</v>
      </c>
      <c r="I1050" s="20">
        <v>40644.927083333328</v>
      </c>
      <c r="J1050">
        <v>-5.0662243325906076E-2</v>
      </c>
    </row>
    <row r="1051" spans="1:10" x14ac:dyDescent="0.25">
      <c r="A1051" s="20">
        <v>40655.291666666664</v>
      </c>
      <c r="B1051" s="21">
        <v>-2.2722866849704815E-2</v>
      </c>
      <c r="G1051" s="20">
        <v>40644.9375</v>
      </c>
      <c r="H1051" s="22">
        <v>0.10139327871047499</v>
      </c>
      <c r="I1051" s="20">
        <v>40644.9375</v>
      </c>
      <c r="J1051">
        <v>-5.0662243325906076E-2</v>
      </c>
    </row>
    <row r="1052" spans="1:10" x14ac:dyDescent="0.25">
      <c r="A1052" s="20">
        <v>40655.298611111109</v>
      </c>
      <c r="B1052" s="21">
        <v>-2.23305068497055E-2</v>
      </c>
      <c r="G1052" s="20">
        <v>40644.947916666664</v>
      </c>
      <c r="H1052" s="22">
        <v>0.10139327871047499</v>
      </c>
      <c r="I1052" s="20">
        <v>40644.947916666664</v>
      </c>
      <c r="J1052">
        <v>-5.0662243325906076E-2</v>
      </c>
    </row>
    <row r="1053" spans="1:10" x14ac:dyDescent="0.25">
      <c r="A1053" s="20">
        <v>40655.305555555555</v>
      </c>
      <c r="B1053" s="21">
        <v>-2.1453466849706615E-2</v>
      </c>
      <c r="G1053" s="20">
        <v>40644.958333333336</v>
      </c>
      <c r="H1053" s="22">
        <v>9.6713278710467421E-2</v>
      </c>
      <c r="I1053" s="20">
        <v>40644.958333333336</v>
      </c>
      <c r="J1053">
        <v>-5.0662243325906076E-2</v>
      </c>
    </row>
    <row r="1054" spans="1:10" x14ac:dyDescent="0.25">
      <c r="A1054" s="20">
        <v>40655.3125</v>
      </c>
      <c r="B1054" s="21">
        <v>-2.0714906849704562E-2</v>
      </c>
      <c r="G1054" s="20">
        <v>40644.96875</v>
      </c>
      <c r="H1054" s="22">
        <v>9.4373278710463637E-2</v>
      </c>
      <c r="I1054" s="20">
        <v>40644.96875</v>
      </c>
      <c r="J1054">
        <v>-5.3342292925904644E-2</v>
      </c>
    </row>
    <row r="1055" spans="1:10" x14ac:dyDescent="0.25">
      <c r="A1055" s="20">
        <v>40655.319444444445</v>
      </c>
      <c r="B1055" s="21">
        <v>-2.3369106849706611E-2</v>
      </c>
      <c r="G1055" s="20">
        <v>40644.979166666672</v>
      </c>
      <c r="H1055" s="22">
        <v>8.969327871045607E-2</v>
      </c>
      <c r="I1055" s="20">
        <v>40644.979166666672</v>
      </c>
      <c r="J1055">
        <v>-5.4682317725902152E-2</v>
      </c>
    </row>
    <row r="1056" spans="1:10" x14ac:dyDescent="0.25">
      <c r="A1056" s="20">
        <v>40655.326388888891</v>
      </c>
      <c r="B1056" s="21">
        <v>-2.2261266849703532E-2</v>
      </c>
      <c r="G1056" s="20">
        <v>40644.989583333336</v>
      </c>
      <c r="H1056" s="22">
        <v>8.7353278710452287E-2</v>
      </c>
      <c r="I1056" s="20">
        <v>40644.989583333336</v>
      </c>
      <c r="J1056">
        <v>-5.6022342525906765E-2</v>
      </c>
    </row>
    <row r="1057" spans="1:10" x14ac:dyDescent="0.25">
      <c r="A1057" s="20">
        <v>40655.333333333336</v>
      </c>
      <c r="B1057" s="21">
        <v>-2.3230626849702674E-2</v>
      </c>
      <c r="G1057" s="20">
        <v>40645</v>
      </c>
      <c r="H1057" s="22">
        <v>8.5013278710448503E-2</v>
      </c>
      <c r="I1057" s="20">
        <v>40645</v>
      </c>
      <c r="J1057">
        <v>-5.6022342525906765E-2</v>
      </c>
    </row>
    <row r="1058" spans="1:10" x14ac:dyDescent="0.25">
      <c r="A1058" s="20">
        <v>40655.340277777781</v>
      </c>
      <c r="B1058" s="21">
        <v>-2.470774684970678E-2</v>
      </c>
      <c r="G1058" s="20">
        <v>40645.010416666664</v>
      </c>
      <c r="H1058" s="22">
        <v>8.0333278710440936E-2</v>
      </c>
      <c r="I1058" s="20">
        <v>40645.010416666664</v>
      </c>
      <c r="J1058">
        <v>-6.2722466525904963E-2</v>
      </c>
    </row>
    <row r="1059" spans="1:10" x14ac:dyDescent="0.25">
      <c r="A1059" s="20">
        <v>40655.347222222219</v>
      </c>
      <c r="B1059" s="21">
        <v>-2.3299866849704642E-2</v>
      </c>
      <c r="G1059" s="20">
        <v>40645.020833333336</v>
      </c>
      <c r="H1059" s="22">
        <v>7.5653278710433369E-2</v>
      </c>
      <c r="I1059" s="20">
        <v>40645.020833333336</v>
      </c>
      <c r="J1059">
        <v>-6.6742540925904592E-2</v>
      </c>
    </row>
    <row r="1060" spans="1:10" x14ac:dyDescent="0.25">
      <c r="A1060" s="20">
        <v>40655.354166666664</v>
      </c>
      <c r="B1060" s="21">
        <v>-2.3530666849708837E-2</v>
      </c>
      <c r="G1060" s="20">
        <v>40645.03125</v>
      </c>
      <c r="H1060" s="22">
        <v>7.0973278710425802E-2</v>
      </c>
      <c r="I1060" s="20">
        <v>40645.03125</v>
      </c>
      <c r="J1060">
        <v>-6.6742540925904592E-2</v>
      </c>
    </row>
    <row r="1061" spans="1:10" x14ac:dyDescent="0.25">
      <c r="A1061" s="20">
        <v>40655.361111111109</v>
      </c>
      <c r="B1061" s="21">
        <v>-2.3230626849702674E-2</v>
      </c>
      <c r="G1061" s="20">
        <v>40645.041666666664</v>
      </c>
      <c r="H1061" s="22">
        <v>6.3953278710414452E-2</v>
      </c>
      <c r="I1061" s="20">
        <v>40645.041666666664</v>
      </c>
      <c r="J1061">
        <v>-7.6122714525904911E-2</v>
      </c>
    </row>
    <row r="1062" spans="1:10" x14ac:dyDescent="0.25">
      <c r="A1062" s="20">
        <v>40655.368055555555</v>
      </c>
      <c r="B1062" s="21">
        <v>-2.4176906849710633E-2</v>
      </c>
      <c r="G1062" s="20">
        <v>40645.052083333328</v>
      </c>
      <c r="H1062" s="22">
        <v>6.1613278710410668E-2</v>
      </c>
      <c r="I1062" s="20">
        <v>40645.052083333328</v>
      </c>
      <c r="J1062">
        <v>-7.8802764125907032E-2</v>
      </c>
    </row>
    <row r="1063" spans="1:10" x14ac:dyDescent="0.25">
      <c r="A1063" s="20">
        <v>40655.375</v>
      </c>
      <c r="B1063" s="21">
        <v>-2.6392586849702582E-2</v>
      </c>
      <c r="G1063" s="20">
        <v>40645.0625</v>
      </c>
      <c r="H1063" s="22">
        <v>5.9273278710406885E-2</v>
      </c>
      <c r="I1063" s="20">
        <v>40645.0625</v>
      </c>
      <c r="J1063">
        <v>-8.014278892590454E-2</v>
      </c>
    </row>
    <row r="1064" spans="1:10" x14ac:dyDescent="0.25">
      <c r="A1064" s="20">
        <v>40655.381944444445</v>
      </c>
      <c r="B1064" s="21">
        <v>-2.470774684970678E-2</v>
      </c>
      <c r="G1064" s="20">
        <v>40645.072916666664</v>
      </c>
      <c r="H1064" s="22">
        <v>5.4593278710399318E-2</v>
      </c>
      <c r="I1064" s="20">
        <v>40645.072916666664</v>
      </c>
      <c r="J1064">
        <v>-8.6842912925902738E-2</v>
      </c>
    </row>
    <row r="1065" spans="1:10" x14ac:dyDescent="0.25">
      <c r="A1065" s="20">
        <v>40655.388888888891</v>
      </c>
      <c r="B1065" s="21">
        <v>-2.6554146849704807E-2</v>
      </c>
      <c r="G1065" s="20">
        <v>40645.083333333336</v>
      </c>
      <c r="H1065" s="22">
        <v>4.7573278710387967E-2</v>
      </c>
      <c r="I1065" s="20">
        <v>40645.083333333336</v>
      </c>
      <c r="J1065">
        <v>-9.3543036925904488E-2</v>
      </c>
    </row>
    <row r="1066" spans="1:10" x14ac:dyDescent="0.25">
      <c r="A1066" s="20">
        <v>40655.395833333336</v>
      </c>
      <c r="B1066" s="21">
        <v>-2.8539026849706772E-2</v>
      </c>
      <c r="G1066" s="20">
        <v>40645.09375</v>
      </c>
      <c r="H1066" s="22">
        <v>4.28932787103804E-2</v>
      </c>
      <c r="I1066" s="20">
        <v>40645.09375</v>
      </c>
      <c r="J1066">
        <v>-9.8903136125905178E-2</v>
      </c>
    </row>
    <row r="1067" spans="1:10" x14ac:dyDescent="0.25">
      <c r="A1067" s="20">
        <v>40655.402777777781</v>
      </c>
      <c r="B1067" s="21">
        <v>-2.7131146849704635E-2</v>
      </c>
      <c r="G1067" s="20">
        <v>40645.104166666672</v>
      </c>
      <c r="H1067" s="22">
        <v>4.0553278710376617E-2</v>
      </c>
      <c r="I1067" s="20">
        <v>40645.104166666672</v>
      </c>
      <c r="J1067">
        <v>-0.10292321052590481</v>
      </c>
    </row>
    <row r="1068" spans="1:10" x14ac:dyDescent="0.25">
      <c r="A1068" s="20">
        <v>40655.409722222219</v>
      </c>
      <c r="B1068" s="21">
        <v>-2.7431186849703693E-2</v>
      </c>
      <c r="G1068" s="20">
        <v>40645.114583333336</v>
      </c>
      <c r="H1068" s="22">
        <v>3.587327871036905E-2</v>
      </c>
      <c r="I1068" s="20">
        <v>40645.114583333336</v>
      </c>
      <c r="J1068">
        <v>-0.10694328492590444</v>
      </c>
    </row>
    <row r="1069" spans="1:10" x14ac:dyDescent="0.25">
      <c r="A1069" s="20">
        <v>40655.416666666664</v>
      </c>
      <c r="B1069" s="21">
        <v>-2.8238986849700609E-2</v>
      </c>
      <c r="G1069" s="20">
        <v>40645.125</v>
      </c>
      <c r="H1069" s="22">
        <v>3.1193278710361483E-2</v>
      </c>
      <c r="I1069" s="20">
        <v>40645.125</v>
      </c>
      <c r="J1069">
        <v>-0.11096335932590762</v>
      </c>
    </row>
    <row r="1070" spans="1:10" x14ac:dyDescent="0.25">
      <c r="A1070" s="20">
        <v>40655.423611111109</v>
      </c>
      <c r="B1070" s="21">
        <v>-2.8377466849704547E-2</v>
      </c>
      <c r="G1070" s="20">
        <v>40645.135416666664</v>
      </c>
      <c r="H1070" s="22">
        <v>3.1193278710361483E-2</v>
      </c>
      <c r="I1070" s="20">
        <v>40645.135416666664</v>
      </c>
      <c r="J1070">
        <v>-0.11364340892590619</v>
      </c>
    </row>
    <row r="1071" spans="1:10" x14ac:dyDescent="0.25">
      <c r="A1071" s="20">
        <v>40655.430555555555</v>
      </c>
      <c r="B1071" s="21">
        <v>-2.9508386849705914E-2</v>
      </c>
      <c r="G1071" s="20">
        <v>40645.145833333336</v>
      </c>
      <c r="H1071" s="22">
        <v>2.8853278710357699E-2</v>
      </c>
      <c r="I1071" s="20">
        <v>40645.145833333336</v>
      </c>
      <c r="J1071">
        <v>-0.11498343372590369</v>
      </c>
    </row>
    <row r="1072" spans="1:10" x14ac:dyDescent="0.25">
      <c r="A1072" s="20">
        <v>40655.4375</v>
      </c>
      <c r="B1072" s="21">
        <v>-3.1193226849701716E-2</v>
      </c>
      <c r="G1072" s="20">
        <v>40645.15625</v>
      </c>
      <c r="H1072" s="22">
        <v>2.6513278710353916E-2</v>
      </c>
      <c r="I1072" s="20">
        <v>40645.15625</v>
      </c>
      <c r="J1072">
        <v>-0.11900350812590332</v>
      </c>
    </row>
    <row r="1073" spans="1:10" x14ac:dyDescent="0.25">
      <c r="A1073" s="20">
        <v>40655.444444444445</v>
      </c>
      <c r="B1073" s="21">
        <v>-3.2070266849700602E-2</v>
      </c>
      <c r="G1073" s="20">
        <v>40645.166666666664</v>
      </c>
      <c r="H1073" s="22">
        <v>2.1833278710346349E-2</v>
      </c>
      <c r="I1073" s="20">
        <v>40645.166666666664</v>
      </c>
      <c r="J1073">
        <v>-0.12302358252590295</v>
      </c>
    </row>
    <row r="1074" spans="1:10" x14ac:dyDescent="0.25">
      <c r="A1074" s="20">
        <v>40655.451388888891</v>
      </c>
      <c r="B1074" s="21">
        <v>-3.2508786849703597E-2</v>
      </c>
      <c r="G1074" s="20">
        <v>40645.177083333328</v>
      </c>
      <c r="H1074" s="22">
        <v>2.1833278710346349E-2</v>
      </c>
      <c r="I1074" s="20">
        <v>40645.177083333328</v>
      </c>
      <c r="J1074">
        <v>-0.12570363212590507</v>
      </c>
    </row>
    <row r="1075" spans="1:10" x14ac:dyDescent="0.25">
      <c r="A1075" s="20">
        <v>40655.458333333336</v>
      </c>
      <c r="B1075" s="21">
        <v>-3.3916666849705734E-2</v>
      </c>
      <c r="G1075" s="20">
        <v>40645.1875</v>
      </c>
      <c r="H1075" s="22">
        <v>2.1833278710346349E-2</v>
      </c>
      <c r="I1075" s="20">
        <v>40645.1875</v>
      </c>
      <c r="J1075">
        <v>-0.1297237065259047</v>
      </c>
    </row>
    <row r="1076" spans="1:10" x14ac:dyDescent="0.25">
      <c r="A1076" s="20">
        <v>40655.465277777781</v>
      </c>
      <c r="B1076" s="21">
        <v>-3.5186066849703934E-2</v>
      </c>
      <c r="G1076" s="20">
        <v>40645.197916666664</v>
      </c>
      <c r="H1076" s="22">
        <v>2.4173278710350132E-2</v>
      </c>
      <c r="I1076" s="20">
        <v>40645.197916666664</v>
      </c>
      <c r="J1076">
        <v>-0.11900350812590332</v>
      </c>
    </row>
    <row r="1077" spans="1:10" x14ac:dyDescent="0.25">
      <c r="A1077" s="20">
        <v>40655.472222222219</v>
      </c>
      <c r="B1077" s="21">
        <v>-3.5093746849703678E-2</v>
      </c>
      <c r="G1077" s="20">
        <v>40645.208333333336</v>
      </c>
      <c r="H1077" s="22">
        <v>2.6513278710353916E-2</v>
      </c>
      <c r="I1077" s="20">
        <v>40645.208333333336</v>
      </c>
      <c r="J1077">
        <v>-0.11900350812590332</v>
      </c>
    </row>
    <row r="1078" spans="1:10" x14ac:dyDescent="0.25">
      <c r="A1078" s="20">
        <v>40655.479166666664</v>
      </c>
      <c r="B1078" s="21">
        <v>-3.6640106849702647E-2</v>
      </c>
      <c r="G1078" s="20">
        <v>40645.21875</v>
      </c>
      <c r="H1078" s="22">
        <v>3.1193278710361483E-2</v>
      </c>
      <c r="I1078" s="20">
        <v>40645.21875</v>
      </c>
      <c r="J1078">
        <v>-0.11364340892590619</v>
      </c>
    </row>
    <row r="1079" spans="1:10" x14ac:dyDescent="0.25">
      <c r="A1079" s="20">
        <v>40655.486111111109</v>
      </c>
      <c r="B1079" s="21">
        <v>-3.6801666849704873E-2</v>
      </c>
      <c r="G1079" s="20">
        <v>40645.229166666672</v>
      </c>
      <c r="H1079" s="22">
        <v>3.1193278710361483E-2</v>
      </c>
      <c r="I1079" s="20">
        <v>40645.229166666672</v>
      </c>
      <c r="J1079">
        <v>-0.11230338412590513</v>
      </c>
    </row>
    <row r="1080" spans="1:10" x14ac:dyDescent="0.25">
      <c r="A1080" s="20">
        <v>40655.493055555555</v>
      </c>
      <c r="B1080" s="21">
        <v>-3.7170946849705899E-2</v>
      </c>
      <c r="G1080" s="20">
        <v>40645.239583333336</v>
      </c>
      <c r="H1080" s="22">
        <v>3.8213278710372833E-2</v>
      </c>
      <c r="I1080" s="20">
        <v>40645.239583333336</v>
      </c>
      <c r="J1080">
        <v>-0.109623334525903</v>
      </c>
    </row>
    <row r="1081" spans="1:10" x14ac:dyDescent="0.25">
      <c r="A1081" s="20">
        <v>40655.5</v>
      </c>
      <c r="B1081" s="21">
        <v>-3.7309426849702731E-2</v>
      </c>
      <c r="G1081" s="20">
        <v>40645.25</v>
      </c>
      <c r="H1081" s="22">
        <v>4.28932787103804E-2</v>
      </c>
      <c r="I1081" s="20">
        <v>40645.25</v>
      </c>
      <c r="J1081">
        <v>-0.11364340892590619</v>
      </c>
    </row>
    <row r="1082" spans="1:10" x14ac:dyDescent="0.25">
      <c r="A1082" s="20">
        <v>40655.506944444445</v>
      </c>
      <c r="B1082" s="21">
        <v>-3.8417266849698706E-2</v>
      </c>
      <c r="G1082" s="20">
        <v>40645.260416666664</v>
      </c>
      <c r="H1082" s="22">
        <v>4.5233278710384184E-2</v>
      </c>
      <c r="I1082" s="20">
        <v>40645.260416666664</v>
      </c>
      <c r="J1082">
        <v>-0.109623334525903</v>
      </c>
    </row>
    <row r="1083" spans="1:10" x14ac:dyDescent="0.25">
      <c r="A1083" s="20">
        <v>40655.513888888891</v>
      </c>
      <c r="B1083" s="21">
        <v>-3.8117226849706753E-2</v>
      </c>
      <c r="G1083" s="20">
        <v>40645.270833333336</v>
      </c>
      <c r="H1083" s="22">
        <v>4.28932787103804E-2</v>
      </c>
      <c r="I1083" s="20">
        <v>40645.270833333336</v>
      </c>
      <c r="J1083">
        <v>-0.109623334525903</v>
      </c>
    </row>
    <row r="1084" spans="1:10" x14ac:dyDescent="0.25">
      <c r="A1084" s="20">
        <v>40655.520833333336</v>
      </c>
      <c r="B1084" s="21">
        <v>-4.0125186849699901E-2</v>
      </c>
      <c r="G1084" s="20">
        <v>40645.28125</v>
      </c>
      <c r="H1084" s="22">
        <v>4.7573278710387967E-2</v>
      </c>
      <c r="I1084" s="20">
        <v>40645.28125</v>
      </c>
      <c r="J1084">
        <v>-0.10292321052590481</v>
      </c>
    </row>
    <row r="1085" spans="1:10" x14ac:dyDescent="0.25">
      <c r="A1085" s="20">
        <v>40655.527777777781</v>
      </c>
      <c r="B1085" s="21">
        <v>-3.9386626849704953E-2</v>
      </c>
      <c r="G1085" s="20">
        <v>40645.291666666664</v>
      </c>
      <c r="H1085" s="22">
        <v>4.7573278710387967E-2</v>
      </c>
      <c r="I1085" s="20">
        <v>40645.291666666664</v>
      </c>
      <c r="J1085">
        <v>-0.10292321052590481</v>
      </c>
    </row>
    <row r="1086" spans="1:10" x14ac:dyDescent="0.25">
      <c r="A1086" s="20">
        <v>40655.534722222219</v>
      </c>
      <c r="B1086" s="21">
        <v>-3.9455866849699817E-2</v>
      </c>
      <c r="G1086" s="20">
        <v>40645.302083333328</v>
      </c>
      <c r="H1086" s="22">
        <v>4.7573278710387967E-2</v>
      </c>
      <c r="I1086" s="20">
        <v>40645.302083333328</v>
      </c>
      <c r="J1086">
        <v>-0.10426323532590587</v>
      </c>
    </row>
    <row r="1087" spans="1:10" x14ac:dyDescent="0.25">
      <c r="A1087" s="20">
        <v>40655.541666666664</v>
      </c>
      <c r="B1087" s="21">
        <v>-4.1002226849698786E-2</v>
      </c>
      <c r="G1087" s="20">
        <v>40645.3125</v>
      </c>
      <c r="H1087" s="22">
        <v>4.7573278710387967E-2</v>
      </c>
      <c r="I1087" s="20">
        <v>40645.3125</v>
      </c>
      <c r="J1087">
        <v>-0.10560326012590338</v>
      </c>
    </row>
    <row r="1088" spans="1:10" x14ac:dyDescent="0.25">
      <c r="A1088" s="20">
        <v>40655.548611111109</v>
      </c>
      <c r="B1088" s="21">
        <v>-4.0632946849704865E-2</v>
      </c>
      <c r="G1088" s="20">
        <v>40645.322916666664</v>
      </c>
      <c r="H1088" s="22">
        <v>4.7573278710387967E-2</v>
      </c>
      <c r="I1088" s="20">
        <v>40645.322916666664</v>
      </c>
      <c r="J1088">
        <v>-0.10426323532590587</v>
      </c>
    </row>
    <row r="1089" spans="1:10" x14ac:dyDescent="0.25">
      <c r="A1089" s="20">
        <v>40655.555555555555</v>
      </c>
      <c r="B1089" s="21">
        <v>-4.0632946849704865E-2</v>
      </c>
      <c r="G1089" s="20">
        <v>40645.333333333336</v>
      </c>
      <c r="H1089" s="22">
        <v>4.9913278710391751E-2</v>
      </c>
      <c r="I1089" s="20">
        <v>40645.333333333336</v>
      </c>
      <c r="J1089">
        <v>-9.8903136125905178E-2</v>
      </c>
    </row>
    <row r="1090" spans="1:10" x14ac:dyDescent="0.25">
      <c r="A1090" s="20">
        <v>40655.5625</v>
      </c>
      <c r="B1090" s="21">
        <v>-4.2040826849707003E-2</v>
      </c>
      <c r="G1090" s="20">
        <v>40645.34375</v>
      </c>
      <c r="H1090" s="22">
        <v>5.2253278710395534E-2</v>
      </c>
      <c r="I1090" s="20">
        <v>40645.34375</v>
      </c>
      <c r="J1090">
        <v>-9.4883061725905549E-2</v>
      </c>
    </row>
    <row r="1091" spans="1:10" x14ac:dyDescent="0.25">
      <c r="A1091" s="20">
        <v>40655.569444444445</v>
      </c>
      <c r="B1091" s="21">
        <v>-4.1440746849701782E-2</v>
      </c>
      <c r="G1091" s="20">
        <v>40645.354166666672</v>
      </c>
      <c r="H1091" s="22">
        <v>5.4593278710399318E-2</v>
      </c>
      <c r="I1091" s="20">
        <v>40645.354166666672</v>
      </c>
      <c r="J1091">
        <v>-9.4883061725905549E-2</v>
      </c>
    </row>
    <row r="1092" spans="1:10" x14ac:dyDescent="0.25">
      <c r="A1092" s="20">
        <v>40655.576388888891</v>
      </c>
      <c r="B1092" s="21">
        <v>-4.1971586849705034E-2</v>
      </c>
      <c r="G1092" s="20">
        <v>40645.364583333336</v>
      </c>
      <c r="H1092" s="22">
        <v>5.6933278710403101E-2</v>
      </c>
      <c r="I1092" s="20">
        <v>40645.364583333336</v>
      </c>
      <c r="J1092">
        <v>-8.550288812590523E-2</v>
      </c>
    </row>
    <row r="1093" spans="1:10" x14ac:dyDescent="0.25">
      <c r="A1093" s="20">
        <v>40655.583333333336</v>
      </c>
      <c r="B1093" s="21">
        <v>-4.4187266849704088E-2</v>
      </c>
      <c r="G1093" s="20">
        <v>40645.375</v>
      </c>
      <c r="H1093" s="22">
        <v>6.1613278710410668E-2</v>
      </c>
      <c r="I1093" s="20">
        <v>40645.375</v>
      </c>
      <c r="J1093">
        <v>-8.2822838525906661E-2</v>
      </c>
    </row>
    <row r="1094" spans="1:10" x14ac:dyDescent="0.25">
      <c r="A1094" s="20">
        <v>40655.590277777781</v>
      </c>
      <c r="B1094" s="21">
        <v>-4.2410106849708029E-2</v>
      </c>
      <c r="G1094" s="20">
        <v>40645.385416666664</v>
      </c>
      <c r="H1094" s="22">
        <v>6.3953278710414452E-2</v>
      </c>
      <c r="I1094" s="20">
        <v>40645.385416666664</v>
      </c>
      <c r="J1094">
        <v>-8.1482813725905601E-2</v>
      </c>
    </row>
    <row r="1095" spans="1:10" x14ac:dyDescent="0.25">
      <c r="A1095" s="20">
        <v>40655.597222222219</v>
      </c>
      <c r="B1095" s="21">
        <v>-4.2848626849703919E-2</v>
      </c>
      <c r="G1095" s="20">
        <v>40645.395833333336</v>
      </c>
      <c r="H1095" s="22">
        <v>6.6293278710418235E-2</v>
      </c>
      <c r="I1095" s="20">
        <v>40645.395833333336</v>
      </c>
      <c r="J1095">
        <v>-7.8802764125907032E-2</v>
      </c>
    </row>
    <row r="1096" spans="1:10" x14ac:dyDescent="0.25">
      <c r="A1096" s="20">
        <v>40655.604166666664</v>
      </c>
      <c r="B1096" s="21">
        <v>-4.3125586849704689E-2</v>
      </c>
      <c r="G1096" s="20">
        <v>40645.40625</v>
      </c>
      <c r="H1096" s="22">
        <v>6.6293278710418235E-2</v>
      </c>
      <c r="I1096" s="20">
        <v>40645.40625</v>
      </c>
      <c r="J1096">
        <v>-7.7462739325902419E-2</v>
      </c>
    </row>
    <row r="1097" spans="1:10" x14ac:dyDescent="0.25">
      <c r="A1097" s="20">
        <v>40655.611111111109</v>
      </c>
      <c r="B1097" s="21">
        <v>-4.3794906849704773E-2</v>
      </c>
      <c r="G1097" s="20">
        <v>40645.416666666664</v>
      </c>
      <c r="H1097" s="22">
        <v>6.8633278710422019E-2</v>
      </c>
      <c r="I1097" s="20">
        <v>40645.416666666664</v>
      </c>
      <c r="J1097">
        <v>-7.2102640125905282E-2</v>
      </c>
    </row>
    <row r="1098" spans="1:10" x14ac:dyDescent="0.25">
      <c r="A1098" s="20">
        <v>40655.618055555555</v>
      </c>
      <c r="B1098" s="21">
        <v>-4.2179306849703835E-2</v>
      </c>
      <c r="G1098" s="20">
        <v>40645.427083333328</v>
      </c>
      <c r="H1098" s="22">
        <v>6.6293278710418235E-2</v>
      </c>
      <c r="I1098" s="20">
        <v>40645.427083333328</v>
      </c>
      <c r="J1098">
        <v>-7.4782689725907403E-2</v>
      </c>
    </row>
    <row r="1099" spans="1:10" x14ac:dyDescent="0.25">
      <c r="A1099" s="20">
        <v>40655.625</v>
      </c>
      <c r="B1099" s="21">
        <v>-4.4025706849701862E-2</v>
      </c>
      <c r="G1099" s="20">
        <v>40645.4375</v>
      </c>
      <c r="H1099" s="22">
        <v>7.0973278710425802E-2</v>
      </c>
      <c r="I1099" s="20">
        <v>40645.4375</v>
      </c>
      <c r="J1099">
        <v>-7.2102640125905282E-2</v>
      </c>
    </row>
    <row r="1100" spans="1:10" x14ac:dyDescent="0.25">
      <c r="A1100" s="20">
        <v>40655.631944444445</v>
      </c>
      <c r="B1100" s="21">
        <v>-4.4533466849706826E-2</v>
      </c>
      <c r="G1100" s="20">
        <v>40645.447916666664</v>
      </c>
      <c r="H1100" s="22">
        <v>7.0973278710425802E-2</v>
      </c>
      <c r="I1100" s="20">
        <v>40645.447916666664</v>
      </c>
      <c r="J1100">
        <v>-6.6742540925904592E-2</v>
      </c>
    </row>
    <row r="1101" spans="1:10" x14ac:dyDescent="0.25">
      <c r="A1101" s="20">
        <v>40655.638888888891</v>
      </c>
      <c r="B1101" s="21">
        <v>-4.2987106849700751E-2</v>
      </c>
      <c r="G1101" s="20">
        <v>40645.458333333336</v>
      </c>
      <c r="H1101" s="22">
        <v>7.0973278710425802E-2</v>
      </c>
      <c r="I1101" s="20">
        <v>40645.458333333336</v>
      </c>
      <c r="J1101">
        <v>-6.8082565725905653E-2</v>
      </c>
    </row>
    <row r="1102" spans="1:10" x14ac:dyDescent="0.25">
      <c r="A1102" s="20">
        <v>40655.645833333336</v>
      </c>
      <c r="B1102" s="21">
        <v>-4.4394986849702889E-2</v>
      </c>
      <c r="G1102" s="20">
        <v>40645.46875</v>
      </c>
      <c r="H1102" s="22">
        <v>6.8633278710422019E-2</v>
      </c>
      <c r="I1102" s="20">
        <v>40645.46875</v>
      </c>
      <c r="J1102">
        <v>-6.9422590525906713E-2</v>
      </c>
    </row>
    <row r="1103" spans="1:10" x14ac:dyDescent="0.25">
      <c r="A1103" s="20">
        <v>40655.652777777781</v>
      </c>
      <c r="B1103" s="21">
        <v>-4.41641868497058E-2</v>
      </c>
      <c r="G1103" s="20">
        <v>40645.479166666672</v>
      </c>
      <c r="H1103" s="22">
        <v>6.8633278710422019E-2</v>
      </c>
      <c r="I1103" s="20">
        <v>40645.479166666672</v>
      </c>
      <c r="J1103">
        <v>-6.8082565725905653E-2</v>
      </c>
    </row>
    <row r="1104" spans="1:10" x14ac:dyDescent="0.25">
      <c r="A1104" s="20">
        <v>40655.659722222219</v>
      </c>
      <c r="B1104" s="21">
        <v>-4.2917866849705888E-2</v>
      </c>
      <c r="G1104" s="20">
        <v>40645.489583333336</v>
      </c>
      <c r="H1104" s="22">
        <v>6.6293278710418235E-2</v>
      </c>
      <c r="I1104" s="20">
        <v>40645.489583333336</v>
      </c>
      <c r="J1104">
        <v>-7.2102640125905282E-2</v>
      </c>
    </row>
    <row r="1105" spans="1:10" x14ac:dyDescent="0.25">
      <c r="A1105" s="20">
        <v>40655.666666666664</v>
      </c>
      <c r="B1105" s="21">
        <v>-4.1671546849698871E-2</v>
      </c>
      <c r="G1105" s="20">
        <v>40645.5</v>
      </c>
      <c r="H1105" s="22">
        <v>6.3953278710414452E-2</v>
      </c>
      <c r="I1105" s="20">
        <v>40645.5</v>
      </c>
      <c r="J1105">
        <v>-7.3442664925906342E-2</v>
      </c>
    </row>
    <row r="1106" spans="1:10" x14ac:dyDescent="0.25">
      <c r="A1106" s="20">
        <v>40655.673611111109</v>
      </c>
      <c r="B1106" s="21">
        <v>-4.1302266849704949E-2</v>
      </c>
      <c r="G1106" s="20">
        <v>40645.510416666664</v>
      </c>
      <c r="H1106" s="22">
        <v>5.6933278710403101E-2</v>
      </c>
      <c r="I1106" s="20">
        <v>40645.510416666664</v>
      </c>
      <c r="J1106">
        <v>-8.014278892590454E-2</v>
      </c>
    </row>
    <row r="1107" spans="1:10" x14ac:dyDescent="0.25">
      <c r="A1107" s="20">
        <v>40655.680555555555</v>
      </c>
      <c r="B1107" s="21">
        <v>-4.1602306849704007E-2</v>
      </c>
      <c r="G1107" s="20">
        <v>40645.520833333336</v>
      </c>
      <c r="H1107" s="22">
        <v>5.6933278710403101E-2</v>
      </c>
      <c r="I1107" s="20">
        <v>40645.520833333336</v>
      </c>
      <c r="J1107">
        <v>-7.8802764125907032E-2</v>
      </c>
    </row>
    <row r="1108" spans="1:10" x14ac:dyDescent="0.25">
      <c r="A1108" s="20">
        <v>40655.6875</v>
      </c>
      <c r="B1108" s="21">
        <v>-4.0794506849699985E-2</v>
      </c>
      <c r="G1108" s="20">
        <v>40645.53125</v>
      </c>
      <c r="H1108" s="22">
        <v>4.9913278710391751E-2</v>
      </c>
      <c r="I1108" s="20">
        <v>40645.53125</v>
      </c>
      <c r="J1108">
        <v>-8.4162863325904169E-2</v>
      </c>
    </row>
    <row r="1109" spans="1:10" x14ac:dyDescent="0.25">
      <c r="A1109" s="20">
        <v>40655.694444444445</v>
      </c>
      <c r="B1109" s="21">
        <v>-4.1509986849703751E-2</v>
      </c>
      <c r="G1109" s="20">
        <v>40645.541666666664</v>
      </c>
      <c r="H1109" s="22">
        <v>4.9913278710391751E-2</v>
      </c>
      <c r="I1109" s="20">
        <v>40645.541666666664</v>
      </c>
      <c r="J1109">
        <v>-8.6842912925902738E-2</v>
      </c>
    </row>
    <row r="1110" spans="1:10" x14ac:dyDescent="0.25">
      <c r="A1110" s="20">
        <v>40655.701388888891</v>
      </c>
      <c r="B1110" s="21">
        <v>-4.003286684970675E-2</v>
      </c>
      <c r="G1110" s="20">
        <v>40645.552083333328</v>
      </c>
      <c r="H1110" s="22">
        <v>5.2253278710395534E-2</v>
      </c>
      <c r="I1110" s="20">
        <v>40645.552083333328</v>
      </c>
      <c r="J1110">
        <v>-8.1482813725905601E-2</v>
      </c>
    </row>
    <row r="1111" spans="1:10" x14ac:dyDescent="0.25">
      <c r="A1111" s="20">
        <v>40655.708333333336</v>
      </c>
      <c r="B1111" s="21">
        <v>-3.8855786849701701E-2</v>
      </c>
      <c r="G1111" s="20">
        <v>40645.5625</v>
      </c>
      <c r="H1111" s="22">
        <v>5.2253278710395534E-2</v>
      </c>
      <c r="I1111" s="20">
        <v>40645.5625</v>
      </c>
      <c r="J1111">
        <v>-8.2822838525906661E-2</v>
      </c>
    </row>
    <row r="1112" spans="1:10" x14ac:dyDescent="0.25">
      <c r="A1112" s="20">
        <v>40655.715277777781</v>
      </c>
      <c r="B1112" s="21">
        <v>-3.9225066849702728E-2</v>
      </c>
      <c r="G1112" s="20">
        <v>40645.572916666664</v>
      </c>
      <c r="H1112" s="22">
        <v>4.9913278710391751E-2</v>
      </c>
      <c r="I1112" s="20">
        <v>40645.572916666664</v>
      </c>
      <c r="J1112">
        <v>-8.550288812590523E-2</v>
      </c>
    </row>
    <row r="1113" spans="1:10" x14ac:dyDescent="0.25">
      <c r="A1113" s="20">
        <v>40655.722222222219</v>
      </c>
      <c r="B1113" s="21">
        <v>-3.9017346849703927E-2</v>
      </c>
      <c r="G1113" s="20">
        <v>40645.583333333336</v>
      </c>
      <c r="H1113" s="22">
        <v>4.7573278710387967E-2</v>
      </c>
      <c r="I1113" s="20">
        <v>40645.583333333336</v>
      </c>
      <c r="J1113">
        <v>-8.8182937725907351E-2</v>
      </c>
    </row>
    <row r="1114" spans="1:10" x14ac:dyDescent="0.25">
      <c r="A1114" s="20">
        <v>40655.729166666664</v>
      </c>
      <c r="B1114" s="21">
        <v>-3.86480668497029E-2</v>
      </c>
      <c r="G1114" s="20">
        <v>40645.59375</v>
      </c>
      <c r="H1114" s="22">
        <v>4.0553278710376617E-2</v>
      </c>
      <c r="I1114" s="20">
        <v>40645.59375</v>
      </c>
      <c r="J1114">
        <v>-9.8903136125905178E-2</v>
      </c>
    </row>
    <row r="1115" spans="1:10" x14ac:dyDescent="0.25">
      <c r="A1115" s="20">
        <v>40655.736111111109</v>
      </c>
      <c r="B1115" s="21">
        <v>-3.9825146849707949E-2</v>
      </c>
      <c r="G1115" s="20">
        <v>40645.604166666672</v>
      </c>
      <c r="H1115" s="22">
        <v>4.0553278710376617E-2</v>
      </c>
      <c r="I1115" s="20">
        <v>40645.604166666672</v>
      </c>
      <c r="J1115">
        <v>-0.10024316092590269</v>
      </c>
    </row>
    <row r="1116" spans="1:10" x14ac:dyDescent="0.25">
      <c r="A1116" s="20">
        <v>40655.743055555555</v>
      </c>
      <c r="B1116" s="21">
        <v>-3.8209546849699905E-2</v>
      </c>
      <c r="G1116" s="20">
        <v>40645.614583333336</v>
      </c>
      <c r="H1116" s="22">
        <v>3.8213278710372833E-2</v>
      </c>
      <c r="I1116" s="20">
        <v>40645.614583333336</v>
      </c>
      <c r="J1116">
        <v>-0.10426323532590587</v>
      </c>
    </row>
    <row r="1117" spans="1:10" x14ac:dyDescent="0.25">
      <c r="A1117" s="20">
        <v>40655.75</v>
      </c>
      <c r="B1117" s="21">
        <v>-3.694014684970881E-2</v>
      </c>
      <c r="G1117" s="20">
        <v>40645.625</v>
      </c>
      <c r="H1117" s="22">
        <v>3.8213278710372833E-2</v>
      </c>
      <c r="I1117" s="20">
        <v>40645.625</v>
      </c>
      <c r="J1117">
        <v>-0.10426323532590587</v>
      </c>
    </row>
    <row r="1118" spans="1:10" x14ac:dyDescent="0.25">
      <c r="A1118" s="20">
        <v>40655.756944444445</v>
      </c>
      <c r="B1118" s="21">
        <v>-3.694014684970881E-2</v>
      </c>
      <c r="G1118" s="20">
        <v>40645.635416666664</v>
      </c>
      <c r="H1118" s="22">
        <v>3.8213278710372833E-2</v>
      </c>
      <c r="I1118" s="20">
        <v>40645.635416666664</v>
      </c>
      <c r="J1118">
        <v>-0.10694328492590444</v>
      </c>
    </row>
    <row r="1119" spans="1:10" x14ac:dyDescent="0.25">
      <c r="A1119" s="20">
        <v>40655.763888888891</v>
      </c>
      <c r="B1119" s="21">
        <v>-3.6732426849710009E-2</v>
      </c>
      <c r="G1119" s="20">
        <v>40645.645833333336</v>
      </c>
      <c r="H1119" s="22">
        <v>4.0553278710376617E-2</v>
      </c>
      <c r="I1119" s="20">
        <v>40645.645833333336</v>
      </c>
      <c r="J1119">
        <v>-0.10292321052590481</v>
      </c>
    </row>
    <row r="1120" spans="1:10" x14ac:dyDescent="0.25">
      <c r="A1120" s="20">
        <v>40655.770833333336</v>
      </c>
      <c r="B1120" s="21">
        <v>-3.6870906849699736E-2</v>
      </c>
      <c r="G1120" s="20">
        <v>40645.65625</v>
      </c>
      <c r="H1120" s="22">
        <v>4.28932787103804E-2</v>
      </c>
      <c r="I1120" s="20">
        <v>40645.65625</v>
      </c>
      <c r="J1120">
        <v>-0.10024316092590269</v>
      </c>
    </row>
    <row r="1121" spans="1:10" x14ac:dyDescent="0.25">
      <c r="A1121" s="20">
        <v>40655.777777777781</v>
      </c>
      <c r="B1121" s="21">
        <v>-3.754022684969982E-2</v>
      </c>
      <c r="G1121" s="20">
        <v>40645.666666666664</v>
      </c>
      <c r="H1121" s="22">
        <v>4.5233278710384184E-2</v>
      </c>
      <c r="I1121" s="20">
        <v>40645.666666666664</v>
      </c>
      <c r="J1121">
        <v>-0.10292321052590481</v>
      </c>
    </row>
    <row r="1122" spans="1:10" x14ac:dyDescent="0.25">
      <c r="A1122" s="20">
        <v>40655.784722222219</v>
      </c>
      <c r="B1122" s="21">
        <v>-3.5255306849705903E-2</v>
      </c>
      <c r="G1122" s="20">
        <v>40645.677083333328</v>
      </c>
      <c r="H1122" s="22">
        <v>4.5233278710384184E-2</v>
      </c>
      <c r="I1122" s="20">
        <v>40645.677083333328</v>
      </c>
      <c r="J1122">
        <v>-0.10292321052590481</v>
      </c>
    </row>
    <row r="1123" spans="1:10" x14ac:dyDescent="0.25">
      <c r="A1123" s="20">
        <v>40655.791666666664</v>
      </c>
      <c r="B1123" s="21">
        <v>-3.5532266849706673E-2</v>
      </c>
      <c r="G1123" s="20">
        <v>40645.6875</v>
      </c>
      <c r="H1123" s="22">
        <v>4.7573278710387967E-2</v>
      </c>
      <c r="I1123" s="20">
        <v>40645.6875</v>
      </c>
      <c r="J1123">
        <v>-0.1015831857259073</v>
      </c>
    </row>
    <row r="1124" spans="1:10" x14ac:dyDescent="0.25">
      <c r="A1124" s="20">
        <v>40655.798611111109</v>
      </c>
      <c r="B1124" s="21">
        <v>-3.4585986849705819E-2</v>
      </c>
      <c r="G1124" s="20">
        <v>40645.697916666664</v>
      </c>
      <c r="H1124" s="22">
        <v>4.5233278710384184E-2</v>
      </c>
      <c r="I1124" s="20">
        <v>40645.697916666664</v>
      </c>
      <c r="J1124">
        <v>-0.10426323532590587</v>
      </c>
    </row>
    <row r="1125" spans="1:10" x14ac:dyDescent="0.25">
      <c r="A1125" s="20">
        <v>40655.805555555555</v>
      </c>
      <c r="B1125" s="21">
        <v>-3.451674684970385E-2</v>
      </c>
      <c r="G1125" s="20">
        <v>40645.708333333336</v>
      </c>
      <c r="H1125" s="22">
        <v>4.7573278710387967E-2</v>
      </c>
      <c r="I1125" s="20">
        <v>40645.708333333336</v>
      </c>
      <c r="J1125">
        <v>-0.10560326012590338</v>
      </c>
    </row>
    <row r="1126" spans="1:10" x14ac:dyDescent="0.25">
      <c r="A1126" s="20">
        <v>40655.8125</v>
      </c>
      <c r="B1126" s="21">
        <v>-3.297038684970488E-2</v>
      </c>
      <c r="G1126" s="20">
        <v>40645.71875</v>
      </c>
      <c r="H1126" s="22">
        <v>4.7573278710387967E-2</v>
      </c>
      <c r="I1126" s="20">
        <v>40645.71875</v>
      </c>
      <c r="J1126">
        <v>-0.10560326012590338</v>
      </c>
    </row>
    <row r="1127" spans="1:10" x14ac:dyDescent="0.25">
      <c r="A1127" s="20">
        <v>40655.819444444445</v>
      </c>
      <c r="B1127" s="21">
        <v>-3.2531866849701885E-2</v>
      </c>
      <c r="G1127" s="20">
        <v>40645.729166666672</v>
      </c>
      <c r="H1127" s="22">
        <v>5.2253278710395534E-2</v>
      </c>
      <c r="I1127" s="20">
        <v>40645.729166666672</v>
      </c>
      <c r="J1127">
        <v>-0.10560326012590338</v>
      </c>
    </row>
    <row r="1128" spans="1:10" x14ac:dyDescent="0.25">
      <c r="A1128" s="20">
        <v>40655.826388888891</v>
      </c>
      <c r="B1128" s="21">
        <v>-3.1931786849703769E-2</v>
      </c>
      <c r="G1128" s="20">
        <v>40645.739583333336</v>
      </c>
      <c r="H1128" s="22">
        <v>5.2253278710395534E-2</v>
      </c>
      <c r="I1128" s="20">
        <v>40645.739583333336</v>
      </c>
      <c r="J1128">
        <v>-0.10694328492590444</v>
      </c>
    </row>
    <row r="1129" spans="1:10" x14ac:dyDescent="0.25">
      <c r="A1129" s="20">
        <v>40655.833333333336</v>
      </c>
      <c r="B1129" s="21">
        <v>-3.1193226849701716E-2</v>
      </c>
      <c r="G1129" s="20">
        <v>40645.75</v>
      </c>
      <c r="H1129" s="22">
        <v>5.2253278710395534E-2</v>
      </c>
      <c r="I1129" s="20">
        <v>40645.75</v>
      </c>
      <c r="J1129">
        <v>-0.109623334525903</v>
      </c>
    </row>
    <row r="1130" spans="1:10" x14ac:dyDescent="0.25">
      <c r="A1130" s="20">
        <v>40655.840277777781</v>
      </c>
      <c r="B1130" s="21">
        <v>-3.1123986849706853E-2</v>
      </c>
      <c r="G1130" s="20">
        <v>40645.760416666664</v>
      </c>
      <c r="H1130" s="22">
        <v>5.6933278710403101E-2</v>
      </c>
      <c r="I1130" s="20">
        <v>40645.760416666664</v>
      </c>
      <c r="J1130">
        <v>-0.10560326012590338</v>
      </c>
    </row>
    <row r="1131" spans="1:10" x14ac:dyDescent="0.25">
      <c r="A1131" s="20">
        <v>40655.847222222219</v>
      </c>
      <c r="B1131" s="21">
        <v>-3.2462626849707021E-2</v>
      </c>
      <c r="G1131" s="20">
        <v>40645.770833333336</v>
      </c>
      <c r="H1131" s="22">
        <v>5.6933278710403101E-2</v>
      </c>
      <c r="I1131" s="20">
        <v>40645.770833333336</v>
      </c>
      <c r="J1131">
        <v>-0.10560326012590338</v>
      </c>
    </row>
    <row r="1132" spans="1:10" x14ac:dyDescent="0.25">
      <c r="A1132" s="20">
        <v>40655.854166666664</v>
      </c>
      <c r="B1132" s="21">
        <v>-3.2531866849701885E-2</v>
      </c>
      <c r="G1132" s="20">
        <v>40645.78125</v>
      </c>
      <c r="H1132" s="22">
        <v>6.1613278710410668E-2</v>
      </c>
      <c r="I1132" s="20">
        <v>40645.78125</v>
      </c>
      <c r="J1132">
        <v>-0.1015831857259073</v>
      </c>
    </row>
    <row r="1133" spans="1:10" x14ac:dyDescent="0.25">
      <c r="A1133" s="20">
        <v>40655.861111111109</v>
      </c>
      <c r="B1133" s="21">
        <v>-3.2070266849700602E-2</v>
      </c>
      <c r="G1133" s="20">
        <v>40645.791666666664</v>
      </c>
      <c r="H1133" s="22">
        <v>6.6293278710418235E-2</v>
      </c>
      <c r="I1133" s="20">
        <v>40645.791666666664</v>
      </c>
      <c r="J1133">
        <v>-0.10024316092590269</v>
      </c>
    </row>
    <row r="1134" spans="1:10" x14ac:dyDescent="0.25">
      <c r="A1134" s="20">
        <v>40655.868055555555</v>
      </c>
      <c r="B1134" s="21">
        <v>-3.03854268497048E-2</v>
      </c>
      <c r="G1134" s="20">
        <v>40645.802083333328</v>
      </c>
      <c r="H1134" s="22">
        <v>6.6293278710418235E-2</v>
      </c>
      <c r="I1134" s="20">
        <v>40645.802083333328</v>
      </c>
      <c r="J1134">
        <v>-9.756311132590767E-2</v>
      </c>
    </row>
    <row r="1135" spans="1:10" x14ac:dyDescent="0.25">
      <c r="A1135" s="20">
        <v>40655.875</v>
      </c>
      <c r="B1135" s="21">
        <v>-3.3478146849709844E-2</v>
      </c>
      <c r="G1135" s="20">
        <v>40645.8125</v>
      </c>
      <c r="H1135" s="22">
        <v>6.8633278710422019E-2</v>
      </c>
      <c r="I1135" s="20">
        <v>40645.8125</v>
      </c>
      <c r="J1135">
        <v>-9.6223086525903057E-2</v>
      </c>
    </row>
    <row r="1136" spans="1:10" x14ac:dyDescent="0.25">
      <c r="A1136" s="20">
        <v>40655.881944444445</v>
      </c>
      <c r="B1136" s="21">
        <v>-3.0016146849710879E-2</v>
      </c>
      <c r="G1136" s="20">
        <v>40645.822916666664</v>
      </c>
      <c r="H1136" s="22">
        <v>6.6293278710418235E-2</v>
      </c>
      <c r="I1136" s="20">
        <v>40645.822916666664</v>
      </c>
      <c r="J1136">
        <v>-9.756311132590767E-2</v>
      </c>
    </row>
    <row r="1137" spans="1:10" x14ac:dyDescent="0.25">
      <c r="A1137" s="20">
        <v>40655.888888888891</v>
      </c>
      <c r="B1137" s="21">
        <v>-3.1054746849697779E-2</v>
      </c>
      <c r="G1137" s="20">
        <v>40645.833333333336</v>
      </c>
      <c r="H1137" s="22">
        <v>6.6293278710418235E-2</v>
      </c>
      <c r="I1137" s="20">
        <v>40645.833333333336</v>
      </c>
      <c r="J1137">
        <v>-9.6223086525903057E-2</v>
      </c>
    </row>
    <row r="1138" spans="1:10" x14ac:dyDescent="0.25">
      <c r="A1138" s="20">
        <v>40655.895833333336</v>
      </c>
      <c r="B1138" s="21">
        <v>-3.1400946849707623E-2</v>
      </c>
      <c r="G1138" s="20">
        <v>40645.84375</v>
      </c>
      <c r="H1138" s="22">
        <v>6.6293278710418235E-2</v>
      </c>
      <c r="I1138" s="20">
        <v>40645.84375</v>
      </c>
      <c r="J1138">
        <v>-9.6223086525903057E-2</v>
      </c>
    </row>
    <row r="1139" spans="1:10" x14ac:dyDescent="0.25">
      <c r="A1139" s="20">
        <v>40655.902777777781</v>
      </c>
      <c r="B1139" s="21">
        <v>-3.2301066849704796E-2</v>
      </c>
      <c r="G1139" s="20">
        <v>40645.854166666672</v>
      </c>
      <c r="H1139" s="22">
        <v>6.6293278710418235E-2</v>
      </c>
      <c r="I1139" s="20">
        <v>40645.854166666672</v>
      </c>
      <c r="J1139">
        <v>-9.756311132590767E-2</v>
      </c>
    </row>
    <row r="1140" spans="1:10" x14ac:dyDescent="0.25">
      <c r="A1140" s="20">
        <v>40655.909722222219</v>
      </c>
      <c r="B1140" s="21">
        <v>-3.2462626849707021E-2</v>
      </c>
      <c r="G1140" s="20">
        <v>40645.864583333336</v>
      </c>
      <c r="H1140" s="22">
        <v>6.3953278710414452E-2</v>
      </c>
      <c r="I1140" s="20">
        <v>40645.864583333336</v>
      </c>
      <c r="J1140">
        <v>-9.3543036925904488E-2</v>
      </c>
    </row>
    <row r="1141" spans="1:10" x14ac:dyDescent="0.25">
      <c r="A1141" s="20">
        <v>40655.916666666664</v>
      </c>
      <c r="B1141" s="21">
        <v>-3.2070266849700602E-2</v>
      </c>
      <c r="G1141" s="20">
        <v>40645.875</v>
      </c>
      <c r="H1141" s="22">
        <v>6.1613278710410668E-2</v>
      </c>
      <c r="I1141" s="20">
        <v>40645.875</v>
      </c>
      <c r="J1141">
        <v>-0.10024316092590269</v>
      </c>
    </row>
    <row r="1142" spans="1:10" x14ac:dyDescent="0.25">
      <c r="A1142" s="20">
        <v>40655.923611111109</v>
      </c>
      <c r="B1142" s="21">
        <v>-3.297038684970488E-2</v>
      </c>
      <c r="G1142" s="20">
        <v>40645.885416666664</v>
      </c>
      <c r="H1142" s="22">
        <v>5.6933278710403101E-2</v>
      </c>
      <c r="I1142" s="20">
        <v>40645.885416666664</v>
      </c>
      <c r="J1142">
        <v>-0.1015831857259073</v>
      </c>
    </row>
    <row r="1143" spans="1:10" x14ac:dyDescent="0.25">
      <c r="A1143" s="20">
        <v>40655.930555555555</v>
      </c>
      <c r="B1143" s="21">
        <v>-3.297038684970488E-2</v>
      </c>
      <c r="G1143" s="20">
        <v>40645.895833333336</v>
      </c>
      <c r="H1143" s="22">
        <v>4.9913278710391751E-2</v>
      </c>
      <c r="I1143" s="20">
        <v>40645.895833333336</v>
      </c>
      <c r="J1143">
        <v>-0.10560326012590338</v>
      </c>
    </row>
    <row r="1144" spans="1:10" x14ac:dyDescent="0.25">
      <c r="A1144" s="20">
        <v>40655.9375</v>
      </c>
      <c r="B1144" s="21">
        <v>-3.2531866849701885E-2</v>
      </c>
      <c r="G1144" s="20">
        <v>40645.90625</v>
      </c>
      <c r="H1144" s="22">
        <v>4.5233278710384184E-2</v>
      </c>
      <c r="I1144" s="20">
        <v>40645.90625</v>
      </c>
      <c r="J1144">
        <v>-0.1082833097259055</v>
      </c>
    </row>
    <row r="1145" spans="1:10" x14ac:dyDescent="0.25">
      <c r="A1145" s="20">
        <v>40655.944444444445</v>
      </c>
      <c r="B1145" s="21">
        <v>-3.2531866849701885E-2</v>
      </c>
      <c r="G1145" s="20">
        <v>40645.916666666664</v>
      </c>
      <c r="H1145" s="22">
        <v>4.28932787103804E-2</v>
      </c>
      <c r="I1145" s="20">
        <v>40645.916666666664</v>
      </c>
      <c r="J1145">
        <v>-0.11230338412590513</v>
      </c>
    </row>
    <row r="1146" spans="1:10" x14ac:dyDescent="0.25">
      <c r="A1146" s="20">
        <v>40655.951388888891</v>
      </c>
      <c r="B1146" s="21">
        <v>-3.2439546849708734E-2</v>
      </c>
      <c r="G1146" s="20">
        <v>40645.927083333328</v>
      </c>
      <c r="H1146" s="22">
        <v>3.587327871036905E-2</v>
      </c>
      <c r="I1146" s="20">
        <v>40645.927083333328</v>
      </c>
      <c r="J1146">
        <v>-0.11632345852590475</v>
      </c>
    </row>
    <row r="1147" spans="1:10" x14ac:dyDescent="0.25">
      <c r="A1147" s="20">
        <v>40655.958333333336</v>
      </c>
      <c r="B1147" s="21">
        <v>-3.2301066849704796E-2</v>
      </c>
      <c r="G1147" s="20">
        <v>40645.9375</v>
      </c>
      <c r="H1147" s="22">
        <v>3.3533278710365266E-2</v>
      </c>
      <c r="I1147" s="20">
        <v>40645.9375</v>
      </c>
      <c r="J1147">
        <v>-0.11900350812590332</v>
      </c>
    </row>
    <row r="1148" spans="1:10" x14ac:dyDescent="0.25">
      <c r="A1148" s="20">
        <v>40655.965277777781</v>
      </c>
      <c r="B1148" s="21">
        <v>-3.2531866849701885E-2</v>
      </c>
      <c r="G1148" s="20">
        <v>40645.947916666664</v>
      </c>
      <c r="H1148" s="22">
        <v>2.8853278710357699E-2</v>
      </c>
      <c r="I1148" s="20">
        <v>40645.947916666664</v>
      </c>
      <c r="J1148">
        <v>-0.12034353292590794</v>
      </c>
    </row>
    <row r="1149" spans="1:10" x14ac:dyDescent="0.25">
      <c r="A1149" s="20">
        <v>40655.972222222219</v>
      </c>
      <c r="B1149" s="21">
        <v>-3.3039626849706849E-2</v>
      </c>
      <c r="G1149" s="20">
        <v>40645.958333333336</v>
      </c>
      <c r="H1149" s="22">
        <v>2.4173278710350132E-2</v>
      </c>
      <c r="I1149" s="20">
        <v>40645.958333333336</v>
      </c>
      <c r="J1149">
        <v>-0.12436360732590401</v>
      </c>
    </row>
    <row r="1150" spans="1:10" x14ac:dyDescent="0.25">
      <c r="A1150" s="20">
        <v>40655.979166666664</v>
      </c>
      <c r="B1150" s="21">
        <v>-3.3270426849711043E-2</v>
      </c>
      <c r="G1150" s="20">
        <v>40645.96875</v>
      </c>
      <c r="H1150" s="22">
        <v>1.9493278710342565E-2</v>
      </c>
      <c r="I1150" s="20">
        <v>40645.96875</v>
      </c>
      <c r="J1150">
        <v>-0.12704365692590613</v>
      </c>
    </row>
    <row r="1151" spans="1:10" x14ac:dyDescent="0.25">
      <c r="A1151" s="20">
        <v>40655.986111111109</v>
      </c>
      <c r="B1151" s="21">
        <v>-3.3039626849706849E-2</v>
      </c>
      <c r="G1151" s="20">
        <v>40645.979166666672</v>
      </c>
      <c r="H1151" s="22">
        <v>1.2473278710331215E-2</v>
      </c>
      <c r="I1151" s="20">
        <v>40645.979166666672</v>
      </c>
      <c r="J1151">
        <v>-0.12838368172590364</v>
      </c>
    </row>
    <row r="1152" spans="1:10" x14ac:dyDescent="0.25">
      <c r="A1152" s="20">
        <v>40655.993055555555</v>
      </c>
      <c r="B1152" s="21">
        <v>-3.3547386849704708E-2</v>
      </c>
      <c r="G1152" s="20">
        <v>40645.989583333336</v>
      </c>
      <c r="H1152" s="22">
        <v>7.7932787103236478E-3</v>
      </c>
      <c r="I1152" s="20">
        <v>40645.989583333336</v>
      </c>
      <c r="J1152">
        <v>-0.13106373132590576</v>
      </c>
    </row>
    <row r="1153" spans="1:10" x14ac:dyDescent="0.25">
      <c r="A1153" s="20">
        <v>40656</v>
      </c>
      <c r="B1153" s="21">
        <v>-3.3178106849703681E-2</v>
      </c>
      <c r="G1153" s="20">
        <v>40646</v>
      </c>
      <c r="H1153" s="22">
        <v>3.1132787103160808E-3</v>
      </c>
      <c r="I1153" s="20">
        <v>40646</v>
      </c>
      <c r="J1153">
        <v>-0.13642383052590645</v>
      </c>
    </row>
    <row r="1154" spans="1:10" x14ac:dyDescent="0.25">
      <c r="A1154" s="20">
        <v>40656.006944444445</v>
      </c>
      <c r="B1154" s="21">
        <v>-3.2901146849702911E-2</v>
      </c>
      <c r="G1154" s="20">
        <v>40646.010416666664</v>
      </c>
      <c r="H1154" s="22">
        <v>-3.9067212896952697E-3</v>
      </c>
      <c r="I1154" s="20">
        <v>40646.010416666664</v>
      </c>
      <c r="J1154">
        <v>-0.14178392972590359</v>
      </c>
    </row>
    <row r="1155" spans="1:10" x14ac:dyDescent="0.25">
      <c r="A1155" s="20">
        <v>40656.013888888891</v>
      </c>
      <c r="B1155" s="21">
        <v>-3.3108866849708818E-2</v>
      </c>
      <c r="G1155" s="20">
        <v>40646.020833333336</v>
      </c>
      <c r="H1155" s="22">
        <v>-6.2467212896990532E-3</v>
      </c>
      <c r="I1155" s="20">
        <v>40646.020833333336</v>
      </c>
      <c r="J1155">
        <v>-0.1431239545259082</v>
      </c>
    </row>
    <row r="1156" spans="1:10" x14ac:dyDescent="0.25">
      <c r="A1156" s="20">
        <v>40656.020833333336</v>
      </c>
      <c r="B1156" s="21">
        <v>-3.340890684970077E-2</v>
      </c>
      <c r="G1156" s="20">
        <v>40646.03125</v>
      </c>
      <c r="H1156" s="22">
        <v>-1.092672128970662E-2</v>
      </c>
      <c r="I1156" s="20">
        <v>40646.03125</v>
      </c>
      <c r="J1156">
        <v>-0.14178392972590359</v>
      </c>
    </row>
    <row r="1157" spans="1:10" x14ac:dyDescent="0.25">
      <c r="A1157" s="20">
        <v>40656.027777777781</v>
      </c>
      <c r="B1157" s="21">
        <v>-3.2162586849707964E-2</v>
      </c>
      <c r="G1157" s="20">
        <v>40646.041666666664</v>
      </c>
      <c r="H1157" s="22">
        <v>-1.7946721289717971E-2</v>
      </c>
      <c r="I1157" s="20">
        <v>40646.041666666664</v>
      </c>
      <c r="J1157">
        <v>-0.14848405372590534</v>
      </c>
    </row>
    <row r="1158" spans="1:10" x14ac:dyDescent="0.25">
      <c r="A1158" s="20">
        <v>40656.034722222219</v>
      </c>
      <c r="B1158" s="21">
        <v>-3.4378266849707018E-2</v>
      </c>
      <c r="G1158" s="20">
        <v>40646.052083333328</v>
      </c>
      <c r="H1158" s="22">
        <v>-2.0286721289721754E-2</v>
      </c>
      <c r="I1158" s="20">
        <v>40646.052083333328</v>
      </c>
      <c r="J1158">
        <v>-0.14848405372590534</v>
      </c>
    </row>
    <row r="1159" spans="1:10" x14ac:dyDescent="0.25">
      <c r="A1159" s="20">
        <v>40656.041666666664</v>
      </c>
      <c r="B1159" s="21">
        <v>-3.4078226849700854E-2</v>
      </c>
      <c r="G1159" s="20">
        <v>40646.0625</v>
      </c>
      <c r="H1159" s="22">
        <v>-2.7306721289733105E-2</v>
      </c>
      <c r="I1159" s="20">
        <v>40646.0625</v>
      </c>
      <c r="J1159">
        <v>-0.15384415292590603</v>
      </c>
    </row>
    <row r="1160" spans="1:10" x14ac:dyDescent="0.25">
      <c r="A1160" s="20">
        <v>40656.048611111109</v>
      </c>
      <c r="B1160" s="21">
        <v>-3.4078226849700854E-2</v>
      </c>
      <c r="G1160" s="20">
        <v>40646.072916666664</v>
      </c>
      <c r="H1160" s="22">
        <v>-3.1986721289740672E-2</v>
      </c>
      <c r="I1160" s="20">
        <v>40646.072916666664</v>
      </c>
      <c r="J1160">
        <v>-0.15920425212590672</v>
      </c>
    </row>
    <row r="1161" spans="1:10" x14ac:dyDescent="0.25">
      <c r="A1161" s="20">
        <v>40656.055555555555</v>
      </c>
      <c r="B1161" s="21">
        <v>-3.5116826849701965E-2</v>
      </c>
      <c r="G1161" s="20">
        <v>40646.083333333336</v>
      </c>
      <c r="H1161" s="22">
        <v>-3.6666721289748239E-2</v>
      </c>
      <c r="I1161" s="20">
        <v>40646.083333333336</v>
      </c>
      <c r="J1161">
        <v>-0.16724440092590598</v>
      </c>
    </row>
    <row r="1162" spans="1:10" x14ac:dyDescent="0.25">
      <c r="A1162" s="20">
        <v>40656.0625</v>
      </c>
      <c r="B1162" s="21">
        <v>-3.4585986849705819E-2</v>
      </c>
      <c r="G1162" s="20">
        <v>40646.09375</v>
      </c>
      <c r="H1162" s="22">
        <v>-4.1346721289755806E-2</v>
      </c>
      <c r="I1162" s="20">
        <v>40646.09375</v>
      </c>
      <c r="J1162">
        <v>-0.16858442572590349</v>
      </c>
    </row>
    <row r="1163" spans="1:10" x14ac:dyDescent="0.25">
      <c r="A1163" s="20">
        <v>40656.069444444445</v>
      </c>
      <c r="B1163" s="21">
        <v>-3.5186066849703934E-2</v>
      </c>
      <c r="G1163" s="20">
        <v>40646.104166666672</v>
      </c>
      <c r="H1163" s="22">
        <v>-4.8366721289767156E-2</v>
      </c>
      <c r="I1163" s="20">
        <v>40646.104166666672</v>
      </c>
      <c r="J1163">
        <v>-0.1766245745259063</v>
      </c>
    </row>
    <row r="1164" spans="1:10" x14ac:dyDescent="0.25">
      <c r="A1164" s="20">
        <v>40656.076388888891</v>
      </c>
      <c r="B1164" s="21">
        <v>-3.6063106849709925E-2</v>
      </c>
      <c r="G1164" s="20">
        <v>40646.114583333336</v>
      </c>
      <c r="H1164" s="22">
        <v>-5.772672128978229E-2</v>
      </c>
      <c r="I1164" s="20">
        <v>40646.114583333336</v>
      </c>
      <c r="J1164">
        <v>-0.18466472332590556</v>
      </c>
    </row>
    <row r="1165" spans="1:10" x14ac:dyDescent="0.25">
      <c r="A1165" s="20">
        <v>40656.083333333336</v>
      </c>
      <c r="B1165" s="21">
        <v>-3.4724466849702651E-2</v>
      </c>
      <c r="G1165" s="20">
        <v>40646.125</v>
      </c>
      <c r="H1165" s="22">
        <v>-6.4746721289793641E-2</v>
      </c>
      <c r="I1165" s="20">
        <v>40646.125</v>
      </c>
      <c r="J1165">
        <v>-0.19672494652590444</v>
      </c>
    </row>
    <row r="1166" spans="1:10" x14ac:dyDescent="0.25">
      <c r="A1166" s="20">
        <v>40656.090277777781</v>
      </c>
      <c r="B1166" s="21">
        <v>-3.6063106849709925E-2</v>
      </c>
      <c r="G1166" s="20">
        <v>40646.135416666664</v>
      </c>
      <c r="H1166" s="22">
        <v>-6.7086721289797424E-2</v>
      </c>
      <c r="I1166" s="20">
        <v>40646.135416666664</v>
      </c>
      <c r="J1166">
        <v>-0.19672494652590444</v>
      </c>
    </row>
    <row r="1167" spans="1:10" x14ac:dyDescent="0.25">
      <c r="A1167" s="20">
        <v>40656.097222222219</v>
      </c>
      <c r="B1167" s="21">
        <v>-3.7170946849705899E-2</v>
      </c>
      <c r="G1167" s="20">
        <v>40646.145833333336</v>
      </c>
      <c r="H1167" s="22">
        <v>-6.7086721289797424E-2</v>
      </c>
      <c r="I1167" s="20">
        <v>40646.145833333336</v>
      </c>
      <c r="J1167">
        <v>-0.19940499612590656</v>
      </c>
    </row>
    <row r="1168" spans="1:10" x14ac:dyDescent="0.25">
      <c r="A1168" s="20">
        <v>40656.104166666664</v>
      </c>
      <c r="B1168" s="21">
        <v>-3.4216706849704792E-2</v>
      </c>
      <c r="G1168" s="20">
        <v>40646.15625</v>
      </c>
      <c r="H1168" s="22">
        <v>-7.1766721289804991E-2</v>
      </c>
      <c r="I1168" s="20">
        <v>40646.15625</v>
      </c>
      <c r="J1168">
        <v>-0.20476509532590725</v>
      </c>
    </row>
    <row r="1169" spans="1:10" x14ac:dyDescent="0.25">
      <c r="A1169" s="20">
        <v>40656.111111111109</v>
      </c>
      <c r="B1169" s="21">
        <v>-3.5901546849707699E-2</v>
      </c>
      <c r="G1169" s="20">
        <v>40646.166666666664</v>
      </c>
      <c r="H1169" s="22">
        <v>-7.6446721289812558E-2</v>
      </c>
      <c r="I1169" s="20">
        <v>40646.166666666664</v>
      </c>
      <c r="J1169">
        <v>-0.20610512012590476</v>
      </c>
    </row>
    <row r="1170" spans="1:10" x14ac:dyDescent="0.25">
      <c r="A1170" s="20">
        <v>40656.118055555555</v>
      </c>
      <c r="B1170" s="21">
        <v>-3.5532266849706673E-2</v>
      </c>
      <c r="G1170" s="20">
        <v>40646.177083333328</v>
      </c>
      <c r="H1170" s="22">
        <v>-6.7086721289797424E-2</v>
      </c>
      <c r="I1170" s="20">
        <v>40646.177083333328</v>
      </c>
      <c r="J1170">
        <v>-0.20476509532590725</v>
      </c>
    </row>
    <row r="1171" spans="1:10" x14ac:dyDescent="0.25">
      <c r="A1171" s="20">
        <v>40656.125</v>
      </c>
      <c r="B1171" s="21">
        <v>-3.7032466849701962E-2</v>
      </c>
      <c r="G1171" s="20">
        <v>40646.1875</v>
      </c>
      <c r="H1171" s="22">
        <v>-6.4746721289793641E-2</v>
      </c>
      <c r="I1171" s="20">
        <v>40646.1875</v>
      </c>
      <c r="J1171">
        <v>-0.20208504572590513</v>
      </c>
    </row>
    <row r="1172" spans="1:10" x14ac:dyDescent="0.25">
      <c r="A1172" s="20">
        <v>40656.131944444445</v>
      </c>
      <c r="B1172" s="21">
        <v>-3.4585986849705819E-2</v>
      </c>
      <c r="G1172" s="20">
        <v>40646.197916666664</v>
      </c>
      <c r="H1172" s="22">
        <v>-6.9426721289801208E-2</v>
      </c>
      <c r="I1172" s="20">
        <v>40646.197916666664</v>
      </c>
      <c r="J1172">
        <v>-0.20610512012590476</v>
      </c>
    </row>
    <row r="1173" spans="1:10" x14ac:dyDescent="0.25">
      <c r="A1173" s="20">
        <v>40656.138888888891</v>
      </c>
      <c r="B1173" s="21">
        <v>-3.5993866849700851E-2</v>
      </c>
      <c r="G1173" s="20">
        <v>40646.208333333336</v>
      </c>
      <c r="H1173" s="22">
        <v>-7.4106721289808775E-2</v>
      </c>
      <c r="I1173" s="20">
        <v>40646.208333333336</v>
      </c>
      <c r="J1173">
        <v>-0.21548529372590508</v>
      </c>
    </row>
    <row r="1174" spans="1:10" x14ac:dyDescent="0.25">
      <c r="A1174" s="20">
        <v>40656.145833333336</v>
      </c>
      <c r="B1174" s="21">
        <v>-3.5693826849708898E-2</v>
      </c>
      <c r="G1174" s="20">
        <v>40646.21875</v>
      </c>
      <c r="H1174" s="22">
        <v>-7.6446721289812558E-2</v>
      </c>
      <c r="I1174" s="20">
        <v>40646.21875</v>
      </c>
      <c r="J1174">
        <v>-0.22084539292590577</v>
      </c>
    </row>
    <row r="1175" spans="1:10" x14ac:dyDescent="0.25">
      <c r="A1175" s="20">
        <v>40656.152777777781</v>
      </c>
      <c r="B1175" s="21">
        <v>-3.3708946849706933E-2</v>
      </c>
      <c r="G1175" s="20">
        <v>40646.229166666672</v>
      </c>
      <c r="H1175" s="22">
        <v>-7.1766721289804991E-2</v>
      </c>
      <c r="I1175" s="20">
        <v>40646.229166666672</v>
      </c>
      <c r="J1175">
        <v>-0.21548529372590508</v>
      </c>
    </row>
    <row r="1176" spans="1:10" x14ac:dyDescent="0.25">
      <c r="A1176" s="20">
        <v>40656.159722222219</v>
      </c>
      <c r="B1176" s="21">
        <v>-3.5993866849700851E-2</v>
      </c>
      <c r="G1176" s="20">
        <v>40646.239583333336</v>
      </c>
      <c r="H1176" s="22">
        <v>-6.9426721289801208E-2</v>
      </c>
      <c r="I1176" s="20">
        <v>40646.239583333336</v>
      </c>
      <c r="J1176">
        <v>-0.21414526892590402</v>
      </c>
    </row>
    <row r="1177" spans="1:10" x14ac:dyDescent="0.25">
      <c r="A1177" s="20">
        <v>40656.166666666664</v>
      </c>
      <c r="B1177" s="21">
        <v>-3.5186066849703934E-2</v>
      </c>
      <c r="G1177" s="20">
        <v>40646.25</v>
      </c>
      <c r="H1177" s="22">
        <v>-7.4106721289808775E-2</v>
      </c>
      <c r="I1177" s="20">
        <v>40646.25</v>
      </c>
      <c r="J1177">
        <v>-0.22084539292590577</v>
      </c>
    </row>
    <row r="1178" spans="1:10" x14ac:dyDescent="0.25">
      <c r="A1178" s="20">
        <v>40656.173611111109</v>
      </c>
      <c r="B1178" s="21">
        <v>-3.6640106849702647E-2</v>
      </c>
      <c r="G1178" s="20">
        <v>40646.260416666664</v>
      </c>
      <c r="H1178" s="22">
        <v>-6.2406721289789857E-2</v>
      </c>
      <c r="I1178" s="20">
        <v>40646.260416666664</v>
      </c>
      <c r="J1178">
        <v>-0.21280524412590296</v>
      </c>
    </row>
    <row r="1179" spans="1:10" x14ac:dyDescent="0.25">
      <c r="A1179" s="20">
        <v>40656.180555555555</v>
      </c>
      <c r="B1179" s="21">
        <v>-3.6155426849703076E-2</v>
      </c>
      <c r="G1179" s="20">
        <v>40646.270833333336</v>
      </c>
      <c r="H1179" s="22">
        <v>-6.0066721289786074E-2</v>
      </c>
      <c r="I1179" s="20">
        <v>40646.270833333336</v>
      </c>
      <c r="J1179">
        <v>-0.21146521932590545</v>
      </c>
    </row>
    <row r="1180" spans="1:10" x14ac:dyDescent="0.25">
      <c r="A1180" s="20">
        <v>40656.1875</v>
      </c>
      <c r="B1180" s="21">
        <v>-3.4078226849700854E-2</v>
      </c>
      <c r="G1180" s="20">
        <v>40646.28125</v>
      </c>
      <c r="H1180" s="22">
        <v>-5.070672128977094E-2</v>
      </c>
      <c r="I1180" s="20">
        <v>40646.28125</v>
      </c>
      <c r="J1180">
        <v>-0.20610512012590476</v>
      </c>
    </row>
    <row r="1181" spans="1:10" x14ac:dyDescent="0.25">
      <c r="A1181" s="20">
        <v>40656.194444444445</v>
      </c>
      <c r="B1181" s="21">
        <v>-3.3916666849705734E-2</v>
      </c>
      <c r="G1181" s="20">
        <v>40646.291666666664</v>
      </c>
      <c r="H1181" s="22">
        <v>-4.8366721289767156E-2</v>
      </c>
      <c r="I1181" s="20">
        <v>40646.291666666664</v>
      </c>
      <c r="J1181">
        <v>-0.20610512012590476</v>
      </c>
    </row>
    <row r="1182" spans="1:10" x14ac:dyDescent="0.25">
      <c r="A1182" s="20">
        <v>40656.201388888891</v>
      </c>
      <c r="B1182" s="21">
        <v>-3.495526684969974E-2</v>
      </c>
      <c r="G1182" s="20">
        <v>40646.302083333328</v>
      </c>
      <c r="H1182" s="22">
        <v>-4.8366721289767156E-2</v>
      </c>
      <c r="I1182" s="20">
        <v>40646.302083333328</v>
      </c>
      <c r="J1182">
        <v>-0.20476509532590725</v>
      </c>
    </row>
    <row r="1183" spans="1:10" x14ac:dyDescent="0.25">
      <c r="A1183" s="20">
        <v>40656.208333333336</v>
      </c>
      <c r="B1183" s="21">
        <v>-3.5693826849708898E-2</v>
      </c>
      <c r="G1183" s="20">
        <v>40646.3125</v>
      </c>
      <c r="H1183" s="22">
        <v>-5.3046721289774723E-2</v>
      </c>
      <c r="I1183" s="20">
        <v>40646.3125</v>
      </c>
      <c r="J1183">
        <v>-0.21012519452590439</v>
      </c>
    </row>
    <row r="1184" spans="1:10" x14ac:dyDescent="0.25">
      <c r="A1184" s="20">
        <v>40656.215277777781</v>
      </c>
      <c r="B1184" s="21">
        <v>-3.3639706849704964E-2</v>
      </c>
      <c r="G1184" s="20">
        <v>40646.322916666664</v>
      </c>
      <c r="H1184" s="22">
        <v>-5.772672128978229E-2</v>
      </c>
      <c r="I1184" s="20">
        <v>40646.322916666664</v>
      </c>
      <c r="J1184">
        <v>-0.21414526892590402</v>
      </c>
    </row>
    <row r="1185" spans="1:10" x14ac:dyDescent="0.25">
      <c r="A1185" s="20">
        <v>40656.222222222219</v>
      </c>
      <c r="B1185" s="21">
        <v>-3.4285946849699656E-2</v>
      </c>
      <c r="G1185" s="20">
        <v>40646.333333333336</v>
      </c>
      <c r="H1185" s="22">
        <v>-5.5386721289778507E-2</v>
      </c>
      <c r="I1185" s="20">
        <v>40646.333333333336</v>
      </c>
      <c r="J1185">
        <v>-0.21414526892590402</v>
      </c>
    </row>
    <row r="1186" spans="1:10" x14ac:dyDescent="0.25">
      <c r="A1186" s="20">
        <v>40656.229166666664</v>
      </c>
      <c r="B1186" s="21">
        <v>-3.4147466849709929E-2</v>
      </c>
      <c r="G1186" s="20">
        <v>40646.34375</v>
      </c>
      <c r="H1186" s="22">
        <v>-5.3046721289774723E-2</v>
      </c>
      <c r="I1186" s="20">
        <v>40646.34375</v>
      </c>
      <c r="J1186">
        <v>-0.21012519452590439</v>
      </c>
    </row>
    <row r="1187" spans="1:10" x14ac:dyDescent="0.25">
      <c r="A1187" s="20">
        <v>40656.236111111109</v>
      </c>
      <c r="B1187" s="21">
        <v>-3.4216706849704792E-2</v>
      </c>
      <c r="G1187" s="20">
        <v>40646.354166666672</v>
      </c>
      <c r="H1187" s="22">
        <v>-4.8366721289767156E-2</v>
      </c>
      <c r="I1187" s="20">
        <v>40646.354166666672</v>
      </c>
      <c r="J1187">
        <v>-0.20208504572590513</v>
      </c>
    </row>
    <row r="1188" spans="1:10" x14ac:dyDescent="0.25">
      <c r="A1188" s="20">
        <v>40656.243055555555</v>
      </c>
      <c r="B1188" s="21">
        <v>-3.3847426849703766E-2</v>
      </c>
      <c r="G1188" s="20">
        <v>40646.364583333336</v>
      </c>
      <c r="H1188" s="22">
        <v>-4.3686721289759589E-2</v>
      </c>
      <c r="I1188" s="20">
        <v>40646.364583333336</v>
      </c>
      <c r="J1188">
        <v>-0.19940499612590656</v>
      </c>
    </row>
    <row r="1189" spans="1:10" x14ac:dyDescent="0.25">
      <c r="A1189" s="20">
        <v>40656.25</v>
      </c>
      <c r="B1189" s="21">
        <v>-3.297038684970488E-2</v>
      </c>
      <c r="G1189" s="20">
        <v>40646.375</v>
      </c>
      <c r="H1189" s="22">
        <v>-4.6026721289763373E-2</v>
      </c>
      <c r="I1189" s="20">
        <v>40646.375</v>
      </c>
      <c r="J1189">
        <v>-0.1980649713259055</v>
      </c>
    </row>
    <row r="1190" spans="1:10" x14ac:dyDescent="0.25">
      <c r="A1190" s="20">
        <v>40656.256944444445</v>
      </c>
      <c r="B1190" s="21">
        <v>-3.3847426849703766E-2</v>
      </c>
      <c r="G1190" s="20">
        <v>40646.385416666664</v>
      </c>
      <c r="H1190" s="22">
        <v>-5.070672128977094E-2</v>
      </c>
      <c r="I1190" s="20">
        <v>40646.385416666664</v>
      </c>
      <c r="J1190">
        <v>-0.20476509532590725</v>
      </c>
    </row>
    <row r="1191" spans="1:10" x14ac:dyDescent="0.25">
      <c r="A1191" s="20">
        <v>40656.263888888891</v>
      </c>
      <c r="B1191" s="21">
        <v>-3.3616626849699571E-2</v>
      </c>
      <c r="G1191" s="20">
        <v>40646.395833333336</v>
      </c>
      <c r="H1191" s="22">
        <v>-4.6026721289763373E-2</v>
      </c>
      <c r="I1191" s="20">
        <v>40646.395833333336</v>
      </c>
      <c r="J1191">
        <v>-0.19672494652590444</v>
      </c>
    </row>
    <row r="1192" spans="1:10" x14ac:dyDescent="0.25">
      <c r="A1192" s="20">
        <v>40656.270833333336</v>
      </c>
      <c r="B1192" s="21">
        <v>-3.340890684970077E-2</v>
      </c>
      <c r="G1192" s="20">
        <v>40646.40625</v>
      </c>
      <c r="H1192" s="22">
        <v>-4.3686721289759589E-2</v>
      </c>
      <c r="I1192" s="20">
        <v>40646.40625</v>
      </c>
      <c r="J1192">
        <v>-0.18734477292590412</v>
      </c>
    </row>
    <row r="1193" spans="1:10" x14ac:dyDescent="0.25">
      <c r="A1193" s="20">
        <v>40656.277777777781</v>
      </c>
      <c r="B1193" s="21">
        <v>-3.3178106849703681E-2</v>
      </c>
      <c r="G1193" s="20">
        <v>40646.416666666664</v>
      </c>
      <c r="H1193" s="22">
        <v>-3.9006721289752022E-2</v>
      </c>
      <c r="I1193" s="20">
        <v>40646.416666666664</v>
      </c>
      <c r="J1193">
        <v>-0.18198467372590699</v>
      </c>
    </row>
    <row r="1194" spans="1:10" x14ac:dyDescent="0.25">
      <c r="A1194" s="20">
        <v>40656.284722222219</v>
      </c>
      <c r="B1194" s="21">
        <v>-3.2231826849702827E-2</v>
      </c>
      <c r="G1194" s="20">
        <v>40646.427083333328</v>
      </c>
      <c r="H1194" s="22">
        <v>-4.3686721289759589E-2</v>
      </c>
      <c r="I1194" s="20">
        <v>40646.427083333328</v>
      </c>
      <c r="J1194">
        <v>-0.18734477292590412</v>
      </c>
    </row>
    <row r="1195" spans="1:10" x14ac:dyDescent="0.25">
      <c r="A1195" s="20">
        <v>40656.291666666664</v>
      </c>
      <c r="B1195" s="21">
        <v>-3.3708946849706933E-2</v>
      </c>
      <c r="G1195" s="20">
        <v>40646.4375</v>
      </c>
      <c r="H1195" s="22">
        <v>-4.1346721289755806E-2</v>
      </c>
      <c r="I1195" s="20">
        <v>40646.4375</v>
      </c>
      <c r="J1195">
        <v>-0.18600474812590662</v>
      </c>
    </row>
    <row r="1196" spans="1:10" x14ac:dyDescent="0.25">
      <c r="A1196" s="20">
        <v>40656.298611111109</v>
      </c>
      <c r="B1196" s="21">
        <v>-3.3039626849706849E-2</v>
      </c>
      <c r="G1196" s="20">
        <v>40646.447916666664</v>
      </c>
      <c r="H1196" s="22">
        <v>-4.8366721289767156E-2</v>
      </c>
      <c r="I1196" s="20">
        <v>40646.447916666664</v>
      </c>
      <c r="J1196">
        <v>-0.19002482252590625</v>
      </c>
    </row>
    <row r="1197" spans="1:10" x14ac:dyDescent="0.25">
      <c r="A1197" s="20">
        <v>40656.305555555555</v>
      </c>
      <c r="B1197" s="21">
        <v>-3.3616626849699571E-2</v>
      </c>
      <c r="G1197" s="20">
        <v>40646.458333333336</v>
      </c>
      <c r="H1197" s="22">
        <v>-4.8366721289767156E-2</v>
      </c>
      <c r="I1197" s="20">
        <v>40646.458333333336</v>
      </c>
      <c r="J1197">
        <v>-0.18734477292590412</v>
      </c>
    </row>
    <row r="1198" spans="1:10" x14ac:dyDescent="0.25">
      <c r="A1198" s="20">
        <v>40656.3125</v>
      </c>
      <c r="B1198" s="21">
        <v>-3.3847426849703766E-2</v>
      </c>
      <c r="G1198" s="20">
        <v>40646.46875</v>
      </c>
      <c r="H1198" s="22">
        <v>-6.0066721289786074E-2</v>
      </c>
      <c r="I1198" s="20">
        <v>40646.46875</v>
      </c>
      <c r="J1198">
        <v>-0.19672494652590444</v>
      </c>
    </row>
    <row r="1199" spans="1:10" x14ac:dyDescent="0.25">
      <c r="A1199" s="20">
        <v>40656.319444444445</v>
      </c>
      <c r="B1199" s="21">
        <v>-3.4655226849707788E-2</v>
      </c>
      <c r="G1199" s="20">
        <v>40646.479166666672</v>
      </c>
      <c r="H1199" s="22">
        <v>-6.2406721289789857E-2</v>
      </c>
      <c r="I1199" s="20">
        <v>40646.479166666672</v>
      </c>
      <c r="J1199">
        <v>-0.19672494652590444</v>
      </c>
    </row>
    <row r="1200" spans="1:10" x14ac:dyDescent="0.25">
      <c r="A1200" s="20">
        <v>40656.326388888891</v>
      </c>
      <c r="B1200" s="21">
        <v>-3.3708946849706933E-2</v>
      </c>
      <c r="G1200" s="20">
        <v>40646.489583333336</v>
      </c>
      <c r="H1200" s="22">
        <v>-6.4746721289793641E-2</v>
      </c>
      <c r="I1200" s="20">
        <v>40646.489583333336</v>
      </c>
      <c r="J1200">
        <v>-0.1980649713259055</v>
      </c>
    </row>
    <row r="1201" spans="1:10" x14ac:dyDescent="0.25">
      <c r="A1201" s="20">
        <v>40656.333333333336</v>
      </c>
      <c r="B1201" s="21">
        <v>-3.2508786849703597E-2</v>
      </c>
      <c r="G1201" s="20">
        <v>40646.5</v>
      </c>
      <c r="H1201" s="22">
        <v>-7.4106721289808775E-2</v>
      </c>
      <c r="I1201" s="20">
        <v>40646.5</v>
      </c>
      <c r="J1201">
        <v>-0.20610512012590476</v>
      </c>
    </row>
    <row r="1202" spans="1:10" x14ac:dyDescent="0.25">
      <c r="A1202" s="20">
        <v>40656.340277777781</v>
      </c>
      <c r="B1202" s="21">
        <v>-3.2231826849702827E-2</v>
      </c>
      <c r="G1202" s="20">
        <v>40646.510416666664</v>
      </c>
      <c r="H1202" s="22">
        <v>-7.6446721289812558E-2</v>
      </c>
      <c r="I1202" s="20">
        <v>40646.510416666664</v>
      </c>
      <c r="J1202">
        <v>-0.20878516972590688</v>
      </c>
    </row>
    <row r="1203" spans="1:10" x14ac:dyDescent="0.25">
      <c r="A1203" s="20">
        <v>40656.347222222219</v>
      </c>
      <c r="B1203" s="21">
        <v>-3.280882684970976E-2</v>
      </c>
      <c r="G1203" s="20">
        <v>40646.520833333336</v>
      </c>
      <c r="H1203" s="22">
        <v>-8.3466721289823909E-2</v>
      </c>
      <c r="I1203" s="20">
        <v>40646.520833333336</v>
      </c>
      <c r="J1203">
        <v>-0.21146521932590545</v>
      </c>
    </row>
    <row r="1204" spans="1:10" x14ac:dyDescent="0.25">
      <c r="A1204" s="20">
        <v>40656.354166666664</v>
      </c>
      <c r="B1204" s="21">
        <v>-3.280882684970976E-2</v>
      </c>
      <c r="G1204" s="20">
        <v>40646.53125</v>
      </c>
      <c r="H1204" s="22">
        <v>-9.750672128984661E-2</v>
      </c>
      <c r="I1204" s="20">
        <v>40646.53125</v>
      </c>
      <c r="J1204">
        <v>-0.22352544252590789</v>
      </c>
    </row>
    <row r="1205" spans="1:10" x14ac:dyDescent="0.25">
      <c r="A1205" s="20">
        <v>40656.361111111109</v>
      </c>
      <c r="B1205" s="21">
        <v>-3.340890684970077E-2</v>
      </c>
      <c r="G1205" s="20">
        <v>40646.541666666664</v>
      </c>
      <c r="H1205" s="22">
        <v>-9.750672128984661E-2</v>
      </c>
      <c r="I1205" s="20">
        <v>40646.541666666664</v>
      </c>
      <c r="J1205">
        <v>-0.22352544252590789</v>
      </c>
    </row>
    <row r="1206" spans="1:10" x14ac:dyDescent="0.25">
      <c r="A1206" s="20">
        <v>40656.368055555555</v>
      </c>
      <c r="B1206" s="21">
        <v>-3.324734684970565E-2</v>
      </c>
      <c r="G1206" s="20">
        <v>40646.552083333328</v>
      </c>
      <c r="H1206" s="22">
        <v>-0.10218672128985418</v>
      </c>
      <c r="I1206" s="20">
        <v>40646.552083333328</v>
      </c>
      <c r="J1206">
        <v>-0.22352544252590789</v>
      </c>
    </row>
    <row r="1207" spans="1:10" x14ac:dyDescent="0.25">
      <c r="A1207" s="20">
        <v>40656.375</v>
      </c>
      <c r="B1207" s="21">
        <v>-3.340890684970077E-2</v>
      </c>
      <c r="G1207" s="20">
        <v>40646.5625</v>
      </c>
      <c r="H1207" s="22">
        <v>-0.10452672128940321</v>
      </c>
      <c r="I1207" s="20">
        <v>40646.5625</v>
      </c>
      <c r="J1207">
        <v>-0.22754551692590752</v>
      </c>
    </row>
    <row r="1208" spans="1:10" x14ac:dyDescent="0.25">
      <c r="A1208" s="20">
        <v>40656.381944444445</v>
      </c>
      <c r="B1208" s="21">
        <v>-3.3547386849704708E-2</v>
      </c>
      <c r="G1208" s="20">
        <v>40646.572916666664</v>
      </c>
      <c r="H1208" s="22">
        <v>-0.106866721289407</v>
      </c>
      <c r="I1208" s="20">
        <v>40646.572916666664</v>
      </c>
      <c r="J1208">
        <v>-0.22754551692590752</v>
      </c>
    </row>
    <row r="1209" spans="1:10" x14ac:dyDescent="0.25">
      <c r="A1209" s="20">
        <v>40656.388888888891</v>
      </c>
      <c r="B1209" s="21">
        <v>-3.2531866849701885E-2</v>
      </c>
      <c r="G1209" s="20">
        <v>40646.583333333336</v>
      </c>
      <c r="H1209" s="22">
        <v>-0.106866721289407</v>
      </c>
      <c r="I1209" s="20">
        <v>40646.583333333336</v>
      </c>
      <c r="J1209">
        <v>-0.2315655913259036</v>
      </c>
    </row>
    <row r="1210" spans="1:10" x14ac:dyDescent="0.25">
      <c r="A1210" s="20">
        <v>40656.395833333336</v>
      </c>
      <c r="B1210" s="21">
        <v>-3.495526684969974E-2</v>
      </c>
      <c r="G1210" s="20">
        <v>40646.59375</v>
      </c>
      <c r="H1210" s="22">
        <v>-0.106866721289407</v>
      </c>
      <c r="I1210" s="20">
        <v>40646.59375</v>
      </c>
      <c r="J1210">
        <v>-0.23022556652590609</v>
      </c>
    </row>
    <row r="1211" spans="1:10" x14ac:dyDescent="0.25">
      <c r="A1211" s="20">
        <v>40656.402777777781</v>
      </c>
      <c r="B1211" s="21">
        <v>-3.4147466849709929E-2</v>
      </c>
      <c r="G1211" s="20">
        <v>40646.604166666672</v>
      </c>
      <c r="H1211" s="22">
        <v>-0.106866721289407</v>
      </c>
      <c r="I1211" s="20">
        <v>40646.604166666672</v>
      </c>
      <c r="J1211">
        <v>-0.2248654673259054</v>
      </c>
    </row>
    <row r="1212" spans="1:10" x14ac:dyDescent="0.25">
      <c r="A1212" s="20">
        <v>40656.409722222219</v>
      </c>
      <c r="B1212" s="21">
        <v>-3.5901546849707699E-2</v>
      </c>
      <c r="G1212" s="20">
        <v>40646.614583333336</v>
      </c>
      <c r="H1212" s="22">
        <v>-9.0486721289835259E-2</v>
      </c>
      <c r="I1212" s="20">
        <v>40646.614583333336</v>
      </c>
      <c r="J1212">
        <v>-0.21548529372590508</v>
      </c>
    </row>
    <row r="1213" spans="1:10" x14ac:dyDescent="0.25">
      <c r="A1213" s="20">
        <v>40656.416666666664</v>
      </c>
      <c r="B1213" s="21">
        <v>-3.5763066849703762E-2</v>
      </c>
      <c r="G1213" s="20">
        <v>40646.625</v>
      </c>
      <c r="H1213" s="22">
        <v>-7.6446721289812558E-2</v>
      </c>
      <c r="I1213" s="20">
        <v>40646.625</v>
      </c>
      <c r="J1213">
        <v>-0.20208504572590513</v>
      </c>
    </row>
    <row r="1214" spans="1:10" x14ac:dyDescent="0.25">
      <c r="A1214" s="20">
        <v>40656.423611111109</v>
      </c>
      <c r="B1214" s="21">
        <v>-3.5393786849702735E-2</v>
      </c>
      <c r="G1214" s="20">
        <v>40646.635416666664</v>
      </c>
      <c r="H1214" s="22">
        <v>-7.4106721289808775E-2</v>
      </c>
      <c r="I1214" s="20">
        <v>40646.635416666664</v>
      </c>
      <c r="J1214">
        <v>-0.19672494652590444</v>
      </c>
    </row>
    <row r="1215" spans="1:10" x14ac:dyDescent="0.25">
      <c r="A1215" s="20">
        <v>40656.430555555555</v>
      </c>
      <c r="B1215" s="21">
        <v>-3.694014684970881E-2</v>
      </c>
      <c r="G1215" s="20">
        <v>40646.645833333336</v>
      </c>
      <c r="H1215" s="22">
        <v>-7.1766721289804991E-2</v>
      </c>
      <c r="I1215" s="20">
        <v>40646.645833333336</v>
      </c>
      <c r="J1215">
        <v>-0.19404489692590232</v>
      </c>
    </row>
    <row r="1216" spans="1:10" x14ac:dyDescent="0.25">
      <c r="A1216" s="20">
        <v>40656.4375</v>
      </c>
      <c r="B1216" s="21">
        <v>-3.6570866849707784E-2</v>
      </c>
      <c r="G1216" s="20">
        <v>40646.65625</v>
      </c>
      <c r="H1216" s="22">
        <v>-6.7086721289797424E-2</v>
      </c>
      <c r="I1216" s="20">
        <v>40646.65625</v>
      </c>
      <c r="J1216">
        <v>-0.19136484732590731</v>
      </c>
    </row>
    <row r="1217" spans="1:10" x14ac:dyDescent="0.25">
      <c r="A1217" s="20">
        <v>40656.444444444445</v>
      </c>
      <c r="B1217" s="21">
        <v>-3.73786668497047E-2</v>
      </c>
      <c r="G1217" s="20">
        <v>40646.666666666664</v>
      </c>
      <c r="H1217" s="22">
        <v>-6.7086721289797424E-2</v>
      </c>
      <c r="I1217" s="20">
        <v>40646.666666666664</v>
      </c>
      <c r="J1217">
        <v>-0.19404489692590232</v>
      </c>
    </row>
    <row r="1218" spans="1:10" x14ac:dyDescent="0.25">
      <c r="A1218" s="20">
        <v>40656.451388888891</v>
      </c>
      <c r="B1218" s="21">
        <v>-3.7909506849700847E-2</v>
      </c>
      <c r="G1218" s="20">
        <v>40646.677083333328</v>
      </c>
      <c r="H1218" s="22">
        <v>-5.5386721289778507E-2</v>
      </c>
      <c r="I1218" s="20">
        <v>40646.677083333328</v>
      </c>
      <c r="J1218">
        <v>-0.18198467372590699</v>
      </c>
    </row>
    <row r="1219" spans="1:10" x14ac:dyDescent="0.25">
      <c r="A1219" s="20">
        <v>40656.458333333336</v>
      </c>
      <c r="B1219" s="21">
        <v>-3.9017346849703927E-2</v>
      </c>
      <c r="G1219" s="20">
        <v>40646.6875</v>
      </c>
      <c r="H1219" s="22">
        <v>-4.6026721289763373E-2</v>
      </c>
      <c r="I1219" s="20">
        <v>40646.6875</v>
      </c>
      <c r="J1219">
        <v>-0.17126447532590205</v>
      </c>
    </row>
    <row r="1220" spans="1:10" x14ac:dyDescent="0.25">
      <c r="A1220" s="20">
        <v>40656.465277777781</v>
      </c>
      <c r="B1220" s="21">
        <v>-3.7609466849708895E-2</v>
      </c>
      <c r="G1220" s="20">
        <v>40646.697916666664</v>
      </c>
      <c r="H1220" s="22">
        <v>-2.4966721289729321E-2</v>
      </c>
      <c r="I1220" s="20">
        <v>40646.697916666664</v>
      </c>
      <c r="J1220">
        <v>-0.1565242025259046</v>
      </c>
    </row>
    <row r="1221" spans="1:10" x14ac:dyDescent="0.25">
      <c r="A1221" s="20">
        <v>40656.472222222219</v>
      </c>
      <c r="B1221" s="21">
        <v>-3.9686666849704011E-2</v>
      </c>
      <c r="G1221" s="20">
        <v>40646.708333333336</v>
      </c>
      <c r="H1221" s="22">
        <v>-1.7946721289717971E-2</v>
      </c>
      <c r="I1221" s="20">
        <v>40646.708333333336</v>
      </c>
      <c r="J1221">
        <v>-0.14848405372590534</v>
      </c>
    </row>
    <row r="1222" spans="1:10" x14ac:dyDescent="0.25">
      <c r="A1222" s="20">
        <v>40656.479166666664</v>
      </c>
      <c r="B1222" s="21">
        <v>-4.0263666849703839E-2</v>
      </c>
      <c r="G1222" s="20">
        <v>40646.71875</v>
      </c>
      <c r="H1222" s="22">
        <v>-6.2467212896990532E-3</v>
      </c>
      <c r="I1222" s="20">
        <v>40646.71875</v>
      </c>
      <c r="J1222">
        <v>-0.14044390492590608</v>
      </c>
    </row>
    <row r="1223" spans="1:10" x14ac:dyDescent="0.25">
      <c r="A1223" s="20">
        <v>40656.486111111109</v>
      </c>
      <c r="B1223" s="21">
        <v>-4.0332906849705807E-2</v>
      </c>
      <c r="G1223" s="20">
        <v>40646.729166666672</v>
      </c>
      <c r="H1223" s="22">
        <v>3.1132787103160808E-3</v>
      </c>
      <c r="I1223" s="20">
        <v>40646.729166666672</v>
      </c>
      <c r="J1223">
        <v>-0.13508380572590539</v>
      </c>
    </row>
    <row r="1224" spans="1:10" x14ac:dyDescent="0.25">
      <c r="A1224" s="20">
        <v>40656.493055555555</v>
      </c>
      <c r="B1224" s="21">
        <v>-4.0402146849707776E-2</v>
      </c>
      <c r="G1224" s="20">
        <v>40646.739583333336</v>
      </c>
      <c r="H1224" s="22">
        <v>1.0133278710327431E-2</v>
      </c>
      <c r="I1224" s="20">
        <v>40646.739583333336</v>
      </c>
      <c r="J1224">
        <v>-0.12838368172590364</v>
      </c>
    </row>
    <row r="1225" spans="1:10" x14ac:dyDescent="0.25">
      <c r="A1225" s="20">
        <v>40656.5</v>
      </c>
      <c r="B1225" s="21">
        <v>-4.1440746849701782E-2</v>
      </c>
      <c r="G1225" s="20">
        <v>40646.75</v>
      </c>
      <c r="H1225" s="22">
        <v>1.9493278710342565E-2</v>
      </c>
      <c r="I1225" s="20">
        <v>40646.75</v>
      </c>
      <c r="J1225">
        <v>-0.12704365692590613</v>
      </c>
    </row>
    <row r="1226" spans="1:10" x14ac:dyDescent="0.25">
      <c r="A1226" s="20">
        <v>40656.506944444445</v>
      </c>
      <c r="B1226" s="21">
        <v>-4.1140706849702724E-2</v>
      </c>
      <c r="G1226" s="20">
        <v>40646.760416666664</v>
      </c>
      <c r="H1226" s="22">
        <v>2.8853278710357699E-2</v>
      </c>
      <c r="I1226" s="20">
        <v>40646.760416666664</v>
      </c>
      <c r="J1226">
        <v>-0.11632345852590475</v>
      </c>
    </row>
    <row r="1227" spans="1:10" x14ac:dyDescent="0.25">
      <c r="A1227" s="20">
        <v>40656.513888888891</v>
      </c>
      <c r="B1227" s="21">
        <v>-4.2548586849697756E-2</v>
      </c>
      <c r="G1227" s="20">
        <v>40646.770833333336</v>
      </c>
      <c r="H1227" s="22">
        <v>4.0553278710376617E-2</v>
      </c>
      <c r="I1227" s="20">
        <v>40646.770833333336</v>
      </c>
      <c r="J1227">
        <v>-0.109623334525903</v>
      </c>
    </row>
    <row r="1228" spans="1:10" x14ac:dyDescent="0.25">
      <c r="A1228" s="20">
        <v>40656.520833333336</v>
      </c>
      <c r="B1228" s="21">
        <v>-4.2110066849701866E-2</v>
      </c>
      <c r="G1228" s="20">
        <v>40646.78125</v>
      </c>
      <c r="H1228" s="22">
        <v>5.4593278710399318E-2</v>
      </c>
      <c r="I1228" s="20">
        <v>40646.78125</v>
      </c>
      <c r="J1228">
        <v>-0.10024316092590269</v>
      </c>
    </row>
    <row r="1229" spans="1:10" x14ac:dyDescent="0.25">
      <c r="A1229" s="20">
        <v>40656.527777777781</v>
      </c>
      <c r="B1229" s="21">
        <v>-4.234086684970606E-2</v>
      </c>
      <c r="G1229" s="20">
        <v>40646.791666666664</v>
      </c>
      <c r="H1229" s="22">
        <v>6.3953278710414452E-2</v>
      </c>
      <c r="I1229" s="20">
        <v>40646.791666666664</v>
      </c>
      <c r="J1229">
        <v>-9.0862987325902367E-2</v>
      </c>
    </row>
    <row r="1230" spans="1:10" x14ac:dyDescent="0.25">
      <c r="A1230" s="20">
        <v>40656.534722222219</v>
      </c>
      <c r="B1230" s="21">
        <v>-4.3656426849707941E-2</v>
      </c>
      <c r="G1230" s="20">
        <v>40646.802083333328</v>
      </c>
      <c r="H1230" s="22">
        <v>7.5653278710433369E-2</v>
      </c>
      <c r="I1230" s="20">
        <v>40646.802083333328</v>
      </c>
      <c r="J1230">
        <v>-8.2822838525906661E-2</v>
      </c>
    </row>
    <row r="1231" spans="1:10" x14ac:dyDescent="0.25">
      <c r="A1231" s="20">
        <v>40656.541666666664</v>
      </c>
      <c r="B1231" s="21">
        <v>-4.3287146849706915E-2</v>
      </c>
      <c r="G1231" s="20">
        <v>40646.8125</v>
      </c>
      <c r="H1231" s="22">
        <v>8.7353278710452287E-2</v>
      </c>
      <c r="I1231" s="20">
        <v>40646.8125</v>
      </c>
      <c r="J1231">
        <v>-6.6742540925904592E-2</v>
      </c>
    </row>
    <row r="1232" spans="1:10" x14ac:dyDescent="0.25">
      <c r="A1232" s="20">
        <v>40656.548611111109</v>
      </c>
      <c r="B1232" s="21">
        <v>-4.2179306849703835E-2</v>
      </c>
      <c r="G1232" s="20">
        <v>40646.822916666664</v>
      </c>
      <c r="H1232" s="22">
        <v>0.10139327871047499</v>
      </c>
      <c r="I1232" s="20">
        <v>40646.822916666664</v>
      </c>
      <c r="J1232">
        <v>-5.3342292925904644E-2</v>
      </c>
    </row>
    <row r="1233" spans="1:10" x14ac:dyDescent="0.25">
      <c r="A1233" s="20">
        <v>40656.555555555555</v>
      </c>
      <c r="B1233" s="21">
        <v>-4.3079426849708113E-2</v>
      </c>
      <c r="G1233" s="20">
        <v>40646.833333333336</v>
      </c>
      <c r="H1233" s="22">
        <v>0.11075327871049012</v>
      </c>
      <c r="I1233" s="20">
        <v>40646.833333333336</v>
      </c>
      <c r="J1233">
        <v>-4.9322218525905015E-2</v>
      </c>
    </row>
    <row r="1234" spans="1:10" x14ac:dyDescent="0.25">
      <c r="A1234" s="20">
        <v>40656.5625</v>
      </c>
      <c r="B1234" s="21">
        <v>-4.3656426849707941E-2</v>
      </c>
      <c r="G1234" s="20">
        <v>40646.84375</v>
      </c>
      <c r="H1234" s="22">
        <v>0.12245327871050904</v>
      </c>
      <c r="I1234" s="20">
        <v>40646.84375</v>
      </c>
      <c r="J1234">
        <v>-3.8602020125903636E-2</v>
      </c>
    </row>
    <row r="1235" spans="1:10" x14ac:dyDescent="0.25">
      <c r="A1235" s="20">
        <v>40656.569444444445</v>
      </c>
      <c r="B1235" s="21">
        <v>-4.4971986849709822E-2</v>
      </c>
      <c r="G1235" s="20">
        <v>40646.854166666672</v>
      </c>
      <c r="H1235" s="22">
        <v>0.12479327871051282</v>
      </c>
      <c r="I1235" s="20">
        <v>40646.854166666672</v>
      </c>
      <c r="J1235">
        <v>-3.7261995325906128E-2</v>
      </c>
    </row>
    <row r="1236" spans="1:10" x14ac:dyDescent="0.25">
      <c r="A1236" s="20">
        <v>40656.576388888891</v>
      </c>
      <c r="B1236" s="21">
        <v>-4.4695026849701947E-2</v>
      </c>
      <c r="G1236" s="20">
        <v>40646.864583333336</v>
      </c>
      <c r="H1236" s="22">
        <v>0.13181327871052417</v>
      </c>
      <c r="I1236" s="20">
        <v>40646.864583333336</v>
      </c>
      <c r="J1236">
        <v>-2.9221846525906869E-2</v>
      </c>
    </row>
    <row r="1237" spans="1:10" x14ac:dyDescent="0.25">
      <c r="A1237" s="20">
        <v>40656.583333333336</v>
      </c>
      <c r="B1237" s="21">
        <v>-4.5433586849704E-2</v>
      </c>
      <c r="G1237" s="20">
        <v>40646.875</v>
      </c>
      <c r="H1237" s="22">
        <v>0.13883327871053552</v>
      </c>
      <c r="I1237" s="20">
        <v>40646.875</v>
      </c>
      <c r="J1237">
        <v>-2.2521722525905119E-2</v>
      </c>
    </row>
    <row r="1238" spans="1:10" x14ac:dyDescent="0.25">
      <c r="A1238" s="20">
        <v>40656.590277777781</v>
      </c>
      <c r="B1238" s="21">
        <v>-4.5272026849701774E-2</v>
      </c>
      <c r="G1238" s="20">
        <v>40646.885416666664</v>
      </c>
      <c r="H1238" s="22">
        <v>0.14117327871053931</v>
      </c>
      <c r="I1238" s="20">
        <v>40646.885416666664</v>
      </c>
      <c r="J1238">
        <v>-1.5821598525903369E-2</v>
      </c>
    </row>
    <row r="1239" spans="1:10" x14ac:dyDescent="0.25">
      <c r="A1239" s="20">
        <v>40656.597222222219</v>
      </c>
      <c r="B1239" s="21">
        <v>-4.5572066849700832E-2</v>
      </c>
      <c r="G1239" s="20">
        <v>40646.895833333336</v>
      </c>
      <c r="H1239" s="22">
        <v>0.13649327871053174</v>
      </c>
      <c r="I1239" s="20">
        <v>40646.895833333336</v>
      </c>
      <c r="J1239">
        <v>-2.386174732590618E-2</v>
      </c>
    </row>
    <row r="1240" spans="1:10" x14ac:dyDescent="0.25">
      <c r="A1240" s="20">
        <v>40656.604166666664</v>
      </c>
      <c r="B1240" s="21">
        <v>-4.7649266849703054E-2</v>
      </c>
      <c r="G1240" s="20">
        <v>40646.90625</v>
      </c>
      <c r="H1240" s="22">
        <v>0.13415327871052796</v>
      </c>
      <c r="I1240" s="20">
        <v>40646.90625</v>
      </c>
      <c r="J1240">
        <v>-2.6541796925908301E-2</v>
      </c>
    </row>
    <row r="1241" spans="1:10" x14ac:dyDescent="0.25">
      <c r="A1241" s="20">
        <v>40656.611111111109</v>
      </c>
      <c r="B1241" s="21">
        <v>-4.6379866849704854E-2</v>
      </c>
      <c r="G1241" s="20">
        <v>40646.916666666664</v>
      </c>
      <c r="H1241" s="22">
        <v>0.13883327871053552</v>
      </c>
      <c r="I1241" s="20">
        <v>40646.916666666664</v>
      </c>
      <c r="J1241">
        <v>-1.850164812590549E-2</v>
      </c>
    </row>
    <row r="1242" spans="1:10" x14ac:dyDescent="0.25">
      <c r="A1242" s="20">
        <v>40656.618055555555</v>
      </c>
      <c r="B1242" s="21">
        <v>-5.1249746849705957E-2</v>
      </c>
      <c r="G1242" s="20">
        <v>40646.927083333328</v>
      </c>
      <c r="H1242" s="22">
        <v>0.14351327871054309</v>
      </c>
      <c r="I1242" s="20">
        <v>40646.927083333328</v>
      </c>
      <c r="J1242">
        <v>-1.31415489259048E-2</v>
      </c>
    </row>
    <row r="1243" spans="1:10" x14ac:dyDescent="0.25">
      <c r="A1243" s="20">
        <v>40656.625</v>
      </c>
      <c r="B1243" s="21">
        <v>-4.674914684970588E-2</v>
      </c>
      <c r="G1243" s="20">
        <v>40646.9375</v>
      </c>
      <c r="H1243" s="22">
        <v>0.14585327871054687</v>
      </c>
      <c r="I1243" s="20">
        <v>40646.9375</v>
      </c>
      <c r="J1243">
        <v>-7.7814497259041104E-3</v>
      </c>
    </row>
    <row r="1244" spans="1:10" x14ac:dyDescent="0.25">
      <c r="A1244" s="20">
        <v>40656.631944444445</v>
      </c>
      <c r="B1244" s="21">
        <v>-4.6541426849707079E-2</v>
      </c>
      <c r="G1244" s="20">
        <v>40646.947916666664</v>
      </c>
      <c r="H1244" s="22">
        <v>0.16223327871057336</v>
      </c>
      <c r="I1244" s="20">
        <v>40646.947916666664</v>
      </c>
      <c r="J1244">
        <v>5.6187982740922848E-3</v>
      </c>
    </row>
    <row r="1245" spans="1:10" x14ac:dyDescent="0.25">
      <c r="A1245" s="20">
        <v>40656.638888888891</v>
      </c>
      <c r="B1245" s="21">
        <v>-4.6910706849708106E-2</v>
      </c>
      <c r="G1245" s="20">
        <v>40646.958333333336</v>
      </c>
      <c r="H1245" s="22">
        <v>0.16691327871058093</v>
      </c>
      <c r="I1245" s="20">
        <v>40646.958333333336</v>
      </c>
      <c r="J1245">
        <v>1.4998971874092604E-2</v>
      </c>
    </row>
    <row r="1246" spans="1:10" x14ac:dyDescent="0.25">
      <c r="A1246" s="20">
        <v>40656.645833333336</v>
      </c>
      <c r="B1246" s="21">
        <v>-4.6610666849701943E-2</v>
      </c>
      <c r="G1246" s="20">
        <v>40646.96875</v>
      </c>
      <c r="H1246" s="22">
        <v>0.16691327871058093</v>
      </c>
      <c r="I1246" s="20">
        <v>40646.96875</v>
      </c>
      <c r="J1246">
        <v>1.9019046274095786E-2</v>
      </c>
    </row>
    <row r="1247" spans="1:10" x14ac:dyDescent="0.25">
      <c r="A1247" s="20">
        <v>40656.652777777781</v>
      </c>
      <c r="B1247" s="21">
        <v>-4.6241386849708022E-2</v>
      </c>
      <c r="G1247" s="20">
        <v>40646.979166666672</v>
      </c>
      <c r="H1247" s="22">
        <v>0.15989327871056958</v>
      </c>
      <c r="I1247" s="20">
        <v>40646.979166666672</v>
      </c>
      <c r="J1247">
        <v>1.6338996674097217E-2</v>
      </c>
    </row>
    <row r="1248" spans="1:10" x14ac:dyDescent="0.25">
      <c r="A1248" s="20">
        <v>40656.659722222219</v>
      </c>
      <c r="B1248" s="21">
        <v>-4.647218684970511E-2</v>
      </c>
      <c r="G1248" s="20">
        <v>40646.989583333336</v>
      </c>
      <c r="H1248" s="22">
        <v>0.15989327871056958</v>
      </c>
      <c r="I1248" s="20">
        <v>40646.989583333336</v>
      </c>
      <c r="J1248">
        <v>1.9019046274095786E-2</v>
      </c>
    </row>
    <row r="1249" spans="1:10" x14ac:dyDescent="0.25">
      <c r="A1249" s="20">
        <v>40656.666666666664</v>
      </c>
      <c r="B1249" s="21">
        <v>-4.674914684970588E-2</v>
      </c>
      <c r="G1249" s="20">
        <v>40647</v>
      </c>
      <c r="H1249" s="22">
        <v>0.17159327871058849</v>
      </c>
      <c r="I1249" s="20">
        <v>40647</v>
      </c>
      <c r="J1249">
        <v>2.9739244674097165E-2</v>
      </c>
    </row>
    <row r="1250" spans="1:10" x14ac:dyDescent="0.25">
      <c r="A1250" s="20">
        <v>40656.673611111109</v>
      </c>
      <c r="B1250" s="21">
        <v>-4.6079826849705796E-2</v>
      </c>
      <c r="G1250" s="20">
        <v>40647.010416666664</v>
      </c>
      <c r="H1250" s="22">
        <v>0.16223327871057336</v>
      </c>
      <c r="I1250" s="20">
        <v>40647.010416666664</v>
      </c>
      <c r="J1250">
        <v>2.3039120674095415E-2</v>
      </c>
    </row>
    <row r="1251" spans="1:10" x14ac:dyDescent="0.25">
      <c r="A1251" s="20">
        <v>40656.680555555555</v>
      </c>
      <c r="B1251" s="21">
        <v>-4.5064306849702973E-2</v>
      </c>
      <c r="G1251" s="20">
        <v>40647.020833333336</v>
      </c>
      <c r="H1251" s="22">
        <v>0.15287327871055822</v>
      </c>
      <c r="I1251" s="20">
        <v>40647.020833333336</v>
      </c>
      <c r="J1251">
        <v>1.9019046274095786E-2</v>
      </c>
    </row>
    <row r="1252" spans="1:10" x14ac:dyDescent="0.25">
      <c r="A1252" s="20">
        <v>40656.6875</v>
      </c>
      <c r="B1252" s="21">
        <v>-4.4625786849707083E-2</v>
      </c>
      <c r="G1252" s="20">
        <v>40647.03125</v>
      </c>
      <c r="H1252" s="22">
        <v>0.16457327871057714</v>
      </c>
      <c r="I1252" s="20">
        <v>40647.03125</v>
      </c>
      <c r="J1252">
        <v>2.8399219874092552E-2</v>
      </c>
    </row>
    <row r="1253" spans="1:10" x14ac:dyDescent="0.25">
      <c r="A1253" s="20">
        <v>40656.694444444445</v>
      </c>
      <c r="B1253" s="21">
        <v>-4.4625786849707083E-2</v>
      </c>
      <c r="G1253" s="20">
        <v>40647.041666666664</v>
      </c>
      <c r="H1253" s="22">
        <v>0.16691327871058093</v>
      </c>
      <c r="I1253" s="20">
        <v>40647.041666666664</v>
      </c>
      <c r="J1253">
        <v>3.9119418274097484E-2</v>
      </c>
    </row>
    <row r="1254" spans="1:10" x14ac:dyDescent="0.25">
      <c r="A1254" s="20">
        <v>40656.701388888891</v>
      </c>
      <c r="B1254" s="21">
        <v>-4.4025706849701862E-2</v>
      </c>
      <c r="G1254" s="20">
        <v>40647.052083333328</v>
      </c>
      <c r="H1254" s="22">
        <v>0.1786132787101451</v>
      </c>
      <c r="I1254" s="20">
        <v>40647.052083333328</v>
      </c>
      <c r="J1254">
        <v>4.5819542274095681E-2</v>
      </c>
    </row>
    <row r="1255" spans="1:10" x14ac:dyDescent="0.25">
      <c r="A1255" s="20">
        <v>40656.708333333336</v>
      </c>
      <c r="B1255" s="21">
        <v>-4.5133546849697836E-2</v>
      </c>
      <c r="G1255" s="20">
        <v>40647.0625</v>
      </c>
      <c r="H1255" s="22">
        <v>0.18095327871014888</v>
      </c>
      <c r="I1255" s="20">
        <v>40647.0625</v>
      </c>
      <c r="J1255">
        <v>5.5199715874096E-2</v>
      </c>
    </row>
    <row r="1256" spans="1:10" x14ac:dyDescent="0.25">
      <c r="A1256" s="20">
        <v>40656.715277777781</v>
      </c>
      <c r="B1256" s="21">
        <v>-4.4187266849704088E-2</v>
      </c>
      <c r="G1256" s="20">
        <v>40647.072916666664</v>
      </c>
      <c r="H1256" s="22">
        <v>0.17627327871059606</v>
      </c>
      <c r="I1256" s="20">
        <v>40647.072916666664</v>
      </c>
      <c r="J1256">
        <v>4.9839616674095311E-2</v>
      </c>
    </row>
    <row r="1257" spans="1:10" x14ac:dyDescent="0.25">
      <c r="A1257" s="20">
        <v>40656.722222222219</v>
      </c>
      <c r="B1257" s="21">
        <v>-4.3287146849706915E-2</v>
      </c>
      <c r="G1257" s="20">
        <v>40647.083333333336</v>
      </c>
      <c r="H1257" s="22">
        <v>0.16457327871057714</v>
      </c>
      <c r="I1257" s="20">
        <v>40647.083333333336</v>
      </c>
      <c r="J1257">
        <v>4.0459443074094992E-2</v>
      </c>
    </row>
    <row r="1258" spans="1:10" x14ac:dyDescent="0.25">
      <c r="A1258" s="20">
        <v>40656.729166666664</v>
      </c>
      <c r="B1258" s="21">
        <v>-4.3148666849702977E-2</v>
      </c>
      <c r="G1258" s="20">
        <v>40647.09375</v>
      </c>
      <c r="H1258" s="22">
        <v>0.15521327871056201</v>
      </c>
      <c r="I1258" s="20">
        <v>40647.09375</v>
      </c>
      <c r="J1258">
        <v>3.1079269474094673E-2</v>
      </c>
    </row>
    <row r="1259" spans="1:10" x14ac:dyDescent="0.25">
      <c r="A1259" s="20">
        <v>40656.736111111109</v>
      </c>
      <c r="B1259" s="21">
        <v>-4.3010186849706145E-2</v>
      </c>
      <c r="G1259" s="20">
        <v>40647.104166666672</v>
      </c>
      <c r="H1259" s="22">
        <v>0.16223327871057336</v>
      </c>
      <c r="I1259" s="20">
        <v>40647.104166666672</v>
      </c>
      <c r="J1259">
        <v>3.6439368674095363E-2</v>
      </c>
    </row>
    <row r="1260" spans="1:10" x14ac:dyDescent="0.25">
      <c r="A1260" s="20">
        <v>40656.743055555555</v>
      </c>
      <c r="B1260" s="21">
        <v>-4.2779386849709056E-2</v>
      </c>
      <c r="G1260" s="20">
        <v>40647.114583333336</v>
      </c>
      <c r="H1260" s="22">
        <v>0.16457327871057714</v>
      </c>
      <c r="I1260" s="20">
        <v>40647.114583333336</v>
      </c>
      <c r="J1260">
        <v>4.17994678740925E-2</v>
      </c>
    </row>
    <row r="1261" spans="1:10" x14ac:dyDescent="0.25">
      <c r="A1261" s="20">
        <v>40656.75</v>
      </c>
      <c r="B1261" s="21">
        <v>-4.1671546849698871E-2</v>
      </c>
      <c r="G1261" s="20">
        <v>40647.125</v>
      </c>
      <c r="H1261" s="22">
        <v>0.16925327871058471</v>
      </c>
      <c r="I1261" s="20">
        <v>40647.125</v>
      </c>
      <c r="J1261">
        <v>4.17994678740925E-2</v>
      </c>
    </row>
    <row r="1262" spans="1:10" x14ac:dyDescent="0.25">
      <c r="A1262" s="20">
        <v>40656.756944444445</v>
      </c>
      <c r="B1262" s="21">
        <v>-4.1509986849703751E-2</v>
      </c>
      <c r="G1262" s="20">
        <v>40647.135416666664</v>
      </c>
      <c r="H1262" s="22">
        <v>0.16925327871058471</v>
      </c>
      <c r="I1262" s="20">
        <v>40647.135416666664</v>
      </c>
      <c r="J1262">
        <v>4.9839616674095311E-2</v>
      </c>
    </row>
    <row r="1263" spans="1:10" x14ac:dyDescent="0.25">
      <c r="A1263" s="20">
        <v>40656.763888888891</v>
      </c>
      <c r="B1263" s="21">
        <v>-4.1002226849698786E-2</v>
      </c>
      <c r="G1263" s="20">
        <v>40647.145833333336</v>
      </c>
      <c r="H1263" s="22">
        <v>0.16691327871058093</v>
      </c>
      <c r="I1263" s="20">
        <v>40647.145833333336</v>
      </c>
      <c r="J1263">
        <v>4.5819542274095681E-2</v>
      </c>
    </row>
    <row r="1264" spans="1:10" x14ac:dyDescent="0.25">
      <c r="A1264" s="20">
        <v>40656.770833333336</v>
      </c>
      <c r="B1264" s="21">
        <v>-4.0194426849708975E-2</v>
      </c>
      <c r="G1264" s="20">
        <v>40647.15625</v>
      </c>
      <c r="H1264" s="22">
        <v>0.17393327871059228</v>
      </c>
      <c r="I1264" s="20">
        <v>40647.15625</v>
      </c>
      <c r="J1264">
        <v>4.9839616674095311E-2</v>
      </c>
    </row>
    <row r="1265" spans="1:10" x14ac:dyDescent="0.25">
      <c r="A1265" s="20">
        <v>40656.777777777781</v>
      </c>
      <c r="B1265" s="21">
        <v>-4.003286684970675E-2</v>
      </c>
      <c r="G1265" s="20">
        <v>40647.166666666664</v>
      </c>
      <c r="H1265" s="22">
        <v>0.17627327871059606</v>
      </c>
      <c r="I1265" s="20">
        <v>40647.166666666664</v>
      </c>
      <c r="J1265">
        <v>5.5199715874096E-2</v>
      </c>
    </row>
    <row r="1266" spans="1:10" x14ac:dyDescent="0.25">
      <c r="A1266" s="20">
        <v>40656.784722222219</v>
      </c>
      <c r="B1266" s="21">
        <v>-3.9594346849703754E-2</v>
      </c>
      <c r="G1266" s="20">
        <v>40647.177083333328</v>
      </c>
      <c r="H1266" s="22">
        <v>0.18797327871016023</v>
      </c>
      <c r="I1266" s="20">
        <v>40647.177083333328</v>
      </c>
      <c r="J1266">
        <v>6.3239864674095259E-2</v>
      </c>
    </row>
    <row r="1267" spans="1:10" x14ac:dyDescent="0.25">
      <c r="A1267" s="20">
        <v>40656.791666666664</v>
      </c>
      <c r="B1267" s="21">
        <v>-3.9017346849703927E-2</v>
      </c>
      <c r="G1267" s="20">
        <v>40647.1875</v>
      </c>
      <c r="H1267" s="22">
        <v>0.1926532787101678</v>
      </c>
      <c r="I1267" s="20">
        <v>40647.1875</v>
      </c>
      <c r="J1267">
        <v>6.7259939074094888E-2</v>
      </c>
    </row>
    <row r="1268" spans="1:10" x14ac:dyDescent="0.25">
      <c r="A1268" s="20">
        <v>40656.798611111109</v>
      </c>
      <c r="B1268" s="21">
        <v>-3.7170946849705899E-2</v>
      </c>
      <c r="G1268" s="20">
        <v>40647.197916666664</v>
      </c>
      <c r="H1268" s="22">
        <v>0.2066932787101905</v>
      </c>
      <c r="I1268" s="20">
        <v>40647.197916666664</v>
      </c>
      <c r="J1268">
        <v>8.0660187074091283E-2</v>
      </c>
    </row>
    <row r="1269" spans="1:10" x14ac:dyDescent="0.25">
      <c r="A1269" s="20">
        <v>40656.805555555555</v>
      </c>
      <c r="B1269" s="21">
        <v>-3.6501626849705815E-2</v>
      </c>
      <c r="G1269" s="20">
        <v>40647.208333333336</v>
      </c>
      <c r="H1269" s="22">
        <v>0.21137327871019806</v>
      </c>
      <c r="I1269" s="20">
        <v>40647.208333333336</v>
      </c>
      <c r="J1269">
        <v>8.8700335874094094E-2</v>
      </c>
    </row>
    <row r="1270" spans="1:10" x14ac:dyDescent="0.25">
      <c r="A1270" s="20">
        <v>40656.8125</v>
      </c>
      <c r="B1270" s="21">
        <v>-3.6063106849709925E-2</v>
      </c>
      <c r="G1270" s="20">
        <v>40647.21875</v>
      </c>
      <c r="H1270" s="22">
        <v>0.22775327871022455</v>
      </c>
      <c r="I1270" s="20">
        <v>40647.21875</v>
      </c>
      <c r="J1270">
        <v>9.9420534274095473E-2</v>
      </c>
    </row>
    <row r="1271" spans="1:10" x14ac:dyDescent="0.25">
      <c r="A1271" s="20">
        <v>40656.819444444445</v>
      </c>
      <c r="B1271" s="21">
        <v>-3.6732426849710009E-2</v>
      </c>
      <c r="G1271" s="20">
        <v>40647.229166666672</v>
      </c>
      <c r="H1271" s="22">
        <v>0.23945327871024347</v>
      </c>
      <c r="I1271" s="20">
        <v>40647.229166666672</v>
      </c>
      <c r="J1271">
        <v>0.10880070787409579</v>
      </c>
    </row>
    <row r="1272" spans="1:10" x14ac:dyDescent="0.25">
      <c r="A1272" s="20">
        <v>40656.826388888891</v>
      </c>
      <c r="B1272" s="21">
        <v>-3.4655226849707788E-2</v>
      </c>
      <c r="G1272" s="20">
        <v>40647.239583333336</v>
      </c>
      <c r="H1272" s="22">
        <v>0.25115327871026238</v>
      </c>
      <c r="I1272" s="20">
        <v>40647.239583333336</v>
      </c>
      <c r="J1272">
        <v>0.11818088147409611</v>
      </c>
    </row>
    <row r="1273" spans="1:10" x14ac:dyDescent="0.25">
      <c r="A1273" s="20">
        <v>40656.833333333336</v>
      </c>
      <c r="B1273" s="21">
        <v>-3.4447506849701881E-2</v>
      </c>
      <c r="G1273" s="20">
        <v>40647.25</v>
      </c>
      <c r="H1273" s="22">
        <v>0.25817327871027373</v>
      </c>
      <c r="I1273" s="20">
        <v>40647.25</v>
      </c>
      <c r="J1273">
        <v>0.1235409806740968</v>
      </c>
    </row>
    <row r="1274" spans="1:10" x14ac:dyDescent="0.25">
      <c r="A1274" s="20">
        <v>40656.840277777781</v>
      </c>
      <c r="B1274" s="21">
        <v>-3.4147466849709929E-2</v>
      </c>
      <c r="G1274" s="20">
        <v>40647.260416666664</v>
      </c>
      <c r="H1274" s="22">
        <v>0.26987327871029265</v>
      </c>
      <c r="I1274" s="20">
        <v>40647.260416666664</v>
      </c>
      <c r="J1274">
        <v>0.12756105507409643</v>
      </c>
    </row>
    <row r="1275" spans="1:10" x14ac:dyDescent="0.25">
      <c r="A1275" s="20">
        <v>40656.847222222219</v>
      </c>
      <c r="B1275" s="21">
        <v>-3.3985906849707703E-2</v>
      </c>
      <c r="G1275" s="20">
        <v>40647.270833333336</v>
      </c>
      <c r="H1275" s="22">
        <v>0.27221327871029644</v>
      </c>
      <c r="I1275" s="20">
        <v>40647.270833333336</v>
      </c>
      <c r="J1275">
        <v>0.11818088147409611</v>
      </c>
    </row>
    <row r="1276" spans="1:10" x14ac:dyDescent="0.25">
      <c r="A1276" s="20">
        <v>40656.854166666664</v>
      </c>
      <c r="B1276" s="21">
        <v>-3.3039626849706849E-2</v>
      </c>
      <c r="G1276" s="20">
        <v>40647.28125</v>
      </c>
      <c r="H1276" s="22">
        <v>0.27455327871030022</v>
      </c>
      <c r="I1276" s="20">
        <v>40647.28125</v>
      </c>
      <c r="J1276">
        <v>0.11818088147409611</v>
      </c>
    </row>
    <row r="1277" spans="1:10" x14ac:dyDescent="0.25">
      <c r="A1277" s="20">
        <v>40656.861111111109</v>
      </c>
      <c r="B1277" s="21">
        <v>-3.435518684970873E-2</v>
      </c>
      <c r="G1277" s="20">
        <v>40647.291666666664</v>
      </c>
      <c r="H1277" s="22">
        <v>0.276893278710304</v>
      </c>
      <c r="I1277" s="20">
        <v>40647.291666666664</v>
      </c>
      <c r="J1277">
        <v>0.11818088147409611</v>
      </c>
    </row>
    <row r="1278" spans="1:10" x14ac:dyDescent="0.25">
      <c r="A1278" s="20">
        <v>40656.868055555555</v>
      </c>
      <c r="B1278" s="21">
        <v>-3.4147466849709929E-2</v>
      </c>
      <c r="G1278" s="20">
        <v>40647.302083333328</v>
      </c>
      <c r="H1278" s="22">
        <v>0.28157327871031157</v>
      </c>
      <c r="I1278" s="20">
        <v>40647.302083333328</v>
      </c>
      <c r="J1278">
        <v>0.12086093107409468</v>
      </c>
    </row>
    <row r="1279" spans="1:10" x14ac:dyDescent="0.25">
      <c r="A1279" s="20">
        <v>40656.875</v>
      </c>
      <c r="B1279" s="21">
        <v>-3.3178106849703681E-2</v>
      </c>
      <c r="G1279" s="20">
        <v>40647.3125</v>
      </c>
      <c r="H1279" s="22">
        <v>0.29327327871033049</v>
      </c>
      <c r="I1279" s="20">
        <v>40647.3125</v>
      </c>
      <c r="J1279">
        <v>0.130241104674095</v>
      </c>
    </row>
    <row r="1280" spans="1:10" x14ac:dyDescent="0.25">
      <c r="A1280" s="20">
        <v>40656.881944444445</v>
      </c>
      <c r="B1280" s="21">
        <v>-3.3847426849703766E-2</v>
      </c>
      <c r="G1280" s="20">
        <v>40647.322916666664</v>
      </c>
      <c r="H1280" s="22">
        <v>0.3049732787103494</v>
      </c>
      <c r="I1280" s="20">
        <v>40647.322916666664</v>
      </c>
      <c r="J1280">
        <v>0.14096130307409283</v>
      </c>
    </row>
    <row r="1281" spans="1:10" x14ac:dyDescent="0.25">
      <c r="A1281" s="20">
        <v>40656.888888888891</v>
      </c>
      <c r="B1281" s="21">
        <v>-3.3178106849703681E-2</v>
      </c>
      <c r="G1281" s="20">
        <v>40647.333333333336</v>
      </c>
      <c r="H1281" s="22">
        <v>0.32135327871037589</v>
      </c>
      <c r="I1281" s="20">
        <v>40647.333333333336</v>
      </c>
      <c r="J1281">
        <v>0.15704160067409489</v>
      </c>
    </row>
    <row r="1282" spans="1:10" x14ac:dyDescent="0.25">
      <c r="A1282" s="20">
        <v>40656.895833333336</v>
      </c>
      <c r="B1282" s="21">
        <v>-3.3708946849706933E-2</v>
      </c>
      <c r="G1282" s="20">
        <v>40647.34375</v>
      </c>
      <c r="H1282" s="22">
        <v>0.31901327871037211</v>
      </c>
      <c r="I1282" s="20">
        <v>40647.34375</v>
      </c>
      <c r="J1282">
        <v>0.1516815014740942</v>
      </c>
    </row>
    <row r="1283" spans="1:10" x14ac:dyDescent="0.25">
      <c r="A1283" s="20">
        <v>40656.902777777781</v>
      </c>
      <c r="B1283" s="21">
        <v>-3.2901146849702911E-2</v>
      </c>
      <c r="G1283" s="20">
        <v>40647.354166666672</v>
      </c>
      <c r="H1283" s="22">
        <v>0.32135327871037589</v>
      </c>
      <c r="I1283" s="20">
        <v>40647.354166666672</v>
      </c>
      <c r="J1283">
        <v>0.15704160067409489</v>
      </c>
    </row>
    <row r="1284" spans="1:10" x14ac:dyDescent="0.25">
      <c r="A1284" s="20">
        <v>40656.909722222219</v>
      </c>
      <c r="B1284" s="21">
        <v>-3.2162586849707964E-2</v>
      </c>
      <c r="G1284" s="20">
        <v>40647.364583333336</v>
      </c>
      <c r="H1284" s="22">
        <v>0.32837327871038724</v>
      </c>
      <c r="I1284" s="20">
        <v>40647.364583333336</v>
      </c>
      <c r="J1284">
        <v>0.16240169987409558</v>
      </c>
    </row>
    <row r="1285" spans="1:10" x14ac:dyDescent="0.25">
      <c r="A1285" s="20">
        <v>40656.916666666664</v>
      </c>
      <c r="B1285" s="21">
        <v>-3.280882684970976E-2</v>
      </c>
      <c r="G1285" s="20">
        <v>40647.375</v>
      </c>
      <c r="H1285" s="22">
        <v>0.33305327871039481</v>
      </c>
      <c r="I1285" s="20">
        <v>40647.375</v>
      </c>
      <c r="J1285">
        <v>0.16910182387409733</v>
      </c>
    </row>
    <row r="1286" spans="1:10" x14ac:dyDescent="0.25">
      <c r="A1286" s="20">
        <v>40656.923611111109</v>
      </c>
      <c r="B1286" s="21">
        <v>-3.2001026849705738E-2</v>
      </c>
      <c r="G1286" s="20">
        <v>40647.385416666664</v>
      </c>
      <c r="H1286" s="22">
        <v>0.33539327871039859</v>
      </c>
      <c r="I1286" s="20">
        <v>40647.385416666664</v>
      </c>
      <c r="J1286">
        <v>0.16642177427409521</v>
      </c>
    </row>
    <row r="1287" spans="1:10" x14ac:dyDescent="0.25">
      <c r="A1287" s="20">
        <v>40656.930555555555</v>
      </c>
      <c r="B1287" s="21">
        <v>-3.2439546849708734E-2</v>
      </c>
      <c r="G1287" s="20">
        <v>40647.395833333336</v>
      </c>
      <c r="H1287" s="22">
        <v>0.33539327871039859</v>
      </c>
      <c r="I1287" s="20">
        <v>40647.395833333336</v>
      </c>
      <c r="J1287">
        <v>0.1717818734740959</v>
      </c>
    </row>
    <row r="1288" spans="1:10" x14ac:dyDescent="0.25">
      <c r="A1288" s="20">
        <v>40656.9375</v>
      </c>
      <c r="B1288" s="21">
        <v>-3.1862546849701801E-2</v>
      </c>
      <c r="G1288" s="20">
        <v>40647.40625</v>
      </c>
      <c r="H1288" s="22">
        <v>0.33539327871039859</v>
      </c>
      <c r="I1288" s="20">
        <v>40647.40625</v>
      </c>
      <c r="J1288">
        <v>0.1717818734740959</v>
      </c>
    </row>
    <row r="1289" spans="1:10" x14ac:dyDescent="0.25">
      <c r="A1289" s="20">
        <v>40656.944444444445</v>
      </c>
      <c r="B1289" s="21">
        <v>-3.2601106849710959E-2</v>
      </c>
      <c r="G1289" s="20">
        <v>40647.416666666664</v>
      </c>
      <c r="H1289" s="22">
        <v>0.34007327871040616</v>
      </c>
      <c r="I1289" s="20">
        <v>40647.416666666664</v>
      </c>
      <c r="J1289">
        <v>0.17714197267409304</v>
      </c>
    </row>
    <row r="1290" spans="1:10" x14ac:dyDescent="0.25">
      <c r="A1290" s="20">
        <v>40656.951388888891</v>
      </c>
      <c r="B1290" s="21">
        <v>-3.2439546849708734E-2</v>
      </c>
      <c r="G1290" s="20">
        <v>40647.427083333328</v>
      </c>
      <c r="H1290" s="22">
        <v>0.34007327871040616</v>
      </c>
      <c r="I1290" s="20">
        <v>40647.427083333328</v>
      </c>
      <c r="J1290">
        <v>0.17714197267409304</v>
      </c>
    </row>
    <row r="1291" spans="1:10" x14ac:dyDescent="0.25">
      <c r="A1291" s="20">
        <v>40656.958333333336</v>
      </c>
      <c r="B1291" s="21">
        <v>-3.1123986849706853E-2</v>
      </c>
      <c r="G1291" s="20">
        <v>40647.4375</v>
      </c>
      <c r="H1291" s="22">
        <v>0.33773327871040237</v>
      </c>
      <c r="I1291" s="20">
        <v>40647.4375</v>
      </c>
      <c r="J1291">
        <v>0.18116204707409622</v>
      </c>
    </row>
    <row r="1292" spans="1:10" x14ac:dyDescent="0.25">
      <c r="A1292" s="20">
        <v>40656.965277777781</v>
      </c>
      <c r="B1292" s="21">
        <v>-3.1262466849703685E-2</v>
      </c>
      <c r="G1292" s="20">
        <v>40647.447916666664</v>
      </c>
      <c r="H1292" s="22">
        <v>0.33539327871039859</v>
      </c>
      <c r="I1292" s="20">
        <v>40647.447916666664</v>
      </c>
      <c r="J1292">
        <v>0.17982202227409516</v>
      </c>
    </row>
    <row r="1293" spans="1:10" x14ac:dyDescent="0.25">
      <c r="A1293" s="20">
        <v>40656.972222222219</v>
      </c>
      <c r="B1293" s="21">
        <v>-3.2001026849705738E-2</v>
      </c>
      <c r="G1293" s="20">
        <v>40647.458333333336</v>
      </c>
      <c r="H1293" s="22">
        <v>0.33071327871039102</v>
      </c>
      <c r="I1293" s="20">
        <v>40647.458333333336</v>
      </c>
      <c r="J1293">
        <v>0.18116204707409622</v>
      </c>
    </row>
    <row r="1294" spans="1:10" x14ac:dyDescent="0.25">
      <c r="A1294" s="20">
        <v>40656.979166666664</v>
      </c>
      <c r="B1294" s="21">
        <v>-3.2670346849705822E-2</v>
      </c>
      <c r="G1294" s="20">
        <v>40647.46875</v>
      </c>
      <c r="H1294" s="22">
        <v>0.32603327871038346</v>
      </c>
      <c r="I1294" s="20">
        <v>40647.46875</v>
      </c>
      <c r="J1294">
        <v>0.17446192307409802</v>
      </c>
    </row>
    <row r="1295" spans="1:10" x14ac:dyDescent="0.25">
      <c r="A1295" s="20">
        <v>40656.986111111109</v>
      </c>
      <c r="B1295" s="21">
        <v>-3.2001026849705738E-2</v>
      </c>
      <c r="G1295" s="20">
        <v>40647.479166666672</v>
      </c>
      <c r="H1295" s="22">
        <v>0.32135327871037589</v>
      </c>
      <c r="I1295" s="20">
        <v>40647.479166666672</v>
      </c>
      <c r="J1295">
        <v>0.1717818734740959</v>
      </c>
    </row>
    <row r="1296" spans="1:10" x14ac:dyDescent="0.25">
      <c r="A1296" s="20">
        <v>40656.993055555555</v>
      </c>
      <c r="B1296" s="21">
        <v>-3.2231826849702827E-2</v>
      </c>
      <c r="G1296" s="20">
        <v>40647.489583333336</v>
      </c>
      <c r="H1296" s="22">
        <v>0.31901327871037211</v>
      </c>
      <c r="I1296" s="20">
        <v>40647.489583333336</v>
      </c>
      <c r="J1296">
        <v>0.17044184867409484</v>
      </c>
    </row>
    <row r="1297" spans="1:10" x14ac:dyDescent="0.25">
      <c r="A1297" s="20">
        <v>40657</v>
      </c>
      <c r="B1297" s="21">
        <v>-3.2370306849699659E-2</v>
      </c>
      <c r="G1297" s="20">
        <v>40647.5</v>
      </c>
      <c r="H1297" s="22">
        <v>0.31433327871036454</v>
      </c>
      <c r="I1297" s="20">
        <v>40647.5</v>
      </c>
      <c r="J1297">
        <v>0.16910182387409733</v>
      </c>
    </row>
    <row r="1298" spans="1:10" x14ac:dyDescent="0.25">
      <c r="A1298" s="20">
        <v>40657.006944444445</v>
      </c>
      <c r="B1298" s="21">
        <v>-3.3570466849702996E-2</v>
      </c>
      <c r="G1298" s="20">
        <v>40647.510416666664</v>
      </c>
      <c r="H1298" s="22">
        <v>0.30731327871035319</v>
      </c>
      <c r="I1298" s="20">
        <v>40647.510416666664</v>
      </c>
      <c r="J1298">
        <v>0.16642177427409521</v>
      </c>
    </row>
    <row r="1299" spans="1:10" x14ac:dyDescent="0.25">
      <c r="A1299" s="20">
        <v>40657.013888888891</v>
      </c>
      <c r="B1299" s="21">
        <v>-3.3270426849711043E-2</v>
      </c>
      <c r="G1299" s="20">
        <v>40647.520833333336</v>
      </c>
      <c r="H1299" s="22">
        <v>0.30029327871034184</v>
      </c>
      <c r="I1299" s="20">
        <v>40647.520833333336</v>
      </c>
      <c r="J1299">
        <v>0.16240169987409558</v>
      </c>
    </row>
    <row r="1300" spans="1:10" x14ac:dyDescent="0.25">
      <c r="A1300" s="20">
        <v>40657.020833333336</v>
      </c>
      <c r="B1300" s="21">
        <v>-3.3039626849706849E-2</v>
      </c>
      <c r="G1300" s="20">
        <v>40647.53125</v>
      </c>
      <c r="H1300" s="22">
        <v>0.29795327871033805</v>
      </c>
      <c r="I1300" s="20">
        <v>40647.53125</v>
      </c>
      <c r="J1300">
        <v>0.16240169987409558</v>
      </c>
    </row>
    <row r="1301" spans="1:10" x14ac:dyDescent="0.25">
      <c r="A1301" s="20">
        <v>40657.027777777781</v>
      </c>
      <c r="B1301" s="21">
        <v>-3.3616626849699571E-2</v>
      </c>
      <c r="G1301" s="20">
        <v>40647.541666666664</v>
      </c>
      <c r="H1301" s="22">
        <v>0.2909332787103267</v>
      </c>
      <c r="I1301" s="20">
        <v>40647.541666666664</v>
      </c>
      <c r="J1301">
        <v>0.15972165027409702</v>
      </c>
    </row>
    <row r="1302" spans="1:10" x14ac:dyDescent="0.25">
      <c r="A1302" s="20">
        <v>40657.034722222219</v>
      </c>
      <c r="B1302" s="21">
        <v>-3.3778186849701797E-2</v>
      </c>
      <c r="G1302" s="20">
        <v>40647.552083333328</v>
      </c>
      <c r="H1302" s="22">
        <v>0.2909332787103267</v>
      </c>
      <c r="I1302" s="20">
        <v>40647.552083333328</v>
      </c>
      <c r="J1302">
        <v>0.1583816254740924</v>
      </c>
    </row>
    <row r="1303" spans="1:10" x14ac:dyDescent="0.25">
      <c r="A1303" s="20">
        <v>40657.041666666664</v>
      </c>
      <c r="B1303" s="21">
        <v>-3.3985906849707703E-2</v>
      </c>
      <c r="G1303" s="20">
        <v>40647.5625</v>
      </c>
      <c r="H1303" s="22">
        <v>0.28625327871031914</v>
      </c>
      <c r="I1303" s="20">
        <v>40647.5625</v>
      </c>
      <c r="J1303">
        <v>0.15704160067409489</v>
      </c>
    </row>
    <row r="1304" spans="1:10" x14ac:dyDescent="0.25">
      <c r="A1304" s="20">
        <v>40657.048611111109</v>
      </c>
      <c r="B1304" s="21">
        <v>-3.451674684970385E-2</v>
      </c>
      <c r="G1304" s="20">
        <v>40647.572916666664</v>
      </c>
      <c r="H1304" s="22">
        <v>0.28157327871031157</v>
      </c>
      <c r="I1304" s="20">
        <v>40647.572916666664</v>
      </c>
      <c r="J1304">
        <v>0.15704160067409489</v>
      </c>
    </row>
    <row r="1305" spans="1:10" x14ac:dyDescent="0.25">
      <c r="A1305" s="20">
        <v>40657.055555555555</v>
      </c>
      <c r="B1305" s="21">
        <v>-3.562458684970693E-2</v>
      </c>
      <c r="G1305" s="20">
        <v>40647.583333333336</v>
      </c>
      <c r="H1305" s="22">
        <v>0.27455327871030022</v>
      </c>
      <c r="I1305" s="20">
        <v>40647.583333333336</v>
      </c>
      <c r="J1305">
        <v>0.15302152627409527</v>
      </c>
    </row>
    <row r="1306" spans="1:10" x14ac:dyDescent="0.25">
      <c r="A1306" s="20">
        <v>40657.0625</v>
      </c>
      <c r="B1306" s="21">
        <v>-3.562458684970693E-2</v>
      </c>
      <c r="G1306" s="20">
        <v>40647.59375</v>
      </c>
      <c r="H1306" s="22">
        <v>0.27221327871029644</v>
      </c>
      <c r="I1306" s="20">
        <v>40647.59375</v>
      </c>
      <c r="J1306">
        <v>0.14766142707409458</v>
      </c>
    </row>
    <row r="1307" spans="1:10" x14ac:dyDescent="0.25">
      <c r="A1307" s="20">
        <v>40657.069444444445</v>
      </c>
      <c r="B1307" s="21">
        <v>-3.5393786849702735E-2</v>
      </c>
      <c r="G1307" s="20">
        <v>40647.604166666672</v>
      </c>
      <c r="H1307" s="22">
        <v>0.27455327871030022</v>
      </c>
      <c r="I1307" s="20">
        <v>40647.604166666672</v>
      </c>
      <c r="J1307">
        <v>0.1516815014740942</v>
      </c>
    </row>
    <row r="1308" spans="1:10" x14ac:dyDescent="0.25">
      <c r="A1308" s="20">
        <v>40657.076388888891</v>
      </c>
      <c r="B1308" s="21">
        <v>-3.5693826849708898E-2</v>
      </c>
      <c r="G1308" s="20">
        <v>40647.614583333336</v>
      </c>
      <c r="H1308" s="22">
        <v>0.26987327871029265</v>
      </c>
      <c r="I1308" s="20">
        <v>40647.614583333336</v>
      </c>
      <c r="J1308">
        <v>0.1516815014740942</v>
      </c>
    </row>
    <row r="1309" spans="1:10" x14ac:dyDescent="0.25">
      <c r="A1309" s="20">
        <v>40657.083333333336</v>
      </c>
      <c r="B1309" s="21">
        <v>-3.5832306849698625E-2</v>
      </c>
      <c r="G1309" s="20">
        <v>40647.625</v>
      </c>
      <c r="H1309" s="22">
        <v>0.26753327871028887</v>
      </c>
      <c r="I1309" s="20">
        <v>40647.625</v>
      </c>
      <c r="J1309">
        <v>0.14498137747409245</v>
      </c>
    </row>
    <row r="1310" spans="1:10" x14ac:dyDescent="0.25">
      <c r="A1310" s="20">
        <v>40657.090277777781</v>
      </c>
      <c r="B1310" s="21">
        <v>-3.5463026849704704E-2</v>
      </c>
      <c r="G1310" s="20">
        <v>40647.635416666664</v>
      </c>
      <c r="H1310" s="22">
        <v>0.26753327871028887</v>
      </c>
      <c r="I1310" s="20">
        <v>40647.635416666664</v>
      </c>
      <c r="J1310">
        <v>0.14230132787409744</v>
      </c>
    </row>
    <row r="1311" spans="1:10" x14ac:dyDescent="0.25">
      <c r="A1311" s="20">
        <v>40657.097222222219</v>
      </c>
      <c r="B1311" s="21">
        <v>-3.5186066849703934E-2</v>
      </c>
      <c r="G1311" s="20">
        <v>40647.645833333336</v>
      </c>
      <c r="H1311" s="22">
        <v>0.26987327871029265</v>
      </c>
      <c r="I1311" s="20">
        <v>40647.645833333336</v>
      </c>
      <c r="J1311">
        <v>0.14632140227409707</v>
      </c>
    </row>
    <row r="1312" spans="1:10" x14ac:dyDescent="0.25">
      <c r="A1312" s="20">
        <v>40657.104166666664</v>
      </c>
      <c r="B1312" s="21">
        <v>-3.5324546849700766E-2</v>
      </c>
      <c r="G1312" s="20">
        <v>40647.65625</v>
      </c>
      <c r="H1312" s="22">
        <v>0.26753327871028887</v>
      </c>
      <c r="I1312" s="20">
        <v>40647.65625</v>
      </c>
      <c r="J1312">
        <v>0.14096130307409283</v>
      </c>
    </row>
    <row r="1313" spans="1:10" x14ac:dyDescent="0.25">
      <c r="A1313" s="20">
        <v>40657.111111111109</v>
      </c>
      <c r="B1313" s="21">
        <v>-3.5555346849704961E-2</v>
      </c>
      <c r="G1313" s="20">
        <v>40647.666666666664</v>
      </c>
      <c r="H1313" s="22">
        <v>0.26519327871028509</v>
      </c>
      <c r="I1313" s="20">
        <v>40647.666666666664</v>
      </c>
      <c r="J1313">
        <v>0.13828125347409426</v>
      </c>
    </row>
    <row r="1314" spans="1:10" x14ac:dyDescent="0.25">
      <c r="A1314" s="20">
        <v>40657.118055555555</v>
      </c>
      <c r="B1314" s="21">
        <v>-3.5324546849700766E-2</v>
      </c>
      <c r="G1314" s="20">
        <v>40647.677083333328</v>
      </c>
      <c r="H1314" s="22">
        <v>0.26753327871028887</v>
      </c>
      <c r="I1314" s="20">
        <v>40647.677083333328</v>
      </c>
      <c r="J1314">
        <v>0.13962127827409532</v>
      </c>
    </row>
    <row r="1315" spans="1:10" x14ac:dyDescent="0.25">
      <c r="A1315" s="20">
        <v>40657.125</v>
      </c>
      <c r="B1315" s="21">
        <v>-3.5832306849698625E-2</v>
      </c>
      <c r="G1315" s="20">
        <v>40647.6875</v>
      </c>
      <c r="H1315" s="22">
        <v>0.26753327871028887</v>
      </c>
      <c r="I1315" s="20">
        <v>40647.6875</v>
      </c>
      <c r="J1315">
        <v>0.13828125347409426</v>
      </c>
    </row>
    <row r="1316" spans="1:10" x14ac:dyDescent="0.25">
      <c r="A1316" s="20">
        <v>40657.131944444445</v>
      </c>
      <c r="B1316" s="21">
        <v>-3.5393786849702735E-2</v>
      </c>
      <c r="G1316" s="20">
        <v>40647.697916666664</v>
      </c>
      <c r="H1316" s="22">
        <v>0.27221327871029644</v>
      </c>
      <c r="I1316" s="20">
        <v>40647.697916666664</v>
      </c>
      <c r="J1316">
        <v>0.13962127827409532</v>
      </c>
    </row>
    <row r="1317" spans="1:10" x14ac:dyDescent="0.25">
      <c r="A1317" s="20">
        <v>40657.138888888891</v>
      </c>
      <c r="B1317" s="21">
        <v>-3.5993866849700851E-2</v>
      </c>
      <c r="G1317" s="20">
        <v>40647.708333333336</v>
      </c>
      <c r="H1317" s="22">
        <v>0.276893278710304</v>
      </c>
      <c r="I1317" s="20">
        <v>40647.708333333336</v>
      </c>
      <c r="J1317">
        <v>0.14230132787409744</v>
      </c>
    </row>
    <row r="1318" spans="1:10" x14ac:dyDescent="0.25">
      <c r="A1318" s="20">
        <v>40657.145833333336</v>
      </c>
      <c r="B1318" s="21">
        <v>-3.5255306849705903E-2</v>
      </c>
      <c r="G1318" s="20">
        <v>40647.71875</v>
      </c>
      <c r="H1318" s="22">
        <v>0.276893278710304</v>
      </c>
      <c r="I1318" s="20">
        <v>40647.71875</v>
      </c>
      <c r="J1318">
        <v>0.13962127827409532</v>
      </c>
    </row>
    <row r="1319" spans="1:10" x14ac:dyDescent="0.25">
      <c r="A1319" s="20">
        <v>40657.152777777781</v>
      </c>
      <c r="B1319" s="21">
        <v>-3.5186066849703934E-2</v>
      </c>
      <c r="G1319" s="20">
        <v>40647.729166666672</v>
      </c>
      <c r="H1319" s="22">
        <v>0.276893278710304</v>
      </c>
      <c r="I1319" s="20">
        <v>40647.729166666672</v>
      </c>
      <c r="J1319">
        <v>0.13694122867409675</v>
      </c>
    </row>
    <row r="1320" spans="1:10" x14ac:dyDescent="0.25">
      <c r="A1320" s="20">
        <v>40657.159722222219</v>
      </c>
      <c r="B1320" s="21">
        <v>-3.6432386849703846E-2</v>
      </c>
      <c r="G1320" s="20">
        <v>40647.739583333336</v>
      </c>
      <c r="H1320" s="22">
        <v>0.276893278710304</v>
      </c>
      <c r="I1320" s="20">
        <v>40647.739583333336</v>
      </c>
      <c r="J1320">
        <v>0.13560120387409569</v>
      </c>
    </row>
    <row r="1321" spans="1:10" x14ac:dyDescent="0.25">
      <c r="A1321" s="20">
        <v>40657.166666666664</v>
      </c>
      <c r="B1321" s="21">
        <v>-3.754022684969982E-2</v>
      </c>
      <c r="G1321" s="20">
        <v>40647.75</v>
      </c>
      <c r="H1321" s="22">
        <v>0.28157327871031157</v>
      </c>
      <c r="I1321" s="20">
        <v>40647.75</v>
      </c>
      <c r="J1321">
        <v>0.13426117907409463</v>
      </c>
    </row>
    <row r="1322" spans="1:10" x14ac:dyDescent="0.25">
      <c r="A1322" s="20">
        <v>40657.173611111109</v>
      </c>
      <c r="B1322" s="21">
        <v>-3.5993866849700851E-2</v>
      </c>
      <c r="G1322" s="20">
        <v>40647.760416666664</v>
      </c>
      <c r="H1322" s="22">
        <v>0.28625327871031914</v>
      </c>
      <c r="I1322" s="20">
        <v>40647.760416666664</v>
      </c>
      <c r="J1322">
        <v>0.13426117907409463</v>
      </c>
    </row>
    <row r="1323" spans="1:10" x14ac:dyDescent="0.25">
      <c r="A1323" s="20">
        <v>40657.180555555555</v>
      </c>
      <c r="B1323" s="21">
        <v>-3.694014684970881E-2</v>
      </c>
      <c r="G1323" s="20">
        <v>40647.770833333336</v>
      </c>
      <c r="H1323" s="22">
        <v>0.2909332787103267</v>
      </c>
      <c r="I1323" s="20">
        <v>40647.770833333336</v>
      </c>
      <c r="J1323">
        <v>0.13828125347409426</v>
      </c>
    </row>
    <row r="1324" spans="1:10" x14ac:dyDescent="0.25">
      <c r="A1324" s="20">
        <v>40657.1875</v>
      </c>
      <c r="B1324" s="21">
        <v>-3.694014684970881E-2</v>
      </c>
      <c r="G1324" s="20">
        <v>40647.78125</v>
      </c>
      <c r="H1324" s="22">
        <v>0.29795327871033805</v>
      </c>
      <c r="I1324" s="20">
        <v>40647.78125</v>
      </c>
      <c r="J1324">
        <v>0.13828125347409426</v>
      </c>
    </row>
    <row r="1325" spans="1:10" x14ac:dyDescent="0.25">
      <c r="A1325" s="20">
        <v>40657.194444444445</v>
      </c>
      <c r="B1325" s="21">
        <v>-3.694014684970881E-2</v>
      </c>
      <c r="G1325" s="20">
        <v>40647.791666666664</v>
      </c>
      <c r="H1325" s="22">
        <v>0.30263327871034562</v>
      </c>
      <c r="I1325" s="20">
        <v>40647.791666666664</v>
      </c>
      <c r="J1325">
        <v>0.13962127827409532</v>
      </c>
    </row>
    <row r="1326" spans="1:10" x14ac:dyDescent="0.25">
      <c r="A1326" s="20">
        <v>40657.201388888891</v>
      </c>
      <c r="B1326" s="21">
        <v>-3.7332506849701019E-2</v>
      </c>
      <c r="G1326" s="20">
        <v>40647.802083333328</v>
      </c>
      <c r="H1326" s="22">
        <v>0.30731327871035319</v>
      </c>
      <c r="I1326" s="20">
        <v>40647.802083333328</v>
      </c>
      <c r="J1326">
        <v>0.13828125347409426</v>
      </c>
    </row>
    <row r="1327" spans="1:10" x14ac:dyDescent="0.25">
      <c r="A1327" s="20">
        <v>40657.208333333336</v>
      </c>
      <c r="B1327" s="21">
        <v>-3.8509586849706068E-2</v>
      </c>
      <c r="G1327" s="20">
        <v>40647.8125</v>
      </c>
      <c r="H1327" s="22">
        <v>0.31433327871036454</v>
      </c>
      <c r="I1327" s="20">
        <v>40647.8125</v>
      </c>
      <c r="J1327">
        <v>0.14498137747409245</v>
      </c>
    </row>
    <row r="1328" spans="1:10" x14ac:dyDescent="0.25">
      <c r="A1328" s="20">
        <v>40657.215277777781</v>
      </c>
      <c r="B1328" s="21">
        <v>-3.7701786849702046E-2</v>
      </c>
      <c r="G1328" s="20">
        <v>40647.822916666664</v>
      </c>
      <c r="H1328" s="22">
        <v>0.32369327871037967</v>
      </c>
      <c r="I1328" s="20">
        <v>40647.822916666664</v>
      </c>
      <c r="J1328">
        <v>0.15302152627409527</v>
      </c>
    </row>
    <row r="1329" spans="1:10" x14ac:dyDescent="0.25">
      <c r="A1329" s="20">
        <v>40657.222222222219</v>
      </c>
      <c r="B1329" s="21">
        <v>-3.7401746849710094E-2</v>
      </c>
      <c r="G1329" s="20">
        <v>40647.833333333336</v>
      </c>
      <c r="H1329" s="22">
        <v>0.32837327871038724</v>
      </c>
      <c r="I1329" s="20">
        <v>40647.833333333336</v>
      </c>
      <c r="J1329">
        <v>0.1516815014740942</v>
      </c>
    </row>
    <row r="1330" spans="1:10" x14ac:dyDescent="0.25">
      <c r="A1330" s="20">
        <v>40657.229166666664</v>
      </c>
      <c r="B1330" s="21">
        <v>-3.754022684969982E-2</v>
      </c>
      <c r="G1330" s="20">
        <v>40647.84375</v>
      </c>
      <c r="H1330" s="22">
        <v>0.32837327871038724</v>
      </c>
      <c r="I1330" s="20">
        <v>40647.84375</v>
      </c>
      <c r="J1330">
        <v>0.15436155107409277</v>
      </c>
    </row>
    <row r="1331" spans="1:10" x14ac:dyDescent="0.25">
      <c r="A1331" s="20">
        <v>40657.236111111109</v>
      </c>
      <c r="B1331" s="21">
        <v>-3.7470986849704957E-2</v>
      </c>
      <c r="G1331" s="20">
        <v>40647.854166666672</v>
      </c>
      <c r="H1331" s="22">
        <v>0.33305327871039481</v>
      </c>
      <c r="I1331" s="20">
        <v>40647.854166666672</v>
      </c>
      <c r="J1331">
        <v>0.15570157587409739</v>
      </c>
    </row>
    <row r="1332" spans="1:10" x14ac:dyDescent="0.25">
      <c r="A1332" s="20">
        <v>40657.243055555555</v>
      </c>
      <c r="B1332" s="21">
        <v>-3.6570866849707784E-2</v>
      </c>
      <c r="G1332" s="20">
        <v>40647.864583333336</v>
      </c>
      <c r="H1332" s="22">
        <v>0.34007327871040616</v>
      </c>
      <c r="I1332" s="20">
        <v>40647.864583333336</v>
      </c>
      <c r="J1332">
        <v>0.15704160067409489</v>
      </c>
    </row>
    <row r="1333" spans="1:10" x14ac:dyDescent="0.25">
      <c r="A1333" s="20">
        <v>40657.25</v>
      </c>
      <c r="B1333" s="21">
        <v>-3.7401746849710094E-2</v>
      </c>
      <c r="G1333" s="20">
        <v>40647.875</v>
      </c>
      <c r="H1333" s="22">
        <v>0.34007327871040616</v>
      </c>
      <c r="I1333" s="20">
        <v>40647.875</v>
      </c>
      <c r="J1333">
        <v>0.15972165027409702</v>
      </c>
    </row>
    <row r="1334" spans="1:10" x14ac:dyDescent="0.25">
      <c r="A1334" s="20">
        <v>40657.256944444445</v>
      </c>
      <c r="B1334" s="21">
        <v>-3.6432386849703846E-2</v>
      </c>
      <c r="G1334" s="20">
        <v>40647.885416666664</v>
      </c>
      <c r="H1334" s="22">
        <v>0.34241327871040994</v>
      </c>
      <c r="I1334" s="20">
        <v>40647.885416666664</v>
      </c>
      <c r="J1334">
        <v>0.16240169987409558</v>
      </c>
    </row>
    <row r="1335" spans="1:10" x14ac:dyDescent="0.25">
      <c r="A1335" s="20">
        <v>40657.263888888891</v>
      </c>
      <c r="B1335" s="21">
        <v>-3.6363146849701877E-2</v>
      </c>
      <c r="G1335" s="20">
        <v>40647.895833333336</v>
      </c>
      <c r="H1335" s="22">
        <v>0.34007327871040616</v>
      </c>
      <c r="I1335" s="20">
        <v>40647.895833333336</v>
      </c>
      <c r="J1335">
        <v>0.16106167507409452</v>
      </c>
    </row>
    <row r="1336" spans="1:10" x14ac:dyDescent="0.25">
      <c r="A1336" s="20">
        <v>40657.270833333336</v>
      </c>
      <c r="B1336" s="21">
        <v>-3.6570866849707784E-2</v>
      </c>
      <c r="G1336" s="20">
        <v>40647.90625</v>
      </c>
      <c r="H1336" s="22">
        <v>0.33539327871039859</v>
      </c>
      <c r="I1336" s="20">
        <v>40647.90625</v>
      </c>
      <c r="J1336">
        <v>0.15570157587409739</v>
      </c>
    </row>
    <row r="1337" spans="1:10" x14ac:dyDescent="0.25">
      <c r="A1337" s="20">
        <v>40657.277777777781</v>
      </c>
      <c r="B1337" s="21">
        <v>-3.6063106849709925E-2</v>
      </c>
      <c r="G1337" s="20">
        <v>40647.916666666664</v>
      </c>
      <c r="H1337" s="22">
        <v>0.33539327871039859</v>
      </c>
      <c r="I1337" s="20">
        <v>40647.916666666664</v>
      </c>
      <c r="J1337">
        <v>0.1583816254740924</v>
      </c>
    </row>
    <row r="1338" spans="1:10" x14ac:dyDescent="0.25">
      <c r="A1338" s="20">
        <v>40657.284722222219</v>
      </c>
      <c r="B1338" s="21">
        <v>-3.6501626849705815E-2</v>
      </c>
      <c r="G1338" s="20">
        <v>40647.927083333328</v>
      </c>
      <c r="H1338" s="22">
        <v>0.33539327871039859</v>
      </c>
      <c r="I1338" s="20">
        <v>40647.927083333328</v>
      </c>
      <c r="J1338">
        <v>0.1583816254740924</v>
      </c>
    </row>
    <row r="1339" spans="1:10" x14ac:dyDescent="0.25">
      <c r="A1339" s="20">
        <v>40657.291666666664</v>
      </c>
      <c r="B1339" s="21">
        <v>-3.5832306849698625E-2</v>
      </c>
      <c r="G1339" s="20">
        <v>40647.9375</v>
      </c>
      <c r="H1339" s="22">
        <v>0.33071327871039102</v>
      </c>
      <c r="I1339" s="20">
        <v>40647.9375</v>
      </c>
      <c r="J1339">
        <v>0.15436155107409277</v>
      </c>
    </row>
    <row r="1340" spans="1:10" x14ac:dyDescent="0.25">
      <c r="A1340" s="20">
        <v>40657.298611111109</v>
      </c>
      <c r="B1340" s="21">
        <v>-3.451674684970385E-2</v>
      </c>
      <c r="G1340" s="20">
        <v>40647.947916666664</v>
      </c>
      <c r="H1340" s="22">
        <v>0.32837327871038724</v>
      </c>
      <c r="I1340" s="20">
        <v>40647.947916666664</v>
      </c>
      <c r="J1340">
        <v>0.15570157587409739</v>
      </c>
    </row>
    <row r="1341" spans="1:10" x14ac:dyDescent="0.25">
      <c r="A1341" s="20">
        <v>40657.305555555555</v>
      </c>
      <c r="B1341" s="21">
        <v>-3.5324546849700766E-2</v>
      </c>
      <c r="G1341" s="20">
        <v>40647.958333333336</v>
      </c>
      <c r="H1341" s="22">
        <v>0.32603327871038346</v>
      </c>
      <c r="I1341" s="20">
        <v>40647.958333333336</v>
      </c>
      <c r="J1341">
        <v>0.15570157587409739</v>
      </c>
    </row>
    <row r="1342" spans="1:10" x14ac:dyDescent="0.25">
      <c r="A1342" s="20">
        <v>40657.3125</v>
      </c>
      <c r="B1342" s="21">
        <v>-3.6870906849699736E-2</v>
      </c>
      <c r="G1342" s="20">
        <v>40647.96875</v>
      </c>
      <c r="H1342" s="22">
        <v>0.32603327871038346</v>
      </c>
      <c r="I1342" s="20">
        <v>40647.96875</v>
      </c>
      <c r="J1342">
        <v>0.15436155107409277</v>
      </c>
    </row>
    <row r="1343" spans="1:10" x14ac:dyDescent="0.25">
      <c r="A1343" s="20">
        <v>40657.319444444445</v>
      </c>
      <c r="B1343" s="21">
        <v>-3.6732426849710009E-2</v>
      </c>
      <c r="G1343" s="20">
        <v>40647.979166666672</v>
      </c>
      <c r="H1343" s="22">
        <v>0.32369327871037967</v>
      </c>
      <c r="I1343" s="20">
        <v>40647.979166666672</v>
      </c>
      <c r="J1343">
        <v>0.15704160067409489</v>
      </c>
    </row>
    <row r="1344" spans="1:10" x14ac:dyDescent="0.25">
      <c r="A1344" s="20">
        <v>40657.326388888891</v>
      </c>
      <c r="B1344" s="21">
        <v>-3.6732426849710009E-2</v>
      </c>
      <c r="G1344" s="20">
        <v>40647.989583333336</v>
      </c>
      <c r="H1344" s="22">
        <v>0.32135327871037589</v>
      </c>
      <c r="I1344" s="20">
        <v>40647.989583333336</v>
      </c>
      <c r="J1344">
        <v>0.15436155107409277</v>
      </c>
    </row>
    <row r="1345" spans="1:10" x14ac:dyDescent="0.25">
      <c r="A1345" s="20">
        <v>40657.333333333336</v>
      </c>
      <c r="B1345" s="21">
        <v>-3.5763066849703762E-2</v>
      </c>
      <c r="G1345" s="20">
        <v>40648</v>
      </c>
      <c r="H1345" s="22">
        <v>0.31667327871036832</v>
      </c>
      <c r="I1345" s="20">
        <v>40648</v>
      </c>
      <c r="J1345">
        <v>0.16106167507409452</v>
      </c>
    </row>
    <row r="1346" spans="1:10" x14ac:dyDescent="0.25">
      <c r="A1346" s="20">
        <v>40657.340277777781</v>
      </c>
      <c r="B1346" s="21">
        <v>-3.5901546849707699E-2</v>
      </c>
      <c r="G1346" s="20">
        <v>40648.010416666664</v>
      </c>
      <c r="H1346" s="22">
        <v>0.31199327871036076</v>
      </c>
      <c r="I1346" s="20">
        <v>40648.010416666664</v>
      </c>
      <c r="J1346">
        <v>0.16374172467409309</v>
      </c>
    </row>
    <row r="1347" spans="1:10" x14ac:dyDescent="0.25">
      <c r="A1347" s="20">
        <v>40657.347222222219</v>
      </c>
      <c r="B1347" s="21">
        <v>-3.6640106849702647E-2</v>
      </c>
      <c r="G1347" s="20">
        <v>40648.020833333336</v>
      </c>
      <c r="H1347" s="22">
        <v>0.30263327871034562</v>
      </c>
      <c r="I1347" s="20">
        <v>40648.020833333336</v>
      </c>
      <c r="J1347">
        <v>0.1583816254740924</v>
      </c>
    </row>
    <row r="1348" spans="1:10" x14ac:dyDescent="0.25">
      <c r="A1348" s="20">
        <v>40657.354166666664</v>
      </c>
      <c r="B1348" s="21">
        <v>-3.6363146849701877E-2</v>
      </c>
      <c r="G1348" s="20">
        <v>40648.03125</v>
      </c>
      <c r="H1348" s="22">
        <v>0.30029327871034184</v>
      </c>
      <c r="I1348" s="20">
        <v>40648.03125</v>
      </c>
      <c r="J1348">
        <v>0.15704160067409489</v>
      </c>
    </row>
    <row r="1349" spans="1:10" x14ac:dyDescent="0.25">
      <c r="A1349" s="20">
        <v>40657.361111111109</v>
      </c>
      <c r="B1349" s="21">
        <v>-3.710170684970393E-2</v>
      </c>
      <c r="G1349" s="20">
        <v>40648.041666666664</v>
      </c>
      <c r="H1349" s="22">
        <v>0.2909332787103267</v>
      </c>
      <c r="I1349" s="20">
        <v>40648.041666666664</v>
      </c>
      <c r="J1349">
        <v>0.1516815014740942</v>
      </c>
    </row>
    <row r="1350" spans="1:10" x14ac:dyDescent="0.25">
      <c r="A1350" s="20">
        <v>40657.368055555555</v>
      </c>
      <c r="B1350" s="21">
        <v>-3.6363146849701877E-2</v>
      </c>
      <c r="G1350" s="20">
        <v>40648.052083333328</v>
      </c>
      <c r="H1350" s="22">
        <v>0.28391327871031535</v>
      </c>
      <c r="I1350" s="20">
        <v>40648.052083333328</v>
      </c>
      <c r="J1350">
        <v>0.14766142707409458</v>
      </c>
    </row>
    <row r="1351" spans="1:10" x14ac:dyDescent="0.25">
      <c r="A1351" s="20">
        <v>40657.375</v>
      </c>
      <c r="B1351" s="21">
        <v>-3.7170946849705899E-2</v>
      </c>
      <c r="G1351" s="20">
        <v>40648.0625</v>
      </c>
      <c r="H1351" s="22">
        <v>0.28391327871031535</v>
      </c>
      <c r="I1351" s="20">
        <v>40648.0625</v>
      </c>
      <c r="J1351">
        <v>0.14096130307409283</v>
      </c>
    </row>
    <row r="1352" spans="1:10" x14ac:dyDescent="0.25">
      <c r="A1352" s="20">
        <v>40657.381944444445</v>
      </c>
      <c r="B1352" s="21">
        <v>-3.6363146849701877E-2</v>
      </c>
      <c r="G1352" s="20">
        <v>40648.072916666664</v>
      </c>
      <c r="H1352" s="22">
        <v>0.27455327871030022</v>
      </c>
      <c r="I1352" s="20">
        <v>40648.072916666664</v>
      </c>
      <c r="J1352">
        <v>0.13426117907409463</v>
      </c>
    </row>
    <row r="1353" spans="1:10" x14ac:dyDescent="0.25">
      <c r="A1353" s="20">
        <v>40657.388888888891</v>
      </c>
      <c r="B1353" s="21">
        <v>-3.6432386849703846E-2</v>
      </c>
      <c r="G1353" s="20">
        <v>40648.083333333336</v>
      </c>
      <c r="H1353" s="22">
        <v>0.26987327871029265</v>
      </c>
      <c r="I1353" s="20">
        <v>40648.083333333336</v>
      </c>
      <c r="J1353">
        <v>0.13158112947409251</v>
      </c>
    </row>
    <row r="1354" spans="1:10" x14ac:dyDescent="0.25">
      <c r="A1354" s="20">
        <v>40657.395833333336</v>
      </c>
      <c r="B1354" s="21">
        <v>-3.7840266849705984E-2</v>
      </c>
      <c r="G1354" s="20">
        <v>40648.09375</v>
      </c>
      <c r="H1354" s="22">
        <v>0.26753327871028887</v>
      </c>
      <c r="I1354" s="20">
        <v>40648.09375</v>
      </c>
      <c r="J1354">
        <v>0.12756105507409643</v>
      </c>
    </row>
    <row r="1355" spans="1:10" x14ac:dyDescent="0.25">
      <c r="A1355" s="20">
        <v>40657.402777777781</v>
      </c>
      <c r="B1355" s="21">
        <v>-3.8717306849704869E-2</v>
      </c>
      <c r="G1355" s="20">
        <v>40648.104166666672</v>
      </c>
      <c r="H1355" s="22">
        <v>0.26519327871028509</v>
      </c>
      <c r="I1355" s="20">
        <v>40648.104166666672</v>
      </c>
      <c r="J1355">
        <v>0.13158112947409251</v>
      </c>
    </row>
    <row r="1356" spans="1:10" x14ac:dyDescent="0.25">
      <c r="A1356" s="20">
        <v>40657.409722222219</v>
      </c>
      <c r="B1356" s="21">
        <v>-3.710170684970393E-2</v>
      </c>
      <c r="G1356" s="20">
        <v>40648.114583333336</v>
      </c>
      <c r="H1356" s="22">
        <v>0.25817327871027373</v>
      </c>
      <c r="I1356" s="20">
        <v>40648.114583333336</v>
      </c>
      <c r="J1356">
        <v>0.12488100547409431</v>
      </c>
    </row>
    <row r="1357" spans="1:10" x14ac:dyDescent="0.25">
      <c r="A1357" s="20">
        <v>40657.416666666664</v>
      </c>
      <c r="B1357" s="21">
        <v>-3.8047986849704785E-2</v>
      </c>
      <c r="G1357" s="20">
        <v>40648.125</v>
      </c>
      <c r="H1357" s="22">
        <v>0.25583327871026995</v>
      </c>
      <c r="I1357" s="20">
        <v>40648.125</v>
      </c>
      <c r="J1357">
        <v>0.12622103027409182</v>
      </c>
    </row>
    <row r="1358" spans="1:10" x14ac:dyDescent="0.25">
      <c r="A1358" s="20">
        <v>40657.423611111109</v>
      </c>
      <c r="B1358" s="21">
        <v>-3.6570866849707784E-2</v>
      </c>
      <c r="G1358" s="20">
        <v>40648.135416666664</v>
      </c>
      <c r="H1358" s="22">
        <v>0.25817327871027373</v>
      </c>
      <c r="I1358" s="20">
        <v>40648.135416666664</v>
      </c>
      <c r="J1358">
        <v>0.12622103027409182</v>
      </c>
    </row>
    <row r="1359" spans="1:10" x14ac:dyDescent="0.25">
      <c r="A1359" s="20">
        <v>40657.430555555555</v>
      </c>
      <c r="B1359" s="21">
        <v>-3.9963626849711886E-2</v>
      </c>
      <c r="G1359" s="20">
        <v>40648.145833333336</v>
      </c>
      <c r="H1359" s="22">
        <v>0.2628532787102813</v>
      </c>
      <c r="I1359" s="20">
        <v>40648.145833333336</v>
      </c>
      <c r="J1359">
        <v>0.130241104674095</v>
      </c>
    </row>
    <row r="1360" spans="1:10" x14ac:dyDescent="0.25">
      <c r="A1360" s="20">
        <v>40657.4375</v>
      </c>
      <c r="B1360" s="21">
        <v>-3.86480668497029E-2</v>
      </c>
      <c r="G1360" s="20">
        <v>40648.15625</v>
      </c>
      <c r="H1360" s="22">
        <v>0.26519327871028509</v>
      </c>
      <c r="I1360" s="20">
        <v>40648.15625</v>
      </c>
      <c r="J1360">
        <v>0.130241104674095</v>
      </c>
    </row>
    <row r="1361" spans="1:10" x14ac:dyDescent="0.25">
      <c r="A1361" s="20">
        <v>40657.444444444445</v>
      </c>
      <c r="B1361" s="21">
        <v>-3.8047986849704785E-2</v>
      </c>
      <c r="G1361" s="20">
        <v>40648.166666666664</v>
      </c>
      <c r="H1361" s="22">
        <v>0.26753327871028887</v>
      </c>
      <c r="I1361" s="20">
        <v>40648.166666666664</v>
      </c>
      <c r="J1361">
        <v>0.13158112947409251</v>
      </c>
    </row>
    <row r="1362" spans="1:10" x14ac:dyDescent="0.25">
      <c r="A1362" s="20">
        <v>40657.451388888891</v>
      </c>
      <c r="B1362" s="21">
        <v>-4.0125186849699901E-2</v>
      </c>
      <c r="G1362" s="20">
        <v>40648.177083333328</v>
      </c>
      <c r="H1362" s="22">
        <v>0.26987327871029265</v>
      </c>
      <c r="I1362" s="20">
        <v>40648.177083333328</v>
      </c>
      <c r="J1362">
        <v>0.13292115427409712</v>
      </c>
    </row>
    <row r="1363" spans="1:10" x14ac:dyDescent="0.25">
      <c r="A1363" s="20">
        <v>40657.458333333336</v>
      </c>
      <c r="B1363" s="21">
        <v>-3.9686666849704011E-2</v>
      </c>
      <c r="G1363" s="20">
        <v>40648.1875</v>
      </c>
      <c r="H1363" s="22">
        <v>0.27221327871029644</v>
      </c>
      <c r="I1363" s="20">
        <v>40648.1875</v>
      </c>
      <c r="J1363">
        <v>0.13292115427409712</v>
      </c>
    </row>
    <row r="1364" spans="1:10" x14ac:dyDescent="0.25">
      <c r="A1364" s="20">
        <v>40657.465277777781</v>
      </c>
      <c r="B1364" s="21">
        <v>-3.86480668497029E-2</v>
      </c>
      <c r="G1364" s="20">
        <v>40648.197916666664</v>
      </c>
      <c r="H1364" s="22">
        <v>0.27221327871029644</v>
      </c>
      <c r="I1364" s="20">
        <v>40648.197916666664</v>
      </c>
      <c r="J1364">
        <v>0.12890107987409394</v>
      </c>
    </row>
    <row r="1365" spans="1:10" x14ac:dyDescent="0.25">
      <c r="A1365" s="20">
        <v>40657.472222222219</v>
      </c>
      <c r="B1365" s="21">
        <v>-4.0632946849704865E-2</v>
      </c>
      <c r="G1365" s="20">
        <v>40648.208333333336</v>
      </c>
      <c r="H1365" s="22">
        <v>0.27221327871029644</v>
      </c>
      <c r="I1365" s="20">
        <v>40648.208333333336</v>
      </c>
      <c r="J1365">
        <v>0.12756105507409643</v>
      </c>
    </row>
    <row r="1366" spans="1:10" x14ac:dyDescent="0.25">
      <c r="A1366" s="20">
        <v>40657.479166666664</v>
      </c>
      <c r="B1366" s="21">
        <v>-4.0332906849705807E-2</v>
      </c>
      <c r="G1366" s="20">
        <v>40648.21875</v>
      </c>
      <c r="H1366" s="22">
        <v>0.276893278710304</v>
      </c>
      <c r="I1366" s="20">
        <v>40648.21875</v>
      </c>
      <c r="J1366">
        <v>0.12756105507409643</v>
      </c>
    </row>
    <row r="1367" spans="1:10" x14ac:dyDescent="0.25">
      <c r="A1367" s="20">
        <v>40657.486111111109</v>
      </c>
      <c r="B1367" s="21">
        <v>-4.2248546849705804E-2</v>
      </c>
      <c r="G1367" s="20">
        <v>40648.229166666672</v>
      </c>
      <c r="H1367" s="22">
        <v>0.28391327871031535</v>
      </c>
      <c r="I1367" s="20">
        <v>40648.229166666672</v>
      </c>
      <c r="J1367">
        <v>0.13292115427409712</v>
      </c>
    </row>
    <row r="1368" spans="1:10" x14ac:dyDescent="0.25">
      <c r="A1368" s="20">
        <v>40657.493055555555</v>
      </c>
      <c r="B1368" s="21">
        <v>-4.1509986849703751E-2</v>
      </c>
      <c r="G1368" s="20">
        <v>40648.239583333336</v>
      </c>
      <c r="H1368" s="22">
        <v>0.2909332787103267</v>
      </c>
      <c r="I1368" s="20">
        <v>40648.239583333336</v>
      </c>
      <c r="J1368">
        <v>0.14096130307409283</v>
      </c>
    </row>
    <row r="1369" spans="1:10" x14ac:dyDescent="0.25">
      <c r="A1369" s="20">
        <v>40657.5</v>
      </c>
      <c r="B1369" s="21">
        <v>-4.1371506849706918E-2</v>
      </c>
      <c r="G1369" s="20">
        <v>40648.25</v>
      </c>
      <c r="H1369" s="22">
        <v>0.29795327871033805</v>
      </c>
      <c r="I1369" s="20">
        <v>40648.25</v>
      </c>
      <c r="J1369">
        <v>0.14766142707409458</v>
      </c>
    </row>
    <row r="1370" spans="1:10" x14ac:dyDescent="0.25">
      <c r="A1370" s="20">
        <v>40657.506944444445</v>
      </c>
      <c r="B1370" s="21">
        <v>-4.1509986849703751E-2</v>
      </c>
      <c r="G1370" s="20">
        <v>40648.260416666664</v>
      </c>
      <c r="H1370" s="22">
        <v>0.30263327871034562</v>
      </c>
      <c r="I1370" s="20">
        <v>40648.260416666664</v>
      </c>
      <c r="J1370">
        <v>0.14766142707409458</v>
      </c>
    </row>
    <row r="1371" spans="1:10" x14ac:dyDescent="0.25">
      <c r="A1371" s="20">
        <v>40657.513888888891</v>
      </c>
      <c r="B1371" s="21">
        <v>-4.3864146849706742E-2</v>
      </c>
      <c r="G1371" s="20">
        <v>40648.270833333336</v>
      </c>
      <c r="H1371" s="22">
        <v>0.30965327871035697</v>
      </c>
      <c r="I1371" s="20">
        <v>40648.270833333336</v>
      </c>
      <c r="J1371">
        <v>0.1516815014740942</v>
      </c>
    </row>
    <row r="1372" spans="1:10" x14ac:dyDescent="0.25">
      <c r="A1372" s="20">
        <v>40657.520833333336</v>
      </c>
      <c r="B1372" s="21">
        <v>-4.4325746849708025E-2</v>
      </c>
      <c r="G1372" s="20">
        <v>40648.28125</v>
      </c>
      <c r="H1372" s="22">
        <v>0.30965327871035697</v>
      </c>
      <c r="I1372" s="20">
        <v>40648.28125</v>
      </c>
      <c r="J1372">
        <v>0.1503414766740967</v>
      </c>
    </row>
    <row r="1373" spans="1:10" x14ac:dyDescent="0.25">
      <c r="A1373" s="20">
        <v>40657.527777777781</v>
      </c>
      <c r="B1373" s="21">
        <v>-4.2548586849697756E-2</v>
      </c>
      <c r="G1373" s="20">
        <v>40648.291666666664</v>
      </c>
      <c r="H1373" s="22">
        <v>0.31199327871036076</v>
      </c>
      <c r="I1373" s="20">
        <v>40648.291666666664</v>
      </c>
      <c r="J1373">
        <v>0.1503414766740967</v>
      </c>
    </row>
    <row r="1374" spans="1:10" x14ac:dyDescent="0.25">
      <c r="A1374" s="20">
        <v>40657.534722222219</v>
      </c>
      <c r="B1374" s="21">
        <v>-4.3010186849706145E-2</v>
      </c>
      <c r="G1374" s="20">
        <v>40648.302083333328</v>
      </c>
      <c r="H1374" s="22">
        <v>0.31433327871036454</v>
      </c>
      <c r="I1374" s="20">
        <v>40648.302083333328</v>
      </c>
      <c r="J1374">
        <v>0.14766142707409458</v>
      </c>
    </row>
    <row r="1375" spans="1:10" x14ac:dyDescent="0.25">
      <c r="A1375" s="20">
        <v>40657.541666666664</v>
      </c>
      <c r="B1375" s="21">
        <v>-4.4394986849702889E-2</v>
      </c>
      <c r="G1375" s="20">
        <v>40648.3125</v>
      </c>
      <c r="H1375" s="22">
        <v>0.32135327871037589</v>
      </c>
      <c r="I1375" s="20">
        <v>40648.3125</v>
      </c>
      <c r="J1375">
        <v>0.14900145187409564</v>
      </c>
    </row>
    <row r="1376" spans="1:10" x14ac:dyDescent="0.25">
      <c r="A1376" s="20">
        <v>40657.548611111109</v>
      </c>
      <c r="B1376" s="21">
        <v>-4.6310626849702885E-2</v>
      </c>
      <c r="G1376" s="20">
        <v>40648.322916666664</v>
      </c>
      <c r="H1376" s="22">
        <v>0.32135327871037589</v>
      </c>
      <c r="I1376" s="20">
        <v>40648.322916666664</v>
      </c>
      <c r="J1376">
        <v>0.15302152627409527</v>
      </c>
    </row>
    <row r="1377" spans="1:10" x14ac:dyDescent="0.25">
      <c r="A1377" s="20">
        <v>40657.555555555555</v>
      </c>
      <c r="B1377" s="21">
        <v>-4.2479346849702893E-2</v>
      </c>
      <c r="G1377" s="20">
        <v>40648.333333333336</v>
      </c>
      <c r="H1377" s="22">
        <v>0.33071327871039102</v>
      </c>
      <c r="I1377" s="20">
        <v>40648.333333333336</v>
      </c>
      <c r="J1377">
        <v>0.16106167507409452</v>
      </c>
    </row>
    <row r="1378" spans="1:10" x14ac:dyDescent="0.25">
      <c r="A1378" s="20">
        <v>40657.5625</v>
      </c>
      <c r="B1378" s="21">
        <v>-4.6679906849711017E-2</v>
      </c>
      <c r="G1378" s="20">
        <v>40648.34375</v>
      </c>
      <c r="H1378" s="22">
        <v>0.33773327871040237</v>
      </c>
      <c r="I1378" s="20">
        <v>40648.34375</v>
      </c>
      <c r="J1378">
        <v>0.16374172467409309</v>
      </c>
    </row>
    <row r="1379" spans="1:10" x14ac:dyDescent="0.25">
      <c r="A1379" s="20">
        <v>40657.569444444445</v>
      </c>
      <c r="B1379" s="21">
        <v>-4.7118426849706907E-2</v>
      </c>
      <c r="G1379" s="20">
        <v>40648.354166666672</v>
      </c>
      <c r="H1379" s="22">
        <v>0.34007327871040616</v>
      </c>
      <c r="I1379" s="20">
        <v>40648.354166666672</v>
      </c>
      <c r="J1379">
        <v>0.16508174947409415</v>
      </c>
    </row>
    <row r="1380" spans="1:10" x14ac:dyDescent="0.25">
      <c r="A1380" s="20">
        <v>40657.576388888891</v>
      </c>
      <c r="B1380" s="21">
        <v>-4.4902746849700748E-2</v>
      </c>
      <c r="G1380" s="20">
        <v>40648.364583333336</v>
      </c>
      <c r="H1380" s="22">
        <v>0.34709327871041751</v>
      </c>
      <c r="I1380" s="20">
        <v>40648.364583333336</v>
      </c>
      <c r="J1380">
        <v>0.17312189827409341</v>
      </c>
    </row>
    <row r="1381" spans="1:10" x14ac:dyDescent="0.25">
      <c r="A1381" s="20">
        <v>40657.583333333336</v>
      </c>
      <c r="B1381" s="21">
        <v>-4.5941346849701858E-2</v>
      </c>
      <c r="G1381" s="20">
        <v>40648.375</v>
      </c>
      <c r="H1381" s="22">
        <v>0.34943327871042129</v>
      </c>
      <c r="I1381" s="20">
        <v>40648.375</v>
      </c>
      <c r="J1381">
        <v>0.17580194787409553</v>
      </c>
    </row>
    <row r="1382" spans="1:10" x14ac:dyDescent="0.25">
      <c r="A1382" s="20">
        <v>40657.590277777781</v>
      </c>
      <c r="B1382" s="21">
        <v>-4.7187666849708876E-2</v>
      </c>
      <c r="G1382" s="20">
        <v>40648.385416666664</v>
      </c>
      <c r="H1382" s="22">
        <v>0.35177327871042507</v>
      </c>
      <c r="I1382" s="20">
        <v>40648.385416666664</v>
      </c>
      <c r="J1382">
        <v>0.17312189827409341</v>
      </c>
    </row>
    <row r="1383" spans="1:10" x14ac:dyDescent="0.25">
      <c r="A1383" s="20">
        <v>40657.597222222219</v>
      </c>
      <c r="B1383" s="21">
        <v>-4.5133546849697836E-2</v>
      </c>
      <c r="G1383" s="20">
        <v>40648.395833333336</v>
      </c>
      <c r="H1383" s="22">
        <v>0.35177327871042507</v>
      </c>
      <c r="I1383" s="20">
        <v>40648.395833333336</v>
      </c>
      <c r="J1383">
        <v>0.17580194787409553</v>
      </c>
    </row>
    <row r="1384" spans="1:10" x14ac:dyDescent="0.25">
      <c r="A1384" s="20">
        <v>40657.604166666664</v>
      </c>
      <c r="B1384" s="21">
        <v>-4.7487706849700828E-2</v>
      </c>
      <c r="G1384" s="20">
        <v>40648.40625</v>
      </c>
      <c r="H1384" s="22">
        <v>0.35177327871042507</v>
      </c>
      <c r="I1384" s="20">
        <v>40648.40625</v>
      </c>
      <c r="J1384">
        <v>0.17312189827409341</v>
      </c>
    </row>
    <row r="1385" spans="1:10" x14ac:dyDescent="0.25">
      <c r="A1385" s="20">
        <v>40657.611111111109</v>
      </c>
      <c r="B1385" s="21">
        <v>-4.9934186849711182E-2</v>
      </c>
      <c r="G1385" s="20">
        <v>40648.416666666664</v>
      </c>
      <c r="H1385" s="22">
        <v>0.34943327871042129</v>
      </c>
      <c r="I1385" s="20">
        <v>40648.416666666664</v>
      </c>
      <c r="J1385">
        <v>0.1717818734740959</v>
      </c>
    </row>
    <row r="1386" spans="1:10" x14ac:dyDescent="0.25">
      <c r="A1386" s="20">
        <v>40657.618055555555</v>
      </c>
      <c r="B1386" s="21">
        <v>-4.7487706849700828E-2</v>
      </c>
      <c r="G1386" s="20">
        <v>40648.427083333328</v>
      </c>
      <c r="H1386" s="22">
        <v>0.34709327871041751</v>
      </c>
      <c r="I1386" s="20">
        <v>40648.427083333328</v>
      </c>
      <c r="J1386">
        <v>0.1717818734740959</v>
      </c>
    </row>
    <row r="1387" spans="1:10" x14ac:dyDescent="0.25">
      <c r="A1387" s="20">
        <v>40657.625</v>
      </c>
      <c r="B1387" s="21">
        <v>-4.9703386849706988E-2</v>
      </c>
      <c r="G1387" s="20">
        <v>40648.4375</v>
      </c>
      <c r="H1387" s="22">
        <v>0.34241327871040994</v>
      </c>
      <c r="I1387" s="20">
        <v>40648.4375</v>
      </c>
      <c r="J1387">
        <v>0.16508174947409415</v>
      </c>
    </row>
    <row r="1388" spans="1:10" x14ac:dyDescent="0.25">
      <c r="A1388" s="20">
        <v>40657.631944444445</v>
      </c>
      <c r="B1388" s="21">
        <v>-4.912638684970716E-2</v>
      </c>
      <c r="G1388" s="20">
        <v>40648.447916666664</v>
      </c>
      <c r="H1388" s="22">
        <v>0.33539327871039859</v>
      </c>
      <c r="I1388" s="20">
        <v>40648.447916666664</v>
      </c>
      <c r="J1388">
        <v>0.16240169987409558</v>
      </c>
    </row>
    <row r="1389" spans="1:10" x14ac:dyDescent="0.25">
      <c r="A1389" s="20">
        <v>40657.638888888891</v>
      </c>
      <c r="B1389" s="21">
        <v>-4.6910706849708106E-2</v>
      </c>
      <c r="G1389" s="20">
        <v>40648.458333333336</v>
      </c>
      <c r="H1389" s="22">
        <v>0.33305327871039481</v>
      </c>
      <c r="I1389" s="20">
        <v>40648.458333333336</v>
      </c>
      <c r="J1389">
        <v>0.16240169987409558</v>
      </c>
    </row>
    <row r="1390" spans="1:10" x14ac:dyDescent="0.25">
      <c r="A1390" s="20">
        <v>40657.645833333336</v>
      </c>
      <c r="B1390" s="21">
        <v>-4.8364746849699713E-2</v>
      </c>
      <c r="G1390" s="20">
        <v>40648.46875</v>
      </c>
      <c r="H1390" s="22">
        <v>0.32837327871038724</v>
      </c>
      <c r="I1390" s="20">
        <v>40648.46875</v>
      </c>
      <c r="J1390">
        <v>0.15972165027409702</v>
      </c>
    </row>
    <row r="1391" spans="1:10" x14ac:dyDescent="0.25">
      <c r="A1391" s="20">
        <v>40657.652777777781</v>
      </c>
      <c r="B1391" s="21">
        <v>-4.956490684970305E-2</v>
      </c>
      <c r="G1391" s="20">
        <v>40648.479166666672</v>
      </c>
      <c r="H1391" s="22">
        <v>0.32135327871037589</v>
      </c>
      <c r="I1391" s="20">
        <v>40648.479166666672</v>
      </c>
      <c r="J1391">
        <v>0.15436155107409277</v>
      </c>
    </row>
    <row r="1392" spans="1:10" x14ac:dyDescent="0.25">
      <c r="A1392" s="20">
        <v>40657.659722222219</v>
      </c>
      <c r="B1392" s="21">
        <v>-4.8157026849700912E-2</v>
      </c>
      <c r="G1392" s="20">
        <v>40648.489583333336</v>
      </c>
      <c r="H1392" s="22">
        <v>0.31199327871036076</v>
      </c>
      <c r="I1392" s="20">
        <v>40648.489583333336</v>
      </c>
      <c r="J1392">
        <v>0.14632140227409707</v>
      </c>
    </row>
    <row r="1393" spans="1:10" x14ac:dyDescent="0.25">
      <c r="A1393" s="20">
        <v>40657.666666666664</v>
      </c>
      <c r="B1393" s="21">
        <v>-4.674914684970588E-2</v>
      </c>
      <c r="G1393" s="20">
        <v>40648.5</v>
      </c>
      <c r="H1393" s="22">
        <v>0.3049732787103494</v>
      </c>
      <c r="I1393" s="20">
        <v>40648.5</v>
      </c>
      <c r="J1393">
        <v>0.14230132787409744</v>
      </c>
    </row>
    <row r="1394" spans="1:10" x14ac:dyDescent="0.25">
      <c r="A1394" s="20">
        <v>40657.673611111109</v>
      </c>
      <c r="B1394" s="21">
        <v>-4.6241386849708022E-2</v>
      </c>
      <c r="G1394" s="20">
        <v>40648.510416666664</v>
      </c>
      <c r="H1394" s="22">
        <v>0.29561327871033427</v>
      </c>
      <c r="I1394" s="20">
        <v>40648.510416666664</v>
      </c>
      <c r="J1394">
        <v>0.13560120387409569</v>
      </c>
    </row>
    <row r="1395" spans="1:10" x14ac:dyDescent="0.25">
      <c r="A1395" s="20">
        <v>40657.680555555555</v>
      </c>
      <c r="B1395" s="21">
        <v>-4.5433586849704E-2</v>
      </c>
      <c r="G1395" s="20">
        <v>40648.520833333336</v>
      </c>
      <c r="H1395" s="22">
        <v>0.28859327871032292</v>
      </c>
      <c r="I1395" s="20">
        <v>40648.520833333336</v>
      </c>
      <c r="J1395">
        <v>0.13426117907409463</v>
      </c>
    </row>
    <row r="1396" spans="1:10" x14ac:dyDescent="0.25">
      <c r="A1396" s="20">
        <v>40657.6875</v>
      </c>
      <c r="B1396" s="21">
        <v>-4.6910706849708106E-2</v>
      </c>
      <c r="G1396" s="20">
        <v>40648.53125</v>
      </c>
      <c r="H1396" s="22">
        <v>0.276893278710304</v>
      </c>
      <c r="I1396" s="20">
        <v>40648.53125</v>
      </c>
      <c r="J1396">
        <v>0.12622103027409182</v>
      </c>
    </row>
    <row r="1397" spans="1:10" x14ac:dyDescent="0.25">
      <c r="A1397" s="20">
        <v>40657.694444444445</v>
      </c>
      <c r="B1397" s="21">
        <v>-4.5272026849701774E-2</v>
      </c>
      <c r="G1397" s="20">
        <v>40648.541666666664</v>
      </c>
      <c r="H1397" s="22">
        <v>0.26753327871028887</v>
      </c>
      <c r="I1397" s="20">
        <v>40648.541666666664</v>
      </c>
      <c r="J1397">
        <v>0.12086093107409468</v>
      </c>
    </row>
    <row r="1398" spans="1:10" x14ac:dyDescent="0.25">
      <c r="A1398" s="20">
        <v>40657.701388888891</v>
      </c>
      <c r="B1398" s="21">
        <v>-4.6241386849708022E-2</v>
      </c>
      <c r="G1398" s="20">
        <v>40648.552083333328</v>
      </c>
      <c r="H1398" s="22">
        <v>0.26519327871028509</v>
      </c>
      <c r="I1398" s="20">
        <v>40648.552083333328</v>
      </c>
      <c r="J1398">
        <v>0.11818088147409611</v>
      </c>
    </row>
    <row r="1399" spans="1:10" x14ac:dyDescent="0.25">
      <c r="A1399" s="20">
        <v>40657.708333333336</v>
      </c>
      <c r="B1399" s="21">
        <v>-4.6610666849701943E-2</v>
      </c>
      <c r="G1399" s="20">
        <v>40648.5625</v>
      </c>
      <c r="H1399" s="22">
        <v>0.25349327871026617</v>
      </c>
      <c r="I1399" s="20">
        <v>40648.5625</v>
      </c>
      <c r="J1399">
        <v>0.11282078227409187</v>
      </c>
    </row>
    <row r="1400" spans="1:10" x14ac:dyDescent="0.25">
      <c r="A1400" s="20">
        <v>40657.715277777781</v>
      </c>
      <c r="B1400" s="21">
        <v>-4.4187266849704088E-2</v>
      </c>
      <c r="G1400" s="20">
        <v>40648.572916666664</v>
      </c>
      <c r="H1400" s="22">
        <v>0.23945327871024347</v>
      </c>
      <c r="I1400" s="20">
        <v>40648.572916666664</v>
      </c>
      <c r="J1400">
        <v>0.10344060867409866</v>
      </c>
    </row>
    <row r="1401" spans="1:10" x14ac:dyDescent="0.25">
      <c r="A1401" s="20">
        <v>40657.722222222219</v>
      </c>
      <c r="B1401" s="21">
        <v>-4.4833506849705884E-2</v>
      </c>
      <c r="G1401" s="20">
        <v>40648.583333333336</v>
      </c>
      <c r="H1401" s="22">
        <v>0.23009327871022833</v>
      </c>
      <c r="I1401" s="20">
        <v>40648.583333333336</v>
      </c>
      <c r="J1401">
        <v>9.9420534274095473E-2</v>
      </c>
    </row>
    <row r="1402" spans="1:10" x14ac:dyDescent="0.25">
      <c r="A1402" s="20">
        <v>40657.729166666664</v>
      </c>
      <c r="B1402" s="21">
        <v>-4.4695026849701947E-2</v>
      </c>
      <c r="G1402" s="20">
        <v>40648.59375</v>
      </c>
      <c r="H1402" s="22">
        <v>0.22307327871021698</v>
      </c>
      <c r="I1402" s="20">
        <v>40648.59375</v>
      </c>
      <c r="J1402">
        <v>9.1380385474096215E-2</v>
      </c>
    </row>
    <row r="1403" spans="1:10" x14ac:dyDescent="0.25">
      <c r="A1403" s="20">
        <v>40657.736111111109</v>
      </c>
      <c r="B1403" s="21">
        <v>-4.3956466849706999E-2</v>
      </c>
      <c r="G1403" s="20">
        <v>40648.604166666672</v>
      </c>
      <c r="H1403" s="22">
        <v>0.21605327871020563</v>
      </c>
      <c r="I1403" s="20">
        <v>40648.604166666672</v>
      </c>
      <c r="J1403">
        <v>8.8700335874094094E-2</v>
      </c>
    </row>
    <row r="1404" spans="1:10" x14ac:dyDescent="0.25">
      <c r="A1404" s="20">
        <v>40657.743055555555</v>
      </c>
      <c r="B1404" s="21">
        <v>-4.2248546849705804E-2</v>
      </c>
      <c r="G1404" s="20">
        <v>40648.614583333336</v>
      </c>
      <c r="H1404" s="22">
        <v>0.21137327871019806</v>
      </c>
      <c r="I1404" s="20">
        <v>40648.614583333336</v>
      </c>
      <c r="J1404">
        <v>8.4680261474094465E-2</v>
      </c>
    </row>
    <row r="1405" spans="1:10" x14ac:dyDescent="0.25">
      <c r="A1405" s="20">
        <v>40657.75</v>
      </c>
      <c r="B1405" s="21">
        <v>-4.2179306849703835E-2</v>
      </c>
      <c r="G1405" s="20">
        <v>40648.625</v>
      </c>
      <c r="H1405" s="22">
        <v>0.2066932787101905</v>
      </c>
      <c r="I1405" s="20">
        <v>40648.625</v>
      </c>
      <c r="J1405">
        <v>8.3340236674093404E-2</v>
      </c>
    </row>
    <row r="1406" spans="1:10" x14ac:dyDescent="0.25">
      <c r="A1406" s="20">
        <v>40657.756944444445</v>
      </c>
      <c r="B1406" s="21">
        <v>-4.2848626849703919E-2</v>
      </c>
      <c r="G1406" s="20">
        <v>40648.635416666664</v>
      </c>
      <c r="H1406" s="22">
        <v>0.20201327871018293</v>
      </c>
      <c r="I1406" s="20">
        <v>40648.635416666664</v>
      </c>
      <c r="J1406">
        <v>7.9320162274093775E-2</v>
      </c>
    </row>
    <row r="1407" spans="1:10" x14ac:dyDescent="0.25">
      <c r="A1407" s="20">
        <v>40657.763888888891</v>
      </c>
      <c r="B1407" s="21">
        <v>-4.0494466849708033E-2</v>
      </c>
      <c r="G1407" s="20">
        <v>40648.645833333336</v>
      </c>
      <c r="H1407" s="22">
        <v>0.20201327871018293</v>
      </c>
      <c r="I1407" s="20">
        <v>40648.645833333336</v>
      </c>
      <c r="J1407">
        <v>7.9320162274093775E-2</v>
      </c>
    </row>
    <row r="1408" spans="1:10" x14ac:dyDescent="0.25">
      <c r="A1408" s="20">
        <v>40657.770833333336</v>
      </c>
      <c r="B1408" s="21">
        <v>-4.1602306849704007E-2</v>
      </c>
      <c r="G1408" s="20">
        <v>40648.65625</v>
      </c>
      <c r="H1408" s="22">
        <v>0.19733327871017536</v>
      </c>
      <c r="I1408" s="20">
        <v>40648.65625</v>
      </c>
      <c r="J1408">
        <v>7.7980137474096267E-2</v>
      </c>
    </row>
    <row r="1409" spans="1:10" x14ac:dyDescent="0.25">
      <c r="A1409" s="20">
        <v>40657.777777777781</v>
      </c>
      <c r="B1409" s="21">
        <v>-4.2110066849701866E-2</v>
      </c>
      <c r="G1409" s="20">
        <v>40648.666666666664</v>
      </c>
      <c r="H1409" s="22">
        <v>0.1926532787101678</v>
      </c>
      <c r="I1409" s="20">
        <v>40648.666666666664</v>
      </c>
      <c r="J1409">
        <v>7.5300087874094146E-2</v>
      </c>
    </row>
    <row r="1410" spans="1:10" x14ac:dyDescent="0.25">
      <c r="A1410" s="20">
        <v>40657.784722222219</v>
      </c>
      <c r="B1410" s="21">
        <v>-4.0794506849699985E-2</v>
      </c>
      <c r="G1410" s="20">
        <v>40648.677083333328</v>
      </c>
      <c r="H1410" s="22">
        <v>0.19499327871017158</v>
      </c>
      <c r="I1410" s="20">
        <v>40648.677083333328</v>
      </c>
      <c r="J1410">
        <v>7.5300087874094146E-2</v>
      </c>
    </row>
    <row r="1411" spans="1:10" x14ac:dyDescent="0.25">
      <c r="A1411" s="20">
        <v>40657.791666666664</v>
      </c>
      <c r="B1411" s="21">
        <v>-3.6501626849705815E-2</v>
      </c>
      <c r="G1411" s="20">
        <v>40648.6875</v>
      </c>
      <c r="H1411" s="22">
        <v>0.19499327871017158</v>
      </c>
      <c r="I1411" s="20">
        <v>40648.6875</v>
      </c>
      <c r="J1411">
        <v>7.3960063074093085E-2</v>
      </c>
    </row>
    <row r="1412" spans="1:10" x14ac:dyDescent="0.25">
      <c r="A1412" s="20">
        <v>40657.798611111109</v>
      </c>
      <c r="B1412" s="21">
        <v>-3.7609466849708895E-2</v>
      </c>
      <c r="G1412" s="20">
        <v>40648.697916666664</v>
      </c>
      <c r="H1412" s="22">
        <v>0.19499327871017158</v>
      </c>
      <c r="I1412" s="20">
        <v>40648.697916666664</v>
      </c>
      <c r="J1412">
        <v>7.2620038274095577E-2</v>
      </c>
    </row>
    <row r="1413" spans="1:10" x14ac:dyDescent="0.25">
      <c r="A1413" s="20">
        <v>40657.805555555555</v>
      </c>
      <c r="B1413" s="21">
        <v>-4.1209946849704693E-2</v>
      </c>
      <c r="G1413" s="20">
        <v>40648.708333333336</v>
      </c>
      <c r="H1413" s="22">
        <v>0.19733327871017536</v>
      </c>
      <c r="I1413" s="20">
        <v>40648.708333333336</v>
      </c>
      <c r="J1413">
        <v>7.2620038274095577E-2</v>
      </c>
    </row>
    <row r="1414" spans="1:10" x14ac:dyDescent="0.25">
      <c r="A1414" s="20">
        <v>40657.8125</v>
      </c>
      <c r="B1414" s="21">
        <v>-3.5832306849698625E-2</v>
      </c>
      <c r="G1414" s="20">
        <v>40648.71875</v>
      </c>
      <c r="H1414" s="22">
        <v>0.19733327871017536</v>
      </c>
      <c r="I1414" s="20">
        <v>40648.71875</v>
      </c>
      <c r="J1414">
        <v>7.2620038274095577E-2</v>
      </c>
    </row>
    <row r="1415" spans="1:10" x14ac:dyDescent="0.25">
      <c r="A1415" s="20">
        <v>40657.819444444445</v>
      </c>
      <c r="B1415" s="21">
        <v>-3.5186066849703934E-2</v>
      </c>
      <c r="G1415" s="20">
        <v>40648.729166666672</v>
      </c>
      <c r="H1415" s="22">
        <v>0.19733327871017536</v>
      </c>
      <c r="I1415" s="20">
        <v>40648.729166666672</v>
      </c>
      <c r="J1415">
        <v>6.9939988674093456E-2</v>
      </c>
    </row>
    <row r="1416" spans="1:10" x14ac:dyDescent="0.25">
      <c r="A1416" s="20">
        <v>40657.826388888891</v>
      </c>
      <c r="B1416" s="21">
        <v>-3.5393786849702735E-2</v>
      </c>
      <c r="G1416" s="20">
        <v>40648.739583333336</v>
      </c>
      <c r="H1416" s="22">
        <v>0.19733327871017536</v>
      </c>
      <c r="I1416" s="20">
        <v>40648.739583333336</v>
      </c>
      <c r="J1416">
        <v>6.4579889474096319E-2</v>
      </c>
    </row>
    <row r="1417" spans="1:10" x14ac:dyDescent="0.25">
      <c r="A1417" s="20">
        <v>40657.833333333336</v>
      </c>
      <c r="B1417" s="21">
        <v>-3.5186066849703934E-2</v>
      </c>
      <c r="G1417" s="20">
        <v>40648.75</v>
      </c>
      <c r="H1417" s="22">
        <v>0.19967327871017915</v>
      </c>
      <c r="I1417" s="20">
        <v>40648.75</v>
      </c>
      <c r="J1417">
        <v>6.7259939074094888E-2</v>
      </c>
    </row>
    <row r="1418" spans="1:10" x14ac:dyDescent="0.25">
      <c r="A1418" s="20">
        <v>40657.840277777781</v>
      </c>
      <c r="B1418" s="21">
        <v>-3.3847426849703766E-2</v>
      </c>
      <c r="G1418" s="20">
        <v>40648.760416666664</v>
      </c>
      <c r="H1418" s="22">
        <v>0.19967327871017915</v>
      </c>
      <c r="I1418" s="20">
        <v>40648.760416666664</v>
      </c>
      <c r="J1418">
        <v>6.4579889474096319E-2</v>
      </c>
    </row>
    <row r="1419" spans="1:10" x14ac:dyDescent="0.25">
      <c r="A1419" s="20">
        <v>40657.847222222219</v>
      </c>
      <c r="B1419" s="21">
        <v>-3.3547386849704708E-2</v>
      </c>
      <c r="G1419" s="20">
        <v>40648.770833333336</v>
      </c>
      <c r="H1419" s="22">
        <v>0.2066932787101905</v>
      </c>
      <c r="I1419" s="20">
        <v>40648.770833333336</v>
      </c>
      <c r="J1419">
        <v>6.7259939074094888E-2</v>
      </c>
    </row>
    <row r="1420" spans="1:10" x14ac:dyDescent="0.25">
      <c r="A1420" s="20">
        <v>40657.854166666664</v>
      </c>
      <c r="B1420" s="21">
        <v>-3.5324546849700766E-2</v>
      </c>
      <c r="G1420" s="20">
        <v>40648.78125</v>
      </c>
      <c r="H1420" s="22">
        <v>0.21137327871019806</v>
      </c>
      <c r="I1420" s="20">
        <v>40648.78125</v>
      </c>
      <c r="J1420">
        <v>7.128001347409807E-2</v>
      </c>
    </row>
    <row r="1421" spans="1:10" x14ac:dyDescent="0.25">
      <c r="A1421" s="20">
        <v>40657.861111111109</v>
      </c>
      <c r="B1421" s="21">
        <v>-3.2601106849710959E-2</v>
      </c>
      <c r="G1421" s="20">
        <v>40648.791666666664</v>
      </c>
      <c r="H1421" s="22">
        <v>0.21839327871020942</v>
      </c>
      <c r="I1421" s="20">
        <v>40648.791666666664</v>
      </c>
      <c r="J1421">
        <v>7.6640112674095207E-2</v>
      </c>
    </row>
    <row r="1422" spans="1:10" x14ac:dyDescent="0.25">
      <c r="A1422" s="20">
        <v>40657.868055555555</v>
      </c>
      <c r="B1422" s="21">
        <v>-2.8977546849702662E-2</v>
      </c>
      <c r="G1422" s="20">
        <v>40648.802083333328</v>
      </c>
      <c r="H1422" s="22">
        <v>0.22775327871022455</v>
      </c>
      <c r="I1422" s="20">
        <v>40648.802083333328</v>
      </c>
      <c r="J1422">
        <v>8.0660187074091283E-2</v>
      </c>
    </row>
    <row r="1423" spans="1:10" x14ac:dyDescent="0.25">
      <c r="A1423" s="20">
        <v>40657.875</v>
      </c>
      <c r="B1423" s="21">
        <v>-3.1400946849707623E-2</v>
      </c>
      <c r="G1423" s="20">
        <v>40648.8125</v>
      </c>
      <c r="H1423" s="22">
        <v>0.2347732787102359</v>
      </c>
      <c r="I1423" s="20">
        <v>40648.8125</v>
      </c>
      <c r="J1423">
        <v>8.4680261474094465E-2</v>
      </c>
    </row>
    <row r="1424" spans="1:10" x14ac:dyDescent="0.25">
      <c r="A1424" s="20">
        <v>40657.881944444445</v>
      </c>
      <c r="B1424" s="21">
        <v>-3.1262466849703685E-2</v>
      </c>
      <c r="G1424" s="20">
        <v>40648.822916666664</v>
      </c>
      <c r="H1424" s="22">
        <v>0.24413327871025103</v>
      </c>
      <c r="I1424" s="20">
        <v>40648.822916666664</v>
      </c>
      <c r="J1424">
        <v>8.8700335874094094E-2</v>
      </c>
    </row>
    <row r="1425" spans="1:10" x14ac:dyDescent="0.25">
      <c r="A1425" s="20">
        <v>40657.888888888891</v>
      </c>
      <c r="B1425" s="21">
        <v>-2.9139106849704888E-2</v>
      </c>
      <c r="G1425" s="20">
        <v>40648.833333333336</v>
      </c>
      <c r="H1425" s="22">
        <v>0.2488132787102586</v>
      </c>
      <c r="I1425" s="20">
        <v>40648.833333333336</v>
      </c>
      <c r="J1425">
        <v>9.2720410274093723E-2</v>
      </c>
    </row>
    <row r="1426" spans="1:10" x14ac:dyDescent="0.25">
      <c r="A1426" s="20">
        <v>40657.895833333336</v>
      </c>
      <c r="B1426" s="21">
        <v>-3.03854268497048E-2</v>
      </c>
      <c r="G1426" s="20">
        <v>40648.84375</v>
      </c>
      <c r="H1426" s="22">
        <v>0.2488132787102586</v>
      </c>
      <c r="I1426" s="20">
        <v>40648.84375</v>
      </c>
      <c r="J1426">
        <v>8.8700335874094094E-2</v>
      </c>
    </row>
    <row r="1427" spans="1:10" x14ac:dyDescent="0.25">
      <c r="A1427" s="20">
        <v>40657.902777777781</v>
      </c>
      <c r="B1427" s="21">
        <v>-2.9646866849702747E-2</v>
      </c>
      <c r="G1427" s="20">
        <v>40648.854166666672</v>
      </c>
      <c r="H1427" s="22">
        <v>0.25349327871026617</v>
      </c>
      <c r="I1427" s="20">
        <v>40648.854166666672</v>
      </c>
      <c r="J1427">
        <v>8.8700335874094094E-2</v>
      </c>
    </row>
    <row r="1428" spans="1:10" x14ac:dyDescent="0.25">
      <c r="A1428" s="20">
        <v>40657.909722222219</v>
      </c>
      <c r="B1428" s="21">
        <v>-2.9946906849701804E-2</v>
      </c>
      <c r="G1428" s="20">
        <v>40648.864583333336</v>
      </c>
      <c r="H1428" s="22">
        <v>0.2628532787102813</v>
      </c>
      <c r="I1428" s="20">
        <v>40648.864583333336</v>
      </c>
      <c r="J1428">
        <v>9.6740484674093352E-2</v>
      </c>
    </row>
    <row r="1429" spans="1:10" x14ac:dyDescent="0.25">
      <c r="A1429" s="20">
        <v>40657.916666666664</v>
      </c>
      <c r="B1429" s="21">
        <v>-2.8608266849701636E-2</v>
      </c>
      <c r="G1429" s="20">
        <v>40648.875</v>
      </c>
      <c r="H1429" s="22">
        <v>0.26051327871027752</v>
      </c>
      <c r="I1429" s="20">
        <v>40648.875</v>
      </c>
      <c r="J1429">
        <v>9.0040360674095155E-2</v>
      </c>
    </row>
    <row r="1430" spans="1:10" x14ac:dyDescent="0.25">
      <c r="A1430" s="20">
        <v>40657.923611111109</v>
      </c>
      <c r="B1430" s="21">
        <v>-2.7431186849703693E-2</v>
      </c>
      <c r="G1430" s="20">
        <v>40648.885416666664</v>
      </c>
      <c r="H1430" s="22">
        <v>0.2628532787102813</v>
      </c>
      <c r="I1430" s="20">
        <v>40648.885416666664</v>
      </c>
      <c r="J1430">
        <v>9.4060435074094784E-2</v>
      </c>
    </row>
    <row r="1431" spans="1:10" x14ac:dyDescent="0.25">
      <c r="A1431" s="20">
        <v>40657.930555555555</v>
      </c>
      <c r="B1431" s="21">
        <v>-2.6923426849698728E-2</v>
      </c>
      <c r="G1431" s="20">
        <v>40648.895833333336</v>
      </c>
      <c r="H1431" s="22">
        <v>0.2628532787102813</v>
      </c>
      <c r="I1431" s="20">
        <v>40648.895833333336</v>
      </c>
      <c r="J1431">
        <v>9.0040360674095155E-2</v>
      </c>
    </row>
    <row r="1432" spans="1:10" x14ac:dyDescent="0.25">
      <c r="A1432" s="20">
        <v>40657.9375</v>
      </c>
      <c r="B1432" s="21">
        <v>-2.8169746849705746E-2</v>
      </c>
      <c r="G1432" s="20">
        <v>40648.90625</v>
      </c>
      <c r="H1432" s="22">
        <v>0.2628532787102813</v>
      </c>
      <c r="I1432" s="20">
        <v>40648.90625</v>
      </c>
      <c r="J1432">
        <v>9.1380385474096215E-2</v>
      </c>
    </row>
    <row r="1433" spans="1:10" x14ac:dyDescent="0.25">
      <c r="A1433" s="20">
        <v>40657.944444444445</v>
      </c>
      <c r="B1433" s="21">
        <v>-2.8308226849709683E-2</v>
      </c>
      <c r="G1433" s="20">
        <v>40648.916666666664</v>
      </c>
      <c r="H1433" s="22">
        <v>0.26051327871027752</v>
      </c>
      <c r="I1433" s="20">
        <v>40648.916666666664</v>
      </c>
      <c r="J1433">
        <v>8.7360311074096586E-2</v>
      </c>
    </row>
    <row r="1434" spans="1:10" x14ac:dyDescent="0.25">
      <c r="A1434" s="20">
        <v>40657.951388888891</v>
      </c>
      <c r="B1434" s="21">
        <v>-3.2531866849701885E-2</v>
      </c>
      <c r="G1434" s="20">
        <v>40648.927083333328</v>
      </c>
      <c r="H1434" s="22">
        <v>0.2628532787102813</v>
      </c>
      <c r="I1434" s="20">
        <v>40648.927083333328</v>
      </c>
      <c r="J1434">
        <v>8.8700335874094094E-2</v>
      </c>
    </row>
    <row r="1435" spans="1:10" x14ac:dyDescent="0.25">
      <c r="A1435" s="20">
        <v>40657.958333333336</v>
      </c>
      <c r="B1435" s="21">
        <v>-2.8238986849700609E-2</v>
      </c>
      <c r="G1435" s="20">
        <v>40648.9375</v>
      </c>
      <c r="H1435" s="22">
        <v>0.26519327871028509</v>
      </c>
      <c r="I1435" s="20">
        <v>40648.9375</v>
      </c>
      <c r="J1435">
        <v>9.2720410274093723E-2</v>
      </c>
    </row>
    <row r="1436" spans="1:10" x14ac:dyDescent="0.25">
      <c r="A1436" s="20">
        <v>40657.965277777781</v>
      </c>
      <c r="B1436" s="21">
        <v>-3.1931786849703769E-2</v>
      </c>
      <c r="G1436" s="20">
        <v>40648.947916666664</v>
      </c>
      <c r="H1436" s="22">
        <v>0.2628532787102813</v>
      </c>
      <c r="I1436" s="20">
        <v>40648.947916666664</v>
      </c>
      <c r="J1436">
        <v>9.1380385474096215E-2</v>
      </c>
    </row>
    <row r="1437" spans="1:10" x14ac:dyDescent="0.25">
      <c r="A1437" s="20">
        <v>40657.972222222219</v>
      </c>
      <c r="B1437" s="21">
        <v>-3.0316186849702831E-2</v>
      </c>
      <c r="G1437" s="20">
        <v>40648.958333333336</v>
      </c>
      <c r="H1437" s="22">
        <v>0.25817327871027373</v>
      </c>
      <c r="I1437" s="20">
        <v>40648.958333333336</v>
      </c>
      <c r="J1437">
        <v>9.1380385474096215E-2</v>
      </c>
    </row>
    <row r="1438" spans="1:10" x14ac:dyDescent="0.25">
      <c r="A1438" s="20">
        <v>40657.979166666664</v>
      </c>
      <c r="B1438" s="21">
        <v>-2.7061906849702666E-2</v>
      </c>
      <c r="G1438" s="20">
        <v>40648.96875</v>
      </c>
      <c r="H1438" s="22">
        <v>0.25583327871026995</v>
      </c>
      <c r="I1438" s="20">
        <v>40648.96875</v>
      </c>
      <c r="J1438">
        <v>9.2720410274093723E-2</v>
      </c>
    </row>
    <row r="1439" spans="1:10" x14ac:dyDescent="0.25">
      <c r="A1439" s="20">
        <v>40657.986111111109</v>
      </c>
      <c r="B1439" s="21">
        <v>-2.9716106849704715E-2</v>
      </c>
      <c r="G1439" s="20">
        <v>40648.979166666672</v>
      </c>
      <c r="H1439" s="22">
        <v>0.25349327871026617</v>
      </c>
      <c r="I1439" s="20">
        <v>40648.979166666672</v>
      </c>
      <c r="J1439">
        <v>9.0040360674095155E-2</v>
      </c>
    </row>
    <row r="1440" spans="1:10" x14ac:dyDescent="0.25">
      <c r="A1440" s="20">
        <v>40657.993055555555</v>
      </c>
      <c r="B1440" s="21">
        <v>-2.8977546849702662E-2</v>
      </c>
      <c r="G1440" s="20">
        <v>40648.989583333336</v>
      </c>
      <c r="H1440" s="22">
        <v>0.25115327871026238</v>
      </c>
      <c r="I1440" s="20">
        <v>40648.989583333336</v>
      </c>
      <c r="J1440">
        <v>8.7360311074096586E-2</v>
      </c>
    </row>
    <row r="1441" spans="1:10" x14ac:dyDescent="0.25">
      <c r="A1441" s="20">
        <v>40658</v>
      </c>
      <c r="B1441" s="21">
        <v>-2.8169746849705746E-2</v>
      </c>
      <c r="G1441" s="20">
        <v>40649</v>
      </c>
      <c r="H1441" s="22">
        <v>0.24413327871025103</v>
      </c>
      <c r="I1441" s="20">
        <v>40649</v>
      </c>
      <c r="J1441">
        <v>8.8700335874094094E-2</v>
      </c>
    </row>
    <row r="1442" spans="1:10" x14ac:dyDescent="0.25">
      <c r="A1442" s="20">
        <v>40658.006944444445</v>
      </c>
      <c r="B1442" s="21">
        <v>-2.8031266849701808E-2</v>
      </c>
      <c r="G1442" s="20">
        <v>40649.010416666664</v>
      </c>
      <c r="H1442" s="22">
        <v>0.23945327871024347</v>
      </c>
      <c r="I1442" s="20">
        <v>40649.010416666664</v>
      </c>
      <c r="J1442">
        <v>8.4680261474094465E-2</v>
      </c>
    </row>
    <row r="1443" spans="1:10" x14ac:dyDescent="0.25">
      <c r="A1443" s="20">
        <v>40658.013888888891</v>
      </c>
      <c r="B1443" s="21">
        <v>-2.8908306849700693E-2</v>
      </c>
      <c r="G1443" s="20">
        <v>40649.020833333336</v>
      </c>
      <c r="H1443" s="22">
        <v>0.23243327871023212</v>
      </c>
      <c r="I1443" s="20">
        <v>40649.020833333336</v>
      </c>
      <c r="J1443">
        <v>7.7980137474096267E-2</v>
      </c>
    </row>
    <row r="1444" spans="1:10" x14ac:dyDescent="0.25">
      <c r="A1444" s="20">
        <v>40658.020833333336</v>
      </c>
      <c r="B1444" s="21">
        <v>-2.9000626849708055E-2</v>
      </c>
      <c r="G1444" s="20">
        <v>40649.03125</v>
      </c>
      <c r="H1444" s="22">
        <v>0.22541327871022077</v>
      </c>
      <c r="I1444" s="20">
        <v>40649.03125</v>
      </c>
      <c r="J1444">
        <v>7.2620038274095577E-2</v>
      </c>
    </row>
    <row r="1445" spans="1:10" x14ac:dyDescent="0.25">
      <c r="A1445" s="20">
        <v>40658.027777777781</v>
      </c>
      <c r="B1445" s="21">
        <v>-2.9877666849706941E-2</v>
      </c>
      <c r="G1445" s="20">
        <v>40649.041666666664</v>
      </c>
      <c r="H1445" s="22">
        <v>0.21839327871020942</v>
      </c>
      <c r="I1445" s="20">
        <v>40649.041666666664</v>
      </c>
      <c r="J1445">
        <v>7.2620038274095577E-2</v>
      </c>
    </row>
    <row r="1446" spans="1:10" x14ac:dyDescent="0.25">
      <c r="A1446" s="20">
        <v>40658.034722222219</v>
      </c>
      <c r="B1446" s="21">
        <v>-2.9716106849704715E-2</v>
      </c>
      <c r="G1446" s="20">
        <v>40649.052083333328</v>
      </c>
      <c r="H1446" s="22">
        <v>0.20903327871019428</v>
      </c>
      <c r="I1446" s="20">
        <v>40649.052083333328</v>
      </c>
      <c r="J1446">
        <v>6.4579889474096319E-2</v>
      </c>
    </row>
    <row r="1447" spans="1:10" x14ac:dyDescent="0.25">
      <c r="A1447" s="20">
        <v>40658.041666666664</v>
      </c>
      <c r="B1447" s="21">
        <v>-3.2462626849707021E-2</v>
      </c>
      <c r="G1447" s="20">
        <v>40649.0625</v>
      </c>
      <c r="H1447" s="22">
        <v>0.20435327871018671</v>
      </c>
      <c r="I1447" s="20">
        <v>40649.0625</v>
      </c>
      <c r="J1447">
        <v>6.3239864674095259E-2</v>
      </c>
    </row>
    <row r="1448" spans="1:10" x14ac:dyDescent="0.25">
      <c r="A1448" s="20">
        <v>40658.048611111109</v>
      </c>
      <c r="B1448" s="21">
        <v>-3.1193226849701716E-2</v>
      </c>
      <c r="G1448" s="20">
        <v>40649.072916666664</v>
      </c>
      <c r="H1448" s="22">
        <v>0.19967327871017915</v>
      </c>
      <c r="I1448" s="20">
        <v>40649.072916666664</v>
      </c>
      <c r="J1448">
        <v>6.4579889474096319E-2</v>
      </c>
    </row>
    <row r="1449" spans="1:10" x14ac:dyDescent="0.25">
      <c r="A1449" s="20">
        <v>40658.055555555555</v>
      </c>
      <c r="B1449" s="21">
        <v>-2.9046786849704631E-2</v>
      </c>
      <c r="G1449" s="20">
        <v>40649.083333333336</v>
      </c>
      <c r="H1449" s="22">
        <v>0.1926532787101678</v>
      </c>
      <c r="I1449" s="20">
        <v>40649.083333333336</v>
      </c>
      <c r="J1449">
        <v>5.6539740674093508E-2</v>
      </c>
    </row>
    <row r="1450" spans="1:10" x14ac:dyDescent="0.25">
      <c r="A1450" s="20">
        <v>40658.0625</v>
      </c>
      <c r="B1450" s="21">
        <v>-3.0085386849705742E-2</v>
      </c>
      <c r="G1450" s="20">
        <v>40649.09375</v>
      </c>
      <c r="H1450" s="22">
        <v>0.1926532787101678</v>
      </c>
      <c r="I1450" s="20">
        <v>40649.09375</v>
      </c>
      <c r="J1450">
        <v>5.6539740674093508E-2</v>
      </c>
    </row>
    <row r="1451" spans="1:10" x14ac:dyDescent="0.25">
      <c r="A1451" s="20">
        <v>40658.069444444445</v>
      </c>
      <c r="B1451" s="21">
        <v>-2.9946906849701804E-2</v>
      </c>
      <c r="G1451" s="20">
        <v>40649.104166666672</v>
      </c>
      <c r="H1451" s="22">
        <v>0.19031327871016401</v>
      </c>
      <c r="I1451" s="20">
        <v>40649.104166666672</v>
      </c>
      <c r="J1451">
        <v>6.3239864674095259E-2</v>
      </c>
    </row>
    <row r="1452" spans="1:10" x14ac:dyDescent="0.25">
      <c r="A1452" s="20">
        <v>40658.076388888891</v>
      </c>
      <c r="B1452" s="21">
        <v>-3.0754706849705826E-2</v>
      </c>
      <c r="G1452" s="20">
        <v>40649.114583333336</v>
      </c>
      <c r="H1452" s="22">
        <v>0.19031327871016401</v>
      </c>
      <c r="I1452" s="20">
        <v>40649.114583333336</v>
      </c>
      <c r="J1452">
        <v>6.3239864674095259E-2</v>
      </c>
    </row>
    <row r="1453" spans="1:10" x14ac:dyDescent="0.25">
      <c r="A1453" s="20">
        <v>40658.083333333336</v>
      </c>
      <c r="B1453" s="21">
        <v>-2.9577626849707883E-2</v>
      </c>
      <c r="G1453" s="20">
        <v>40649.125</v>
      </c>
      <c r="H1453" s="22">
        <v>0.18329327871015266</v>
      </c>
      <c r="I1453" s="20">
        <v>40649.125</v>
      </c>
      <c r="J1453">
        <v>5.7879765474094569E-2</v>
      </c>
    </row>
    <row r="1454" spans="1:10" x14ac:dyDescent="0.25">
      <c r="A1454" s="20">
        <v>40658.090277777781</v>
      </c>
      <c r="B1454" s="21">
        <v>-3.0593146849703601E-2</v>
      </c>
      <c r="G1454" s="20">
        <v>40649.135416666664</v>
      </c>
      <c r="H1454" s="22">
        <v>0.18095327871014888</v>
      </c>
      <c r="I1454" s="20">
        <v>40649.135416666664</v>
      </c>
      <c r="J1454">
        <v>5.5199715874096E-2</v>
      </c>
    </row>
    <row r="1455" spans="1:10" x14ac:dyDescent="0.25">
      <c r="A1455" s="20">
        <v>40658.097222222219</v>
      </c>
      <c r="B1455" s="21">
        <v>-2.8977546849702662E-2</v>
      </c>
      <c r="G1455" s="20">
        <v>40649.145833333336</v>
      </c>
      <c r="H1455" s="22">
        <v>0.1786132787101451</v>
      </c>
      <c r="I1455" s="20">
        <v>40649.145833333336</v>
      </c>
      <c r="J1455">
        <v>5.385969107409494E-2</v>
      </c>
    </row>
    <row r="1456" spans="1:10" x14ac:dyDescent="0.25">
      <c r="A1456" s="20">
        <v>40658.104166666664</v>
      </c>
      <c r="B1456" s="21">
        <v>-2.9508386849705914E-2</v>
      </c>
      <c r="G1456" s="20">
        <v>40649.15625</v>
      </c>
      <c r="H1456" s="22">
        <v>0.17627327871059606</v>
      </c>
      <c r="I1456" s="20">
        <v>40649.15625</v>
      </c>
      <c r="J1456">
        <v>5.1179641474092818E-2</v>
      </c>
    </row>
    <row r="1457" spans="1:10" x14ac:dyDescent="0.25">
      <c r="A1457" s="20">
        <v>40658.111111111109</v>
      </c>
      <c r="B1457" s="21">
        <v>-3.0893186849709764E-2</v>
      </c>
      <c r="G1457" s="20">
        <v>40649.166666666664</v>
      </c>
      <c r="H1457" s="22">
        <v>0.1786132787101451</v>
      </c>
      <c r="I1457" s="20">
        <v>40649.166666666664</v>
      </c>
      <c r="J1457">
        <v>5.385969107409494E-2</v>
      </c>
    </row>
    <row r="1458" spans="1:10" x14ac:dyDescent="0.25">
      <c r="A1458" s="20">
        <v>40658.118055555555</v>
      </c>
      <c r="B1458" s="21">
        <v>-3.2070266849700602E-2</v>
      </c>
      <c r="G1458" s="20">
        <v>40649.177083333328</v>
      </c>
      <c r="H1458" s="22">
        <v>0.1786132787101451</v>
      </c>
      <c r="I1458" s="20">
        <v>40649.177083333328</v>
      </c>
      <c r="J1458">
        <v>5.1179641474092818E-2</v>
      </c>
    </row>
    <row r="1459" spans="1:10" x14ac:dyDescent="0.25">
      <c r="A1459" s="20">
        <v>40658.125</v>
      </c>
      <c r="B1459" s="21">
        <v>-3.3039626849706849E-2</v>
      </c>
      <c r="G1459" s="20">
        <v>40649.1875</v>
      </c>
      <c r="H1459" s="22">
        <v>0.18095327871014888</v>
      </c>
      <c r="I1459" s="20">
        <v>40649.1875</v>
      </c>
      <c r="J1459">
        <v>5.385969107409494E-2</v>
      </c>
    </row>
    <row r="1460" spans="1:10" x14ac:dyDescent="0.25">
      <c r="A1460" s="20">
        <v>40658.131944444445</v>
      </c>
      <c r="B1460" s="21">
        <v>-3.2739586849700686E-2</v>
      </c>
      <c r="G1460" s="20">
        <v>40649.197916666664</v>
      </c>
      <c r="H1460" s="22">
        <v>0.18329327871015266</v>
      </c>
      <c r="I1460" s="20">
        <v>40649.197916666664</v>
      </c>
      <c r="J1460">
        <v>5.5199715874096E-2</v>
      </c>
    </row>
    <row r="1461" spans="1:10" x14ac:dyDescent="0.25">
      <c r="A1461" s="20">
        <v>40658.138888888891</v>
      </c>
      <c r="B1461" s="21">
        <v>-3.3108866849708818E-2</v>
      </c>
      <c r="G1461" s="20">
        <v>40649.208333333336</v>
      </c>
      <c r="H1461" s="22">
        <v>0.18797327871016023</v>
      </c>
      <c r="I1461" s="20">
        <v>40649.208333333336</v>
      </c>
      <c r="J1461">
        <v>5.6539740674093508E-2</v>
      </c>
    </row>
    <row r="1462" spans="1:10" x14ac:dyDescent="0.25">
      <c r="A1462" s="20">
        <v>40658.145833333336</v>
      </c>
      <c r="B1462" s="21">
        <v>-3.2231826849702827E-2</v>
      </c>
      <c r="G1462" s="20">
        <v>40649.21875</v>
      </c>
      <c r="H1462" s="22">
        <v>0.19031327871016401</v>
      </c>
      <c r="I1462" s="20">
        <v>40649.21875</v>
      </c>
      <c r="J1462">
        <v>5.5199715874096E-2</v>
      </c>
    </row>
    <row r="1463" spans="1:10" x14ac:dyDescent="0.25">
      <c r="A1463" s="20">
        <v>40658.152777777781</v>
      </c>
      <c r="B1463" s="21">
        <v>-3.2531866849701885E-2</v>
      </c>
      <c r="G1463" s="20">
        <v>40649.229166666672</v>
      </c>
      <c r="H1463" s="22">
        <v>0.1926532787101678</v>
      </c>
      <c r="I1463" s="20">
        <v>40649.229166666672</v>
      </c>
      <c r="J1463">
        <v>5.5199715874096E-2</v>
      </c>
    </row>
    <row r="1464" spans="1:10" x14ac:dyDescent="0.25">
      <c r="A1464" s="20">
        <v>40658.159722222219</v>
      </c>
      <c r="B1464" s="21">
        <v>-3.2531866849701885E-2</v>
      </c>
      <c r="G1464" s="20">
        <v>40649.239583333336</v>
      </c>
      <c r="H1464" s="22">
        <v>0.19967327871017915</v>
      </c>
      <c r="I1464" s="20">
        <v>40649.239583333336</v>
      </c>
      <c r="J1464">
        <v>5.7879765474094569E-2</v>
      </c>
    </row>
    <row r="1465" spans="1:10" x14ac:dyDescent="0.25">
      <c r="A1465" s="20">
        <v>40658.166666666664</v>
      </c>
      <c r="B1465" s="21">
        <v>-3.435518684970873E-2</v>
      </c>
      <c r="G1465" s="20">
        <v>40649.25</v>
      </c>
      <c r="H1465" s="22">
        <v>0.20435327871018671</v>
      </c>
      <c r="I1465" s="20">
        <v>40649.25</v>
      </c>
      <c r="J1465">
        <v>6.3239864674095259E-2</v>
      </c>
    </row>
    <row r="1466" spans="1:10" x14ac:dyDescent="0.25">
      <c r="A1466" s="20">
        <v>40658.173611111109</v>
      </c>
      <c r="B1466" s="21">
        <v>-3.4886026849704876E-2</v>
      </c>
      <c r="G1466" s="20">
        <v>40649.260416666664</v>
      </c>
      <c r="H1466" s="22">
        <v>0.20903327871019428</v>
      </c>
      <c r="I1466" s="20">
        <v>40649.260416666664</v>
      </c>
      <c r="J1466">
        <v>6.5919914274093827E-2</v>
      </c>
    </row>
    <row r="1467" spans="1:10" x14ac:dyDescent="0.25">
      <c r="A1467" s="20">
        <v>40658.180555555555</v>
      </c>
      <c r="B1467" s="21">
        <v>-3.5924626849705987E-2</v>
      </c>
      <c r="G1467" s="20">
        <v>40649.270833333336</v>
      </c>
      <c r="H1467" s="22">
        <v>0.21371327871020185</v>
      </c>
      <c r="I1467" s="20">
        <v>40649.270833333336</v>
      </c>
      <c r="J1467">
        <v>6.7259939074094888E-2</v>
      </c>
    </row>
    <row r="1468" spans="1:10" x14ac:dyDescent="0.25">
      <c r="A1468" s="20">
        <v>40658.1875</v>
      </c>
      <c r="B1468" s="21">
        <v>-3.3847426849703766E-2</v>
      </c>
      <c r="G1468" s="20">
        <v>40649.28125</v>
      </c>
      <c r="H1468" s="22">
        <v>0.2207332787102132</v>
      </c>
      <c r="I1468" s="20">
        <v>40649.28125</v>
      </c>
      <c r="J1468">
        <v>7.3960063074093085E-2</v>
      </c>
    </row>
    <row r="1469" spans="1:10" x14ac:dyDescent="0.25">
      <c r="A1469" s="20">
        <v>40658.194444444445</v>
      </c>
      <c r="B1469" s="21">
        <v>-3.3108866849708818E-2</v>
      </c>
      <c r="G1469" s="20">
        <v>40649.291666666664</v>
      </c>
      <c r="H1469" s="22">
        <v>0.22541327871022077</v>
      </c>
      <c r="I1469" s="20">
        <v>40649.291666666664</v>
      </c>
      <c r="J1469">
        <v>7.2620038274095577E-2</v>
      </c>
    </row>
    <row r="1470" spans="1:10" x14ac:dyDescent="0.25">
      <c r="A1470" s="20">
        <v>40658.201388888891</v>
      </c>
      <c r="B1470" s="21">
        <v>-3.4309026849697943E-2</v>
      </c>
      <c r="G1470" s="20">
        <v>40649.302083333328</v>
      </c>
      <c r="H1470" s="22">
        <v>0.23243327871023212</v>
      </c>
      <c r="I1470" s="20">
        <v>40649.302083333328</v>
      </c>
      <c r="J1470">
        <v>7.5300087874094146E-2</v>
      </c>
    </row>
    <row r="1471" spans="1:10" x14ac:dyDescent="0.25">
      <c r="A1471" s="20">
        <v>40658.208333333336</v>
      </c>
      <c r="B1471" s="21">
        <v>-3.3201186849701969E-2</v>
      </c>
      <c r="G1471" s="20">
        <v>40649.3125</v>
      </c>
      <c r="H1471" s="22">
        <v>0.2347732787102359</v>
      </c>
      <c r="I1471" s="20">
        <v>40649.3125</v>
      </c>
      <c r="J1471">
        <v>7.5300087874094146E-2</v>
      </c>
    </row>
    <row r="1472" spans="1:10" x14ac:dyDescent="0.25">
      <c r="A1472" s="20">
        <v>40658.215277777781</v>
      </c>
      <c r="B1472" s="21">
        <v>-3.2670346849705822E-2</v>
      </c>
      <c r="G1472" s="20">
        <v>40649.322916666664</v>
      </c>
      <c r="H1472" s="22">
        <v>0.23945327871024347</v>
      </c>
      <c r="I1472" s="20">
        <v>40649.322916666664</v>
      </c>
      <c r="J1472">
        <v>7.5300087874094146E-2</v>
      </c>
    </row>
    <row r="1473" spans="1:10" x14ac:dyDescent="0.25">
      <c r="A1473" s="20">
        <v>40658.222222222219</v>
      </c>
      <c r="B1473" s="21">
        <v>-3.4585986849705819E-2</v>
      </c>
      <c r="G1473" s="20">
        <v>40649.333333333336</v>
      </c>
      <c r="H1473" s="22">
        <v>0.24413327871025103</v>
      </c>
      <c r="I1473" s="20">
        <v>40649.333333333336</v>
      </c>
      <c r="J1473">
        <v>7.9320162274093775E-2</v>
      </c>
    </row>
    <row r="1474" spans="1:10" x14ac:dyDescent="0.25">
      <c r="A1474" s="20">
        <v>40658.229166666664</v>
      </c>
      <c r="B1474" s="21">
        <v>-3.5255306849705903E-2</v>
      </c>
      <c r="G1474" s="20">
        <v>40649.34375</v>
      </c>
      <c r="H1474" s="22">
        <v>0.24647327871025482</v>
      </c>
      <c r="I1474" s="20">
        <v>40649.34375</v>
      </c>
      <c r="J1474">
        <v>7.6640112674095207E-2</v>
      </c>
    </row>
    <row r="1475" spans="1:10" x14ac:dyDescent="0.25">
      <c r="A1475" s="20">
        <v>40658.236111111109</v>
      </c>
      <c r="B1475" s="21">
        <v>-3.5024506849708814E-2</v>
      </c>
      <c r="G1475" s="20">
        <v>40649.354166666672</v>
      </c>
      <c r="H1475" s="22">
        <v>0.24647327871025482</v>
      </c>
      <c r="I1475" s="20">
        <v>40649.354166666672</v>
      </c>
      <c r="J1475">
        <v>7.128001347409807E-2</v>
      </c>
    </row>
    <row r="1476" spans="1:10" x14ac:dyDescent="0.25">
      <c r="A1476" s="20">
        <v>40658.243055555555</v>
      </c>
      <c r="B1476" s="21">
        <v>-3.4447506849701881E-2</v>
      </c>
      <c r="G1476" s="20">
        <v>40649.364583333336</v>
      </c>
      <c r="H1476" s="22">
        <v>0.25115327871026238</v>
      </c>
      <c r="I1476" s="20">
        <v>40649.364583333336</v>
      </c>
      <c r="J1476">
        <v>7.3960063074093085E-2</v>
      </c>
    </row>
    <row r="1477" spans="1:10" x14ac:dyDescent="0.25">
      <c r="A1477" s="20">
        <v>40658.25</v>
      </c>
      <c r="B1477" s="21">
        <v>-3.4147466849709929E-2</v>
      </c>
      <c r="G1477" s="20">
        <v>40649.375</v>
      </c>
      <c r="H1477" s="22">
        <v>0.2488132787102586</v>
      </c>
      <c r="I1477" s="20">
        <v>40649.375</v>
      </c>
      <c r="J1477">
        <v>6.9939988674093456E-2</v>
      </c>
    </row>
    <row r="1478" spans="1:10" x14ac:dyDescent="0.25">
      <c r="A1478" s="20">
        <v>40658.256944444445</v>
      </c>
      <c r="B1478" s="21">
        <v>-3.5093746849703678E-2</v>
      </c>
      <c r="G1478" s="20">
        <v>40649.385416666664</v>
      </c>
      <c r="H1478" s="22">
        <v>0.25115327871026238</v>
      </c>
      <c r="I1478" s="20">
        <v>40649.385416666664</v>
      </c>
      <c r="J1478">
        <v>6.8599963874095948E-2</v>
      </c>
    </row>
    <row r="1479" spans="1:10" x14ac:dyDescent="0.25">
      <c r="A1479" s="20">
        <v>40658.263888888891</v>
      </c>
      <c r="B1479" s="21">
        <v>-3.4724466849702651E-2</v>
      </c>
      <c r="G1479" s="20">
        <v>40649.395833333336</v>
      </c>
      <c r="H1479" s="22">
        <v>0.25349327871026617</v>
      </c>
      <c r="I1479" s="20">
        <v>40649.395833333336</v>
      </c>
      <c r="J1479">
        <v>6.8599963874095948E-2</v>
      </c>
    </row>
    <row r="1480" spans="1:10" x14ac:dyDescent="0.25">
      <c r="A1480" s="20">
        <v>40658.270833333336</v>
      </c>
      <c r="B1480" s="21">
        <v>-3.4447506849701881E-2</v>
      </c>
      <c r="G1480" s="20">
        <v>40649.40625</v>
      </c>
      <c r="H1480" s="22">
        <v>0.25583327871026995</v>
      </c>
      <c r="I1480" s="20">
        <v>40649.40625</v>
      </c>
      <c r="J1480">
        <v>6.9939988674093456E-2</v>
      </c>
    </row>
    <row r="1481" spans="1:10" x14ac:dyDescent="0.25">
      <c r="A1481" s="20">
        <v>40658.277777777781</v>
      </c>
      <c r="B1481" s="21">
        <v>-3.4724466849702651E-2</v>
      </c>
      <c r="G1481" s="20">
        <v>40649.416666666664</v>
      </c>
      <c r="H1481" s="22">
        <v>0.25115327871026238</v>
      </c>
      <c r="I1481" s="20">
        <v>40649.416666666664</v>
      </c>
      <c r="J1481">
        <v>6.5919914274093827E-2</v>
      </c>
    </row>
    <row r="1482" spans="1:10" x14ac:dyDescent="0.25">
      <c r="A1482" s="20">
        <v>40658.284722222219</v>
      </c>
      <c r="B1482" s="21">
        <v>-3.3478146849709844E-2</v>
      </c>
      <c r="G1482" s="20">
        <v>40649.427083333328</v>
      </c>
      <c r="H1482" s="22">
        <v>0.24647327871025482</v>
      </c>
      <c r="I1482" s="20">
        <v>40649.427083333328</v>
      </c>
      <c r="J1482">
        <v>6.1899839874097751E-2</v>
      </c>
    </row>
    <row r="1483" spans="1:10" x14ac:dyDescent="0.25">
      <c r="A1483" s="20">
        <v>40658.291666666664</v>
      </c>
      <c r="B1483" s="21">
        <v>-3.451674684970385E-2</v>
      </c>
      <c r="G1483" s="20">
        <v>40649.4375</v>
      </c>
      <c r="H1483" s="22">
        <v>0.24413327871025103</v>
      </c>
      <c r="I1483" s="20">
        <v>40649.4375</v>
      </c>
      <c r="J1483">
        <v>5.9219790274095629E-2</v>
      </c>
    </row>
    <row r="1484" spans="1:10" x14ac:dyDescent="0.25">
      <c r="A1484" s="20">
        <v>40658.298611111109</v>
      </c>
      <c r="B1484" s="21">
        <v>-3.4216706849704792E-2</v>
      </c>
      <c r="G1484" s="20">
        <v>40649.447916666664</v>
      </c>
      <c r="H1484" s="22">
        <v>0.23945327871024347</v>
      </c>
      <c r="I1484" s="20">
        <v>40649.447916666664</v>
      </c>
      <c r="J1484">
        <v>5.5199715874096E-2</v>
      </c>
    </row>
    <row r="1485" spans="1:10" x14ac:dyDescent="0.25">
      <c r="A1485" s="20">
        <v>40658.305555555555</v>
      </c>
      <c r="B1485" s="21">
        <v>-3.4285946849699656E-2</v>
      </c>
      <c r="G1485" s="20">
        <v>40649.458333333336</v>
      </c>
      <c r="H1485" s="22">
        <v>0.2347732787102359</v>
      </c>
      <c r="I1485" s="20">
        <v>40649.458333333336</v>
      </c>
      <c r="J1485">
        <v>4.9839616674095311E-2</v>
      </c>
    </row>
    <row r="1486" spans="1:10" x14ac:dyDescent="0.25">
      <c r="A1486" s="20">
        <v>40658.3125</v>
      </c>
      <c r="B1486" s="21">
        <v>-3.5393786849702735E-2</v>
      </c>
      <c r="G1486" s="20">
        <v>40649.46875</v>
      </c>
      <c r="H1486" s="22">
        <v>0.22541327871022077</v>
      </c>
      <c r="I1486" s="20">
        <v>40649.46875</v>
      </c>
      <c r="J1486">
        <v>4.5819542274095681E-2</v>
      </c>
    </row>
    <row r="1487" spans="1:10" x14ac:dyDescent="0.25">
      <c r="A1487" s="20">
        <v>40658.319444444445</v>
      </c>
      <c r="B1487" s="21">
        <v>-3.4447506849701881E-2</v>
      </c>
      <c r="G1487" s="20">
        <v>40649.479166666672</v>
      </c>
      <c r="H1487" s="22">
        <v>0.2207332787102132</v>
      </c>
      <c r="I1487" s="20">
        <v>40649.479166666672</v>
      </c>
      <c r="J1487">
        <v>4.0459443074094992E-2</v>
      </c>
    </row>
    <row r="1488" spans="1:10" x14ac:dyDescent="0.25">
      <c r="A1488" s="20">
        <v>40658.326388888891</v>
      </c>
      <c r="B1488" s="21">
        <v>-3.4886026849704876E-2</v>
      </c>
      <c r="G1488" s="20">
        <v>40649.489583333336</v>
      </c>
      <c r="H1488" s="22">
        <v>0.21137327871019806</v>
      </c>
      <c r="I1488" s="20">
        <v>40649.489583333336</v>
      </c>
      <c r="J1488">
        <v>3.7779393474092871E-2</v>
      </c>
    </row>
    <row r="1489" spans="1:10" x14ac:dyDescent="0.25">
      <c r="A1489" s="20">
        <v>40658.333333333336</v>
      </c>
      <c r="B1489" s="21">
        <v>-3.5693826849708898E-2</v>
      </c>
      <c r="G1489" s="20">
        <v>40649.5</v>
      </c>
      <c r="H1489" s="22">
        <v>0.20435327871018671</v>
      </c>
      <c r="I1489" s="20">
        <v>40649.5</v>
      </c>
      <c r="J1489">
        <v>2.8399219874092552E-2</v>
      </c>
    </row>
    <row r="1490" spans="1:10" x14ac:dyDescent="0.25">
      <c r="A1490" s="20">
        <v>40658.340277777781</v>
      </c>
      <c r="B1490" s="21">
        <v>-3.6870906849699736E-2</v>
      </c>
      <c r="G1490" s="20">
        <v>40649.510416666664</v>
      </c>
      <c r="H1490" s="22">
        <v>0.19499327871017158</v>
      </c>
      <c r="I1490" s="20">
        <v>40649.510416666664</v>
      </c>
      <c r="J1490">
        <v>2.3039120674095415E-2</v>
      </c>
    </row>
    <row r="1491" spans="1:10" x14ac:dyDescent="0.25">
      <c r="A1491" s="20">
        <v>40658.347222222219</v>
      </c>
      <c r="B1491" s="21">
        <v>-3.495526684969974E-2</v>
      </c>
      <c r="G1491" s="20">
        <v>40649.520833333336</v>
      </c>
      <c r="H1491" s="22">
        <v>0.18797327871016023</v>
      </c>
      <c r="I1491" s="20">
        <v>40649.520833333336</v>
      </c>
      <c r="J1491">
        <v>2.0359071074096846E-2</v>
      </c>
    </row>
    <row r="1492" spans="1:10" x14ac:dyDescent="0.25">
      <c r="A1492" s="20">
        <v>40658.354166666664</v>
      </c>
      <c r="B1492" s="21">
        <v>-3.4655226849707788E-2</v>
      </c>
      <c r="G1492" s="20">
        <v>40649.53125</v>
      </c>
      <c r="H1492" s="22">
        <v>0.17627327871059606</v>
      </c>
      <c r="I1492" s="20">
        <v>40649.53125</v>
      </c>
      <c r="J1492">
        <v>1.3658947074095096E-2</v>
      </c>
    </row>
    <row r="1493" spans="1:10" x14ac:dyDescent="0.25">
      <c r="A1493" s="20">
        <v>40658.361111111109</v>
      </c>
      <c r="B1493" s="21">
        <v>-3.451674684970385E-2</v>
      </c>
      <c r="G1493" s="20">
        <v>40649.541666666664</v>
      </c>
      <c r="H1493" s="22">
        <v>0.16691327871058093</v>
      </c>
      <c r="I1493" s="20">
        <v>40649.541666666664</v>
      </c>
      <c r="J1493">
        <v>9.638872674091914E-3</v>
      </c>
    </row>
    <row r="1494" spans="1:10" x14ac:dyDescent="0.25">
      <c r="A1494" s="20">
        <v>40658.368055555555</v>
      </c>
      <c r="B1494" s="21">
        <v>-3.6063106849709925E-2</v>
      </c>
      <c r="G1494" s="20">
        <v>40649.552083333328</v>
      </c>
      <c r="H1494" s="22">
        <v>0.15989327871056958</v>
      </c>
      <c r="I1494" s="20">
        <v>40649.552083333328</v>
      </c>
      <c r="J1494">
        <v>4.2787734740947769E-3</v>
      </c>
    </row>
    <row r="1495" spans="1:10" x14ac:dyDescent="0.25">
      <c r="A1495" s="20">
        <v>40658.375</v>
      </c>
      <c r="B1495" s="21">
        <v>-3.5532266849706673E-2</v>
      </c>
      <c r="G1495" s="20">
        <v>40649.5625</v>
      </c>
      <c r="H1495" s="22">
        <v>0.14819327871055066</v>
      </c>
      <c r="I1495" s="20">
        <v>40649.5625</v>
      </c>
      <c r="J1495">
        <v>-2.4213505259034207E-3</v>
      </c>
    </row>
    <row r="1496" spans="1:10" x14ac:dyDescent="0.25">
      <c r="A1496" s="20">
        <v>40658.381944444445</v>
      </c>
      <c r="B1496" s="21">
        <v>-3.5901546849707699E-2</v>
      </c>
      <c r="G1496" s="20">
        <v>40649.572916666664</v>
      </c>
      <c r="H1496" s="22">
        <v>0.13649327871053174</v>
      </c>
      <c r="I1496" s="20">
        <v>40649.572916666664</v>
      </c>
      <c r="J1496">
        <v>-7.7814497259041104E-3</v>
      </c>
    </row>
    <row r="1497" spans="1:10" x14ac:dyDescent="0.25">
      <c r="A1497" s="20">
        <v>40658.388888888891</v>
      </c>
      <c r="B1497" s="21">
        <v>-3.4447506849701881E-2</v>
      </c>
      <c r="G1497" s="20">
        <v>40649.583333333336</v>
      </c>
      <c r="H1497" s="22">
        <v>0.12947327871052039</v>
      </c>
      <c r="I1497" s="20">
        <v>40649.583333333336</v>
      </c>
      <c r="J1497">
        <v>-1.31415489259048E-2</v>
      </c>
    </row>
    <row r="1498" spans="1:10" x14ac:dyDescent="0.25">
      <c r="A1498" s="20">
        <v>40658.395833333336</v>
      </c>
      <c r="B1498" s="21">
        <v>-3.5186066849703934E-2</v>
      </c>
      <c r="G1498" s="20">
        <v>40649.59375</v>
      </c>
      <c r="H1498" s="22">
        <v>0.12011327871050526</v>
      </c>
      <c r="I1498" s="20">
        <v>40649.59375</v>
      </c>
      <c r="J1498">
        <v>-1.5821598525903369E-2</v>
      </c>
    </row>
    <row r="1499" spans="1:10" x14ac:dyDescent="0.25">
      <c r="A1499" s="20">
        <v>40658.402777777781</v>
      </c>
      <c r="B1499" s="21">
        <v>-3.5324546849700766E-2</v>
      </c>
      <c r="G1499" s="20">
        <v>40649.604166666672</v>
      </c>
      <c r="H1499" s="22">
        <v>0.10607327871048255</v>
      </c>
      <c r="I1499" s="20">
        <v>40649.604166666672</v>
      </c>
      <c r="J1499">
        <v>-2.2521722525905119E-2</v>
      </c>
    </row>
    <row r="1500" spans="1:10" x14ac:dyDescent="0.25">
      <c r="A1500" s="20">
        <v>40658.409722222219</v>
      </c>
      <c r="B1500" s="21">
        <v>-3.7170946849705899E-2</v>
      </c>
      <c r="G1500" s="20">
        <v>40649.614583333336</v>
      </c>
      <c r="H1500" s="22">
        <v>0.10139327871047499</v>
      </c>
      <c r="I1500" s="20">
        <v>40649.614583333336</v>
      </c>
      <c r="J1500">
        <v>-2.386174732590618E-2</v>
      </c>
    </row>
    <row r="1501" spans="1:10" x14ac:dyDescent="0.25">
      <c r="A1501" s="20">
        <v>40658.416666666664</v>
      </c>
      <c r="B1501" s="21">
        <v>-3.7309426849702731E-2</v>
      </c>
      <c r="G1501" s="20">
        <v>40649.625</v>
      </c>
      <c r="H1501" s="22">
        <v>9.2033278710459854E-2</v>
      </c>
      <c r="I1501" s="20">
        <v>40649.625</v>
      </c>
      <c r="J1501">
        <v>-2.9221846525906869E-2</v>
      </c>
    </row>
    <row r="1502" spans="1:10" x14ac:dyDescent="0.25">
      <c r="A1502" s="20">
        <v>40658.423611111109</v>
      </c>
      <c r="B1502" s="21">
        <v>-3.6063106849709925E-2</v>
      </c>
      <c r="G1502" s="20">
        <v>40649.635416666664</v>
      </c>
      <c r="H1502" s="22">
        <v>8.7353278710452287E-2</v>
      </c>
      <c r="I1502" s="20">
        <v>40649.635416666664</v>
      </c>
      <c r="J1502">
        <v>-3.0561871325904377E-2</v>
      </c>
    </row>
    <row r="1503" spans="1:10" x14ac:dyDescent="0.25">
      <c r="A1503" s="20">
        <v>40658.430555555555</v>
      </c>
      <c r="B1503" s="21">
        <v>-3.7401746849710094E-2</v>
      </c>
      <c r="G1503" s="20">
        <v>40649.645833333336</v>
      </c>
      <c r="H1503" s="22">
        <v>8.267327871044472E-2</v>
      </c>
      <c r="I1503" s="20">
        <v>40649.645833333336</v>
      </c>
      <c r="J1503">
        <v>-2.9221846525906869E-2</v>
      </c>
    </row>
    <row r="1504" spans="1:10" x14ac:dyDescent="0.25">
      <c r="A1504" s="20">
        <v>40658.4375</v>
      </c>
      <c r="B1504" s="21">
        <v>-3.6801666849704873E-2</v>
      </c>
      <c r="G1504" s="20">
        <v>40649.65625</v>
      </c>
      <c r="H1504" s="22">
        <v>8.0333278710440936E-2</v>
      </c>
      <c r="I1504" s="20">
        <v>40649.65625</v>
      </c>
      <c r="J1504">
        <v>-3.4581945725904006E-2</v>
      </c>
    </row>
    <row r="1505" spans="1:10" x14ac:dyDescent="0.25">
      <c r="A1505" s="20">
        <v>40658.444444444445</v>
      </c>
      <c r="B1505" s="21">
        <v>-3.7170946849705899E-2</v>
      </c>
      <c r="G1505" s="20">
        <v>40649.666666666664</v>
      </c>
      <c r="H1505" s="22">
        <v>7.5653278710433369E-2</v>
      </c>
      <c r="I1505" s="20">
        <v>40649.666666666664</v>
      </c>
      <c r="J1505">
        <v>-3.592197052590862E-2</v>
      </c>
    </row>
    <row r="1506" spans="1:10" x14ac:dyDescent="0.25">
      <c r="A1506" s="20">
        <v>40658.451388888891</v>
      </c>
      <c r="B1506" s="21">
        <v>-3.86480668497029E-2</v>
      </c>
      <c r="G1506" s="20">
        <v>40649.677083333328</v>
      </c>
      <c r="H1506" s="22">
        <v>7.0973278710425802E-2</v>
      </c>
      <c r="I1506" s="20">
        <v>40649.677083333328</v>
      </c>
      <c r="J1506">
        <v>-3.9942044925904696E-2</v>
      </c>
    </row>
    <row r="1507" spans="1:10" x14ac:dyDescent="0.25">
      <c r="A1507" s="20">
        <v>40658.458333333336</v>
      </c>
      <c r="B1507" s="21">
        <v>-3.5693826849708898E-2</v>
      </c>
      <c r="G1507" s="20">
        <v>40649.6875</v>
      </c>
      <c r="H1507" s="22">
        <v>6.6293278710418235E-2</v>
      </c>
      <c r="I1507" s="20">
        <v>40649.6875</v>
      </c>
      <c r="J1507">
        <v>-4.2622094525906817E-2</v>
      </c>
    </row>
    <row r="1508" spans="1:10" x14ac:dyDescent="0.25">
      <c r="A1508" s="20">
        <v>40658.465277777781</v>
      </c>
      <c r="B1508" s="21">
        <v>-3.7009386849703674E-2</v>
      </c>
      <c r="G1508" s="20">
        <v>40649.697916666664</v>
      </c>
      <c r="H1508" s="22">
        <v>6.3953278710414452E-2</v>
      </c>
      <c r="I1508" s="20">
        <v>40649.697916666664</v>
      </c>
      <c r="J1508">
        <v>-4.5302144125901833E-2</v>
      </c>
    </row>
    <row r="1509" spans="1:10" x14ac:dyDescent="0.25">
      <c r="A1509" s="20">
        <v>40658.472222222219</v>
      </c>
      <c r="B1509" s="21">
        <v>-3.7401746849710094E-2</v>
      </c>
      <c r="G1509" s="20">
        <v>40649.708333333336</v>
      </c>
      <c r="H1509" s="22">
        <v>5.9273278710406885E-2</v>
      </c>
      <c r="I1509" s="20">
        <v>40649.708333333336</v>
      </c>
      <c r="J1509">
        <v>-4.7982193725903954E-2</v>
      </c>
    </row>
    <row r="1510" spans="1:10" x14ac:dyDescent="0.25">
      <c r="A1510" s="20">
        <v>40658.479166666664</v>
      </c>
      <c r="B1510" s="21">
        <v>-3.6870906849699736E-2</v>
      </c>
      <c r="G1510" s="20">
        <v>40649.71875</v>
      </c>
      <c r="H1510" s="22">
        <v>5.6933278710403101E-2</v>
      </c>
      <c r="I1510" s="20">
        <v>40649.71875</v>
      </c>
      <c r="J1510">
        <v>-5.4682317725902152E-2</v>
      </c>
    </row>
    <row r="1511" spans="1:10" x14ac:dyDescent="0.25">
      <c r="A1511" s="20">
        <v>40658.486111111109</v>
      </c>
      <c r="B1511" s="21">
        <v>-3.8717306849704869E-2</v>
      </c>
      <c r="G1511" s="20">
        <v>40649.729166666672</v>
      </c>
      <c r="H1511" s="22">
        <v>5.6933278710403101E-2</v>
      </c>
      <c r="I1511" s="20">
        <v>40649.729166666672</v>
      </c>
      <c r="J1511">
        <v>-5.7362367325904273E-2</v>
      </c>
    </row>
    <row r="1512" spans="1:10" x14ac:dyDescent="0.25">
      <c r="A1512" s="20">
        <v>40658.493055555555</v>
      </c>
      <c r="B1512" s="21">
        <v>-4.1810026849702808E-2</v>
      </c>
      <c r="G1512" s="20">
        <v>40649.739583333336</v>
      </c>
      <c r="H1512" s="22">
        <v>5.6933278710403101E-2</v>
      </c>
      <c r="I1512" s="20">
        <v>40649.739583333336</v>
      </c>
      <c r="J1512">
        <v>-5.6022342525906765E-2</v>
      </c>
    </row>
    <row r="1513" spans="1:10" x14ac:dyDescent="0.25">
      <c r="A1513" s="20">
        <v>40658.5</v>
      </c>
      <c r="B1513" s="21">
        <v>-4.0125186849699901E-2</v>
      </c>
      <c r="G1513" s="20">
        <v>40649.75</v>
      </c>
      <c r="H1513" s="22">
        <v>5.6933278710403101E-2</v>
      </c>
      <c r="I1513" s="20">
        <v>40649.75</v>
      </c>
      <c r="J1513">
        <v>-6.0042416925906394E-2</v>
      </c>
    </row>
    <row r="1514" spans="1:10" x14ac:dyDescent="0.25">
      <c r="A1514" s="20">
        <v>40658.506944444445</v>
      </c>
      <c r="B1514" s="21">
        <v>-4.1371506849706918E-2</v>
      </c>
      <c r="G1514" s="20">
        <v>40649.760416666664</v>
      </c>
      <c r="H1514" s="22">
        <v>5.9273278710406885E-2</v>
      </c>
      <c r="I1514" s="20">
        <v>40649.760416666664</v>
      </c>
      <c r="J1514">
        <v>-6.0042416925906394E-2</v>
      </c>
    </row>
    <row r="1515" spans="1:10" x14ac:dyDescent="0.25">
      <c r="A1515" s="20">
        <v>40658.513888888891</v>
      </c>
      <c r="B1515" s="21">
        <v>-4.0194426849708975E-2</v>
      </c>
      <c r="G1515" s="20">
        <v>40649.770833333336</v>
      </c>
      <c r="H1515" s="22">
        <v>6.1613278710410668E-2</v>
      </c>
      <c r="I1515" s="20">
        <v>40649.770833333336</v>
      </c>
      <c r="J1515">
        <v>-6.1382441725903902E-2</v>
      </c>
    </row>
    <row r="1516" spans="1:10" x14ac:dyDescent="0.25">
      <c r="A1516" s="20">
        <v>40658.520833333336</v>
      </c>
      <c r="B1516" s="21">
        <v>-3.8117226849706753E-2</v>
      </c>
      <c r="G1516" s="20">
        <v>40649.78125</v>
      </c>
      <c r="H1516" s="22">
        <v>6.1613278710410668E-2</v>
      </c>
      <c r="I1516" s="20">
        <v>40649.78125</v>
      </c>
      <c r="J1516">
        <v>-6.2722466525904963E-2</v>
      </c>
    </row>
    <row r="1517" spans="1:10" x14ac:dyDescent="0.25">
      <c r="A1517" s="20">
        <v>40658.527777777781</v>
      </c>
      <c r="B1517" s="21">
        <v>-4.0332906849705807E-2</v>
      </c>
      <c r="G1517" s="20">
        <v>40649.791666666664</v>
      </c>
      <c r="H1517" s="22">
        <v>6.8633278710422019E-2</v>
      </c>
      <c r="I1517" s="20">
        <v>40649.791666666664</v>
      </c>
      <c r="J1517">
        <v>-5.7362367325904273E-2</v>
      </c>
    </row>
    <row r="1518" spans="1:10" x14ac:dyDescent="0.25">
      <c r="A1518" s="20">
        <v>40658.534722222219</v>
      </c>
      <c r="B1518" s="21">
        <v>-3.908658684969879E-2</v>
      </c>
      <c r="G1518" s="20">
        <v>40649.802083333328</v>
      </c>
      <c r="H1518" s="22">
        <v>7.5653278710433369E-2</v>
      </c>
      <c r="I1518" s="20">
        <v>40649.802083333328</v>
      </c>
      <c r="J1518">
        <v>-5.3342292925904644E-2</v>
      </c>
    </row>
    <row r="1519" spans="1:10" x14ac:dyDescent="0.25">
      <c r="A1519" s="20">
        <v>40658.541666666664</v>
      </c>
      <c r="B1519" s="21">
        <v>-4.2848626849703919E-2</v>
      </c>
      <c r="G1519" s="20">
        <v>40649.8125</v>
      </c>
      <c r="H1519" s="22">
        <v>8.267327871044472E-2</v>
      </c>
      <c r="I1519" s="20">
        <v>40649.8125</v>
      </c>
      <c r="J1519">
        <v>-4.6642168925906446E-2</v>
      </c>
    </row>
    <row r="1520" spans="1:10" x14ac:dyDescent="0.25">
      <c r="A1520" s="20">
        <v>40658.548611111109</v>
      </c>
      <c r="B1520" s="21">
        <v>-4.1810026849702808E-2</v>
      </c>
      <c r="G1520" s="20">
        <v>40649.822916666664</v>
      </c>
      <c r="H1520" s="22">
        <v>8.7353278710452287E-2</v>
      </c>
      <c r="I1520" s="20">
        <v>40649.822916666664</v>
      </c>
      <c r="J1520">
        <v>-4.9322218525905015E-2</v>
      </c>
    </row>
    <row r="1521" spans="1:10" x14ac:dyDescent="0.25">
      <c r="A1521" s="20">
        <v>40658.555555555555</v>
      </c>
      <c r="B1521" s="21">
        <v>-4.0932986849703923E-2</v>
      </c>
      <c r="G1521" s="20">
        <v>40649.833333333336</v>
      </c>
      <c r="H1521" s="22">
        <v>9.2033278710459854E-2</v>
      </c>
      <c r="I1521" s="20">
        <v>40649.833333333336</v>
      </c>
      <c r="J1521">
        <v>-4.3962119325904325E-2</v>
      </c>
    </row>
    <row r="1522" spans="1:10" x14ac:dyDescent="0.25">
      <c r="A1522" s="20">
        <v>40658.5625</v>
      </c>
      <c r="B1522" s="21">
        <v>-4.0702186849706834E-2</v>
      </c>
      <c r="G1522" s="20">
        <v>40649.84375</v>
      </c>
      <c r="H1522" s="22">
        <v>9.2033278710459854E-2</v>
      </c>
      <c r="I1522" s="20">
        <v>40649.84375</v>
      </c>
      <c r="J1522">
        <v>-4.9322218525905015E-2</v>
      </c>
    </row>
    <row r="1523" spans="1:10" x14ac:dyDescent="0.25">
      <c r="A1523" s="20">
        <v>40658.569444444445</v>
      </c>
      <c r="B1523" s="21">
        <v>-4.6010586849703827E-2</v>
      </c>
      <c r="G1523" s="20">
        <v>40649.854166666672</v>
      </c>
      <c r="H1523" s="22">
        <v>9.6713278710467421E-2</v>
      </c>
      <c r="I1523" s="20">
        <v>40649.854166666672</v>
      </c>
      <c r="J1523">
        <v>-4.6642168925906446E-2</v>
      </c>
    </row>
    <row r="1524" spans="1:10" x14ac:dyDescent="0.25">
      <c r="A1524" s="20">
        <v>40658.576388888891</v>
      </c>
      <c r="B1524" s="21">
        <v>-4.5872106849706995E-2</v>
      </c>
      <c r="G1524" s="20">
        <v>40649.864583333336</v>
      </c>
      <c r="H1524" s="22">
        <v>0.10373327871047877</v>
      </c>
      <c r="I1524" s="20">
        <v>40649.864583333336</v>
      </c>
      <c r="J1524">
        <v>-4.6642168925906446E-2</v>
      </c>
    </row>
    <row r="1525" spans="1:10" x14ac:dyDescent="0.25">
      <c r="A1525" s="20">
        <v>40658.583333333336</v>
      </c>
      <c r="B1525" s="21">
        <v>-4.2710146849699981E-2</v>
      </c>
      <c r="G1525" s="20">
        <v>40649.875</v>
      </c>
      <c r="H1525" s="22">
        <v>0.10139327871047499</v>
      </c>
      <c r="I1525" s="20">
        <v>40649.875</v>
      </c>
      <c r="J1525">
        <v>-5.0662243325906076E-2</v>
      </c>
    </row>
    <row r="1526" spans="1:10" x14ac:dyDescent="0.25">
      <c r="A1526" s="20">
        <v>40658.590277777781</v>
      </c>
      <c r="B1526" s="21">
        <v>-4.2917866849705888E-2</v>
      </c>
      <c r="G1526" s="20">
        <v>40649.885416666664</v>
      </c>
      <c r="H1526" s="22">
        <v>0.10607327871048255</v>
      </c>
      <c r="I1526" s="20">
        <v>40649.885416666664</v>
      </c>
      <c r="J1526">
        <v>-4.6642168925906446E-2</v>
      </c>
    </row>
    <row r="1527" spans="1:10" x14ac:dyDescent="0.25">
      <c r="A1527" s="20">
        <v>40658.597222222219</v>
      </c>
      <c r="B1527" s="21">
        <v>-4.4187266849704088E-2</v>
      </c>
      <c r="G1527" s="20">
        <v>40649.895833333336</v>
      </c>
      <c r="H1527" s="22">
        <v>0.10841327871048634</v>
      </c>
      <c r="I1527" s="20">
        <v>40649.895833333336</v>
      </c>
      <c r="J1527">
        <v>-4.7982193725903954E-2</v>
      </c>
    </row>
    <row r="1528" spans="1:10" x14ac:dyDescent="0.25">
      <c r="A1528" s="20">
        <v>40658.604166666664</v>
      </c>
      <c r="B1528" s="21">
        <v>-4.5941346849701858E-2</v>
      </c>
      <c r="G1528" s="20">
        <v>40649.90625</v>
      </c>
      <c r="H1528" s="22">
        <v>0.11309327871049391</v>
      </c>
      <c r="I1528" s="20">
        <v>40649.90625</v>
      </c>
      <c r="J1528">
        <v>-4.9322218525905015E-2</v>
      </c>
    </row>
    <row r="1529" spans="1:10" x14ac:dyDescent="0.25">
      <c r="A1529" s="20">
        <v>40658.611111111109</v>
      </c>
      <c r="B1529" s="21">
        <v>-4.8364746849699713E-2</v>
      </c>
      <c r="G1529" s="20">
        <v>40649.916666666664</v>
      </c>
      <c r="H1529" s="22">
        <v>0.10841327871048634</v>
      </c>
      <c r="I1529" s="20">
        <v>40649.916666666664</v>
      </c>
      <c r="J1529">
        <v>-5.4682317725902152E-2</v>
      </c>
    </row>
    <row r="1530" spans="1:10" x14ac:dyDescent="0.25">
      <c r="A1530" s="20">
        <v>40658.618055555555</v>
      </c>
      <c r="B1530" s="21">
        <v>-4.956490684970305E-2</v>
      </c>
      <c r="G1530" s="20">
        <v>40649.927083333328</v>
      </c>
      <c r="H1530" s="22">
        <v>0.10607327871048255</v>
      </c>
      <c r="I1530" s="20">
        <v>40649.927083333328</v>
      </c>
      <c r="J1530">
        <v>-5.6022342525906765E-2</v>
      </c>
    </row>
    <row r="1531" spans="1:10" x14ac:dyDescent="0.25">
      <c r="A1531" s="20">
        <v>40658.625</v>
      </c>
      <c r="B1531" s="21">
        <v>-4.9772626849708956E-2</v>
      </c>
      <c r="G1531" s="20">
        <v>40649.9375</v>
      </c>
      <c r="H1531" s="22">
        <v>0.10139327871047499</v>
      </c>
      <c r="I1531" s="20">
        <v>40649.9375</v>
      </c>
      <c r="J1531">
        <v>-6.5402516125907084E-2</v>
      </c>
    </row>
    <row r="1532" spans="1:10" x14ac:dyDescent="0.25">
      <c r="A1532" s="20">
        <v>40658.631944444445</v>
      </c>
      <c r="B1532" s="21">
        <v>-4.9634146849705019E-2</v>
      </c>
      <c r="G1532" s="20">
        <v>40649.947916666664</v>
      </c>
      <c r="H1532" s="22">
        <v>0.10139327871047499</v>
      </c>
      <c r="I1532" s="20">
        <v>40649.947916666664</v>
      </c>
      <c r="J1532">
        <v>-6.4062491325902471E-2</v>
      </c>
    </row>
    <row r="1533" spans="1:10" x14ac:dyDescent="0.25">
      <c r="A1533" s="20">
        <v>40658.638888888891</v>
      </c>
      <c r="B1533" s="21">
        <v>-4.5433586849704E-2</v>
      </c>
      <c r="G1533" s="20">
        <v>40649.958333333336</v>
      </c>
      <c r="H1533" s="22">
        <v>0.10139327871047499</v>
      </c>
      <c r="I1533" s="20">
        <v>40649.958333333336</v>
      </c>
      <c r="J1533">
        <v>-6.0042416925906394E-2</v>
      </c>
    </row>
    <row r="1534" spans="1:10" x14ac:dyDescent="0.25">
      <c r="A1534" s="20">
        <v>40658.645833333336</v>
      </c>
      <c r="B1534" s="21">
        <v>-4.9703386849706988E-2</v>
      </c>
      <c r="G1534" s="20">
        <v>40649.96875</v>
      </c>
      <c r="H1534" s="22">
        <v>9.9053278710471204E-2</v>
      </c>
      <c r="I1534" s="20">
        <v>40649.96875</v>
      </c>
      <c r="J1534">
        <v>-6.4062491325902471E-2</v>
      </c>
    </row>
    <row r="1535" spans="1:10" x14ac:dyDescent="0.25">
      <c r="A1535" s="20">
        <v>40658.652777777781</v>
      </c>
      <c r="B1535" s="21">
        <v>-4.4971986849709822E-2</v>
      </c>
      <c r="G1535" s="20">
        <v>40649.979166666672</v>
      </c>
      <c r="H1535" s="22">
        <v>9.6713278710467421E-2</v>
      </c>
      <c r="I1535" s="20">
        <v>40649.979166666672</v>
      </c>
      <c r="J1535">
        <v>-6.1382441725903902E-2</v>
      </c>
    </row>
    <row r="1536" spans="1:10" x14ac:dyDescent="0.25">
      <c r="A1536" s="20">
        <v>40658.659722222219</v>
      </c>
      <c r="B1536" s="21">
        <v>-5.1688266849708953E-2</v>
      </c>
      <c r="G1536" s="20">
        <v>40649.989583333336</v>
      </c>
      <c r="H1536" s="22">
        <v>8.969327871045607E-2</v>
      </c>
      <c r="I1536" s="20">
        <v>40649.989583333336</v>
      </c>
      <c r="J1536">
        <v>-6.9422590525906713E-2</v>
      </c>
    </row>
    <row r="1537" spans="1:10" x14ac:dyDescent="0.25">
      <c r="A1537" s="20">
        <v>40658.666666666664</v>
      </c>
      <c r="B1537" s="21">
        <v>-4.6679906849711017E-2</v>
      </c>
      <c r="G1537" s="20">
        <v>40650</v>
      </c>
      <c r="H1537" s="22">
        <v>8.267327871044472E-2</v>
      </c>
      <c r="I1537" s="20">
        <v>40650</v>
      </c>
      <c r="J1537">
        <v>-7.4782689725907403E-2</v>
      </c>
    </row>
    <row r="1538" spans="1:10" x14ac:dyDescent="0.25">
      <c r="A1538" s="20">
        <v>40658.673611111109</v>
      </c>
      <c r="B1538" s="21">
        <v>-4.9772626849708956E-2</v>
      </c>
      <c r="G1538" s="20">
        <v>40650.010416666664</v>
      </c>
      <c r="H1538" s="22">
        <v>7.7993278710437153E-2</v>
      </c>
      <c r="I1538" s="20">
        <v>40650.010416666664</v>
      </c>
      <c r="J1538">
        <v>-7.8802764125907032E-2</v>
      </c>
    </row>
    <row r="1539" spans="1:10" x14ac:dyDescent="0.25">
      <c r="A1539" s="20">
        <v>40658.680555555555</v>
      </c>
      <c r="B1539" s="21">
        <v>-4.9634146849705019E-2</v>
      </c>
      <c r="G1539" s="20">
        <v>40650.020833333336</v>
      </c>
      <c r="H1539" s="22">
        <v>6.8633278710422019E-2</v>
      </c>
      <c r="I1539" s="20">
        <v>40650.020833333336</v>
      </c>
      <c r="J1539">
        <v>-8.4162863325904169E-2</v>
      </c>
    </row>
    <row r="1540" spans="1:10" x14ac:dyDescent="0.25">
      <c r="A1540" s="20">
        <v>40658.6875</v>
      </c>
      <c r="B1540" s="21">
        <v>-5.3396186849710148E-2</v>
      </c>
      <c r="G1540" s="20">
        <v>40650.03125</v>
      </c>
      <c r="H1540" s="22">
        <v>6.3953278710414452E-2</v>
      </c>
      <c r="I1540" s="20">
        <v>40650.03125</v>
      </c>
      <c r="J1540">
        <v>-8.8182937725907351E-2</v>
      </c>
    </row>
    <row r="1541" spans="1:10" x14ac:dyDescent="0.25">
      <c r="A1541" s="20">
        <v>40658.694444444445</v>
      </c>
      <c r="B1541" s="21">
        <v>-5.1249746849705957E-2</v>
      </c>
      <c r="G1541" s="20">
        <v>40650.041666666664</v>
      </c>
      <c r="H1541" s="22">
        <v>5.6933278710403101E-2</v>
      </c>
      <c r="I1541" s="20">
        <v>40650.041666666664</v>
      </c>
      <c r="J1541">
        <v>-9.3543036925904488E-2</v>
      </c>
    </row>
    <row r="1542" spans="1:10" x14ac:dyDescent="0.25">
      <c r="A1542" s="20">
        <v>40658.701388888891</v>
      </c>
      <c r="B1542" s="21">
        <v>-5.4504026849706122E-2</v>
      </c>
      <c r="G1542" s="20">
        <v>40650.052083333328</v>
      </c>
      <c r="H1542" s="22">
        <v>5.9273278710406885E-2</v>
      </c>
      <c r="I1542" s="20">
        <v>40650.052083333328</v>
      </c>
      <c r="J1542">
        <v>-8.6842912925902738E-2</v>
      </c>
    </row>
    <row r="1543" spans="1:10" x14ac:dyDescent="0.25">
      <c r="A1543" s="20">
        <v>40658.708333333336</v>
      </c>
      <c r="B1543" s="21">
        <v>-5.1111266849702019E-2</v>
      </c>
      <c r="G1543" s="20">
        <v>40650.0625</v>
      </c>
      <c r="H1543" s="22">
        <v>5.9273278710406885E-2</v>
      </c>
      <c r="I1543" s="20">
        <v>40650.0625</v>
      </c>
      <c r="J1543">
        <v>-8.550288812590523E-2</v>
      </c>
    </row>
    <row r="1544" spans="1:10" x14ac:dyDescent="0.25">
      <c r="A1544" s="20">
        <v>40658.715277777781</v>
      </c>
      <c r="B1544" s="21">
        <v>-5.0441946849701935E-2</v>
      </c>
      <c r="G1544" s="20">
        <v>40650.072916666664</v>
      </c>
      <c r="H1544" s="22">
        <v>5.6933278710403101E-2</v>
      </c>
      <c r="I1544" s="20">
        <v>40650.072916666664</v>
      </c>
      <c r="J1544">
        <v>-8.014278892590454E-2</v>
      </c>
    </row>
    <row r="1545" spans="1:10" x14ac:dyDescent="0.25">
      <c r="A1545" s="20">
        <v>40658.722222222219</v>
      </c>
      <c r="B1545" s="21">
        <v>-4.9772626849708956E-2</v>
      </c>
      <c r="G1545" s="20">
        <v>40650.083333333336</v>
      </c>
      <c r="H1545" s="22">
        <v>5.2253278710395534E-2</v>
      </c>
      <c r="I1545" s="20">
        <v>40650.083333333336</v>
      </c>
      <c r="J1545">
        <v>-8.1482813725905601E-2</v>
      </c>
    </row>
    <row r="1546" spans="1:10" x14ac:dyDescent="0.25">
      <c r="A1546" s="20">
        <v>40658.729166666664</v>
      </c>
      <c r="B1546" s="21">
        <v>-5.1688266849708953E-2</v>
      </c>
      <c r="G1546" s="20">
        <v>40650.09375</v>
      </c>
      <c r="H1546" s="22">
        <v>4.28932787103804E-2</v>
      </c>
      <c r="I1546" s="20">
        <v>40650.09375</v>
      </c>
      <c r="J1546">
        <v>-9.0862987325902367E-2</v>
      </c>
    </row>
    <row r="1547" spans="1:10" x14ac:dyDescent="0.25">
      <c r="A1547" s="20">
        <v>40658.736111111109</v>
      </c>
      <c r="B1547" s="21">
        <v>-4.9334106849705961E-2</v>
      </c>
      <c r="G1547" s="20">
        <v>40650.104166666672</v>
      </c>
      <c r="H1547" s="22">
        <v>3.587327871036905E-2</v>
      </c>
      <c r="I1547" s="20">
        <v>40650.104166666672</v>
      </c>
      <c r="J1547">
        <v>-9.3543036925904488E-2</v>
      </c>
    </row>
    <row r="1548" spans="1:10" x14ac:dyDescent="0.25">
      <c r="A1548" s="20">
        <v>40658.743055555555</v>
      </c>
      <c r="B1548" s="21">
        <v>-5.1919066849706041E-2</v>
      </c>
      <c r="G1548" s="20">
        <v>40650.114583333336</v>
      </c>
      <c r="H1548" s="22">
        <v>3.3533278710365266E-2</v>
      </c>
      <c r="I1548" s="20">
        <v>40650.114583333336</v>
      </c>
      <c r="J1548">
        <v>-9.4883061725905549E-2</v>
      </c>
    </row>
    <row r="1549" spans="1:10" x14ac:dyDescent="0.25">
      <c r="A1549" s="20">
        <v>40658.75</v>
      </c>
      <c r="B1549" s="21">
        <v>-5.0003426849706045E-2</v>
      </c>
      <c r="G1549" s="20">
        <v>40650.125</v>
      </c>
      <c r="H1549" s="22">
        <v>2.8853278710357699E-2</v>
      </c>
      <c r="I1549" s="20">
        <v>40650.125</v>
      </c>
      <c r="J1549">
        <v>-9.6223086525903057E-2</v>
      </c>
    </row>
    <row r="1550" spans="1:10" x14ac:dyDescent="0.25">
      <c r="A1550" s="20">
        <v>40658.756944444445</v>
      </c>
      <c r="B1550" s="21">
        <v>-5.1042026849707156E-2</v>
      </c>
      <c r="G1550" s="20">
        <v>40650.135416666664</v>
      </c>
      <c r="H1550" s="22">
        <v>2.8853278710357699E-2</v>
      </c>
      <c r="I1550" s="20">
        <v>40650.135416666664</v>
      </c>
      <c r="J1550">
        <v>-9.0862987325902367E-2</v>
      </c>
    </row>
    <row r="1551" spans="1:10" x14ac:dyDescent="0.25">
      <c r="A1551" s="20">
        <v>40658.763888888891</v>
      </c>
      <c r="B1551" s="21">
        <v>-4.9195626849702023E-2</v>
      </c>
      <c r="G1551" s="20">
        <v>40650.145833333336</v>
      </c>
      <c r="H1551" s="22">
        <v>2.4173278710350132E-2</v>
      </c>
      <c r="I1551" s="20">
        <v>40650.145833333336</v>
      </c>
      <c r="J1551">
        <v>-9.4883061725905549E-2</v>
      </c>
    </row>
    <row r="1552" spans="1:10" x14ac:dyDescent="0.25">
      <c r="A1552" s="20">
        <v>40658.770833333336</v>
      </c>
      <c r="B1552" s="21">
        <v>-4.8526306849701939E-2</v>
      </c>
      <c r="G1552" s="20">
        <v>40650.15625</v>
      </c>
      <c r="H1552" s="22">
        <v>1.9493278710342565E-2</v>
      </c>
      <c r="I1552" s="20">
        <v>40650.15625</v>
      </c>
      <c r="J1552">
        <v>-9.4883061725905549E-2</v>
      </c>
    </row>
    <row r="1553" spans="1:10" x14ac:dyDescent="0.25">
      <c r="A1553" s="20">
        <v>40658.777777777781</v>
      </c>
      <c r="B1553" s="21">
        <v>-5.2057546849702874E-2</v>
      </c>
      <c r="G1553" s="20">
        <v>40650.166666666664</v>
      </c>
      <c r="H1553" s="22">
        <v>1.9493278710342565E-2</v>
      </c>
      <c r="I1553" s="20">
        <v>40650.166666666664</v>
      </c>
      <c r="J1553">
        <v>-9.756311132590767E-2</v>
      </c>
    </row>
    <row r="1554" spans="1:10" x14ac:dyDescent="0.25">
      <c r="A1554" s="20">
        <v>40658.784722222219</v>
      </c>
      <c r="B1554" s="21">
        <v>-4.8457066849707076E-2</v>
      </c>
      <c r="G1554" s="20">
        <v>40650.177083333328</v>
      </c>
      <c r="H1554" s="22">
        <v>1.9493278710342565E-2</v>
      </c>
      <c r="I1554" s="20">
        <v>40650.177083333328</v>
      </c>
      <c r="J1554">
        <v>-9.756311132590767E-2</v>
      </c>
    </row>
    <row r="1555" spans="1:10" x14ac:dyDescent="0.25">
      <c r="A1555" s="20">
        <v>40658.791666666664</v>
      </c>
      <c r="B1555" s="21">
        <v>-5.0580426849705873E-2</v>
      </c>
      <c r="G1555" s="20">
        <v>40650.1875</v>
      </c>
      <c r="H1555" s="22">
        <v>2.4173278710350132E-2</v>
      </c>
      <c r="I1555" s="20">
        <v>40650.1875</v>
      </c>
      <c r="J1555">
        <v>-9.220301212590698E-2</v>
      </c>
    </row>
    <row r="1556" spans="1:10" x14ac:dyDescent="0.25">
      <c r="A1556" s="20">
        <v>40658.798611111109</v>
      </c>
      <c r="B1556" s="21">
        <v>-4.9634146849705019E-2</v>
      </c>
      <c r="G1556" s="20">
        <v>40650.197916666664</v>
      </c>
      <c r="H1556" s="22">
        <v>2.6513278710353916E-2</v>
      </c>
      <c r="I1556" s="20">
        <v>40650.197916666664</v>
      </c>
      <c r="J1556">
        <v>-9.0862987325902367E-2</v>
      </c>
    </row>
    <row r="1557" spans="1:10" x14ac:dyDescent="0.25">
      <c r="A1557" s="20">
        <v>40658.805555555555</v>
      </c>
      <c r="B1557" s="21">
        <v>-4.8526306849701939E-2</v>
      </c>
      <c r="G1557" s="20">
        <v>40650.208333333336</v>
      </c>
      <c r="H1557" s="22">
        <v>3.1193278710361483E-2</v>
      </c>
      <c r="I1557" s="20">
        <v>40650.208333333336</v>
      </c>
      <c r="J1557">
        <v>-8.8182937725907351E-2</v>
      </c>
    </row>
    <row r="1558" spans="1:10" x14ac:dyDescent="0.25">
      <c r="A1558" s="20">
        <v>40658.8125</v>
      </c>
      <c r="B1558" s="21">
        <v>-4.9034066849699798E-2</v>
      </c>
      <c r="G1558" s="20">
        <v>40650.21875</v>
      </c>
      <c r="H1558" s="22">
        <v>3.3533278710365266E-2</v>
      </c>
      <c r="I1558" s="20">
        <v>40650.21875</v>
      </c>
      <c r="J1558">
        <v>-8.550288812590523E-2</v>
      </c>
    </row>
    <row r="1559" spans="1:10" x14ac:dyDescent="0.25">
      <c r="A1559" s="20">
        <v>40658.819444444445</v>
      </c>
      <c r="B1559" s="21">
        <v>-4.674914684970588E-2</v>
      </c>
      <c r="G1559" s="20">
        <v>40650.229166666672</v>
      </c>
      <c r="H1559" s="22">
        <v>4.0553278710376617E-2</v>
      </c>
      <c r="I1559" s="20">
        <v>40650.229166666672</v>
      </c>
      <c r="J1559">
        <v>-8.014278892590454E-2</v>
      </c>
    </row>
    <row r="1560" spans="1:10" x14ac:dyDescent="0.25">
      <c r="A1560" s="20">
        <v>40658.826388888891</v>
      </c>
      <c r="B1560" s="21">
        <v>-4.6679906849711017E-2</v>
      </c>
      <c r="G1560" s="20">
        <v>40650.239583333336</v>
      </c>
      <c r="H1560" s="22">
        <v>4.5233278710384184E-2</v>
      </c>
      <c r="I1560" s="20">
        <v>40650.239583333336</v>
      </c>
      <c r="J1560">
        <v>-8.014278892590454E-2</v>
      </c>
    </row>
    <row r="1561" spans="1:10" x14ac:dyDescent="0.25">
      <c r="A1561" s="20">
        <v>40658.833333333336</v>
      </c>
      <c r="B1561" s="21">
        <v>-4.4764266849703915E-2</v>
      </c>
      <c r="G1561" s="20">
        <v>40650.25</v>
      </c>
      <c r="H1561" s="22">
        <v>4.7573278710387967E-2</v>
      </c>
      <c r="I1561" s="20">
        <v>40650.25</v>
      </c>
      <c r="J1561">
        <v>-7.8802764125907032E-2</v>
      </c>
    </row>
    <row r="1562" spans="1:10" x14ac:dyDescent="0.25">
      <c r="A1562" s="20">
        <v>40658.840277777781</v>
      </c>
      <c r="B1562" s="21">
        <v>-4.7649266849703054E-2</v>
      </c>
      <c r="G1562" s="20">
        <v>40650.260416666664</v>
      </c>
      <c r="H1562" s="22">
        <v>5.2253278710395534E-2</v>
      </c>
      <c r="I1562" s="20">
        <v>40650.260416666664</v>
      </c>
      <c r="J1562">
        <v>-7.8802764125907032E-2</v>
      </c>
    </row>
    <row r="1563" spans="1:10" x14ac:dyDescent="0.25">
      <c r="A1563" s="20">
        <v>40658.847222222219</v>
      </c>
      <c r="B1563" s="21">
        <v>-4.6310626849702885E-2</v>
      </c>
      <c r="G1563" s="20">
        <v>40650.270833333336</v>
      </c>
      <c r="H1563" s="22">
        <v>5.4593278710399318E-2</v>
      </c>
      <c r="I1563" s="20">
        <v>40650.270833333336</v>
      </c>
      <c r="J1563">
        <v>-7.6122714525904911E-2</v>
      </c>
    </row>
    <row r="1564" spans="1:10" x14ac:dyDescent="0.25">
      <c r="A1564" s="20">
        <v>40658.854166666664</v>
      </c>
      <c r="B1564" s="21">
        <v>-4.3425626849710852E-2</v>
      </c>
      <c r="G1564" s="20">
        <v>40650.28125</v>
      </c>
      <c r="H1564" s="22">
        <v>6.3953278710414452E-2</v>
      </c>
      <c r="I1564" s="20">
        <v>40650.28125</v>
      </c>
      <c r="J1564">
        <v>-6.8082565725905653E-2</v>
      </c>
    </row>
    <row r="1565" spans="1:10" x14ac:dyDescent="0.25">
      <c r="A1565" s="20">
        <v>40658.861111111109</v>
      </c>
      <c r="B1565" s="21">
        <v>-4.3794906849704773E-2</v>
      </c>
      <c r="G1565" s="20">
        <v>40650.291666666664</v>
      </c>
      <c r="H1565" s="22">
        <v>6.8633278710422019E-2</v>
      </c>
      <c r="I1565" s="20">
        <v>40650.291666666664</v>
      </c>
      <c r="J1565">
        <v>-6.6742540925904592E-2</v>
      </c>
    </row>
    <row r="1566" spans="1:10" x14ac:dyDescent="0.25">
      <c r="A1566" s="20">
        <v>40658.868055555555</v>
      </c>
      <c r="B1566" s="21">
        <v>-4.2040826849707003E-2</v>
      </c>
      <c r="G1566" s="20">
        <v>40650.302083333328</v>
      </c>
      <c r="H1566" s="22">
        <v>7.3313278710429586E-2</v>
      </c>
      <c r="I1566" s="20">
        <v>40650.302083333328</v>
      </c>
      <c r="J1566">
        <v>-6.9422590525906713E-2</v>
      </c>
    </row>
    <row r="1567" spans="1:10" x14ac:dyDescent="0.25">
      <c r="A1567" s="20">
        <v>40658.875</v>
      </c>
      <c r="B1567" s="21">
        <v>-4.2179306849703835E-2</v>
      </c>
      <c r="G1567" s="20">
        <v>40650.3125</v>
      </c>
      <c r="H1567" s="22">
        <v>7.5653278710433369E-2</v>
      </c>
      <c r="I1567" s="20">
        <v>40650.3125</v>
      </c>
      <c r="J1567">
        <v>-7.0762615325904221E-2</v>
      </c>
    </row>
    <row r="1568" spans="1:10" x14ac:dyDescent="0.25">
      <c r="A1568" s="20">
        <v>40658.881944444445</v>
      </c>
      <c r="B1568" s="21">
        <v>-4.3287146849706915E-2</v>
      </c>
      <c r="G1568" s="20">
        <v>40650.322916666664</v>
      </c>
      <c r="H1568" s="22">
        <v>7.7993278710437153E-2</v>
      </c>
      <c r="I1568" s="20">
        <v>40650.322916666664</v>
      </c>
      <c r="J1568">
        <v>-7.3442664925906342E-2</v>
      </c>
    </row>
    <row r="1569" spans="1:10" x14ac:dyDescent="0.25">
      <c r="A1569" s="20">
        <v>40658.888888888891</v>
      </c>
      <c r="B1569" s="21">
        <v>-4.1671546849698871E-2</v>
      </c>
      <c r="G1569" s="20">
        <v>40650.333333333336</v>
      </c>
      <c r="H1569" s="22">
        <v>7.7993278710437153E-2</v>
      </c>
      <c r="I1569" s="20">
        <v>40650.333333333336</v>
      </c>
      <c r="J1569">
        <v>-7.8802764125907032E-2</v>
      </c>
    </row>
    <row r="1570" spans="1:10" x14ac:dyDescent="0.25">
      <c r="A1570" s="20">
        <v>40658.895833333336</v>
      </c>
      <c r="B1570" s="21">
        <v>-4.3148666849702977E-2</v>
      </c>
      <c r="G1570" s="20">
        <v>40650.34375</v>
      </c>
      <c r="H1570" s="22">
        <v>8.7353278710452287E-2</v>
      </c>
      <c r="I1570" s="20">
        <v>40650.34375</v>
      </c>
      <c r="J1570">
        <v>-7.2102640125905282E-2</v>
      </c>
    </row>
    <row r="1571" spans="1:10" x14ac:dyDescent="0.25">
      <c r="A1571" s="20">
        <v>40658.902777777781</v>
      </c>
      <c r="B1571" s="21">
        <v>-4.1671546849698871E-2</v>
      </c>
      <c r="G1571" s="20">
        <v>40650.354166666672</v>
      </c>
      <c r="H1571" s="22">
        <v>8.969327871045607E-2</v>
      </c>
      <c r="I1571" s="20">
        <v>40650.354166666672</v>
      </c>
      <c r="J1571">
        <v>-7.0762615325904221E-2</v>
      </c>
    </row>
    <row r="1572" spans="1:10" x14ac:dyDescent="0.25">
      <c r="A1572" s="20">
        <v>40658.909722222219</v>
      </c>
      <c r="B1572" s="21">
        <v>-4.234086684970606E-2</v>
      </c>
      <c r="G1572" s="20">
        <v>40650.364583333336</v>
      </c>
      <c r="H1572" s="22">
        <v>9.4373278710463637E-2</v>
      </c>
      <c r="I1572" s="20">
        <v>40650.364583333336</v>
      </c>
      <c r="J1572">
        <v>-7.0762615325904221E-2</v>
      </c>
    </row>
    <row r="1573" spans="1:10" x14ac:dyDescent="0.25">
      <c r="A1573" s="20">
        <v>40658.916666666664</v>
      </c>
      <c r="B1573" s="21">
        <v>-4.1371506849706918E-2</v>
      </c>
      <c r="G1573" s="20">
        <v>40650.375</v>
      </c>
      <c r="H1573" s="22">
        <v>9.6713278710467421E-2</v>
      </c>
      <c r="I1573" s="20">
        <v>40650.375</v>
      </c>
      <c r="J1573">
        <v>-7.2102640125905282E-2</v>
      </c>
    </row>
    <row r="1574" spans="1:10" x14ac:dyDescent="0.25">
      <c r="A1574" s="20">
        <v>40658.923611111109</v>
      </c>
      <c r="B1574" s="21">
        <v>-4.1302266849704949E-2</v>
      </c>
      <c r="G1574" s="20">
        <v>40650.385416666664</v>
      </c>
      <c r="H1574" s="22">
        <v>0.10373327871047877</v>
      </c>
      <c r="I1574" s="20">
        <v>40650.385416666664</v>
      </c>
      <c r="J1574">
        <v>-6.8082565725905653E-2</v>
      </c>
    </row>
    <row r="1575" spans="1:10" x14ac:dyDescent="0.25">
      <c r="A1575" s="20">
        <v>40658.930555555555</v>
      </c>
      <c r="B1575" s="21">
        <v>-4.3217906849704946E-2</v>
      </c>
      <c r="G1575" s="20">
        <v>40650.395833333336</v>
      </c>
      <c r="H1575" s="22">
        <v>0.11543327871049769</v>
      </c>
      <c r="I1575" s="20">
        <v>40650.395833333336</v>
      </c>
      <c r="J1575">
        <v>-6.1382441725903902E-2</v>
      </c>
    </row>
    <row r="1576" spans="1:10" x14ac:dyDescent="0.25">
      <c r="A1576" s="20">
        <v>40658.9375</v>
      </c>
      <c r="B1576" s="21">
        <v>-3.975590684970598E-2</v>
      </c>
      <c r="G1576" s="20">
        <v>40650.40625</v>
      </c>
      <c r="H1576" s="22">
        <v>0.11543327871049769</v>
      </c>
      <c r="I1576" s="20">
        <v>40650.40625</v>
      </c>
      <c r="J1576">
        <v>-6.2722466525904963E-2</v>
      </c>
    </row>
    <row r="1577" spans="1:10" x14ac:dyDescent="0.25">
      <c r="A1577" s="20">
        <v>40658.944444444445</v>
      </c>
      <c r="B1577" s="21">
        <v>-4.388722684970503E-2</v>
      </c>
      <c r="G1577" s="20">
        <v>40650.416666666664</v>
      </c>
      <c r="H1577" s="22">
        <v>0.11543327871049769</v>
      </c>
      <c r="I1577" s="20">
        <v>40650.416666666664</v>
      </c>
      <c r="J1577">
        <v>-6.4062491325902471E-2</v>
      </c>
    </row>
    <row r="1578" spans="1:10" x14ac:dyDescent="0.25">
      <c r="A1578" s="20">
        <v>40658.951388888891</v>
      </c>
      <c r="B1578" s="21">
        <v>-4.2917866849705888E-2</v>
      </c>
      <c r="G1578" s="20">
        <v>40650.427083333328</v>
      </c>
      <c r="H1578" s="22">
        <v>0.11777327871050147</v>
      </c>
      <c r="I1578" s="20">
        <v>40650.427083333328</v>
      </c>
      <c r="J1578">
        <v>-6.4062491325902471E-2</v>
      </c>
    </row>
    <row r="1579" spans="1:10" x14ac:dyDescent="0.25">
      <c r="A1579" s="20">
        <v>40658.958333333336</v>
      </c>
      <c r="B1579" s="21">
        <v>-4.1971586849705034E-2</v>
      </c>
      <c r="G1579" s="20">
        <v>40650.4375</v>
      </c>
      <c r="H1579" s="22">
        <v>0.11543327871049769</v>
      </c>
      <c r="I1579" s="20">
        <v>40650.4375</v>
      </c>
      <c r="J1579">
        <v>-7.2102640125905282E-2</v>
      </c>
    </row>
    <row r="1580" spans="1:10" x14ac:dyDescent="0.25">
      <c r="A1580" s="20">
        <v>40658.965277777781</v>
      </c>
      <c r="B1580" s="21">
        <v>-3.9386626849704953E-2</v>
      </c>
      <c r="G1580" s="20">
        <v>40650.447916666664</v>
      </c>
      <c r="H1580" s="22">
        <v>0.10841327871048634</v>
      </c>
      <c r="I1580" s="20">
        <v>40650.447916666664</v>
      </c>
      <c r="J1580">
        <v>-7.8802764125907032E-2</v>
      </c>
    </row>
    <row r="1581" spans="1:10" x14ac:dyDescent="0.25">
      <c r="A1581" s="20">
        <v>40658.972222222219</v>
      </c>
      <c r="B1581" s="21">
        <v>-4.1533066849709144E-2</v>
      </c>
      <c r="G1581" s="20">
        <v>40650.458333333336</v>
      </c>
      <c r="H1581" s="22">
        <v>0.10373327871047877</v>
      </c>
      <c r="I1581" s="20">
        <v>40650.458333333336</v>
      </c>
      <c r="J1581">
        <v>-8.1482813725905601E-2</v>
      </c>
    </row>
    <row r="1582" spans="1:10" x14ac:dyDescent="0.25">
      <c r="A1582" s="20">
        <v>40658.979166666664</v>
      </c>
      <c r="B1582" s="21">
        <v>-3.694014684970881E-2</v>
      </c>
      <c r="G1582" s="20">
        <v>40650.46875</v>
      </c>
      <c r="H1582" s="22">
        <v>9.9053278710471204E-2</v>
      </c>
      <c r="I1582" s="20">
        <v>40650.46875</v>
      </c>
      <c r="J1582">
        <v>-8.4162863325904169E-2</v>
      </c>
    </row>
    <row r="1583" spans="1:10" x14ac:dyDescent="0.25">
      <c r="A1583" s="20">
        <v>40658.986111111109</v>
      </c>
      <c r="B1583" s="21">
        <v>-3.9386626849704953E-2</v>
      </c>
      <c r="G1583" s="20">
        <v>40650.479166666672</v>
      </c>
      <c r="H1583" s="22">
        <v>9.4373278710463637E-2</v>
      </c>
      <c r="I1583" s="20">
        <v>40650.479166666672</v>
      </c>
      <c r="J1583">
        <v>-8.6842912925902738E-2</v>
      </c>
    </row>
    <row r="1584" spans="1:10" x14ac:dyDescent="0.25">
      <c r="A1584" s="20">
        <v>40658.993055555555</v>
      </c>
      <c r="B1584" s="21">
        <v>-4.1671546849698871E-2</v>
      </c>
      <c r="G1584" s="20">
        <v>40650.489583333336</v>
      </c>
      <c r="H1584" s="22">
        <v>8.5013278710448503E-2</v>
      </c>
      <c r="I1584" s="20">
        <v>40650.489583333336</v>
      </c>
      <c r="J1584">
        <v>-9.4883061725905549E-2</v>
      </c>
    </row>
    <row r="1585" spans="1:10" x14ac:dyDescent="0.25">
      <c r="A1585" s="20">
        <v>40659</v>
      </c>
      <c r="B1585" s="21">
        <v>-3.710170684970393E-2</v>
      </c>
      <c r="G1585" s="20">
        <v>40650.5</v>
      </c>
      <c r="H1585" s="22">
        <v>8.267327871044472E-2</v>
      </c>
      <c r="I1585" s="20">
        <v>40650.5</v>
      </c>
      <c r="J1585">
        <v>-0.10024316092590269</v>
      </c>
    </row>
    <row r="1586" spans="1:10" x14ac:dyDescent="0.25">
      <c r="A1586" s="20">
        <v>40659.006944444445</v>
      </c>
      <c r="B1586" s="21">
        <v>-3.7170946849705899E-2</v>
      </c>
      <c r="G1586" s="20">
        <v>40650.510416666664</v>
      </c>
      <c r="H1586" s="22">
        <v>8.0333278710440936E-2</v>
      </c>
      <c r="I1586" s="20">
        <v>40650.510416666664</v>
      </c>
      <c r="J1586">
        <v>-0.10024316092590269</v>
      </c>
    </row>
    <row r="1587" spans="1:10" x14ac:dyDescent="0.25">
      <c r="A1587" s="20">
        <v>40659.013888888891</v>
      </c>
      <c r="B1587" s="21">
        <v>-3.9155826849707864E-2</v>
      </c>
      <c r="G1587" s="20">
        <v>40650.520833333336</v>
      </c>
      <c r="H1587" s="22">
        <v>7.0973278710425802E-2</v>
      </c>
      <c r="I1587" s="20">
        <v>40650.520833333336</v>
      </c>
      <c r="J1587">
        <v>-0.10560326012590338</v>
      </c>
    </row>
    <row r="1588" spans="1:10" x14ac:dyDescent="0.25">
      <c r="A1588" s="20">
        <v>40659.020833333336</v>
      </c>
      <c r="B1588" s="21">
        <v>-3.7747946849698621E-2</v>
      </c>
      <c r="G1588" s="20">
        <v>40650.53125</v>
      </c>
      <c r="H1588" s="22">
        <v>6.3953278710414452E-2</v>
      </c>
      <c r="I1588" s="20">
        <v>40650.53125</v>
      </c>
      <c r="J1588">
        <v>-0.10694328492590444</v>
      </c>
    </row>
    <row r="1589" spans="1:10" x14ac:dyDescent="0.25">
      <c r="A1589" s="20">
        <v>40659.027777777781</v>
      </c>
      <c r="B1589" s="21">
        <v>-3.6063106849709925E-2</v>
      </c>
      <c r="G1589" s="20">
        <v>40650.541666666664</v>
      </c>
      <c r="H1589" s="22">
        <v>5.6933278710403101E-2</v>
      </c>
      <c r="I1589" s="20">
        <v>40650.541666666664</v>
      </c>
      <c r="J1589">
        <v>-0.11230338412590513</v>
      </c>
    </row>
    <row r="1590" spans="1:10" x14ac:dyDescent="0.25">
      <c r="A1590" s="20">
        <v>40659.034722222219</v>
      </c>
      <c r="B1590" s="21">
        <v>-3.4585986849705819E-2</v>
      </c>
      <c r="G1590" s="20">
        <v>40650.552083333328</v>
      </c>
      <c r="H1590" s="22">
        <v>4.5233278710384184E-2</v>
      </c>
      <c r="I1590" s="20">
        <v>40650.552083333328</v>
      </c>
      <c r="J1590">
        <v>-0.11498343372590369</v>
      </c>
    </row>
    <row r="1591" spans="1:10" x14ac:dyDescent="0.25">
      <c r="A1591" s="20">
        <v>40659.041666666664</v>
      </c>
      <c r="B1591" s="21">
        <v>-3.6870906849699736E-2</v>
      </c>
      <c r="G1591" s="20">
        <v>40650.5625</v>
      </c>
      <c r="H1591" s="22">
        <v>3.3533278710365266E-2</v>
      </c>
      <c r="I1591" s="20">
        <v>40650.5625</v>
      </c>
      <c r="J1591">
        <v>-0.12168355772590544</v>
      </c>
    </row>
    <row r="1592" spans="1:10" x14ac:dyDescent="0.25">
      <c r="A1592" s="20">
        <v>40659.048611111109</v>
      </c>
      <c r="B1592" s="21">
        <v>-3.451674684970385E-2</v>
      </c>
      <c r="G1592" s="20">
        <v>40650.572916666664</v>
      </c>
      <c r="H1592" s="22">
        <v>2.1833278710346349E-2</v>
      </c>
      <c r="I1592" s="20">
        <v>40650.572916666664</v>
      </c>
      <c r="J1592">
        <v>-0.1297237065259047</v>
      </c>
    </row>
    <row r="1593" spans="1:10" x14ac:dyDescent="0.25">
      <c r="A1593" s="20">
        <v>40659.055555555555</v>
      </c>
      <c r="B1593" s="21">
        <v>-3.710170684970393E-2</v>
      </c>
      <c r="G1593" s="20">
        <v>40650.583333333336</v>
      </c>
      <c r="H1593" s="22">
        <v>7.7932787103236478E-3</v>
      </c>
      <c r="I1593" s="20">
        <v>40650.583333333336</v>
      </c>
      <c r="J1593">
        <v>-0.13776385532590396</v>
      </c>
    </row>
    <row r="1594" spans="1:10" x14ac:dyDescent="0.25">
      <c r="A1594" s="20">
        <v>40659.0625</v>
      </c>
      <c r="B1594" s="21">
        <v>-3.6593946849706072E-2</v>
      </c>
      <c r="G1594" s="20">
        <v>40650.59375</v>
      </c>
      <c r="H1594" s="22">
        <v>7.7327871031229733E-4</v>
      </c>
      <c r="I1594" s="20">
        <v>40650.59375</v>
      </c>
      <c r="J1594">
        <v>-0.13910388012590502</v>
      </c>
    </row>
    <row r="1595" spans="1:10" x14ac:dyDescent="0.25">
      <c r="A1595" s="20">
        <v>40659.069444444445</v>
      </c>
      <c r="B1595" s="21">
        <v>-3.6663186849700935E-2</v>
      </c>
      <c r="G1595" s="20">
        <v>40650.604166666672</v>
      </c>
      <c r="H1595" s="22">
        <v>-8.5867212897028367E-3</v>
      </c>
      <c r="I1595" s="20">
        <v>40650.604166666672</v>
      </c>
      <c r="J1595">
        <v>-0.14580400412590322</v>
      </c>
    </row>
    <row r="1596" spans="1:10" x14ac:dyDescent="0.25">
      <c r="A1596" s="20">
        <v>40659.076388888891</v>
      </c>
      <c r="B1596" s="21">
        <v>-3.6732426849710009E-2</v>
      </c>
      <c r="G1596" s="20">
        <v>40650.614583333336</v>
      </c>
      <c r="H1596" s="22">
        <v>-1.7946721289717971E-2</v>
      </c>
      <c r="I1596" s="20">
        <v>40650.614583333336</v>
      </c>
      <c r="J1596">
        <v>-0.1498240785259064</v>
      </c>
    </row>
    <row r="1597" spans="1:10" x14ac:dyDescent="0.25">
      <c r="A1597" s="20">
        <v>40659.083333333336</v>
      </c>
      <c r="B1597" s="21">
        <v>-3.7771026849704015E-2</v>
      </c>
      <c r="G1597" s="20">
        <v>40650.625</v>
      </c>
      <c r="H1597" s="22">
        <v>-2.2626721289725538E-2</v>
      </c>
      <c r="I1597" s="20">
        <v>40650.625</v>
      </c>
      <c r="J1597">
        <v>-0.1498240785259064</v>
      </c>
    </row>
    <row r="1598" spans="1:10" x14ac:dyDescent="0.25">
      <c r="A1598" s="20">
        <v>40659.090277777781</v>
      </c>
      <c r="B1598" s="21">
        <v>-3.710170684970393E-2</v>
      </c>
      <c r="G1598" s="20">
        <v>40650.635416666664</v>
      </c>
      <c r="H1598" s="22">
        <v>-3.1986721289740672E-2</v>
      </c>
      <c r="I1598" s="20">
        <v>40650.635416666664</v>
      </c>
      <c r="J1598">
        <v>-0.1498240785259064</v>
      </c>
    </row>
    <row r="1599" spans="1:10" x14ac:dyDescent="0.25">
      <c r="A1599" s="20">
        <v>40659.097222222219</v>
      </c>
      <c r="B1599" s="21">
        <v>-3.86480668497029E-2</v>
      </c>
      <c r="G1599" s="20">
        <v>40650.645833333336</v>
      </c>
      <c r="H1599" s="22">
        <v>-3.6666721289748239E-2</v>
      </c>
      <c r="I1599" s="20">
        <v>40650.645833333336</v>
      </c>
      <c r="J1599">
        <v>-0.15384415292590603</v>
      </c>
    </row>
    <row r="1600" spans="1:10" x14ac:dyDescent="0.25">
      <c r="A1600" s="20">
        <v>40659.104166666664</v>
      </c>
      <c r="B1600" s="21">
        <v>-3.8878866849707094E-2</v>
      </c>
      <c r="G1600" s="20">
        <v>40650.65625</v>
      </c>
      <c r="H1600" s="22">
        <v>-4.3686721289759589E-2</v>
      </c>
      <c r="I1600" s="20">
        <v>40650.65625</v>
      </c>
      <c r="J1600">
        <v>-0.15786422732590566</v>
      </c>
    </row>
    <row r="1601" spans="1:10" x14ac:dyDescent="0.25">
      <c r="A1601" s="20">
        <v>40659.111111111109</v>
      </c>
      <c r="B1601" s="21">
        <v>-3.5255306849705903E-2</v>
      </c>
      <c r="G1601" s="20">
        <v>40650.666666666664</v>
      </c>
      <c r="H1601" s="22">
        <v>-5.070672128977094E-2</v>
      </c>
      <c r="I1601" s="20">
        <v>40650.666666666664</v>
      </c>
      <c r="J1601">
        <v>-0.16054427692590423</v>
      </c>
    </row>
    <row r="1602" spans="1:10" x14ac:dyDescent="0.25">
      <c r="A1602" s="20">
        <v>40659.118055555555</v>
      </c>
      <c r="B1602" s="21">
        <v>-3.4216706849704792E-2</v>
      </c>
      <c r="G1602" s="20">
        <v>40650.677083333328</v>
      </c>
      <c r="H1602" s="22">
        <v>-6.0066721289786074E-2</v>
      </c>
      <c r="I1602" s="20">
        <v>40650.677083333328</v>
      </c>
      <c r="J1602">
        <v>-0.16724440092590598</v>
      </c>
    </row>
    <row r="1603" spans="1:10" x14ac:dyDescent="0.25">
      <c r="A1603" s="20">
        <v>40659.125</v>
      </c>
      <c r="B1603" s="21">
        <v>-3.8117226849706753E-2</v>
      </c>
      <c r="G1603" s="20">
        <v>40650.6875</v>
      </c>
      <c r="H1603" s="22">
        <v>-6.4746721289793641E-2</v>
      </c>
      <c r="I1603" s="20">
        <v>40650.6875</v>
      </c>
      <c r="J1603">
        <v>-0.16858442572590349</v>
      </c>
    </row>
    <row r="1604" spans="1:10" x14ac:dyDescent="0.25">
      <c r="A1604" s="20">
        <v>40659.131944444445</v>
      </c>
      <c r="B1604" s="21">
        <v>-4.0932986849703923E-2</v>
      </c>
      <c r="G1604" s="20">
        <v>40650.697916666664</v>
      </c>
      <c r="H1604" s="22">
        <v>-6.9426721289801208E-2</v>
      </c>
      <c r="I1604" s="20">
        <v>40650.697916666664</v>
      </c>
      <c r="J1604">
        <v>-0.17126447532590205</v>
      </c>
    </row>
    <row r="1605" spans="1:10" x14ac:dyDescent="0.25">
      <c r="A1605" s="20">
        <v>40659.138888888891</v>
      </c>
      <c r="B1605" s="21">
        <v>-4.0425226849706064E-2</v>
      </c>
      <c r="G1605" s="20">
        <v>40650.708333333336</v>
      </c>
      <c r="H1605" s="22">
        <v>-7.4106721289808775E-2</v>
      </c>
      <c r="I1605" s="20">
        <v>40650.708333333336</v>
      </c>
      <c r="J1605">
        <v>-0.17528454972590168</v>
      </c>
    </row>
    <row r="1606" spans="1:10" x14ac:dyDescent="0.25">
      <c r="A1606" s="20">
        <v>40659.145833333336</v>
      </c>
      <c r="B1606" s="21">
        <v>-4.0194426849708975E-2</v>
      </c>
      <c r="G1606" s="20">
        <v>40650.71875</v>
      </c>
      <c r="H1606" s="22">
        <v>-7.4106721289808775E-2</v>
      </c>
      <c r="I1606" s="20">
        <v>40650.71875</v>
      </c>
      <c r="J1606">
        <v>-0.17528454972590168</v>
      </c>
    </row>
    <row r="1607" spans="1:10" x14ac:dyDescent="0.25">
      <c r="A1607" s="20">
        <v>40659.152777777781</v>
      </c>
      <c r="B1607" s="21">
        <v>-4.1971586849705034E-2</v>
      </c>
      <c r="G1607" s="20">
        <v>40650.729166666672</v>
      </c>
      <c r="H1607" s="22">
        <v>-7.4106721289808775E-2</v>
      </c>
      <c r="I1607" s="20">
        <v>40650.729166666672</v>
      </c>
      <c r="J1607">
        <v>-0.17260450012590667</v>
      </c>
    </row>
    <row r="1608" spans="1:10" x14ac:dyDescent="0.25">
      <c r="A1608" s="20">
        <v>40659.159722222219</v>
      </c>
      <c r="B1608" s="21">
        <v>-4.1002226849698786E-2</v>
      </c>
      <c r="G1608" s="20">
        <v>40650.739583333336</v>
      </c>
      <c r="H1608" s="22">
        <v>-7.4106721289808775E-2</v>
      </c>
      <c r="I1608" s="20">
        <v>40650.739583333336</v>
      </c>
      <c r="J1608">
        <v>-0.17260450012590667</v>
      </c>
    </row>
    <row r="1609" spans="1:10" x14ac:dyDescent="0.25">
      <c r="A1609" s="20">
        <v>40659.166666666664</v>
      </c>
      <c r="B1609" s="21">
        <v>-4.4556546849705114E-2</v>
      </c>
      <c r="G1609" s="20">
        <v>40650.75</v>
      </c>
      <c r="H1609" s="22">
        <v>-7.6446721289812558E-2</v>
      </c>
      <c r="I1609" s="20">
        <v>40650.75</v>
      </c>
      <c r="J1609">
        <v>-0.17796459932590381</v>
      </c>
    </row>
    <row r="1610" spans="1:10" x14ac:dyDescent="0.25">
      <c r="A1610" s="20">
        <v>40659.173611111109</v>
      </c>
      <c r="B1610" s="21">
        <v>-3.892502684970367E-2</v>
      </c>
      <c r="G1610" s="20">
        <v>40650.760416666664</v>
      </c>
      <c r="H1610" s="22">
        <v>-8.1126721289820125E-2</v>
      </c>
      <c r="I1610" s="20">
        <v>40650.760416666664</v>
      </c>
      <c r="J1610">
        <v>-0.18198467372590699</v>
      </c>
    </row>
    <row r="1611" spans="1:10" x14ac:dyDescent="0.25">
      <c r="A1611" s="20">
        <v>40659.180555555555</v>
      </c>
      <c r="B1611" s="21">
        <v>-4.4325746849708025E-2</v>
      </c>
      <c r="G1611" s="20">
        <v>40650.770833333336</v>
      </c>
      <c r="H1611" s="22">
        <v>-7.8786721289816342E-2</v>
      </c>
      <c r="I1611" s="20">
        <v>40650.770833333336</v>
      </c>
      <c r="J1611">
        <v>-0.18064464892590593</v>
      </c>
    </row>
    <row r="1612" spans="1:10" x14ac:dyDescent="0.25">
      <c r="A1612" s="20">
        <v>40659.1875</v>
      </c>
      <c r="B1612" s="21">
        <v>-4.4625786849707083E-2</v>
      </c>
      <c r="G1612" s="20">
        <v>40650.78125</v>
      </c>
      <c r="H1612" s="22">
        <v>-7.4106721289808775E-2</v>
      </c>
      <c r="I1612" s="20">
        <v>40650.78125</v>
      </c>
      <c r="J1612">
        <v>-0.18198467372590699</v>
      </c>
    </row>
    <row r="1613" spans="1:10" x14ac:dyDescent="0.25">
      <c r="A1613" s="20">
        <v>40659.194444444445</v>
      </c>
      <c r="B1613" s="21">
        <v>-4.3956466849706999E-2</v>
      </c>
      <c r="G1613" s="20">
        <v>40650.791666666664</v>
      </c>
      <c r="H1613" s="22">
        <v>-7.1766721289804991E-2</v>
      </c>
      <c r="I1613" s="20">
        <v>40650.791666666664</v>
      </c>
      <c r="J1613">
        <v>-0.17930462412590487</v>
      </c>
    </row>
    <row r="1614" spans="1:10" x14ac:dyDescent="0.25">
      <c r="A1614" s="20">
        <v>40659.201388888891</v>
      </c>
      <c r="B1614" s="21">
        <v>-4.7118426849706907E-2</v>
      </c>
      <c r="G1614" s="20">
        <v>40650.802083333328</v>
      </c>
      <c r="H1614" s="22">
        <v>-6.7086721289797424E-2</v>
      </c>
      <c r="I1614" s="20">
        <v>40650.802083333328</v>
      </c>
      <c r="J1614">
        <v>-0.17796459932590381</v>
      </c>
    </row>
    <row r="1615" spans="1:10" x14ac:dyDescent="0.25">
      <c r="A1615" s="20">
        <v>40659.208333333336</v>
      </c>
      <c r="B1615" s="21">
        <v>-4.3217906849704946E-2</v>
      </c>
      <c r="G1615" s="20">
        <v>40650.8125</v>
      </c>
      <c r="H1615" s="22">
        <v>-6.4746721289793641E-2</v>
      </c>
      <c r="I1615" s="20">
        <v>40650.8125</v>
      </c>
      <c r="J1615">
        <v>-0.17930462412590487</v>
      </c>
    </row>
    <row r="1616" spans="1:10" x14ac:dyDescent="0.25">
      <c r="A1616" s="20">
        <v>40659.215277777781</v>
      </c>
      <c r="B1616" s="21">
        <v>-4.4533466849706826E-2</v>
      </c>
      <c r="G1616" s="20">
        <v>40650.822916666664</v>
      </c>
      <c r="H1616" s="22">
        <v>-6.2406721289789857E-2</v>
      </c>
      <c r="I1616" s="20">
        <v>40650.822916666664</v>
      </c>
      <c r="J1616">
        <v>-0.17796459932590381</v>
      </c>
    </row>
    <row r="1617" spans="1:10" x14ac:dyDescent="0.25">
      <c r="A1617" s="20">
        <v>40659.222222222219</v>
      </c>
      <c r="B1617" s="21">
        <v>-4.7349226849711101E-2</v>
      </c>
      <c r="G1617" s="20">
        <v>40650.833333333336</v>
      </c>
      <c r="H1617" s="22">
        <v>-6.0066721289786074E-2</v>
      </c>
      <c r="I1617" s="20">
        <v>40650.833333333336</v>
      </c>
      <c r="J1617">
        <v>-0.17930462412590487</v>
      </c>
    </row>
    <row r="1618" spans="1:10" x14ac:dyDescent="0.25">
      <c r="A1618" s="20">
        <v>40659.229166666664</v>
      </c>
      <c r="B1618" s="21">
        <v>-4.0725266849705122E-2</v>
      </c>
      <c r="G1618" s="20">
        <v>40650.84375</v>
      </c>
      <c r="H1618" s="22">
        <v>-5.5386721289778507E-2</v>
      </c>
      <c r="I1618" s="20">
        <v>40650.84375</v>
      </c>
      <c r="J1618">
        <v>-0.17528454972590168</v>
      </c>
    </row>
    <row r="1619" spans="1:10" x14ac:dyDescent="0.25">
      <c r="A1619" s="20">
        <v>40659.236111111109</v>
      </c>
      <c r="B1619" s="21">
        <v>-4.0125186849699901E-2</v>
      </c>
      <c r="G1619" s="20">
        <v>40650.854166666672</v>
      </c>
      <c r="H1619" s="22">
        <v>-5.3046721289774723E-2</v>
      </c>
      <c r="I1619" s="20">
        <v>40650.854166666672</v>
      </c>
      <c r="J1619">
        <v>-0.17930462412590487</v>
      </c>
    </row>
    <row r="1620" spans="1:10" x14ac:dyDescent="0.25">
      <c r="A1620" s="20">
        <v>40659.243055555555</v>
      </c>
      <c r="B1620" s="21">
        <v>-4.234086684970606E-2</v>
      </c>
      <c r="G1620" s="20">
        <v>40650.864583333336</v>
      </c>
      <c r="H1620" s="22">
        <v>-5.070672128977094E-2</v>
      </c>
      <c r="I1620" s="20">
        <v>40650.864583333336</v>
      </c>
      <c r="J1620">
        <v>-0.18064464892590593</v>
      </c>
    </row>
    <row r="1621" spans="1:10" x14ac:dyDescent="0.25">
      <c r="A1621" s="20">
        <v>40659.25</v>
      </c>
      <c r="B1621" s="21">
        <v>-4.3079426849708113E-2</v>
      </c>
      <c r="G1621" s="20">
        <v>40650.875</v>
      </c>
      <c r="H1621" s="22">
        <v>-5.070672128977094E-2</v>
      </c>
      <c r="I1621" s="20">
        <v>40650.875</v>
      </c>
      <c r="J1621">
        <v>-0.18466472332590556</v>
      </c>
    </row>
    <row r="1622" spans="1:10" x14ac:dyDescent="0.25">
      <c r="A1622" s="20">
        <v>40659.256944444445</v>
      </c>
      <c r="B1622" s="21">
        <v>-4.1140706849702724E-2</v>
      </c>
      <c r="G1622" s="20">
        <v>40650.885416666664</v>
      </c>
      <c r="H1622" s="22">
        <v>-4.6026721289763373E-2</v>
      </c>
      <c r="I1622" s="20">
        <v>40650.885416666664</v>
      </c>
      <c r="J1622">
        <v>-0.18198467372590699</v>
      </c>
    </row>
    <row r="1623" spans="1:10" x14ac:dyDescent="0.25">
      <c r="A1623" s="20">
        <v>40659.263888888891</v>
      </c>
      <c r="B1623" s="21">
        <v>-3.9386626849704953E-2</v>
      </c>
      <c r="G1623" s="20">
        <v>40650.895833333336</v>
      </c>
      <c r="H1623" s="22">
        <v>-3.4326721289744455E-2</v>
      </c>
      <c r="I1623" s="20">
        <v>40650.895833333336</v>
      </c>
      <c r="J1623">
        <v>-0.17260450012590667</v>
      </c>
    </row>
    <row r="1624" spans="1:10" x14ac:dyDescent="0.25">
      <c r="A1624" s="20">
        <v>40659.270833333336</v>
      </c>
      <c r="B1624" s="21">
        <v>-4.1971586849705034E-2</v>
      </c>
      <c r="G1624" s="20">
        <v>40650.90625</v>
      </c>
      <c r="H1624" s="22">
        <v>-3.4326721289744455E-2</v>
      </c>
      <c r="I1624" s="20">
        <v>40650.90625</v>
      </c>
      <c r="J1624">
        <v>-0.17126447532590205</v>
      </c>
    </row>
    <row r="1625" spans="1:10" x14ac:dyDescent="0.25">
      <c r="A1625" s="20">
        <v>40659.277777777781</v>
      </c>
      <c r="B1625" s="21">
        <v>-4.2248546849705804E-2</v>
      </c>
      <c r="G1625" s="20">
        <v>40650.916666666664</v>
      </c>
      <c r="H1625" s="22">
        <v>-3.6666721289748239E-2</v>
      </c>
      <c r="I1625" s="20">
        <v>40650.916666666664</v>
      </c>
      <c r="J1625">
        <v>-0.17796459932590381</v>
      </c>
    </row>
    <row r="1626" spans="1:10" x14ac:dyDescent="0.25">
      <c r="A1626" s="20">
        <v>40659.284722222219</v>
      </c>
      <c r="B1626" s="21">
        <v>-3.8278786849708979E-2</v>
      </c>
      <c r="G1626" s="20">
        <v>40650.927083333328</v>
      </c>
      <c r="H1626" s="22">
        <v>-3.4326721289744455E-2</v>
      </c>
      <c r="I1626" s="20">
        <v>40650.927083333328</v>
      </c>
      <c r="J1626">
        <v>-0.17796459932590381</v>
      </c>
    </row>
    <row r="1627" spans="1:10" x14ac:dyDescent="0.25">
      <c r="A1627" s="20">
        <v>40659.291666666664</v>
      </c>
      <c r="B1627" s="21">
        <v>-4.3725666849702804E-2</v>
      </c>
      <c r="G1627" s="20">
        <v>40650.9375</v>
      </c>
      <c r="H1627" s="22">
        <v>-3.4326721289744455E-2</v>
      </c>
      <c r="I1627" s="20">
        <v>40650.9375</v>
      </c>
      <c r="J1627">
        <v>-0.18198467372590699</v>
      </c>
    </row>
    <row r="1628" spans="1:10" x14ac:dyDescent="0.25">
      <c r="A1628" s="20">
        <v>40659.298611111109</v>
      </c>
      <c r="B1628" s="21">
        <v>-4.0125186849699901E-2</v>
      </c>
      <c r="G1628" s="20">
        <v>40650.947916666664</v>
      </c>
      <c r="H1628" s="22">
        <v>-3.1986721289740672E-2</v>
      </c>
      <c r="I1628" s="20">
        <v>40650.947916666664</v>
      </c>
      <c r="J1628">
        <v>-0.18198467372590699</v>
      </c>
    </row>
    <row r="1629" spans="1:10" x14ac:dyDescent="0.25">
      <c r="A1629" s="20">
        <v>40659.305555555555</v>
      </c>
      <c r="B1629" s="21">
        <v>-4.2040826849707003E-2</v>
      </c>
      <c r="G1629" s="20">
        <v>40650.958333333336</v>
      </c>
      <c r="H1629" s="22">
        <v>-3.4326721289744455E-2</v>
      </c>
      <c r="I1629" s="20">
        <v>40650.958333333336</v>
      </c>
      <c r="J1629">
        <v>-0.18198467372590699</v>
      </c>
    </row>
    <row r="1630" spans="1:10" x14ac:dyDescent="0.25">
      <c r="A1630" s="20">
        <v>40659.3125</v>
      </c>
      <c r="B1630" s="21">
        <v>-3.754022684969982E-2</v>
      </c>
      <c r="G1630" s="20">
        <v>40650.96875</v>
      </c>
      <c r="H1630" s="22">
        <v>-3.4326721289744455E-2</v>
      </c>
      <c r="I1630" s="20">
        <v>40650.96875</v>
      </c>
      <c r="J1630">
        <v>-0.18198467372590699</v>
      </c>
    </row>
    <row r="1631" spans="1:10" x14ac:dyDescent="0.25">
      <c r="A1631" s="20">
        <v>40659.319444444445</v>
      </c>
      <c r="B1631" s="21">
        <v>-4.4533466849706826E-2</v>
      </c>
      <c r="G1631" s="20">
        <v>40650.979166666672</v>
      </c>
      <c r="H1631" s="22">
        <v>-3.4326721289744455E-2</v>
      </c>
      <c r="I1631" s="20">
        <v>40650.979166666672</v>
      </c>
      <c r="J1631">
        <v>-0.18600474812590662</v>
      </c>
    </row>
    <row r="1632" spans="1:10" x14ac:dyDescent="0.25">
      <c r="A1632" s="20">
        <v>40659.326388888891</v>
      </c>
      <c r="B1632" s="21">
        <v>-4.1209946849704693E-2</v>
      </c>
      <c r="G1632" s="20">
        <v>40650.989583333336</v>
      </c>
      <c r="H1632" s="22">
        <v>-3.6666721289748239E-2</v>
      </c>
      <c r="I1632" s="20">
        <v>40650.989583333336</v>
      </c>
      <c r="J1632">
        <v>-0.19002482252590625</v>
      </c>
    </row>
    <row r="1633" spans="1:10" x14ac:dyDescent="0.25">
      <c r="A1633" s="20">
        <v>40659.333333333336</v>
      </c>
      <c r="B1633" s="21">
        <v>-4.1140706849702724E-2</v>
      </c>
      <c r="G1633" s="20">
        <v>40651</v>
      </c>
      <c r="H1633" s="22">
        <v>-4.1346721289755806E-2</v>
      </c>
      <c r="I1633" s="20">
        <v>40651</v>
      </c>
      <c r="J1633">
        <v>-0.19538492172590693</v>
      </c>
    </row>
    <row r="1634" spans="1:10" x14ac:dyDescent="0.25">
      <c r="A1634" s="20">
        <v>40659.340277777781</v>
      </c>
      <c r="B1634" s="21">
        <v>-4.1602306849704007E-2</v>
      </c>
      <c r="G1634" s="20">
        <v>40651.010416666664</v>
      </c>
      <c r="H1634" s="22">
        <v>-4.8366721289767156E-2</v>
      </c>
      <c r="I1634" s="20">
        <v>40651.010416666664</v>
      </c>
      <c r="J1634">
        <v>-0.19940499612590656</v>
      </c>
    </row>
    <row r="1635" spans="1:10" x14ac:dyDescent="0.25">
      <c r="A1635" s="20">
        <v>40659.347222222219</v>
      </c>
      <c r="B1635" s="21">
        <v>-4.1302266849704949E-2</v>
      </c>
      <c r="G1635" s="20">
        <v>40651.020833333336</v>
      </c>
      <c r="H1635" s="22">
        <v>-5.5386721289778507E-2</v>
      </c>
      <c r="I1635" s="20">
        <v>40651.020833333336</v>
      </c>
      <c r="J1635">
        <v>-0.20208504572590513</v>
      </c>
    </row>
    <row r="1636" spans="1:10" x14ac:dyDescent="0.25">
      <c r="A1636" s="20">
        <v>40659.354166666664</v>
      </c>
      <c r="B1636" s="21">
        <v>-3.6870906849699736E-2</v>
      </c>
      <c r="G1636" s="20">
        <v>40651.03125</v>
      </c>
      <c r="H1636" s="22">
        <v>-6.0066721289786074E-2</v>
      </c>
      <c r="I1636" s="20">
        <v>40651.03125</v>
      </c>
      <c r="J1636">
        <v>-0.20476509532590725</v>
      </c>
    </row>
    <row r="1637" spans="1:10" x14ac:dyDescent="0.25">
      <c r="A1637" s="20">
        <v>40659.361111111109</v>
      </c>
      <c r="B1637" s="21">
        <v>-3.908658684969879E-2</v>
      </c>
      <c r="G1637" s="20">
        <v>40651.041666666664</v>
      </c>
      <c r="H1637" s="22">
        <v>-6.4746721289793641E-2</v>
      </c>
      <c r="I1637" s="20">
        <v>40651.041666666664</v>
      </c>
      <c r="J1637">
        <v>-0.20878516972590688</v>
      </c>
    </row>
    <row r="1638" spans="1:10" x14ac:dyDescent="0.25">
      <c r="A1638" s="20">
        <v>40659.368055555555</v>
      </c>
      <c r="B1638" s="21">
        <v>-3.8209546849699905E-2</v>
      </c>
      <c r="G1638" s="20">
        <v>40651.052083333328</v>
      </c>
      <c r="H1638" s="22">
        <v>-7.6446721289812558E-2</v>
      </c>
      <c r="I1638" s="20">
        <v>40651.052083333328</v>
      </c>
      <c r="J1638">
        <v>-0.21950536812590471</v>
      </c>
    </row>
    <row r="1639" spans="1:10" x14ac:dyDescent="0.25">
      <c r="A1639" s="20">
        <v>40659.375</v>
      </c>
      <c r="B1639" s="21">
        <v>-3.892502684970367E-2</v>
      </c>
      <c r="G1639" s="20">
        <v>40651.0625</v>
      </c>
      <c r="H1639" s="22">
        <v>-8.8146721289831476E-2</v>
      </c>
      <c r="I1639" s="20">
        <v>40651.0625</v>
      </c>
      <c r="J1639">
        <v>-0.22888554172590503</v>
      </c>
    </row>
    <row r="1640" spans="1:10" x14ac:dyDescent="0.25">
      <c r="A1640" s="20">
        <v>40659.381944444445</v>
      </c>
      <c r="B1640" s="21">
        <v>-3.9732826849700587E-2</v>
      </c>
      <c r="G1640" s="20">
        <v>40651.072916666664</v>
      </c>
      <c r="H1640" s="22">
        <v>-9.750672128984661E-2</v>
      </c>
      <c r="I1640" s="20">
        <v>40651.072916666664</v>
      </c>
      <c r="J1640">
        <v>-0.23424564092590572</v>
      </c>
    </row>
    <row r="1641" spans="1:10" x14ac:dyDescent="0.25">
      <c r="A1641" s="20">
        <v>40659.388888888891</v>
      </c>
      <c r="B1641" s="21">
        <v>-4.0171346849703582E-2</v>
      </c>
      <c r="G1641" s="20">
        <v>40651.083333333336</v>
      </c>
      <c r="H1641" s="22">
        <v>-0.10218672128985418</v>
      </c>
      <c r="I1641" s="20">
        <v>40651.083333333336</v>
      </c>
      <c r="J1641">
        <v>-0.23826571532590535</v>
      </c>
    </row>
    <row r="1642" spans="1:10" x14ac:dyDescent="0.25">
      <c r="A1642" s="20">
        <v>40659.395833333336</v>
      </c>
      <c r="B1642" s="21">
        <v>-4.3079426849708113E-2</v>
      </c>
      <c r="G1642" s="20">
        <v>40651.09375</v>
      </c>
      <c r="H1642" s="22">
        <v>-0.106866721289407</v>
      </c>
      <c r="I1642" s="20">
        <v>40651.09375</v>
      </c>
      <c r="J1642">
        <v>-0.23960574012590286</v>
      </c>
    </row>
    <row r="1643" spans="1:10" x14ac:dyDescent="0.25">
      <c r="A1643" s="20">
        <v>40659.402777777781</v>
      </c>
      <c r="B1643" s="21">
        <v>-3.9594346849703754E-2</v>
      </c>
      <c r="G1643" s="20">
        <v>40651.104166666672</v>
      </c>
      <c r="H1643" s="22">
        <v>-0.11622672128942213</v>
      </c>
      <c r="I1643" s="20">
        <v>40651.104166666672</v>
      </c>
      <c r="J1643">
        <v>-0.24496583932590354</v>
      </c>
    </row>
    <row r="1644" spans="1:10" x14ac:dyDescent="0.25">
      <c r="A1644" s="20">
        <v>40659.409722222219</v>
      </c>
      <c r="B1644" s="21">
        <v>-3.7886426849702559E-2</v>
      </c>
      <c r="G1644" s="20">
        <v>40651.114583333336</v>
      </c>
      <c r="H1644" s="22">
        <v>-0.12558672128943726</v>
      </c>
      <c r="I1644" s="20">
        <v>40651.114583333336</v>
      </c>
      <c r="J1644">
        <v>-0.25032593852590779</v>
      </c>
    </row>
    <row r="1645" spans="1:10" x14ac:dyDescent="0.25">
      <c r="A1645" s="20">
        <v>40659.416666666664</v>
      </c>
      <c r="B1645" s="21">
        <v>-4.003286684970675E-2</v>
      </c>
      <c r="G1645" s="20">
        <v>40651.125</v>
      </c>
      <c r="H1645" s="22">
        <v>-0.1349467212894524</v>
      </c>
      <c r="I1645" s="20">
        <v>40651.125</v>
      </c>
      <c r="J1645">
        <v>-0.25836608732590349</v>
      </c>
    </row>
    <row r="1646" spans="1:10" x14ac:dyDescent="0.25">
      <c r="A1646" s="20">
        <v>40659.423611111109</v>
      </c>
      <c r="B1646" s="21">
        <v>-3.8348026849703842E-2</v>
      </c>
      <c r="G1646" s="20">
        <v>40651.135416666664</v>
      </c>
      <c r="H1646" s="22">
        <v>-0.13728672128945618</v>
      </c>
      <c r="I1646" s="20">
        <v>40651.135416666664</v>
      </c>
      <c r="J1646">
        <v>-0.25970611212590811</v>
      </c>
    </row>
    <row r="1647" spans="1:10" x14ac:dyDescent="0.25">
      <c r="A1647" s="20">
        <v>40659.430555555555</v>
      </c>
      <c r="B1647" s="21">
        <v>-3.6801666849704873E-2</v>
      </c>
      <c r="G1647" s="20">
        <v>40651.145833333336</v>
      </c>
      <c r="H1647" s="22">
        <v>-0.14196672128946375</v>
      </c>
      <c r="I1647" s="20">
        <v>40651.145833333336</v>
      </c>
      <c r="J1647">
        <v>-0.25836608732590349</v>
      </c>
    </row>
    <row r="1648" spans="1:10" x14ac:dyDescent="0.25">
      <c r="A1648" s="20">
        <v>40659.4375</v>
      </c>
      <c r="B1648" s="21">
        <v>-3.8209546849699905E-2</v>
      </c>
      <c r="G1648" s="20">
        <v>40651.15625</v>
      </c>
      <c r="H1648" s="22">
        <v>-0.14664672128947132</v>
      </c>
      <c r="I1648" s="20">
        <v>40651.15625</v>
      </c>
      <c r="J1648">
        <v>-0.26372618652590418</v>
      </c>
    </row>
    <row r="1649" spans="1:10" x14ac:dyDescent="0.25">
      <c r="A1649" s="20">
        <v>40659.444444444445</v>
      </c>
      <c r="B1649" s="21">
        <v>-3.8117226849706753E-2</v>
      </c>
      <c r="G1649" s="20">
        <v>40651.166666666664</v>
      </c>
      <c r="H1649" s="22">
        <v>-0.15834672128949023</v>
      </c>
      <c r="I1649" s="20">
        <v>40651.166666666664</v>
      </c>
      <c r="J1649">
        <v>-0.27578640972590662</v>
      </c>
    </row>
    <row r="1650" spans="1:10" x14ac:dyDescent="0.25">
      <c r="A1650" s="20">
        <v>40659.451388888891</v>
      </c>
      <c r="B1650" s="21">
        <v>-3.8855786849701701E-2</v>
      </c>
      <c r="G1650" s="20">
        <v>40651.177083333328</v>
      </c>
      <c r="H1650" s="22">
        <v>-0.15834672128949023</v>
      </c>
      <c r="I1650" s="20">
        <v>40651.177083333328</v>
      </c>
      <c r="J1650">
        <v>-0.27176633532590344</v>
      </c>
    </row>
    <row r="1651" spans="1:10" x14ac:dyDescent="0.25">
      <c r="A1651" s="20">
        <v>40659.458333333336</v>
      </c>
      <c r="B1651" s="21">
        <v>-3.848650684970778E-2</v>
      </c>
      <c r="G1651" s="20">
        <v>40651.1875</v>
      </c>
      <c r="H1651" s="22">
        <v>-0.15600672128948645</v>
      </c>
      <c r="I1651" s="20">
        <v>40651.1875</v>
      </c>
      <c r="J1651">
        <v>-0.26908628572590843</v>
      </c>
    </row>
    <row r="1652" spans="1:10" x14ac:dyDescent="0.25">
      <c r="A1652" s="20">
        <v>40659.465277777781</v>
      </c>
      <c r="B1652" s="21">
        <v>-3.754022684969982E-2</v>
      </c>
      <c r="G1652" s="20">
        <v>40651.197916666664</v>
      </c>
      <c r="H1652" s="22">
        <v>-0.15132672128947888</v>
      </c>
      <c r="I1652" s="20">
        <v>40651.197916666664</v>
      </c>
      <c r="J1652">
        <v>-0.26372618652590418</v>
      </c>
    </row>
    <row r="1653" spans="1:10" x14ac:dyDescent="0.25">
      <c r="A1653" s="20">
        <v>40659.472222222219</v>
      </c>
      <c r="B1653" s="21">
        <v>-4.0494466849708033E-2</v>
      </c>
      <c r="G1653" s="20">
        <v>40651.208333333336</v>
      </c>
      <c r="H1653" s="22">
        <v>-0.15834672128949023</v>
      </c>
      <c r="I1653" s="20">
        <v>40651.208333333336</v>
      </c>
      <c r="J1653">
        <v>-0.26774626092590381</v>
      </c>
    </row>
    <row r="1654" spans="1:10" x14ac:dyDescent="0.25">
      <c r="A1654" s="20">
        <v>40659.479166666664</v>
      </c>
      <c r="B1654" s="21">
        <v>-3.908658684969879E-2</v>
      </c>
      <c r="G1654" s="20">
        <v>40651.21875</v>
      </c>
      <c r="H1654" s="22">
        <v>-0.15600672128948645</v>
      </c>
      <c r="I1654" s="20">
        <v>40651.21875</v>
      </c>
      <c r="J1654">
        <v>-0.26372618652590418</v>
      </c>
    </row>
    <row r="1655" spans="1:10" x14ac:dyDescent="0.25">
      <c r="A1655" s="20">
        <v>40659.486111111109</v>
      </c>
      <c r="B1655" s="21">
        <v>-3.9525106849708891E-2</v>
      </c>
      <c r="G1655" s="20">
        <v>40651.229166666672</v>
      </c>
      <c r="H1655" s="22">
        <v>-0.15132672128947888</v>
      </c>
      <c r="I1655" s="20">
        <v>40651.229166666672</v>
      </c>
      <c r="J1655">
        <v>-0.26506621132590524</v>
      </c>
    </row>
    <row r="1656" spans="1:10" x14ac:dyDescent="0.25">
      <c r="A1656" s="20">
        <v>40659.493055555555</v>
      </c>
      <c r="B1656" s="21">
        <v>-3.8717306849704869E-2</v>
      </c>
      <c r="G1656" s="20">
        <v>40651.239583333336</v>
      </c>
      <c r="H1656" s="22">
        <v>-0.1489867212894751</v>
      </c>
      <c r="I1656" s="20">
        <v>40651.239583333336</v>
      </c>
      <c r="J1656">
        <v>-0.26372618652590418</v>
      </c>
    </row>
    <row r="1657" spans="1:10" x14ac:dyDescent="0.25">
      <c r="A1657" s="20">
        <v>40659.5</v>
      </c>
      <c r="B1657" s="21">
        <v>-3.710170684970393E-2</v>
      </c>
      <c r="G1657" s="20">
        <v>40651.25</v>
      </c>
      <c r="H1657" s="22">
        <v>-0.14430672128946753</v>
      </c>
      <c r="I1657" s="20">
        <v>40651.25</v>
      </c>
      <c r="J1657">
        <v>-0.26104613692590561</v>
      </c>
    </row>
    <row r="1658" spans="1:10" x14ac:dyDescent="0.25">
      <c r="A1658" s="20">
        <v>40659.506944444445</v>
      </c>
      <c r="B1658" s="21">
        <v>-4.0332906849705807E-2</v>
      </c>
      <c r="G1658" s="20">
        <v>40651.260416666664</v>
      </c>
      <c r="H1658" s="22">
        <v>-0.13728672128945618</v>
      </c>
      <c r="I1658" s="20">
        <v>40651.260416666664</v>
      </c>
      <c r="J1658">
        <v>-0.25568603772590492</v>
      </c>
    </row>
    <row r="1659" spans="1:10" x14ac:dyDescent="0.25">
      <c r="A1659" s="20">
        <v>40659.513888888891</v>
      </c>
      <c r="B1659" s="21">
        <v>-3.848650684970778E-2</v>
      </c>
      <c r="G1659" s="20">
        <v>40651.270833333336</v>
      </c>
      <c r="H1659" s="22">
        <v>-0.12792672128944105</v>
      </c>
      <c r="I1659" s="20">
        <v>40651.270833333336</v>
      </c>
      <c r="J1659">
        <v>-0.24764588892590567</v>
      </c>
    </row>
    <row r="1660" spans="1:10" x14ac:dyDescent="0.25">
      <c r="A1660" s="20">
        <v>40659.520833333336</v>
      </c>
      <c r="B1660" s="21">
        <v>-3.6132346849704788E-2</v>
      </c>
      <c r="G1660" s="20">
        <v>40651.28125</v>
      </c>
      <c r="H1660" s="22">
        <v>-0.11856672128942591</v>
      </c>
      <c r="I1660" s="20">
        <v>40651.28125</v>
      </c>
      <c r="J1660">
        <v>-0.23960574012590286</v>
      </c>
    </row>
    <row r="1661" spans="1:10" x14ac:dyDescent="0.25">
      <c r="A1661" s="20">
        <v>40659.527777777781</v>
      </c>
      <c r="B1661" s="21">
        <v>-3.754022684969982E-2</v>
      </c>
      <c r="G1661" s="20">
        <v>40651.291666666664</v>
      </c>
      <c r="H1661" s="22">
        <v>-0.1209067212894297</v>
      </c>
      <c r="I1661" s="20">
        <v>40651.291666666664</v>
      </c>
      <c r="J1661">
        <v>-0.24630586412590461</v>
      </c>
    </row>
    <row r="1662" spans="1:10" x14ac:dyDescent="0.25">
      <c r="A1662" s="20">
        <v>40659.534722222219</v>
      </c>
      <c r="B1662" s="21">
        <v>-3.8186466849701617E-2</v>
      </c>
      <c r="G1662" s="20">
        <v>40651.302083333328</v>
      </c>
      <c r="H1662" s="22">
        <v>-0.11154672128941456</v>
      </c>
      <c r="I1662" s="20">
        <v>40651.302083333328</v>
      </c>
      <c r="J1662">
        <v>-0.24228578972590498</v>
      </c>
    </row>
    <row r="1663" spans="1:10" x14ac:dyDescent="0.25">
      <c r="A1663" s="20">
        <v>40659.541666666664</v>
      </c>
      <c r="B1663" s="21">
        <v>-3.8555746849702643E-2</v>
      </c>
      <c r="G1663" s="20">
        <v>40651.3125</v>
      </c>
      <c r="H1663" s="22">
        <v>-0.10452672128940321</v>
      </c>
      <c r="I1663" s="20">
        <v>40651.3125</v>
      </c>
      <c r="J1663">
        <v>-0.23558566572590323</v>
      </c>
    </row>
    <row r="1664" spans="1:10" x14ac:dyDescent="0.25">
      <c r="A1664" s="20">
        <v>40659.548611111109</v>
      </c>
      <c r="B1664" s="21">
        <v>-4.1002226849698786E-2</v>
      </c>
      <c r="G1664" s="20">
        <v>40651.322916666664</v>
      </c>
      <c r="H1664" s="22">
        <v>-0.106866721289407</v>
      </c>
      <c r="I1664" s="20">
        <v>40651.322916666664</v>
      </c>
      <c r="J1664">
        <v>-0.24228578972590498</v>
      </c>
    </row>
    <row r="1665" spans="1:10" x14ac:dyDescent="0.25">
      <c r="A1665" s="20">
        <v>40659.555555555555</v>
      </c>
      <c r="B1665" s="21">
        <v>-3.892502684970367E-2</v>
      </c>
      <c r="G1665" s="20">
        <v>40651.333333333336</v>
      </c>
      <c r="H1665" s="22">
        <v>-9.0486721289835259E-2</v>
      </c>
      <c r="I1665" s="20">
        <v>40651.333333333336</v>
      </c>
      <c r="J1665">
        <v>-0.22754551692590752</v>
      </c>
    </row>
    <row r="1666" spans="1:10" x14ac:dyDescent="0.25">
      <c r="A1666" s="20">
        <v>40659.5625</v>
      </c>
      <c r="B1666" s="21">
        <v>-3.8786546849706838E-2</v>
      </c>
      <c r="G1666" s="20">
        <v>40651.34375</v>
      </c>
      <c r="H1666" s="22">
        <v>-8.5806721289827692E-2</v>
      </c>
      <c r="I1666" s="20">
        <v>40651.34375</v>
      </c>
      <c r="J1666">
        <v>-0.2315655913259036</v>
      </c>
    </row>
    <row r="1667" spans="1:10" x14ac:dyDescent="0.25">
      <c r="A1667" s="20">
        <v>40659.569444444445</v>
      </c>
      <c r="B1667" s="21">
        <v>-4.0563706849702896E-2</v>
      </c>
      <c r="G1667" s="20">
        <v>40651.354166666672</v>
      </c>
      <c r="H1667" s="22">
        <v>-8.1126721289820125E-2</v>
      </c>
      <c r="I1667" s="20">
        <v>40651.354166666672</v>
      </c>
      <c r="J1667">
        <v>-0.22620549212590291</v>
      </c>
    </row>
    <row r="1668" spans="1:10" x14ac:dyDescent="0.25">
      <c r="A1668" s="20">
        <v>40659.576388888891</v>
      </c>
      <c r="B1668" s="21">
        <v>-4.1302266849704949E-2</v>
      </c>
      <c r="G1668" s="20">
        <v>40651.364583333336</v>
      </c>
      <c r="H1668" s="22">
        <v>-7.1766721289804991E-2</v>
      </c>
      <c r="I1668" s="20">
        <v>40651.364583333336</v>
      </c>
      <c r="J1668">
        <v>-0.2248654673259054</v>
      </c>
    </row>
    <row r="1669" spans="1:10" x14ac:dyDescent="0.25">
      <c r="A1669" s="20">
        <v>40659.583333333336</v>
      </c>
      <c r="B1669" s="21">
        <v>-3.5993866849700851E-2</v>
      </c>
      <c r="G1669" s="20">
        <v>40651.375</v>
      </c>
      <c r="H1669" s="22">
        <v>-6.2406721289789857E-2</v>
      </c>
      <c r="I1669" s="20">
        <v>40651.375</v>
      </c>
      <c r="J1669">
        <v>-0.21012519452590439</v>
      </c>
    </row>
    <row r="1670" spans="1:10" x14ac:dyDescent="0.25">
      <c r="A1670" s="20">
        <v>40659.590277777781</v>
      </c>
      <c r="B1670" s="21">
        <v>-4.0794506849699985E-2</v>
      </c>
      <c r="G1670" s="20">
        <v>40651.385416666664</v>
      </c>
      <c r="H1670" s="22">
        <v>-5.3046721289774723E-2</v>
      </c>
      <c r="I1670" s="20">
        <v>40651.385416666664</v>
      </c>
      <c r="J1670">
        <v>-0.21414526892590402</v>
      </c>
    </row>
    <row r="1671" spans="1:10" x14ac:dyDescent="0.25">
      <c r="A1671" s="20">
        <v>40659.597222222219</v>
      </c>
      <c r="B1671" s="21">
        <v>-4.2110066849701866E-2</v>
      </c>
      <c r="G1671" s="20">
        <v>40651.395833333336</v>
      </c>
      <c r="H1671" s="22">
        <v>-4.3686721289759589E-2</v>
      </c>
      <c r="I1671" s="20">
        <v>40651.395833333336</v>
      </c>
      <c r="J1671">
        <v>-0.20610512012590476</v>
      </c>
    </row>
    <row r="1672" spans="1:10" x14ac:dyDescent="0.25">
      <c r="A1672" s="20">
        <v>40659.604166666664</v>
      </c>
      <c r="B1672" s="21">
        <v>-4.1971586849705034E-2</v>
      </c>
      <c r="G1672" s="20">
        <v>40651.40625</v>
      </c>
      <c r="H1672" s="22">
        <v>-4.6026721289763373E-2</v>
      </c>
      <c r="I1672" s="20">
        <v>40651.40625</v>
      </c>
      <c r="J1672">
        <v>-0.21146521932590545</v>
      </c>
    </row>
    <row r="1673" spans="1:10" x14ac:dyDescent="0.25">
      <c r="A1673" s="20">
        <v>40659.611111111109</v>
      </c>
      <c r="B1673" s="21">
        <v>-4.1071466849707861E-2</v>
      </c>
      <c r="G1673" s="20">
        <v>40651.416666666664</v>
      </c>
      <c r="H1673" s="22">
        <v>-3.9006721289752022E-2</v>
      </c>
      <c r="I1673" s="20">
        <v>40651.416666666664</v>
      </c>
      <c r="J1673">
        <v>-0.20610512012590476</v>
      </c>
    </row>
    <row r="1674" spans="1:10" x14ac:dyDescent="0.25">
      <c r="A1674" s="20">
        <v>40659.618055555555</v>
      </c>
      <c r="B1674" s="21">
        <v>-4.1509986849703751E-2</v>
      </c>
      <c r="G1674" s="20">
        <v>40651.427083333328</v>
      </c>
      <c r="H1674" s="22">
        <v>-3.9006721289752022E-2</v>
      </c>
      <c r="I1674" s="20">
        <v>40651.427083333328</v>
      </c>
      <c r="J1674">
        <v>-0.21280524412590296</v>
      </c>
    </row>
    <row r="1675" spans="1:10" x14ac:dyDescent="0.25">
      <c r="A1675" s="20">
        <v>40659.625</v>
      </c>
      <c r="B1675" s="21">
        <v>-4.3356386849701778E-2</v>
      </c>
      <c r="G1675" s="20">
        <v>40651.4375</v>
      </c>
      <c r="H1675" s="22">
        <v>-3.6666721289748239E-2</v>
      </c>
      <c r="I1675" s="20">
        <v>40651.4375</v>
      </c>
      <c r="J1675">
        <v>-0.21012519452590439</v>
      </c>
    </row>
    <row r="1676" spans="1:10" x14ac:dyDescent="0.25">
      <c r="A1676" s="20">
        <v>40659.631944444445</v>
      </c>
      <c r="B1676" s="21">
        <v>-3.8855786849701701E-2</v>
      </c>
      <c r="G1676" s="20">
        <v>40651.447916666664</v>
      </c>
      <c r="H1676" s="22">
        <v>-3.6666721289748239E-2</v>
      </c>
      <c r="I1676" s="20">
        <v>40651.447916666664</v>
      </c>
      <c r="J1676">
        <v>-0.21414526892590402</v>
      </c>
    </row>
    <row r="1677" spans="1:10" x14ac:dyDescent="0.25">
      <c r="A1677" s="20">
        <v>40659.638888888891</v>
      </c>
      <c r="B1677" s="21">
        <v>-4.5133546849697836E-2</v>
      </c>
      <c r="G1677" s="20">
        <v>40651.458333333336</v>
      </c>
      <c r="H1677" s="22">
        <v>-3.9006721289752022E-2</v>
      </c>
      <c r="I1677" s="20">
        <v>40651.458333333336</v>
      </c>
      <c r="J1677">
        <v>-0.21950536812590471</v>
      </c>
    </row>
    <row r="1678" spans="1:10" x14ac:dyDescent="0.25">
      <c r="A1678" s="20">
        <v>40659.645833333336</v>
      </c>
      <c r="B1678" s="21">
        <v>-4.2179306849703835E-2</v>
      </c>
      <c r="G1678" s="20">
        <v>40651.46875</v>
      </c>
      <c r="H1678" s="22">
        <v>-4.1346721289755806E-2</v>
      </c>
      <c r="I1678" s="20">
        <v>40651.46875</v>
      </c>
      <c r="J1678">
        <v>-0.22218541772590328</v>
      </c>
    </row>
    <row r="1679" spans="1:10" x14ac:dyDescent="0.25">
      <c r="A1679" s="20">
        <v>40659.652777777781</v>
      </c>
      <c r="B1679" s="21">
        <v>-4.3864146849706742E-2</v>
      </c>
      <c r="G1679" s="20">
        <v>40651.479166666672</v>
      </c>
      <c r="H1679" s="22">
        <v>-4.3686721289759589E-2</v>
      </c>
      <c r="I1679" s="20">
        <v>40651.479166666672</v>
      </c>
      <c r="J1679">
        <v>-0.22352544252590789</v>
      </c>
    </row>
    <row r="1680" spans="1:10" x14ac:dyDescent="0.25">
      <c r="A1680" s="20">
        <v>40659.659722222219</v>
      </c>
      <c r="B1680" s="21">
        <v>-4.1671546849698871E-2</v>
      </c>
      <c r="G1680" s="20">
        <v>40651.489583333336</v>
      </c>
      <c r="H1680" s="22">
        <v>-4.6026721289763373E-2</v>
      </c>
      <c r="I1680" s="20">
        <v>40651.489583333336</v>
      </c>
      <c r="J1680">
        <v>-0.22754551692590752</v>
      </c>
    </row>
    <row r="1681" spans="1:10" x14ac:dyDescent="0.25">
      <c r="A1681" s="20">
        <v>40659.666666666664</v>
      </c>
      <c r="B1681" s="21">
        <v>-4.3794906849704773E-2</v>
      </c>
      <c r="G1681" s="20">
        <v>40651.5</v>
      </c>
      <c r="H1681" s="22">
        <v>-5.5386721289778507E-2</v>
      </c>
      <c r="I1681" s="20">
        <v>40651.5</v>
      </c>
      <c r="J1681">
        <v>-0.2315655913259036</v>
      </c>
    </row>
    <row r="1682" spans="1:10" x14ac:dyDescent="0.25">
      <c r="A1682" s="20">
        <v>40659.673611111109</v>
      </c>
      <c r="B1682" s="21">
        <v>-4.6010586849703827E-2</v>
      </c>
      <c r="G1682" s="20">
        <v>40651.510416666664</v>
      </c>
      <c r="H1682" s="22">
        <v>-5.772672128978229E-2</v>
      </c>
      <c r="I1682" s="20">
        <v>40651.510416666664</v>
      </c>
      <c r="J1682">
        <v>-0.23290561612590466</v>
      </c>
    </row>
    <row r="1683" spans="1:10" x14ac:dyDescent="0.25">
      <c r="A1683" s="20">
        <v>40659.680555555555</v>
      </c>
      <c r="B1683" s="21">
        <v>-4.4394986849702889E-2</v>
      </c>
      <c r="G1683" s="20">
        <v>40651.520833333336</v>
      </c>
      <c r="H1683" s="22">
        <v>-6.0066721289786074E-2</v>
      </c>
      <c r="I1683" s="20">
        <v>40651.520833333336</v>
      </c>
      <c r="J1683">
        <v>-0.23022556652590609</v>
      </c>
    </row>
    <row r="1684" spans="1:10" x14ac:dyDescent="0.25">
      <c r="A1684" s="20">
        <v>40659.6875</v>
      </c>
      <c r="B1684" s="21">
        <v>-4.4833506849705884E-2</v>
      </c>
      <c r="G1684" s="20">
        <v>40651.53125</v>
      </c>
      <c r="H1684" s="22">
        <v>-5.772672128978229E-2</v>
      </c>
      <c r="I1684" s="20">
        <v>40651.53125</v>
      </c>
      <c r="J1684">
        <v>-0.2248654673259054</v>
      </c>
    </row>
    <row r="1685" spans="1:10" x14ac:dyDescent="0.25">
      <c r="A1685" s="20">
        <v>40659.694444444445</v>
      </c>
      <c r="B1685" s="21">
        <v>-4.1371506849706918E-2</v>
      </c>
      <c r="G1685" s="20">
        <v>40651.541666666664</v>
      </c>
      <c r="H1685" s="22">
        <v>-6.2406721289789857E-2</v>
      </c>
      <c r="I1685" s="20">
        <v>40651.541666666664</v>
      </c>
      <c r="J1685">
        <v>-0.22754551692590752</v>
      </c>
    </row>
    <row r="1686" spans="1:10" x14ac:dyDescent="0.25">
      <c r="A1686" s="20">
        <v>40659.701388888891</v>
      </c>
      <c r="B1686" s="21">
        <v>-4.3217906849704946E-2</v>
      </c>
      <c r="G1686" s="20">
        <v>40651.552083333328</v>
      </c>
      <c r="H1686" s="22">
        <v>-6.2406721289789857E-2</v>
      </c>
      <c r="I1686" s="20">
        <v>40651.552083333328</v>
      </c>
      <c r="J1686">
        <v>-0.22620549212590291</v>
      </c>
    </row>
    <row r="1687" spans="1:10" x14ac:dyDescent="0.25">
      <c r="A1687" s="20">
        <v>40659.708333333336</v>
      </c>
      <c r="B1687" s="21">
        <v>-4.7349226849711101E-2</v>
      </c>
      <c r="G1687" s="20">
        <v>40651.5625</v>
      </c>
      <c r="H1687" s="22">
        <v>-7.1766721289804991E-2</v>
      </c>
      <c r="I1687" s="20">
        <v>40651.5625</v>
      </c>
      <c r="J1687">
        <v>-0.22754551692590752</v>
      </c>
    </row>
    <row r="1688" spans="1:10" x14ac:dyDescent="0.25">
      <c r="A1688" s="20">
        <v>40659.715277777781</v>
      </c>
      <c r="B1688" s="21">
        <v>-4.460270684970169E-2</v>
      </c>
      <c r="G1688" s="20">
        <v>40651.572916666664</v>
      </c>
      <c r="H1688" s="22">
        <v>-7.4106721289808775E-2</v>
      </c>
      <c r="I1688" s="20">
        <v>40651.572916666664</v>
      </c>
      <c r="J1688">
        <v>-0.22620549212590291</v>
      </c>
    </row>
    <row r="1689" spans="1:10" x14ac:dyDescent="0.25">
      <c r="A1689" s="20">
        <v>40659.722222222219</v>
      </c>
      <c r="B1689" s="21">
        <v>-4.6079826849705796E-2</v>
      </c>
      <c r="G1689" s="20">
        <v>40651.583333333336</v>
      </c>
      <c r="H1689" s="22">
        <v>-8.1126721289820125E-2</v>
      </c>
      <c r="I1689" s="20">
        <v>40651.583333333336</v>
      </c>
      <c r="J1689">
        <v>-0.22754551692590752</v>
      </c>
    </row>
    <row r="1690" spans="1:10" x14ac:dyDescent="0.25">
      <c r="A1690" s="20">
        <v>40659.729166666664</v>
      </c>
      <c r="B1690" s="21">
        <v>-4.6079826849705796E-2</v>
      </c>
      <c r="G1690" s="20">
        <v>40651.59375</v>
      </c>
      <c r="H1690" s="22">
        <v>-8.8146721289831476E-2</v>
      </c>
      <c r="I1690" s="20">
        <v>40651.59375</v>
      </c>
      <c r="J1690">
        <v>-0.2315655913259036</v>
      </c>
    </row>
    <row r="1691" spans="1:10" x14ac:dyDescent="0.25">
      <c r="A1691" s="20">
        <v>40659.736111111109</v>
      </c>
      <c r="B1691" s="21">
        <v>-4.4464226849704858E-2</v>
      </c>
      <c r="G1691" s="20">
        <v>40651.604166666672</v>
      </c>
      <c r="H1691" s="22">
        <v>-9.5166721289842826E-2</v>
      </c>
      <c r="I1691" s="20">
        <v>40651.604166666672</v>
      </c>
      <c r="J1691">
        <v>-0.23290561612590466</v>
      </c>
    </row>
    <row r="1692" spans="1:10" x14ac:dyDescent="0.25">
      <c r="A1692" s="20">
        <v>40659.743055555555</v>
      </c>
      <c r="B1692" s="21">
        <v>-4.6910706849708106E-2</v>
      </c>
      <c r="G1692" s="20">
        <v>40651.614583333336</v>
      </c>
      <c r="H1692" s="22">
        <v>-9.2826721289839043E-2</v>
      </c>
      <c r="I1692" s="20">
        <v>40651.614583333336</v>
      </c>
      <c r="J1692">
        <v>-0.22352544252590789</v>
      </c>
    </row>
    <row r="1693" spans="1:10" x14ac:dyDescent="0.25">
      <c r="A1693" s="20">
        <v>40659.75</v>
      </c>
      <c r="B1693" s="21">
        <v>-4.3425626849710852E-2</v>
      </c>
      <c r="G1693" s="20">
        <v>40651.625</v>
      </c>
      <c r="H1693" s="22">
        <v>-9.9846721289850393E-2</v>
      </c>
      <c r="I1693" s="20">
        <v>40651.625</v>
      </c>
      <c r="J1693">
        <v>-0.22620549212590291</v>
      </c>
    </row>
    <row r="1694" spans="1:10" x14ac:dyDescent="0.25">
      <c r="A1694" s="20">
        <v>40659.756944444445</v>
      </c>
      <c r="B1694" s="21">
        <v>-4.6910706849708106E-2</v>
      </c>
      <c r="G1694" s="20">
        <v>40651.635416666664</v>
      </c>
      <c r="H1694" s="22">
        <v>-0.10920672128941078</v>
      </c>
      <c r="I1694" s="20">
        <v>40651.635416666664</v>
      </c>
      <c r="J1694">
        <v>-0.2315655913259036</v>
      </c>
    </row>
    <row r="1695" spans="1:10" x14ac:dyDescent="0.25">
      <c r="A1695" s="20">
        <v>40659.763888888891</v>
      </c>
      <c r="B1695" s="21">
        <v>-4.8895586849702966E-2</v>
      </c>
      <c r="G1695" s="20">
        <v>40651.645833333336</v>
      </c>
      <c r="H1695" s="22">
        <v>-0.12324672128943348</v>
      </c>
      <c r="I1695" s="20">
        <v>40651.645833333336</v>
      </c>
      <c r="J1695">
        <v>-0.24094576492590747</v>
      </c>
    </row>
    <row r="1696" spans="1:10" x14ac:dyDescent="0.25">
      <c r="A1696" s="20">
        <v>40659.770833333336</v>
      </c>
      <c r="B1696" s="21">
        <v>-4.6379866849704854E-2</v>
      </c>
      <c r="G1696" s="20">
        <v>40651.65625</v>
      </c>
      <c r="H1696" s="22">
        <v>-0.13026672128944483</v>
      </c>
      <c r="I1696" s="20">
        <v>40651.65625</v>
      </c>
      <c r="J1696">
        <v>-0.24228578972590498</v>
      </c>
    </row>
    <row r="1697" spans="1:10" x14ac:dyDescent="0.25">
      <c r="A1697" s="20">
        <v>40659.777777777781</v>
      </c>
      <c r="B1697" s="21">
        <v>-4.7349226849711101E-2</v>
      </c>
      <c r="G1697" s="20">
        <v>40651.666666666664</v>
      </c>
      <c r="H1697" s="22">
        <v>-0.13026672128944483</v>
      </c>
      <c r="I1697" s="20">
        <v>40651.666666666664</v>
      </c>
      <c r="J1697">
        <v>-0.23826571532590535</v>
      </c>
    </row>
    <row r="1698" spans="1:10" x14ac:dyDescent="0.25">
      <c r="A1698" s="20">
        <v>40659.784722222219</v>
      </c>
      <c r="B1698" s="21">
        <v>-4.5802866849697921E-2</v>
      </c>
      <c r="G1698" s="20">
        <v>40651.677083333328</v>
      </c>
      <c r="H1698" s="22">
        <v>-0.13962672128945997</v>
      </c>
      <c r="I1698" s="20">
        <v>40651.677083333328</v>
      </c>
      <c r="J1698">
        <v>-0.24228578972590498</v>
      </c>
    </row>
    <row r="1699" spans="1:10" x14ac:dyDescent="0.25">
      <c r="A1699" s="20">
        <v>40659.791666666664</v>
      </c>
      <c r="B1699" s="21">
        <v>-4.5802866849697921E-2</v>
      </c>
      <c r="G1699" s="20">
        <v>40651.6875</v>
      </c>
      <c r="H1699" s="22">
        <v>-0.14664672128947132</v>
      </c>
      <c r="I1699" s="20">
        <v>40651.6875</v>
      </c>
      <c r="J1699">
        <v>-0.24496583932590354</v>
      </c>
    </row>
    <row r="1700" spans="1:10" x14ac:dyDescent="0.25">
      <c r="A1700" s="20">
        <v>40659.798611111109</v>
      </c>
      <c r="B1700" s="21">
        <v>-4.5641306849709906E-2</v>
      </c>
      <c r="G1700" s="20">
        <v>40651.697916666664</v>
      </c>
      <c r="H1700" s="22">
        <v>-0.14430672128946753</v>
      </c>
      <c r="I1700" s="20">
        <v>40651.697916666664</v>
      </c>
      <c r="J1700">
        <v>-0.24228578972590498</v>
      </c>
    </row>
    <row r="1701" spans="1:10" x14ac:dyDescent="0.25">
      <c r="A1701" s="20">
        <v>40659.805555555555</v>
      </c>
      <c r="B1701" s="21">
        <v>-4.5872106849706995E-2</v>
      </c>
      <c r="G1701" s="20">
        <v>40651.708333333336</v>
      </c>
      <c r="H1701" s="22">
        <v>-0.13962672128945997</v>
      </c>
      <c r="I1701" s="20">
        <v>40651.708333333336</v>
      </c>
      <c r="J1701">
        <v>-0.23692569052590784</v>
      </c>
    </row>
    <row r="1702" spans="1:10" x14ac:dyDescent="0.25">
      <c r="A1702" s="20">
        <v>40659.8125</v>
      </c>
      <c r="B1702" s="21">
        <v>-4.5272026849701774E-2</v>
      </c>
      <c r="G1702" s="20">
        <v>40651.71875</v>
      </c>
      <c r="H1702" s="22">
        <v>-0.14430672128946753</v>
      </c>
      <c r="I1702" s="20">
        <v>40651.71875</v>
      </c>
      <c r="J1702">
        <v>-0.23692569052590784</v>
      </c>
    </row>
    <row r="1703" spans="1:10" x14ac:dyDescent="0.25">
      <c r="A1703" s="20">
        <v>40659.819444444445</v>
      </c>
      <c r="B1703" s="21">
        <v>-4.5064306849702973E-2</v>
      </c>
      <c r="G1703" s="20">
        <v>40651.729166666672</v>
      </c>
      <c r="H1703" s="22">
        <v>-0.14430672128946753</v>
      </c>
      <c r="I1703" s="20">
        <v>40651.729166666672</v>
      </c>
      <c r="J1703">
        <v>-0.23424564092590572</v>
      </c>
    </row>
    <row r="1704" spans="1:10" x14ac:dyDescent="0.25">
      <c r="A1704" s="20">
        <v>40659.826388888891</v>
      </c>
      <c r="B1704" s="21">
        <v>-4.5572066849700832E-2</v>
      </c>
      <c r="G1704" s="20">
        <v>40651.739583333336</v>
      </c>
      <c r="H1704" s="22">
        <v>-0.14430672128946753</v>
      </c>
      <c r="I1704" s="20">
        <v>40651.739583333336</v>
      </c>
      <c r="J1704">
        <v>-0.2315655913259036</v>
      </c>
    </row>
    <row r="1705" spans="1:10" x14ac:dyDescent="0.25">
      <c r="A1705" s="20">
        <v>40659.833333333336</v>
      </c>
      <c r="B1705" s="21">
        <v>-4.5064306849702973E-2</v>
      </c>
      <c r="G1705" s="20">
        <v>40651.75</v>
      </c>
      <c r="H1705" s="22">
        <v>-0.14430672128946753</v>
      </c>
      <c r="I1705" s="20">
        <v>40651.75</v>
      </c>
      <c r="J1705">
        <v>-0.23290561612590466</v>
      </c>
    </row>
    <row r="1706" spans="1:10" x14ac:dyDescent="0.25">
      <c r="A1706" s="20">
        <v>40659.840277777781</v>
      </c>
      <c r="B1706" s="21">
        <v>-4.5572066849700832E-2</v>
      </c>
      <c r="G1706" s="20">
        <v>40651.760416666664</v>
      </c>
      <c r="H1706" s="22">
        <v>-0.13728672128945618</v>
      </c>
      <c r="I1706" s="20">
        <v>40651.760416666664</v>
      </c>
      <c r="J1706">
        <v>-0.22218541772590328</v>
      </c>
    </row>
    <row r="1707" spans="1:10" x14ac:dyDescent="0.25">
      <c r="A1707" s="20">
        <v>40659.847222222219</v>
      </c>
      <c r="B1707" s="21">
        <v>-4.4394986849702889E-2</v>
      </c>
      <c r="G1707" s="20">
        <v>40651.770833333336</v>
      </c>
      <c r="H1707" s="22">
        <v>-0.12792672128944105</v>
      </c>
      <c r="I1707" s="20">
        <v>40651.770833333336</v>
      </c>
      <c r="J1707">
        <v>-0.21280524412590296</v>
      </c>
    </row>
    <row r="1708" spans="1:10" x14ac:dyDescent="0.25">
      <c r="A1708" s="20">
        <v>40659.854166666664</v>
      </c>
      <c r="B1708" s="21">
        <v>-4.4833506849705884E-2</v>
      </c>
      <c r="G1708" s="20">
        <v>40651.78125</v>
      </c>
      <c r="H1708" s="22">
        <v>-0.1209067212894297</v>
      </c>
      <c r="I1708" s="20">
        <v>40651.78125</v>
      </c>
      <c r="J1708">
        <v>-0.20610512012590476</v>
      </c>
    </row>
    <row r="1709" spans="1:10" x14ac:dyDescent="0.25">
      <c r="A1709" s="20">
        <v>40659.861111111109</v>
      </c>
      <c r="B1709" s="21">
        <v>-4.4625786849707083E-2</v>
      </c>
      <c r="G1709" s="20">
        <v>40651.791666666664</v>
      </c>
      <c r="H1709" s="22">
        <v>-0.11388672128941835</v>
      </c>
      <c r="I1709" s="20">
        <v>40651.791666666664</v>
      </c>
      <c r="J1709">
        <v>-0.20074502092590407</v>
      </c>
    </row>
    <row r="1710" spans="1:10" x14ac:dyDescent="0.25">
      <c r="A1710" s="20">
        <v>40659.868055555555</v>
      </c>
      <c r="B1710" s="21">
        <v>-4.388722684970503E-2</v>
      </c>
      <c r="G1710" s="20">
        <v>40651.802083333328</v>
      </c>
      <c r="H1710" s="22">
        <v>-0.10452672128940321</v>
      </c>
      <c r="I1710" s="20">
        <v>40651.802083333328</v>
      </c>
      <c r="J1710">
        <v>-0.19270487212590481</v>
      </c>
    </row>
    <row r="1711" spans="1:10" x14ac:dyDescent="0.25">
      <c r="A1711" s="20">
        <v>40659.875</v>
      </c>
      <c r="B1711" s="21">
        <v>-4.4094946849710936E-2</v>
      </c>
      <c r="G1711" s="20">
        <v>40651.8125</v>
      </c>
      <c r="H1711" s="22">
        <v>-9.750672128984661E-2</v>
      </c>
      <c r="I1711" s="20">
        <v>40651.8125</v>
      </c>
      <c r="J1711">
        <v>-0.19002482252590625</v>
      </c>
    </row>
    <row r="1712" spans="1:10" x14ac:dyDescent="0.25">
      <c r="A1712" s="20">
        <v>40659.881944444445</v>
      </c>
      <c r="B1712" s="21">
        <v>-4.4094946849710936E-2</v>
      </c>
      <c r="G1712" s="20">
        <v>40651.822916666664</v>
      </c>
      <c r="H1712" s="22">
        <v>-9.0486721289835259E-2</v>
      </c>
      <c r="I1712" s="20">
        <v>40651.822916666664</v>
      </c>
      <c r="J1712">
        <v>-0.18466472332590556</v>
      </c>
    </row>
    <row r="1713" spans="1:10" x14ac:dyDescent="0.25">
      <c r="A1713" s="20">
        <v>40659.888888888891</v>
      </c>
      <c r="B1713" s="21">
        <v>-4.2479346849702893E-2</v>
      </c>
      <c r="G1713" s="20">
        <v>40651.833333333336</v>
      </c>
      <c r="H1713" s="22">
        <v>-7.8786721289816342E-2</v>
      </c>
      <c r="I1713" s="20">
        <v>40651.833333333336</v>
      </c>
      <c r="J1713">
        <v>-0.17528454972590168</v>
      </c>
    </row>
    <row r="1714" spans="1:10" x14ac:dyDescent="0.25">
      <c r="A1714" s="20">
        <v>40659.895833333336</v>
      </c>
      <c r="B1714" s="21">
        <v>-4.1971586849705034E-2</v>
      </c>
      <c r="G1714" s="20">
        <v>40651.84375</v>
      </c>
      <c r="H1714" s="22">
        <v>-7.1766721289804991E-2</v>
      </c>
      <c r="I1714" s="20">
        <v>40651.84375</v>
      </c>
      <c r="J1714">
        <v>-0.17126447532590205</v>
      </c>
    </row>
    <row r="1715" spans="1:10" x14ac:dyDescent="0.25">
      <c r="A1715" s="20">
        <v>40659.902777777781</v>
      </c>
      <c r="B1715" s="21">
        <v>-4.3010186849706145E-2</v>
      </c>
      <c r="G1715" s="20">
        <v>40651.854166666672</v>
      </c>
      <c r="H1715" s="22">
        <v>-6.4746721289793641E-2</v>
      </c>
      <c r="I1715" s="20">
        <v>40651.854166666672</v>
      </c>
      <c r="J1715">
        <v>-0.16992445052590455</v>
      </c>
    </row>
    <row r="1716" spans="1:10" x14ac:dyDescent="0.25">
      <c r="A1716" s="20">
        <v>40659.909722222219</v>
      </c>
      <c r="B1716" s="21">
        <v>-4.0794506849699985E-2</v>
      </c>
      <c r="G1716" s="20">
        <v>40651.864583333336</v>
      </c>
      <c r="H1716" s="22">
        <v>-6.0066721289786074E-2</v>
      </c>
      <c r="I1716" s="20">
        <v>40651.864583333336</v>
      </c>
      <c r="J1716">
        <v>-0.16590437612590492</v>
      </c>
    </row>
    <row r="1717" spans="1:10" x14ac:dyDescent="0.25">
      <c r="A1717" s="20">
        <v>40659.916666666664</v>
      </c>
      <c r="B1717" s="21">
        <v>-4.2479346849702893E-2</v>
      </c>
      <c r="G1717" s="20">
        <v>40651.875</v>
      </c>
      <c r="H1717" s="22">
        <v>-5.5386721289778507E-2</v>
      </c>
      <c r="I1717" s="20">
        <v>40651.875</v>
      </c>
      <c r="J1717">
        <v>-0.16858442572590349</v>
      </c>
    </row>
    <row r="1718" spans="1:10" x14ac:dyDescent="0.25">
      <c r="A1718" s="20">
        <v>40659.923611111109</v>
      </c>
      <c r="B1718" s="21">
        <v>-4.1002226849698786E-2</v>
      </c>
      <c r="G1718" s="20">
        <v>40651.885416666664</v>
      </c>
      <c r="H1718" s="22">
        <v>-4.8366721289767156E-2</v>
      </c>
      <c r="I1718" s="20">
        <v>40651.885416666664</v>
      </c>
      <c r="J1718">
        <v>-0.16322432652590635</v>
      </c>
    </row>
    <row r="1719" spans="1:10" x14ac:dyDescent="0.25">
      <c r="A1719" s="20">
        <v>40659.930555555555</v>
      </c>
      <c r="B1719" s="21">
        <v>-3.8786546849706838E-2</v>
      </c>
      <c r="G1719" s="20">
        <v>40651.895833333336</v>
      </c>
      <c r="H1719" s="22">
        <v>-4.3686721289759589E-2</v>
      </c>
      <c r="I1719" s="20">
        <v>40651.895833333336</v>
      </c>
      <c r="J1719">
        <v>-0.15920425212590672</v>
      </c>
    </row>
    <row r="1720" spans="1:10" x14ac:dyDescent="0.25">
      <c r="A1720" s="20">
        <v>40659.9375</v>
      </c>
      <c r="B1720" s="21">
        <v>-3.9455866849699817E-2</v>
      </c>
      <c r="G1720" s="20">
        <v>40651.90625</v>
      </c>
      <c r="H1720" s="22">
        <v>-3.9006721289752022E-2</v>
      </c>
      <c r="I1720" s="20">
        <v>40651.90625</v>
      </c>
      <c r="J1720">
        <v>-0.15920425212590672</v>
      </c>
    </row>
    <row r="1721" spans="1:10" x14ac:dyDescent="0.25">
      <c r="A1721" s="20">
        <v>40659.944444444445</v>
      </c>
      <c r="B1721" s="21">
        <v>-4.003286684970675E-2</v>
      </c>
      <c r="G1721" s="20">
        <v>40651.916666666664</v>
      </c>
      <c r="H1721" s="22">
        <v>-3.6666721289748239E-2</v>
      </c>
      <c r="I1721" s="20">
        <v>40651.916666666664</v>
      </c>
      <c r="J1721">
        <v>-0.1565242025259046</v>
      </c>
    </row>
    <row r="1722" spans="1:10" x14ac:dyDescent="0.25">
      <c r="A1722" s="20">
        <v>40659.951388888891</v>
      </c>
      <c r="B1722" s="21">
        <v>-3.908658684969879E-2</v>
      </c>
      <c r="G1722" s="20">
        <v>40651.927083333328</v>
      </c>
      <c r="H1722" s="22">
        <v>-2.9646721289736888E-2</v>
      </c>
      <c r="I1722" s="20">
        <v>40651.927083333328</v>
      </c>
      <c r="J1722">
        <v>-0.1565242025259046</v>
      </c>
    </row>
    <row r="1723" spans="1:10" x14ac:dyDescent="0.25">
      <c r="A1723" s="20">
        <v>40659.958333333336</v>
      </c>
      <c r="B1723" s="21">
        <v>-3.7678706849703758E-2</v>
      </c>
      <c r="G1723" s="20">
        <v>40651.9375</v>
      </c>
      <c r="H1723" s="22">
        <v>-2.0286721289721754E-2</v>
      </c>
      <c r="I1723" s="20">
        <v>40651.9375</v>
      </c>
      <c r="J1723">
        <v>-0.14848405372590534</v>
      </c>
    </row>
    <row r="1724" spans="1:10" x14ac:dyDescent="0.25">
      <c r="A1724" s="20">
        <v>40659.965277777781</v>
      </c>
      <c r="B1724" s="21">
        <v>-3.8047986849704785E-2</v>
      </c>
      <c r="G1724" s="20">
        <v>40651.947916666664</v>
      </c>
      <c r="H1724" s="22">
        <v>-1.3266721289710404E-2</v>
      </c>
      <c r="I1724" s="20">
        <v>40651.947916666664</v>
      </c>
      <c r="J1724">
        <v>-0.1431239545259082</v>
      </c>
    </row>
    <row r="1725" spans="1:10" x14ac:dyDescent="0.25">
      <c r="A1725" s="20">
        <v>40659.972222222219</v>
      </c>
      <c r="B1725" s="21">
        <v>-3.7401746849710094E-2</v>
      </c>
      <c r="G1725" s="20">
        <v>40651.958333333336</v>
      </c>
      <c r="H1725" s="22">
        <v>-1.092672128970662E-2</v>
      </c>
      <c r="I1725" s="20">
        <v>40651.958333333336</v>
      </c>
      <c r="J1725">
        <v>-0.14446397932590571</v>
      </c>
    </row>
    <row r="1726" spans="1:10" x14ac:dyDescent="0.25">
      <c r="A1726" s="20">
        <v>40659.979166666664</v>
      </c>
      <c r="B1726" s="21">
        <v>-3.7170946849705899E-2</v>
      </c>
      <c r="G1726" s="20">
        <v>40651.96875</v>
      </c>
      <c r="H1726" s="22">
        <v>-1.092672128970662E-2</v>
      </c>
      <c r="I1726" s="20">
        <v>40651.96875</v>
      </c>
      <c r="J1726">
        <v>-0.14848405372590534</v>
      </c>
    </row>
    <row r="1727" spans="1:10" x14ac:dyDescent="0.25">
      <c r="A1727" s="20">
        <v>40659.986111111109</v>
      </c>
      <c r="B1727" s="21">
        <v>-3.5324546849700766E-2</v>
      </c>
      <c r="G1727" s="20">
        <v>40651.979166666672</v>
      </c>
      <c r="H1727" s="22">
        <v>-8.5867212897028367E-3</v>
      </c>
      <c r="I1727" s="20">
        <v>40651.979166666672</v>
      </c>
      <c r="J1727">
        <v>-0.14580400412590322</v>
      </c>
    </row>
    <row r="1728" spans="1:10" x14ac:dyDescent="0.25">
      <c r="A1728" s="20">
        <v>40659.993055555555</v>
      </c>
      <c r="B1728" s="21">
        <v>-3.710170684970393E-2</v>
      </c>
      <c r="G1728" s="20">
        <v>40651.989583333336</v>
      </c>
      <c r="H1728" s="22">
        <v>-8.5867212897028367E-3</v>
      </c>
      <c r="I1728" s="20">
        <v>40651.989583333336</v>
      </c>
      <c r="J1728">
        <v>-0.14714402892590428</v>
      </c>
    </row>
    <row r="1729" spans="1:10" x14ac:dyDescent="0.25">
      <c r="A1729" s="20">
        <v>40660</v>
      </c>
      <c r="B1729" s="21">
        <v>-3.7470986849704957E-2</v>
      </c>
      <c r="G1729" s="20">
        <v>40652</v>
      </c>
      <c r="H1729" s="22">
        <v>-6.2467212896990532E-3</v>
      </c>
      <c r="I1729" s="20">
        <v>40652</v>
      </c>
      <c r="J1729">
        <v>-0.14580400412590322</v>
      </c>
    </row>
    <row r="1730" spans="1:10" x14ac:dyDescent="0.25">
      <c r="A1730" s="20">
        <v>40660.006944444445</v>
      </c>
      <c r="B1730" s="21">
        <v>-3.7701786849702046E-2</v>
      </c>
      <c r="G1730" s="20">
        <v>40652.010416666664</v>
      </c>
      <c r="H1730" s="22">
        <v>-6.2467212896990532E-3</v>
      </c>
      <c r="I1730" s="20">
        <v>40652.010416666664</v>
      </c>
      <c r="J1730">
        <v>-0.14580400412590322</v>
      </c>
    </row>
    <row r="1731" spans="1:10" x14ac:dyDescent="0.25">
      <c r="A1731" s="20">
        <v>40660.013888888891</v>
      </c>
      <c r="B1731" s="21">
        <v>-3.5093746849703678E-2</v>
      </c>
      <c r="G1731" s="20">
        <v>40652.020833333336</v>
      </c>
      <c r="H1731" s="22">
        <v>-8.5867212897028367E-3</v>
      </c>
      <c r="I1731" s="20">
        <v>40652.020833333336</v>
      </c>
      <c r="J1731">
        <v>-0.15116410332590391</v>
      </c>
    </row>
    <row r="1732" spans="1:10" x14ac:dyDescent="0.25">
      <c r="A1732" s="20">
        <v>40660.020833333336</v>
      </c>
      <c r="B1732" s="21">
        <v>-3.6501626849705815E-2</v>
      </c>
      <c r="G1732" s="20">
        <v>40652.03125</v>
      </c>
      <c r="H1732" s="22">
        <v>-1.5606721289714187E-2</v>
      </c>
      <c r="I1732" s="20">
        <v>40652.03125</v>
      </c>
      <c r="J1732">
        <v>-0.15786422732590566</v>
      </c>
    </row>
    <row r="1733" spans="1:10" x14ac:dyDescent="0.25">
      <c r="A1733" s="20">
        <v>40660.027777777781</v>
      </c>
      <c r="B1733" s="21">
        <v>-3.5324546849700766E-2</v>
      </c>
      <c r="G1733" s="20">
        <v>40652.041666666664</v>
      </c>
      <c r="H1733" s="22">
        <v>-1.3266721289710404E-2</v>
      </c>
      <c r="I1733" s="20">
        <v>40652.041666666664</v>
      </c>
      <c r="J1733">
        <v>-0.15250412812590852</v>
      </c>
    </row>
    <row r="1734" spans="1:10" x14ac:dyDescent="0.25">
      <c r="A1734" s="20">
        <v>40660.034722222219</v>
      </c>
      <c r="B1734" s="21">
        <v>-3.4585986849705819E-2</v>
      </c>
      <c r="G1734" s="20">
        <v>40652.052083333328</v>
      </c>
      <c r="H1734" s="22">
        <v>-1.5606721289714187E-2</v>
      </c>
      <c r="I1734" s="20">
        <v>40652.052083333328</v>
      </c>
      <c r="J1734">
        <v>-0.15250412812590852</v>
      </c>
    </row>
    <row r="1735" spans="1:10" x14ac:dyDescent="0.25">
      <c r="A1735" s="20">
        <v>40660.041666666664</v>
      </c>
      <c r="B1735" s="21">
        <v>-3.451674684970385E-2</v>
      </c>
      <c r="G1735" s="20">
        <v>40652.0625</v>
      </c>
      <c r="H1735" s="22">
        <v>-1.7946721289717971E-2</v>
      </c>
      <c r="I1735" s="20">
        <v>40652.0625</v>
      </c>
      <c r="J1735">
        <v>-0.15518417772590354</v>
      </c>
    </row>
    <row r="1736" spans="1:10" x14ac:dyDescent="0.25">
      <c r="A1736" s="20">
        <v>40660.048611111109</v>
      </c>
      <c r="B1736" s="21">
        <v>-3.5116826849701965E-2</v>
      </c>
      <c r="G1736" s="20">
        <v>40652.072916666664</v>
      </c>
      <c r="H1736" s="22">
        <v>-2.2626721289725538E-2</v>
      </c>
      <c r="I1736" s="20">
        <v>40652.072916666664</v>
      </c>
      <c r="J1736">
        <v>-0.15920425212590672</v>
      </c>
    </row>
    <row r="1737" spans="1:10" x14ac:dyDescent="0.25">
      <c r="A1737" s="20">
        <v>40660.055555555555</v>
      </c>
      <c r="B1737" s="21">
        <v>-3.6363146849701877E-2</v>
      </c>
      <c r="G1737" s="20">
        <v>40652.083333333336</v>
      </c>
      <c r="H1737" s="22">
        <v>-2.0286721289721754E-2</v>
      </c>
      <c r="I1737" s="20">
        <v>40652.083333333336</v>
      </c>
      <c r="J1737">
        <v>-0.15518417772590354</v>
      </c>
    </row>
    <row r="1738" spans="1:10" x14ac:dyDescent="0.25">
      <c r="A1738" s="20">
        <v>40660.0625</v>
      </c>
      <c r="B1738" s="21">
        <v>-3.5693826849708898E-2</v>
      </c>
      <c r="G1738" s="20">
        <v>40652.09375</v>
      </c>
      <c r="H1738" s="22">
        <v>-2.2626721289725538E-2</v>
      </c>
      <c r="I1738" s="20">
        <v>40652.09375</v>
      </c>
      <c r="J1738">
        <v>-0.15116410332590391</v>
      </c>
    </row>
    <row r="1739" spans="1:10" x14ac:dyDescent="0.25">
      <c r="A1739" s="20">
        <v>40660.069444444445</v>
      </c>
      <c r="B1739" s="21">
        <v>-3.5832306849698625E-2</v>
      </c>
      <c r="G1739" s="20">
        <v>40652.104166666672</v>
      </c>
      <c r="H1739" s="22">
        <v>-2.0286721289721754E-2</v>
      </c>
      <c r="I1739" s="20">
        <v>40652.104166666672</v>
      </c>
      <c r="J1739">
        <v>-0.1498240785259064</v>
      </c>
    </row>
    <row r="1740" spans="1:10" x14ac:dyDescent="0.25">
      <c r="A1740" s="20">
        <v>40660.076388888891</v>
      </c>
      <c r="B1740" s="21">
        <v>-3.6063106849709925E-2</v>
      </c>
      <c r="G1740" s="20">
        <v>40652.114583333336</v>
      </c>
      <c r="H1740" s="22">
        <v>-2.4966721289729321E-2</v>
      </c>
      <c r="I1740" s="20">
        <v>40652.114583333336</v>
      </c>
      <c r="J1740">
        <v>-0.15250412812590852</v>
      </c>
    </row>
    <row r="1741" spans="1:10" x14ac:dyDescent="0.25">
      <c r="A1741" s="20">
        <v>40660.083333333336</v>
      </c>
      <c r="B1741" s="21">
        <v>-3.5532266849706673E-2</v>
      </c>
      <c r="G1741" s="20">
        <v>40652.125</v>
      </c>
      <c r="H1741" s="22">
        <v>-2.9646721289736888E-2</v>
      </c>
      <c r="I1741" s="20">
        <v>40652.125</v>
      </c>
      <c r="J1741">
        <v>-0.15384415292590603</v>
      </c>
    </row>
    <row r="1742" spans="1:10" x14ac:dyDescent="0.25">
      <c r="A1742" s="20">
        <v>40660.090277777781</v>
      </c>
      <c r="B1742" s="21">
        <v>-3.435518684970873E-2</v>
      </c>
      <c r="G1742" s="20">
        <v>40652.135416666664</v>
      </c>
      <c r="H1742" s="22">
        <v>-3.1986721289740672E-2</v>
      </c>
      <c r="I1742" s="20">
        <v>40652.135416666664</v>
      </c>
      <c r="J1742">
        <v>-0.15384415292590603</v>
      </c>
    </row>
    <row r="1743" spans="1:10" x14ac:dyDescent="0.25">
      <c r="A1743" s="20">
        <v>40660.097222222219</v>
      </c>
      <c r="B1743" s="21">
        <v>-3.4585986849705819E-2</v>
      </c>
      <c r="G1743" s="20">
        <v>40652.145833333336</v>
      </c>
      <c r="H1743" s="22">
        <v>-3.4326721289744455E-2</v>
      </c>
      <c r="I1743" s="20">
        <v>40652.145833333336</v>
      </c>
      <c r="J1743">
        <v>-0.15786422732590566</v>
      </c>
    </row>
    <row r="1744" spans="1:10" x14ac:dyDescent="0.25">
      <c r="A1744" s="20">
        <v>40660.104166666664</v>
      </c>
      <c r="B1744" s="21">
        <v>-3.5393786849702735E-2</v>
      </c>
      <c r="G1744" s="20">
        <v>40652.15625</v>
      </c>
      <c r="H1744" s="22">
        <v>-4.1346721289755806E-2</v>
      </c>
      <c r="I1744" s="20">
        <v>40652.15625</v>
      </c>
      <c r="J1744">
        <v>-0.16188430172590174</v>
      </c>
    </row>
    <row r="1745" spans="1:10" x14ac:dyDescent="0.25">
      <c r="A1745" s="20">
        <v>40660.111111111109</v>
      </c>
      <c r="B1745" s="21">
        <v>-3.6663186849700935E-2</v>
      </c>
      <c r="G1745" s="20">
        <v>40652.166666666664</v>
      </c>
      <c r="H1745" s="22">
        <v>-4.3686721289759589E-2</v>
      </c>
      <c r="I1745" s="20">
        <v>40652.166666666664</v>
      </c>
      <c r="J1745">
        <v>-0.16188430172590174</v>
      </c>
    </row>
    <row r="1746" spans="1:10" x14ac:dyDescent="0.25">
      <c r="A1746" s="20">
        <v>40660.118055555555</v>
      </c>
      <c r="B1746" s="21">
        <v>-3.4147466849709929E-2</v>
      </c>
      <c r="G1746" s="20">
        <v>40652.177083333328</v>
      </c>
      <c r="H1746" s="22">
        <v>-4.3686721289759589E-2</v>
      </c>
      <c r="I1746" s="20">
        <v>40652.177083333328</v>
      </c>
      <c r="J1746">
        <v>-0.16054427692590423</v>
      </c>
    </row>
    <row r="1747" spans="1:10" x14ac:dyDescent="0.25">
      <c r="A1747" s="20">
        <v>40660.125</v>
      </c>
      <c r="B1747" s="21">
        <v>-3.5186066849703934E-2</v>
      </c>
      <c r="G1747" s="20">
        <v>40652.1875</v>
      </c>
      <c r="H1747" s="22">
        <v>-4.1346721289755806E-2</v>
      </c>
      <c r="I1747" s="20">
        <v>40652.1875</v>
      </c>
      <c r="J1747">
        <v>-0.15920425212590672</v>
      </c>
    </row>
    <row r="1748" spans="1:10" x14ac:dyDescent="0.25">
      <c r="A1748" s="20">
        <v>40660.131944444445</v>
      </c>
      <c r="B1748" s="21">
        <v>-3.495526684969974E-2</v>
      </c>
      <c r="G1748" s="20">
        <v>40652.197916666664</v>
      </c>
      <c r="H1748" s="22">
        <v>-4.1346721289755806E-2</v>
      </c>
      <c r="I1748" s="20">
        <v>40652.197916666664</v>
      </c>
      <c r="J1748">
        <v>-0.15518417772590354</v>
      </c>
    </row>
    <row r="1749" spans="1:10" x14ac:dyDescent="0.25">
      <c r="A1749" s="20">
        <v>40660.138888888891</v>
      </c>
      <c r="B1749" s="21">
        <v>-3.6293906849707014E-2</v>
      </c>
      <c r="G1749" s="20">
        <v>40652.208333333336</v>
      </c>
      <c r="H1749" s="22">
        <v>-3.6666721289748239E-2</v>
      </c>
      <c r="I1749" s="20">
        <v>40652.208333333336</v>
      </c>
      <c r="J1749">
        <v>-0.14580400412590322</v>
      </c>
    </row>
    <row r="1750" spans="1:10" x14ac:dyDescent="0.25">
      <c r="A1750" s="20">
        <v>40660.145833333336</v>
      </c>
      <c r="B1750" s="21">
        <v>-3.6570866849707784E-2</v>
      </c>
      <c r="G1750" s="20">
        <v>40652.21875</v>
      </c>
      <c r="H1750" s="22">
        <v>-3.6666721289748239E-2</v>
      </c>
      <c r="I1750" s="20">
        <v>40652.21875</v>
      </c>
      <c r="J1750">
        <v>-0.14848405372590534</v>
      </c>
    </row>
    <row r="1751" spans="1:10" x14ac:dyDescent="0.25">
      <c r="A1751" s="20">
        <v>40660.152777777781</v>
      </c>
      <c r="B1751" s="21">
        <v>-3.5993866849700851E-2</v>
      </c>
      <c r="G1751" s="20">
        <v>40652.229166666672</v>
      </c>
      <c r="H1751" s="22">
        <v>-3.4326721289744455E-2</v>
      </c>
      <c r="I1751" s="20">
        <v>40652.229166666672</v>
      </c>
      <c r="J1751">
        <v>-0.14580400412590322</v>
      </c>
    </row>
    <row r="1752" spans="1:10" x14ac:dyDescent="0.25">
      <c r="A1752" s="20">
        <v>40660.159722222219</v>
      </c>
      <c r="B1752" s="21">
        <v>-3.7240186849707868E-2</v>
      </c>
      <c r="G1752" s="20">
        <v>40652.239583333336</v>
      </c>
      <c r="H1752" s="22">
        <v>-2.7306721289733105E-2</v>
      </c>
      <c r="I1752" s="20">
        <v>40652.239583333336</v>
      </c>
      <c r="J1752">
        <v>-0.14044390492590608</v>
      </c>
    </row>
    <row r="1753" spans="1:10" x14ac:dyDescent="0.25">
      <c r="A1753" s="20">
        <v>40660.166666666664</v>
      </c>
      <c r="B1753" s="21">
        <v>-3.5832306849698625E-2</v>
      </c>
      <c r="G1753" s="20">
        <v>40652.25</v>
      </c>
      <c r="H1753" s="22">
        <v>-2.0286721289721754E-2</v>
      </c>
      <c r="I1753" s="20">
        <v>40652.25</v>
      </c>
      <c r="J1753">
        <v>-0.13106373132590576</v>
      </c>
    </row>
    <row r="1754" spans="1:10" x14ac:dyDescent="0.25">
      <c r="A1754" s="20">
        <v>40660.173611111109</v>
      </c>
      <c r="B1754" s="21">
        <v>-3.7401746849710094E-2</v>
      </c>
      <c r="G1754" s="20">
        <v>40652.260416666664</v>
      </c>
      <c r="H1754" s="22">
        <v>-1.092672128970662E-2</v>
      </c>
      <c r="I1754" s="20">
        <v>40652.260416666664</v>
      </c>
      <c r="J1754">
        <v>-0.12034353292590794</v>
      </c>
    </row>
    <row r="1755" spans="1:10" x14ac:dyDescent="0.25">
      <c r="A1755" s="20">
        <v>40660.180555555555</v>
      </c>
      <c r="B1755" s="21">
        <v>-3.8509586849706068E-2</v>
      </c>
      <c r="G1755" s="20">
        <v>40652.270833333336</v>
      </c>
      <c r="H1755" s="22">
        <v>-3.9067212896952697E-3</v>
      </c>
      <c r="I1755" s="20">
        <v>40652.270833333336</v>
      </c>
      <c r="J1755">
        <v>-0.11498343372590369</v>
      </c>
    </row>
    <row r="1756" spans="1:10" x14ac:dyDescent="0.25">
      <c r="A1756" s="20">
        <v>40660.1875</v>
      </c>
      <c r="B1756" s="21">
        <v>-3.7840266849705984E-2</v>
      </c>
      <c r="G1756" s="20">
        <v>40652.28125</v>
      </c>
      <c r="H1756" s="22">
        <v>3.1132787103160808E-3</v>
      </c>
      <c r="I1756" s="20">
        <v>40652.28125</v>
      </c>
      <c r="J1756">
        <v>-0.1082833097259055</v>
      </c>
    </row>
    <row r="1757" spans="1:10" x14ac:dyDescent="0.25">
      <c r="A1757" s="20">
        <v>40660.194444444445</v>
      </c>
      <c r="B1757" s="21">
        <v>-3.9017346849703927E-2</v>
      </c>
      <c r="G1757" s="20">
        <v>40652.291666666664</v>
      </c>
      <c r="H1757" s="22">
        <v>1.0133278710327431E-2</v>
      </c>
      <c r="I1757" s="20">
        <v>40652.291666666664</v>
      </c>
      <c r="J1757">
        <v>-0.10694328492590444</v>
      </c>
    </row>
    <row r="1758" spans="1:10" x14ac:dyDescent="0.25">
      <c r="A1758" s="20">
        <v>40660.201388888891</v>
      </c>
      <c r="B1758" s="21">
        <v>-3.9825146849707949E-2</v>
      </c>
      <c r="G1758" s="20">
        <v>40652.302083333328</v>
      </c>
      <c r="H1758" s="22">
        <v>1.7153278710338782E-2</v>
      </c>
      <c r="I1758" s="20">
        <v>40652.302083333328</v>
      </c>
      <c r="J1758">
        <v>-0.10024316092590269</v>
      </c>
    </row>
    <row r="1759" spans="1:10" x14ac:dyDescent="0.25">
      <c r="A1759" s="20">
        <v>40660.208333333336</v>
      </c>
      <c r="B1759" s="21">
        <v>-3.9686666849704011E-2</v>
      </c>
      <c r="G1759" s="20">
        <v>40652.3125</v>
      </c>
      <c r="H1759" s="22">
        <v>2.1833278710346349E-2</v>
      </c>
      <c r="I1759" s="20">
        <v>40652.3125</v>
      </c>
      <c r="J1759">
        <v>-9.4883061725905549E-2</v>
      </c>
    </row>
    <row r="1760" spans="1:10" x14ac:dyDescent="0.25">
      <c r="A1760" s="20">
        <v>40660.215277777781</v>
      </c>
      <c r="B1760" s="21">
        <v>-3.694014684970881E-2</v>
      </c>
      <c r="G1760" s="20">
        <v>40652.322916666664</v>
      </c>
      <c r="H1760" s="22">
        <v>2.8853278710357699E-2</v>
      </c>
      <c r="I1760" s="20">
        <v>40652.322916666664</v>
      </c>
      <c r="J1760">
        <v>-9.4883061725905549E-2</v>
      </c>
    </row>
    <row r="1761" spans="1:10" x14ac:dyDescent="0.25">
      <c r="A1761" s="20">
        <v>40660.222222222219</v>
      </c>
      <c r="B1761" s="21">
        <v>-3.8117226849706753E-2</v>
      </c>
      <c r="G1761" s="20">
        <v>40652.333333333336</v>
      </c>
      <c r="H1761" s="22">
        <v>3.8213278710372833E-2</v>
      </c>
      <c r="I1761" s="20">
        <v>40652.333333333336</v>
      </c>
      <c r="J1761">
        <v>-8.6842912925902738E-2</v>
      </c>
    </row>
    <row r="1762" spans="1:10" x14ac:dyDescent="0.25">
      <c r="A1762" s="20">
        <v>40660.229166666664</v>
      </c>
      <c r="B1762" s="21">
        <v>-3.9594346849703754E-2</v>
      </c>
      <c r="G1762" s="20">
        <v>40652.34375</v>
      </c>
      <c r="H1762" s="22">
        <v>4.5233278710384184E-2</v>
      </c>
      <c r="I1762" s="20">
        <v>40652.34375</v>
      </c>
      <c r="J1762">
        <v>-8.1482813725905601E-2</v>
      </c>
    </row>
    <row r="1763" spans="1:10" x14ac:dyDescent="0.25">
      <c r="A1763" s="20">
        <v>40660.236111111109</v>
      </c>
      <c r="B1763" s="21">
        <v>-3.8578826849700931E-2</v>
      </c>
      <c r="G1763" s="20">
        <v>40652.354166666672</v>
      </c>
      <c r="H1763" s="22">
        <v>5.4593278710399318E-2</v>
      </c>
      <c r="I1763" s="20">
        <v>40652.354166666672</v>
      </c>
      <c r="J1763">
        <v>-7.7462739325902419E-2</v>
      </c>
    </row>
    <row r="1764" spans="1:10" x14ac:dyDescent="0.25">
      <c r="A1764" s="20">
        <v>40660.243055555555</v>
      </c>
      <c r="B1764" s="21">
        <v>-3.9386626849704953E-2</v>
      </c>
      <c r="G1764" s="20">
        <v>40652.364583333336</v>
      </c>
      <c r="H1764" s="22">
        <v>6.1613278710410668E-2</v>
      </c>
      <c r="I1764" s="20">
        <v>40652.364583333336</v>
      </c>
      <c r="J1764">
        <v>-7.8802764125907032E-2</v>
      </c>
    </row>
    <row r="1765" spans="1:10" x14ac:dyDescent="0.25">
      <c r="A1765" s="20">
        <v>40660.25</v>
      </c>
      <c r="B1765" s="21">
        <v>-3.908658684969879E-2</v>
      </c>
      <c r="G1765" s="20">
        <v>40652.375</v>
      </c>
      <c r="H1765" s="22">
        <v>7.0973278710425802E-2</v>
      </c>
      <c r="I1765" s="20">
        <v>40652.375</v>
      </c>
      <c r="J1765">
        <v>-6.9422590525906713E-2</v>
      </c>
    </row>
    <row r="1766" spans="1:10" x14ac:dyDescent="0.25">
      <c r="A1766" s="20">
        <v>40660.256944444445</v>
      </c>
      <c r="B1766" s="21">
        <v>-4.0702186849706834E-2</v>
      </c>
      <c r="G1766" s="20">
        <v>40652.385416666664</v>
      </c>
      <c r="H1766" s="22">
        <v>7.7993278710437153E-2</v>
      </c>
      <c r="I1766" s="20">
        <v>40652.385416666664</v>
      </c>
      <c r="J1766">
        <v>-6.8082565725905653E-2</v>
      </c>
    </row>
    <row r="1767" spans="1:10" x14ac:dyDescent="0.25">
      <c r="A1767" s="20">
        <v>40660.263888888891</v>
      </c>
      <c r="B1767" s="21">
        <v>-4.0332906849705807E-2</v>
      </c>
      <c r="G1767" s="20">
        <v>40652.395833333336</v>
      </c>
      <c r="H1767" s="22">
        <v>8.5013278710448503E-2</v>
      </c>
      <c r="I1767" s="20">
        <v>40652.395833333336</v>
      </c>
      <c r="J1767">
        <v>-6.2722466525904963E-2</v>
      </c>
    </row>
    <row r="1768" spans="1:10" x14ac:dyDescent="0.25">
      <c r="A1768" s="20">
        <v>40660.270833333336</v>
      </c>
      <c r="B1768" s="21">
        <v>-4.1671546849698871E-2</v>
      </c>
      <c r="G1768" s="20">
        <v>40652.40625</v>
      </c>
      <c r="H1768" s="22">
        <v>9.2033278710459854E-2</v>
      </c>
      <c r="I1768" s="20">
        <v>40652.40625</v>
      </c>
      <c r="J1768">
        <v>-5.8702392125901781E-2</v>
      </c>
    </row>
    <row r="1769" spans="1:10" x14ac:dyDescent="0.25">
      <c r="A1769" s="20">
        <v>40660.277777777781</v>
      </c>
      <c r="B1769" s="21">
        <v>-4.1879266849704777E-2</v>
      </c>
      <c r="G1769" s="20">
        <v>40652.416666666664</v>
      </c>
      <c r="H1769" s="22">
        <v>9.6713278710467421E-2</v>
      </c>
      <c r="I1769" s="20">
        <v>40652.416666666664</v>
      </c>
      <c r="J1769">
        <v>-6.0042416925906394E-2</v>
      </c>
    </row>
    <row r="1770" spans="1:10" x14ac:dyDescent="0.25">
      <c r="A1770" s="20">
        <v>40660.284722222219</v>
      </c>
      <c r="B1770" s="21">
        <v>-4.1671546849698871E-2</v>
      </c>
      <c r="G1770" s="20">
        <v>40652.427083333328</v>
      </c>
      <c r="H1770" s="22">
        <v>9.6713278710467421E-2</v>
      </c>
      <c r="I1770" s="20">
        <v>40652.427083333328</v>
      </c>
      <c r="J1770">
        <v>-6.0042416925906394E-2</v>
      </c>
    </row>
    <row r="1771" spans="1:10" x14ac:dyDescent="0.25">
      <c r="A1771" s="20">
        <v>40660.291666666664</v>
      </c>
      <c r="B1771" s="21">
        <v>-4.1671546849698871E-2</v>
      </c>
      <c r="G1771" s="20">
        <v>40652.4375</v>
      </c>
      <c r="H1771" s="22">
        <v>9.6713278710467421E-2</v>
      </c>
      <c r="I1771" s="20">
        <v>40652.4375</v>
      </c>
      <c r="J1771">
        <v>-6.5402516125907084E-2</v>
      </c>
    </row>
    <row r="1772" spans="1:10" x14ac:dyDescent="0.25">
      <c r="A1772" s="20">
        <v>40660.298611111109</v>
      </c>
      <c r="B1772" s="21">
        <v>-4.1509986849703751E-2</v>
      </c>
      <c r="G1772" s="20">
        <v>40652.447916666664</v>
      </c>
      <c r="H1772" s="22">
        <v>9.6713278710467421E-2</v>
      </c>
      <c r="I1772" s="20">
        <v>40652.447916666664</v>
      </c>
      <c r="J1772">
        <v>-6.9422590525906713E-2</v>
      </c>
    </row>
    <row r="1773" spans="1:10" x14ac:dyDescent="0.25">
      <c r="A1773" s="20">
        <v>40660.305555555555</v>
      </c>
      <c r="B1773" s="21">
        <v>-4.1440746849701782E-2</v>
      </c>
      <c r="G1773" s="20">
        <v>40652.458333333336</v>
      </c>
      <c r="H1773" s="22">
        <v>9.9053278710471204E-2</v>
      </c>
      <c r="I1773" s="20">
        <v>40652.458333333336</v>
      </c>
      <c r="J1773">
        <v>-7.2102640125905282E-2</v>
      </c>
    </row>
    <row r="1774" spans="1:10" x14ac:dyDescent="0.25">
      <c r="A1774" s="20">
        <v>40660.3125</v>
      </c>
      <c r="B1774" s="21">
        <v>-4.1671546849698871E-2</v>
      </c>
      <c r="G1774" s="20">
        <v>40652.46875</v>
      </c>
      <c r="H1774" s="22">
        <v>0.10139327871047499</v>
      </c>
      <c r="I1774" s="20">
        <v>40652.46875</v>
      </c>
      <c r="J1774">
        <v>-6.9422590525906713E-2</v>
      </c>
    </row>
    <row r="1775" spans="1:10" x14ac:dyDescent="0.25">
      <c r="A1775" s="20">
        <v>40660.319444444445</v>
      </c>
      <c r="B1775" s="21">
        <v>-4.2248546849705804E-2</v>
      </c>
      <c r="G1775" s="20">
        <v>40652.479166666672</v>
      </c>
      <c r="H1775" s="22">
        <v>9.9053278710471204E-2</v>
      </c>
      <c r="I1775" s="20">
        <v>40652.479166666672</v>
      </c>
      <c r="J1775">
        <v>-7.6122714525904911E-2</v>
      </c>
    </row>
    <row r="1776" spans="1:10" x14ac:dyDescent="0.25">
      <c r="A1776" s="20">
        <v>40660.326388888891</v>
      </c>
      <c r="B1776" s="21">
        <v>-4.261782684970683E-2</v>
      </c>
      <c r="G1776" s="20">
        <v>40652.489583333336</v>
      </c>
      <c r="H1776" s="22">
        <v>9.6713278710467421E-2</v>
      </c>
      <c r="I1776" s="20">
        <v>40652.489583333336</v>
      </c>
      <c r="J1776">
        <v>-7.8802764125907032E-2</v>
      </c>
    </row>
    <row r="1777" spans="1:10" x14ac:dyDescent="0.25">
      <c r="A1777" s="20">
        <v>40660.333333333336</v>
      </c>
      <c r="B1777" s="21">
        <v>-4.261782684970683E-2</v>
      </c>
      <c r="G1777" s="20">
        <v>40652.5</v>
      </c>
      <c r="H1777" s="22">
        <v>9.6713278710467421E-2</v>
      </c>
      <c r="I1777" s="20">
        <v>40652.5</v>
      </c>
      <c r="J1777">
        <v>-7.8802764125907032E-2</v>
      </c>
    </row>
    <row r="1778" spans="1:10" x14ac:dyDescent="0.25">
      <c r="A1778" s="20">
        <v>40660.340277777781</v>
      </c>
      <c r="B1778" s="21">
        <v>-4.1509986849703751E-2</v>
      </c>
      <c r="G1778" s="20">
        <v>40652.510416666664</v>
      </c>
      <c r="H1778" s="22">
        <v>9.4373278710463637E-2</v>
      </c>
      <c r="I1778" s="20">
        <v>40652.510416666664</v>
      </c>
      <c r="J1778">
        <v>-8.1482813725905601E-2</v>
      </c>
    </row>
    <row r="1779" spans="1:10" x14ac:dyDescent="0.25">
      <c r="A1779" s="20">
        <v>40660.347222222219</v>
      </c>
      <c r="B1779" s="21">
        <v>-4.261782684970683E-2</v>
      </c>
      <c r="G1779" s="20">
        <v>40652.520833333336</v>
      </c>
      <c r="H1779" s="22">
        <v>9.2033278710459854E-2</v>
      </c>
      <c r="I1779" s="20">
        <v>40652.520833333336</v>
      </c>
      <c r="J1779">
        <v>-8.4162863325904169E-2</v>
      </c>
    </row>
    <row r="1780" spans="1:10" x14ac:dyDescent="0.25">
      <c r="A1780" s="20">
        <v>40660.354166666664</v>
      </c>
      <c r="B1780" s="21">
        <v>-4.1740786849707945E-2</v>
      </c>
      <c r="G1780" s="20">
        <v>40652.53125</v>
      </c>
      <c r="H1780" s="22">
        <v>8.7353278710452287E-2</v>
      </c>
      <c r="I1780" s="20">
        <v>40652.53125</v>
      </c>
      <c r="J1780">
        <v>-8.2822838525906661E-2</v>
      </c>
    </row>
    <row r="1781" spans="1:10" x14ac:dyDescent="0.25">
      <c r="A1781" s="20">
        <v>40660.361111111109</v>
      </c>
      <c r="B1781" s="21">
        <v>-4.261782684970683E-2</v>
      </c>
      <c r="G1781" s="20">
        <v>40652.541666666664</v>
      </c>
      <c r="H1781" s="22">
        <v>8.5013278710448503E-2</v>
      </c>
      <c r="I1781" s="20">
        <v>40652.541666666664</v>
      </c>
      <c r="J1781">
        <v>-8.2822838525906661E-2</v>
      </c>
    </row>
    <row r="1782" spans="1:10" x14ac:dyDescent="0.25">
      <c r="A1782" s="20">
        <v>40660.368055555555</v>
      </c>
      <c r="B1782" s="21">
        <v>-4.1971586849705034E-2</v>
      </c>
      <c r="G1782" s="20">
        <v>40652.552083333328</v>
      </c>
      <c r="H1782" s="22">
        <v>8.0333278710440936E-2</v>
      </c>
      <c r="I1782" s="20">
        <v>40652.552083333328</v>
      </c>
      <c r="J1782">
        <v>-8.9522962525904859E-2</v>
      </c>
    </row>
    <row r="1783" spans="1:10" x14ac:dyDescent="0.25">
      <c r="A1783" s="20">
        <v>40660.375</v>
      </c>
      <c r="B1783" s="21">
        <v>-4.1302266849704949E-2</v>
      </c>
      <c r="G1783" s="20">
        <v>40652.5625</v>
      </c>
      <c r="H1783" s="22">
        <v>7.5653278710433369E-2</v>
      </c>
      <c r="I1783" s="20">
        <v>40652.5625</v>
      </c>
      <c r="J1783">
        <v>-9.220301212590698E-2</v>
      </c>
    </row>
    <row r="1784" spans="1:10" x14ac:dyDescent="0.25">
      <c r="A1784" s="20">
        <v>40660.381944444445</v>
      </c>
      <c r="B1784" s="21">
        <v>-4.1371506849706918E-2</v>
      </c>
      <c r="G1784" s="20">
        <v>40652.572916666664</v>
      </c>
      <c r="H1784" s="22">
        <v>6.3953278710414452E-2</v>
      </c>
      <c r="I1784" s="20">
        <v>40652.572916666664</v>
      </c>
      <c r="J1784">
        <v>-0.1015831857259073</v>
      </c>
    </row>
    <row r="1785" spans="1:10" x14ac:dyDescent="0.25">
      <c r="A1785" s="20">
        <v>40660.388888888891</v>
      </c>
      <c r="B1785" s="21">
        <v>-4.1971586849705034E-2</v>
      </c>
      <c r="G1785" s="20">
        <v>40652.583333333336</v>
      </c>
      <c r="H1785" s="22">
        <v>5.6933278710403101E-2</v>
      </c>
      <c r="I1785" s="20">
        <v>40652.583333333336</v>
      </c>
      <c r="J1785">
        <v>-0.10694328492590444</v>
      </c>
    </row>
    <row r="1786" spans="1:10" x14ac:dyDescent="0.25">
      <c r="A1786" s="20">
        <v>40660.395833333336</v>
      </c>
      <c r="B1786" s="21">
        <v>-4.1602306849704007E-2</v>
      </c>
      <c r="G1786" s="20">
        <v>40652.59375</v>
      </c>
      <c r="H1786" s="22">
        <v>4.7573278710387967E-2</v>
      </c>
      <c r="I1786" s="20">
        <v>40652.59375</v>
      </c>
      <c r="J1786">
        <v>-0.109623334525903</v>
      </c>
    </row>
    <row r="1787" spans="1:10" x14ac:dyDescent="0.25">
      <c r="A1787" s="20">
        <v>40660.402777777781</v>
      </c>
      <c r="B1787" s="21">
        <v>-4.1810026849702808E-2</v>
      </c>
      <c r="G1787" s="20">
        <v>40652.604166666672</v>
      </c>
      <c r="H1787" s="22">
        <v>3.8213278710372833E-2</v>
      </c>
      <c r="I1787" s="20">
        <v>40652.604166666672</v>
      </c>
      <c r="J1787">
        <v>-0.11900350812590332</v>
      </c>
    </row>
    <row r="1788" spans="1:10" x14ac:dyDescent="0.25">
      <c r="A1788" s="20">
        <v>40660.409722222219</v>
      </c>
      <c r="B1788" s="21">
        <v>-4.003286684970675E-2</v>
      </c>
      <c r="G1788" s="20">
        <v>40652.614583333336</v>
      </c>
      <c r="H1788" s="22">
        <v>3.1193278710361483E-2</v>
      </c>
      <c r="I1788" s="20">
        <v>40652.614583333336</v>
      </c>
      <c r="J1788">
        <v>-0.11900350812590332</v>
      </c>
    </row>
    <row r="1789" spans="1:10" x14ac:dyDescent="0.25">
      <c r="A1789" s="20">
        <v>40660.416666666664</v>
      </c>
      <c r="B1789" s="21">
        <v>-3.9525106849708891E-2</v>
      </c>
      <c r="G1789" s="20">
        <v>40652.625</v>
      </c>
      <c r="H1789" s="22">
        <v>1.9493278710342565E-2</v>
      </c>
      <c r="I1789" s="20">
        <v>40652.625</v>
      </c>
      <c r="J1789">
        <v>-0.12302358252590295</v>
      </c>
    </row>
    <row r="1790" spans="1:10" x14ac:dyDescent="0.25">
      <c r="A1790" s="20">
        <v>40660.423611111109</v>
      </c>
      <c r="B1790" s="21">
        <v>-4.0125186849699901E-2</v>
      </c>
      <c r="G1790" s="20">
        <v>40652.635416666664</v>
      </c>
      <c r="H1790" s="22">
        <v>1.4813278710334998E-2</v>
      </c>
      <c r="I1790" s="20">
        <v>40652.635416666664</v>
      </c>
      <c r="J1790">
        <v>-0.12436360732590401</v>
      </c>
    </row>
    <row r="1791" spans="1:10" x14ac:dyDescent="0.25">
      <c r="A1791" s="20">
        <v>40660.430555555555</v>
      </c>
      <c r="B1791" s="21">
        <v>-3.8786546849706838E-2</v>
      </c>
      <c r="G1791" s="20">
        <v>40652.645833333336</v>
      </c>
      <c r="H1791" s="22">
        <v>5.4532787103198643E-3</v>
      </c>
      <c r="I1791" s="20">
        <v>40652.645833333336</v>
      </c>
      <c r="J1791">
        <v>-0.12838368172590364</v>
      </c>
    </row>
    <row r="1792" spans="1:10" x14ac:dyDescent="0.25">
      <c r="A1792" s="20">
        <v>40660.4375</v>
      </c>
      <c r="B1792" s="21">
        <v>-3.9225066849702728E-2</v>
      </c>
      <c r="G1792" s="20">
        <v>40652.65625</v>
      </c>
      <c r="H1792" s="22">
        <v>-1.5667212896914862E-3</v>
      </c>
      <c r="I1792" s="20">
        <v>40652.65625</v>
      </c>
      <c r="J1792">
        <v>-0.13240375612590327</v>
      </c>
    </row>
    <row r="1793" spans="1:10" x14ac:dyDescent="0.25">
      <c r="A1793" s="20">
        <v>40660.444444444445</v>
      </c>
      <c r="B1793" s="21">
        <v>-3.8624986849704612E-2</v>
      </c>
      <c r="G1793" s="20">
        <v>40652.666666666664</v>
      </c>
      <c r="H1793" s="22">
        <v>-6.2467212896990532E-3</v>
      </c>
      <c r="I1793" s="20">
        <v>40652.666666666664</v>
      </c>
      <c r="J1793">
        <v>-0.13106373132590576</v>
      </c>
    </row>
    <row r="1794" spans="1:10" x14ac:dyDescent="0.25">
      <c r="A1794" s="20">
        <v>40660.451388888891</v>
      </c>
      <c r="B1794" s="21">
        <v>-3.9155826849707864E-2</v>
      </c>
      <c r="G1794" s="20">
        <v>40652.677083333328</v>
      </c>
      <c r="H1794" s="22">
        <v>-1.3266721289710404E-2</v>
      </c>
      <c r="I1794" s="20">
        <v>40652.677083333328</v>
      </c>
      <c r="J1794">
        <v>-0.13374378092590788</v>
      </c>
    </row>
    <row r="1795" spans="1:10" x14ac:dyDescent="0.25">
      <c r="A1795" s="20">
        <v>40660.458333333336</v>
      </c>
      <c r="B1795" s="21">
        <v>-3.9017346849703927E-2</v>
      </c>
      <c r="G1795" s="20">
        <v>40652.6875</v>
      </c>
      <c r="H1795" s="22">
        <v>-2.2626721289725538E-2</v>
      </c>
      <c r="I1795" s="20">
        <v>40652.6875</v>
      </c>
      <c r="J1795">
        <v>-0.13776385532590396</v>
      </c>
    </row>
    <row r="1796" spans="1:10" x14ac:dyDescent="0.25">
      <c r="A1796" s="20">
        <v>40660.465277777781</v>
      </c>
      <c r="B1796" s="21">
        <v>-3.7609466849708895E-2</v>
      </c>
      <c r="G1796" s="20">
        <v>40652.697916666664</v>
      </c>
      <c r="H1796" s="22">
        <v>-2.9646721289736888E-2</v>
      </c>
      <c r="I1796" s="20">
        <v>40652.697916666664</v>
      </c>
      <c r="J1796">
        <v>-0.14044390492590608</v>
      </c>
    </row>
    <row r="1797" spans="1:10" x14ac:dyDescent="0.25">
      <c r="A1797" s="20">
        <v>40660.472222222219</v>
      </c>
      <c r="B1797" s="21">
        <v>-3.8417266849698706E-2</v>
      </c>
      <c r="G1797" s="20">
        <v>40652.708333333336</v>
      </c>
      <c r="H1797" s="22">
        <v>-3.4326721289744455E-2</v>
      </c>
      <c r="I1797" s="20">
        <v>40652.708333333336</v>
      </c>
      <c r="J1797">
        <v>-0.14044390492590608</v>
      </c>
    </row>
    <row r="1798" spans="1:10" x14ac:dyDescent="0.25">
      <c r="A1798" s="20">
        <v>40660.479166666664</v>
      </c>
      <c r="B1798" s="21">
        <v>-3.7909506849700847E-2</v>
      </c>
      <c r="G1798" s="20">
        <v>40652.71875</v>
      </c>
      <c r="H1798" s="22">
        <v>-3.6666721289748239E-2</v>
      </c>
      <c r="I1798" s="20">
        <v>40652.71875</v>
      </c>
      <c r="J1798">
        <v>-0.14178392972590359</v>
      </c>
    </row>
    <row r="1799" spans="1:10" x14ac:dyDescent="0.25">
      <c r="A1799" s="20">
        <v>40660.486111111109</v>
      </c>
      <c r="B1799" s="21">
        <v>-3.6432386849703846E-2</v>
      </c>
      <c r="G1799" s="20">
        <v>40652.729166666672</v>
      </c>
      <c r="H1799" s="22">
        <v>-3.9006721289752022E-2</v>
      </c>
      <c r="I1799" s="20">
        <v>40652.729166666672</v>
      </c>
      <c r="J1799">
        <v>-0.14446397932590571</v>
      </c>
    </row>
    <row r="1800" spans="1:10" x14ac:dyDescent="0.25">
      <c r="A1800" s="20">
        <v>40660.493055555555</v>
      </c>
      <c r="B1800" s="21">
        <v>-3.6363146849701877E-2</v>
      </c>
      <c r="G1800" s="20">
        <v>40652.739583333336</v>
      </c>
      <c r="H1800" s="22">
        <v>-4.1346721289755806E-2</v>
      </c>
      <c r="I1800" s="20">
        <v>40652.739583333336</v>
      </c>
      <c r="J1800">
        <v>-0.14580400412590322</v>
      </c>
    </row>
    <row r="1801" spans="1:10" x14ac:dyDescent="0.25">
      <c r="A1801" s="20">
        <v>40660.5</v>
      </c>
      <c r="B1801" s="21">
        <v>-3.5901546849707699E-2</v>
      </c>
      <c r="G1801" s="20">
        <v>40652.75</v>
      </c>
      <c r="H1801" s="22">
        <v>-4.6026721289763373E-2</v>
      </c>
      <c r="I1801" s="20">
        <v>40652.75</v>
      </c>
      <c r="J1801">
        <v>-0.14446397932590571</v>
      </c>
    </row>
    <row r="1802" spans="1:10" x14ac:dyDescent="0.25">
      <c r="A1802" s="20">
        <v>40660.506944444445</v>
      </c>
      <c r="B1802" s="21">
        <v>-3.5693826849708898E-2</v>
      </c>
      <c r="G1802" s="20">
        <v>40652.760416666664</v>
      </c>
      <c r="H1802" s="22">
        <v>-4.3686721289759589E-2</v>
      </c>
      <c r="I1802" s="20">
        <v>40652.760416666664</v>
      </c>
      <c r="J1802">
        <v>-0.13910388012590502</v>
      </c>
    </row>
    <row r="1803" spans="1:10" x14ac:dyDescent="0.25">
      <c r="A1803" s="20">
        <v>40660.513888888891</v>
      </c>
      <c r="B1803" s="21">
        <v>-3.5532266849706673E-2</v>
      </c>
      <c r="G1803" s="20">
        <v>40652.770833333336</v>
      </c>
      <c r="H1803" s="22">
        <v>-3.9006721289752022E-2</v>
      </c>
      <c r="I1803" s="20">
        <v>40652.770833333336</v>
      </c>
      <c r="J1803">
        <v>-0.13508380572590539</v>
      </c>
    </row>
    <row r="1804" spans="1:10" x14ac:dyDescent="0.25">
      <c r="A1804" s="20">
        <v>40660.520833333336</v>
      </c>
      <c r="B1804" s="21">
        <v>-3.4447506849701881E-2</v>
      </c>
      <c r="G1804" s="20">
        <v>40652.78125</v>
      </c>
      <c r="H1804" s="22">
        <v>-3.6666721289748239E-2</v>
      </c>
      <c r="I1804" s="20">
        <v>40652.78125</v>
      </c>
      <c r="J1804">
        <v>-0.12838368172590364</v>
      </c>
    </row>
    <row r="1805" spans="1:10" x14ac:dyDescent="0.25">
      <c r="A1805" s="20">
        <v>40660.527777777781</v>
      </c>
      <c r="B1805" s="21">
        <v>-3.5693826849708898E-2</v>
      </c>
      <c r="G1805" s="20">
        <v>40652.791666666664</v>
      </c>
      <c r="H1805" s="22">
        <v>-3.6666721289748239E-2</v>
      </c>
      <c r="I1805" s="20">
        <v>40652.791666666664</v>
      </c>
      <c r="J1805">
        <v>-0.13106373132590576</v>
      </c>
    </row>
    <row r="1806" spans="1:10" x14ac:dyDescent="0.25">
      <c r="A1806" s="20">
        <v>40660.534722222219</v>
      </c>
      <c r="B1806" s="21">
        <v>-3.6293906849707014E-2</v>
      </c>
      <c r="G1806" s="20">
        <v>40652.802083333328</v>
      </c>
      <c r="H1806" s="22">
        <v>-3.4326721289744455E-2</v>
      </c>
      <c r="I1806" s="20">
        <v>40652.802083333328</v>
      </c>
      <c r="J1806">
        <v>-0.12838368172590364</v>
      </c>
    </row>
    <row r="1807" spans="1:10" x14ac:dyDescent="0.25">
      <c r="A1807" s="20">
        <v>40660.541666666664</v>
      </c>
      <c r="B1807" s="21">
        <v>-3.495526684969974E-2</v>
      </c>
      <c r="G1807" s="20">
        <v>40652.8125</v>
      </c>
      <c r="H1807" s="22">
        <v>-2.9646721289736888E-2</v>
      </c>
      <c r="I1807" s="20">
        <v>40652.8125</v>
      </c>
      <c r="J1807">
        <v>-0.12034353292590794</v>
      </c>
    </row>
    <row r="1808" spans="1:10" x14ac:dyDescent="0.25">
      <c r="A1808" s="20">
        <v>40660.548611111109</v>
      </c>
      <c r="B1808" s="21">
        <v>-3.4724466849702651E-2</v>
      </c>
      <c r="G1808" s="20">
        <v>40652.822916666664</v>
      </c>
      <c r="H1808" s="22">
        <v>-2.4966721289729321E-2</v>
      </c>
      <c r="I1808" s="20">
        <v>40652.822916666664</v>
      </c>
      <c r="J1808">
        <v>-0.11498343372590369</v>
      </c>
    </row>
    <row r="1809" spans="1:10" x14ac:dyDescent="0.25">
      <c r="A1809" s="20">
        <v>40660.555555555555</v>
      </c>
      <c r="B1809" s="21">
        <v>-3.4078226849700854E-2</v>
      </c>
      <c r="G1809" s="20">
        <v>40652.833333333336</v>
      </c>
      <c r="H1809" s="22">
        <v>-2.2626721289725538E-2</v>
      </c>
      <c r="I1809" s="20">
        <v>40652.833333333336</v>
      </c>
      <c r="J1809">
        <v>-0.11498343372590369</v>
      </c>
    </row>
    <row r="1810" spans="1:10" x14ac:dyDescent="0.25">
      <c r="A1810" s="20">
        <v>40660.5625</v>
      </c>
      <c r="B1810" s="21">
        <v>-3.4147466849709929E-2</v>
      </c>
      <c r="G1810" s="20">
        <v>40652.84375</v>
      </c>
      <c r="H1810" s="22">
        <v>-1.7946721289717971E-2</v>
      </c>
      <c r="I1810" s="20">
        <v>40652.84375</v>
      </c>
      <c r="J1810">
        <v>-0.11632345852590475</v>
      </c>
    </row>
    <row r="1811" spans="1:10" x14ac:dyDescent="0.25">
      <c r="A1811" s="20">
        <v>40660.569444444445</v>
      </c>
      <c r="B1811" s="21">
        <v>-3.435518684970873E-2</v>
      </c>
      <c r="G1811" s="20">
        <v>40652.854166666672</v>
      </c>
      <c r="H1811" s="22">
        <v>-1.092672128970662E-2</v>
      </c>
      <c r="I1811" s="20">
        <v>40652.854166666672</v>
      </c>
      <c r="J1811">
        <v>-0.1082833097259055</v>
      </c>
    </row>
    <row r="1812" spans="1:10" x14ac:dyDescent="0.25">
      <c r="A1812" s="20">
        <v>40660.576388888891</v>
      </c>
      <c r="B1812" s="21">
        <v>-3.3478146849709844E-2</v>
      </c>
      <c r="G1812" s="20">
        <v>40652.864583333336</v>
      </c>
      <c r="H1812" s="22">
        <v>-6.2467212896990532E-3</v>
      </c>
      <c r="I1812" s="20">
        <v>40652.864583333336</v>
      </c>
      <c r="J1812">
        <v>-0.109623334525903</v>
      </c>
    </row>
    <row r="1813" spans="1:10" x14ac:dyDescent="0.25">
      <c r="A1813" s="20">
        <v>40660.583333333336</v>
      </c>
      <c r="B1813" s="21">
        <v>-3.3985906849707703E-2</v>
      </c>
      <c r="G1813" s="20">
        <v>40652.875</v>
      </c>
      <c r="H1813" s="22">
        <v>-6.2467212896990532E-3</v>
      </c>
      <c r="I1813" s="20">
        <v>40652.875</v>
      </c>
      <c r="J1813">
        <v>-0.11230338412590513</v>
      </c>
    </row>
    <row r="1814" spans="1:10" x14ac:dyDescent="0.25">
      <c r="A1814" s="20">
        <v>40660.590277777781</v>
      </c>
      <c r="B1814" s="21">
        <v>-3.3339666849705907E-2</v>
      </c>
      <c r="G1814" s="20">
        <v>40652.885416666664</v>
      </c>
      <c r="H1814" s="22">
        <v>-3.9067212896952697E-3</v>
      </c>
      <c r="I1814" s="20">
        <v>40652.885416666664</v>
      </c>
      <c r="J1814">
        <v>-0.11230338412590513</v>
      </c>
    </row>
    <row r="1815" spans="1:10" x14ac:dyDescent="0.25">
      <c r="A1815" s="20">
        <v>40660.597222222219</v>
      </c>
      <c r="B1815" s="21">
        <v>-3.3178106849703681E-2</v>
      </c>
      <c r="G1815" s="20">
        <v>40652.895833333336</v>
      </c>
      <c r="H1815" s="22">
        <v>-1.5667212896914862E-3</v>
      </c>
      <c r="I1815" s="20">
        <v>40652.895833333336</v>
      </c>
      <c r="J1815">
        <v>-0.11230338412590513</v>
      </c>
    </row>
    <row r="1816" spans="1:10" x14ac:dyDescent="0.25">
      <c r="A1816" s="20">
        <v>40660.604166666664</v>
      </c>
      <c r="B1816" s="21">
        <v>-3.4655226849707788E-2</v>
      </c>
      <c r="G1816" s="20">
        <v>40652.90625</v>
      </c>
      <c r="H1816" s="22">
        <v>3.1132787103160808E-3</v>
      </c>
      <c r="I1816" s="20">
        <v>40652.90625</v>
      </c>
      <c r="J1816">
        <v>-0.11230338412590513</v>
      </c>
    </row>
    <row r="1817" spans="1:10" x14ac:dyDescent="0.25">
      <c r="A1817" s="20">
        <v>40660.611111111109</v>
      </c>
      <c r="B1817" s="21">
        <v>-3.6570866849707784E-2</v>
      </c>
      <c r="G1817" s="20">
        <v>40652.916666666664</v>
      </c>
      <c r="H1817" s="22">
        <v>3.1132787103160808E-3</v>
      </c>
      <c r="I1817" s="20">
        <v>40652.916666666664</v>
      </c>
      <c r="J1817">
        <v>-0.11498343372590369</v>
      </c>
    </row>
    <row r="1818" spans="1:10" x14ac:dyDescent="0.25">
      <c r="A1818" s="20">
        <v>40660.618055555555</v>
      </c>
      <c r="B1818" s="21">
        <v>-3.4724466849702651E-2</v>
      </c>
      <c r="G1818" s="20">
        <v>40652.927083333328</v>
      </c>
      <c r="H1818" s="22">
        <v>5.4532787103198643E-3</v>
      </c>
      <c r="I1818" s="20">
        <v>40652.927083333328</v>
      </c>
      <c r="J1818">
        <v>-0.11498343372590369</v>
      </c>
    </row>
    <row r="1819" spans="1:10" x14ac:dyDescent="0.25">
      <c r="A1819" s="20">
        <v>40660.625</v>
      </c>
      <c r="B1819" s="21">
        <v>-3.4724466849702651E-2</v>
      </c>
      <c r="G1819" s="20">
        <v>40652.9375</v>
      </c>
      <c r="H1819" s="22">
        <v>7.7932787103236478E-3</v>
      </c>
      <c r="I1819" s="20">
        <v>40652.9375</v>
      </c>
      <c r="J1819">
        <v>-0.11498343372590369</v>
      </c>
    </row>
    <row r="1820" spans="1:10" x14ac:dyDescent="0.25">
      <c r="A1820" s="20">
        <v>40660.631944444445</v>
      </c>
      <c r="B1820" s="21">
        <v>-3.4585986849705819E-2</v>
      </c>
      <c r="G1820" s="20">
        <v>40652.947916666664</v>
      </c>
      <c r="H1820" s="22">
        <v>7.7932787103236478E-3</v>
      </c>
      <c r="I1820" s="20">
        <v>40652.947916666664</v>
      </c>
      <c r="J1820">
        <v>-0.11766348332590582</v>
      </c>
    </row>
    <row r="1821" spans="1:10" x14ac:dyDescent="0.25">
      <c r="A1821" s="20">
        <v>40660.638888888891</v>
      </c>
      <c r="B1821" s="21">
        <v>-3.4886026849704876E-2</v>
      </c>
      <c r="G1821" s="20">
        <v>40652.958333333336</v>
      </c>
      <c r="H1821" s="22">
        <v>1.0133278710327431E-2</v>
      </c>
      <c r="I1821" s="20">
        <v>40652.958333333336</v>
      </c>
      <c r="J1821">
        <v>-0.11900350812590332</v>
      </c>
    </row>
    <row r="1822" spans="1:10" x14ac:dyDescent="0.25">
      <c r="A1822" s="20">
        <v>40660.645833333336</v>
      </c>
      <c r="B1822" s="21">
        <v>-3.5901546849707699E-2</v>
      </c>
      <c r="G1822" s="20">
        <v>40652.96875</v>
      </c>
      <c r="H1822" s="22">
        <v>1.4813278710334998E-2</v>
      </c>
      <c r="I1822" s="20">
        <v>40652.96875</v>
      </c>
      <c r="J1822">
        <v>-0.11498343372590369</v>
      </c>
    </row>
    <row r="1823" spans="1:10" x14ac:dyDescent="0.25">
      <c r="A1823" s="20">
        <v>40660.652777777781</v>
      </c>
      <c r="B1823" s="21">
        <v>-3.5763066849703762E-2</v>
      </c>
      <c r="G1823" s="20">
        <v>40652.979166666672</v>
      </c>
      <c r="H1823" s="22">
        <v>1.2473278710331215E-2</v>
      </c>
      <c r="I1823" s="20">
        <v>40652.979166666672</v>
      </c>
      <c r="J1823">
        <v>-0.12034353292590794</v>
      </c>
    </row>
    <row r="1824" spans="1:10" x14ac:dyDescent="0.25">
      <c r="A1824" s="20">
        <v>40660.659722222219</v>
      </c>
      <c r="B1824" s="21">
        <v>-3.5901546849707699E-2</v>
      </c>
      <c r="G1824" s="20">
        <v>40652.989583333336</v>
      </c>
      <c r="H1824" s="22">
        <v>1.2473278710331215E-2</v>
      </c>
      <c r="I1824" s="20">
        <v>40652.989583333336</v>
      </c>
      <c r="J1824">
        <v>-0.12034353292590794</v>
      </c>
    </row>
    <row r="1825" spans="1:10" x14ac:dyDescent="0.25">
      <c r="A1825" s="20">
        <v>40660.666666666664</v>
      </c>
      <c r="B1825" s="21">
        <v>-3.5024506849708814E-2</v>
      </c>
      <c r="G1825" s="20">
        <v>40653</v>
      </c>
      <c r="H1825" s="22">
        <v>1.2473278710331215E-2</v>
      </c>
      <c r="I1825" s="20">
        <v>40653</v>
      </c>
      <c r="J1825">
        <v>-0.12302358252590295</v>
      </c>
    </row>
    <row r="1826" spans="1:10" x14ac:dyDescent="0.25">
      <c r="A1826" s="20">
        <v>40660.673611111109</v>
      </c>
      <c r="B1826" s="21">
        <v>-3.6570866849707784E-2</v>
      </c>
      <c r="G1826" s="20">
        <v>40653.010416666664</v>
      </c>
      <c r="H1826" s="22">
        <v>1.2473278710331215E-2</v>
      </c>
      <c r="I1826" s="20">
        <v>40653.010416666664</v>
      </c>
      <c r="J1826">
        <v>-0.12436360732590401</v>
      </c>
    </row>
    <row r="1827" spans="1:10" x14ac:dyDescent="0.25">
      <c r="A1827" s="20">
        <v>40660.680555555555</v>
      </c>
      <c r="B1827" s="21">
        <v>-3.754022684969982E-2</v>
      </c>
      <c r="G1827" s="20">
        <v>40653.020833333336</v>
      </c>
      <c r="H1827" s="22">
        <v>1.0133278710327431E-2</v>
      </c>
      <c r="I1827" s="20">
        <v>40653.020833333336</v>
      </c>
      <c r="J1827">
        <v>-0.12838368172590364</v>
      </c>
    </row>
    <row r="1828" spans="1:10" x14ac:dyDescent="0.25">
      <c r="A1828" s="20">
        <v>40660.6875</v>
      </c>
      <c r="B1828" s="21">
        <v>-3.754022684969982E-2</v>
      </c>
      <c r="G1828" s="20">
        <v>40653.03125</v>
      </c>
      <c r="H1828" s="22">
        <v>5.4532787103198643E-3</v>
      </c>
      <c r="I1828" s="20">
        <v>40653.03125</v>
      </c>
      <c r="J1828">
        <v>-0.13106373132590576</v>
      </c>
    </row>
    <row r="1829" spans="1:10" x14ac:dyDescent="0.25">
      <c r="A1829" s="20">
        <v>40660.694444444445</v>
      </c>
      <c r="B1829" s="21">
        <v>-3.8348026849703842E-2</v>
      </c>
      <c r="G1829" s="20">
        <v>40653.041666666664</v>
      </c>
      <c r="H1829" s="22">
        <v>-1.5667212896914862E-3</v>
      </c>
      <c r="I1829" s="20">
        <v>40653.041666666664</v>
      </c>
      <c r="J1829">
        <v>-0.14044390492590608</v>
      </c>
    </row>
    <row r="1830" spans="1:10" x14ac:dyDescent="0.25">
      <c r="A1830" s="20">
        <v>40660.701388888891</v>
      </c>
      <c r="B1830" s="21">
        <v>-3.9525106849708891E-2</v>
      </c>
      <c r="G1830" s="20">
        <v>40653.052083333328</v>
      </c>
      <c r="H1830" s="22">
        <v>-3.9067212896952697E-3</v>
      </c>
      <c r="I1830" s="20">
        <v>40653.052083333328</v>
      </c>
      <c r="J1830">
        <v>-0.14044390492590608</v>
      </c>
    </row>
    <row r="1831" spans="1:10" x14ac:dyDescent="0.25">
      <c r="A1831" s="20">
        <v>40660.708333333336</v>
      </c>
      <c r="B1831" s="21">
        <v>-3.8786546849706838E-2</v>
      </c>
      <c r="G1831" s="20">
        <v>40653.0625</v>
      </c>
      <c r="H1831" s="22">
        <v>-3.9067212896952697E-3</v>
      </c>
      <c r="I1831" s="20">
        <v>40653.0625</v>
      </c>
      <c r="J1831">
        <v>-0.14178392972590359</v>
      </c>
    </row>
    <row r="1832" spans="1:10" x14ac:dyDescent="0.25">
      <c r="A1832" s="20">
        <v>40660.715277777781</v>
      </c>
      <c r="B1832" s="21">
        <v>-3.9294306849697591E-2</v>
      </c>
      <c r="G1832" s="20">
        <v>40653.072916666664</v>
      </c>
      <c r="H1832" s="22">
        <v>-8.5867212897028367E-3</v>
      </c>
      <c r="I1832" s="20">
        <v>40653.072916666664</v>
      </c>
      <c r="J1832">
        <v>-0.14580400412590322</v>
      </c>
    </row>
    <row r="1833" spans="1:10" x14ac:dyDescent="0.25">
      <c r="A1833" s="20">
        <v>40660.722222222219</v>
      </c>
      <c r="B1833" s="21">
        <v>-3.892502684970367E-2</v>
      </c>
      <c r="G1833" s="20">
        <v>40653.083333333336</v>
      </c>
      <c r="H1833" s="22">
        <v>-1.3266721289710404E-2</v>
      </c>
      <c r="I1833" s="20">
        <v>40653.083333333336</v>
      </c>
      <c r="J1833">
        <v>-0.14848405372590534</v>
      </c>
    </row>
    <row r="1834" spans="1:10" x14ac:dyDescent="0.25">
      <c r="A1834" s="20">
        <v>40660.729166666664</v>
      </c>
      <c r="B1834" s="21">
        <v>-3.9686666849704011E-2</v>
      </c>
      <c r="G1834" s="20">
        <v>40653.09375</v>
      </c>
      <c r="H1834" s="22">
        <v>-1.5606721289714187E-2</v>
      </c>
      <c r="I1834" s="20">
        <v>40653.09375</v>
      </c>
      <c r="J1834">
        <v>-0.14848405372590534</v>
      </c>
    </row>
    <row r="1835" spans="1:10" x14ac:dyDescent="0.25">
      <c r="A1835" s="20">
        <v>40660.736111111109</v>
      </c>
      <c r="B1835" s="21">
        <v>-4.0425226849706064E-2</v>
      </c>
      <c r="G1835" s="20">
        <v>40653.104166666672</v>
      </c>
      <c r="H1835" s="22">
        <v>-1.7946721289717971E-2</v>
      </c>
      <c r="I1835" s="20">
        <v>40653.104166666672</v>
      </c>
      <c r="J1835">
        <v>-0.14848405372590534</v>
      </c>
    </row>
    <row r="1836" spans="1:10" x14ac:dyDescent="0.25">
      <c r="A1836" s="20">
        <v>40660.743055555555</v>
      </c>
      <c r="B1836" s="21">
        <v>-4.1002226849698786E-2</v>
      </c>
      <c r="G1836" s="20">
        <v>40653.114583333336</v>
      </c>
      <c r="H1836" s="22">
        <v>-2.2626721289725538E-2</v>
      </c>
      <c r="I1836" s="20">
        <v>40653.114583333336</v>
      </c>
      <c r="J1836">
        <v>-0.15384415292590603</v>
      </c>
    </row>
    <row r="1837" spans="1:10" x14ac:dyDescent="0.25">
      <c r="A1837" s="20">
        <v>40660.75</v>
      </c>
      <c r="B1837" s="21">
        <v>-4.1071466849707861E-2</v>
      </c>
      <c r="G1837" s="20">
        <v>40653.125</v>
      </c>
      <c r="H1837" s="22">
        <v>-2.2626721289725538E-2</v>
      </c>
      <c r="I1837" s="20">
        <v>40653.125</v>
      </c>
      <c r="J1837">
        <v>-0.1498240785259064</v>
      </c>
    </row>
    <row r="1838" spans="1:10" x14ac:dyDescent="0.25">
      <c r="A1838" s="20">
        <v>40660.756944444445</v>
      </c>
      <c r="B1838" s="21">
        <v>-4.1002226849698786E-2</v>
      </c>
      <c r="G1838" s="20">
        <v>40653.135416666664</v>
      </c>
      <c r="H1838" s="22">
        <v>-2.2626721289725538E-2</v>
      </c>
      <c r="I1838" s="20">
        <v>40653.135416666664</v>
      </c>
      <c r="J1838">
        <v>-0.14848405372590534</v>
      </c>
    </row>
    <row r="1839" spans="1:10" x14ac:dyDescent="0.25">
      <c r="A1839" s="20">
        <v>40660.763888888891</v>
      </c>
      <c r="B1839" s="21">
        <v>-4.1440746849701782E-2</v>
      </c>
      <c r="G1839" s="20">
        <v>40653.145833333336</v>
      </c>
      <c r="H1839" s="22">
        <v>-2.7306721289733105E-2</v>
      </c>
      <c r="I1839" s="20">
        <v>40653.145833333336</v>
      </c>
      <c r="J1839">
        <v>-0.15116410332590391</v>
      </c>
    </row>
    <row r="1840" spans="1:10" x14ac:dyDescent="0.25">
      <c r="A1840" s="20">
        <v>40660.770833333336</v>
      </c>
      <c r="B1840" s="21">
        <v>-4.0932986849703923E-2</v>
      </c>
      <c r="G1840" s="20">
        <v>40653.15625</v>
      </c>
      <c r="H1840" s="22">
        <v>-2.9646721289736888E-2</v>
      </c>
      <c r="I1840" s="20">
        <v>40653.15625</v>
      </c>
      <c r="J1840">
        <v>-0.15250412812590852</v>
      </c>
    </row>
    <row r="1841" spans="1:10" x14ac:dyDescent="0.25">
      <c r="A1841" s="20">
        <v>40660.777777777781</v>
      </c>
      <c r="B1841" s="21">
        <v>-4.1740786849707945E-2</v>
      </c>
      <c r="G1841" s="20">
        <v>40653.166666666664</v>
      </c>
      <c r="H1841" s="22">
        <v>-3.4326721289744455E-2</v>
      </c>
      <c r="I1841" s="20">
        <v>40653.166666666664</v>
      </c>
      <c r="J1841">
        <v>-0.15250412812590852</v>
      </c>
    </row>
    <row r="1842" spans="1:10" x14ac:dyDescent="0.25">
      <c r="A1842" s="20">
        <v>40660.784722222219</v>
      </c>
      <c r="B1842" s="21">
        <v>-4.1440746849701782E-2</v>
      </c>
      <c r="G1842" s="20">
        <v>40653.177083333328</v>
      </c>
      <c r="H1842" s="22">
        <v>-3.4326721289744455E-2</v>
      </c>
      <c r="I1842" s="20">
        <v>40653.177083333328</v>
      </c>
      <c r="J1842">
        <v>-0.15786422732590566</v>
      </c>
    </row>
    <row r="1843" spans="1:10" x14ac:dyDescent="0.25">
      <c r="A1843" s="20">
        <v>40660.791666666664</v>
      </c>
      <c r="B1843" s="21">
        <v>-4.234086684970606E-2</v>
      </c>
      <c r="G1843" s="20">
        <v>40653.1875</v>
      </c>
      <c r="H1843" s="22">
        <v>-4.1346721289755806E-2</v>
      </c>
      <c r="I1843" s="20">
        <v>40653.1875</v>
      </c>
      <c r="J1843">
        <v>-0.16054427692590423</v>
      </c>
    </row>
    <row r="1844" spans="1:10" x14ac:dyDescent="0.25">
      <c r="A1844" s="20">
        <v>40660.798611111109</v>
      </c>
      <c r="B1844" s="21">
        <v>-4.1971586849705034E-2</v>
      </c>
      <c r="G1844" s="20">
        <v>40653.197916666664</v>
      </c>
      <c r="H1844" s="22">
        <v>-4.1346721289755806E-2</v>
      </c>
      <c r="I1844" s="20">
        <v>40653.197916666664</v>
      </c>
      <c r="J1844">
        <v>-0.16188430172590174</v>
      </c>
    </row>
    <row r="1845" spans="1:10" x14ac:dyDescent="0.25">
      <c r="A1845" s="20">
        <v>40660.805555555555</v>
      </c>
      <c r="B1845" s="21">
        <v>-4.1302266849704949E-2</v>
      </c>
      <c r="G1845" s="20">
        <v>40653.208333333336</v>
      </c>
      <c r="H1845" s="22">
        <v>-4.3686721289759589E-2</v>
      </c>
      <c r="I1845" s="20">
        <v>40653.208333333336</v>
      </c>
      <c r="J1845">
        <v>-0.16054427692590423</v>
      </c>
    </row>
    <row r="1846" spans="1:10" x14ac:dyDescent="0.25">
      <c r="A1846" s="20">
        <v>40660.8125</v>
      </c>
      <c r="B1846" s="21">
        <v>-4.1740786849707945E-2</v>
      </c>
      <c r="G1846" s="20">
        <v>40653.21875</v>
      </c>
      <c r="H1846" s="22">
        <v>-4.1346721289755806E-2</v>
      </c>
      <c r="I1846" s="20">
        <v>40653.21875</v>
      </c>
      <c r="J1846">
        <v>-0.15786422732590566</v>
      </c>
    </row>
    <row r="1847" spans="1:10" x14ac:dyDescent="0.25">
      <c r="A1847" s="20">
        <v>40660.819444444445</v>
      </c>
      <c r="B1847" s="21">
        <v>-4.1302266849704949E-2</v>
      </c>
      <c r="G1847" s="20">
        <v>40653.229166666672</v>
      </c>
      <c r="H1847" s="22">
        <v>-3.6666721289748239E-2</v>
      </c>
      <c r="I1847" s="20">
        <v>40653.229166666672</v>
      </c>
      <c r="J1847">
        <v>-0.15250412812590852</v>
      </c>
    </row>
    <row r="1848" spans="1:10" x14ac:dyDescent="0.25">
      <c r="A1848" s="20">
        <v>40660.826388888891</v>
      </c>
      <c r="B1848" s="21">
        <v>-4.0632946849704865E-2</v>
      </c>
      <c r="G1848" s="20">
        <v>40653.239583333336</v>
      </c>
      <c r="H1848" s="22">
        <v>-3.9006721289752022E-2</v>
      </c>
      <c r="I1848" s="20">
        <v>40653.239583333336</v>
      </c>
      <c r="J1848">
        <v>-0.15116410332590391</v>
      </c>
    </row>
    <row r="1849" spans="1:10" x14ac:dyDescent="0.25">
      <c r="A1849" s="20">
        <v>40660.833333333336</v>
      </c>
      <c r="B1849" s="21">
        <v>-4.003286684970675E-2</v>
      </c>
      <c r="G1849" s="20">
        <v>40653.25</v>
      </c>
      <c r="H1849" s="22">
        <v>-3.9006721289752022E-2</v>
      </c>
      <c r="I1849" s="20">
        <v>40653.25</v>
      </c>
      <c r="J1849">
        <v>-0.15116410332590391</v>
      </c>
    </row>
    <row r="1850" spans="1:10" x14ac:dyDescent="0.25">
      <c r="A1850" s="20">
        <v>40660.840277777781</v>
      </c>
      <c r="B1850" s="21">
        <v>-4.0863746849709059E-2</v>
      </c>
      <c r="G1850" s="20">
        <v>40653.260416666664</v>
      </c>
      <c r="H1850" s="22">
        <v>-3.6666721289748239E-2</v>
      </c>
      <c r="I1850" s="20">
        <v>40653.260416666664</v>
      </c>
      <c r="J1850">
        <v>-0.14848405372590534</v>
      </c>
    </row>
    <row r="1851" spans="1:10" x14ac:dyDescent="0.25">
      <c r="A1851" s="20">
        <v>40660.847222222219</v>
      </c>
      <c r="B1851" s="21">
        <v>-4.0125186849699901E-2</v>
      </c>
      <c r="G1851" s="20">
        <v>40653.270833333336</v>
      </c>
      <c r="H1851" s="22">
        <v>-3.6666721289748239E-2</v>
      </c>
      <c r="I1851" s="20">
        <v>40653.270833333336</v>
      </c>
      <c r="J1851">
        <v>-0.14446397932590571</v>
      </c>
    </row>
    <row r="1852" spans="1:10" x14ac:dyDescent="0.25">
      <c r="A1852" s="20">
        <v>40660.854166666664</v>
      </c>
      <c r="B1852" s="21">
        <v>-4.1071466849707861E-2</v>
      </c>
      <c r="G1852" s="20">
        <v>40653.28125</v>
      </c>
      <c r="H1852" s="22">
        <v>-2.9646721289736888E-2</v>
      </c>
      <c r="I1852" s="20">
        <v>40653.28125</v>
      </c>
      <c r="J1852">
        <v>-0.13508380572590539</v>
      </c>
    </row>
    <row r="1853" spans="1:10" x14ac:dyDescent="0.25">
      <c r="A1853" s="20">
        <v>40660.861111111109</v>
      </c>
      <c r="B1853" s="21">
        <v>-4.0263666849703839E-2</v>
      </c>
      <c r="G1853" s="20">
        <v>40653.291666666664</v>
      </c>
      <c r="H1853" s="22">
        <v>-2.0286721289721754E-2</v>
      </c>
      <c r="I1853" s="20">
        <v>40653.291666666664</v>
      </c>
      <c r="J1853">
        <v>-0.13240375612590327</v>
      </c>
    </row>
    <row r="1854" spans="1:10" x14ac:dyDescent="0.25">
      <c r="A1854" s="20">
        <v>40660.868055555555</v>
      </c>
      <c r="B1854" s="21">
        <v>-4.0425226849706064E-2</v>
      </c>
      <c r="G1854" s="20">
        <v>40653.302083333328</v>
      </c>
      <c r="H1854" s="22">
        <v>-1.5606721289714187E-2</v>
      </c>
      <c r="I1854" s="20">
        <v>40653.302083333328</v>
      </c>
      <c r="J1854">
        <v>-0.12704365692590613</v>
      </c>
    </row>
    <row r="1855" spans="1:10" x14ac:dyDescent="0.25">
      <c r="A1855" s="20">
        <v>40660.875</v>
      </c>
      <c r="B1855" s="21">
        <v>-4.0332906849705807E-2</v>
      </c>
      <c r="G1855" s="20">
        <v>40653.3125</v>
      </c>
      <c r="H1855" s="22">
        <v>-1.092672128970662E-2</v>
      </c>
      <c r="I1855" s="20">
        <v>40653.3125</v>
      </c>
      <c r="J1855">
        <v>-0.12436360732590401</v>
      </c>
    </row>
    <row r="1856" spans="1:10" x14ac:dyDescent="0.25">
      <c r="A1856" s="20">
        <v>40660.881944444445</v>
      </c>
      <c r="B1856" s="21">
        <v>-4.0494466849708033E-2</v>
      </c>
      <c r="G1856" s="20">
        <v>40653.322916666664</v>
      </c>
      <c r="H1856" s="22">
        <v>-6.2467212896990532E-3</v>
      </c>
      <c r="I1856" s="20">
        <v>40653.322916666664</v>
      </c>
      <c r="J1856">
        <v>-0.12436360732590401</v>
      </c>
    </row>
    <row r="1857" spans="1:10" x14ac:dyDescent="0.25">
      <c r="A1857" s="20">
        <v>40660.888888888891</v>
      </c>
      <c r="B1857" s="21">
        <v>-3.9825146849707949E-2</v>
      </c>
      <c r="G1857" s="20">
        <v>40653.333333333336</v>
      </c>
      <c r="H1857" s="22">
        <v>-1.5667212896914862E-3</v>
      </c>
      <c r="I1857" s="20">
        <v>40653.333333333336</v>
      </c>
      <c r="J1857">
        <v>-0.12034353292590794</v>
      </c>
    </row>
    <row r="1858" spans="1:10" x14ac:dyDescent="0.25">
      <c r="A1858" s="20">
        <v>40660.895833333336</v>
      </c>
      <c r="B1858" s="21">
        <v>-4.0425226849706064E-2</v>
      </c>
      <c r="G1858" s="20">
        <v>40653.34375</v>
      </c>
      <c r="H1858" s="22">
        <v>7.7327871031229733E-4</v>
      </c>
      <c r="I1858" s="20">
        <v>40653.34375</v>
      </c>
      <c r="J1858">
        <v>-0.11900350812590332</v>
      </c>
    </row>
    <row r="1859" spans="1:10" x14ac:dyDescent="0.25">
      <c r="A1859" s="20">
        <v>40660.902777777781</v>
      </c>
      <c r="B1859" s="21">
        <v>-3.9386626849704953E-2</v>
      </c>
      <c r="G1859" s="20">
        <v>40653.354166666672</v>
      </c>
      <c r="H1859" s="22">
        <v>3.1132787103160808E-3</v>
      </c>
      <c r="I1859" s="20">
        <v>40653.354166666672</v>
      </c>
      <c r="J1859">
        <v>-0.12168355772590544</v>
      </c>
    </row>
    <row r="1860" spans="1:10" x14ac:dyDescent="0.25">
      <c r="A1860" s="20">
        <v>40660.909722222219</v>
      </c>
      <c r="B1860" s="21">
        <v>-3.9155826849707864E-2</v>
      </c>
      <c r="G1860" s="20">
        <v>40653.364583333336</v>
      </c>
      <c r="H1860" s="22">
        <v>3.1132787103160808E-3</v>
      </c>
      <c r="I1860" s="20">
        <v>40653.364583333336</v>
      </c>
      <c r="J1860">
        <v>-0.12704365692590613</v>
      </c>
    </row>
    <row r="1861" spans="1:10" x14ac:dyDescent="0.25">
      <c r="A1861" s="20">
        <v>40660.916666666664</v>
      </c>
      <c r="B1861" s="21">
        <v>-3.9155826849707864E-2</v>
      </c>
      <c r="G1861" s="20">
        <v>40653.375</v>
      </c>
      <c r="H1861" s="22">
        <v>3.1132787103160808E-3</v>
      </c>
      <c r="I1861" s="20">
        <v>40653.375</v>
      </c>
      <c r="J1861">
        <v>-0.1297237065259047</v>
      </c>
    </row>
    <row r="1862" spans="1:10" x14ac:dyDescent="0.25">
      <c r="A1862" s="20">
        <v>40660.923611111109</v>
      </c>
      <c r="B1862" s="21">
        <v>-3.892502684970367E-2</v>
      </c>
      <c r="G1862" s="20">
        <v>40653.385416666664</v>
      </c>
      <c r="H1862" s="22">
        <v>1.0133278710327431E-2</v>
      </c>
      <c r="I1862" s="20">
        <v>40653.385416666664</v>
      </c>
      <c r="J1862">
        <v>-0.12704365692590613</v>
      </c>
    </row>
    <row r="1863" spans="1:10" x14ac:dyDescent="0.25">
      <c r="A1863" s="20">
        <v>40660.930555555555</v>
      </c>
      <c r="B1863" s="21">
        <v>-3.848650684970778E-2</v>
      </c>
      <c r="G1863" s="20">
        <v>40653.395833333336</v>
      </c>
      <c r="H1863" s="22">
        <v>2.4173278710350132E-2</v>
      </c>
      <c r="I1863" s="20">
        <v>40653.395833333336</v>
      </c>
      <c r="J1863">
        <v>-0.11632345852590475</v>
      </c>
    </row>
    <row r="1864" spans="1:10" x14ac:dyDescent="0.25">
      <c r="A1864" s="20">
        <v>40660.9375</v>
      </c>
      <c r="B1864" s="21">
        <v>-3.86480668497029E-2</v>
      </c>
      <c r="G1864" s="20">
        <v>40653.40625</v>
      </c>
      <c r="H1864" s="22">
        <v>3.587327871036905E-2</v>
      </c>
      <c r="I1864" s="20">
        <v>40653.40625</v>
      </c>
      <c r="J1864">
        <v>-0.1082833097259055</v>
      </c>
    </row>
    <row r="1865" spans="1:10" x14ac:dyDescent="0.25">
      <c r="A1865" s="20">
        <v>40660.944444444445</v>
      </c>
      <c r="B1865" s="21">
        <v>-3.7470986849704957E-2</v>
      </c>
      <c r="G1865" s="20">
        <v>40653.416666666664</v>
      </c>
      <c r="H1865" s="22">
        <v>3.587327871036905E-2</v>
      </c>
      <c r="I1865" s="20">
        <v>40653.416666666664</v>
      </c>
      <c r="J1865">
        <v>-0.10694328492590444</v>
      </c>
    </row>
    <row r="1866" spans="1:10" x14ac:dyDescent="0.25">
      <c r="A1866" s="20">
        <v>40660.951388888891</v>
      </c>
      <c r="B1866" s="21">
        <v>-3.6801666849704873E-2</v>
      </c>
      <c r="G1866" s="20">
        <v>40653.427083333328</v>
      </c>
      <c r="H1866" s="22">
        <v>3.8213278710372833E-2</v>
      </c>
      <c r="I1866" s="20">
        <v>40653.427083333328</v>
      </c>
      <c r="J1866">
        <v>-0.11364340892590619</v>
      </c>
    </row>
    <row r="1867" spans="1:10" x14ac:dyDescent="0.25">
      <c r="A1867" s="20">
        <v>40660.958333333336</v>
      </c>
      <c r="B1867" s="21">
        <v>-3.6501626849705815E-2</v>
      </c>
      <c r="G1867" s="20">
        <v>40653.4375</v>
      </c>
      <c r="H1867" s="22">
        <v>2.8853278710357699E-2</v>
      </c>
      <c r="I1867" s="20">
        <v>40653.4375</v>
      </c>
      <c r="J1867">
        <v>-0.12704365692590613</v>
      </c>
    </row>
    <row r="1868" spans="1:10" x14ac:dyDescent="0.25">
      <c r="A1868" s="20">
        <v>40660.965277777781</v>
      </c>
      <c r="B1868" s="21">
        <v>-3.7401746849710094E-2</v>
      </c>
      <c r="G1868" s="20">
        <v>40653.447916666664</v>
      </c>
      <c r="H1868" s="22">
        <v>3.1193278710361483E-2</v>
      </c>
      <c r="I1868" s="20">
        <v>40653.447916666664</v>
      </c>
      <c r="J1868">
        <v>-0.1297237065259047</v>
      </c>
    </row>
    <row r="1869" spans="1:10" x14ac:dyDescent="0.25">
      <c r="A1869" s="20">
        <v>40660.972222222219</v>
      </c>
      <c r="B1869" s="21">
        <v>-3.4008986849705991E-2</v>
      </c>
      <c r="G1869" s="20">
        <v>40653.458333333336</v>
      </c>
      <c r="H1869" s="22">
        <v>2.4173278710350132E-2</v>
      </c>
      <c r="I1869" s="20">
        <v>40653.458333333336</v>
      </c>
      <c r="J1869">
        <v>-0.13642383052590645</v>
      </c>
    </row>
    <row r="1870" spans="1:10" x14ac:dyDescent="0.25">
      <c r="A1870" s="20">
        <v>40660.979166666664</v>
      </c>
      <c r="B1870" s="21">
        <v>-3.5832306849698625E-2</v>
      </c>
      <c r="G1870" s="20">
        <v>40653.46875</v>
      </c>
      <c r="H1870" s="22">
        <v>2.8853278710357699E-2</v>
      </c>
      <c r="I1870" s="20">
        <v>40653.46875</v>
      </c>
      <c r="J1870">
        <v>-0.13374378092590788</v>
      </c>
    </row>
    <row r="1871" spans="1:10" x14ac:dyDescent="0.25">
      <c r="A1871" s="20">
        <v>40660.986111111109</v>
      </c>
      <c r="B1871" s="21">
        <v>-3.6570866849707784E-2</v>
      </c>
      <c r="G1871" s="20">
        <v>40653.479166666672</v>
      </c>
      <c r="H1871" s="22">
        <v>2.8853278710357699E-2</v>
      </c>
      <c r="I1871" s="20">
        <v>40653.479166666672</v>
      </c>
      <c r="J1871">
        <v>-0.13508380572590539</v>
      </c>
    </row>
    <row r="1872" spans="1:10" x14ac:dyDescent="0.25">
      <c r="A1872" s="20">
        <v>40660.993055555555</v>
      </c>
      <c r="B1872" s="21">
        <v>-3.5832306849698625E-2</v>
      </c>
      <c r="G1872" s="20">
        <v>40653.489583333336</v>
      </c>
      <c r="H1872" s="22">
        <v>3.1193278710361483E-2</v>
      </c>
      <c r="I1872" s="20">
        <v>40653.489583333336</v>
      </c>
      <c r="J1872">
        <v>-0.13508380572590539</v>
      </c>
    </row>
    <row r="1873" spans="1:10" x14ac:dyDescent="0.25">
      <c r="A1873" s="20">
        <v>40661</v>
      </c>
      <c r="B1873" s="21">
        <v>-3.5763066849703762E-2</v>
      </c>
      <c r="G1873" s="20">
        <v>40653.5</v>
      </c>
      <c r="H1873" s="22">
        <v>3.3533278710365266E-2</v>
      </c>
      <c r="I1873" s="20">
        <v>40653.5</v>
      </c>
      <c r="J1873">
        <v>-0.13642383052590645</v>
      </c>
    </row>
    <row r="1874" spans="1:10" x14ac:dyDescent="0.25">
      <c r="A1874" s="20">
        <v>40661.006944444445</v>
      </c>
      <c r="B1874" s="21">
        <v>-3.6640106849702647E-2</v>
      </c>
      <c r="G1874" s="20">
        <v>40653.510416666664</v>
      </c>
      <c r="H1874" s="22">
        <v>3.587327871036905E-2</v>
      </c>
      <c r="I1874" s="20">
        <v>40653.510416666664</v>
      </c>
      <c r="J1874">
        <v>-0.13240375612590327</v>
      </c>
    </row>
    <row r="1875" spans="1:10" x14ac:dyDescent="0.25">
      <c r="A1875" s="20">
        <v>40661.013888888891</v>
      </c>
      <c r="B1875" s="21">
        <v>-3.5693826849708898E-2</v>
      </c>
      <c r="G1875" s="20">
        <v>40653.520833333336</v>
      </c>
      <c r="H1875" s="22">
        <v>3.1193278710361483E-2</v>
      </c>
      <c r="I1875" s="20">
        <v>40653.520833333336</v>
      </c>
      <c r="J1875">
        <v>-0.13776385532590396</v>
      </c>
    </row>
    <row r="1876" spans="1:10" x14ac:dyDescent="0.25">
      <c r="A1876" s="20">
        <v>40661.020833333336</v>
      </c>
      <c r="B1876" s="21">
        <v>-3.5532266849706673E-2</v>
      </c>
      <c r="G1876" s="20">
        <v>40653.53125</v>
      </c>
      <c r="H1876" s="22">
        <v>2.8853278710357699E-2</v>
      </c>
      <c r="I1876" s="20">
        <v>40653.53125</v>
      </c>
      <c r="J1876">
        <v>-0.13910388012590502</v>
      </c>
    </row>
    <row r="1877" spans="1:10" x14ac:dyDescent="0.25">
      <c r="A1877" s="20">
        <v>40661.027777777781</v>
      </c>
      <c r="B1877" s="21">
        <v>-3.4816786849702908E-2</v>
      </c>
      <c r="G1877" s="20">
        <v>40653.541666666664</v>
      </c>
      <c r="H1877" s="22">
        <v>3.1193278710361483E-2</v>
      </c>
      <c r="I1877" s="20">
        <v>40653.541666666664</v>
      </c>
      <c r="J1877">
        <v>-0.13374378092590788</v>
      </c>
    </row>
    <row r="1878" spans="1:10" x14ac:dyDescent="0.25">
      <c r="A1878" s="20">
        <v>40661.034722222219</v>
      </c>
      <c r="B1878" s="21">
        <v>-3.4724466849702651E-2</v>
      </c>
      <c r="G1878" s="20">
        <v>40653.552083333328</v>
      </c>
      <c r="H1878" s="22">
        <v>2.4173278710350132E-2</v>
      </c>
      <c r="I1878" s="20">
        <v>40653.552083333328</v>
      </c>
      <c r="J1878">
        <v>-0.14580400412590322</v>
      </c>
    </row>
    <row r="1879" spans="1:10" x14ac:dyDescent="0.25">
      <c r="A1879" s="20">
        <v>40661.041666666664</v>
      </c>
      <c r="B1879" s="21">
        <v>-3.5093746849703678E-2</v>
      </c>
      <c r="G1879" s="20">
        <v>40653.5625</v>
      </c>
      <c r="H1879" s="22">
        <v>1.9493278710342565E-2</v>
      </c>
      <c r="I1879" s="20">
        <v>40653.5625</v>
      </c>
      <c r="J1879">
        <v>-0.1498240785259064</v>
      </c>
    </row>
    <row r="1880" spans="1:10" x14ac:dyDescent="0.25">
      <c r="A1880" s="20">
        <v>40661.048611111109</v>
      </c>
      <c r="B1880" s="21">
        <v>-3.451674684970385E-2</v>
      </c>
      <c r="G1880" s="20">
        <v>40653.572916666664</v>
      </c>
      <c r="H1880" s="22">
        <v>1.4813278710334998E-2</v>
      </c>
      <c r="I1880" s="20">
        <v>40653.572916666664</v>
      </c>
      <c r="J1880">
        <v>-0.15116410332590391</v>
      </c>
    </row>
    <row r="1881" spans="1:10" x14ac:dyDescent="0.25">
      <c r="A1881" s="20">
        <v>40661.055555555555</v>
      </c>
      <c r="B1881" s="21">
        <v>-3.3847426849703766E-2</v>
      </c>
      <c r="G1881" s="20">
        <v>40653.583333333336</v>
      </c>
      <c r="H1881" s="22">
        <v>1.0133278710327431E-2</v>
      </c>
      <c r="I1881" s="20">
        <v>40653.583333333336</v>
      </c>
      <c r="J1881">
        <v>-0.1565242025259046</v>
      </c>
    </row>
    <row r="1882" spans="1:10" x14ac:dyDescent="0.25">
      <c r="A1882" s="20">
        <v>40661.0625</v>
      </c>
      <c r="B1882" s="21">
        <v>-3.4585986849705819E-2</v>
      </c>
      <c r="G1882" s="20">
        <v>40653.59375</v>
      </c>
      <c r="H1882" s="22">
        <v>5.4532787103198643E-3</v>
      </c>
      <c r="I1882" s="20">
        <v>40653.59375</v>
      </c>
      <c r="J1882">
        <v>-0.1565242025259046</v>
      </c>
    </row>
    <row r="1883" spans="1:10" x14ac:dyDescent="0.25">
      <c r="A1883" s="20">
        <v>40661.069444444445</v>
      </c>
      <c r="B1883" s="21">
        <v>-3.5693826849708898E-2</v>
      </c>
      <c r="G1883" s="20">
        <v>40653.604166666672</v>
      </c>
      <c r="H1883" s="22">
        <v>7.7327871031229733E-4</v>
      </c>
      <c r="I1883" s="20">
        <v>40653.604166666672</v>
      </c>
      <c r="J1883">
        <v>-0.1565242025259046</v>
      </c>
    </row>
    <row r="1884" spans="1:10" x14ac:dyDescent="0.25">
      <c r="A1884" s="20">
        <v>40661.076388888891</v>
      </c>
      <c r="B1884" s="21">
        <v>-3.3916666849705734E-2</v>
      </c>
      <c r="G1884" s="20">
        <v>40653.614583333336</v>
      </c>
      <c r="H1884" s="22">
        <v>-8.5867212897028367E-3</v>
      </c>
      <c r="I1884" s="20">
        <v>40653.614583333336</v>
      </c>
      <c r="J1884">
        <v>-0.16322432652590635</v>
      </c>
    </row>
    <row r="1885" spans="1:10" x14ac:dyDescent="0.25">
      <c r="A1885" s="20">
        <v>40661.083333333336</v>
      </c>
      <c r="B1885" s="21">
        <v>-3.4585986849705819E-2</v>
      </c>
      <c r="G1885" s="20">
        <v>40653.625</v>
      </c>
      <c r="H1885" s="22">
        <v>-1.5606721289714187E-2</v>
      </c>
      <c r="I1885" s="20">
        <v>40653.625</v>
      </c>
      <c r="J1885">
        <v>-0.16724440092590598</v>
      </c>
    </row>
    <row r="1886" spans="1:10" x14ac:dyDescent="0.25">
      <c r="A1886" s="20">
        <v>40661.090277777781</v>
      </c>
      <c r="B1886" s="21">
        <v>-3.495526684969974E-2</v>
      </c>
      <c r="G1886" s="20">
        <v>40653.635416666664</v>
      </c>
      <c r="H1886" s="22">
        <v>-2.0286721289721754E-2</v>
      </c>
      <c r="I1886" s="20">
        <v>40653.635416666664</v>
      </c>
      <c r="J1886">
        <v>-0.17126447532590205</v>
      </c>
    </row>
    <row r="1887" spans="1:10" x14ac:dyDescent="0.25">
      <c r="A1887" s="20">
        <v>40661.097222222219</v>
      </c>
      <c r="B1887" s="21">
        <v>-3.5024506849708814E-2</v>
      </c>
      <c r="G1887" s="20">
        <v>40653.645833333336</v>
      </c>
      <c r="H1887" s="22">
        <v>-2.2626721289725538E-2</v>
      </c>
      <c r="I1887" s="20">
        <v>40653.645833333336</v>
      </c>
      <c r="J1887">
        <v>-0.16590437612590492</v>
      </c>
    </row>
    <row r="1888" spans="1:10" x14ac:dyDescent="0.25">
      <c r="A1888" s="20">
        <v>40661.104166666664</v>
      </c>
      <c r="B1888" s="21">
        <v>-3.5024506849708814E-2</v>
      </c>
      <c r="G1888" s="20">
        <v>40653.65625</v>
      </c>
      <c r="H1888" s="22">
        <v>-2.9646721289736888E-2</v>
      </c>
      <c r="I1888" s="20">
        <v>40653.65625</v>
      </c>
      <c r="J1888">
        <v>-0.16858442572590349</v>
      </c>
    </row>
    <row r="1889" spans="1:10" x14ac:dyDescent="0.25">
      <c r="A1889" s="20">
        <v>40661.111111111109</v>
      </c>
      <c r="B1889" s="21">
        <v>-3.4078226849700854E-2</v>
      </c>
      <c r="G1889" s="20">
        <v>40653.666666666664</v>
      </c>
      <c r="H1889" s="22">
        <v>-3.4326721289744455E-2</v>
      </c>
      <c r="I1889" s="20">
        <v>40653.666666666664</v>
      </c>
      <c r="J1889">
        <v>-0.16724440092590598</v>
      </c>
    </row>
    <row r="1890" spans="1:10" x14ac:dyDescent="0.25">
      <c r="A1890" s="20">
        <v>40661.118055555555</v>
      </c>
      <c r="B1890" s="21">
        <v>-3.4886026849704876E-2</v>
      </c>
      <c r="G1890" s="20">
        <v>40653.677083333328</v>
      </c>
      <c r="H1890" s="22">
        <v>-3.6666721289748239E-2</v>
      </c>
      <c r="I1890" s="20">
        <v>40653.677083333328</v>
      </c>
      <c r="J1890">
        <v>-0.16858442572590349</v>
      </c>
    </row>
    <row r="1891" spans="1:10" x14ac:dyDescent="0.25">
      <c r="A1891" s="20">
        <v>40661.125</v>
      </c>
      <c r="B1891" s="21">
        <v>-3.5393786849702735E-2</v>
      </c>
      <c r="G1891" s="20">
        <v>40653.6875</v>
      </c>
      <c r="H1891" s="22">
        <v>-3.6666721289748239E-2</v>
      </c>
      <c r="I1891" s="20">
        <v>40653.6875</v>
      </c>
      <c r="J1891">
        <v>-0.16456435132590386</v>
      </c>
    </row>
    <row r="1892" spans="1:10" x14ac:dyDescent="0.25">
      <c r="A1892" s="20">
        <v>40661.131944444445</v>
      </c>
      <c r="B1892" s="21">
        <v>-3.5116826849701965E-2</v>
      </c>
      <c r="G1892" s="20">
        <v>40653.697916666664</v>
      </c>
      <c r="H1892" s="22">
        <v>-4.1346721289755806E-2</v>
      </c>
      <c r="I1892" s="20">
        <v>40653.697916666664</v>
      </c>
      <c r="J1892">
        <v>-0.16456435132590386</v>
      </c>
    </row>
    <row r="1893" spans="1:10" x14ac:dyDescent="0.25">
      <c r="A1893" s="20">
        <v>40661.138888888891</v>
      </c>
      <c r="B1893" s="21">
        <v>-3.5255306849705903E-2</v>
      </c>
      <c r="G1893" s="20">
        <v>40653.708333333336</v>
      </c>
      <c r="H1893" s="22">
        <v>-4.8366721289767156E-2</v>
      </c>
      <c r="I1893" s="20">
        <v>40653.708333333336</v>
      </c>
      <c r="J1893">
        <v>-0.16456435132590386</v>
      </c>
    </row>
    <row r="1894" spans="1:10" x14ac:dyDescent="0.25">
      <c r="A1894" s="20">
        <v>40661.145833333336</v>
      </c>
      <c r="B1894" s="21">
        <v>-3.5901546849707699E-2</v>
      </c>
      <c r="G1894" s="20">
        <v>40653.71875</v>
      </c>
      <c r="H1894" s="22">
        <v>-4.8366721289767156E-2</v>
      </c>
      <c r="I1894" s="20">
        <v>40653.71875</v>
      </c>
      <c r="J1894">
        <v>-0.16322432652590635</v>
      </c>
    </row>
    <row r="1895" spans="1:10" x14ac:dyDescent="0.25">
      <c r="A1895" s="20">
        <v>40661.152777777781</v>
      </c>
      <c r="B1895" s="21">
        <v>-3.5993866849700851E-2</v>
      </c>
      <c r="G1895" s="20">
        <v>40653.729166666672</v>
      </c>
      <c r="H1895" s="22">
        <v>-5.772672128978229E-2</v>
      </c>
      <c r="I1895" s="20">
        <v>40653.729166666672</v>
      </c>
      <c r="J1895">
        <v>-0.16858442572590349</v>
      </c>
    </row>
    <row r="1896" spans="1:10" x14ac:dyDescent="0.25">
      <c r="A1896" s="20">
        <v>40661.159722222219</v>
      </c>
      <c r="B1896" s="21">
        <v>-3.7240186849707868E-2</v>
      </c>
      <c r="G1896" s="20">
        <v>40653.739583333336</v>
      </c>
      <c r="H1896" s="22">
        <v>-6.0066721289786074E-2</v>
      </c>
      <c r="I1896" s="20">
        <v>40653.739583333336</v>
      </c>
      <c r="J1896">
        <v>-0.17126447532590205</v>
      </c>
    </row>
    <row r="1897" spans="1:10" x14ac:dyDescent="0.25">
      <c r="A1897" s="20">
        <v>40661.166666666664</v>
      </c>
      <c r="B1897" s="21">
        <v>-3.710170684970393E-2</v>
      </c>
      <c r="G1897" s="20">
        <v>40653.75</v>
      </c>
      <c r="H1897" s="22">
        <v>-6.2406721289789857E-2</v>
      </c>
      <c r="I1897" s="20">
        <v>40653.75</v>
      </c>
      <c r="J1897">
        <v>-0.16992445052590455</v>
      </c>
    </row>
    <row r="1898" spans="1:10" x14ac:dyDescent="0.25">
      <c r="A1898" s="20">
        <v>40661.173611111109</v>
      </c>
      <c r="B1898" s="21">
        <v>-3.7840266849705984E-2</v>
      </c>
      <c r="G1898" s="20">
        <v>40653.760416666664</v>
      </c>
      <c r="H1898" s="22">
        <v>-6.4746721289793641E-2</v>
      </c>
      <c r="I1898" s="20">
        <v>40653.760416666664</v>
      </c>
      <c r="J1898">
        <v>-0.16858442572590349</v>
      </c>
    </row>
    <row r="1899" spans="1:10" x14ac:dyDescent="0.25">
      <c r="A1899" s="20">
        <v>40661.180555555555</v>
      </c>
      <c r="B1899" s="21">
        <v>-3.8071066849703072E-2</v>
      </c>
      <c r="G1899" s="20">
        <v>40653.770833333336</v>
      </c>
      <c r="H1899" s="22">
        <v>-6.4746721289793641E-2</v>
      </c>
      <c r="I1899" s="20">
        <v>40653.770833333336</v>
      </c>
      <c r="J1899">
        <v>-0.16858442572590349</v>
      </c>
    </row>
    <row r="1900" spans="1:10" x14ac:dyDescent="0.25">
      <c r="A1900" s="20">
        <v>40661.1875</v>
      </c>
      <c r="B1900" s="21">
        <v>-3.9386626849704953E-2</v>
      </c>
      <c r="G1900" s="20">
        <v>40653.78125</v>
      </c>
      <c r="H1900" s="22">
        <v>-6.7086721289797424E-2</v>
      </c>
      <c r="I1900" s="20">
        <v>40653.78125</v>
      </c>
      <c r="J1900">
        <v>-0.16992445052590455</v>
      </c>
    </row>
    <row r="1901" spans="1:10" x14ac:dyDescent="0.25">
      <c r="A1901" s="20">
        <v>40661.194444444445</v>
      </c>
      <c r="B1901" s="21">
        <v>-4.0194426849708975E-2</v>
      </c>
      <c r="G1901" s="20">
        <v>40653.791666666664</v>
      </c>
      <c r="H1901" s="22">
        <v>-6.2406721289789857E-2</v>
      </c>
      <c r="I1901" s="20">
        <v>40653.791666666664</v>
      </c>
      <c r="J1901">
        <v>-0.16054427692590423</v>
      </c>
    </row>
    <row r="1902" spans="1:10" x14ac:dyDescent="0.25">
      <c r="A1902" s="20">
        <v>40661.201388888891</v>
      </c>
      <c r="B1902" s="21">
        <v>-4.0263666849703839E-2</v>
      </c>
      <c r="G1902" s="20">
        <v>40653.802083333328</v>
      </c>
      <c r="H1902" s="22">
        <v>-6.0066721289786074E-2</v>
      </c>
      <c r="I1902" s="20">
        <v>40653.802083333328</v>
      </c>
      <c r="J1902">
        <v>-0.15786422732590566</v>
      </c>
    </row>
    <row r="1903" spans="1:10" x14ac:dyDescent="0.25">
      <c r="A1903" s="20">
        <v>40661.208333333336</v>
      </c>
      <c r="B1903" s="21">
        <v>-4.1002226849698786E-2</v>
      </c>
      <c r="G1903" s="20">
        <v>40653.8125</v>
      </c>
      <c r="H1903" s="22">
        <v>-5.772672128978229E-2</v>
      </c>
      <c r="I1903" s="20">
        <v>40653.8125</v>
      </c>
      <c r="J1903">
        <v>-0.15518417772590354</v>
      </c>
    </row>
    <row r="1904" spans="1:10" x14ac:dyDescent="0.25">
      <c r="A1904" s="20">
        <v>40661.215277777781</v>
      </c>
      <c r="B1904" s="21">
        <v>-4.1440746849701782E-2</v>
      </c>
      <c r="G1904" s="20">
        <v>40653.822916666664</v>
      </c>
      <c r="H1904" s="22">
        <v>-5.5386721289778507E-2</v>
      </c>
      <c r="I1904" s="20">
        <v>40653.822916666664</v>
      </c>
      <c r="J1904">
        <v>-0.15116410332590391</v>
      </c>
    </row>
    <row r="1905" spans="1:10" x14ac:dyDescent="0.25">
      <c r="A1905" s="20">
        <v>40661.222222222219</v>
      </c>
      <c r="B1905" s="21">
        <v>-4.0794506849699985E-2</v>
      </c>
      <c r="G1905" s="20">
        <v>40653.833333333336</v>
      </c>
      <c r="H1905" s="22">
        <v>-5.070672128977094E-2</v>
      </c>
      <c r="I1905" s="20">
        <v>40653.833333333336</v>
      </c>
      <c r="J1905">
        <v>-0.14580400412590322</v>
      </c>
    </row>
    <row r="1906" spans="1:10" x14ac:dyDescent="0.25">
      <c r="A1906" s="20">
        <v>40661.229166666664</v>
      </c>
      <c r="B1906" s="21">
        <v>-4.1002226849698786E-2</v>
      </c>
      <c r="G1906" s="20">
        <v>40653.84375</v>
      </c>
      <c r="H1906" s="22">
        <v>-4.3686721289759589E-2</v>
      </c>
      <c r="I1906" s="20">
        <v>40653.84375</v>
      </c>
      <c r="J1906">
        <v>-0.14178392972590359</v>
      </c>
    </row>
    <row r="1907" spans="1:10" x14ac:dyDescent="0.25">
      <c r="A1907" s="20">
        <v>40661.236111111109</v>
      </c>
      <c r="B1907" s="21">
        <v>-4.1810026849702808E-2</v>
      </c>
      <c r="G1907" s="20">
        <v>40653.854166666672</v>
      </c>
      <c r="H1907" s="22">
        <v>-4.1346721289755806E-2</v>
      </c>
      <c r="I1907" s="20">
        <v>40653.854166666672</v>
      </c>
      <c r="J1907">
        <v>-0.13910388012590502</v>
      </c>
    </row>
    <row r="1908" spans="1:10" x14ac:dyDescent="0.25">
      <c r="A1908" s="20">
        <v>40661.243055555555</v>
      </c>
      <c r="B1908" s="21">
        <v>-4.2917866849705888E-2</v>
      </c>
      <c r="G1908" s="20">
        <v>40653.864583333336</v>
      </c>
      <c r="H1908" s="22">
        <v>-3.6666721289748239E-2</v>
      </c>
      <c r="I1908" s="20">
        <v>40653.864583333336</v>
      </c>
      <c r="J1908">
        <v>-0.13374378092590788</v>
      </c>
    </row>
    <row r="1909" spans="1:10" x14ac:dyDescent="0.25">
      <c r="A1909" s="20">
        <v>40661.25</v>
      </c>
      <c r="B1909" s="21">
        <v>-4.2248546849705804E-2</v>
      </c>
      <c r="G1909" s="20">
        <v>40653.875</v>
      </c>
      <c r="H1909" s="22">
        <v>-3.4326721289744455E-2</v>
      </c>
      <c r="I1909" s="20">
        <v>40653.875</v>
      </c>
      <c r="J1909">
        <v>-0.13910388012590502</v>
      </c>
    </row>
    <row r="1910" spans="1:10" x14ac:dyDescent="0.25">
      <c r="A1910" s="20">
        <v>40661.256944444445</v>
      </c>
      <c r="B1910" s="21">
        <v>-4.3079426849708113E-2</v>
      </c>
      <c r="G1910" s="20">
        <v>40653.885416666664</v>
      </c>
      <c r="H1910" s="22">
        <v>-3.4326721289744455E-2</v>
      </c>
      <c r="I1910" s="20">
        <v>40653.885416666664</v>
      </c>
      <c r="J1910">
        <v>-0.14178392972590359</v>
      </c>
    </row>
    <row r="1911" spans="1:10" x14ac:dyDescent="0.25">
      <c r="A1911" s="20">
        <v>40661.263888888891</v>
      </c>
      <c r="B1911" s="21">
        <v>-4.3725666849702804E-2</v>
      </c>
      <c r="G1911" s="20">
        <v>40653.895833333336</v>
      </c>
      <c r="H1911" s="22">
        <v>-3.1986721289740672E-2</v>
      </c>
      <c r="I1911" s="20">
        <v>40653.895833333336</v>
      </c>
      <c r="J1911">
        <v>-0.13776385532590396</v>
      </c>
    </row>
    <row r="1912" spans="1:10" x14ac:dyDescent="0.25">
      <c r="A1912" s="20">
        <v>40661.270833333336</v>
      </c>
      <c r="B1912" s="21">
        <v>-4.388722684970503E-2</v>
      </c>
      <c r="G1912" s="20">
        <v>40653.90625</v>
      </c>
      <c r="H1912" s="22">
        <v>-2.9646721289736888E-2</v>
      </c>
      <c r="I1912" s="20">
        <v>40653.90625</v>
      </c>
      <c r="J1912">
        <v>-0.13776385532590396</v>
      </c>
    </row>
    <row r="1913" spans="1:10" x14ac:dyDescent="0.25">
      <c r="A1913" s="20">
        <v>40661.277777777781</v>
      </c>
      <c r="B1913" s="21">
        <v>-4.4464226849704858E-2</v>
      </c>
      <c r="G1913" s="20">
        <v>40653.916666666664</v>
      </c>
      <c r="H1913" s="22">
        <v>-2.4966721289729321E-2</v>
      </c>
      <c r="I1913" s="20">
        <v>40653.916666666664</v>
      </c>
      <c r="J1913">
        <v>-0.13508380572590539</v>
      </c>
    </row>
    <row r="1914" spans="1:10" x14ac:dyDescent="0.25">
      <c r="A1914" s="20">
        <v>40661.284722222219</v>
      </c>
      <c r="B1914" s="21">
        <v>-4.4256506849698951E-2</v>
      </c>
      <c r="G1914" s="20">
        <v>40653.927083333328</v>
      </c>
      <c r="H1914" s="22">
        <v>-3.4326721289744455E-2</v>
      </c>
      <c r="I1914" s="20">
        <v>40653.927083333328</v>
      </c>
      <c r="J1914">
        <v>-0.14178392972590359</v>
      </c>
    </row>
    <row r="1915" spans="1:10" x14ac:dyDescent="0.25">
      <c r="A1915" s="20">
        <v>40661.291666666664</v>
      </c>
      <c r="B1915" s="21">
        <v>-4.4187266849704088E-2</v>
      </c>
      <c r="G1915" s="20">
        <v>40653.9375</v>
      </c>
      <c r="H1915" s="22">
        <v>-3.4326721289744455E-2</v>
      </c>
      <c r="I1915" s="20">
        <v>40653.9375</v>
      </c>
      <c r="J1915">
        <v>-0.1498240785259064</v>
      </c>
    </row>
    <row r="1916" spans="1:10" x14ac:dyDescent="0.25">
      <c r="A1916" s="20">
        <v>40661.298611111109</v>
      </c>
      <c r="B1916" s="21">
        <v>-4.4695026849701947E-2</v>
      </c>
      <c r="G1916" s="20">
        <v>40653.947916666664</v>
      </c>
      <c r="H1916" s="22">
        <v>-3.4326721289744455E-2</v>
      </c>
      <c r="I1916" s="20">
        <v>40653.947916666664</v>
      </c>
      <c r="J1916">
        <v>-0.14848405372590534</v>
      </c>
    </row>
    <row r="1917" spans="1:10" x14ac:dyDescent="0.25">
      <c r="A1917" s="20">
        <v>40661.305555555555</v>
      </c>
      <c r="B1917" s="21">
        <v>-4.5572066849700832E-2</v>
      </c>
      <c r="G1917" s="20">
        <v>40653.958333333336</v>
      </c>
      <c r="H1917" s="22">
        <v>-3.1986721289740672E-2</v>
      </c>
      <c r="I1917" s="20">
        <v>40653.958333333336</v>
      </c>
      <c r="J1917">
        <v>-0.1498240785259064</v>
      </c>
    </row>
    <row r="1918" spans="1:10" x14ac:dyDescent="0.25">
      <c r="A1918" s="20">
        <v>40661.3125</v>
      </c>
      <c r="B1918" s="21">
        <v>-4.5272026849701774E-2</v>
      </c>
      <c r="G1918" s="20">
        <v>40653.96875</v>
      </c>
      <c r="H1918" s="22">
        <v>-2.4966721289729321E-2</v>
      </c>
      <c r="I1918" s="20">
        <v>40653.96875</v>
      </c>
      <c r="J1918">
        <v>-0.14848405372590534</v>
      </c>
    </row>
    <row r="1919" spans="1:10" x14ac:dyDescent="0.25">
      <c r="A1919" s="20">
        <v>40661.319444444445</v>
      </c>
      <c r="B1919" s="21">
        <v>-4.5641306849709906E-2</v>
      </c>
      <c r="G1919" s="20">
        <v>40653.979166666672</v>
      </c>
      <c r="H1919" s="22">
        <v>-2.4966721289729321E-2</v>
      </c>
      <c r="I1919" s="20">
        <v>40653.979166666672</v>
      </c>
      <c r="J1919">
        <v>-0.14848405372590534</v>
      </c>
    </row>
    <row r="1920" spans="1:10" x14ac:dyDescent="0.25">
      <c r="A1920" s="20">
        <v>40661.326388888891</v>
      </c>
      <c r="B1920" s="21">
        <v>-4.6379866849704854E-2</v>
      </c>
      <c r="G1920" s="20">
        <v>40653.989583333336</v>
      </c>
      <c r="H1920" s="22">
        <v>-1.7946721289717971E-2</v>
      </c>
      <c r="I1920" s="20">
        <v>40653.989583333336</v>
      </c>
      <c r="J1920">
        <v>-0.14580400412590322</v>
      </c>
    </row>
    <row r="1921" spans="1:10" x14ac:dyDescent="0.25">
      <c r="A1921" s="20">
        <v>40661.333333333336</v>
      </c>
      <c r="B1921" s="21">
        <v>-4.7718506849705022E-2</v>
      </c>
      <c r="G1921" s="20">
        <v>40654</v>
      </c>
      <c r="H1921" s="22">
        <v>-2.2626721289725538E-2</v>
      </c>
      <c r="I1921" s="20">
        <v>40654</v>
      </c>
      <c r="J1921">
        <v>-0.15116410332590391</v>
      </c>
    </row>
    <row r="1922" spans="1:10" x14ac:dyDescent="0.25">
      <c r="A1922" s="20">
        <v>40661.340277777781</v>
      </c>
      <c r="B1922" s="21">
        <v>-4.6379866849704854E-2</v>
      </c>
      <c r="G1922" s="20">
        <v>40654.010416666664</v>
      </c>
      <c r="H1922" s="22">
        <v>-1.7946721289717971E-2</v>
      </c>
      <c r="I1922" s="20">
        <v>40654.010416666664</v>
      </c>
      <c r="J1922">
        <v>-0.14714402892590428</v>
      </c>
    </row>
    <row r="1923" spans="1:10" x14ac:dyDescent="0.25">
      <c r="A1923" s="20">
        <v>40661.347222222219</v>
      </c>
      <c r="B1923" s="21">
        <v>-4.7279986849702027E-2</v>
      </c>
      <c r="G1923" s="20">
        <v>40654.020833333336</v>
      </c>
      <c r="H1923" s="22">
        <v>-2.7306721289733105E-2</v>
      </c>
      <c r="I1923" s="20">
        <v>40654.020833333336</v>
      </c>
      <c r="J1923">
        <v>-0.15786422732590566</v>
      </c>
    </row>
    <row r="1924" spans="1:10" x14ac:dyDescent="0.25">
      <c r="A1924" s="20">
        <v>40661.354166666664</v>
      </c>
      <c r="B1924" s="21">
        <v>-4.5433586849704E-2</v>
      </c>
      <c r="G1924" s="20">
        <v>40654.03125</v>
      </c>
      <c r="H1924" s="22">
        <v>-2.7306721289733105E-2</v>
      </c>
      <c r="I1924" s="20">
        <v>40654.03125</v>
      </c>
      <c r="J1924">
        <v>-0.15920425212590672</v>
      </c>
    </row>
    <row r="1925" spans="1:10" x14ac:dyDescent="0.25">
      <c r="A1925" s="20">
        <v>40661.361111111109</v>
      </c>
      <c r="B1925" s="21">
        <v>-4.5202786849706911E-2</v>
      </c>
      <c r="G1925" s="20">
        <v>40654.041666666664</v>
      </c>
      <c r="H1925" s="22">
        <v>-2.7306721289733105E-2</v>
      </c>
      <c r="I1925" s="20">
        <v>40654.041666666664</v>
      </c>
      <c r="J1925">
        <v>-0.16188430172590174</v>
      </c>
    </row>
    <row r="1926" spans="1:10" x14ac:dyDescent="0.25">
      <c r="A1926" s="20">
        <v>40661.368055555555</v>
      </c>
      <c r="B1926" s="21">
        <v>-4.6310626849702885E-2</v>
      </c>
      <c r="G1926" s="20">
        <v>40654.052083333328</v>
      </c>
      <c r="H1926" s="22">
        <v>-3.1986721289740672E-2</v>
      </c>
      <c r="I1926" s="20">
        <v>40654.052083333328</v>
      </c>
      <c r="J1926">
        <v>-0.16724440092590598</v>
      </c>
    </row>
    <row r="1927" spans="1:10" x14ac:dyDescent="0.25">
      <c r="A1927" s="20">
        <v>40661.375</v>
      </c>
      <c r="B1927" s="21">
        <v>-4.6379866849704854E-2</v>
      </c>
      <c r="G1927" s="20">
        <v>40654.0625</v>
      </c>
      <c r="H1927" s="22">
        <v>-3.4326721289744455E-2</v>
      </c>
      <c r="I1927" s="20">
        <v>40654.0625</v>
      </c>
      <c r="J1927">
        <v>-0.17126447532590205</v>
      </c>
    </row>
    <row r="1928" spans="1:10" x14ac:dyDescent="0.25">
      <c r="A1928" s="20">
        <v>40661.381944444445</v>
      </c>
      <c r="B1928" s="21">
        <v>-4.4971986849709822E-2</v>
      </c>
      <c r="G1928" s="20">
        <v>40654.072916666664</v>
      </c>
      <c r="H1928" s="22">
        <v>-3.6666721289748239E-2</v>
      </c>
      <c r="I1928" s="20">
        <v>40654.072916666664</v>
      </c>
      <c r="J1928">
        <v>-0.17796459932590381</v>
      </c>
    </row>
    <row r="1929" spans="1:10" x14ac:dyDescent="0.25">
      <c r="A1929" s="20">
        <v>40661.388888888891</v>
      </c>
      <c r="B1929" s="21">
        <v>-4.614906684970066E-2</v>
      </c>
      <c r="G1929" s="20">
        <v>40654.083333333336</v>
      </c>
      <c r="H1929" s="22">
        <v>-4.6026721289763373E-2</v>
      </c>
      <c r="I1929" s="20">
        <v>40654.083333333336</v>
      </c>
      <c r="J1929">
        <v>-0.18332469852590449</v>
      </c>
    </row>
    <row r="1930" spans="1:10" x14ac:dyDescent="0.25">
      <c r="A1930" s="20">
        <v>40661.395833333336</v>
      </c>
      <c r="B1930" s="21">
        <v>-4.5941346849701858E-2</v>
      </c>
      <c r="G1930" s="20">
        <v>40654.09375</v>
      </c>
      <c r="H1930" s="22">
        <v>-4.8366721289767156E-2</v>
      </c>
      <c r="I1930" s="20">
        <v>40654.09375</v>
      </c>
      <c r="J1930">
        <v>-0.18600474812590662</v>
      </c>
    </row>
    <row r="1931" spans="1:10" x14ac:dyDescent="0.25">
      <c r="A1931" s="20">
        <v>40661.402777777781</v>
      </c>
      <c r="B1931" s="21">
        <v>-4.6079826849705796E-2</v>
      </c>
      <c r="G1931" s="20">
        <v>40654.104166666672</v>
      </c>
      <c r="H1931" s="22">
        <v>-5.5386721289778507E-2</v>
      </c>
      <c r="I1931" s="20">
        <v>40654.104166666672</v>
      </c>
      <c r="J1931">
        <v>-0.19136484732590731</v>
      </c>
    </row>
    <row r="1932" spans="1:10" x14ac:dyDescent="0.25">
      <c r="A1932" s="20">
        <v>40661.409722222219</v>
      </c>
      <c r="B1932" s="21">
        <v>-4.5272026849701774E-2</v>
      </c>
      <c r="G1932" s="20">
        <v>40654.114583333336</v>
      </c>
      <c r="H1932" s="22">
        <v>-6.2406721289789857E-2</v>
      </c>
      <c r="I1932" s="20">
        <v>40654.114583333336</v>
      </c>
      <c r="J1932">
        <v>-0.19404489692590232</v>
      </c>
    </row>
    <row r="1933" spans="1:10" x14ac:dyDescent="0.25">
      <c r="A1933" s="20">
        <v>40661.416666666664</v>
      </c>
      <c r="B1933" s="21">
        <v>-4.5364346849702031E-2</v>
      </c>
      <c r="G1933" s="20">
        <v>40654.125</v>
      </c>
      <c r="H1933" s="22">
        <v>-6.2406721289789857E-2</v>
      </c>
      <c r="I1933" s="20">
        <v>40654.125</v>
      </c>
      <c r="J1933">
        <v>-0.19404489692590232</v>
      </c>
    </row>
    <row r="1934" spans="1:10" x14ac:dyDescent="0.25">
      <c r="A1934" s="20">
        <v>40661.423611111109</v>
      </c>
      <c r="B1934" s="21">
        <v>-4.5502826849705968E-2</v>
      </c>
      <c r="G1934" s="20">
        <v>40654.135416666664</v>
      </c>
      <c r="H1934" s="22">
        <v>-6.7086721289797424E-2</v>
      </c>
      <c r="I1934" s="20">
        <v>40654.135416666664</v>
      </c>
      <c r="J1934">
        <v>-0.1980649713259055</v>
      </c>
    </row>
    <row r="1935" spans="1:10" x14ac:dyDescent="0.25">
      <c r="A1935" s="20">
        <v>40661.430555555555</v>
      </c>
      <c r="B1935" s="21">
        <v>-4.5202786849706911E-2</v>
      </c>
      <c r="G1935" s="20">
        <v>40654.145833333336</v>
      </c>
      <c r="H1935" s="22">
        <v>-7.1766721289804991E-2</v>
      </c>
      <c r="I1935" s="20">
        <v>40654.145833333336</v>
      </c>
      <c r="J1935">
        <v>-0.19672494652590444</v>
      </c>
    </row>
    <row r="1936" spans="1:10" x14ac:dyDescent="0.25">
      <c r="A1936" s="20">
        <v>40661.4375</v>
      </c>
      <c r="B1936" s="21">
        <v>-4.4902746849700748E-2</v>
      </c>
      <c r="G1936" s="20">
        <v>40654.15625</v>
      </c>
      <c r="H1936" s="22">
        <v>-7.6446721289812558E-2</v>
      </c>
      <c r="I1936" s="20">
        <v>40654.15625</v>
      </c>
      <c r="J1936">
        <v>-0.20208504572590513</v>
      </c>
    </row>
    <row r="1937" spans="1:10" x14ac:dyDescent="0.25">
      <c r="A1937" s="20">
        <v>40661.444444444445</v>
      </c>
      <c r="B1937" s="21">
        <v>-4.5202786849706911E-2</v>
      </c>
      <c r="G1937" s="20">
        <v>40654.166666666664</v>
      </c>
      <c r="H1937" s="22">
        <v>-8.1126721289820125E-2</v>
      </c>
      <c r="I1937" s="20">
        <v>40654.166666666664</v>
      </c>
      <c r="J1937">
        <v>-0.20878516972590688</v>
      </c>
    </row>
    <row r="1938" spans="1:10" x14ac:dyDescent="0.25">
      <c r="A1938" s="20">
        <v>40661.451388888891</v>
      </c>
      <c r="B1938" s="21">
        <v>-4.5202786849706911E-2</v>
      </c>
      <c r="G1938" s="20">
        <v>40654.177083333328</v>
      </c>
      <c r="H1938" s="22">
        <v>-8.5806721289827692E-2</v>
      </c>
      <c r="I1938" s="20">
        <v>40654.177083333328</v>
      </c>
      <c r="J1938">
        <v>-0.21012519452590439</v>
      </c>
    </row>
    <row r="1939" spans="1:10" x14ac:dyDescent="0.25">
      <c r="A1939" s="20">
        <v>40661.458333333336</v>
      </c>
      <c r="B1939" s="21">
        <v>-4.4094946849710936E-2</v>
      </c>
      <c r="G1939" s="20">
        <v>40654.1875</v>
      </c>
      <c r="H1939" s="22">
        <v>-8.8146721289831476E-2</v>
      </c>
      <c r="I1939" s="20">
        <v>40654.1875</v>
      </c>
      <c r="J1939">
        <v>-0.21012519452590439</v>
      </c>
    </row>
    <row r="1940" spans="1:10" x14ac:dyDescent="0.25">
      <c r="A1940" s="20">
        <v>40661.465277777781</v>
      </c>
      <c r="B1940" s="21">
        <v>-4.3425626849710852E-2</v>
      </c>
      <c r="G1940" s="20">
        <v>40654.197916666664</v>
      </c>
      <c r="H1940" s="22">
        <v>-9.2826721289839043E-2</v>
      </c>
      <c r="I1940" s="20">
        <v>40654.197916666664</v>
      </c>
      <c r="J1940">
        <v>-0.21280524412590296</v>
      </c>
    </row>
    <row r="1941" spans="1:10" x14ac:dyDescent="0.25">
      <c r="A1941" s="20">
        <v>40661.472222222219</v>
      </c>
      <c r="B1941" s="21">
        <v>-4.3587186849698867E-2</v>
      </c>
      <c r="G1941" s="20">
        <v>40654.208333333336</v>
      </c>
      <c r="H1941" s="22">
        <v>-9.750672128984661E-2</v>
      </c>
      <c r="I1941" s="20">
        <v>40654.208333333336</v>
      </c>
      <c r="J1941">
        <v>-0.21950536812590471</v>
      </c>
    </row>
    <row r="1942" spans="1:10" x14ac:dyDescent="0.25">
      <c r="A1942" s="20">
        <v>40661.479166666664</v>
      </c>
      <c r="B1942" s="21">
        <v>-4.3794906849704773E-2</v>
      </c>
      <c r="G1942" s="20">
        <v>40654.21875</v>
      </c>
      <c r="H1942" s="22">
        <v>-9.9846721289850393E-2</v>
      </c>
      <c r="I1942" s="20">
        <v>40654.21875</v>
      </c>
      <c r="J1942">
        <v>-0.22084539292590577</v>
      </c>
    </row>
    <row r="1943" spans="1:10" x14ac:dyDescent="0.25">
      <c r="A1943" s="20">
        <v>40661.486111111109</v>
      </c>
      <c r="B1943" s="21">
        <v>-4.1302266849704949E-2</v>
      </c>
      <c r="G1943" s="20">
        <v>40654.229166666672</v>
      </c>
      <c r="H1943" s="22">
        <v>-9.750672128984661E-2</v>
      </c>
      <c r="I1943" s="20">
        <v>40654.229166666672</v>
      </c>
      <c r="J1943">
        <v>-0.21414526892590402</v>
      </c>
    </row>
    <row r="1944" spans="1:10" x14ac:dyDescent="0.25">
      <c r="A1944" s="20">
        <v>40661.493055555555</v>
      </c>
      <c r="B1944" s="21">
        <v>-4.3356386849701778E-2</v>
      </c>
      <c r="G1944" s="20">
        <v>40654.239583333336</v>
      </c>
      <c r="H1944" s="22">
        <v>-9.750672128984661E-2</v>
      </c>
      <c r="I1944" s="20">
        <v>40654.239583333336</v>
      </c>
      <c r="J1944">
        <v>-0.21414526892590402</v>
      </c>
    </row>
    <row r="1945" spans="1:10" x14ac:dyDescent="0.25">
      <c r="A1945" s="20">
        <v>40661.5</v>
      </c>
      <c r="B1945" s="21">
        <v>-4.3148666849702977E-2</v>
      </c>
      <c r="G1945" s="20">
        <v>40654.25</v>
      </c>
      <c r="H1945" s="22">
        <v>-9.9846721289850393E-2</v>
      </c>
      <c r="I1945" s="20">
        <v>40654.25</v>
      </c>
      <c r="J1945">
        <v>-0.21280524412590296</v>
      </c>
    </row>
    <row r="1946" spans="1:10" x14ac:dyDescent="0.25">
      <c r="A1946" s="20">
        <v>40661.506944444445</v>
      </c>
      <c r="B1946" s="21">
        <v>-4.1302266849704949E-2</v>
      </c>
      <c r="G1946" s="20">
        <v>40654.260416666664</v>
      </c>
      <c r="H1946" s="22">
        <v>-9.5166721289842826E-2</v>
      </c>
      <c r="I1946" s="20">
        <v>40654.260416666664</v>
      </c>
      <c r="J1946">
        <v>-0.21146521932590545</v>
      </c>
    </row>
    <row r="1947" spans="1:10" x14ac:dyDescent="0.25">
      <c r="A1947" s="20">
        <v>40661.513888888891</v>
      </c>
      <c r="B1947" s="21">
        <v>-4.0563706849702896E-2</v>
      </c>
      <c r="G1947" s="20">
        <v>40654.270833333336</v>
      </c>
      <c r="H1947" s="22">
        <v>-9.750672128984661E-2</v>
      </c>
      <c r="I1947" s="20">
        <v>40654.270833333336</v>
      </c>
      <c r="J1947">
        <v>-0.21146521932590545</v>
      </c>
    </row>
    <row r="1948" spans="1:10" x14ac:dyDescent="0.25">
      <c r="A1948" s="20">
        <v>40661.520833333336</v>
      </c>
      <c r="B1948" s="21">
        <v>-4.0794506849699985E-2</v>
      </c>
      <c r="G1948" s="20">
        <v>40654.28125</v>
      </c>
      <c r="H1948" s="22">
        <v>-9.750672128984661E-2</v>
      </c>
      <c r="I1948" s="20">
        <v>40654.28125</v>
      </c>
      <c r="J1948">
        <v>-0.20744514492590227</v>
      </c>
    </row>
    <row r="1949" spans="1:10" x14ac:dyDescent="0.25">
      <c r="A1949" s="20">
        <v>40661.527777777781</v>
      </c>
      <c r="B1949" s="21">
        <v>-4.1071466849707861E-2</v>
      </c>
      <c r="G1949" s="20">
        <v>40654.291666666664</v>
      </c>
      <c r="H1949" s="22">
        <v>-9.0486721289835259E-2</v>
      </c>
      <c r="I1949" s="20">
        <v>40654.291666666664</v>
      </c>
      <c r="J1949">
        <v>-0.20342507052590264</v>
      </c>
    </row>
    <row r="1950" spans="1:10" x14ac:dyDescent="0.25">
      <c r="A1950" s="20">
        <v>40661.534722222219</v>
      </c>
      <c r="B1950" s="21">
        <v>-4.2040826849707003E-2</v>
      </c>
      <c r="G1950" s="20">
        <v>40654.302083333328</v>
      </c>
      <c r="H1950" s="22">
        <v>-8.3466721289823909E-2</v>
      </c>
      <c r="I1950" s="20">
        <v>40654.302083333328</v>
      </c>
      <c r="J1950">
        <v>-0.1980649713259055</v>
      </c>
    </row>
    <row r="1951" spans="1:10" x14ac:dyDescent="0.25">
      <c r="A1951" s="20">
        <v>40661.541666666664</v>
      </c>
      <c r="B1951" s="21">
        <v>-3.9894386849702812E-2</v>
      </c>
      <c r="G1951" s="20">
        <v>40654.3125</v>
      </c>
      <c r="H1951" s="22">
        <v>-8.1126721289820125E-2</v>
      </c>
      <c r="I1951" s="20">
        <v>40654.3125</v>
      </c>
      <c r="J1951">
        <v>-0.1980649713259055</v>
      </c>
    </row>
    <row r="1952" spans="1:10" x14ac:dyDescent="0.25">
      <c r="A1952" s="20">
        <v>40661.548611111109</v>
      </c>
      <c r="B1952" s="21">
        <v>-4.003286684970675E-2</v>
      </c>
      <c r="G1952" s="20">
        <v>40654.322916666664</v>
      </c>
      <c r="H1952" s="22">
        <v>-9.0486721289835259E-2</v>
      </c>
      <c r="I1952" s="20">
        <v>40654.322916666664</v>
      </c>
      <c r="J1952">
        <v>-0.20878516972590688</v>
      </c>
    </row>
    <row r="1953" spans="1:10" x14ac:dyDescent="0.25">
      <c r="A1953" s="20">
        <v>40661.555555555555</v>
      </c>
      <c r="B1953" s="21">
        <v>-3.8209546849699905E-2</v>
      </c>
      <c r="G1953" s="20">
        <v>40654.333333333336</v>
      </c>
      <c r="H1953" s="22">
        <v>-8.3466721289823909E-2</v>
      </c>
      <c r="I1953" s="20">
        <v>40654.333333333336</v>
      </c>
      <c r="J1953">
        <v>-0.20208504572590513</v>
      </c>
    </row>
    <row r="1954" spans="1:10" x14ac:dyDescent="0.25">
      <c r="A1954" s="20">
        <v>40661.5625</v>
      </c>
      <c r="B1954" s="21">
        <v>-3.9455866849699817E-2</v>
      </c>
      <c r="G1954" s="20">
        <v>40654.34375</v>
      </c>
      <c r="H1954" s="22">
        <v>-8.8146721289831476E-2</v>
      </c>
      <c r="I1954" s="20">
        <v>40654.34375</v>
      </c>
      <c r="J1954">
        <v>-0.20878516972590688</v>
      </c>
    </row>
    <row r="1955" spans="1:10" x14ac:dyDescent="0.25">
      <c r="A1955" s="20">
        <v>40661.569444444445</v>
      </c>
      <c r="B1955" s="21">
        <v>-3.9894386849702812E-2</v>
      </c>
      <c r="G1955" s="20">
        <v>40654.354166666672</v>
      </c>
      <c r="H1955" s="22">
        <v>-7.6446721289812558E-2</v>
      </c>
      <c r="I1955" s="20">
        <v>40654.354166666672</v>
      </c>
      <c r="J1955">
        <v>-0.19940499612590656</v>
      </c>
    </row>
    <row r="1956" spans="1:10" x14ac:dyDescent="0.25">
      <c r="A1956" s="20">
        <v>40661.576388888891</v>
      </c>
      <c r="B1956" s="21">
        <v>-3.9894386849702812E-2</v>
      </c>
      <c r="G1956" s="20">
        <v>40654.364583333336</v>
      </c>
      <c r="H1956" s="22">
        <v>-6.9426721289801208E-2</v>
      </c>
      <c r="I1956" s="20">
        <v>40654.364583333336</v>
      </c>
      <c r="J1956">
        <v>-0.19136484732590731</v>
      </c>
    </row>
    <row r="1957" spans="1:10" x14ac:dyDescent="0.25">
      <c r="A1957" s="20">
        <v>40661.583333333336</v>
      </c>
      <c r="B1957" s="21">
        <v>-4.1440746849701782E-2</v>
      </c>
      <c r="G1957" s="20">
        <v>40654.375</v>
      </c>
      <c r="H1957" s="22">
        <v>-5.772672128978229E-2</v>
      </c>
      <c r="I1957" s="20">
        <v>40654.375</v>
      </c>
      <c r="J1957">
        <v>-0.18198467372590699</v>
      </c>
    </row>
    <row r="1958" spans="1:10" x14ac:dyDescent="0.25">
      <c r="A1958" s="20">
        <v>40661.590277777781</v>
      </c>
      <c r="B1958" s="21">
        <v>-3.9825146849707949E-2</v>
      </c>
      <c r="G1958" s="20">
        <v>40654.385416666664</v>
      </c>
      <c r="H1958" s="22">
        <v>-5.772672128978229E-2</v>
      </c>
      <c r="I1958" s="20">
        <v>40654.385416666664</v>
      </c>
      <c r="J1958">
        <v>-0.18198467372590699</v>
      </c>
    </row>
    <row r="1959" spans="1:10" x14ac:dyDescent="0.25">
      <c r="A1959" s="20">
        <v>40661.597222222219</v>
      </c>
      <c r="B1959" s="21">
        <v>-3.9294306849697591E-2</v>
      </c>
      <c r="G1959" s="20">
        <v>40654.395833333336</v>
      </c>
      <c r="H1959" s="22">
        <v>-4.6026721289763373E-2</v>
      </c>
      <c r="I1959" s="20">
        <v>40654.395833333336</v>
      </c>
      <c r="J1959">
        <v>-0.17528454972590168</v>
      </c>
    </row>
    <row r="1960" spans="1:10" x14ac:dyDescent="0.25">
      <c r="A1960" s="20">
        <v>40661.604166666664</v>
      </c>
      <c r="B1960" s="21">
        <v>-4.4464226849704858E-2</v>
      </c>
      <c r="G1960" s="20">
        <v>40654.40625</v>
      </c>
      <c r="H1960" s="22">
        <v>-3.4326721289744455E-2</v>
      </c>
      <c r="I1960" s="20">
        <v>40654.40625</v>
      </c>
      <c r="J1960">
        <v>-0.16724440092590598</v>
      </c>
    </row>
    <row r="1961" spans="1:10" x14ac:dyDescent="0.25">
      <c r="A1961" s="20">
        <v>40661.611111111109</v>
      </c>
      <c r="B1961" s="21">
        <v>-3.7840266849705984E-2</v>
      </c>
      <c r="G1961" s="20">
        <v>40654.416666666664</v>
      </c>
      <c r="H1961" s="22">
        <v>-3.4326721289744455E-2</v>
      </c>
      <c r="I1961" s="20">
        <v>40654.416666666664</v>
      </c>
      <c r="J1961">
        <v>-0.16322432652590635</v>
      </c>
    </row>
    <row r="1962" spans="1:10" x14ac:dyDescent="0.25">
      <c r="A1962" s="20">
        <v>40661.618055555555</v>
      </c>
      <c r="B1962" s="21">
        <v>-3.86480668497029E-2</v>
      </c>
      <c r="G1962" s="20">
        <v>40654.427083333328</v>
      </c>
      <c r="H1962" s="22">
        <v>-2.4966721289729321E-2</v>
      </c>
      <c r="I1962" s="20">
        <v>40654.427083333328</v>
      </c>
      <c r="J1962">
        <v>-0.15920425212590672</v>
      </c>
    </row>
    <row r="1963" spans="1:10" x14ac:dyDescent="0.25">
      <c r="A1963" s="20">
        <v>40661.625</v>
      </c>
      <c r="B1963" s="21">
        <v>-3.975590684970598E-2</v>
      </c>
      <c r="G1963" s="20">
        <v>40654.4375</v>
      </c>
      <c r="H1963" s="22">
        <v>-1.7946721289717971E-2</v>
      </c>
      <c r="I1963" s="20">
        <v>40654.4375</v>
      </c>
      <c r="J1963">
        <v>-0.15384415292590603</v>
      </c>
    </row>
    <row r="1964" spans="1:10" x14ac:dyDescent="0.25">
      <c r="A1964" s="20">
        <v>40661.631944444445</v>
      </c>
      <c r="B1964" s="21">
        <v>-3.6870906849699736E-2</v>
      </c>
      <c r="G1964" s="20">
        <v>40654.447916666664</v>
      </c>
      <c r="H1964" s="22">
        <v>-1.5606721289714187E-2</v>
      </c>
      <c r="I1964" s="20">
        <v>40654.447916666664</v>
      </c>
      <c r="J1964">
        <v>-0.1498240785259064</v>
      </c>
    </row>
    <row r="1965" spans="1:10" x14ac:dyDescent="0.25">
      <c r="A1965" s="20">
        <v>40661.638888888891</v>
      </c>
      <c r="B1965" s="21">
        <v>-3.9825146849707949E-2</v>
      </c>
      <c r="G1965" s="20">
        <v>40654.458333333336</v>
      </c>
      <c r="H1965" s="22">
        <v>-8.5867212897028367E-3</v>
      </c>
      <c r="I1965" s="20">
        <v>40654.458333333336</v>
      </c>
      <c r="J1965">
        <v>-0.15384415292590603</v>
      </c>
    </row>
    <row r="1966" spans="1:10" x14ac:dyDescent="0.25">
      <c r="A1966" s="20">
        <v>40661.645833333336</v>
      </c>
      <c r="B1966" s="21">
        <v>-3.7978746849702816E-2</v>
      </c>
      <c r="G1966" s="20">
        <v>40654.46875</v>
      </c>
      <c r="H1966" s="22">
        <v>-6.2467212896990532E-3</v>
      </c>
      <c r="I1966" s="20">
        <v>40654.46875</v>
      </c>
      <c r="J1966">
        <v>-0.1498240785259064</v>
      </c>
    </row>
    <row r="1967" spans="1:10" x14ac:dyDescent="0.25">
      <c r="A1967" s="20">
        <v>40661.652777777781</v>
      </c>
      <c r="B1967" s="21">
        <v>-3.9017346849703927E-2</v>
      </c>
      <c r="G1967" s="20">
        <v>40654.479166666672</v>
      </c>
      <c r="H1967" s="22">
        <v>-6.2467212896990532E-3</v>
      </c>
      <c r="I1967" s="20">
        <v>40654.479166666672</v>
      </c>
      <c r="J1967">
        <v>-0.15518417772590354</v>
      </c>
    </row>
    <row r="1968" spans="1:10" x14ac:dyDescent="0.25">
      <c r="A1968" s="20">
        <v>40661.659722222219</v>
      </c>
      <c r="B1968" s="21">
        <v>-3.9594346849703754E-2</v>
      </c>
      <c r="G1968" s="20">
        <v>40654.489583333336</v>
      </c>
      <c r="H1968" s="22">
        <v>-6.2467212896990532E-3</v>
      </c>
      <c r="I1968" s="20">
        <v>40654.489583333336</v>
      </c>
      <c r="J1968">
        <v>-0.15518417772590354</v>
      </c>
    </row>
    <row r="1969" spans="1:10" x14ac:dyDescent="0.25">
      <c r="A1969" s="20">
        <v>40661.666666666664</v>
      </c>
      <c r="B1969" s="21">
        <v>-4.1971586849705034E-2</v>
      </c>
      <c r="G1969" s="20">
        <v>40654.5</v>
      </c>
      <c r="H1969" s="22">
        <v>-1.5667212896914862E-3</v>
      </c>
      <c r="I1969" s="20">
        <v>40654.5</v>
      </c>
      <c r="J1969">
        <v>-0.15250412812590852</v>
      </c>
    </row>
    <row r="1970" spans="1:10" x14ac:dyDescent="0.25">
      <c r="A1970" s="20">
        <v>40661.673611111109</v>
      </c>
      <c r="B1970" s="21">
        <v>-4.1509986849703751E-2</v>
      </c>
      <c r="G1970" s="20">
        <v>40654.510416666664</v>
      </c>
      <c r="H1970" s="22">
        <v>-1.5667212896914862E-3</v>
      </c>
      <c r="I1970" s="20">
        <v>40654.510416666664</v>
      </c>
      <c r="J1970">
        <v>-0.15786422732590566</v>
      </c>
    </row>
    <row r="1971" spans="1:10" x14ac:dyDescent="0.25">
      <c r="A1971" s="20">
        <v>40661.680555555555</v>
      </c>
      <c r="B1971" s="21">
        <v>-3.9017346849703927E-2</v>
      </c>
      <c r="G1971" s="20">
        <v>40654.520833333336</v>
      </c>
      <c r="H1971" s="22">
        <v>-1.5667212896914862E-3</v>
      </c>
      <c r="I1971" s="20">
        <v>40654.520833333336</v>
      </c>
      <c r="J1971">
        <v>-0.15786422732590566</v>
      </c>
    </row>
    <row r="1972" spans="1:10" x14ac:dyDescent="0.25">
      <c r="A1972" s="20">
        <v>40661.6875</v>
      </c>
      <c r="B1972" s="21">
        <v>-4.2710146849699981E-2</v>
      </c>
      <c r="G1972" s="20">
        <v>40654.53125</v>
      </c>
      <c r="H1972" s="22">
        <v>7.7327871031229733E-4</v>
      </c>
      <c r="I1972" s="20">
        <v>40654.53125</v>
      </c>
      <c r="J1972">
        <v>-0.15518417772590354</v>
      </c>
    </row>
    <row r="1973" spans="1:10" x14ac:dyDescent="0.25">
      <c r="A1973" s="20">
        <v>40661.694444444445</v>
      </c>
      <c r="B1973" s="21">
        <v>-4.2848626849703919E-2</v>
      </c>
      <c r="G1973" s="20">
        <v>40654.541666666664</v>
      </c>
      <c r="H1973" s="22">
        <v>-1.5667212896914862E-3</v>
      </c>
      <c r="I1973" s="20">
        <v>40654.541666666664</v>
      </c>
      <c r="J1973">
        <v>-0.15920425212590672</v>
      </c>
    </row>
    <row r="1974" spans="1:10" x14ac:dyDescent="0.25">
      <c r="A1974" s="20">
        <v>40661.701388888891</v>
      </c>
      <c r="B1974" s="21">
        <v>-3.848650684970778E-2</v>
      </c>
      <c r="G1974" s="20">
        <v>40654.552083333328</v>
      </c>
      <c r="H1974" s="22">
        <v>3.1132787103160808E-3</v>
      </c>
      <c r="I1974" s="20">
        <v>40654.552083333328</v>
      </c>
      <c r="J1974">
        <v>-0.1565242025259046</v>
      </c>
    </row>
    <row r="1975" spans="1:10" x14ac:dyDescent="0.25">
      <c r="A1975" s="20">
        <v>40661.708333333336</v>
      </c>
      <c r="B1975" s="21">
        <v>-4.4533466849706826E-2</v>
      </c>
      <c r="G1975" s="20">
        <v>40654.5625</v>
      </c>
      <c r="H1975" s="22">
        <v>3.1132787103160808E-3</v>
      </c>
      <c r="I1975" s="20">
        <v>40654.5625</v>
      </c>
      <c r="J1975">
        <v>-0.1565242025259046</v>
      </c>
    </row>
    <row r="1976" spans="1:10" x14ac:dyDescent="0.25">
      <c r="A1976" s="20">
        <v>40661.715277777781</v>
      </c>
      <c r="B1976" s="21">
        <v>-4.6310626849702885E-2</v>
      </c>
      <c r="G1976" s="20">
        <v>40654.572916666664</v>
      </c>
      <c r="H1976" s="22">
        <v>-6.2467212896990532E-3</v>
      </c>
      <c r="I1976" s="20">
        <v>40654.572916666664</v>
      </c>
      <c r="J1976">
        <v>-0.16188430172590174</v>
      </c>
    </row>
    <row r="1977" spans="1:10" x14ac:dyDescent="0.25">
      <c r="A1977" s="20">
        <v>40661.722222222219</v>
      </c>
      <c r="B1977" s="21">
        <v>-4.4025706849701862E-2</v>
      </c>
      <c r="G1977" s="20">
        <v>40654.583333333336</v>
      </c>
      <c r="H1977" s="22">
        <v>-8.5867212897028367E-3</v>
      </c>
      <c r="I1977" s="20">
        <v>40654.583333333336</v>
      </c>
      <c r="J1977">
        <v>-0.16322432652590635</v>
      </c>
    </row>
    <row r="1978" spans="1:10" x14ac:dyDescent="0.25">
      <c r="A1978" s="20">
        <v>40661.729166666664</v>
      </c>
      <c r="B1978" s="21">
        <v>-4.6679906849711017E-2</v>
      </c>
      <c r="G1978" s="20">
        <v>40654.59375</v>
      </c>
      <c r="H1978" s="22">
        <v>-1.092672128970662E-2</v>
      </c>
      <c r="I1978" s="20">
        <v>40654.59375</v>
      </c>
      <c r="J1978">
        <v>-0.16858442572590349</v>
      </c>
    </row>
    <row r="1979" spans="1:10" x14ac:dyDescent="0.25">
      <c r="A1979" s="20">
        <v>40661.736111111109</v>
      </c>
      <c r="B1979" s="21">
        <v>-4.4764266849703915E-2</v>
      </c>
      <c r="G1979" s="20">
        <v>40654.604166666672</v>
      </c>
      <c r="H1979" s="22">
        <v>-1.5606721289714187E-2</v>
      </c>
      <c r="I1979" s="20">
        <v>40654.604166666672</v>
      </c>
      <c r="J1979">
        <v>-0.16858442572590349</v>
      </c>
    </row>
    <row r="1980" spans="1:10" x14ac:dyDescent="0.25">
      <c r="A1980" s="20">
        <v>40661.743055555555</v>
      </c>
      <c r="B1980" s="21">
        <v>-4.6541426849707079E-2</v>
      </c>
      <c r="G1980" s="20">
        <v>40654.614583333336</v>
      </c>
      <c r="H1980" s="22">
        <v>-1.7946721289717971E-2</v>
      </c>
      <c r="I1980" s="20">
        <v>40654.614583333336</v>
      </c>
      <c r="J1980">
        <v>-0.16858442572590349</v>
      </c>
    </row>
    <row r="1981" spans="1:10" x14ac:dyDescent="0.25">
      <c r="A1981" s="20">
        <v>40661.75</v>
      </c>
      <c r="B1981" s="21">
        <v>-4.8687866849704164E-2</v>
      </c>
      <c r="G1981" s="20">
        <v>40654.625</v>
      </c>
      <c r="H1981" s="22">
        <v>-2.0286721289721754E-2</v>
      </c>
      <c r="I1981" s="20">
        <v>40654.625</v>
      </c>
      <c r="J1981">
        <v>-0.17394452492590418</v>
      </c>
    </row>
    <row r="1982" spans="1:10" x14ac:dyDescent="0.25">
      <c r="A1982" s="20">
        <v>40661.756944444445</v>
      </c>
      <c r="B1982" s="21">
        <v>-4.6979946849702969E-2</v>
      </c>
      <c r="G1982" s="20">
        <v>40654.635416666664</v>
      </c>
      <c r="H1982" s="22">
        <v>-1.7946721289717971E-2</v>
      </c>
      <c r="I1982" s="20">
        <v>40654.635416666664</v>
      </c>
      <c r="J1982">
        <v>-0.16858442572590349</v>
      </c>
    </row>
    <row r="1983" spans="1:10" x14ac:dyDescent="0.25">
      <c r="A1983" s="20">
        <v>40661.763888888891</v>
      </c>
      <c r="B1983" s="21">
        <v>-4.7787746849706991E-2</v>
      </c>
      <c r="G1983" s="20">
        <v>40654.645833333336</v>
      </c>
      <c r="H1983" s="22">
        <v>-2.0286721289721754E-2</v>
      </c>
      <c r="I1983" s="20">
        <v>40654.645833333336</v>
      </c>
      <c r="J1983">
        <v>-0.16858442572590349</v>
      </c>
    </row>
    <row r="1984" spans="1:10" x14ac:dyDescent="0.25">
      <c r="A1984" s="20">
        <v>40661.770833333336</v>
      </c>
      <c r="B1984" s="21">
        <v>-4.7118426849706907E-2</v>
      </c>
      <c r="G1984" s="20">
        <v>40654.65625</v>
      </c>
      <c r="H1984" s="22">
        <v>-2.2626721289725538E-2</v>
      </c>
      <c r="I1984" s="20">
        <v>40654.65625</v>
      </c>
      <c r="J1984">
        <v>-0.16322432652590635</v>
      </c>
    </row>
    <row r="1985" spans="1:10" x14ac:dyDescent="0.25">
      <c r="A1985" s="20">
        <v>40661.777777777781</v>
      </c>
      <c r="B1985" s="21">
        <v>-4.7856986849701855E-2</v>
      </c>
      <c r="G1985" s="20">
        <v>40654.666666666664</v>
      </c>
      <c r="H1985" s="22">
        <v>-2.0286721289721754E-2</v>
      </c>
      <c r="I1985" s="20">
        <v>40654.666666666664</v>
      </c>
      <c r="J1985">
        <v>-0.16054427692590423</v>
      </c>
    </row>
    <row r="1986" spans="1:10" x14ac:dyDescent="0.25">
      <c r="A1986" s="20">
        <v>40661.784722222219</v>
      </c>
      <c r="B1986" s="21">
        <v>-4.801854684970408E-2</v>
      </c>
      <c r="G1986" s="20">
        <v>40654.677083333328</v>
      </c>
      <c r="H1986" s="22">
        <v>-2.0286721289721754E-2</v>
      </c>
      <c r="I1986" s="20">
        <v>40654.677083333328</v>
      </c>
      <c r="J1986">
        <v>-0.1565242025259046</v>
      </c>
    </row>
    <row r="1987" spans="1:10" x14ac:dyDescent="0.25">
      <c r="A1987" s="20">
        <v>40661.791666666664</v>
      </c>
      <c r="B1987" s="21">
        <v>-4.829550684970485E-2</v>
      </c>
      <c r="G1987" s="20">
        <v>40654.6875</v>
      </c>
      <c r="H1987" s="22">
        <v>-2.2626721289725538E-2</v>
      </c>
      <c r="I1987" s="20">
        <v>40654.6875</v>
      </c>
      <c r="J1987">
        <v>-0.15384415292590603</v>
      </c>
    </row>
    <row r="1988" spans="1:10" x14ac:dyDescent="0.25">
      <c r="A1988" s="20">
        <v>40661.798611111109</v>
      </c>
      <c r="B1988" s="21">
        <v>-4.8526306849701939E-2</v>
      </c>
      <c r="G1988" s="20">
        <v>40654.697916666664</v>
      </c>
      <c r="H1988" s="22">
        <v>-2.2626721289725538E-2</v>
      </c>
      <c r="I1988" s="20">
        <v>40654.697916666664</v>
      </c>
      <c r="J1988">
        <v>-0.15384415292590603</v>
      </c>
    </row>
    <row r="1989" spans="1:10" x14ac:dyDescent="0.25">
      <c r="A1989" s="20">
        <v>40661.805555555555</v>
      </c>
      <c r="B1989" s="21">
        <v>-4.8895586849702966E-2</v>
      </c>
      <c r="G1989" s="20">
        <v>40654.708333333336</v>
      </c>
      <c r="H1989" s="22">
        <v>-2.4966721289729321E-2</v>
      </c>
      <c r="I1989" s="20">
        <v>40654.708333333336</v>
      </c>
      <c r="J1989">
        <v>-0.14848405372590534</v>
      </c>
    </row>
    <row r="1990" spans="1:10" x14ac:dyDescent="0.25">
      <c r="A1990" s="20">
        <v>40661.8125</v>
      </c>
      <c r="B1990" s="21">
        <v>-4.8595546849703908E-2</v>
      </c>
      <c r="G1990" s="20">
        <v>40654.71875</v>
      </c>
      <c r="H1990" s="22">
        <v>-2.4966721289729321E-2</v>
      </c>
      <c r="I1990" s="20">
        <v>40654.71875</v>
      </c>
      <c r="J1990">
        <v>-0.14580400412590322</v>
      </c>
    </row>
    <row r="1991" spans="1:10" x14ac:dyDescent="0.25">
      <c r="A1991" s="20">
        <v>40661.819444444445</v>
      </c>
      <c r="B1991" s="21">
        <v>-4.9472586849702793E-2</v>
      </c>
      <c r="G1991" s="20">
        <v>40654.729166666672</v>
      </c>
      <c r="H1991" s="22">
        <v>-2.2626721289725538E-2</v>
      </c>
      <c r="I1991" s="20">
        <v>40654.729166666672</v>
      </c>
      <c r="J1991">
        <v>-0.1431239545259082</v>
      </c>
    </row>
    <row r="1992" spans="1:10" x14ac:dyDescent="0.25">
      <c r="A1992" s="20">
        <v>40661.826388888891</v>
      </c>
      <c r="B1992" s="21">
        <v>-4.8826346849700997E-2</v>
      </c>
      <c r="G1992" s="20">
        <v>40654.739583333336</v>
      </c>
      <c r="H1992" s="22">
        <v>-2.9646721289736888E-2</v>
      </c>
      <c r="I1992" s="20">
        <v>40654.739583333336</v>
      </c>
      <c r="J1992">
        <v>-0.14714402892590428</v>
      </c>
    </row>
    <row r="1993" spans="1:10" x14ac:dyDescent="0.25">
      <c r="A1993" s="20">
        <v>40661.833333333336</v>
      </c>
      <c r="B1993" s="21">
        <v>-4.7787746849706991E-2</v>
      </c>
      <c r="G1993" s="20">
        <v>40654.75</v>
      </c>
      <c r="H1993" s="22">
        <v>-2.9646721289736888E-2</v>
      </c>
      <c r="I1993" s="20">
        <v>40654.75</v>
      </c>
      <c r="J1993">
        <v>-0.14178392972590359</v>
      </c>
    </row>
    <row r="1994" spans="1:10" x14ac:dyDescent="0.25">
      <c r="A1994" s="20">
        <v>40661.840277777781</v>
      </c>
      <c r="B1994" s="21">
        <v>-4.8687866849704164E-2</v>
      </c>
      <c r="G1994" s="20">
        <v>40654.760416666664</v>
      </c>
      <c r="H1994" s="22">
        <v>-2.7306721289733105E-2</v>
      </c>
      <c r="I1994" s="20">
        <v>40654.760416666664</v>
      </c>
      <c r="J1994">
        <v>-0.13910388012590502</v>
      </c>
    </row>
    <row r="1995" spans="1:10" x14ac:dyDescent="0.25">
      <c r="A1995" s="20">
        <v>40661.847222222219</v>
      </c>
      <c r="B1995" s="21">
        <v>-4.9034066849699798E-2</v>
      </c>
      <c r="G1995" s="20">
        <v>40654.770833333336</v>
      </c>
      <c r="H1995" s="22">
        <v>-2.4966721289729321E-2</v>
      </c>
      <c r="I1995" s="20">
        <v>40654.770833333336</v>
      </c>
      <c r="J1995">
        <v>-0.13106373132590576</v>
      </c>
    </row>
    <row r="1996" spans="1:10" x14ac:dyDescent="0.25">
      <c r="A1996" s="20">
        <v>40661.854166666664</v>
      </c>
      <c r="B1996" s="21">
        <v>-4.8895586849702966E-2</v>
      </c>
      <c r="G1996" s="20">
        <v>40654.78125</v>
      </c>
      <c r="H1996" s="22">
        <v>-2.2626721289725538E-2</v>
      </c>
      <c r="I1996" s="20">
        <v>40654.78125</v>
      </c>
      <c r="J1996">
        <v>-0.12838368172590364</v>
      </c>
    </row>
    <row r="1997" spans="1:10" x14ac:dyDescent="0.25">
      <c r="A1997" s="20">
        <v>40661.861111111109</v>
      </c>
      <c r="B1997" s="21">
        <v>-4.9334106849705961E-2</v>
      </c>
      <c r="G1997" s="20">
        <v>40654.791666666664</v>
      </c>
      <c r="H1997" s="22">
        <v>-2.0286721289721754E-2</v>
      </c>
      <c r="I1997" s="20">
        <v>40654.791666666664</v>
      </c>
      <c r="J1997">
        <v>-0.12704365692590613</v>
      </c>
    </row>
    <row r="1998" spans="1:10" x14ac:dyDescent="0.25">
      <c r="A1998" s="20">
        <v>40661.868055555555</v>
      </c>
      <c r="B1998" s="21">
        <v>-4.8687866849704164E-2</v>
      </c>
      <c r="G1998" s="20">
        <v>40654.802083333328</v>
      </c>
      <c r="H1998" s="22">
        <v>-1.7946721289717971E-2</v>
      </c>
      <c r="I1998" s="20">
        <v>40654.802083333328</v>
      </c>
      <c r="J1998">
        <v>-0.11766348332590582</v>
      </c>
    </row>
    <row r="1999" spans="1:10" x14ac:dyDescent="0.25">
      <c r="A1999" s="20">
        <v>40661.875</v>
      </c>
      <c r="B1999" s="21">
        <v>-4.8457066849707076E-2</v>
      </c>
      <c r="G1999" s="20">
        <v>40654.8125</v>
      </c>
      <c r="H1999" s="22">
        <v>-1.3266721289710404E-2</v>
      </c>
      <c r="I1999" s="20">
        <v>40654.8125</v>
      </c>
      <c r="J1999">
        <v>-0.11364340892590619</v>
      </c>
    </row>
    <row r="2000" spans="1:10" x14ac:dyDescent="0.25">
      <c r="A2000" s="20">
        <v>40661.881944444445</v>
      </c>
      <c r="B2000" s="21">
        <v>-4.9472586849702793E-2</v>
      </c>
      <c r="G2000" s="20">
        <v>40654.822916666664</v>
      </c>
      <c r="H2000" s="22">
        <v>-6.2467212896990532E-3</v>
      </c>
      <c r="I2000" s="20">
        <v>40654.822916666664</v>
      </c>
      <c r="J2000">
        <v>-0.10560326012590338</v>
      </c>
    </row>
    <row r="2001" spans="1:10" x14ac:dyDescent="0.25">
      <c r="A2001" s="20">
        <v>40661.888888888891</v>
      </c>
      <c r="B2001" s="21">
        <v>-5.0141906849709983E-2</v>
      </c>
      <c r="G2001" s="20">
        <v>40654.833333333336</v>
      </c>
      <c r="H2001" s="22">
        <v>7.7327871031229733E-4</v>
      </c>
      <c r="I2001" s="20">
        <v>40654.833333333336</v>
      </c>
      <c r="J2001">
        <v>-0.10024316092590269</v>
      </c>
    </row>
    <row r="2002" spans="1:10" x14ac:dyDescent="0.25">
      <c r="A2002" s="20">
        <v>40661.895833333336</v>
      </c>
      <c r="B2002" s="21">
        <v>-5.0003426849706045E-2</v>
      </c>
      <c r="G2002" s="20">
        <v>40654.84375</v>
      </c>
      <c r="H2002" s="22">
        <v>5.4532787103198643E-3</v>
      </c>
      <c r="I2002" s="20">
        <v>40654.84375</v>
      </c>
      <c r="J2002">
        <v>-9.0862987325902367E-2</v>
      </c>
    </row>
    <row r="2003" spans="1:10" x14ac:dyDescent="0.25">
      <c r="A2003" s="20">
        <v>40661.902777777781</v>
      </c>
      <c r="B2003" s="21">
        <v>-4.9934186849711182E-2</v>
      </c>
      <c r="G2003" s="20">
        <v>40654.854166666672</v>
      </c>
      <c r="H2003" s="22">
        <v>7.7932787103236478E-3</v>
      </c>
      <c r="I2003" s="20">
        <v>40654.854166666672</v>
      </c>
      <c r="J2003">
        <v>-9.0862987325902367E-2</v>
      </c>
    </row>
    <row r="2004" spans="1:10" x14ac:dyDescent="0.25">
      <c r="A2004" s="20">
        <v>40661.909722222219</v>
      </c>
      <c r="B2004" s="21">
        <v>-4.9034066849699798E-2</v>
      </c>
      <c r="G2004" s="20">
        <v>40654.864583333336</v>
      </c>
      <c r="H2004" s="22">
        <v>1.0133278710327431E-2</v>
      </c>
      <c r="I2004" s="20">
        <v>40654.864583333336</v>
      </c>
      <c r="J2004">
        <v>-8.9522962525904859E-2</v>
      </c>
    </row>
    <row r="2005" spans="1:10" x14ac:dyDescent="0.25">
      <c r="A2005" s="20">
        <v>40661.916666666664</v>
      </c>
      <c r="B2005" s="21">
        <v>-4.9264866849703992E-2</v>
      </c>
      <c r="G2005" s="20">
        <v>40654.875</v>
      </c>
      <c r="H2005" s="22">
        <v>1.0133278710327431E-2</v>
      </c>
      <c r="I2005" s="20">
        <v>40654.875</v>
      </c>
      <c r="J2005">
        <v>-8.9522962525904859E-2</v>
      </c>
    </row>
    <row r="2006" spans="1:10" x14ac:dyDescent="0.25">
      <c r="A2006" s="20">
        <v>40661.923611111109</v>
      </c>
      <c r="B2006" s="21">
        <v>-4.9034066849699798E-2</v>
      </c>
      <c r="G2006" s="20">
        <v>40654.885416666664</v>
      </c>
      <c r="H2006" s="22">
        <v>1.0133278710327431E-2</v>
      </c>
      <c r="I2006" s="20">
        <v>40654.885416666664</v>
      </c>
      <c r="J2006">
        <v>-9.0862987325902367E-2</v>
      </c>
    </row>
    <row r="2007" spans="1:10" x14ac:dyDescent="0.25">
      <c r="A2007" s="20">
        <v>40661.930555555555</v>
      </c>
      <c r="B2007" s="21">
        <v>-4.8526306849701939E-2</v>
      </c>
      <c r="G2007" s="20">
        <v>40654.895833333336</v>
      </c>
      <c r="H2007" s="22">
        <v>1.0133278710327431E-2</v>
      </c>
      <c r="I2007" s="20">
        <v>40654.895833333336</v>
      </c>
      <c r="J2007">
        <v>-9.0862987325902367E-2</v>
      </c>
    </row>
    <row r="2008" spans="1:10" x14ac:dyDescent="0.25">
      <c r="A2008" s="20">
        <v>40661.9375</v>
      </c>
      <c r="B2008" s="21">
        <v>-4.8618626849702196E-2</v>
      </c>
      <c r="G2008" s="20">
        <v>40654.90625</v>
      </c>
      <c r="H2008" s="22">
        <v>1.0133278710327431E-2</v>
      </c>
      <c r="I2008" s="20">
        <v>40654.90625</v>
      </c>
      <c r="J2008">
        <v>-9.6223086525903057E-2</v>
      </c>
    </row>
    <row r="2009" spans="1:10" x14ac:dyDescent="0.25">
      <c r="A2009" s="20">
        <v>40661.944444444445</v>
      </c>
      <c r="B2009" s="21">
        <v>-4.8157026849700912E-2</v>
      </c>
      <c r="G2009" s="20">
        <v>40654.916666666664</v>
      </c>
      <c r="H2009" s="22">
        <v>1.2473278710331215E-2</v>
      </c>
      <c r="I2009" s="20">
        <v>40654.916666666664</v>
      </c>
      <c r="J2009">
        <v>-9.6223086525903057E-2</v>
      </c>
    </row>
    <row r="2010" spans="1:10" x14ac:dyDescent="0.25">
      <c r="A2010" s="20">
        <v>40661.951388888891</v>
      </c>
      <c r="B2010" s="21">
        <v>-4.6910706849708106E-2</v>
      </c>
      <c r="G2010" s="20">
        <v>40654.927083333328</v>
      </c>
      <c r="H2010" s="22">
        <v>1.2473278710331215E-2</v>
      </c>
      <c r="I2010" s="20">
        <v>40654.927083333328</v>
      </c>
      <c r="J2010">
        <v>-9.6223086525903057E-2</v>
      </c>
    </row>
    <row r="2011" spans="1:10" x14ac:dyDescent="0.25">
      <c r="A2011" s="20">
        <v>40661.958333333336</v>
      </c>
      <c r="B2011" s="21">
        <v>-4.6610666849701943E-2</v>
      </c>
      <c r="G2011" s="20">
        <v>40654.9375</v>
      </c>
      <c r="H2011" s="22">
        <v>1.2473278710331215E-2</v>
      </c>
      <c r="I2011" s="20">
        <v>40654.9375</v>
      </c>
      <c r="J2011">
        <v>-0.10024316092590269</v>
      </c>
    </row>
    <row r="2012" spans="1:10" x14ac:dyDescent="0.25">
      <c r="A2012" s="20">
        <v>40661.965277777781</v>
      </c>
      <c r="B2012" s="21">
        <v>-4.7349226849711101E-2</v>
      </c>
      <c r="G2012" s="20">
        <v>40654.947916666664</v>
      </c>
      <c r="H2012" s="22">
        <v>1.4813278710334998E-2</v>
      </c>
      <c r="I2012" s="20">
        <v>40654.947916666664</v>
      </c>
      <c r="J2012">
        <v>-0.10024316092590269</v>
      </c>
    </row>
    <row r="2013" spans="1:10" x14ac:dyDescent="0.25">
      <c r="A2013" s="20">
        <v>40661.972222222219</v>
      </c>
      <c r="B2013" s="21">
        <v>-4.5502826849705968E-2</v>
      </c>
      <c r="G2013" s="20">
        <v>40654.958333333336</v>
      </c>
      <c r="H2013" s="22">
        <v>1.7153278710338782E-2</v>
      </c>
      <c r="I2013" s="20">
        <v>40654.958333333336</v>
      </c>
      <c r="J2013">
        <v>-9.6223086525903057E-2</v>
      </c>
    </row>
    <row r="2014" spans="1:10" x14ac:dyDescent="0.25">
      <c r="A2014" s="20">
        <v>40661.979166666664</v>
      </c>
      <c r="B2014" s="21">
        <v>-4.4695026849701947E-2</v>
      </c>
      <c r="G2014" s="20">
        <v>40654.96875</v>
      </c>
      <c r="H2014" s="22">
        <v>1.4813278710334998E-2</v>
      </c>
      <c r="I2014" s="20">
        <v>40654.96875</v>
      </c>
      <c r="J2014">
        <v>-0.1015831857259073</v>
      </c>
    </row>
    <row r="2015" spans="1:10" x14ac:dyDescent="0.25">
      <c r="A2015" s="20">
        <v>40661.986111111109</v>
      </c>
      <c r="B2015" s="21">
        <v>-4.5133546849697836E-2</v>
      </c>
      <c r="G2015" s="20">
        <v>40654.979166666672</v>
      </c>
      <c r="H2015" s="22">
        <v>1.7153278710338782E-2</v>
      </c>
      <c r="I2015" s="20">
        <v>40654.979166666672</v>
      </c>
      <c r="J2015">
        <v>-0.10292321052590481</v>
      </c>
    </row>
    <row r="2016" spans="1:10" x14ac:dyDescent="0.25">
      <c r="A2016" s="20">
        <v>40661.993055555555</v>
      </c>
      <c r="B2016" s="21">
        <v>-4.4256506849698951E-2</v>
      </c>
      <c r="G2016" s="20">
        <v>40654.989583333336</v>
      </c>
      <c r="H2016" s="22">
        <v>2.1833278710346349E-2</v>
      </c>
      <c r="I2016" s="20">
        <v>40654.989583333336</v>
      </c>
      <c r="J2016">
        <v>-0.1015831857259073</v>
      </c>
    </row>
    <row r="2017" spans="1:10" x14ac:dyDescent="0.25">
      <c r="A2017" s="20">
        <v>40662</v>
      </c>
      <c r="B2017" s="21">
        <v>-4.3794906849704773E-2</v>
      </c>
      <c r="G2017" s="20">
        <v>40655</v>
      </c>
      <c r="H2017" s="22">
        <v>1.7153278710338782E-2</v>
      </c>
      <c r="I2017" s="20">
        <v>40655</v>
      </c>
      <c r="J2017">
        <v>-0.10292321052590481</v>
      </c>
    </row>
    <row r="2018" spans="1:10" x14ac:dyDescent="0.25">
      <c r="A2018" s="20">
        <v>40662.006944444445</v>
      </c>
      <c r="B2018" s="21">
        <v>-4.3010186849706145E-2</v>
      </c>
      <c r="G2018" s="20">
        <v>40655.010416666664</v>
      </c>
      <c r="H2018" s="22">
        <v>1.9493278710342565E-2</v>
      </c>
      <c r="I2018" s="20">
        <v>40655.010416666664</v>
      </c>
      <c r="J2018">
        <v>-0.10426323532590587</v>
      </c>
    </row>
    <row r="2019" spans="1:10" x14ac:dyDescent="0.25">
      <c r="A2019" s="20">
        <v>40662.013888888891</v>
      </c>
      <c r="B2019" s="21">
        <v>-4.2548586849697756E-2</v>
      </c>
      <c r="G2019" s="20">
        <v>40655.020833333336</v>
      </c>
      <c r="H2019" s="22">
        <v>1.7153278710338782E-2</v>
      </c>
      <c r="I2019" s="20">
        <v>40655.020833333336</v>
      </c>
      <c r="J2019">
        <v>-0.10560326012590338</v>
      </c>
    </row>
    <row r="2020" spans="1:10" x14ac:dyDescent="0.25">
      <c r="A2020" s="20">
        <v>40662.020833333336</v>
      </c>
      <c r="B2020" s="21">
        <v>-4.3517946849704003E-2</v>
      </c>
      <c r="G2020" s="20">
        <v>40655.03125</v>
      </c>
      <c r="H2020" s="22">
        <v>1.4813278710334998E-2</v>
      </c>
      <c r="I2020" s="20">
        <v>40655.03125</v>
      </c>
      <c r="J2020">
        <v>-0.11230338412590513</v>
      </c>
    </row>
    <row r="2021" spans="1:10" x14ac:dyDescent="0.25">
      <c r="A2021" s="20">
        <v>40662.027777777781</v>
      </c>
      <c r="B2021" s="21">
        <v>-4.2248546849705804E-2</v>
      </c>
      <c r="G2021" s="20">
        <v>40655.041666666664</v>
      </c>
      <c r="H2021" s="22">
        <v>1.4813278710334998E-2</v>
      </c>
      <c r="I2021" s="20">
        <v>40655.041666666664</v>
      </c>
      <c r="J2021">
        <v>-0.11498343372590369</v>
      </c>
    </row>
    <row r="2022" spans="1:10" x14ac:dyDescent="0.25">
      <c r="A2022" s="20">
        <v>40662.034722222219</v>
      </c>
      <c r="B2022" s="21">
        <v>-4.234086684970606E-2</v>
      </c>
      <c r="G2022" s="20">
        <v>40655.052083333328</v>
      </c>
      <c r="H2022" s="22">
        <v>1.7153278710338782E-2</v>
      </c>
      <c r="I2022" s="20">
        <v>40655.052083333328</v>
      </c>
      <c r="J2022">
        <v>-0.11230338412590513</v>
      </c>
    </row>
    <row r="2023" spans="1:10" x14ac:dyDescent="0.25">
      <c r="A2023" s="20">
        <v>40662.041666666664</v>
      </c>
      <c r="B2023" s="21">
        <v>-4.2548586849697756E-2</v>
      </c>
      <c r="G2023" s="20">
        <v>40655.0625</v>
      </c>
      <c r="H2023" s="22">
        <v>1.9493278710342565E-2</v>
      </c>
      <c r="I2023" s="20">
        <v>40655.0625</v>
      </c>
      <c r="J2023">
        <v>-0.11230338412590513</v>
      </c>
    </row>
    <row r="2024" spans="1:10" x14ac:dyDescent="0.25">
      <c r="A2024" s="20">
        <v>40662.048611111109</v>
      </c>
      <c r="B2024" s="21">
        <v>-4.1533066849709144E-2</v>
      </c>
      <c r="G2024" s="20">
        <v>40655.072916666664</v>
      </c>
      <c r="H2024" s="22">
        <v>1.7153278710338782E-2</v>
      </c>
      <c r="I2024" s="20">
        <v>40655.072916666664</v>
      </c>
      <c r="J2024">
        <v>-0.11096335932590762</v>
      </c>
    </row>
    <row r="2025" spans="1:10" x14ac:dyDescent="0.25">
      <c r="A2025" s="20">
        <v>40662.055555555555</v>
      </c>
      <c r="B2025" s="21">
        <v>-4.2848626849703919E-2</v>
      </c>
      <c r="G2025" s="20">
        <v>40655.083333333336</v>
      </c>
      <c r="H2025" s="22">
        <v>1.9493278710342565E-2</v>
      </c>
      <c r="I2025" s="20">
        <v>40655.083333333336</v>
      </c>
      <c r="J2025">
        <v>-0.11230338412590513</v>
      </c>
    </row>
    <row r="2026" spans="1:10" x14ac:dyDescent="0.25">
      <c r="A2026" s="20">
        <v>40662.0625</v>
      </c>
      <c r="B2026" s="21">
        <v>-4.0863746849709059E-2</v>
      </c>
      <c r="G2026" s="20">
        <v>40655.09375</v>
      </c>
      <c r="H2026" s="22">
        <v>1.7153278710338782E-2</v>
      </c>
      <c r="I2026" s="20">
        <v>40655.09375</v>
      </c>
      <c r="J2026">
        <v>-0.11364340892590619</v>
      </c>
    </row>
    <row r="2027" spans="1:10" x14ac:dyDescent="0.25">
      <c r="A2027" s="20">
        <v>40662.069444444445</v>
      </c>
      <c r="B2027" s="21">
        <v>-4.2479346849702893E-2</v>
      </c>
      <c r="G2027" s="20">
        <v>40655.104166666672</v>
      </c>
      <c r="H2027" s="22">
        <v>1.7153278710338782E-2</v>
      </c>
      <c r="I2027" s="20">
        <v>40655.104166666672</v>
      </c>
      <c r="J2027">
        <v>-0.11230338412590513</v>
      </c>
    </row>
    <row r="2028" spans="1:10" x14ac:dyDescent="0.25">
      <c r="A2028" s="20">
        <v>40662.076388888891</v>
      </c>
      <c r="B2028" s="21">
        <v>-4.0332906849705807E-2</v>
      </c>
      <c r="G2028" s="20">
        <v>40655.114583333336</v>
      </c>
      <c r="H2028" s="22">
        <v>1.4813278710334998E-2</v>
      </c>
      <c r="I2028" s="20">
        <v>40655.114583333336</v>
      </c>
      <c r="J2028">
        <v>-0.11498343372590369</v>
      </c>
    </row>
    <row r="2029" spans="1:10" x14ac:dyDescent="0.25">
      <c r="A2029" s="20">
        <v>40662.083333333336</v>
      </c>
      <c r="B2029" s="21">
        <v>-4.1740786849707945E-2</v>
      </c>
      <c r="G2029" s="20">
        <v>40655.125</v>
      </c>
      <c r="H2029" s="22">
        <v>1.4813278710334998E-2</v>
      </c>
      <c r="I2029" s="20">
        <v>40655.125</v>
      </c>
      <c r="J2029">
        <v>-0.11498343372590369</v>
      </c>
    </row>
    <row r="2030" spans="1:10" x14ac:dyDescent="0.25">
      <c r="A2030" s="20">
        <v>40662.090277777781</v>
      </c>
      <c r="B2030" s="21">
        <v>-4.0632946849704865E-2</v>
      </c>
      <c r="G2030" s="20">
        <v>40655.135416666664</v>
      </c>
      <c r="H2030" s="22">
        <v>1.4813278710334998E-2</v>
      </c>
      <c r="I2030" s="20">
        <v>40655.135416666664</v>
      </c>
      <c r="J2030">
        <v>-0.11900350812590332</v>
      </c>
    </row>
    <row r="2031" spans="1:10" x14ac:dyDescent="0.25">
      <c r="A2031" s="20">
        <v>40662.097222222219</v>
      </c>
      <c r="B2031" s="21">
        <v>-4.0563706849702896E-2</v>
      </c>
      <c r="G2031" s="20">
        <v>40655.145833333336</v>
      </c>
      <c r="H2031" s="22">
        <v>1.0133278710327431E-2</v>
      </c>
      <c r="I2031" s="20">
        <v>40655.145833333336</v>
      </c>
      <c r="J2031">
        <v>-0.12034353292590794</v>
      </c>
    </row>
    <row r="2032" spans="1:10" x14ac:dyDescent="0.25">
      <c r="A2032" s="20">
        <v>40662.104166666664</v>
      </c>
      <c r="B2032" s="21">
        <v>-4.1163786849701012E-2</v>
      </c>
      <c r="G2032" s="20">
        <v>40655.15625</v>
      </c>
      <c r="H2032" s="22">
        <v>1.0133278710327431E-2</v>
      </c>
      <c r="I2032" s="20">
        <v>40655.15625</v>
      </c>
      <c r="J2032">
        <v>-0.12034353292590794</v>
      </c>
    </row>
    <row r="2033" spans="1:10" x14ac:dyDescent="0.25">
      <c r="A2033" s="20">
        <v>40662.111111111109</v>
      </c>
      <c r="B2033" s="21">
        <v>-4.0425226849706064E-2</v>
      </c>
      <c r="G2033" s="20">
        <v>40655.166666666664</v>
      </c>
      <c r="H2033" s="22">
        <v>1.0133278710327431E-2</v>
      </c>
      <c r="I2033" s="20">
        <v>40655.166666666664</v>
      </c>
      <c r="J2033">
        <v>-0.11900350812590332</v>
      </c>
    </row>
    <row r="2034" spans="1:10" x14ac:dyDescent="0.25">
      <c r="A2034" s="20">
        <v>40662.118055555555</v>
      </c>
      <c r="B2034" s="21">
        <v>-3.9248146849701016E-2</v>
      </c>
      <c r="G2034" s="20">
        <v>40655.177083333328</v>
      </c>
      <c r="H2034" s="22">
        <v>1.0133278710327431E-2</v>
      </c>
      <c r="I2034" s="20">
        <v>40655.177083333328</v>
      </c>
      <c r="J2034">
        <v>-0.11900350812590332</v>
      </c>
    </row>
    <row r="2035" spans="1:10" x14ac:dyDescent="0.25">
      <c r="A2035" s="20">
        <v>40662.125</v>
      </c>
      <c r="B2035" s="21">
        <v>-4.2848626849703919E-2</v>
      </c>
      <c r="G2035" s="20">
        <v>40655.1875</v>
      </c>
      <c r="H2035" s="22">
        <v>7.7932787103236478E-3</v>
      </c>
      <c r="I2035" s="20">
        <v>40655.1875</v>
      </c>
      <c r="J2035">
        <v>-0.11632345852590475</v>
      </c>
    </row>
    <row r="2036" spans="1:10" x14ac:dyDescent="0.25">
      <c r="A2036" s="20">
        <v>40662.131944444445</v>
      </c>
      <c r="B2036" s="21">
        <v>-3.9986706849710174E-2</v>
      </c>
      <c r="G2036" s="20">
        <v>40655.197916666664</v>
      </c>
      <c r="H2036" s="22">
        <v>7.7932787103236478E-3</v>
      </c>
      <c r="I2036" s="20">
        <v>40655.197916666664</v>
      </c>
      <c r="J2036">
        <v>-0.11766348332590582</v>
      </c>
    </row>
    <row r="2037" spans="1:10" x14ac:dyDescent="0.25">
      <c r="A2037" s="20">
        <v>40662.138888888891</v>
      </c>
      <c r="B2037" s="21">
        <v>-4.0263666849703839E-2</v>
      </c>
      <c r="G2037" s="20">
        <v>40655.208333333336</v>
      </c>
      <c r="H2037" s="22">
        <v>5.4532787103198643E-3</v>
      </c>
      <c r="I2037" s="20">
        <v>40655.208333333336</v>
      </c>
      <c r="J2037">
        <v>-0.12168355772590544</v>
      </c>
    </row>
    <row r="2038" spans="1:10" x14ac:dyDescent="0.25">
      <c r="A2038" s="20">
        <v>40662.145833333336</v>
      </c>
      <c r="B2038" s="21">
        <v>-4.2479346849702893E-2</v>
      </c>
      <c r="G2038" s="20">
        <v>40655.21875</v>
      </c>
      <c r="H2038" s="22">
        <v>3.1132787103160808E-3</v>
      </c>
      <c r="I2038" s="20">
        <v>40655.21875</v>
      </c>
      <c r="J2038">
        <v>-0.12034353292590794</v>
      </c>
    </row>
    <row r="2039" spans="1:10" x14ac:dyDescent="0.25">
      <c r="A2039" s="20">
        <v>40662.152777777781</v>
      </c>
      <c r="B2039" s="21">
        <v>-3.8278786849708979E-2</v>
      </c>
      <c r="G2039" s="20">
        <v>40655.229166666672</v>
      </c>
      <c r="H2039" s="22">
        <v>1.0133278710327431E-2</v>
      </c>
      <c r="I2039" s="20">
        <v>40655.229166666672</v>
      </c>
      <c r="J2039">
        <v>-0.11230338412590513</v>
      </c>
    </row>
    <row r="2040" spans="1:10" x14ac:dyDescent="0.25">
      <c r="A2040" s="20">
        <v>40662.159722222219</v>
      </c>
      <c r="B2040" s="21">
        <v>-3.9686666849704011E-2</v>
      </c>
      <c r="G2040" s="20">
        <v>40655.239583333336</v>
      </c>
      <c r="H2040" s="22">
        <v>1.2473278710331215E-2</v>
      </c>
      <c r="I2040" s="20">
        <v>40655.239583333336</v>
      </c>
      <c r="J2040">
        <v>-0.10694328492590444</v>
      </c>
    </row>
    <row r="2041" spans="1:10" x14ac:dyDescent="0.25">
      <c r="A2041" s="20">
        <v>40662.166666666664</v>
      </c>
      <c r="B2041" s="21">
        <v>-3.9594346849703754E-2</v>
      </c>
      <c r="G2041" s="20">
        <v>40655.25</v>
      </c>
      <c r="H2041" s="22">
        <v>1.7153278710338782E-2</v>
      </c>
      <c r="I2041" s="20">
        <v>40655.25</v>
      </c>
      <c r="J2041">
        <v>-0.10426323532590587</v>
      </c>
    </row>
    <row r="2042" spans="1:10" x14ac:dyDescent="0.25">
      <c r="A2042" s="20">
        <v>40662.173611111109</v>
      </c>
      <c r="B2042" s="21">
        <v>-4.2410106849708029E-2</v>
      </c>
      <c r="G2042" s="20">
        <v>40655.260416666664</v>
      </c>
      <c r="H2042" s="22">
        <v>2.1833278710346349E-2</v>
      </c>
      <c r="I2042" s="20">
        <v>40655.260416666664</v>
      </c>
      <c r="J2042">
        <v>-9.6223086525903057E-2</v>
      </c>
    </row>
    <row r="2043" spans="1:10" x14ac:dyDescent="0.25">
      <c r="A2043" s="20">
        <v>40662.180555555555</v>
      </c>
      <c r="B2043" s="21">
        <v>-4.4925826849699035E-2</v>
      </c>
      <c r="G2043" s="20">
        <v>40655.270833333336</v>
      </c>
      <c r="H2043" s="22">
        <v>2.4173278710350132E-2</v>
      </c>
      <c r="I2043" s="20">
        <v>40655.270833333336</v>
      </c>
      <c r="J2043">
        <v>-9.0862987325902367E-2</v>
      </c>
    </row>
    <row r="2044" spans="1:10" x14ac:dyDescent="0.25">
      <c r="A2044" s="20">
        <v>40662.1875</v>
      </c>
      <c r="B2044" s="21">
        <v>-3.9686666849704011E-2</v>
      </c>
      <c r="G2044" s="20">
        <v>40655.28125</v>
      </c>
      <c r="H2044" s="22">
        <v>2.6513278710353916E-2</v>
      </c>
      <c r="I2044" s="20">
        <v>40655.28125</v>
      </c>
      <c r="J2044">
        <v>-8.6842912925902738E-2</v>
      </c>
    </row>
    <row r="2045" spans="1:10" x14ac:dyDescent="0.25">
      <c r="A2045" s="20">
        <v>40662.194444444445</v>
      </c>
      <c r="B2045" s="21">
        <v>-4.234086684970606E-2</v>
      </c>
      <c r="G2045" s="20">
        <v>40655.291666666664</v>
      </c>
      <c r="H2045" s="22">
        <v>2.6513278710353916E-2</v>
      </c>
      <c r="I2045" s="20">
        <v>40655.291666666664</v>
      </c>
      <c r="J2045">
        <v>-9.0862987325902367E-2</v>
      </c>
    </row>
    <row r="2046" spans="1:10" x14ac:dyDescent="0.25">
      <c r="A2046" s="20">
        <v>40662.201388888891</v>
      </c>
      <c r="B2046" s="21">
        <v>-4.5641306849709906E-2</v>
      </c>
      <c r="G2046" s="20">
        <v>40655.302083333328</v>
      </c>
      <c r="H2046" s="22">
        <v>2.8853278710357699E-2</v>
      </c>
      <c r="I2046" s="20">
        <v>40655.302083333328</v>
      </c>
      <c r="J2046">
        <v>-8.550288812590523E-2</v>
      </c>
    </row>
    <row r="2047" spans="1:10" x14ac:dyDescent="0.25">
      <c r="A2047" s="20">
        <v>40662.208333333336</v>
      </c>
      <c r="B2047" s="21">
        <v>-4.3956466849706999E-2</v>
      </c>
      <c r="G2047" s="20">
        <v>40655.3125</v>
      </c>
      <c r="H2047" s="22">
        <v>3.587327871036905E-2</v>
      </c>
      <c r="I2047" s="20">
        <v>40655.3125</v>
      </c>
      <c r="J2047">
        <v>-7.8802764125907032E-2</v>
      </c>
    </row>
    <row r="2048" spans="1:10" x14ac:dyDescent="0.25">
      <c r="A2048" s="20">
        <v>40662.215277777781</v>
      </c>
      <c r="B2048" s="21">
        <v>-4.1209946849704693E-2</v>
      </c>
      <c r="G2048" s="20">
        <v>40655.322916666664</v>
      </c>
      <c r="H2048" s="22">
        <v>3.3533278710365266E-2</v>
      </c>
      <c r="I2048" s="20">
        <v>40655.322916666664</v>
      </c>
      <c r="J2048">
        <v>-8.014278892590454E-2</v>
      </c>
    </row>
    <row r="2049" spans="1:10" x14ac:dyDescent="0.25">
      <c r="A2049" s="20">
        <v>40662.222222222219</v>
      </c>
      <c r="B2049" s="21">
        <v>-4.2479346849702893E-2</v>
      </c>
      <c r="G2049" s="20">
        <v>40655.333333333336</v>
      </c>
      <c r="H2049" s="22">
        <v>3.3533278710365266E-2</v>
      </c>
      <c r="I2049" s="20">
        <v>40655.333333333336</v>
      </c>
      <c r="J2049">
        <v>-8.014278892590454E-2</v>
      </c>
    </row>
    <row r="2050" spans="1:10" x14ac:dyDescent="0.25">
      <c r="A2050" s="20">
        <v>40662.229166666664</v>
      </c>
      <c r="B2050" s="21">
        <v>-4.2040826849707003E-2</v>
      </c>
      <c r="G2050" s="20">
        <v>40655.34375</v>
      </c>
      <c r="H2050" s="22">
        <v>4.0553278710376617E-2</v>
      </c>
      <c r="I2050" s="20">
        <v>40655.34375</v>
      </c>
      <c r="J2050">
        <v>-7.8802764125907032E-2</v>
      </c>
    </row>
    <row r="2051" spans="1:10" x14ac:dyDescent="0.25">
      <c r="A2051" s="20">
        <v>40662.236111111109</v>
      </c>
      <c r="B2051" s="21">
        <v>-4.4971986849709822E-2</v>
      </c>
      <c r="G2051" s="20">
        <v>40655.354166666672</v>
      </c>
      <c r="H2051" s="22">
        <v>4.28932787103804E-2</v>
      </c>
      <c r="I2051" s="20">
        <v>40655.354166666672</v>
      </c>
      <c r="J2051">
        <v>-7.4782689725907403E-2</v>
      </c>
    </row>
    <row r="2052" spans="1:10" x14ac:dyDescent="0.25">
      <c r="A2052" s="20">
        <v>40662.243055555555</v>
      </c>
      <c r="B2052" s="21">
        <v>-4.3079426849708113E-2</v>
      </c>
      <c r="G2052" s="20">
        <v>40655.364583333336</v>
      </c>
      <c r="H2052" s="22">
        <v>4.28932787103804E-2</v>
      </c>
      <c r="I2052" s="20">
        <v>40655.364583333336</v>
      </c>
      <c r="J2052">
        <v>-7.6122714525904911E-2</v>
      </c>
    </row>
    <row r="2053" spans="1:10" x14ac:dyDescent="0.25">
      <c r="A2053" s="20">
        <v>40662.25</v>
      </c>
      <c r="B2053" s="21">
        <v>-4.2548586849697756E-2</v>
      </c>
      <c r="G2053" s="20">
        <v>40655.375</v>
      </c>
      <c r="H2053" s="22">
        <v>4.5233278710384184E-2</v>
      </c>
      <c r="I2053" s="20">
        <v>40655.375</v>
      </c>
      <c r="J2053">
        <v>-7.4782689725907403E-2</v>
      </c>
    </row>
    <row r="2054" spans="1:10" x14ac:dyDescent="0.25">
      <c r="A2054" s="20">
        <v>40662.256944444445</v>
      </c>
      <c r="B2054" s="21">
        <v>-4.3079426849708113E-2</v>
      </c>
      <c r="G2054" s="20">
        <v>40655.385416666664</v>
      </c>
      <c r="H2054" s="22">
        <v>4.5233278710384184E-2</v>
      </c>
      <c r="I2054" s="20">
        <v>40655.385416666664</v>
      </c>
      <c r="J2054">
        <v>-7.6122714525904911E-2</v>
      </c>
    </row>
    <row r="2055" spans="1:10" x14ac:dyDescent="0.25">
      <c r="A2055" s="20">
        <v>40662.263888888891</v>
      </c>
      <c r="B2055" s="21">
        <v>-4.3425626849710852E-2</v>
      </c>
      <c r="G2055" s="20">
        <v>40655.395833333336</v>
      </c>
      <c r="H2055" s="22">
        <v>4.5233278710384184E-2</v>
      </c>
      <c r="I2055" s="20">
        <v>40655.395833333336</v>
      </c>
      <c r="J2055">
        <v>-8.2822838525906661E-2</v>
      </c>
    </row>
    <row r="2056" spans="1:10" x14ac:dyDescent="0.25">
      <c r="A2056" s="20">
        <v>40662.270833333336</v>
      </c>
      <c r="B2056" s="21">
        <v>-4.1071466849707861E-2</v>
      </c>
      <c r="G2056" s="20">
        <v>40655.40625</v>
      </c>
      <c r="H2056" s="22">
        <v>4.9913278710391751E-2</v>
      </c>
      <c r="I2056" s="20">
        <v>40655.40625</v>
      </c>
      <c r="J2056">
        <v>-7.4782689725907403E-2</v>
      </c>
    </row>
    <row r="2057" spans="1:10" x14ac:dyDescent="0.25">
      <c r="A2057" s="20">
        <v>40662.277777777781</v>
      </c>
      <c r="B2057" s="21">
        <v>-4.8757106849706133E-2</v>
      </c>
      <c r="G2057" s="20">
        <v>40655.416666666664</v>
      </c>
      <c r="H2057" s="22">
        <v>5.6933278710403101E-2</v>
      </c>
      <c r="I2057" s="20">
        <v>40655.416666666664</v>
      </c>
      <c r="J2057">
        <v>-7.2102640125905282E-2</v>
      </c>
    </row>
    <row r="2058" spans="1:10" x14ac:dyDescent="0.25">
      <c r="A2058" s="20">
        <v>40662.284722222219</v>
      </c>
      <c r="B2058" s="21">
        <v>-4.614906684970066E-2</v>
      </c>
      <c r="G2058" s="20">
        <v>40655.427083333328</v>
      </c>
      <c r="H2058" s="22">
        <v>6.1613278710410668E-2</v>
      </c>
      <c r="I2058" s="20">
        <v>40655.427083333328</v>
      </c>
      <c r="J2058">
        <v>-6.6742540925904592E-2</v>
      </c>
    </row>
    <row r="2059" spans="1:10" x14ac:dyDescent="0.25">
      <c r="A2059" s="20">
        <v>40662.291666666664</v>
      </c>
      <c r="B2059" s="21">
        <v>-4.647218684970511E-2</v>
      </c>
      <c r="G2059" s="20">
        <v>40655.4375</v>
      </c>
      <c r="H2059" s="22">
        <v>5.6933278710403101E-2</v>
      </c>
      <c r="I2059" s="20">
        <v>40655.4375</v>
      </c>
      <c r="J2059">
        <v>-7.2102640125905282E-2</v>
      </c>
    </row>
    <row r="2060" spans="1:10" x14ac:dyDescent="0.25">
      <c r="A2060" s="20">
        <v>40662.298611111109</v>
      </c>
      <c r="B2060" s="21">
        <v>-3.7609466849708895E-2</v>
      </c>
      <c r="G2060" s="20">
        <v>40655.447916666664</v>
      </c>
      <c r="H2060" s="22">
        <v>5.6933278710403101E-2</v>
      </c>
      <c r="I2060" s="20">
        <v>40655.447916666664</v>
      </c>
      <c r="J2060">
        <v>-7.4782689725907403E-2</v>
      </c>
    </row>
    <row r="2061" spans="1:10" x14ac:dyDescent="0.25">
      <c r="A2061" s="20">
        <v>40662.305555555555</v>
      </c>
      <c r="B2061" s="21">
        <v>-4.6241386849708022E-2</v>
      </c>
      <c r="G2061" s="20">
        <v>40655.458333333336</v>
      </c>
      <c r="H2061" s="22">
        <v>5.4593278710399318E-2</v>
      </c>
      <c r="I2061" s="20">
        <v>40655.458333333336</v>
      </c>
      <c r="J2061">
        <v>-8.2822838525906661E-2</v>
      </c>
    </row>
    <row r="2062" spans="1:10" x14ac:dyDescent="0.25">
      <c r="A2062" s="20">
        <v>40662.3125</v>
      </c>
      <c r="B2062" s="21">
        <v>-4.9195626849702023E-2</v>
      </c>
      <c r="G2062" s="20">
        <v>40655.46875</v>
      </c>
      <c r="H2062" s="22">
        <v>4.5233278710384184E-2</v>
      </c>
      <c r="I2062" s="20">
        <v>40655.46875</v>
      </c>
      <c r="J2062">
        <v>-9.3543036925904488E-2</v>
      </c>
    </row>
    <row r="2063" spans="1:10" x14ac:dyDescent="0.25">
      <c r="A2063" s="20">
        <v>40662.319444444445</v>
      </c>
      <c r="B2063" s="21">
        <v>-4.9772626849708956E-2</v>
      </c>
      <c r="G2063" s="20">
        <v>40655.479166666672</v>
      </c>
      <c r="H2063" s="22">
        <v>4.28932787103804E-2</v>
      </c>
      <c r="I2063" s="20">
        <v>40655.479166666672</v>
      </c>
      <c r="J2063">
        <v>-0.10292321052590481</v>
      </c>
    </row>
    <row r="2064" spans="1:10" x14ac:dyDescent="0.25">
      <c r="A2064" s="20">
        <v>40662.326388888891</v>
      </c>
      <c r="B2064" s="21">
        <v>-5.2796106849704927E-2</v>
      </c>
      <c r="G2064" s="20">
        <v>40655.489583333336</v>
      </c>
      <c r="H2064" s="22">
        <v>4.0553278710376617E-2</v>
      </c>
      <c r="I2064" s="20">
        <v>40655.489583333336</v>
      </c>
      <c r="J2064">
        <v>-0.10560326012590338</v>
      </c>
    </row>
    <row r="2065" spans="1:10" x14ac:dyDescent="0.25">
      <c r="A2065" s="20">
        <v>40662.333333333336</v>
      </c>
      <c r="B2065" s="21">
        <v>-4.3956466849706999E-2</v>
      </c>
      <c r="G2065" s="20">
        <v>40655.5</v>
      </c>
      <c r="H2065" s="22">
        <v>4.0553278710376617E-2</v>
      </c>
      <c r="I2065" s="20">
        <v>40655.5</v>
      </c>
      <c r="J2065">
        <v>-0.10560326012590338</v>
      </c>
    </row>
    <row r="2066" spans="1:10" x14ac:dyDescent="0.25">
      <c r="A2066" s="20">
        <v>40662.340277777781</v>
      </c>
      <c r="B2066" s="21">
        <v>-5.0072666849700909E-2</v>
      </c>
      <c r="G2066" s="20">
        <v>40655.510416666664</v>
      </c>
      <c r="H2066" s="22">
        <v>3.8213278710372833E-2</v>
      </c>
      <c r="I2066" s="20">
        <v>40655.510416666664</v>
      </c>
      <c r="J2066">
        <v>-0.109623334525903</v>
      </c>
    </row>
    <row r="2067" spans="1:10" x14ac:dyDescent="0.25">
      <c r="A2067" s="20">
        <v>40662.347222222219</v>
      </c>
      <c r="B2067" s="21">
        <v>-4.6379866849704854E-2</v>
      </c>
      <c r="G2067" s="20">
        <v>40655.520833333336</v>
      </c>
      <c r="H2067" s="22">
        <v>3.8213278710372833E-2</v>
      </c>
      <c r="I2067" s="20">
        <v>40655.520833333336</v>
      </c>
      <c r="J2067">
        <v>-0.11498343372590369</v>
      </c>
    </row>
    <row r="2068" spans="1:10" x14ac:dyDescent="0.25">
      <c r="A2068" s="20">
        <v>40662.354166666664</v>
      </c>
      <c r="B2068" s="21">
        <v>-4.5779786849699633E-2</v>
      </c>
      <c r="G2068" s="20">
        <v>40655.53125</v>
      </c>
      <c r="H2068" s="22">
        <v>3.3533278710365266E-2</v>
      </c>
      <c r="I2068" s="20">
        <v>40655.53125</v>
      </c>
      <c r="J2068">
        <v>-0.11632345852590475</v>
      </c>
    </row>
    <row r="2069" spans="1:10" x14ac:dyDescent="0.25">
      <c r="A2069" s="20">
        <v>40662.361111111109</v>
      </c>
      <c r="B2069" s="21">
        <v>-4.3564106849700579E-2</v>
      </c>
      <c r="G2069" s="20">
        <v>40655.541666666664</v>
      </c>
      <c r="H2069" s="22">
        <v>3.1193278710361483E-2</v>
      </c>
      <c r="I2069" s="20">
        <v>40655.541666666664</v>
      </c>
      <c r="J2069">
        <v>-0.12302358252590295</v>
      </c>
    </row>
    <row r="2070" spans="1:10" x14ac:dyDescent="0.25">
      <c r="A2070" s="20">
        <v>40662.368055555555</v>
      </c>
      <c r="B2070" s="21">
        <v>-4.7856986849701855E-2</v>
      </c>
      <c r="G2070" s="20">
        <v>40655.552083333328</v>
      </c>
      <c r="H2070" s="22">
        <v>2.8853278710357699E-2</v>
      </c>
      <c r="I2070" s="20">
        <v>40655.552083333328</v>
      </c>
      <c r="J2070">
        <v>-0.12704365692590613</v>
      </c>
    </row>
    <row r="2071" spans="1:10" x14ac:dyDescent="0.25">
      <c r="A2071" s="20">
        <v>40662.375</v>
      </c>
      <c r="B2071" s="21">
        <v>-4.3956466849706999E-2</v>
      </c>
      <c r="G2071" s="20">
        <v>40655.5625</v>
      </c>
      <c r="H2071" s="22">
        <v>2.1833278710346349E-2</v>
      </c>
      <c r="I2071" s="20">
        <v>40655.5625</v>
      </c>
      <c r="J2071">
        <v>-0.13508380572590539</v>
      </c>
    </row>
    <row r="2072" spans="1:10" x14ac:dyDescent="0.25">
      <c r="A2072" s="20">
        <v>40662.381944444445</v>
      </c>
      <c r="B2072" s="21">
        <v>-4.5872106849706995E-2</v>
      </c>
      <c r="G2072" s="20">
        <v>40655.572916666664</v>
      </c>
      <c r="H2072" s="22">
        <v>2.1833278710346349E-2</v>
      </c>
      <c r="I2072" s="20">
        <v>40655.572916666664</v>
      </c>
      <c r="J2072">
        <v>-0.13642383052590645</v>
      </c>
    </row>
    <row r="2073" spans="1:10" x14ac:dyDescent="0.25">
      <c r="A2073" s="20">
        <v>40662.388888888891</v>
      </c>
      <c r="B2073" s="21">
        <v>-4.912638684970716E-2</v>
      </c>
      <c r="G2073" s="20">
        <v>40655.583333333336</v>
      </c>
      <c r="H2073" s="22">
        <v>1.0133278710327431E-2</v>
      </c>
      <c r="I2073" s="20">
        <v>40655.583333333336</v>
      </c>
      <c r="J2073">
        <v>-0.14446397932590571</v>
      </c>
    </row>
    <row r="2074" spans="1:10" x14ac:dyDescent="0.25">
      <c r="A2074" s="20">
        <v>40662.395833333336</v>
      </c>
      <c r="B2074" s="21">
        <v>-4.674914684970588E-2</v>
      </c>
      <c r="G2074" s="20">
        <v>40655.59375</v>
      </c>
      <c r="H2074" s="22">
        <v>-1.5667212896914862E-3</v>
      </c>
      <c r="I2074" s="20">
        <v>40655.59375</v>
      </c>
      <c r="J2074">
        <v>-0.15786422732590566</v>
      </c>
    </row>
    <row r="2075" spans="1:10" x14ac:dyDescent="0.25">
      <c r="A2075" s="20">
        <v>40662.402777777781</v>
      </c>
      <c r="B2075" s="21">
        <v>-3.9963626849711886E-2</v>
      </c>
      <c r="G2075" s="20">
        <v>40655.604166666672</v>
      </c>
      <c r="H2075" s="22">
        <v>-3.9067212896952697E-3</v>
      </c>
      <c r="I2075" s="20">
        <v>40655.604166666672</v>
      </c>
      <c r="J2075">
        <v>-0.15920425212590672</v>
      </c>
    </row>
    <row r="2076" spans="1:10" x14ac:dyDescent="0.25">
      <c r="A2076" s="20">
        <v>40662.409722222219</v>
      </c>
      <c r="B2076" s="21">
        <v>-4.4325746849708025E-2</v>
      </c>
      <c r="G2076" s="20">
        <v>40655.614583333336</v>
      </c>
      <c r="H2076" s="22">
        <v>-1.3266721289710404E-2</v>
      </c>
      <c r="I2076" s="20">
        <v>40655.614583333336</v>
      </c>
      <c r="J2076">
        <v>-0.16858442572590349</v>
      </c>
    </row>
    <row r="2077" spans="1:10" x14ac:dyDescent="0.25">
      <c r="A2077" s="20">
        <v>40662.416666666664</v>
      </c>
      <c r="B2077" s="21">
        <v>-4.4325746849708025E-2</v>
      </c>
      <c r="G2077" s="20">
        <v>40655.625</v>
      </c>
      <c r="H2077" s="22">
        <v>-1.7946721289717971E-2</v>
      </c>
      <c r="I2077" s="20">
        <v>40655.625</v>
      </c>
      <c r="J2077">
        <v>-0.1766245745259063</v>
      </c>
    </row>
    <row r="2078" spans="1:10" x14ac:dyDescent="0.25">
      <c r="A2078" s="20">
        <v>40662.423611111109</v>
      </c>
      <c r="B2078" s="21">
        <v>-4.460270684970169E-2</v>
      </c>
      <c r="G2078" s="20">
        <v>40655.635416666664</v>
      </c>
      <c r="H2078" s="22">
        <v>-2.4966721289729321E-2</v>
      </c>
      <c r="I2078" s="20">
        <v>40655.635416666664</v>
      </c>
      <c r="J2078">
        <v>-0.1766245745259063</v>
      </c>
    </row>
    <row r="2079" spans="1:10" x14ac:dyDescent="0.25">
      <c r="A2079" s="20">
        <v>40662.430555555555</v>
      </c>
      <c r="B2079" s="21">
        <v>-4.2848626849703919E-2</v>
      </c>
      <c r="G2079" s="20">
        <v>40655.645833333336</v>
      </c>
      <c r="H2079" s="22">
        <v>-2.9646721289736888E-2</v>
      </c>
      <c r="I2079" s="20">
        <v>40655.645833333336</v>
      </c>
      <c r="J2079">
        <v>-0.18198467372590699</v>
      </c>
    </row>
    <row r="2080" spans="1:10" x14ac:dyDescent="0.25">
      <c r="A2080" s="20">
        <v>40662.4375</v>
      </c>
      <c r="B2080" s="21">
        <v>-4.1509986849703751E-2</v>
      </c>
      <c r="G2080" s="20">
        <v>40655.65625</v>
      </c>
      <c r="H2080" s="22">
        <v>-3.4326721289744455E-2</v>
      </c>
      <c r="I2080" s="20">
        <v>40655.65625</v>
      </c>
      <c r="J2080">
        <v>-0.18600474812590662</v>
      </c>
    </row>
    <row r="2081" spans="1:10" x14ac:dyDescent="0.25">
      <c r="A2081" s="20">
        <v>40662.444444444445</v>
      </c>
      <c r="B2081" s="21">
        <v>-4.2017746849701609E-2</v>
      </c>
      <c r="G2081" s="20">
        <v>40655.666666666664</v>
      </c>
      <c r="H2081" s="22">
        <v>-3.6666721289748239E-2</v>
      </c>
      <c r="I2081" s="20">
        <v>40655.666666666664</v>
      </c>
      <c r="J2081">
        <v>-0.18734477292590412</v>
      </c>
    </row>
    <row r="2082" spans="1:10" x14ac:dyDescent="0.25">
      <c r="A2082" s="20">
        <v>40662.451388888891</v>
      </c>
      <c r="B2082" s="21">
        <v>-4.3125586849704689E-2</v>
      </c>
      <c r="G2082" s="20">
        <v>40655.677083333328</v>
      </c>
      <c r="H2082" s="22">
        <v>-3.9006721289752022E-2</v>
      </c>
      <c r="I2082" s="20">
        <v>40655.677083333328</v>
      </c>
      <c r="J2082">
        <v>-0.19002482252590625</v>
      </c>
    </row>
    <row r="2083" spans="1:10" x14ac:dyDescent="0.25">
      <c r="A2083" s="20">
        <v>40662.458333333336</v>
      </c>
      <c r="B2083" s="21">
        <v>-4.3725666849702804E-2</v>
      </c>
      <c r="G2083" s="20">
        <v>40655.6875</v>
      </c>
      <c r="H2083" s="22">
        <v>-4.3686721289759589E-2</v>
      </c>
      <c r="I2083" s="20">
        <v>40655.6875</v>
      </c>
      <c r="J2083">
        <v>-0.19136484732590731</v>
      </c>
    </row>
    <row r="2084" spans="1:10" x14ac:dyDescent="0.25">
      <c r="A2084" s="20">
        <v>40662.465277777781</v>
      </c>
      <c r="B2084" s="21">
        <v>-4.1671546849698871E-2</v>
      </c>
      <c r="G2084" s="20">
        <v>40655.697916666664</v>
      </c>
      <c r="H2084" s="22">
        <v>-5.5386721289778507E-2</v>
      </c>
      <c r="I2084" s="20">
        <v>40655.697916666664</v>
      </c>
      <c r="J2084">
        <v>-0.19940499612590656</v>
      </c>
    </row>
    <row r="2085" spans="1:10" x14ac:dyDescent="0.25">
      <c r="A2085" s="20">
        <v>40662.472222222219</v>
      </c>
      <c r="B2085" s="21">
        <v>-4.3010186849706145E-2</v>
      </c>
      <c r="G2085" s="20">
        <v>40655.708333333336</v>
      </c>
      <c r="H2085" s="22">
        <v>-5.772672128978229E-2</v>
      </c>
      <c r="I2085" s="20">
        <v>40655.708333333336</v>
      </c>
      <c r="J2085">
        <v>-0.19940499612590656</v>
      </c>
    </row>
    <row r="2086" spans="1:10" x14ac:dyDescent="0.25">
      <c r="A2086" s="20">
        <v>40662.479166666664</v>
      </c>
      <c r="B2086" s="21">
        <v>-4.1140706849702724E-2</v>
      </c>
      <c r="G2086" s="20">
        <v>40655.71875</v>
      </c>
      <c r="H2086" s="22">
        <v>-6.0066721289786074E-2</v>
      </c>
      <c r="I2086" s="20">
        <v>40655.71875</v>
      </c>
      <c r="J2086">
        <v>-0.1980649713259055</v>
      </c>
    </row>
    <row r="2087" spans="1:10" x14ac:dyDescent="0.25">
      <c r="A2087" s="20">
        <v>40662.486111111109</v>
      </c>
      <c r="B2087" s="21">
        <v>-3.9825146849707949E-2</v>
      </c>
      <c r="G2087" s="20">
        <v>40655.729166666672</v>
      </c>
      <c r="H2087" s="22">
        <v>-6.4746721289793641E-2</v>
      </c>
      <c r="I2087" s="20">
        <v>40655.729166666672</v>
      </c>
      <c r="J2087">
        <v>-0.20074502092590407</v>
      </c>
    </row>
    <row r="2088" spans="1:10" x14ac:dyDescent="0.25">
      <c r="A2088" s="20">
        <v>40662.493055555555</v>
      </c>
      <c r="B2088" s="21">
        <v>-4.1071466849707861E-2</v>
      </c>
      <c r="G2088" s="20">
        <v>40655.739583333336</v>
      </c>
      <c r="H2088" s="22">
        <v>-6.9426721289801208E-2</v>
      </c>
      <c r="I2088" s="20">
        <v>40655.739583333336</v>
      </c>
      <c r="J2088">
        <v>-0.20342507052590264</v>
      </c>
    </row>
    <row r="2089" spans="1:10" x14ac:dyDescent="0.25">
      <c r="A2089" s="20">
        <v>40662.5</v>
      </c>
      <c r="B2089" s="21">
        <v>-3.7609466849708895E-2</v>
      </c>
      <c r="G2089" s="20">
        <v>40655.75</v>
      </c>
      <c r="H2089" s="22">
        <v>-7.6446721289812558E-2</v>
      </c>
      <c r="I2089" s="20">
        <v>40655.75</v>
      </c>
      <c r="J2089">
        <v>-0.20744514492590227</v>
      </c>
    </row>
    <row r="2090" spans="1:10" x14ac:dyDescent="0.25">
      <c r="A2090" s="20">
        <v>40662.506944444445</v>
      </c>
      <c r="B2090" s="21">
        <v>-3.5393786849702735E-2</v>
      </c>
      <c r="G2090" s="20">
        <v>40655.760416666664</v>
      </c>
      <c r="H2090" s="22">
        <v>-7.8786721289816342E-2</v>
      </c>
      <c r="I2090" s="20">
        <v>40655.760416666664</v>
      </c>
      <c r="J2090">
        <v>-0.20476509532590725</v>
      </c>
    </row>
    <row r="2091" spans="1:10" x14ac:dyDescent="0.25">
      <c r="A2091" s="20">
        <v>40662.513888888891</v>
      </c>
      <c r="B2091" s="21">
        <v>-3.7170946849705899E-2</v>
      </c>
      <c r="G2091" s="20">
        <v>40655.770833333336</v>
      </c>
      <c r="H2091" s="22">
        <v>-8.1126721289820125E-2</v>
      </c>
      <c r="I2091" s="20">
        <v>40655.770833333336</v>
      </c>
      <c r="J2091">
        <v>-0.20744514492590227</v>
      </c>
    </row>
    <row r="2092" spans="1:10" x14ac:dyDescent="0.25">
      <c r="A2092" s="20">
        <v>40662.520833333336</v>
      </c>
      <c r="B2092" s="21">
        <v>-3.754022684969982E-2</v>
      </c>
      <c r="G2092" s="20">
        <v>40655.78125</v>
      </c>
      <c r="H2092" s="22">
        <v>-8.5806721289827692E-2</v>
      </c>
      <c r="I2092" s="20">
        <v>40655.78125</v>
      </c>
      <c r="J2092">
        <v>-0.20878516972590688</v>
      </c>
    </row>
    <row r="2093" spans="1:10" x14ac:dyDescent="0.25">
      <c r="A2093" s="20">
        <v>40662.527777777781</v>
      </c>
      <c r="B2093" s="21">
        <v>-3.3178106849703681E-2</v>
      </c>
      <c r="G2093" s="20">
        <v>40655.791666666664</v>
      </c>
      <c r="H2093" s="22">
        <v>-9.0486721289835259E-2</v>
      </c>
      <c r="I2093" s="20">
        <v>40655.791666666664</v>
      </c>
      <c r="J2093">
        <v>-0.21146521932590545</v>
      </c>
    </row>
    <row r="2094" spans="1:10" x14ac:dyDescent="0.25">
      <c r="A2094" s="20">
        <v>40662.534722222219</v>
      </c>
      <c r="B2094" s="21">
        <v>-3.5024506849708814E-2</v>
      </c>
      <c r="G2094" s="20">
        <v>40655.802083333328</v>
      </c>
      <c r="H2094" s="22">
        <v>-9.5166721289842826E-2</v>
      </c>
      <c r="I2094" s="20">
        <v>40655.802083333328</v>
      </c>
      <c r="J2094">
        <v>-0.21548529372590508</v>
      </c>
    </row>
    <row r="2095" spans="1:10" x14ac:dyDescent="0.25">
      <c r="A2095" s="20">
        <v>40662.541666666664</v>
      </c>
      <c r="B2095" s="21">
        <v>-3.3708946849706933E-2</v>
      </c>
      <c r="G2095" s="20">
        <v>40655.8125</v>
      </c>
      <c r="H2095" s="22">
        <v>-9.750672128984661E-2</v>
      </c>
      <c r="I2095" s="20">
        <v>40655.8125</v>
      </c>
      <c r="J2095">
        <v>-0.21146521932590545</v>
      </c>
    </row>
    <row r="2096" spans="1:10" x14ac:dyDescent="0.25">
      <c r="A2096" s="20">
        <v>40662.548611111109</v>
      </c>
      <c r="B2096" s="21">
        <v>-3.9386626849704953E-2</v>
      </c>
      <c r="G2096" s="20">
        <v>40655.822916666664</v>
      </c>
      <c r="H2096" s="22">
        <v>-9.5166721289842826E-2</v>
      </c>
      <c r="I2096" s="20">
        <v>40655.822916666664</v>
      </c>
      <c r="J2096">
        <v>-0.21280524412590296</v>
      </c>
    </row>
    <row r="2097" spans="1:10" x14ac:dyDescent="0.25">
      <c r="A2097" s="20">
        <v>40662.555555555555</v>
      </c>
      <c r="B2097" s="21">
        <v>-3.5832306849698625E-2</v>
      </c>
      <c r="G2097" s="20">
        <v>40655.833333333336</v>
      </c>
      <c r="H2097" s="22">
        <v>-9.2826721289839043E-2</v>
      </c>
      <c r="I2097" s="20">
        <v>40655.833333333336</v>
      </c>
      <c r="J2097">
        <v>-0.21012519452590439</v>
      </c>
    </row>
    <row r="2098" spans="1:10" x14ac:dyDescent="0.25">
      <c r="A2098" s="20">
        <v>40662.5625</v>
      </c>
      <c r="B2098" s="21">
        <v>-3.3178106849703681E-2</v>
      </c>
      <c r="G2098" s="20">
        <v>40655.84375</v>
      </c>
      <c r="H2098" s="22">
        <v>-9.5166721289842826E-2</v>
      </c>
      <c r="I2098" s="20">
        <v>40655.84375</v>
      </c>
      <c r="J2098">
        <v>-0.20610512012590476</v>
      </c>
    </row>
    <row r="2099" spans="1:10" x14ac:dyDescent="0.25">
      <c r="A2099" s="20">
        <v>40662.569444444445</v>
      </c>
      <c r="B2099" s="21">
        <v>-3.2531866849701885E-2</v>
      </c>
      <c r="G2099" s="20">
        <v>40655.854166666672</v>
      </c>
      <c r="H2099" s="22">
        <v>-9.9846721289850393E-2</v>
      </c>
      <c r="I2099" s="20">
        <v>40655.854166666672</v>
      </c>
      <c r="J2099">
        <v>-0.20878516972590688</v>
      </c>
    </row>
    <row r="2100" spans="1:10" x14ac:dyDescent="0.25">
      <c r="A2100" s="20">
        <v>40662.576388888891</v>
      </c>
      <c r="B2100" s="21">
        <v>-3.2531866849701885E-2</v>
      </c>
      <c r="G2100" s="20">
        <v>40655.864583333336</v>
      </c>
      <c r="H2100" s="22">
        <v>-0.106866721289407</v>
      </c>
      <c r="I2100" s="20">
        <v>40655.864583333336</v>
      </c>
      <c r="J2100">
        <v>-0.2181653433259072</v>
      </c>
    </row>
    <row r="2101" spans="1:10" x14ac:dyDescent="0.25">
      <c r="A2101" s="20">
        <v>40662.583333333336</v>
      </c>
      <c r="B2101" s="21">
        <v>-3.562458684970693E-2</v>
      </c>
      <c r="G2101" s="20">
        <v>40655.875</v>
      </c>
      <c r="H2101" s="22">
        <v>-0.10452672128940321</v>
      </c>
      <c r="I2101" s="20">
        <v>40655.875</v>
      </c>
      <c r="J2101">
        <v>-0.21280524412590296</v>
      </c>
    </row>
    <row r="2102" spans="1:10" x14ac:dyDescent="0.25">
      <c r="A2102" s="20">
        <v>40662.590277777781</v>
      </c>
      <c r="B2102" s="21">
        <v>-3.0085386849705742E-2</v>
      </c>
      <c r="G2102" s="20">
        <v>40655.885416666664</v>
      </c>
      <c r="H2102" s="22">
        <v>-0.106866721289407</v>
      </c>
      <c r="I2102" s="20">
        <v>40655.885416666664</v>
      </c>
      <c r="J2102">
        <v>-0.21548529372590508</v>
      </c>
    </row>
    <row r="2103" spans="1:10" x14ac:dyDescent="0.25">
      <c r="A2103" s="20">
        <v>40662.597222222219</v>
      </c>
      <c r="B2103" s="21">
        <v>-3.1054746849697779E-2</v>
      </c>
      <c r="G2103" s="20">
        <v>40655.895833333336</v>
      </c>
      <c r="H2103" s="22">
        <v>-0.11154672128941456</v>
      </c>
      <c r="I2103" s="20">
        <v>40655.895833333336</v>
      </c>
      <c r="J2103">
        <v>-0.2181653433259072</v>
      </c>
    </row>
    <row r="2104" spans="1:10" x14ac:dyDescent="0.25">
      <c r="A2104" s="20">
        <v>40662.604166666664</v>
      </c>
      <c r="B2104" s="21">
        <v>-3.03854268497048E-2</v>
      </c>
      <c r="G2104" s="20">
        <v>40655.90625</v>
      </c>
      <c r="H2104" s="22">
        <v>-0.11856672128942591</v>
      </c>
      <c r="I2104" s="20">
        <v>40655.90625</v>
      </c>
      <c r="J2104">
        <v>-0.22754551692590752</v>
      </c>
    </row>
    <row r="2105" spans="1:10" x14ac:dyDescent="0.25">
      <c r="A2105" s="20">
        <v>40662.611111111109</v>
      </c>
      <c r="B2105" s="21">
        <v>-3.2001026849705738E-2</v>
      </c>
      <c r="G2105" s="20">
        <v>40655.916666666664</v>
      </c>
      <c r="H2105" s="22">
        <v>-0.12558672128943726</v>
      </c>
      <c r="I2105" s="20">
        <v>40655.916666666664</v>
      </c>
      <c r="J2105">
        <v>-0.23424564092590572</v>
      </c>
    </row>
    <row r="2106" spans="1:10" x14ac:dyDescent="0.25">
      <c r="A2106" s="20">
        <v>40662.618055555555</v>
      </c>
      <c r="B2106" s="21">
        <v>-3.1400946849707623E-2</v>
      </c>
      <c r="G2106" s="20">
        <v>40655.927083333328</v>
      </c>
      <c r="H2106" s="22">
        <v>-0.12792672128944105</v>
      </c>
      <c r="I2106" s="20">
        <v>40655.927083333328</v>
      </c>
      <c r="J2106">
        <v>-0.23692569052590784</v>
      </c>
    </row>
    <row r="2107" spans="1:10" x14ac:dyDescent="0.25">
      <c r="A2107" s="20">
        <v>40662.625</v>
      </c>
      <c r="B2107" s="21">
        <v>-3.0893186849709764E-2</v>
      </c>
      <c r="G2107" s="20">
        <v>40655.9375</v>
      </c>
      <c r="H2107" s="22">
        <v>-0.13026672128944483</v>
      </c>
      <c r="I2107" s="20">
        <v>40655.9375</v>
      </c>
      <c r="J2107">
        <v>-0.24228578972590498</v>
      </c>
    </row>
    <row r="2108" spans="1:10" x14ac:dyDescent="0.25">
      <c r="A2108" s="20">
        <v>40662.631944444445</v>
      </c>
      <c r="B2108" s="21">
        <v>-3.213950684970257E-2</v>
      </c>
      <c r="G2108" s="20">
        <v>40655.947916666664</v>
      </c>
      <c r="H2108" s="22">
        <v>-0.13260672128944861</v>
      </c>
      <c r="I2108" s="20">
        <v>40655.947916666664</v>
      </c>
      <c r="J2108">
        <v>-0.24228578972590498</v>
      </c>
    </row>
    <row r="2109" spans="1:10" x14ac:dyDescent="0.25">
      <c r="A2109" s="20">
        <v>40662.638888888891</v>
      </c>
      <c r="B2109" s="21">
        <v>-3.03854268497048E-2</v>
      </c>
      <c r="G2109" s="20">
        <v>40655.958333333336</v>
      </c>
      <c r="H2109" s="22">
        <v>-0.13260672128944861</v>
      </c>
      <c r="I2109" s="20">
        <v>40655.958333333336</v>
      </c>
      <c r="J2109">
        <v>-0.24496583932590354</v>
      </c>
    </row>
    <row r="2110" spans="1:10" x14ac:dyDescent="0.25">
      <c r="A2110" s="20">
        <v>40662.645833333336</v>
      </c>
      <c r="B2110" s="21">
        <v>-3.1331706849705654E-2</v>
      </c>
      <c r="G2110" s="20">
        <v>40655.96875</v>
      </c>
      <c r="H2110" s="22">
        <v>-0.1349467212894524</v>
      </c>
      <c r="I2110" s="20">
        <v>40655.96875</v>
      </c>
      <c r="J2110">
        <v>-0.24362581452590604</v>
      </c>
    </row>
    <row r="2111" spans="1:10" x14ac:dyDescent="0.25">
      <c r="A2111" s="20">
        <v>40662.652777777781</v>
      </c>
      <c r="B2111" s="21">
        <v>-3.3708946849706933E-2</v>
      </c>
      <c r="G2111" s="20">
        <v>40655.979166666672</v>
      </c>
      <c r="H2111" s="22">
        <v>-0.13260672128944861</v>
      </c>
      <c r="I2111" s="20">
        <v>40655.979166666672</v>
      </c>
      <c r="J2111">
        <v>-0.24630586412590461</v>
      </c>
    </row>
    <row r="2112" spans="1:10" x14ac:dyDescent="0.25">
      <c r="A2112" s="20">
        <v>40662.659722222219</v>
      </c>
      <c r="B2112" s="21">
        <v>-2.9508386849705914E-2</v>
      </c>
      <c r="G2112" s="20">
        <v>40655.989583333336</v>
      </c>
      <c r="H2112" s="22">
        <v>-0.13260672128944861</v>
      </c>
      <c r="I2112" s="20">
        <v>40655.989583333336</v>
      </c>
      <c r="J2112">
        <v>-0.24362581452590604</v>
      </c>
    </row>
    <row r="2113" spans="1:10" x14ac:dyDescent="0.25">
      <c r="A2113" s="20">
        <v>40662.666666666664</v>
      </c>
      <c r="B2113" s="21">
        <v>-3.3847426849703766E-2</v>
      </c>
      <c r="G2113" s="20">
        <v>40656</v>
      </c>
      <c r="H2113" s="22">
        <v>-0.13260672128944861</v>
      </c>
      <c r="I2113" s="20">
        <v>40656</v>
      </c>
      <c r="J2113">
        <v>-0.24496583932590354</v>
      </c>
    </row>
    <row r="2114" spans="1:10" x14ac:dyDescent="0.25">
      <c r="A2114" s="20">
        <v>40662.673611111109</v>
      </c>
      <c r="B2114" s="21">
        <v>-3.0154626849700605E-2</v>
      </c>
      <c r="G2114" s="20">
        <v>40656.010416666664</v>
      </c>
      <c r="H2114" s="22">
        <v>-0.12792672128944105</v>
      </c>
      <c r="I2114" s="20">
        <v>40656.010416666664</v>
      </c>
      <c r="J2114">
        <v>-0.23826571532590535</v>
      </c>
    </row>
    <row r="2115" spans="1:10" x14ac:dyDescent="0.25">
      <c r="A2115" s="20">
        <v>40662.680555555555</v>
      </c>
      <c r="B2115" s="21">
        <v>-2.9046786849704631E-2</v>
      </c>
      <c r="G2115" s="20">
        <v>40656.020833333336</v>
      </c>
      <c r="H2115" s="22">
        <v>-0.12792672128944105</v>
      </c>
      <c r="I2115" s="20">
        <v>40656.020833333336</v>
      </c>
      <c r="J2115">
        <v>-0.24228578972590498</v>
      </c>
    </row>
    <row r="2116" spans="1:10" x14ac:dyDescent="0.25">
      <c r="A2116" s="20">
        <v>40662.6875</v>
      </c>
      <c r="B2116" s="21">
        <v>-3.2001026849705738E-2</v>
      </c>
      <c r="G2116" s="20">
        <v>40656.03125</v>
      </c>
      <c r="H2116" s="22">
        <v>-0.12792672128944105</v>
      </c>
      <c r="I2116" s="20">
        <v>40656.03125</v>
      </c>
      <c r="J2116">
        <v>-0.24228578972590498</v>
      </c>
    </row>
    <row r="2117" spans="1:10" x14ac:dyDescent="0.25">
      <c r="A2117" s="20">
        <v>40662.694444444445</v>
      </c>
      <c r="B2117" s="21">
        <v>-3.0085386849705742E-2</v>
      </c>
      <c r="G2117" s="20">
        <v>40656.041666666664</v>
      </c>
      <c r="H2117" s="22">
        <v>-0.12792672128944105</v>
      </c>
      <c r="I2117" s="20">
        <v>40656.041666666664</v>
      </c>
      <c r="J2117">
        <v>-0.24496583932590354</v>
      </c>
    </row>
    <row r="2118" spans="1:10" x14ac:dyDescent="0.25">
      <c r="A2118" s="20">
        <v>40662.701388888891</v>
      </c>
      <c r="B2118" s="21">
        <v>-3.1700986849699575E-2</v>
      </c>
      <c r="G2118" s="20">
        <v>40656.052083333328</v>
      </c>
      <c r="H2118" s="22">
        <v>-0.13026672128944483</v>
      </c>
      <c r="I2118" s="20">
        <v>40656.052083333328</v>
      </c>
      <c r="J2118">
        <v>-0.24764588892590567</v>
      </c>
    </row>
    <row r="2119" spans="1:10" x14ac:dyDescent="0.25">
      <c r="A2119" s="20">
        <v>40662.708333333336</v>
      </c>
      <c r="B2119" s="21">
        <v>-3.1331706849705654E-2</v>
      </c>
      <c r="G2119" s="20">
        <v>40656.0625</v>
      </c>
      <c r="H2119" s="22">
        <v>-0.13026672128944483</v>
      </c>
      <c r="I2119" s="20">
        <v>40656.0625</v>
      </c>
      <c r="J2119">
        <v>-0.24764588892590567</v>
      </c>
    </row>
    <row r="2120" spans="1:10" x14ac:dyDescent="0.25">
      <c r="A2120" s="20">
        <v>40662.715277777781</v>
      </c>
      <c r="B2120" s="21">
        <v>-3.5763066849703762E-2</v>
      </c>
      <c r="G2120" s="20">
        <v>40656.072916666664</v>
      </c>
      <c r="H2120" s="22">
        <v>-0.1349467212894524</v>
      </c>
      <c r="I2120" s="20">
        <v>40656.072916666664</v>
      </c>
      <c r="J2120">
        <v>-0.25434601292590386</v>
      </c>
    </row>
    <row r="2121" spans="1:10" x14ac:dyDescent="0.25">
      <c r="A2121" s="20">
        <v>40662.722222222219</v>
      </c>
      <c r="B2121" s="21">
        <v>-3.3039626849706849E-2</v>
      </c>
      <c r="G2121" s="20">
        <v>40656.083333333336</v>
      </c>
      <c r="H2121" s="22">
        <v>-0.13026672128944483</v>
      </c>
      <c r="I2121" s="20">
        <v>40656.083333333336</v>
      </c>
      <c r="J2121">
        <v>-0.2530059881259028</v>
      </c>
    </row>
    <row r="2122" spans="1:10" x14ac:dyDescent="0.25">
      <c r="A2122" s="20">
        <v>40662.729166666664</v>
      </c>
      <c r="B2122" s="21">
        <v>-3.2070266849700602E-2</v>
      </c>
      <c r="G2122" s="20">
        <v>40656.09375</v>
      </c>
      <c r="H2122" s="22">
        <v>-0.12792672128944105</v>
      </c>
      <c r="I2122" s="20">
        <v>40656.09375</v>
      </c>
      <c r="J2122">
        <v>-0.24630586412590461</v>
      </c>
    </row>
    <row r="2123" spans="1:10" x14ac:dyDescent="0.25">
      <c r="A2123" s="20">
        <v>40662.736111111109</v>
      </c>
      <c r="B2123" s="21">
        <v>-3.6132346849704788E-2</v>
      </c>
      <c r="G2123" s="20">
        <v>40656.104166666672</v>
      </c>
      <c r="H2123" s="22">
        <v>-0.12792672128944105</v>
      </c>
      <c r="I2123" s="20">
        <v>40656.104166666672</v>
      </c>
      <c r="J2123">
        <v>-0.24764588892590567</v>
      </c>
    </row>
    <row r="2124" spans="1:10" x14ac:dyDescent="0.25">
      <c r="A2124" s="20">
        <v>40662.743055555555</v>
      </c>
      <c r="B2124" s="21">
        <v>-3.1631746849704712E-2</v>
      </c>
      <c r="G2124" s="20">
        <v>40656.114583333336</v>
      </c>
      <c r="H2124" s="22">
        <v>-0.12558672128943726</v>
      </c>
      <c r="I2124" s="20">
        <v>40656.114583333336</v>
      </c>
      <c r="J2124">
        <v>-0.24898591372590317</v>
      </c>
    </row>
    <row r="2125" spans="1:10" x14ac:dyDescent="0.25">
      <c r="A2125" s="20">
        <v>40662.75</v>
      </c>
      <c r="B2125" s="21">
        <v>-3.5186066849703934E-2</v>
      </c>
      <c r="G2125" s="20">
        <v>40656.125</v>
      </c>
      <c r="H2125" s="22">
        <v>-0.12558672128943726</v>
      </c>
      <c r="I2125" s="20">
        <v>40656.125</v>
      </c>
      <c r="J2125">
        <v>-0.24898591372590317</v>
      </c>
    </row>
    <row r="2126" spans="1:10" x14ac:dyDescent="0.25">
      <c r="A2126" s="20">
        <v>40662.756944444445</v>
      </c>
      <c r="B2126" s="21">
        <v>-3.1793306849706937E-2</v>
      </c>
      <c r="G2126" s="20">
        <v>40656.135416666664</v>
      </c>
      <c r="H2126" s="22">
        <v>-0.12324672128943348</v>
      </c>
      <c r="I2126" s="20">
        <v>40656.135416666664</v>
      </c>
      <c r="J2126">
        <v>-0.24764588892590567</v>
      </c>
    </row>
    <row r="2127" spans="1:10" x14ac:dyDescent="0.25">
      <c r="A2127" s="20">
        <v>40662.763888888891</v>
      </c>
      <c r="B2127" s="21">
        <v>-3.495526684969974E-2</v>
      </c>
      <c r="G2127" s="20">
        <v>40656.145833333336</v>
      </c>
      <c r="H2127" s="22">
        <v>-0.1209067212894297</v>
      </c>
      <c r="I2127" s="20">
        <v>40656.145833333336</v>
      </c>
      <c r="J2127">
        <v>-0.24094576492590747</v>
      </c>
    </row>
    <row r="2128" spans="1:10" x14ac:dyDescent="0.25">
      <c r="A2128" s="20">
        <v>40662.770833333336</v>
      </c>
      <c r="B2128" s="21">
        <v>-3.7840266849705984E-2</v>
      </c>
      <c r="G2128" s="20">
        <v>40656.15625</v>
      </c>
      <c r="H2128" s="22">
        <v>-0.11622672128942213</v>
      </c>
      <c r="I2128" s="20">
        <v>40656.15625</v>
      </c>
      <c r="J2128">
        <v>-0.23424564092590572</v>
      </c>
    </row>
    <row r="2129" spans="1:10" x14ac:dyDescent="0.25">
      <c r="A2129" s="20">
        <v>40662.777777777781</v>
      </c>
      <c r="B2129" s="21">
        <v>-3.495526684969974E-2</v>
      </c>
      <c r="G2129" s="20">
        <v>40656.166666666664</v>
      </c>
      <c r="H2129" s="22">
        <v>-0.11622672128942213</v>
      </c>
      <c r="I2129" s="20">
        <v>40656.166666666664</v>
      </c>
      <c r="J2129">
        <v>-0.23826571532590535</v>
      </c>
    </row>
    <row r="2130" spans="1:10" x14ac:dyDescent="0.25">
      <c r="A2130" s="20">
        <v>40662.784722222219</v>
      </c>
      <c r="B2130" s="21">
        <v>-3.6132346849704788E-2</v>
      </c>
      <c r="G2130" s="20">
        <v>40656.177083333328</v>
      </c>
      <c r="H2130" s="22">
        <v>-0.11622672128942213</v>
      </c>
      <c r="I2130" s="20">
        <v>40656.177083333328</v>
      </c>
      <c r="J2130">
        <v>-0.23692569052590784</v>
      </c>
    </row>
    <row r="2131" spans="1:10" x14ac:dyDescent="0.25">
      <c r="A2131" s="20">
        <v>40662.791666666664</v>
      </c>
      <c r="B2131" s="21">
        <v>-3.9225066849702728E-2</v>
      </c>
      <c r="G2131" s="20">
        <v>40656.1875</v>
      </c>
      <c r="H2131" s="22">
        <v>-0.11856672128942591</v>
      </c>
      <c r="I2131" s="20">
        <v>40656.1875</v>
      </c>
      <c r="J2131">
        <v>-0.23960574012590286</v>
      </c>
    </row>
    <row r="2132" spans="1:10" x14ac:dyDescent="0.25">
      <c r="A2132" s="20">
        <v>40662.798611111109</v>
      </c>
      <c r="B2132" s="21">
        <v>-3.7009386849703674E-2</v>
      </c>
      <c r="G2132" s="20">
        <v>40656.197916666664</v>
      </c>
      <c r="H2132" s="22">
        <v>-0.11622672128942213</v>
      </c>
      <c r="I2132" s="20">
        <v>40656.197916666664</v>
      </c>
      <c r="J2132">
        <v>-0.23558566572590323</v>
      </c>
    </row>
    <row r="2133" spans="1:10" x14ac:dyDescent="0.25">
      <c r="A2133" s="20">
        <v>40662.805555555555</v>
      </c>
      <c r="B2133" s="21">
        <v>-3.8047986849704785E-2</v>
      </c>
      <c r="G2133" s="20">
        <v>40656.208333333336</v>
      </c>
      <c r="H2133" s="22">
        <v>-0.11388672128941835</v>
      </c>
      <c r="I2133" s="20">
        <v>40656.208333333336</v>
      </c>
      <c r="J2133">
        <v>-0.23558566572590323</v>
      </c>
    </row>
    <row r="2134" spans="1:10" x14ac:dyDescent="0.25">
      <c r="A2134" s="20">
        <v>40662.8125</v>
      </c>
      <c r="B2134" s="21">
        <v>-3.5901546849707699E-2</v>
      </c>
      <c r="G2134" s="20">
        <v>40656.21875</v>
      </c>
      <c r="H2134" s="22">
        <v>-0.11388672128941835</v>
      </c>
      <c r="I2134" s="20">
        <v>40656.21875</v>
      </c>
      <c r="J2134">
        <v>-0.23558566572590323</v>
      </c>
    </row>
    <row r="2135" spans="1:10" x14ac:dyDescent="0.25">
      <c r="A2135" s="20">
        <v>40662.819444444445</v>
      </c>
      <c r="B2135" s="21">
        <v>-3.6363146849701877E-2</v>
      </c>
      <c r="G2135" s="20">
        <v>40656.229166666672</v>
      </c>
      <c r="H2135" s="22">
        <v>-0.11154672128941456</v>
      </c>
      <c r="I2135" s="20">
        <v>40656.229166666672</v>
      </c>
      <c r="J2135">
        <v>-0.2315655913259036</v>
      </c>
    </row>
    <row r="2136" spans="1:10" x14ac:dyDescent="0.25">
      <c r="A2136" s="20">
        <v>40662.826388888891</v>
      </c>
      <c r="B2136" s="21">
        <v>-3.3616626849699571E-2</v>
      </c>
      <c r="G2136" s="20">
        <v>40656.239583333336</v>
      </c>
      <c r="H2136" s="22">
        <v>-0.11154672128941456</v>
      </c>
      <c r="I2136" s="20">
        <v>40656.239583333336</v>
      </c>
      <c r="J2136">
        <v>-0.22888554172590503</v>
      </c>
    </row>
    <row r="2137" spans="1:10" x14ac:dyDescent="0.25">
      <c r="A2137" s="20">
        <v>40662.833333333336</v>
      </c>
      <c r="B2137" s="21">
        <v>-3.7240186849707868E-2</v>
      </c>
      <c r="G2137" s="20">
        <v>40656.25</v>
      </c>
      <c r="H2137" s="22">
        <v>-0.11154672128941456</v>
      </c>
      <c r="I2137" s="20">
        <v>40656.25</v>
      </c>
      <c r="J2137">
        <v>-0.22754551692590752</v>
      </c>
    </row>
    <row r="2138" spans="1:10" x14ac:dyDescent="0.25">
      <c r="A2138" s="20">
        <v>40662.840277777781</v>
      </c>
      <c r="B2138" s="21">
        <v>-3.6801666849704873E-2</v>
      </c>
      <c r="G2138" s="20">
        <v>40656.260416666664</v>
      </c>
      <c r="H2138" s="22">
        <v>-0.11154672128941456</v>
      </c>
      <c r="I2138" s="20">
        <v>40656.260416666664</v>
      </c>
      <c r="J2138">
        <v>-0.22888554172590503</v>
      </c>
    </row>
    <row r="2139" spans="1:10" x14ac:dyDescent="0.25">
      <c r="A2139" s="20">
        <v>40662.847222222219</v>
      </c>
      <c r="B2139" s="21">
        <v>-3.848650684970778E-2</v>
      </c>
      <c r="G2139" s="20">
        <v>40656.270833333336</v>
      </c>
      <c r="H2139" s="22">
        <v>-0.11154672128941456</v>
      </c>
      <c r="I2139" s="20">
        <v>40656.270833333336</v>
      </c>
      <c r="J2139">
        <v>-0.22754551692590752</v>
      </c>
    </row>
    <row r="2140" spans="1:10" x14ac:dyDescent="0.25">
      <c r="A2140" s="20">
        <v>40662.854166666664</v>
      </c>
      <c r="B2140" s="21">
        <v>-3.7401746849710094E-2</v>
      </c>
      <c r="G2140" s="20">
        <v>40656.28125</v>
      </c>
      <c r="H2140" s="22">
        <v>-0.10452672128940321</v>
      </c>
      <c r="I2140" s="20">
        <v>40656.28125</v>
      </c>
      <c r="J2140">
        <v>-0.22084539292590577</v>
      </c>
    </row>
    <row r="2141" spans="1:10" x14ac:dyDescent="0.25">
      <c r="A2141" s="20">
        <v>40662.861111111109</v>
      </c>
      <c r="B2141" s="21">
        <v>-3.754022684969982E-2</v>
      </c>
      <c r="G2141" s="20">
        <v>40656.291666666664</v>
      </c>
      <c r="H2141" s="22">
        <v>-0.10452672128940321</v>
      </c>
      <c r="I2141" s="20">
        <v>40656.291666666664</v>
      </c>
      <c r="J2141">
        <v>-0.22084539292590577</v>
      </c>
    </row>
    <row r="2142" spans="1:10" x14ac:dyDescent="0.25">
      <c r="A2142" s="20">
        <v>40662.868055555555</v>
      </c>
      <c r="B2142" s="21">
        <v>-3.6201586849699652E-2</v>
      </c>
      <c r="G2142" s="20">
        <v>40656.302083333328</v>
      </c>
      <c r="H2142" s="22">
        <v>-0.10452672128940321</v>
      </c>
      <c r="I2142" s="20">
        <v>40656.302083333328</v>
      </c>
      <c r="J2142">
        <v>-0.22084539292590577</v>
      </c>
    </row>
    <row r="2143" spans="1:10" x14ac:dyDescent="0.25">
      <c r="A2143" s="20">
        <v>40662.875</v>
      </c>
      <c r="B2143" s="21">
        <v>-3.7240186849707868E-2</v>
      </c>
      <c r="G2143" s="20">
        <v>40656.3125</v>
      </c>
      <c r="H2143" s="22">
        <v>-0.10218672128985418</v>
      </c>
      <c r="I2143" s="20">
        <v>40656.3125</v>
      </c>
      <c r="J2143">
        <v>-0.21548529372590508</v>
      </c>
    </row>
    <row r="2144" spans="1:10" x14ac:dyDescent="0.25">
      <c r="A2144" s="20">
        <v>40662.881944444445</v>
      </c>
      <c r="B2144" s="21">
        <v>-3.8417266849698706E-2</v>
      </c>
      <c r="G2144" s="20">
        <v>40656.322916666664</v>
      </c>
      <c r="H2144" s="22">
        <v>-0.10452672128940321</v>
      </c>
      <c r="I2144" s="20">
        <v>40656.322916666664</v>
      </c>
      <c r="J2144">
        <v>-0.21548529372590508</v>
      </c>
    </row>
    <row r="2145" spans="1:10" x14ac:dyDescent="0.25">
      <c r="A2145" s="20">
        <v>40662.888888888891</v>
      </c>
      <c r="B2145" s="21">
        <v>-3.7470986849704957E-2</v>
      </c>
      <c r="G2145" s="20">
        <v>40656.333333333336</v>
      </c>
      <c r="H2145" s="22">
        <v>-0.10218672128985418</v>
      </c>
      <c r="I2145" s="20">
        <v>40656.333333333336</v>
      </c>
      <c r="J2145">
        <v>-0.21682531852590259</v>
      </c>
    </row>
    <row r="2146" spans="1:10" x14ac:dyDescent="0.25">
      <c r="A2146" s="20">
        <v>40662.895833333336</v>
      </c>
      <c r="B2146" s="21">
        <v>-3.694014684970881E-2</v>
      </c>
      <c r="G2146" s="20">
        <v>40656.34375</v>
      </c>
      <c r="H2146" s="22">
        <v>-9.5166721289842826E-2</v>
      </c>
      <c r="I2146" s="20">
        <v>40656.34375</v>
      </c>
      <c r="J2146">
        <v>-0.20878516972590688</v>
      </c>
    </row>
    <row r="2147" spans="1:10" x14ac:dyDescent="0.25">
      <c r="A2147" s="20">
        <v>40662.902777777781</v>
      </c>
      <c r="B2147" s="21">
        <v>-3.710170684970393E-2</v>
      </c>
      <c r="G2147" s="20">
        <v>40656.354166666672</v>
      </c>
      <c r="H2147" s="22">
        <v>-9.2826721289839043E-2</v>
      </c>
      <c r="I2147" s="20">
        <v>40656.354166666672</v>
      </c>
      <c r="J2147">
        <v>-0.20878516972590688</v>
      </c>
    </row>
    <row r="2148" spans="1:10" x14ac:dyDescent="0.25">
      <c r="A2148" s="20">
        <v>40662.909722222219</v>
      </c>
      <c r="B2148" s="21">
        <v>-3.5832306849698625E-2</v>
      </c>
      <c r="G2148" s="20">
        <v>40656.364583333336</v>
      </c>
      <c r="H2148" s="22">
        <v>-8.8146721289831476E-2</v>
      </c>
      <c r="I2148" s="20">
        <v>40656.364583333336</v>
      </c>
      <c r="J2148">
        <v>-0.20342507052590264</v>
      </c>
    </row>
    <row r="2149" spans="1:10" x14ac:dyDescent="0.25">
      <c r="A2149" s="20">
        <v>40662.916666666664</v>
      </c>
      <c r="B2149" s="21">
        <v>-3.7609466849708895E-2</v>
      </c>
      <c r="G2149" s="20">
        <v>40656.375</v>
      </c>
      <c r="H2149" s="22">
        <v>-8.3466721289823909E-2</v>
      </c>
      <c r="I2149" s="20">
        <v>40656.375</v>
      </c>
      <c r="J2149">
        <v>-0.1980649713259055</v>
      </c>
    </row>
    <row r="2150" spans="1:10" x14ac:dyDescent="0.25">
      <c r="A2150" s="20">
        <v>40662.923611111109</v>
      </c>
      <c r="B2150" s="21">
        <v>-3.435518684970873E-2</v>
      </c>
      <c r="G2150" s="20">
        <v>40656.385416666664</v>
      </c>
      <c r="H2150" s="22">
        <v>-8.1126721289820125E-2</v>
      </c>
      <c r="I2150" s="20">
        <v>40656.385416666664</v>
      </c>
      <c r="J2150">
        <v>-0.19672494652590444</v>
      </c>
    </row>
    <row r="2151" spans="1:10" x14ac:dyDescent="0.25">
      <c r="A2151" s="20">
        <v>40662.930555555555</v>
      </c>
      <c r="B2151" s="21">
        <v>-3.6363146849701877E-2</v>
      </c>
      <c r="G2151" s="20">
        <v>40656.395833333336</v>
      </c>
      <c r="H2151" s="22">
        <v>-7.8786721289816342E-2</v>
      </c>
      <c r="I2151" s="20">
        <v>40656.395833333336</v>
      </c>
      <c r="J2151">
        <v>-0.19538492172590693</v>
      </c>
    </row>
    <row r="2152" spans="1:10" x14ac:dyDescent="0.25">
      <c r="A2152" s="20">
        <v>40662.9375</v>
      </c>
      <c r="B2152" s="21">
        <v>-3.710170684970393E-2</v>
      </c>
      <c r="G2152" s="20">
        <v>40656.40625</v>
      </c>
      <c r="H2152" s="22">
        <v>-7.8786721289816342E-2</v>
      </c>
      <c r="I2152" s="20">
        <v>40656.40625</v>
      </c>
      <c r="J2152">
        <v>-0.19672494652590444</v>
      </c>
    </row>
    <row r="2153" spans="1:10" x14ac:dyDescent="0.25">
      <c r="A2153" s="20">
        <v>40662.944444444445</v>
      </c>
      <c r="B2153" s="21">
        <v>-3.6640106849702647E-2</v>
      </c>
      <c r="G2153" s="20">
        <v>40656.416666666664</v>
      </c>
      <c r="H2153" s="22">
        <v>-7.8786721289816342E-2</v>
      </c>
      <c r="I2153" s="20">
        <v>40656.416666666664</v>
      </c>
      <c r="J2153">
        <v>-0.20074502092590407</v>
      </c>
    </row>
    <row r="2154" spans="1:10" x14ac:dyDescent="0.25">
      <c r="A2154" s="20">
        <v>40662.951388888891</v>
      </c>
      <c r="B2154" s="21">
        <v>-3.7609466849708895E-2</v>
      </c>
      <c r="G2154" s="20">
        <v>40656.427083333328</v>
      </c>
      <c r="H2154" s="22">
        <v>-7.6446721289812558E-2</v>
      </c>
      <c r="I2154" s="20">
        <v>40656.427083333328</v>
      </c>
      <c r="J2154">
        <v>-0.1980649713259055</v>
      </c>
    </row>
    <row r="2155" spans="1:10" x14ac:dyDescent="0.25">
      <c r="A2155" s="20">
        <v>40662.958333333336</v>
      </c>
      <c r="B2155" s="21">
        <v>-3.6063106849709925E-2</v>
      </c>
      <c r="G2155" s="20">
        <v>40656.4375</v>
      </c>
      <c r="H2155" s="22">
        <v>-7.8786721289816342E-2</v>
      </c>
      <c r="I2155" s="20">
        <v>40656.4375</v>
      </c>
      <c r="J2155">
        <v>-0.20208504572590513</v>
      </c>
    </row>
    <row r="2156" spans="1:10" x14ac:dyDescent="0.25">
      <c r="A2156" s="20">
        <v>40662.965277777781</v>
      </c>
      <c r="B2156" s="21">
        <v>-3.4655226849707788E-2</v>
      </c>
      <c r="G2156" s="20">
        <v>40656.447916666664</v>
      </c>
      <c r="H2156" s="22">
        <v>-7.8786721289816342E-2</v>
      </c>
      <c r="I2156" s="20">
        <v>40656.447916666664</v>
      </c>
      <c r="J2156">
        <v>-0.20208504572590513</v>
      </c>
    </row>
    <row r="2157" spans="1:10" x14ac:dyDescent="0.25">
      <c r="A2157" s="20">
        <v>40662.972222222219</v>
      </c>
      <c r="B2157" s="21">
        <v>-3.3178106849703681E-2</v>
      </c>
      <c r="G2157" s="20">
        <v>40656.458333333336</v>
      </c>
      <c r="H2157" s="22">
        <v>-7.6446721289812558E-2</v>
      </c>
      <c r="I2157" s="20">
        <v>40656.458333333336</v>
      </c>
      <c r="J2157">
        <v>-0.20208504572590513</v>
      </c>
    </row>
    <row r="2158" spans="1:10" x14ac:dyDescent="0.25">
      <c r="A2158" s="20">
        <v>40662.979166666664</v>
      </c>
      <c r="B2158" s="21">
        <v>-3.297038684970488E-2</v>
      </c>
      <c r="G2158" s="20">
        <v>40656.46875</v>
      </c>
      <c r="H2158" s="22">
        <v>-7.6446721289812558E-2</v>
      </c>
      <c r="I2158" s="20">
        <v>40656.46875</v>
      </c>
      <c r="J2158">
        <v>-0.20208504572590513</v>
      </c>
    </row>
    <row r="2159" spans="1:10" x14ac:dyDescent="0.25">
      <c r="A2159" s="20">
        <v>40662.986111111109</v>
      </c>
      <c r="B2159" s="21">
        <v>-3.4886026849704876E-2</v>
      </c>
      <c r="G2159" s="20">
        <v>40656.479166666672</v>
      </c>
      <c r="H2159" s="22">
        <v>-7.8786721289816342E-2</v>
      </c>
      <c r="I2159" s="20">
        <v>40656.479166666672</v>
      </c>
      <c r="J2159">
        <v>-0.20476509532590725</v>
      </c>
    </row>
    <row r="2160" spans="1:10" x14ac:dyDescent="0.25">
      <c r="A2160" s="20">
        <v>40662.993055555555</v>
      </c>
      <c r="B2160" s="21">
        <v>-3.3916666849705734E-2</v>
      </c>
      <c r="G2160" s="20">
        <v>40656.489583333336</v>
      </c>
      <c r="H2160" s="22">
        <v>-7.8786721289816342E-2</v>
      </c>
      <c r="I2160" s="20">
        <v>40656.489583333336</v>
      </c>
      <c r="J2160">
        <v>-0.20610512012590476</v>
      </c>
    </row>
    <row r="2161" spans="1:10" x14ac:dyDescent="0.25">
      <c r="A2161" s="20">
        <v>40663</v>
      </c>
      <c r="B2161" s="21">
        <v>-3.3039626849706849E-2</v>
      </c>
      <c r="G2161" s="20">
        <v>40656.5</v>
      </c>
      <c r="H2161" s="22">
        <v>-8.1126721289820125E-2</v>
      </c>
      <c r="I2161" s="20">
        <v>40656.5</v>
      </c>
      <c r="J2161">
        <v>-0.21146521932590545</v>
      </c>
    </row>
    <row r="2162" spans="1:10" x14ac:dyDescent="0.25">
      <c r="A2162" s="20">
        <v>40663.006944444445</v>
      </c>
      <c r="B2162" s="21">
        <v>-3.3778186849701797E-2</v>
      </c>
      <c r="G2162" s="20">
        <v>40656.510416666664</v>
      </c>
      <c r="H2162" s="22">
        <v>-7.8786721289816342E-2</v>
      </c>
      <c r="I2162" s="20">
        <v>40656.510416666664</v>
      </c>
      <c r="J2162">
        <v>-0.21146521932590545</v>
      </c>
    </row>
    <row r="2163" spans="1:10" x14ac:dyDescent="0.25">
      <c r="A2163" s="20">
        <v>40663.013888888891</v>
      </c>
      <c r="B2163" s="21">
        <v>-3.3108866849708818E-2</v>
      </c>
      <c r="G2163" s="20">
        <v>40656.520833333336</v>
      </c>
      <c r="H2163" s="22">
        <v>-7.8786721289816342E-2</v>
      </c>
      <c r="I2163" s="20">
        <v>40656.520833333336</v>
      </c>
      <c r="J2163">
        <v>-0.21414526892590402</v>
      </c>
    </row>
    <row r="2164" spans="1:10" x14ac:dyDescent="0.25">
      <c r="A2164" s="20">
        <v>40663.020833333336</v>
      </c>
      <c r="B2164" s="21">
        <v>-3.2439546849708734E-2</v>
      </c>
      <c r="G2164" s="20">
        <v>40656.53125</v>
      </c>
      <c r="H2164" s="22">
        <v>-8.1126721289820125E-2</v>
      </c>
      <c r="I2164" s="20">
        <v>40656.53125</v>
      </c>
      <c r="J2164">
        <v>-0.21682531852590259</v>
      </c>
    </row>
    <row r="2165" spans="1:10" x14ac:dyDescent="0.25">
      <c r="A2165" s="20">
        <v>40663.027777777781</v>
      </c>
      <c r="B2165" s="21">
        <v>-3.1862546849701801E-2</v>
      </c>
      <c r="G2165" s="20">
        <v>40656.541666666664</v>
      </c>
      <c r="H2165" s="22">
        <v>-7.8786721289816342E-2</v>
      </c>
      <c r="I2165" s="20">
        <v>40656.541666666664</v>
      </c>
      <c r="J2165">
        <v>-0.21682531852590259</v>
      </c>
    </row>
    <row r="2166" spans="1:10" x14ac:dyDescent="0.25">
      <c r="A2166" s="20">
        <v>40663.034722222219</v>
      </c>
      <c r="B2166" s="21">
        <v>-3.2001026849705738E-2</v>
      </c>
      <c r="G2166" s="20">
        <v>40656.552083333328</v>
      </c>
      <c r="H2166" s="22">
        <v>-7.8786721289816342E-2</v>
      </c>
      <c r="I2166" s="20">
        <v>40656.552083333328</v>
      </c>
      <c r="J2166">
        <v>-0.2181653433259072</v>
      </c>
    </row>
    <row r="2167" spans="1:10" x14ac:dyDescent="0.25">
      <c r="A2167" s="20">
        <v>40663.041666666664</v>
      </c>
      <c r="B2167" s="21">
        <v>-3.2739586849700686E-2</v>
      </c>
      <c r="G2167" s="20">
        <v>40656.5625</v>
      </c>
      <c r="H2167" s="22">
        <v>-7.8786721289816342E-2</v>
      </c>
      <c r="I2167" s="20">
        <v>40656.5625</v>
      </c>
      <c r="J2167">
        <v>-0.22084539292590577</v>
      </c>
    </row>
    <row r="2168" spans="1:10" x14ac:dyDescent="0.25">
      <c r="A2168" s="20">
        <v>40663.048611111109</v>
      </c>
      <c r="B2168" s="21">
        <v>-3.0016146849710879E-2</v>
      </c>
      <c r="G2168" s="20">
        <v>40656.572916666664</v>
      </c>
      <c r="H2168" s="22">
        <v>-8.1126721289820125E-2</v>
      </c>
      <c r="I2168" s="20">
        <v>40656.572916666664</v>
      </c>
      <c r="J2168">
        <v>-0.22084539292590577</v>
      </c>
    </row>
    <row r="2169" spans="1:10" x14ac:dyDescent="0.25">
      <c r="A2169" s="20">
        <v>40663.055555555555</v>
      </c>
      <c r="B2169" s="21">
        <v>-3.1123986849706853E-2</v>
      </c>
      <c r="G2169" s="20">
        <v>40656.583333333336</v>
      </c>
      <c r="H2169" s="22">
        <v>-7.8786721289816342E-2</v>
      </c>
      <c r="I2169" s="20">
        <v>40656.583333333336</v>
      </c>
      <c r="J2169">
        <v>-0.21950536812590471</v>
      </c>
    </row>
    <row r="2170" spans="1:10" x14ac:dyDescent="0.25">
      <c r="A2170" s="20">
        <v>40663.0625</v>
      </c>
      <c r="B2170" s="21">
        <v>-3.022386684970968E-2</v>
      </c>
      <c r="G2170" s="20">
        <v>40656.59375</v>
      </c>
      <c r="H2170" s="22">
        <v>-8.1126721289820125E-2</v>
      </c>
      <c r="I2170" s="20">
        <v>40656.59375</v>
      </c>
      <c r="J2170">
        <v>-0.22352544252590789</v>
      </c>
    </row>
    <row r="2171" spans="1:10" x14ac:dyDescent="0.25">
      <c r="A2171" s="20">
        <v>40663.069444444445</v>
      </c>
      <c r="B2171" s="21">
        <v>-2.9346826849710794E-2</v>
      </c>
      <c r="G2171" s="20">
        <v>40656.604166666672</v>
      </c>
      <c r="H2171" s="22">
        <v>-8.3466721289823909E-2</v>
      </c>
      <c r="I2171" s="20">
        <v>40656.604166666672</v>
      </c>
      <c r="J2171">
        <v>-0.22352544252590789</v>
      </c>
    </row>
    <row r="2172" spans="1:10" x14ac:dyDescent="0.25">
      <c r="A2172" s="20">
        <v>40663.076388888891</v>
      </c>
      <c r="B2172" s="21">
        <v>-2.9508386849705914E-2</v>
      </c>
      <c r="G2172" s="20">
        <v>40656.614583333336</v>
      </c>
      <c r="H2172" s="22">
        <v>-8.8146721289831476E-2</v>
      </c>
      <c r="I2172" s="20">
        <v>40656.614583333336</v>
      </c>
      <c r="J2172">
        <v>-0.2315655913259036</v>
      </c>
    </row>
    <row r="2173" spans="1:10" x14ac:dyDescent="0.25">
      <c r="A2173" s="20">
        <v>40663.083333333336</v>
      </c>
      <c r="B2173" s="21">
        <v>-2.7131146849704635E-2</v>
      </c>
      <c r="G2173" s="20">
        <v>40656.625</v>
      </c>
      <c r="H2173" s="22">
        <v>-9.2826721289839043E-2</v>
      </c>
      <c r="I2173" s="20">
        <v>40656.625</v>
      </c>
      <c r="J2173">
        <v>-0.23826571532590535</v>
      </c>
    </row>
    <row r="2174" spans="1:10" x14ac:dyDescent="0.25">
      <c r="A2174" s="20">
        <v>40663.090277777781</v>
      </c>
      <c r="B2174" s="21">
        <v>-2.9346826849710794E-2</v>
      </c>
      <c r="G2174" s="20">
        <v>40656.635416666664</v>
      </c>
      <c r="H2174" s="22">
        <v>-9.5166721289842826E-2</v>
      </c>
      <c r="I2174" s="20">
        <v>40656.635416666664</v>
      </c>
      <c r="J2174">
        <v>-0.24094576492590747</v>
      </c>
    </row>
    <row r="2175" spans="1:10" x14ac:dyDescent="0.25">
      <c r="A2175" s="20">
        <v>40663.097222222219</v>
      </c>
      <c r="B2175" s="21">
        <v>-2.9877666849706941E-2</v>
      </c>
      <c r="G2175" s="20">
        <v>40656.645833333336</v>
      </c>
      <c r="H2175" s="22">
        <v>-9.9846721289850393E-2</v>
      </c>
      <c r="I2175" s="20">
        <v>40656.645833333336</v>
      </c>
      <c r="J2175">
        <v>-0.24496583932590354</v>
      </c>
    </row>
    <row r="2176" spans="1:10" x14ac:dyDescent="0.25">
      <c r="A2176" s="20">
        <v>40663.104166666664</v>
      </c>
      <c r="B2176" s="21">
        <v>-2.8539026849706772E-2</v>
      </c>
      <c r="G2176" s="20">
        <v>40656.65625</v>
      </c>
      <c r="H2176" s="22">
        <v>-9.9846721289850393E-2</v>
      </c>
      <c r="I2176" s="20">
        <v>40656.65625</v>
      </c>
      <c r="J2176">
        <v>-0.23960574012590286</v>
      </c>
    </row>
    <row r="2177" spans="1:10" x14ac:dyDescent="0.25">
      <c r="A2177" s="20">
        <v>40663.111111111109</v>
      </c>
      <c r="B2177" s="21">
        <v>-2.7892786849704976E-2</v>
      </c>
      <c r="G2177" s="20">
        <v>40656.666666666664</v>
      </c>
      <c r="H2177" s="22">
        <v>-9.750672128984661E-2</v>
      </c>
      <c r="I2177" s="20">
        <v>40656.666666666664</v>
      </c>
      <c r="J2177">
        <v>-0.24094576492590747</v>
      </c>
    </row>
    <row r="2178" spans="1:10" x14ac:dyDescent="0.25">
      <c r="A2178" s="20">
        <v>40663.118055555555</v>
      </c>
      <c r="B2178" s="21">
        <v>-2.927758684970172E-2</v>
      </c>
      <c r="G2178" s="20">
        <v>40656.677083333328</v>
      </c>
      <c r="H2178" s="22">
        <v>-9.750672128984661E-2</v>
      </c>
      <c r="I2178" s="20">
        <v>40656.677083333328</v>
      </c>
      <c r="J2178">
        <v>-0.23960574012590286</v>
      </c>
    </row>
    <row r="2179" spans="1:10" x14ac:dyDescent="0.25">
      <c r="A2179" s="20">
        <v>40663.125</v>
      </c>
      <c r="B2179" s="21">
        <v>-2.800818684970352E-2</v>
      </c>
      <c r="G2179" s="20">
        <v>40656.6875</v>
      </c>
      <c r="H2179" s="22">
        <v>-9.2826721289839043E-2</v>
      </c>
      <c r="I2179" s="20">
        <v>40656.6875</v>
      </c>
      <c r="J2179">
        <v>-0.2315655913259036</v>
      </c>
    </row>
    <row r="2180" spans="1:10" x14ac:dyDescent="0.25">
      <c r="A2180" s="20">
        <v>40663.131944444445</v>
      </c>
      <c r="B2180" s="21">
        <v>-2.8769826849703861E-2</v>
      </c>
      <c r="G2180" s="20">
        <v>40656.697916666664</v>
      </c>
      <c r="H2180" s="22">
        <v>-9.5166721289842826E-2</v>
      </c>
      <c r="I2180" s="20">
        <v>40656.697916666664</v>
      </c>
      <c r="J2180">
        <v>-0.23290561612590466</v>
      </c>
    </row>
    <row r="2181" spans="1:10" x14ac:dyDescent="0.25">
      <c r="A2181" s="20">
        <v>40663.138888888891</v>
      </c>
      <c r="B2181" s="21">
        <v>-2.8700586849708998E-2</v>
      </c>
      <c r="G2181" s="20">
        <v>40656.708333333336</v>
      </c>
      <c r="H2181" s="22">
        <v>-0.10218672128985418</v>
      </c>
      <c r="I2181" s="20">
        <v>40656.708333333336</v>
      </c>
      <c r="J2181">
        <v>-0.23692569052590784</v>
      </c>
    </row>
    <row r="2182" spans="1:10" x14ac:dyDescent="0.25">
      <c r="A2182" s="20">
        <v>40663.145833333336</v>
      </c>
      <c r="B2182" s="21">
        <v>-3.0246946849707967E-2</v>
      </c>
      <c r="G2182" s="20">
        <v>40656.71875</v>
      </c>
      <c r="H2182" s="22">
        <v>-0.10218672128985418</v>
      </c>
      <c r="I2182" s="20">
        <v>40656.71875</v>
      </c>
      <c r="J2182">
        <v>-0.24094576492590747</v>
      </c>
    </row>
    <row r="2183" spans="1:10" x14ac:dyDescent="0.25">
      <c r="A2183" s="20">
        <v>40663.152777777781</v>
      </c>
      <c r="B2183" s="21">
        <v>-2.9577626849707883E-2</v>
      </c>
      <c r="G2183" s="20">
        <v>40656.729166666672</v>
      </c>
      <c r="H2183" s="22">
        <v>-0.10452672128940321</v>
      </c>
      <c r="I2183" s="20">
        <v>40656.729166666672</v>
      </c>
      <c r="J2183">
        <v>-0.24094576492590747</v>
      </c>
    </row>
    <row r="2184" spans="1:10" x14ac:dyDescent="0.25">
      <c r="A2184" s="20">
        <v>40663.159722222219</v>
      </c>
      <c r="B2184" s="21">
        <v>-3.0754706849705826E-2</v>
      </c>
      <c r="G2184" s="20">
        <v>40656.739583333336</v>
      </c>
      <c r="H2184" s="22">
        <v>-0.10920672128941078</v>
      </c>
      <c r="I2184" s="20">
        <v>40656.739583333336</v>
      </c>
      <c r="J2184">
        <v>-0.24228578972590498</v>
      </c>
    </row>
    <row r="2185" spans="1:10" x14ac:dyDescent="0.25">
      <c r="A2185" s="20">
        <v>40663.166666666664</v>
      </c>
      <c r="B2185" s="21">
        <v>-3.03854268497048E-2</v>
      </c>
      <c r="G2185" s="20">
        <v>40656.75</v>
      </c>
      <c r="H2185" s="22">
        <v>-0.11154672128941456</v>
      </c>
      <c r="I2185" s="20">
        <v>40656.75</v>
      </c>
      <c r="J2185">
        <v>-0.24496583932590354</v>
      </c>
    </row>
    <row r="2186" spans="1:10" x14ac:dyDescent="0.25">
      <c r="A2186" s="20">
        <v>40663.173611111109</v>
      </c>
      <c r="B2186" s="21">
        <v>-3.0085386849705742E-2</v>
      </c>
      <c r="G2186" s="20">
        <v>40656.760416666664</v>
      </c>
      <c r="H2186" s="22">
        <v>-0.11154672128941456</v>
      </c>
      <c r="I2186" s="20">
        <v>40656.760416666664</v>
      </c>
      <c r="J2186">
        <v>-0.24496583932590354</v>
      </c>
    </row>
    <row r="2187" spans="1:10" x14ac:dyDescent="0.25">
      <c r="A2187" s="20">
        <v>40663.180555555555</v>
      </c>
      <c r="B2187" s="21">
        <v>-3.082394684970069E-2</v>
      </c>
      <c r="G2187" s="20">
        <v>40656.770833333336</v>
      </c>
      <c r="H2187" s="22">
        <v>-0.11388672128941835</v>
      </c>
      <c r="I2187" s="20">
        <v>40656.770833333336</v>
      </c>
      <c r="J2187">
        <v>-0.24228578972590498</v>
      </c>
    </row>
    <row r="2188" spans="1:10" x14ac:dyDescent="0.25">
      <c r="A2188" s="20">
        <v>40663.1875</v>
      </c>
      <c r="B2188" s="21">
        <v>-3.0754706849705826E-2</v>
      </c>
      <c r="G2188" s="20">
        <v>40656.78125</v>
      </c>
      <c r="H2188" s="22">
        <v>-0.11154672128941456</v>
      </c>
      <c r="I2188" s="20">
        <v>40656.78125</v>
      </c>
      <c r="J2188">
        <v>-0.23826571532590535</v>
      </c>
    </row>
    <row r="2189" spans="1:10" x14ac:dyDescent="0.25">
      <c r="A2189" s="20">
        <v>40663.194444444445</v>
      </c>
      <c r="B2189" s="21">
        <v>-3.0916266849708052E-2</v>
      </c>
      <c r="G2189" s="20">
        <v>40656.791666666664</v>
      </c>
      <c r="H2189" s="22">
        <v>-0.106866721289407</v>
      </c>
      <c r="I2189" s="20">
        <v>40656.791666666664</v>
      </c>
      <c r="J2189">
        <v>-0.22888554172590503</v>
      </c>
    </row>
    <row r="2190" spans="1:10" x14ac:dyDescent="0.25">
      <c r="A2190" s="20">
        <v>40663.201388888891</v>
      </c>
      <c r="B2190" s="21">
        <v>-3.2531866849701885E-2</v>
      </c>
      <c r="G2190" s="20">
        <v>40656.802083333328</v>
      </c>
      <c r="H2190" s="22">
        <v>-9.9846721289850393E-2</v>
      </c>
      <c r="I2190" s="20">
        <v>40656.802083333328</v>
      </c>
      <c r="J2190">
        <v>-0.22352544252590789</v>
      </c>
    </row>
    <row r="2191" spans="1:10" x14ac:dyDescent="0.25">
      <c r="A2191" s="20">
        <v>40663.208333333336</v>
      </c>
      <c r="B2191" s="21">
        <v>-3.0962426849704627E-2</v>
      </c>
      <c r="G2191" s="20">
        <v>40656.8125</v>
      </c>
      <c r="H2191" s="22">
        <v>-9.5166721289842826E-2</v>
      </c>
      <c r="I2191" s="20">
        <v>40656.8125</v>
      </c>
      <c r="J2191">
        <v>-0.21280524412590296</v>
      </c>
    </row>
    <row r="2192" spans="1:10" x14ac:dyDescent="0.25">
      <c r="A2192" s="20">
        <v>40663.215277777781</v>
      </c>
      <c r="B2192" s="21">
        <v>-3.2462626849707021E-2</v>
      </c>
      <c r="G2192" s="20">
        <v>40656.822916666664</v>
      </c>
      <c r="H2192" s="22">
        <v>-9.750672128984661E-2</v>
      </c>
      <c r="I2192" s="20">
        <v>40656.822916666664</v>
      </c>
      <c r="J2192">
        <v>-0.21548529372590508</v>
      </c>
    </row>
    <row r="2193" spans="1:10" x14ac:dyDescent="0.25">
      <c r="A2193" s="20">
        <v>40663.222222222219</v>
      </c>
      <c r="B2193" s="21">
        <v>-3.2001026849705738E-2</v>
      </c>
      <c r="G2193" s="20">
        <v>40656.833333333336</v>
      </c>
      <c r="H2193" s="22">
        <v>-9.5166721289842826E-2</v>
      </c>
      <c r="I2193" s="20">
        <v>40656.833333333336</v>
      </c>
      <c r="J2193">
        <v>-0.21012519452590439</v>
      </c>
    </row>
    <row r="2194" spans="1:10" x14ac:dyDescent="0.25">
      <c r="A2194" s="20">
        <v>40663.229166666664</v>
      </c>
      <c r="B2194" s="21">
        <v>-3.3270426849711043E-2</v>
      </c>
      <c r="G2194" s="20">
        <v>40656.84375</v>
      </c>
      <c r="H2194" s="22">
        <v>-9.0486721289835259E-2</v>
      </c>
      <c r="I2194" s="20">
        <v>40656.84375</v>
      </c>
      <c r="J2194">
        <v>-0.20476509532590725</v>
      </c>
    </row>
    <row r="2195" spans="1:10" x14ac:dyDescent="0.25">
      <c r="A2195" s="20">
        <v>40663.236111111109</v>
      </c>
      <c r="B2195" s="21">
        <v>-3.3339666849705907E-2</v>
      </c>
      <c r="G2195" s="20">
        <v>40656.854166666672</v>
      </c>
      <c r="H2195" s="22">
        <v>-9.5166721289842826E-2</v>
      </c>
      <c r="I2195" s="20">
        <v>40656.854166666672</v>
      </c>
      <c r="J2195">
        <v>-0.20744514492590227</v>
      </c>
    </row>
    <row r="2196" spans="1:10" x14ac:dyDescent="0.25">
      <c r="A2196" s="20">
        <v>40663.243055555555</v>
      </c>
      <c r="B2196" s="21">
        <v>-3.3616626849699571E-2</v>
      </c>
      <c r="G2196" s="20">
        <v>40656.864583333336</v>
      </c>
      <c r="H2196" s="22">
        <v>-9.750672128984661E-2</v>
      </c>
      <c r="I2196" s="20">
        <v>40656.864583333336</v>
      </c>
      <c r="J2196">
        <v>-0.21146521932590545</v>
      </c>
    </row>
    <row r="2197" spans="1:10" x14ac:dyDescent="0.25">
      <c r="A2197" s="20">
        <v>40663.25</v>
      </c>
      <c r="B2197" s="21">
        <v>-3.4216706849704792E-2</v>
      </c>
      <c r="G2197" s="20">
        <v>40656.875</v>
      </c>
      <c r="H2197" s="22">
        <v>-9.750672128984661E-2</v>
      </c>
      <c r="I2197" s="20">
        <v>40656.875</v>
      </c>
      <c r="J2197">
        <v>-0.20610512012590476</v>
      </c>
    </row>
    <row r="2198" spans="1:10" x14ac:dyDescent="0.25">
      <c r="A2198" s="20">
        <v>40663.256944444445</v>
      </c>
      <c r="B2198" s="21">
        <v>-3.5763066849703762E-2</v>
      </c>
      <c r="G2198" s="20">
        <v>40656.885416666664</v>
      </c>
      <c r="H2198" s="22">
        <v>-9.750672128984661E-2</v>
      </c>
      <c r="I2198" s="20">
        <v>40656.885416666664</v>
      </c>
      <c r="J2198">
        <v>-0.20610512012590476</v>
      </c>
    </row>
    <row r="2199" spans="1:10" x14ac:dyDescent="0.25">
      <c r="A2199" s="20">
        <v>40663.263888888891</v>
      </c>
      <c r="B2199" s="21">
        <v>-3.7401746849710094E-2</v>
      </c>
      <c r="G2199" s="20">
        <v>40656.895833333336</v>
      </c>
      <c r="H2199" s="22">
        <v>-9.9846721289850393E-2</v>
      </c>
      <c r="I2199" s="20">
        <v>40656.895833333336</v>
      </c>
      <c r="J2199">
        <v>-0.21146521932590545</v>
      </c>
    </row>
    <row r="2200" spans="1:10" x14ac:dyDescent="0.25">
      <c r="A2200" s="20">
        <v>40663.270833333336</v>
      </c>
      <c r="B2200" s="21">
        <v>-3.7978746849702816E-2</v>
      </c>
      <c r="G2200" s="20">
        <v>40656.90625</v>
      </c>
      <c r="H2200" s="22">
        <v>-9.9846721289850393E-2</v>
      </c>
      <c r="I2200" s="20">
        <v>40656.90625</v>
      </c>
      <c r="J2200">
        <v>-0.21012519452590439</v>
      </c>
    </row>
    <row r="2201" spans="1:10" x14ac:dyDescent="0.25">
      <c r="A2201" s="20">
        <v>40663.277777777781</v>
      </c>
      <c r="B2201" s="21">
        <v>-3.7470986849704957E-2</v>
      </c>
      <c r="G2201" s="20">
        <v>40656.916666666664</v>
      </c>
      <c r="H2201" s="22">
        <v>-9.9846721289850393E-2</v>
      </c>
      <c r="I2201" s="20">
        <v>40656.916666666664</v>
      </c>
      <c r="J2201">
        <v>-0.21012519452590439</v>
      </c>
    </row>
    <row r="2202" spans="1:10" x14ac:dyDescent="0.25">
      <c r="A2202" s="20">
        <v>40663.284722222219</v>
      </c>
      <c r="B2202" s="21">
        <v>-3.86480668497029E-2</v>
      </c>
      <c r="G2202" s="20">
        <v>40656.927083333328</v>
      </c>
      <c r="H2202" s="22">
        <v>-9.9846721289850393E-2</v>
      </c>
      <c r="I2202" s="20">
        <v>40656.927083333328</v>
      </c>
      <c r="J2202">
        <v>-0.21012519452590439</v>
      </c>
    </row>
    <row r="2203" spans="1:10" x14ac:dyDescent="0.25">
      <c r="A2203" s="20">
        <v>40663.291666666664</v>
      </c>
      <c r="B2203" s="21">
        <v>-3.6570866849707784E-2</v>
      </c>
      <c r="G2203" s="20">
        <v>40656.9375</v>
      </c>
      <c r="H2203" s="22">
        <v>-9.750672128984661E-2</v>
      </c>
      <c r="I2203" s="20">
        <v>40656.9375</v>
      </c>
      <c r="J2203">
        <v>-0.20610512012590476</v>
      </c>
    </row>
    <row r="2204" spans="1:10" x14ac:dyDescent="0.25">
      <c r="A2204" s="20">
        <v>40663.298611111109</v>
      </c>
      <c r="B2204" s="21">
        <v>-4.1371506849706918E-2</v>
      </c>
      <c r="G2204" s="20">
        <v>40656.947916666664</v>
      </c>
      <c r="H2204" s="22">
        <v>-9.9846721289850393E-2</v>
      </c>
      <c r="I2204" s="20">
        <v>40656.947916666664</v>
      </c>
      <c r="J2204">
        <v>-0.20878516972590688</v>
      </c>
    </row>
    <row r="2205" spans="1:10" x14ac:dyDescent="0.25">
      <c r="A2205" s="20">
        <v>40663.305555555555</v>
      </c>
      <c r="B2205" s="21">
        <v>-3.562458684970693E-2</v>
      </c>
      <c r="G2205" s="20">
        <v>40656.958333333336</v>
      </c>
      <c r="H2205" s="22">
        <v>-9.5166721289842826E-2</v>
      </c>
      <c r="I2205" s="20">
        <v>40656.958333333336</v>
      </c>
      <c r="J2205">
        <v>-0.20342507052590264</v>
      </c>
    </row>
    <row r="2206" spans="1:10" x14ac:dyDescent="0.25">
      <c r="A2206" s="20">
        <v>40663.3125</v>
      </c>
      <c r="B2206" s="21">
        <v>-4.1071466849707861E-2</v>
      </c>
      <c r="G2206" s="20">
        <v>40656.96875</v>
      </c>
      <c r="H2206" s="22">
        <v>-9.5166721289842826E-2</v>
      </c>
      <c r="I2206" s="20">
        <v>40656.96875</v>
      </c>
      <c r="J2206">
        <v>-0.20476509532590725</v>
      </c>
    </row>
    <row r="2207" spans="1:10" x14ac:dyDescent="0.25">
      <c r="A2207" s="20">
        <v>40663.319444444445</v>
      </c>
      <c r="B2207" s="21">
        <v>-4.0494466849708033E-2</v>
      </c>
      <c r="G2207" s="20">
        <v>40656.979166666672</v>
      </c>
      <c r="H2207" s="22">
        <v>-9.750672128984661E-2</v>
      </c>
      <c r="I2207" s="20">
        <v>40656.979166666672</v>
      </c>
      <c r="J2207">
        <v>-0.20342507052590264</v>
      </c>
    </row>
    <row r="2208" spans="1:10" x14ac:dyDescent="0.25">
      <c r="A2208" s="20">
        <v>40663.326388888891</v>
      </c>
      <c r="B2208" s="21">
        <v>-4.2410106849708029E-2</v>
      </c>
      <c r="G2208" s="20">
        <v>40656.989583333336</v>
      </c>
      <c r="H2208" s="22">
        <v>-9.750672128984661E-2</v>
      </c>
      <c r="I2208" s="20">
        <v>40656.989583333336</v>
      </c>
      <c r="J2208">
        <v>-0.20744514492590227</v>
      </c>
    </row>
    <row r="2209" spans="1:10" x14ac:dyDescent="0.25">
      <c r="A2209" s="20">
        <v>40663.333333333336</v>
      </c>
      <c r="B2209" s="21">
        <v>-4.0702186849706834E-2</v>
      </c>
      <c r="G2209" s="20">
        <v>40657</v>
      </c>
      <c r="H2209" s="22">
        <v>-9.9846721289850393E-2</v>
      </c>
      <c r="I2209" s="20">
        <v>40657</v>
      </c>
      <c r="J2209">
        <v>-0.21280524412590296</v>
      </c>
    </row>
    <row r="2210" spans="1:10" x14ac:dyDescent="0.25">
      <c r="A2210" s="20">
        <v>40663.340277777781</v>
      </c>
      <c r="B2210" s="21">
        <v>-4.3725666849702804E-2</v>
      </c>
      <c r="G2210" s="20">
        <v>40657.010416666664</v>
      </c>
      <c r="H2210" s="22">
        <v>-0.10218672128985418</v>
      </c>
      <c r="I2210" s="20">
        <v>40657.010416666664</v>
      </c>
      <c r="J2210">
        <v>-0.21280524412590296</v>
      </c>
    </row>
    <row r="2211" spans="1:10" x14ac:dyDescent="0.25">
      <c r="A2211" s="20">
        <v>40663.347222222219</v>
      </c>
      <c r="B2211" s="21">
        <v>-4.0263666849703839E-2</v>
      </c>
      <c r="G2211" s="20">
        <v>40657.020833333336</v>
      </c>
      <c r="H2211" s="22">
        <v>-0.10452672128940321</v>
      </c>
      <c r="I2211" s="20">
        <v>40657.020833333336</v>
      </c>
      <c r="J2211">
        <v>-0.21682531852590259</v>
      </c>
    </row>
    <row r="2212" spans="1:10" x14ac:dyDescent="0.25">
      <c r="A2212" s="20">
        <v>40663.354166666664</v>
      </c>
      <c r="B2212" s="21">
        <v>-4.1209946849704693E-2</v>
      </c>
      <c r="G2212" s="20">
        <v>40657.03125</v>
      </c>
      <c r="H2212" s="22">
        <v>-0.10452672128940321</v>
      </c>
      <c r="I2212" s="20">
        <v>40657.03125</v>
      </c>
      <c r="J2212">
        <v>-0.21950536812590471</v>
      </c>
    </row>
    <row r="2213" spans="1:10" x14ac:dyDescent="0.25">
      <c r="A2213" s="20">
        <v>40663.361111111109</v>
      </c>
      <c r="B2213" s="21">
        <v>-4.2779386849709056E-2</v>
      </c>
      <c r="G2213" s="20">
        <v>40657.041666666664</v>
      </c>
      <c r="H2213" s="22">
        <v>-0.10452672128940321</v>
      </c>
      <c r="I2213" s="20">
        <v>40657.041666666664</v>
      </c>
      <c r="J2213">
        <v>-0.2181653433259072</v>
      </c>
    </row>
    <row r="2214" spans="1:10" x14ac:dyDescent="0.25">
      <c r="A2214" s="20">
        <v>40663.368055555555</v>
      </c>
      <c r="B2214" s="21">
        <v>-4.4833506849705884E-2</v>
      </c>
      <c r="G2214" s="20">
        <v>40657.052083333328</v>
      </c>
      <c r="H2214" s="22">
        <v>-0.106866721289407</v>
      </c>
      <c r="I2214" s="20">
        <v>40657.052083333328</v>
      </c>
      <c r="J2214">
        <v>-0.22084539292590577</v>
      </c>
    </row>
    <row r="2215" spans="1:10" x14ac:dyDescent="0.25">
      <c r="A2215" s="20">
        <v>40663.375</v>
      </c>
      <c r="B2215" s="21">
        <v>-4.2040826849707003E-2</v>
      </c>
      <c r="G2215" s="20">
        <v>40657.0625</v>
      </c>
      <c r="H2215" s="22">
        <v>-0.10920672128941078</v>
      </c>
      <c r="I2215" s="20">
        <v>40657.0625</v>
      </c>
      <c r="J2215">
        <v>-0.22352544252590789</v>
      </c>
    </row>
    <row r="2216" spans="1:10" x14ac:dyDescent="0.25">
      <c r="A2216" s="20">
        <v>40663.381944444445</v>
      </c>
      <c r="B2216" s="21">
        <v>-4.2179306849703835E-2</v>
      </c>
      <c r="G2216" s="20">
        <v>40657.072916666664</v>
      </c>
      <c r="H2216" s="22">
        <v>-0.11154672128941456</v>
      </c>
      <c r="I2216" s="20">
        <v>40657.072916666664</v>
      </c>
      <c r="J2216">
        <v>-0.23022556652590609</v>
      </c>
    </row>
    <row r="2217" spans="1:10" x14ac:dyDescent="0.25">
      <c r="A2217" s="20">
        <v>40663.388888888891</v>
      </c>
      <c r="B2217" s="21">
        <v>-4.4094946849710936E-2</v>
      </c>
      <c r="G2217" s="20">
        <v>40657.083333333336</v>
      </c>
      <c r="H2217" s="22">
        <v>-0.11154672128941456</v>
      </c>
      <c r="I2217" s="20">
        <v>40657.083333333336</v>
      </c>
      <c r="J2217">
        <v>-0.23022556652590609</v>
      </c>
    </row>
    <row r="2218" spans="1:10" x14ac:dyDescent="0.25">
      <c r="A2218" s="20">
        <v>40663.395833333336</v>
      </c>
      <c r="B2218" s="21">
        <v>-4.3194826849699552E-2</v>
      </c>
      <c r="G2218" s="20">
        <v>40657.09375</v>
      </c>
      <c r="H2218" s="22">
        <v>-0.10920672128941078</v>
      </c>
      <c r="I2218" s="20">
        <v>40657.09375</v>
      </c>
      <c r="J2218">
        <v>-0.22754551692590752</v>
      </c>
    </row>
    <row r="2219" spans="1:10" x14ac:dyDescent="0.25">
      <c r="A2219" s="20">
        <v>40663.402777777781</v>
      </c>
      <c r="B2219" s="21">
        <v>-4.3125586849704689E-2</v>
      </c>
      <c r="G2219" s="20">
        <v>40657.104166666672</v>
      </c>
      <c r="H2219" s="22">
        <v>-0.106866721289407</v>
      </c>
      <c r="I2219" s="20">
        <v>40657.104166666672</v>
      </c>
      <c r="J2219">
        <v>-0.22620549212590291</v>
      </c>
    </row>
    <row r="2220" spans="1:10" x14ac:dyDescent="0.25">
      <c r="A2220" s="20">
        <v>40663.409722222219</v>
      </c>
      <c r="B2220" s="21">
        <v>-4.2917866849705888E-2</v>
      </c>
      <c r="G2220" s="20">
        <v>40657.114583333336</v>
      </c>
      <c r="H2220" s="22">
        <v>-0.10218672128985418</v>
      </c>
      <c r="I2220" s="20">
        <v>40657.114583333336</v>
      </c>
      <c r="J2220">
        <v>-0.22352544252590789</v>
      </c>
    </row>
    <row r="2221" spans="1:10" x14ac:dyDescent="0.25">
      <c r="A2221" s="20">
        <v>40663.416666666664</v>
      </c>
      <c r="B2221" s="21">
        <v>-4.1740786849707945E-2</v>
      </c>
      <c r="G2221" s="20">
        <v>40657.125</v>
      </c>
      <c r="H2221" s="22">
        <v>-9.9846721289850393E-2</v>
      </c>
      <c r="I2221" s="20">
        <v>40657.125</v>
      </c>
      <c r="J2221">
        <v>-0.22352544252590789</v>
      </c>
    </row>
    <row r="2222" spans="1:10" x14ac:dyDescent="0.25">
      <c r="A2222" s="20">
        <v>40663.423611111109</v>
      </c>
      <c r="B2222" s="21">
        <v>-4.3494866849705716E-2</v>
      </c>
      <c r="G2222" s="20">
        <v>40657.135416666664</v>
      </c>
      <c r="H2222" s="22">
        <v>-9.750672128984661E-2</v>
      </c>
      <c r="I2222" s="20">
        <v>40657.135416666664</v>
      </c>
      <c r="J2222">
        <v>-0.21950536812590471</v>
      </c>
    </row>
    <row r="2223" spans="1:10" x14ac:dyDescent="0.25">
      <c r="A2223" s="20">
        <v>40663.430555555555</v>
      </c>
      <c r="B2223" s="21">
        <v>-4.4971986849709822E-2</v>
      </c>
      <c r="G2223" s="20">
        <v>40657.145833333336</v>
      </c>
      <c r="H2223" s="22">
        <v>-9.2826721289839043E-2</v>
      </c>
      <c r="I2223" s="20">
        <v>40657.145833333336</v>
      </c>
      <c r="J2223">
        <v>-0.21682531852590259</v>
      </c>
    </row>
    <row r="2224" spans="1:10" x14ac:dyDescent="0.25">
      <c r="A2224" s="20">
        <v>40663.4375</v>
      </c>
      <c r="B2224" s="21">
        <v>-4.1071466849707861E-2</v>
      </c>
      <c r="G2224" s="20">
        <v>40657.15625</v>
      </c>
      <c r="H2224" s="22">
        <v>-9.0486721289835259E-2</v>
      </c>
      <c r="I2224" s="20">
        <v>40657.15625</v>
      </c>
      <c r="J2224">
        <v>-0.21280524412590296</v>
      </c>
    </row>
    <row r="2225" spans="1:10" x14ac:dyDescent="0.25">
      <c r="A2225" s="20">
        <v>40663.444444444445</v>
      </c>
      <c r="B2225" s="21">
        <v>-4.388722684970503E-2</v>
      </c>
      <c r="G2225" s="20">
        <v>40657.166666666664</v>
      </c>
      <c r="H2225" s="22">
        <v>-9.2826721289839043E-2</v>
      </c>
      <c r="I2225" s="20">
        <v>40657.166666666664</v>
      </c>
      <c r="J2225">
        <v>-0.21414526892590402</v>
      </c>
    </row>
    <row r="2226" spans="1:10" x14ac:dyDescent="0.25">
      <c r="A2226" s="20">
        <v>40663.451388888891</v>
      </c>
      <c r="B2226" s="21">
        <v>-4.2248546849705804E-2</v>
      </c>
      <c r="G2226" s="20">
        <v>40657.177083333328</v>
      </c>
      <c r="H2226" s="22">
        <v>-9.0486721289835259E-2</v>
      </c>
      <c r="I2226" s="20">
        <v>40657.177083333328</v>
      </c>
      <c r="J2226">
        <v>-0.21682531852590259</v>
      </c>
    </row>
    <row r="2227" spans="1:10" x14ac:dyDescent="0.25">
      <c r="A2227" s="20">
        <v>40663.458333333336</v>
      </c>
      <c r="B2227" s="21">
        <v>-4.1879266849704777E-2</v>
      </c>
      <c r="G2227" s="20">
        <v>40657.1875</v>
      </c>
      <c r="H2227" s="22">
        <v>-9.2826721289839043E-2</v>
      </c>
      <c r="I2227" s="20">
        <v>40657.1875</v>
      </c>
      <c r="J2227">
        <v>-0.21950536812590471</v>
      </c>
    </row>
    <row r="2228" spans="1:10" x14ac:dyDescent="0.25">
      <c r="A2228" s="20">
        <v>40663.465277777781</v>
      </c>
      <c r="B2228" s="21">
        <v>-4.1810026849702808E-2</v>
      </c>
      <c r="G2228" s="20">
        <v>40657.197916666664</v>
      </c>
      <c r="H2228" s="22">
        <v>-9.5166721289842826E-2</v>
      </c>
      <c r="I2228" s="20">
        <v>40657.197916666664</v>
      </c>
      <c r="J2228">
        <v>-0.22352544252590789</v>
      </c>
    </row>
    <row r="2229" spans="1:10" x14ac:dyDescent="0.25">
      <c r="A2229" s="20">
        <v>40663.472222222219</v>
      </c>
      <c r="B2229" s="21">
        <v>-3.8117226849706753E-2</v>
      </c>
      <c r="G2229" s="20">
        <v>40657.208333333336</v>
      </c>
      <c r="H2229" s="22">
        <v>-9.5166721289842826E-2</v>
      </c>
      <c r="I2229" s="20">
        <v>40657.208333333336</v>
      </c>
      <c r="J2229">
        <v>-0.2248654673259054</v>
      </c>
    </row>
    <row r="2230" spans="1:10" x14ac:dyDescent="0.25">
      <c r="A2230" s="20">
        <v>40663.479166666664</v>
      </c>
      <c r="B2230" s="21">
        <v>-4.1071466849707861E-2</v>
      </c>
      <c r="G2230" s="20">
        <v>40657.21875</v>
      </c>
      <c r="H2230" s="22">
        <v>-9.750672128984661E-2</v>
      </c>
      <c r="I2230" s="20">
        <v>40657.21875</v>
      </c>
      <c r="J2230">
        <v>-0.2248654673259054</v>
      </c>
    </row>
    <row r="2231" spans="1:10" x14ac:dyDescent="0.25">
      <c r="A2231" s="20">
        <v>40663.486111111109</v>
      </c>
      <c r="B2231" s="21">
        <v>-4.0402146849707776E-2</v>
      </c>
      <c r="G2231" s="20">
        <v>40657.229166666672</v>
      </c>
      <c r="H2231" s="22">
        <v>-9.5166721289842826E-2</v>
      </c>
      <c r="I2231" s="20">
        <v>40657.229166666672</v>
      </c>
      <c r="J2231">
        <v>-0.22620549212590291</v>
      </c>
    </row>
    <row r="2232" spans="1:10" x14ac:dyDescent="0.25">
      <c r="A2232" s="20">
        <v>40663.493055555555</v>
      </c>
      <c r="B2232" s="21">
        <v>-3.8578826849700931E-2</v>
      </c>
      <c r="G2232" s="20">
        <v>40657.239583333336</v>
      </c>
      <c r="H2232" s="22">
        <v>-9.5166721289842826E-2</v>
      </c>
      <c r="I2232" s="20">
        <v>40657.239583333336</v>
      </c>
      <c r="J2232">
        <v>-0.22352544252590789</v>
      </c>
    </row>
    <row r="2233" spans="1:10" x14ac:dyDescent="0.25">
      <c r="A2233" s="20">
        <v>40663.5</v>
      </c>
      <c r="B2233" s="21">
        <v>-3.5763066849703762E-2</v>
      </c>
      <c r="G2233" s="20">
        <v>40657.25</v>
      </c>
      <c r="H2233" s="22">
        <v>-9.5166721289842826E-2</v>
      </c>
      <c r="I2233" s="20">
        <v>40657.25</v>
      </c>
      <c r="J2233">
        <v>-0.22084539292590577</v>
      </c>
    </row>
    <row r="2234" spans="1:10" x14ac:dyDescent="0.25">
      <c r="A2234" s="20">
        <v>40663.506944444445</v>
      </c>
      <c r="B2234" s="21">
        <v>-3.8278786849708979E-2</v>
      </c>
      <c r="G2234" s="20">
        <v>40657.260416666664</v>
      </c>
      <c r="H2234" s="22">
        <v>-9.0486721289835259E-2</v>
      </c>
      <c r="I2234" s="20">
        <v>40657.260416666664</v>
      </c>
      <c r="J2234">
        <v>-0.21548529372590508</v>
      </c>
    </row>
    <row r="2235" spans="1:10" x14ac:dyDescent="0.25">
      <c r="A2235" s="20">
        <v>40663.513888888891</v>
      </c>
      <c r="B2235" s="21">
        <v>-3.6732426849710009E-2</v>
      </c>
      <c r="G2235" s="20">
        <v>40657.270833333336</v>
      </c>
      <c r="H2235" s="22">
        <v>-8.8146721289831476E-2</v>
      </c>
      <c r="I2235" s="20">
        <v>40657.270833333336</v>
      </c>
      <c r="J2235">
        <v>-0.21146521932590545</v>
      </c>
    </row>
    <row r="2236" spans="1:10" x14ac:dyDescent="0.25">
      <c r="A2236" s="20">
        <v>40663.520833333336</v>
      </c>
      <c r="B2236" s="21">
        <v>-3.6432386849703846E-2</v>
      </c>
      <c r="G2236" s="20">
        <v>40657.28125</v>
      </c>
      <c r="H2236" s="22">
        <v>-8.3466721289823909E-2</v>
      </c>
      <c r="I2236" s="20">
        <v>40657.28125</v>
      </c>
      <c r="J2236">
        <v>-0.20610512012590476</v>
      </c>
    </row>
    <row r="2237" spans="1:10" x14ac:dyDescent="0.25">
      <c r="A2237" s="20">
        <v>40663.527777777781</v>
      </c>
      <c r="B2237" s="21">
        <v>-3.4078226849700854E-2</v>
      </c>
      <c r="G2237" s="20">
        <v>40657.291666666664</v>
      </c>
      <c r="H2237" s="22">
        <v>-8.1126721289820125E-2</v>
      </c>
      <c r="I2237" s="20">
        <v>40657.291666666664</v>
      </c>
      <c r="J2237">
        <v>-0.19940499612590656</v>
      </c>
    </row>
    <row r="2238" spans="1:10" x14ac:dyDescent="0.25">
      <c r="A2238" s="20">
        <v>40663.534722222219</v>
      </c>
      <c r="B2238" s="21">
        <v>-3.1562506849709848E-2</v>
      </c>
      <c r="G2238" s="20">
        <v>40657.302083333328</v>
      </c>
      <c r="H2238" s="22">
        <v>-8.1126721289820125E-2</v>
      </c>
      <c r="I2238" s="20">
        <v>40657.302083333328</v>
      </c>
      <c r="J2238">
        <v>-0.1980649713259055</v>
      </c>
    </row>
    <row r="2239" spans="1:10" x14ac:dyDescent="0.25">
      <c r="A2239" s="20">
        <v>40663.541666666664</v>
      </c>
      <c r="B2239" s="21">
        <v>-3.5393786849702735E-2</v>
      </c>
      <c r="G2239" s="20">
        <v>40657.3125</v>
      </c>
      <c r="H2239" s="22">
        <v>-7.8786721289816342E-2</v>
      </c>
      <c r="I2239" s="20">
        <v>40657.3125</v>
      </c>
      <c r="J2239">
        <v>-0.1980649713259055</v>
      </c>
    </row>
    <row r="2240" spans="1:10" x14ac:dyDescent="0.25">
      <c r="A2240" s="20">
        <v>40663.548611111109</v>
      </c>
      <c r="B2240" s="21">
        <v>-3.3547386849704708E-2</v>
      </c>
      <c r="G2240" s="20">
        <v>40657.322916666664</v>
      </c>
      <c r="H2240" s="22">
        <v>-8.3466721289823909E-2</v>
      </c>
      <c r="I2240" s="20">
        <v>40657.322916666664</v>
      </c>
      <c r="J2240">
        <v>-0.20074502092590407</v>
      </c>
    </row>
    <row r="2241" spans="1:10" x14ac:dyDescent="0.25">
      <c r="A2241" s="20">
        <v>40663.555555555555</v>
      </c>
      <c r="B2241" s="21">
        <v>-3.2070266849700602E-2</v>
      </c>
      <c r="G2241" s="20">
        <v>40657.333333333336</v>
      </c>
      <c r="H2241" s="22">
        <v>-8.1126721289820125E-2</v>
      </c>
      <c r="I2241" s="20">
        <v>40657.333333333336</v>
      </c>
      <c r="J2241">
        <v>-0.1980649713259055</v>
      </c>
    </row>
    <row r="2242" spans="1:10" x14ac:dyDescent="0.25">
      <c r="A2242" s="20">
        <v>40663.5625</v>
      </c>
      <c r="B2242" s="21">
        <v>-3.1793306849706937E-2</v>
      </c>
      <c r="G2242" s="20">
        <v>40657.34375</v>
      </c>
      <c r="H2242" s="22">
        <v>-7.8786721289816342E-2</v>
      </c>
      <c r="I2242" s="20">
        <v>40657.34375</v>
      </c>
      <c r="J2242">
        <v>-0.19538492172590693</v>
      </c>
    </row>
    <row r="2243" spans="1:10" x14ac:dyDescent="0.25">
      <c r="A2243" s="20">
        <v>40663.569444444445</v>
      </c>
      <c r="B2243" s="21">
        <v>-3.2001026849705738E-2</v>
      </c>
      <c r="G2243" s="20">
        <v>40657.354166666672</v>
      </c>
      <c r="H2243" s="22">
        <v>-7.8786721289816342E-2</v>
      </c>
      <c r="I2243" s="20">
        <v>40657.354166666672</v>
      </c>
      <c r="J2243">
        <v>-0.19538492172590693</v>
      </c>
    </row>
    <row r="2244" spans="1:10" x14ac:dyDescent="0.25">
      <c r="A2244" s="20">
        <v>40663.576388888891</v>
      </c>
      <c r="B2244" s="21">
        <v>-3.1400946849707623E-2</v>
      </c>
      <c r="G2244" s="20">
        <v>40657.364583333336</v>
      </c>
      <c r="H2244" s="22">
        <v>-8.1126721289820125E-2</v>
      </c>
      <c r="I2244" s="20">
        <v>40657.364583333336</v>
      </c>
      <c r="J2244">
        <v>-0.20074502092590407</v>
      </c>
    </row>
    <row r="2245" spans="1:10" x14ac:dyDescent="0.25">
      <c r="A2245" s="20">
        <v>40663.583333333336</v>
      </c>
      <c r="B2245" s="21">
        <v>-2.8238986849700609E-2</v>
      </c>
      <c r="G2245" s="20">
        <v>40657.375</v>
      </c>
      <c r="H2245" s="22">
        <v>-8.1126721289820125E-2</v>
      </c>
      <c r="I2245" s="20">
        <v>40657.375</v>
      </c>
      <c r="J2245">
        <v>-0.20208504572590513</v>
      </c>
    </row>
    <row r="2246" spans="1:10" x14ac:dyDescent="0.25">
      <c r="A2246" s="20">
        <v>40663.590277777781</v>
      </c>
      <c r="B2246" s="21">
        <v>-2.8977546849702662E-2</v>
      </c>
      <c r="G2246" s="20">
        <v>40657.385416666664</v>
      </c>
      <c r="H2246" s="22">
        <v>-8.1126721289820125E-2</v>
      </c>
      <c r="I2246" s="20">
        <v>40657.385416666664</v>
      </c>
      <c r="J2246">
        <v>-0.20074502092590407</v>
      </c>
    </row>
    <row r="2247" spans="1:10" x14ac:dyDescent="0.25">
      <c r="A2247" s="20">
        <v>40663.597222222219</v>
      </c>
      <c r="B2247" s="21">
        <v>-2.8469786849697698E-2</v>
      </c>
      <c r="G2247" s="20">
        <v>40657.395833333336</v>
      </c>
      <c r="H2247" s="22">
        <v>-8.1126721289820125E-2</v>
      </c>
      <c r="I2247" s="20">
        <v>40657.395833333336</v>
      </c>
      <c r="J2247">
        <v>-0.19940499612590656</v>
      </c>
    </row>
    <row r="2248" spans="1:10" x14ac:dyDescent="0.25">
      <c r="A2248" s="20">
        <v>40663.604166666664</v>
      </c>
      <c r="B2248" s="21">
        <v>-3.0016146849710879E-2</v>
      </c>
      <c r="G2248" s="20">
        <v>40657.40625</v>
      </c>
      <c r="H2248" s="22">
        <v>-8.1126721289820125E-2</v>
      </c>
      <c r="I2248" s="20">
        <v>40657.40625</v>
      </c>
      <c r="J2248">
        <v>-0.20074502092590407</v>
      </c>
    </row>
    <row r="2249" spans="1:10" x14ac:dyDescent="0.25">
      <c r="A2249" s="20">
        <v>40663.611111111109</v>
      </c>
      <c r="B2249" s="21">
        <v>-2.7431186849703693E-2</v>
      </c>
      <c r="G2249" s="20">
        <v>40657.416666666664</v>
      </c>
      <c r="H2249" s="22">
        <v>-7.8786721289816342E-2</v>
      </c>
      <c r="I2249" s="20">
        <v>40657.416666666664</v>
      </c>
      <c r="J2249">
        <v>-0.19672494652590444</v>
      </c>
    </row>
    <row r="2250" spans="1:10" x14ac:dyDescent="0.25">
      <c r="A2250" s="20">
        <v>40663.618055555555</v>
      </c>
      <c r="B2250" s="21">
        <v>-2.9416066849705658E-2</v>
      </c>
      <c r="G2250" s="20">
        <v>40657.427083333328</v>
      </c>
      <c r="H2250" s="22">
        <v>-8.1126721289820125E-2</v>
      </c>
      <c r="I2250" s="20">
        <v>40657.427083333328</v>
      </c>
      <c r="J2250">
        <v>-0.1980649713259055</v>
      </c>
    </row>
    <row r="2251" spans="1:10" x14ac:dyDescent="0.25">
      <c r="A2251" s="20">
        <v>40663.625</v>
      </c>
      <c r="B2251" s="21">
        <v>-2.8377466849704547E-2</v>
      </c>
      <c r="G2251" s="20">
        <v>40657.4375</v>
      </c>
      <c r="H2251" s="22">
        <v>-8.3466721289823909E-2</v>
      </c>
      <c r="I2251" s="20">
        <v>40657.4375</v>
      </c>
      <c r="J2251">
        <v>-0.20208504572590513</v>
      </c>
    </row>
    <row r="2252" spans="1:10" x14ac:dyDescent="0.25">
      <c r="A2252" s="20">
        <v>40663.631944444445</v>
      </c>
      <c r="B2252" s="21">
        <v>-2.7869706849706688E-2</v>
      </c>
      <c r="G2252" s="20">
        <v>40657.447916666664</v>
      </c>
      <c r="H2252" s="22">
        <v>-8.5806721289827692E-2</v>
      </c>
      <c r="I2252" s="20">
        <v>40657.447916666664</v>
      </c>
      <c r="J2252">
        <v>-0.20476509532590725</v>
      </c>
    </row>
    <row r="2253" spans="1:10" x14ac:dyDescent="0.25">
      <c r="A2253" s="20">
        <v>40663.638888888891</v>
      </c>
      <c r="B2253" s="21">
        <v>-2.6692626849701639E-2</v>
      </c>
      <c r="G2253" s="20">
        <v>40657.458333333336</v>
      </c>
      <c r="H2253" s="22">
        <v>-8.5806721289827692E-2</v>
      </c>
      <c r="I2253" s="20">
        <v>40657.458333333336</v>
      </c>
      <c r="J2253">
        <v>-0.20878516972590688</v>
      </c>
    </row>
    <row r="2254" spans="1:10" x14ac:dyDescent="0.25">
      <c r="A2254" s="20">
        <v>40663.645833333336</v>
      </c>
      <c r="B2254" s="21">
        <v>-2.6923426849698728E-2</v>
      </c>
      <c r="G2254" s="20">
        <v>40657.46875</v>
      </c>
      <c r="H2254" s="22">
        <v>-9.0486721289835259E-2</v>
      </c>
      <c r="I2254" s="20">
        <v>40657.46875</v>
      </c>
      <c r="J2254">
        <v>-0.21012519452590439</v>
      </c>
    </row>
    <row r="2255" spans="1:10" x14ac:dyDescent="0.25">
      <c r="A2255" s="20">
        <v>40663.652777777781</v>
      </c>
      <c r="B2255" s="21">
        <v>-2.7500426849705661E-2</v>
      </c>
      <c r="G2255" s="20">
        <v>40657.479166666672</v>
      </c>
      <c r="H2255" s="22">
        <v>-9.2826721289839043E-2</v>
      </c>
      <c r="I2255" s="20">
        <v>40657.479166666672</v>
      </c>
      <c r="J2255">
        <v>-0.21682531852590259</v>
      </c>
    </row>
    <row r="2256" spans="1:10" x14ac:dyDescent="0.25">
      <c r="A2256" s="20">
        <v>40663.659722222219</v>
      </c>
      <c r="B2256" s="21">
        <v>-2.6992666849707803E-2</v>
      </c>
      <c r="G2256" s="20">
        <v>40657.489583333336</v>
      </c>
      <c r="H2256" s="22">
        <v>-9.750672128984661E-2</v>
      </c>
      <c r="I2256" s="20">
        <v>40657.489583333336</v>
      </c>
      <c r="J2256">
        <v>-0.21950536812590471</v>
      </c>
    </row>
    <row r="2257" spans="1:10" x14ac:dyDescent="0.25">
      <c r="A2257" s="20">
        <v>40663.666666666664</v>
      </c>
      <c r="B2257" s="21">
        <v>-2.6323346849707718E-2</v>
      </c>
      <c r="G2257" s="20">
        <v>40657.5</v>
      </c>
      <c r="H2257" s="22">
        <v>-0.10452672128940321</v>
      </c>
      <c r="I2257" s="20">
        <v>40657.5</v>
      </c>
      <c r="J2257">
        <v>-0.23022556652590609</v>
      </c>
    </row>
    <row r="2258" spans="1:10" x14ac:dyDescent="0.25">
      <c r="A2258" s="20">
        <v>40663.673611111109</v>
      </c>
      <c r="B2258" s="21">
        <v>-2.542322684970344E-2</v>
      </c>
      <c r="G2258" s="20">
        <v>40657.510416666664</v>
      </c>
      <c r="H2258" s="22">
        <v>-0.106866721289407</v>
      </c>
      <c r="I2258" s="20">
        <v>40657.510416666664</v>
      </c>
      <c r="J2258">
        <v>-0.23424564092590572</v>
      </c>
    </row>
    <row r="2259" spans="1:10" x14ac:dyDescent="0.25">
      <c r="A2259" s="20">
        <v>40663.680555555555</v>
      </c>
      <c r="B2259" s="21">
        <v>-2.5654026849700529E-2</v>
      </c>
      <c r="G2259" s="20">
        <v>40657.520833333336</v>
      </c>
      <c r="H2259" s="22">
        <v>-0.11154672128941456</v>
      </c>
      <c r="I2259" s="20">
        <v>40657.520833333336</v>
      </c>
      <c r="J2259">
        <v>-0.23826571532590535</v>
      </c>
    </row>
    <row r="2260" spans="1:10" x14ac:dyDescent="0.25">
      <c r="A2260" s="20">
        <v>40663.6875</v>
      </c>
      <c r="B2260" s="21">
        <v>-2.5446306849708833E-2</v>
      </c>
      <c r="G2260" s="20">
        <v>40657.53125</v>
      </c>
      <c r="H2260" s="22">
        <v>-0.11622672128942213</v>
      </c>
      <c r="I2260" s="20">
        <v>40657.53125</v>
      </c>
      <c r="J2260">
        <v>-0.24496583932590354</v>
      </c>
    </row>
    <row r="2261" spans="1:10" x14ac:dyDescent="0.25">
      <c r="A2261" s="20">
        <v>40663.694444444445</v>
      </c>
      <c r="B2261" s="21">
        <v>-2.5377066849699759E-2</v>
      </c>
      <c r="G2261" s="20">
        <v>40657.541666666664</v>
      </c>
      <c r="H2261" s="22">
        <v>-0.1209067212894297</v>
      </c>
      <c r="I2261" s="20">
        <v>40657.541666666664</v>
      </c>
      <c r="J2261">
        <v>-0.24764588892590567</v>
      </c>
    </row>
    <row r="2262" spans="1:10" x14ac:dyDescent="0.25">
      <c r="A2262" s="20">
        <v>40663.701388888891</v>
      </c>
      <c r="B2262" s="21">
        <v>-2.7592746849698813E-2</v>
      </c>
      <c r="G2262" s="20">
        <v>40657.552083333328</v>
      </c>
      <c r="H2262" s="22">
        <v>-0.12324672128943348</v>
      </c>
      <c r="I2262" s="20">
        <v>40657.552083333328</v>
      </c>
      <c r="J2262">
        <v>-0.25032593852590779</v>
      </c>
    </row>
    <row r="2263" spans="1:10" x14ac:dyDescent="0.25">
      <c r="A2263" s="20">
        <v>40663.708333333336</v>
      </c>
      <c r="B2263" s="21">
        <v>-2.7869706849706688E-2</v>
      </c>
      <c r="G2263" s="20">
        <v>40657.5625</v>
      </c>
      <c r="H2263" s="22">
        <v>-0.12324672128943348</v>
      </c>
      <c r="I2263" s="20">
        <v>40657.5625</v>
      </c>
      <c r="J2263">
        <v>-0.25568603772590492</v>
      </c>
    </row>
    <row r="2264" spans="1:10" x14ac:dyDescent="0.25">
      <c r="A2264" s="20">
        <v>40663.715277777781</v>
      </c>
      <c r="B2264" s="21">
        <v>-2.6761866849710714E-2</v>
      </c>
      <c r="G2264" s="20">
        <v>40657.572916666664</v>
      </c>
      <c r="H2264" s="22">
        <v>-0.11388672128941835</v>
      </c>
      <c r="I2264" s="20">
        <v>40657.572916666664</v>
      </c>
      <c r="J2264">
        <v>-0.24228578972590498</v>
      </c>
    </row>
    <row r="2265" spans="1:10" x14ac:dyDescent="0.25">
      <c r="A2265" s="20">
        <v>40663.722222222219</v>
      </c>
      <c r="B2265" s="21">
        <v>-2.6831106849705577E-2</v>
      </c>
      <c r="G2265" s="20">
        <v>40657.583333333336</v>
      </c>
      <c r="H2265" s="22">
        <v>-0.12558672128943726</v>
      </c>
      <c r="I2265" s="20">
        <v>40657.583333333336</v>
      </c>
      <c r="J2265">
        <v>-0.25836608732590349</v>
      </c>
    </row>
    <row r="2266" spans="1:10" x14ac:dyDescent="0.25">
      <c r="A2266" s="20">
        <v>40663.729166666664</v>
      </c>
      <c r="B2266" s="21">
        <v>-2.7938946849701551E-2</v>
      </c>
      <c r="G2266" s="20">
        <v>40657.59375</v>
      </c>
      <c r="H2266" s="22">
        <v>-0.13260672128944861</v>
      </c>
      <c r="I2266" s="20">
        <v>40657.59375</v>
      </c>
      <c r="J2266">
        <v>-0.26506621132590524</v>
      </c>
    </row>
    <row r="2267" spans="1:10" x14ac:dyDescent="0.25">
      <c r="A2267" s="20">
        <v>40663.736111111109</v>
      </c>
      <c r="B2267" s="21">
        <v>-2.7592746849698813E-2</v>
      </c>
      <c r="G2267" s="20">
        <v>40657.604166666672</v>
      </c>
      <c r="H2267" s="22">
        <v>-0.1349467212894524</v>
      </c>
      <c r="I2267" s="20">
        <v>40657.604166666672</v>
      </c>
      <c r="J2267">
        <v>-0.26774626092590381</v>
      </c>
    </row>
    <row r="2268" spans="1:10" x14ac:dyDescent="0.25">
      <c r="A2268" s="20">
        <v>40663.743055555555</v>
      </c>
      <c r="B2268" s="21">
        <v>-2.7938946849701551E-2</v>
      </c>
      <c r="G2268" s="20">
        <v>40657.614583333336</v>
      </c>
      <c r="H2268" s="22">
        <v>-0.13026672128944483</v>
      </c>
      <c r="I2268" s="20">
        <v>40657.614583333336</v>
      </c>
      <c r="J2268">
        <v>-0.26104613692590561</v>
      </c>
    </row>
    <row r="2269" spans="1:10" x14ac:dyDescent="0.25">
      <c r="A2269" s="20">
        <v>40663.75</v>
      </c>
      <c r="B2269" s="21">
        <v>-2.883906684970583E-2</v>
      </c>
      <c r="G2269" s="20">
        <v>40657.625</v>
      </c>
      <c r="H2269" s="22">
        <v>-0.13260672128944861</v>
      </c>
      <c r="I2269" s="20">
        <v>40657.625</v>
      </c>
      <c r="J2269">
        <v>-0.26774626092590381</v>
      </c>
    </row>
    <row r="2270" spans="1:10" x14ac:dyDescent="0.25">
      <c r="A2270" s="20">
        <v>40663.756944444445</v>
      </c>
      <c r="B2270" s="21">
        <v>-2.927758684970172E-2</v>
      </c>
      <c r="G2270" s="20">
        <v>40657.635416666664</v>
      </c>
      <c r="H2270" s="22">
        <v>-0.13728672128945618</v>
      </c>
      <c r="I2270" s="20">
        <v>40657.635416666664</v>
      </c>
      <c r="J2270">
        <v>-0.27176633532590344</v>
      </c>
    </row>
    <row r="2271" spans="1:10" x14ac:dyDescent="0.25">
      <c r="A2271" s="20">
        <v>40663.763888888891</v>
      </c>
      <c r="B2271" s="21">
        <v>-2.9139106849704888E-2</v>
      </c>
      <c r="G2271" s="20">
        <v>40657.645833333336</v>
      </c>
      <c r="H2271" s="22">
        <v>-0.13728672128945618</v>
      </c>
      <c r="I2271" s="20">
        <v>40657.645833333336</v>
      </c>
      <c r="J2271">
        <v>-0.27042631052590593</v>
      </c>
    </row>
    <row r="2272" spans="1:10" x14ac:dyDescent="0.25">
      <c r="A2272" s="20">
        <v>40663.770833333336</v>
      </c>
      <c r="B2272" s="21">
        <v>-2.8677506849703605E-2</v>
      </c>
      <c r="G2272" s="20">
        <v>40657.65625</v>
      </c>
      <c r="H2272" s="22">
        <v>-0.13026672128944483</v>
      </c>
      <c r="I2272" s="20">
        <v>40657.65625</v>
      </c>
      <c r="J2272">
        <v>-0.26506621132590524</v>
      </c>
    </row>
    <row r="2273" spans="1:10" x14ac:dyDescent="0.25">
      <c r="A2273" s="20">
        <v>40663.777777777781</v>
      </c>
      <c r="B2273" s="21">
        <v>-2.9046786849704631E-2</v>
      </c>
      <c r="G2273" s="20">
        <v>40657.666666666664</v>
      </c>
      <c r="H2273" s="22">
        <v>-0.12792672128944105</v>
      </c>
      <c r="I2273" s="20">
        <v>40657.666666666664</v>
      </c>
      <c r="J2273">
        <v>-0.26238616172590667</v>
      </c>
    </row>
    <row r="2274" spans="1:10" x14ac:dyDescent="0.25">
      <c r="A2274" s="20">
        <v>40663.784722222219</v>
      </c>
      <c r="B2274" s="21">
        <v>-2.9646866849702747E-2</v>
      </c>
      <c r="G2274" s="20">
        <v>40657.677083333328</v>
      </c>
      <c r="H2274" s="22">
        <v>-0.1209067212894297</v>
      </c>
      <c r="I2274" s="20">
        <v>40657.677083333328</v>
      </c>
      <c r="J2274">
        <v>-0.25434601292590386</v>
      </c>
    </row>
    <row r="2275" spans="1:10" x14ac:dyDescent="0.25">
      <c r="A2275" s="20">
        <v>40663.791666666664</v>
      </c>
      <c r="B2275" s="21">
        <v>-3.0754706849705826E-2</v>
      </c>
      <c r="G2275" s="20">
        <v>40657.6875</v>
      </c>
      <c r="H2275" s="22">
        <v>-0.1209067212894297</v>
      </c>
      <c r="I2275" s="20">
        <v>40657.6875</v>
      </c>
      <c r="J2275">
        <v>-0.25434601292590386</v>
      </c>
    </row>
    <row r="2276" spans="1:10" x14ac:dyDescent="0.25">
      <c r="A2276" s="20">
        <v>40663.798611111109</v>
      </c>
      <c r="B2276" s="21">
        <v>-2.9646866849702747E-2</v>
      </c>
      <c r="G2276" s="20">
        <v>40657.697916666664</v>
      </c>
      <c r="H2276" s="22">
        <v>-0.11388672128941835</v>
      </c>
      <c r="I2276" s="20">
        <v>40657.697916666664</v>
      </c>
      <c r="J2276">
        <v>-0.24496583932590354</v>
      </c>
    </row>
    <row r="2277" spans="1:10" x14ac:dyDescent="0.25">
      <c r="A2277" s="20">
        <v>40663.805555555555</v>
      </c>
      <c r="B2277" s="21">
        <v>-2.9946906849701804E-2</v>
      </c>
      <c r="G2277" s="20">
        <v>40657.708333333336</v>
      </c>
      <c r="H2277" s="22">
        <v>-0.106866721289407</v>
      </c>
      <c r="I2277" s="20">
        <v>40657.708333333336</v>
      </c>
      <c r="J2277">
        <v>-0.23558566572590323</v>
      </c>
    </row>
    <row r="2278" spans="1:10" x14ac:dyDescent="0.25">
      <c r="A2278" s="20">
        <v>40663.8125</v>
      </c>
      <c r="B2278" s="21">
        <v>-3.0685466849703857E-2</v>
      </c>
      <c r="G2278" s="20">
        <v>40657.71875</v>
      </c>
      <c r="H2278" s="22">
        <v>-9.9846721289850393E-2</v>
      </c>
      <c r="I2278" s="20">
        <v>40657.71875</v>
      </c>
      <c r="J2278">
        <v>-0.2315655913259036</v>
      </c>
    </row>
    <row r="2279" spans="1:10" x14ac:dyDescent="0.25">
      <c r="A2279" s="20">
        <v>40663.819444444445</v>
      </c>
      <c r="B2279" s="21">
        <v>-3.1262466849703685E-2</v>
      </c>
      <c r="G2279" s="20">
        <v>40657.729166666672</v>
      </c>
      <c r="H2279" s="22">
        <v>-9.2826721289839043E-2</v>
      </c>
      <c r="I2279" s="20">
        <v>40657.729166666672</v>
      </c>
      <c r="J2279">
        <v>-0.2248654673259054</v>
      </c>
    </row>
    <row r="2280" spans="1:10" x14ac:dyDescent="0.25">
      <c r="A2280" s="20">
        <v>40663.826388888891</v>
      </c>
      <c r="B2280" s="21">
        <v>-3.1054746849697779E-2</v>
      </c>
      <c r="G2280" s="20">
        <v>40657.739583333336</v>
      </c>
      <c r="H2280" s="22">
        <v>-9.0486721289835259E-2</v>
      </c>
      <c r="I2280" s="20">
        <v>40657.739583333336</v>
      </c>
      <c r="J2280">
        <v>-0.22084539292590577</v>
      </c>
    </row>
    <row r="2281" spans="1:10" x14ac:dyDescent="0.25">
      <c r="A2281" s="20">
        <v>40663.833333333336</v>
      </c>
      <c r="B2281" s="21">
        <v>-3.2231826849702827E-2</v>
      </c>
      <c r="G2281" s="20">
        <v>40657.75</v>
      </c>
      <c r="H2281" s="22">
        <v>-8.3466721289823909E-2</v>
      </c>
      <c r="I2281" s="20">
        <v>40657.75</v>
      </c>
      <c r="J2281">
        <v>-0.21280524412590296</v>
      </c>
    </row>
    <row r="2282" spans="1:10" x14ac:dyDescent="0.25">
      <c r="A2282" s="20">
        <v>40663.840277777781</v>
      </c>
      <c r="B2282" s="21">
        <v>-3.2370306849699659E-2</v>
      </c>
      <c r="G2282" s="20">
        <v>40657.760416666664</v>
      </c>
      <c r="H2282" s="22">
        <v>-7.4106721289808775E-2</v>
      </c>
      <c r="I2282" s="20">
        <v>40657.760416666664</v>
      </c>
      <c r="J2282">
        <v>-0.20074502092590407</v>
      </c>
    </row>
    <row r="2283" spans="1:10" x14ac:dyDescent="0.25">
      <c r="A2283" s="20">
        <v>40663.847222222219</v>
      </c>
      <c r="B2283" s="21">
        <v>-3.2739586849700686E-2</v>
      </c>
      <c r="G2283" s="20">
        <v>40657.770833333336</v>
      </c>
      <c r="H2283" s="22">
        <v>-6.7086721289797424E-2</v>
      </c>
      <c r="I2283" s="20">
        <v>40657.770833333336</v>
      </c>
      <c r="J2283">
        <v>-0.19404489692590232</v>
      </c>
    </row>
    <row r="2284" spans="1:10" x14ac:dyDescent="0.25">
      <c r="A2284" s="20">
        <v>40663.854166666664</v>
      </c>
      <c r="B2284" s="21">
        <v>-3.297038684970488E-2</v>
      </c>
      <c r="G2284" s="20">
        <v>40657.78125</v>
      </c>
      <c r="H2284" s="22">
        <v>-6.0066721289786074E-2</v>
      </c>
      <c r="I2284" s="20">
        <v>40657.78125</v>
      </c>
      <c r="J2284">
        <v>-0.18332469852590449</v>
      </c>
    </row>
    <row r="2285" spans="1:10" x14ac:dyDescent="0.25">
      <c r="A2285" s="20">
        <v>40663.861111111109</v>
      </c>
      <c r="B2285" s="21">
        <v>-3.2901146849702911E-2</v>
      </c>
      <c r="G2285" s="20">
        <v>40657.791666666664</v>
      </c>
      <c r="H2285" s="22">
        <v>-4.3686721289759589E-2</v>
      </c>
      <c r="I2285" s="20">
        <v>40657.791666666664</v>
      </c>
      <c r="J2285">
        <v>-0.16724440092590598</v>
      </c>
    </row>
    <row r="2286" spans="1:10" x14ac:dyDescent="0.25">
      <c r="A2286" s="20">
        <v>40663.868055555555</v>
      </c>
      <c r="B2286" s="21">
        <v>-3.3178106849703681E-2</v>
      </c>
      <c r="G2286" s="20">
        <v>40657.802083333328</v>
      </c>
      <c r="H2286" s="22">
        <v>-3.4326721289744455E-2</v>
      </c>
      <c r="I2286" s="20">
        <v>40657.802083333328</v>
      </c>
      <c r="J2286">
        <v>-0.1498240785259064</v>
      </c>
    </row>
    <row r="2287" spans="1:10" x14ac:dyDescent="0.25">
      <c r="A2287" s="20">
        <v>40663.875</v>
      </c>
      <c r="B2287" s="21">
        <v>-3.3478146849709844E-2</v>
      </c>
      <c r="G2287" s="20">
        <v>40657.8125</v>
      </c>
      <c r="H2287" s="22">
        <v>-2.0286721289721754E-2</v>
      </c>
      <c r="I2287" s="20">
        <v>40657.8125</v>
      </c>
      <c r="J2287">
        <v>-0.13776385532590396</v>
      </c>
    </row>
    <row r="2288" spans="1:10" x14ac:dyDescent="0.25">
      <c r="A2288" s="20">
        <v>40663.881944444445</v>
      </c>
      <c r="B2288" s="21">
        <v>-3.3339666849705907E-2</v>
      </c>
      <c r="G2288" s="20">
        <v>40657.822916666664</v>
      </c>
      <c r="H2288" s="22">
        <v>-8.5867212897028367E-3</v>
      </c>
      <c r="I2288" s="20">
        <v>40657.822916666664</v>
      </c>
      <c r="J2288">
        <v>-0.12838368172590364</v>
      </c>
    </row>
    <row r="2289" spans="1:10" x14ac:dyDescent="0.25">
      <c r="A2289" s="20">
        <v>40663.888888888891</v>
      </c>
      <c r="B2289" s="21">
        <v>-3.3778186849701797E-2</v>
      </c>
      <c r="G2289" s="20">
        <v>40657.833333333336</v>
      </c>
      <c r="H2289" s="22">
        <v>7.7327871031229733E-4</v>
      </c>
      <c r="I2289" s="20">
        <v>40657.833333333336</v>
      </c>
      <c r="J2289">
        <v>-0.11498343372590369</v>
      </c>
    </row>
    <row r="2290" spans="1:10" x14ac:dyDescent="0.25">
      <c r="A2290" s="20">
        <v>40663.895833333336</v>
      </c>
      <c r="B2290" s="21">
        <v>-3.3847426849703766E-2</v>
      </c>
      <c r="G2290" s="20">
        <v>40657.84375</v>
      </c>
      <c r="H2290" s="22">
        <v>1.4813278710334998E-2</v>
      </c>
      <c r="I2290" s="20">
        <v>40657.84375</v>
      </c>
      <c r="J2290">
        <v>-0.10024316092590269</v>
      </c>
    </row>
    <row r="2291" spans="1:10" x14ac:dyDescent="0.25">
      <c r="A2291" s="20">
        <v>40663.902777777781</v>
      </c>
      <c r="B2291" s="21">
        <v>-3.3478146849709844E-2</v>
      </c>
      <c r="G2291" s="20">
        <v>40657.854166666672</v>
      </c>
      <c r="H2291" s="22">
        <v>1.2473278710331215E-2</v>
      </c>
      <c r="I2291" s="20">
        <v>40657.854166666672</v>
      </c>
      <c r="J2291">
        <v>-0.1015831857259073</v>
      </c>
    </row>
    <row r="2292" spans="1:10" x14ac:dyDescent="0.25">
      <c r="A2292" s="20">
        <v>40663.909722222219</v>
      </c>
      <c r="B2292" s="21">
        <v>-3.3547386849704708E-2</v>
      </c>
      <c r="G2292" s="20">
        <v>40657.864583333336</v>
      </c>
      <c r="H2292" s="22">
        <v>1.0133278710327431E-2</v>
      </c>
      <c r="I2292" s="20">
        <v>40657.864583333336</v>
      </c>
      <c r="J2292">
        <v>-0.10024316092590269</v>
      </c>
    </row>
    <row r="2293" spans="1:10" x14ac:dyDescent="0.25">
      <c r="A2293" s="20">
        <v>40663.916666666664</v>
      </c>
      <c r="B2293" s="21">
        <v>-3.3847426849703766E-2</v>
      </c>
      <c r="G2293" s="20">
        <v>40657.875</v>
      </c>
      <c r="H2293" s="22">
        <v>1.4813278710334998E-2</v>
      </c>
      <c r="I2293" s="20">
        <v>40657.875</v>
      </c>
      <c r="J2293">
        <v>-0.10024316092590269</v>
      </c>
    </row>
    <row r="2294" spans="1:10" x14ac:dyDescent="0.25">
      <c r="A2294" s="20">
        <v>40663.923611111109</v>
      </c>
      <c r="B2294" s="21">
        <v>-3.4216706849704792E-2</v>
      </c>
      <c r="G2294" s="20">
        <v>40657.885416666664</v>
      </c>
      <c r="H2294" s="22">
        <v>1.9493278710342565E-2</v>
      </c>
      <c r="I2294" s="20">
        <v>40657.885416666664</v>
      </c>
      <c r="J2294">
        <v>-9.4883061725905549E-2</v>
      </c>
    </row>
    <row r="2295" spans="1:10" x14ac:dyDescent="0.25">
      <c r="A2295" s="20">
        <v>40663.930555555555</v>
      </c>
      <c r="B2295" s="21">
        <v>-3.3639706849704964E-2</v>
      </c>
      <c r="G2295" s="20">
        <v>40657.895833333336</v>
      </c>
      <c r="H2295" s="22">
        <v>2.6513278710353916E-2</v>
      </c>
      <c r="I2295" s="20">
        <v>40657.895833333336</v>
      </c>
      <c r="J2295">
        <v>-8.014278892590454E-2</v>
      </c>
    </row>
    <row r="2296" spans="1:10" x14ac:dyDescent="0.25">
      <c r="A2296" s="20">
        <v>40663.9375</v>
      </c>
      <c r="B2296" s="21">
        <v>-3.3178106849703681E-2</v>
      </c>
      <c r="G2296" s="20">
        <v>40657.90625</v>
      </c>
      <c r="H2296" s="22">
        <v>3.8213278710372833E-2</v>
      </c>
      <c r="I2296" s="20">
        <v>40657.90625</v>
      </c>
      <c r="J2296">
        <v>-7.2102640125905282E-2</v>
      </c>
    </row>
    <row r="2297" spans="1:10" x14ac:dyDescent="0.25">
      <c r="A2297" s="20">
        <v>40663.944444444445</v>
      </c>
      <c r="B2297" s="21">
        <v>-3.2670346849705822E-2</v>
      </c>
      <c r="G2297" s="20">
        <v>40657.916666666664</v>
      </c>
      <c r="H2297" s="22">
        <v>4.28932787103804E-2</v>
      </c>
      <c r="I2297" s="20">
        <v>40657.916666666664</v>
      </c>
      <c r="J2297">
        <v>-6.6742540925904592E-2</v>
      </c>
    </row>
    <row r="2298" spans="1:10" x14ac:dyDescent="0.25">
      <c r="A2298" s="20">
        <v>40663.951388888891</v>
      </c>
      <c r="B2298" s="21">
        <v>-3.2739586849700686E-2</v>
      </c>
      <c r="G2298" s="20">
        <v>40657.927083333328</v>
      </c>
      <c r="H2298" s="22">
        <v>3.587327871036905E-2</v>
      </c>
      <c r="I2298" s="20">
        <v>40657.927083333328</v>
      </c>
      <c r="J2298">
        <v>-7.6122714525904911E-2</v>
      </c>
    </row>
    <row r="2299" spans="1:10" x14ac:dyDescent="0.25">
      <c r="A2299" s="20">
        <v>40663.958333333336</v>
      </c>
      <c r="B2299" s="21">
        <v>-3.2231826849702827E-2</v>
      </c>
      <c r="G2299" s="20">
        <v>40657.9375</v>
      </c>
      <c r="H2299" s="22">
        <v>4.5233278710384184E-2</v>
      </c>
      <c r="I2299" s="20">
        <v>40657.9375</v>
      </c>
      <c r="J2299">
        <v>-6.5402516125907084E-2</v>
      </c>
    </row>
    <row r="2300" spans="1:10" x14ac:dyDescent="0.25">
      <c r="A2300" s="20">
        <v>40663.965277777781</v>
      </c>
      <c r="B2300" s="21">
        <v>-3.2001026849705738E-2</v>
      </c>
      <c r="G2300" s="20">
        <v>40657.947916666664</v>
      </c>
      <c r="H2300" s="22">
        <v>5.2253278710395534E-2</v>
      </c>
      <c r="I2300" s="20">
        <v>40657.947916666664</v>
      </c>
      <c r="J2300">
        <v>-5.6022342525906765E-2</v>
      </c>
    </row>
    <row r="2301" spans="1:10" x14ac:dyDescent="0.25">
      <c r="A2301" s="20">
        <v>40663.972222222219</v>
      </c>
      <c r="B2301" s="21">
        <v>-3.0962426849704627E-2</v>
      </c>
      <c r="G2301" s="20">
        <v>40657.958333333336</v>
      </c>
      <c r="H2301" s="22">
        <v>4.9913278710391751E-2</v>
      </c>
      <c r="I2301" s="20">
        <v>40657.958333333336</v>
      </c>
      <c r="J2301">
        <v>-5.4682317725902152E-2</v>
      </c>
    </row>
    <row r="2302" spans="1:10" x14ac:dyDescent="0.25">
      <c r="A2302" s="20">
        <v>40663.979166666664</v>
      </c>
      <c r="B2302" s="21">
        <v>-3.0546986849707025E-2</v>
      </c>
      <c r="G2302" s="20">
        <v>40657.96875</v>
      </c>
      <c r="H2302" s="22">
        <v>4.7573278710387967E-2</v>
      </c>
      <c r="I2302" s="20">
        <v>40657.96875</v>
      </c>
      <c r="J2302">
        <v>-6.1382441725903902E-2</v>
      </c>
    </row>
    <row r="2303" spans="1:10" x14ac:dyDescent="0.25">
      <c r="A2303" s="20">
        <v>40663.986111111109</v>
      </c>
      <c r="B2303" s="21">
        <v>-3.0685466849703857E-2</v>
      </c>
      <c r="G2303" s="20">
        <v>40657.979166666672</v>
      </c>
      <c r="H2303" s="22">
        <v>4.5233278710384184E-2</v>
      </c>
      <c r="I2303" s="20">
        <v>40657.979166666672</v>
      </c>
      <c r="J2303">
        <v>-6.8082565725905653E-2</v>
      </c>
    </row>
    <row r="2304" spans="1:10" x14ac:dyDescent="0.25">
      <c r="A2304" s="20">
        <v>40663.993055555555</v>
      </c>
      <c r="B2304" s="21">
        <v>-3.1054746849697779E-2</v>
      </c>
      <c r="G2304" s="20">
        <v>40657.989583333336</v>
      </c>
      <c r="H2304" s="22">
        <v>4.0553278710376617E-2</v>
      </c>
      <c r="I2304" s="20">
        <v>40657.989583333336</v>
      </c>
      <c r="J2304">
        <v>-6.8082565725905653E-2</v>
      </c>
    </row>
    <row r="2305" spans="1:10" x14ac:dyDescent="0.25">
      <c r="A2305" s="20">
        <v>40664</v>
      </c>
      <c r="B2305" s="21">
        <v>-2.9646866849702747E-2</v>
      </c>
      <c r="G2305" s="20">
        <v>40658</v>
      </c>
      <c r="H2305" s="22">
        <v>3.3533278710365266E-2</v>
      </c>
      <c r="I2305" s="20">
        <v>40658</v>
      </c>
      <c r="J2305">
        <v>-7.8802764125907032E-2</v>
      </c>
    </row>
    <row r="2306" spans="1:10" x14ac:dyDescent="0.25">
      <c r="A2306" s="20">
        <v>40664.006944444445</v>
      </c>
      <c r="B2306" s="21">
        <v>-3.1354786849703942E-2</v>
      </c>
      <c r="G2306" s="20">
        <v>40658.010416666664</v>
      </c>
      <c r="H2306" s="22">
        <v>4.5233278710384184E-2</v>
      </c>
      <c r="I2306" s="20">
        <v>40658.010416666664</v>
      </c>
      <c r="J2306">
        <v>-6.0042416925906394E-2</v>
      </c>
    </row>
    <row r="2307" spans="1:10" x14ac:dyDescent="0.25">
      <c r="A2307" s="20">
        <v>40664.013888888891</v>
      </c>
      <c r="B2307" s="21">
        <v>-3.1193226849701716E-2</v>
      </c>
      <c r="G2307" s="20">
        <v>40658.020833333336</v>
      </c>
      <c r="H2307" s="22">
        <v>4.28932787103804E-2</v>
      </c>
      <c r="I2307" s="20">
        <v>40658.020833333336</v>
      </c>
      <c r="J2307">
        <v>-7.0762615325904221E-2</v>
      </c>
    </row>
    <row r="2308" spans="1:10" x14ac:dyDescent="0.25">
      <c r="A2308" s="20">
        <v>40664.020833333336</v>
      </c>
      <c r="B2308" s="21">
        <v>-3.0016146849710879E-2</v>
      </c>
      <c r="G2308" s="20">
        <v>40658.03125</v>
      </c>
      <c r="H2308" s="22">
        <v>4.0553278710376617E-2</v>
      </c>
      <c r="I2308" s="20">
        <v>40658.03125</v>
      </c>
      <c r="J2308">
        <v>-7.0762615325904221E-2</v>
      </c>
    </row>
    <row r="2309" spans="1:10" x14ac:dyDescent="0.25">
      <c r="A2309" s="20">
        <v>40664.027777777781</v>
      </c>
      <c r="B2309" s="21">
        <v>-3.0085386849705742E-2</v>
      </c>
      <c r="G2309" s="20">
        <v>40658.041666666664</v>
      </c>
      <c r="H2309" s="22">
        <v>4.7573278710387967E-2</v>
      </c>
      <c r="I2309" s="20">
        <v>40658.041666666664</v>
      </c>
      <c r="J2309">
        <v>-6.4062491325902471E-2</v>
      </c>
    </row>
    <row r="2310" spans="1:10" x14ac:dyDescent="0.25">
      <c r="A2310" s="20">
        <v>40664.034722222219</v>
      </c>
      <c r="B2310" s="21">
        <v>-2.8977546849702662E-2</v>
      </c>
      <c r="G2310" s="20">
        <v>40658.052083333328</v>
      </c>
      <c r="H2310" s="22">
        <v>2.6513278710353916E-2</v>
      </c>
      <c r="I2310" s="20">
        <v>40658.052083333328</v>
      </c>
      <c r="J2310">
        <v>-8.4162863325904169E-2</v>
      </c>
    </row>
    <row r="2311" spans="1:10" x14ac:dyDescent="0.25">
      <c r="A2311" s="20">
        <v>40664.041666666664</v>
      </c>
      <c r="B2311" s="21">
        <v>-2.9808426849704972E-2</v>
      </c>
      <c r="G2311" s="20">
        <v>40658.0625</v>
      </c>
      <c r="H2311" s="22">
        <v>4.28932787103804E-2</v>
      </c>
      <c r="I2311" s="20">
        <v>40658.0625</v>
      </c>
      <c r="J2311">
        <v>-7.2102640125905282E-2</v>
      </c>
    </row>
    <row r="2312" spans="1:10" x14ac:dyDescent="0.25">
      <c r="A2312" s="20">
        <v>40664.048611111109</v>
      </c>
      <c r="B2312" s="21">
        <v>-2.7061906849702666E-2</v>
      </c>
      <c r="G2312" s="20">
        <v>40658.072916666664</v>
      </c>
      <c r="H2312" s="22">
        <v>5.2253278710395534E-2</v>
      </c>
      <c r="I2312" s="20">
        <v>40658.072916666664</v>
      </c>
      <c r="J2312">
        <v>-5.8702392125901781E-2</v>
      </c>
    </row>
    <row r="2313" spans="1:10" x14ac:dyDescent="0.25">
      <c r="A2313" s="20">
        <v>40664.055555555555</v>
      </c>
      <c r="B2313" s="21">
        <v>-2.8608266849701636E-2</v>
      </c>
      <c r="G2313" s="20">
        <v>40658.083333333336</v>
      </c>
      <c r="H2313" s="22">
        <v>5.4593278710399318E-2</v>
      </c>
      <c r="I2313" s="20">
        <v>40658.083333333336</v>
      </c>
      <c r="J2313">
        <v>-6.1382441725903902E-2</v>
      </c>
    </row>
    <row r="2314" spans="1:10" x14ac:dyDescent="0.25">
      <c r="A2314" s="20">
        <v>40664.0625</v>
      </c>
      <c r="B2314" s="21">
        <v>-2.729270684970686E-2</v>
      </c>
      <c r="G2314" s="20">
        <v>40658.09375</v>
      </c>
      <c r="H2314" s="22">
        <v>5.2253278710395534E-2</v>
      </c>
      <c r="I2314" s="20">
        <v>40658.09375</v>
      </c>
      <c r="J2314">
        <v>-6.2722466525904963E-2</v>
      </c>
    </row>
    <row r="2315" spans="1:10" x14ac:dyDescent="0.25">
      <c r="A2315" s="20">
        <v>40664.069444444445</v>
      </c>
      <c r="B2315" s="21">
        <v>-2.7892786849704976E-2</v>
      </c>
      <c r="G2315" s="20">
        <v>40658.104166666672</v>
      </c>
      <c r="H2315" s="22">
        <v>5.6933278710403101E-2</v>
      </c>
      <c r="I2315" s="20">
        <v>40658.104166666672</v>
      </c>
      <c r="J2315">
        <v>-6.1382441725903902E-2</v>
      </c>
    </row>
    <row r="2316" spans="1:10" x14ac:dyDescent="0.25">
      <c r="A2316" s="20">
        <v>40664.076388888891</v>
      </c>
      <c r="B2316" s="21">
        <v>-2.5654026849700529E-2</v>
      </c>
      <c r="G2316" s="20">
        <v>40658.114583333336</v>
      </c>
      <c r="H2316" s="22">
        <v>5.9273278710406885E-2</v>
      </c>
      <c r="I2316" s="20">
        <v>40658.114583333336</v>
      </c>
      <c r="J2316">
        <v>-5.7362367325904273E-2</v>
      </c>
    </row>
    <row r="2317" spans="1:10" x14ac:dyDescent="0.25">
      <c r="A2317" s="20">
        <v>40664.083333333336</v>
      </c>
      <c r="B2317" s="21">
        <v>-2.5607866849703953E-2</v>
      </c>
      <c r="G2317" s="20">
        <v>40658.125</v>
      </c>
      <c r="H2317" s="22">
        <v>5.9273278710406885E-2</v>
      </c>
      <c r="I2317" s="20">
        <v>40658.125</v>
      </c>
      <c r="J2317">
        <v>-6.1382441725903902E-2</v>
      </c>
    </row>
    <row r="2318" spans="1:10" x14ac:dyDescent="0.25">
      <c r="A2318" s="20">
        <v>40664.090277777781</v>
      </c>
      <c r="B2318" s="21">
        <v>-2.5746346849707891E-2</v>
      </c>
      <c r="G2318" s="20">
        <v>40658.135416666664</v>
      </c>
      <c r="H2318" s="22">
        <v>6.3953278710414452E-2</v>
      </c>
      <c r="I2318" s="20">
        <v>40658.135416666664</v>
      </c>
      <c r="J2318">
        <v>-5.6022342525906765E-2</v>
      </c>
    </row>
    <row r="2319" spans="1:10" x14ac:dyDescent="0.25">
      <c r="A2319" s="20">
        <v>40664.097222222219</v>
      </c>
      <c r="B2319" s="21">
        <v>-2.4846226849703612E-2</v>
      </c>
      <c r="G2319" s="20">
        <v>40658.145833333336</v>
      </c>
      <c r="H2319" s="22">
        <v>7.0973278710425802E-2</v>
      </c>
      <c r="I2319" s="20">
        <v>40658.145833333336</v>
      </c>
      <c r="J2319">
        <v>-5.0662243325906076E-2</v>
      </c>
    </row>
    <row r="2320" spans="1:10" x14ac:dyDescent="0.25">
      <c r="A2320" s="20">
        <v>40664.104166666664</v>
      </c>
      <c r="B2320" s="21">
        <v>-2.4776986849701643E-2</v>
      </c>
      <c r="G2320" s="20">
        <v>40658.15625</v>
      </c>
      <c r="H2320" s="22">
        <v>6.6293278710418235E-2</v>
      </c>
      <c r="I2320" s="20">
        <v>40658.15625</v>
      </c>
      <c r="J2320">
        <v>-5.6022342525906765E-2</v>
      </c>
    </row>
    <row r="2321" spans="1:10" x14ac:dyDescent="0.25">
      <c r="A2321" s="20">
        <v>40664.111111111109</v>
      </c>
      <c r="B2321" s="21">
        <v>-2.4846226849703612E-2</v>
      </c>
      <c r="G2321" s="20">
        <v>40658.166666666664</v>
      </c>
      <c r="H2321" s="22">
        <v>6.3953278710414452E-2</v>
      </c>
      <c r="I2321" s="20">
        <v>40658.166666666664</v>
      </c>
      <c r="J2321">
        <v>-6.1382441725903902E-2</v>
      </c>
    </row>
    <row r="2322" spans="1:10" x14ac:dyDescent="0.25">
      <c r="A2322" s="20">
        <v>40664.118055555555</v>
      </c>
      <c r="B2322" s="21">
        <v>-2.4407706849707722E-2</v>
      </c>
      <c r="G2322" s="20">
        <v>40658.177083333328</v>
      </c>
      <c r="H2322" s="22">
        <v>5.9273278710406885E-2</v>
      </c>
      <c r="I2322" s="20">
        <v>40658.177083333328</v>
      </c>
      <c r="J2322">
        <v>-6.5402516125907084E-2</v>
      </c>
    </row>
    <row r="2323" spans="1:10" x14ac:dyDescent="0.25">
      <c r="A2323" s="20">
        <v>40664.125</v>
      </c>
      <c r="B2323" s="21">
        <v>-2.5215506849697533E-2</v>
      </c>
      <c r="G2323" s="20">
        <v>40658.1875</v>
      </c>
      <c r="H2323" s="22">
        <v>6.3953278710414452E-2</v>
      </c>
      <c r="I2323" s="20">
        <v>40658.1875</v>
      </c>
      <c r="J2323">
        <v>-6.1382441725903902E-2</v>
      </c>
    </row>
    <row r="2324" spans="1:10" x14ac:dyDescent="0.25">
      <c r="A2324" s="20">
        <v>40664.131944444445</v>
      </c>
      <c r="B2324" s="21">
        <v>-2.4776986849701643E-2</v>
      </c>
      <c r="G2324" s="20">
        <v>40658.197916666664</v>
      </c>
      <c r="H2324" s="22">
        <v>6.8633278710422019E-2</v>
      </c>
      <c r="I2324" s="20">
        <v>40658.197916666664</v>
      </c>
      <c r="J2324">
        <v>-6.2722466525904963E-2</v>
      </c>
    </row>
    <row r="2325" spans="1:10" x14ac:dyDescent="0.25">
      <c r="A2325" s="20">
        <v>40664.138888888891</v>
      </c>
      <c r="B2325" s="21">
        <v>-2.5007786849698732E-2</v>
      </c>
      <c r="G2325" s="20">
        <v>40658.208333333336</v>
      </c>
      <c r="H2325" s="22">
        <v>6.8633278710422019E-2</v>
      </c>
      <c r="I2325" s="20">
        <v>40658.208333333336</v>
      </c>
      <c r="J2325">
        <v>-6.1382441725903902E-2</v>
      </c>
    </row>
    <row r="2326" spans="1:10" x14ac:dyDescent="0.25">
      <c r="A2326" s="20">
        <v>40664.145833333336</v>
      </c>
      <c r="B2326" s="21">
        <v>-2.514626684970267E-2</v>
      </c>
      <c r="G2326" s="20">
        <v>40658.21875</v>
      </c>
      <c r="H2326" s="22">
        <v>7.7993278710437153E-2</v>
      </c>
      <c r="I2326" s="20">
        <v>40658.21875</v>
      </c>
      <c r="J2326">
        <v>-5.6022342525906765E-2</v>
      </c>
    </row>
    <row r="2327" spans="1:10" x14ac:dyDescent="0.25">
      <c r="A2327" s="20">
        <v>40664.152777777781</v>
      </c>
      <c r="B2327" s="21">
        <v>-2.3969186849704727E-2</v>
      </c>
      <c r="G2327" s="20">
        <v>40658.229166666672</v>
      </c>
      <c r="H2327" s="22">
        <v>8.267327871044472E-2</v>
      </c>
      <c r="I2327" s="20">
        <v>40658.229166666672</v>
      </c>
      <c r="J2327">
        <v>-5.2002268125903583E-2</v>
      </c>
    </row>
    <row r="2328" spans="1:10" x14ac:dyDescent="0.25">
      <c r="A2328" s="20">
        <v>40664.159722222219</v>
      </c>
      <c r="B2328" s="21">
        <v>-2.4569266849702842E-2</v>
      </c>
      <c r="G2328" s="20">
        <v>40658.239583333336</v>
      </c>
      <c r="H2328" s="22">
        <v>8.267327871044472E-2</v>
      </c>
      <c r="I2328" s="20">
        <v>40658.239583333336</v>
      </c>
      <c r="J2328">
        <v>-4.9322218525905015E-2</v>
      </c>
    </row>
    <row r="2329" spans="1:10" x14ac:dyDescent="0.25">
      <c r="A2329" s="20">
        <v>40664.166666666664</v>
      </c>
      <c r="B2329" s="21">
        <v>-2.4846226849703612E-2</v>
      </c>
      <c r="G2329" s="20">
        <v>40658.25</v>
      </c>
      <c r="H2329" s="22">
        <v>8.0333278710440936E-2</v>
      </c>
      <c r="I2329" s="20">
        <v>40658.25</v>
      </c>
      <c r="J2329">
        <v>-5.4682317725902152E-2</v>
      </c>
    </row>
    <row r="2330" spans="1:10" x14ac:dyDescent="0.25">
      <c r="A2330" s="20">
        <v>40664.173611111109</v>
      </c>
      <c r="B2330" s="21">
        <v>-2.4338466849698648E-2</v>
      </c>
      <c r="G2330" s="20">
        <v>40658.260416666664</v>
      </c>
      <c r="H2330" s="22">
        <v>8.0333278710440936E-2</v>
      </c>
      <c r="I2330" s="20">
        <v>40658.260416666664</v>
      </c>
      <c r="J2330">
        <v>-5.3342292925904644E-2</v>
      </c>
    </row>
    <row r="2331" spans="1:10" x14ac:dyDescent="0.25">
      <c r="A2331" s="20">
        <v>40664.180555555555</v>
      </c>
      <c r="B2331" s="21">
        <v>-2.5446306849708833E-2</v>
      </c>
      <c r="G2331" s="20">
        <v>40658.270833333336</v>
      </c>
      <c r="H2331" s="22">
        <v>8.7353278710452287E-2</v>
      </c>
      <c r="I2331" s="20">
        <v>40658.270833333336</v>
      </c>
      <c r="J2331">
        <v>-4.3962119325904325E-2</v>
      </c>
    </row>
    <row r="2332" spans="1:10" x14ac:dyDescent="0.25">
      <c r="A2332" s="20">
        <v>40664.1875</v>
      </c>
      <c r="B2332" s="21">
        <v>-2.5815586849702754E-2</v>
      </c>
      <c r="G2332" s="20">
        <v>40658.28125</v>
      </c>
      <c r="H2332" s="22">
        <v>8.969327871045607E-2</v>
      </c>
      <c r="I2332" s="20">
        <v>40658.28125</v>
      </c>
      <c r="J2332">
        <v>-3.7261995325906128E-2</v>
      </c>
    </row>
    <row r="2333" spans="1:10" x14ac:dyDescent="0.25">
      <c r="A2333" s="20">
        <v>40664.194444444445</v>
      </c>
      <c r="B2333" s="21">
        <v>-2.6784946849709002E-2</v>
      </c>
      <c r="G2333" s="20">
        <v>40658.291666666664</v>
      </c>
      <c r="H2333" s="22">
        <v>0.10139327871047499</v>
      </c>
      <c r="I2333" s="20">
        <v>40658.291666666664</v>
      </c>
      <c r="J2333">
        <v>-2.7881821725905809E-2</v>
      </c>
    </row>
    <row r="2334" spans="1:10" x14ac:dyDescent="0.25">
      <c r="A2334" s="20">
        <v>40664.201388888891</v>
      </c>
      <c r="B2334" s="21">
        <v>-2.6992666849707803E-2</v>
      </c>
      <c r="G2334" s="20">
        <v>40658.302083333328</v>
      </c>
      <c r="H2334" s="22">
        <v>0.10139327871047499</v>
      </c>
      <c r="I2334" s="20">
        <v>40658.302083333328</v>
      </c>
      <c r="J2334">
        <v>-2.9221846525906869E-2</v>
      </c>
    </row>
    <row r="2335" spans="1:10" x14ac:dyDescent="0.25">
      <c r="A2335" s="20">
        <v>40664.208333333336</v>
      </c>
      <c r="B2335" s="21">
        <v>-2.6392586849702582E-2</v>
      </c>
      <c r="G2335" s="20">
        <v>40658.3125</v>
      </c>
      <c r="H2335" s="22">
        <v>9.6713278710467421E-2</v>
      </c>
      <c r="I2335" s="20">
        <v>40658.3125</v>
      </c>
      <c r="J2335">
        <v>-3.3241920925906498E-2</v>
      </c>
    </row>
    <row r="2336" spans="1:10" x14ac:dyDescent="0.25">
      <c r="A2336" s="20">
        <v>40664.215277777781</v>
      </c>
      <c r="B2336" s="21">
        <v>-2.8169746849705746E-2</v>
      </c>
      <c r="G2336" s="20">
        <v>40658.322916666664</v>
      </c>
      <c r="H2336" s="22">
        <v>9.4373278710463637E-2</v>
      </c>
      <c r="I2336" s="20">
        <v>40658.322916666664</v>
      </c>
      <c r="J2336">
        <v>-3.3241920925906498E-2</v>
      </c>
    </row>
    <row r="2337" spans="1:10" x14ac:dyDescent="0.25">
      <c r="A2337" s="20">
        <v>40664.222222222219</v>
      </c>
      <c r="B2337" s="21">
        <v>-2.8031266849701808E-2</v>
      </c>
      <c r="G2337" s="20">
        <v>40658.333333333336</v>
      </c>
      <c r="H2337" s="22">
        <v>8.969327871045607E-2</v>
      </c>
      <c r="I2337" s="20">
        <v>40658.333333333336</v>
      </c>
      <c r="J2337">
        <v>-3.4581945725904006E-2</v>
      </c>
    </row>
    <row r="2338" spans="1:10" x14ac:dyDescent="0.25">
      <c r="A2338" s="20">
        <v>40664.229166666664</v>
      </c>
      <c r="B2338" s="21">
        <v>-2.7592746849698813E-2</v>
      </c>
      <c r="G2338" s="20">
        <v>40658.34375</v>
      </c>
      <c r="H2338" s="22">
        <v>8.5013278710448503E-2</v>
      </c>
      <c r="I2338" s="20">
        <v>40658.34375</v>
      </c>
      <c r="J2338">
        <v>-4.1282069725905757E-2</v>
      </c>
    </row>
    <row r="2339" spans="1:10" x14ac:dyDescent="0.25">
      <c r="A2339" s="20">
        <v>40664.236111111109</v>
      </c>
      <c r="B2339" s="21">
        <v>-2.6854186849703865E-2</v>
      </c>
      <c r="G2339" s="20">
        <v>40658.354166666672</v>
      </c>
      <c r="H2339" s="22">
        <v>8.969327871045607E-2</v>
      </c>
      <c r="I2339" s="20">
        <v>40658.354166666672</v>
      </c>
      <c r="J2339">
        <v>-3.592197052590862E-2</v>
      </c>
    </row>
    <row r="2340" spans="1:10" x14ac:dyDescent="0.25">
      <c r="A2340" s="20">
        <v>40664.243055555555</v>
      </c>
      <c r="B2340" s="21">
        <v>-2.729270684970686E-2</v>
      </c>
      <c r="G2340" s="20">
        <v>40658.364583333336</v>
      </c>
      <c r="H2340" s="22">
        <v>8.5013278710448503E-2</v>
      </c>
      <c r="I2340" s="20">
        <v>40658.364583333336</v>
      </c>
      <c r="J2340">
        <v>-3.9942044925904696E-2</v>
      </c>
    </row>
    <row r="2341" spans="1:10" x14ac:dyDescent="0.25">
      <c r="A2341" s="20">
        <v>40664.25</v>
      </c>
      <c r="B2341" s="21">
        <v>-2.7200386849706604E-2</v>
      </c>
      <c r="G2341" s="20">
        <v>40658.375</v>
      </c>
      <c r="H2341" s="22">
        <v>8.7353278710452287E-2</v>
      </c>
      <c r="I2341" s="20">
        <v>40658.375</v>
      </c>
      <c r="J2341">
        <v>-4.1282069725905757E-2</v>
      </c>
    </row>
    <row r="2342" spans="1:10" x14ac:dyDescent="0.25">
      <c r="A2342" s="20">
        <v>40664.256944444445</v>
      </c>
      <c r="B2342" s="21">
        <v>-2.8469786849697698E-2</v>
      </c>
      <c r="G2342" s="20">
        <v>40658.385416666664</v>
      </c>
      <c r="H2342" s="22">
        <v>8.5013278710448503E-2</v>
      </c>
      <c r="I2342" s="20">
        <v>40658.385416666664</v>
      </c>
      <c r="J2342">
        <v>-4.5302144125901833E-2</v>
      </c>
    </row>
    <row r="2343" spans="1:10" x14ac:dyDescent="0.25">
      <c r="A2343" s="20">
        <v>40664.263888888891</v>
      </c>
      <c r="B2343" s="21">
        <v>-2.9416066849705658E-2</v>
      </c>
      <c r="G2343" s="20">
        <v>40658.395833333336</v>
      </c>
      <c r="H2343" s="22">
        <v>8.0333278710440936E-2</v>
      </c>
      <c r="I2343" s="20">
        <v>40658.395833333336</v>
      </c>
      <c r="J2343">
        <v>-4.5302144125901833E-2</v>
      </c>
    </row>
    <row r="2344" spans="1:10" x14ac:dyDescent="0.25">
      <c r="A2344" s="20">
        <v>40664.270833333336</v>
      </c>
      <c r="B2344" s="21">
        <v>-2.9208346849706857E-2</v>
      </c>
      <c r="G2344" s="20">
        <v>40658.40625</v>
      </c>
      <c r="H2344" s="22">
        <v>7.7993278710437153E-2</v>
      </c>
      <c r="I2344" s="20">
        <v>40658.40625</v>
      </c>
      <c r="J2344">
        <v>-4.7982193725903954E-2</v>
      </c>
    </row>
    <row r="2345" spans="1:10" x14ac:dyDescent="0.25">
      <c r="A2345" s="20">
        <v>40664.277777777781</v>
      </c>
      <c r="B2345" s="21">
        <v>-2.8377466849704547E-2</v>
      </c>
      <c r="G2345" s="20">
        <v>40658.416666666664</v>
      </c>
      <c r="H2345" s="22">
        <v>6.8633278710422019E-2</v>
      </c>
      <c r="I2345" s="20">
        <v>40658.416666666664</v>
      </c>
      <c r="J2345">
        <v>-5.6022342525906765E-2</v>
      </c>
    </row>
    <row r="2346" spans="1:10" x14ac:dyDescent="0.25">
      <c r="A2346" s="20">
        <v>40664.284722222219</v>
      </c>
      <c r="B2346" s="21">
        <v>-3.1493266849700774E-2</v>
      </c>
      <c r="G2346" s="20">
        <v>40658.427083333328</v>
      </c>
      <c r="H2346" s="22">
        <v>6.8633278710422019E-2</v>
      </c>
      <c r="I2346" s="20">
        <v>40658.427083333328</v>
      </c>
      <c r="J2346">
        <v>-5.7362367325904273E-2</v>
      </c>
    </row>
    <row r="2347" spans="1:10" x14ac:dyDescent="0.25">
      <c r="A2347" s="20">
        <v>40664.291666666664</v>
      </c>
      <c r="B2347" s="21">
        <v>-3.2531866849701885E-2</v>
      </c>
      <c r="G2347" s="20">
        <v>40658.4375</v>
      </c>
      <c r="H2347" s="22">
        <v>6.1613278710410668E-2</v>
      </c>
      <c r="I2347" s="20">
        <v>40658.4375</v>
      </c>
      <c r="J2347">
        <v>-6.5402516125907084E-2</v>
      </c>
    </row>
    <row r="2348" spans="1:10" x14ac:dyDescent="0.25">
      <c r="A2348" s="20">
        <v>40664.298611111109</v>
      </c>
      <c r="B2348" s="21">
        <v>-3.2070266849700602E-2</v>
      </c>
      <c r="G2348" s="20">
        <v>40658.447916666664</v>
      </c>
      <c r="H2348" s="22">
        <v>5.9273278710406885E-2</v>
      </c>
      <c r="I2348" s="20">
        <v>40658.447916666664</v>
      </c>
      <c r="J2348">
        <v>-6.4062491325902471E-2</v>
      </c>
    </row>
    <row r="2349" spans="1:10" x14ac:dyDescent="0.25">
      <c r="A2349" s="20">
        <v>40664.305555555555</v>
      </c>
      <c r="B2349" s="21">
        <v>-3.3270426849711043E-2</v>
      </c>
      <c r="G2349" s="20">
        <v>40658.458333333336</v>
      </c>
      <c r="H2349" s="22">
        <v>5.6933278710403101E-2</v>
      </c>
      <c r="I2349" s="20">
        <v>40658.458333333336</v>
      </c>
      <c r="J2349">
        <v>-7.3442664925906342E-2</v>
      </c>
    </row>
    <row r="2350" spans="1:10" x14ac:dyDescent="0.25">
      <c r="A2350" s="20">
        <v>40664.3125</v>
      </c>
      <c r="B2350" s="21">
        <v>-3.3178106849703681E-2</v>
      </c>
      <c r="G2350" s="20">
        <v>40658.46875</v>
      </c>
      <c r="H2350" s="22">
        <v>4.9913278710391751E-2</v>
      </c>
      <c r="I2350" s="20">
        <v>40658.46875</v>
      </c>
      <c r="J2350">
        <v>-7.6122714525904911E-2</v>
      </c>
    </row>
    <row r="2351" spans="1:10" x14ac:dyDescent="0.25">
      <c r="A2351" s="20">
        <v>40664.319444444445</v>
      </c>
      <c r="B2351" s="21">
        <v>-3.3616626849699571E-2</v>
      </c>
      <c r="G2351" s="20">
        <v>40658.479166666672</v>
      </c>
      <c r="H2351" s="22">
        <v>4.5233278710384184E-2</v>
      </c>
      <c r="I2351" s="20">
        <v>40658.479166666672</v>
      </c>
      <c r="J2351">
        <v>-8.014278892590454E-2</v>
      </c>
    </row>
    <row r="2352" spans="1:10" x14ac:dyDescent="0.25">
      <c r="A2352" s="20">
        <v>40664.326388888891</v>
      </c>
      <c r="B2352" s="21">
        <v>-3.5093746849703678E-2</v>
      </c>
      <c r="G2352" s="20">
        <v>40658.489583333336</v>
      </c>
      <c r="H2352" s="22">
        <v>3.8213278710372833E-2</v>
      </c>
      <c r="I2352" s="20">
        <v>40658.489583333336</v>
      </c>
      <c r="J2352">
        <v>-8.6842912925902738E-2</v>
      </c>
    </row>
    <row r="2353" spans="1:10" x14ac:dyDescent="0.25">
      <c r="A2353" s="20">
        <v>40664.333333333336</v>
      </c>
      <c r="B2353" s="21">
        <v>-3.5093746849703678E-2</v>
      </c>
      <c r="G2353" s="20">
        <v>40658.5</v>
      </c>
      <c r="H2353" s="22">
        <v>3.1193278710361483E-2</v>
      </c>
      <c r="I2353" s="20">
        <v>40658.5</v>
      </c>
      <c r="J2353">
        <v>-9.756311132590767E-2</v>
      </c>
    </row>
    <row r="2354" spans="1:10" x14ac:dyDescent="0.25">
      <c r="A2354" s="20">
        <v>40664.340277777781</v>
      </c>
      <c r="B2354" s="21">
        <v>-3.6363146849701877E-2</v>
      </c>
      <c r="G2354" s="20">
        <v>40658.510416666664</v>
      </c>
      <c r="H2354" s="22">
        <v>2.4173278710350132E-2</v>
      </c>
      <c r="I2354" s="20">
        <v>40658.510416666664</v>
      </c>
      <c r="J2354">
        <v>-9.756311132590767E-2</v>
      </c>
    </row>
    <row r="2355" spans="1:10" x14ac:dyDescent="0.25">
      <c r="A2355" s="20">
        <v>40664.347222222219</v>
      </c>
      <c r="B2355" s="21">
        <v>-3.8417266849698706E-2</v>
      </c>
      <c r="G2355" s="20">
        <v>40658.520833333336</v>
      </c>
      <c r="H2355" s="22">
        <v>2.4173278710350132E-2</v>
      </c>
      <c r="I2355" s="20">
        <v>40658.520833333336</v>
      </c>
      <c r="J2355">
        <v>-0.10426323532590587</v>
      </c>
    </row>
    <row r="2356" spans="1:10" x14ac:dyDescent="0.25">
      <c r="A2356" s="20">
        <v>40664.354166666664</v>
      </c>
      <c r="B2356" s="21">
        <v>-3.7240186849707868E-2</v>
      </c>
      <c r="G2356" s="20">
        <v>40658.53125</v>
      </c>
      <c r="H2356" s="22">
        <v>1.7153278710338782E-2</v>
      </c>
      <c r="I2356" s="20">
        <v>40658.53125</v>
      </c>
      <c r="J2356">
        <v>-0.109623334525903</v>
      </c>
    </row>
    <row r="2357" spans="1:10" x14ac:dyDescent="0.25">
      <c r="A2357" s="20">
        <v>40664.361111111109</v>
      </c>
      <c r="B2357" s="21">
        <v>-3.710170684970393E-2</v>
      </c>
      <c r="G2357" s="20">
        <v>40658.541666666664</v>
      </c>
      <c r="H2357" s="22">
        <v>1.0133278710327431E-2</v>
      </c>
      <c r="I2357" s="20">
        <v>40658.541666666664</v>
      </c>
      <c r="J2357">
        <v>-0.11766348332590582</v>
      </c>
    </row>
    <row r="2358" spans="1:10" x14ac:dyDescent="0.25">
      <c r="A2358" s="20">
        <v>40664.368055555555</v>
      </c>
      <c r="B2358" s="21">
        <v>-3.5463026849704704E-2</v>
      </c>
      <c r="G2358" s="20">
        <v>40658.552083333328</v>
      </c>
      <c r="H2358" s="22">
        <v>1.0133278710327431E-2</v>
      </c>
      <c r="I2358" s="20">
        <v>40658.552083333328</v>
      </c>
      <c r="J2358">
        <v>-0.11632345852590475</v>
      </c>
    </row>
    <row r="2359" spans="1:10" x14ac:dyDescent="0.25">
      <c r="A2359" s="20">
        <v>40664.375</v>
      </c>
      <c r="B2359" s="21">
        <v>-3.7840266849705984E-2</v>
      </c>
      <c r="G2359" s="20">
        <v>40658.5625</v>
      </c>
      <c r="H2359" s="22">
        <v>-3.9067212896952697E-3</v>
      </c>
      <c r="I2359" s="20">
        <v>40658.5625</v>
      </c>
      <c r="J2359">
        <v>-0.13374378092590788</v>
      </c>
    </row>
    <row r="2360" spans="1:10" x14ac:dyDescent="0.25">
      <c r="A2360" s="20">
        <v>40664.381944444445</v>
      </c>
      <c r="B2360" s="21">
        <v>-3.7678706849703758E-2</v>
      </c>
      <c r="G2360" s="20">
        <v>40658.572916666664</v>
      </c>
      <c r="H2360" s="22">
        <v>-1.092672128970662E-2</v>
      </c>
      <c r="I2360" s="20">
        <v>40658.572916666664</v>
      </c>
      <c r="J2360">
        <v>-0.13776385532590396</v>
      </c>
    </row>
    <row r="2361" spans="1:10" x14ac:dyDescent="0.25">
      <c r="A2361" s="20">
        <v>40664.388888888891</v>
      </c>
      <c r="B2361" s="21">
        <v>-3.7170946849705899E-2</v>
      </c>
      <c r="G2361" s="20">
        <v>40658.583333333336</v>
      </c>
      <c r="H2361" s="22">
        <v>-1.5606721289714187E-2</v>
      </c>
      <c r="I2361" s="20">
        <v>40658.583333333336</v>
      </c>
      <c r="J2361">
        <v>-0.1431239545259082</v>
      </c>
    </row>
    <row r="2362" spans="1:10" x14ac:dyDescent="0.25">
      <c r="A2362" s="20">
        <v>40664.395833333336</v>
      </c>
      <c r="B2362" s="21">
        <v>-3.9225066849702728E-2</v>
      </c>
      <c r="G2362" s="20">
        <v>40658.59375</v>
      </c>
      <c r="H2362" s="22">
        <v>-2.9646721289736888E-2</v>
      </c>
      <c r="I2362" s="20">
        <v>40658.59375</v>
      </c>
      <c r="J2362">
        <v>-0.1565242025259046</v>
      </c>
    </row>
    <row r="2363" spans="1:10" x14ac:dyDescent="0.25">
      <c r="A2363" s="20">
        <v>40664.402777777781</v>
      </c>
      <c r="B2363" s="21">
        <v>-3.8278786849708979E-2</v>
      </c>
      <c r="G2363" s="20">
        <v>40658.604166666672</v>
      </c>
      <c r="H2363" s="22">
        <v>-2.9646721289736888E-2</v>
      </c>
      <c r="I2363" s="20">
        <v>40658.604166666672</v>
      </c>
      <c r="J2363">
        <v>-0.15920425212590672</v>
      </c>
    </row>
    <row r="2364" spans="1:10" x14ac:dyDescent="0.25">
      <c r="A2364" s="20">
        <v>40664.409722222219</v>
      </c>
      <c r="B2364" s="21">
        <v>-3.7309426849702731E-2</v>
      </c>
      <c r="G2364" s="20">
        <v>40658.614583333336</v>
      </c>
      <c r="H2364" s="22">
        <v>-3.6666721289748239E-2</v>
      </c>
      <c r="I2364" s="20">
        <v>40658.614583333336</v>
      </c>
      <c r="J2364">
        <v>-0.16724440092590598</v>
      </c>
    </row>
    <row r="2365" spans="1:10" x14ac:dyDescent="0.25">
      <c r="A2365" s="20">
        <v>40664.416666666664</v>
      </c>
      <c r="B2365" s="21">
        <v>-3.7609466849708895E-2</v>
      </c>
      <c r="G2365" s="20">
        <v>40658.625</v>
      </c>
      <c r="H2365" s="22">
        <v>-4.3686721289759589E-2</v>
      </c>
      <c r="I2365" s="20">
        <v>40658.625</v>
      </c>
      <c r="J2365">
        <v>-0.17796459932590381</v>
      </c>
    </row>
    <row r="2366" spans="1:10" x14ac:dyDescent="0.25">
      <c r="A2366" s="20">
        <v>40664.423611111109</v>
      </c>
      <c r="B2366" s="21">
        <v>-3.6570866849707784E-2</v>
      </c>
      <c r="G2366" s="20">
        <v>40658.635416666664</v>
      </c>
      <c r="H2366" s="22">
        <v>-4.8366721289767156E-2</v>
      </c>
      <c r="I2366" s="20">
        <v>40658.635416666664</v>
      </c>
      <c r="J2366">
        <v>-0.18332469852590449</v>
      </c>
    </row>
    <row r="2367" spans="1:10" x14ac:dyDescent="0.25">
      <c r="A2367" s="20">
        <v>40664.430555555555</v>
      </c>
      <c r="B2367" s="21">
        <v>-3.6570866849707784E-2</v>
      </c>
      <c r="G2367" s="20">
        <v>40658.645833333336</v>
      </c>
      <c r="H2367" s="22">
        <v>-5.772672128978229E-2</v>
      </c>
      <c r="I2367" s="20">
        <v>40658.645833333336</v>
      </c>
      <c r="J2367">
        <v>-0.19672494652590444</v>
      </c>
    </row>
    <row r="2368" spans="1:10" x14ac:dyDescent="0.25">
      <c r="A2368" s="20">
        <v>40664.4375</v>
      </c>
      <c r="B2368" s="21">
        <v>-3.7978746849702816E-2</v>
      </c>
      <c r="G2368" s="20">
        <v>40658.65625</v>
      </c>
      <c r="H2368" s="22">
        <v>-6.0066721289786074E-2</v>
      </c>
      <c r="I2368" s="20">
        <v>40658.65625</v>
      </c>
      <c r="J2368">
        <v>-0.1980649713259055</v>
      </c>
    </row>
    <row r="2369" spans="1:10" x14ac:dyDescent="0.25">
      <c r="A2369" s="20">
        <v>40664.444444444445</v>
      </c>
      <c r="B2369" s="21">
        <v>-3.6732426849710009E-2</v>
      </c>
      <c r="G2369" s="20">
        <v>40658.666666666664</v>
      </c>
      <c r="H2369" s="22">
        <v>-6.7086721289797424E-2</v>
      </c>
      <c r="I2369" s="20">
        <v>40658.666666666664</v>
      </c>
      <c r="J2369">
        <v>-0.20342507052590264</v>
      </c>
    </row>
    <row r="2370" spans="1:10" x14ac:dyDescent="0.25">
      <c r="A2370" s="20">
        <v>40664.451388888891</v>
      </c>
      <c r="B2370" s="21">
        <v>-3.7609466849708895E-2</v>
      </c>
      <c r="G2370" s="20">
        <v>40658.677083333328</v>
      </c>
      <c r="H2370" s="22">
        <v>-6.9426721289801208E-2</v>
      </c>
      <c r="I2370" s="20">
        <v>40658.677083333328</v>
      </c>
      <c r="J2370">
        <v>-0.21146521932590545</v>
      </c>
    </row>
    <row r="2371" spans="1:10" x14ac:dyDescent="0.25">
      <c r="A2371" s="20">
        <v>40664.458333333336</v>
      </c>
      <c r="B2371" s="21">
        <v>-3.710170684970393E-2</v>
      </c>
      <c r="G2371" s="20">
        <v>40658.6875</v>
      </c>
      <c r="H2371" s="22">
        <v>-7.8786721289816342E-2</v>
      </c>
      <c r="I2371" s="20">
        <v>40658.6875</v>
      </c>
      <c r="J2371">
        <v>-0.22084539292590577</v>
      </c>
    </row>
    <row r="2372" spans="1:10" x14ac:dyDescent="0.25">
      <c r="A2372" s="20">
        <v>40664.465277777781</v>
      </c>
      <c r="B2372" s="21">
        <v>-3.6063106849709925E-2</v>
      </c>
      <c r="G2372" s="20">
        <v>40658.697916666664</v>
      </c>
      <c r="H2372" s="22">
        <v>-7.4106721289808775E-2</v>
      </c>
      <c r="I2372" s="20">
        <v>40658.697916666664</v>
      </c>
      <c r="J2372">
        <v>-0.21414526892590402</v>
      </c>
    </row>
    <row r="2373" spans="1:10" x14ac:dyDescent="0.25">
      <c r="A2373" s="20">
        <v>40664.472222222219</v>
      </c>
      <c r="B2373" s="21">
        <v>-3.5532266849706673E-2</v>
      </c>
      <c r="G2373" s="20">
        <v>40658.708333333336</v>
      </c>
      <c r="H2373" s="22">
        <v>-7.1766721289804991E-2</v>
      </c>
      <c r="I2373" s="20">
        <v>40658.708333333336</v>
      </c>
      <c r="J2373">
        <v>-0.21146521932590545</v>
      </c>
    </row>
    <row r="2374" spans="1:10" x14ac:dyDescent="0.25">
      <c r="A2374" s="20">
        <v>40664.479166666664</v>
      </c>
      <c r="B2374" s="21">
        <v>-3.562458684970693E-2</v>
      </c>
      <c r="G2374" s="20">
        <v>40658.71875</v>
      </c>
      <c r="H2374" s="22">
        <v>-6.4746721289793641E-2</v>
      </c>
      <c r="I2374" s="20">
        <v>40658.71875</v>
      </c>
      <c r="J2374">
        <v>-0.20342507052590264</v>
      </c>
    </row>
    <row r="2375" spans="1:10" x14ac:dyDescent="0.25">
      <c r="A2375" s="20">
        <v>40664.486111111109</v>
      </c>
      <c r="B2375" s="21">
        <v>-3.340890684970077E-2</v>
      </c>
      <c r="G2375" s="20">
        <v>40658.729166666672</v>
      </c>
      <c r="H2375" s="22">
        <v>-6.2406721289789857E-2</v>
      </c>
      <c r="I2375" s="20">
        <v>40658.729166666672</v>
      </c>
      <c r="J2375">
        <v>-0.20476509532590725</v>
      </c>
    </row>
    <row r="2376" spans="1:10" x14ac:dyDescent="0.25">
      <c r="A2376" s="20">
        <v>40664.493055555555</v>
      </c>
      <c r="B2376" s="21">
        <v>-3.4585986849705819E-2</v>
      </c>
      <c r="G2376" s="20">
        <v>40658.739583333336</v>
      </c>
      <c r="H2376" s="22">
        <v>-6.2406721289789857E-2</v>
      </c>
      <c r="I2376" s="20">
        <v>40658.739583333336</v>
      </c>
      <c r="J2376">
        <v>-0.20208504572590513</v>
      </c>
    </row>
    <row r="2377" spans="1:10" x14ac:dyDescent="0.25">
      <c r="A2377" s="20">
        <v>40664.5</v>
      </c>
      <c r="B2377" s="21">
        <v>-3.3478146849709844E-2</v>
      </c>
      <c r="G2377" s="20">
        <v>40658.75</v>
      </c>
      <c r="H2377" s="22">
        <v>-6.2406721289789857E-2</v>
      </c>
      <c r="I2377" s="20">
        <v>40658.75</v>
      </c>
      <c r="J2377">
        <v>-0.19940499612590656</v>
      </c>
    </row>
    <row r="2378" spans="1:10" x14ac:dyDescent="0.25">
      <c r="A2378" s="20">
        <v>40664.506944444445</v>
      </c>
      <c r="B2378" s="21">
        <v>-3.340890684970077E-2</v>
      </c>
      <c r="G2378" s="20">
        <v>40658.760416666664</v>
      </c>
      <c r="H2378" s="22">
        <v>-6.4746721289793641E-2</v>
      </c>
      <c r="I2378" s="20">
        <v>40658.760416666664</v>
      </c>
      <c r="J2378">
        <v>-0.20342507052590264</v>
      </c>
    </row>
    <row r="2379" spans="1:10" x14ac:dyDescent="0.25">
      <c r="A2379" s="20">
        <v>40664.513888888891</v>
      </c>
      <c r="B2379" s="21">
        <v>-3.340890684970077E-2</v>
      </c>
      <c r="G2379" s="20">
        <v>40658.770833333336</v>
      </c>
      <c r="H2379" s="22">
        <v>-6.2406721289789857E-2</v>
      </c>
      <c r="I2379" s="20">
        <v>40658.770833333336</v>
      </c>
      <c r="J2379">
        <v>-0.20074502092590407</v>
      </c>
    </row>
    <row r="2380" spans="1:10" x14ac:dyDescent="0.25">
      <c r="A2380" s="20">
        <v>40664.520833333336</v>
      </c>
      <c r="B2380" s="21">
        <v>-3.0685466849703857E-2</v>
      </c>
      <c r="G2380" s="20">
        <v>40658.78125</v>
      </c>
      <c r="H2380" s="22">
        <v>-6.2406721289789857E-2</v>
      </c>
      <c r="I2380" s="20">
        <v>40658.78125</v>
      </c>
      <c r="J2380">
        <v>-0.1980649713259055</v>
      </c>
    </row>
    <row r="2381" spans="1:10" x14ac:dyDescent="0.25">
      <c r="A2381" s="20">
        <v>40664.527777777781</v>
      </c>
      <c r="B2381" s="21">
        <v>-3.1054746849697779E-2</v>
      </c>
      <c r="G2381" s="20">
        <v>40658.791666666664</v>
      </c>
      <c r="H2381" s="22">
        <v>-6.4746721289793641E-2</v>
      </c>
      <c r="I2381" s="20">
        <v>40658.791666666664</v>
      </c>
      <c r="J2381">
        <v>-0.20074502092590407</v>
      </c>
    </row>
    <row r="2382" spans="1:10" x14ac:dyDescent="0.25">
      <c r="A2382" s="20">
        <v>40664.534722222219</v>
      </c>
      <c r="B2382" s="21">
        <v>-3.022386684970968E-2</v>
      </c>
      <c r="G2382" s="20">
        <v>40658.802083333328</v>
      </c>
      <c r="H2382" s="22">
        <v>-6.4746721289793641E-2</v>
      </c>
      <c r="I2382" s="20">
        <v>40658.802083333328</v>
      </c>
      <c r="J2382">
        <v>-0.20074502092590407</v>
      </c>
    </row>
    <row r="2383" spans="1:10" x14ac:dyDescent="0.25">
      <c r="A2383" s="20">
        <v>40664.541666666664</v>
      </c>
      <c r="B2383" s="21">
        <v>-2.8469786849697698E-2</v>
      </c>
      <c r="G2383" s="20">
        <v>40658.8125</v>
      </c>
      <c r="H2383" s="22">
        <v>-6.2406721289789857E-2</v>
      </c>
      <c r="I2383" s="20">
        <v>40658.8125</v>
      </c>
      <c r="J2383">
        <v>-0.19672494652590444</v>
      </c>
    </row>
    <row r="2384" spans="1:10" x14ac:dyDescent="0.25">
      <c r="A2384" s="20">
        <v>40664.548611111109</v>
      </c>
      <c r="B2384" s="21">
        <v>-2.9946906849701804E-2</v>
      </c>
      <c r="G2384" s="20">
        <v>40658.822916666664</v>
      </c>
      <c r="H2384" s="22">
        <v>-5.5386721289778507E-2</v>
      </c>
      <c r="I2384" s="20">
        <v>40658.822916666664</v>
      </c>
      <c r="J2384">
        <v>-0.19136484732590731</v>
      </c>
    </row>
    <row r="2385" spans="1:10" x14ac:dyDescent="0.25">
      <c r="A2385" s="20">
        <v>40664.555555555555</v>
      </c>
      <c r="B2385" s="21">
        <v>-2.6923426849698728E-2</v>
      </c>
      <c r="G2385" s="20">
        <v>40658.833333333336</v>
      </c>
      <c r="H2385" s="22">
        <v>-5.070672128977094E-2</v>
      </c>
      <c r="I2385" s="20">
        <v>40658.833333333336</v>
      </c>
      <c r="J2385">
        <v>-0.18332469852590449</v>
      </c>
    </row>
    <row r="2386" spans="1:10" x14ac:dyDescent="0.25">
      <c r="A2386" s="20">
        <v>40664.5625</v>
      </c>
      <c r="B2386" s="21">
        <v>-2.5515546849703696E-2</v>
      </c>
      <c r="G2386" s="20">
        <v>40658.84375</v>
      </c>
      <c r="H2386" s="22">
        <v>-4.8366721289767156E-2</v>
      </c>
      <c r="I2386" s="20">
        <v>40658.84375</v>
      </c>
      <c r="J2386">
        <v>-0.17930462412590487</v>
      </c>
    </row>
    <row r="2387" spans="1:10" x14ac:dyDescent="0.25">
      <c r="A2387" s="20">
        <v>40664.569444444445</v>
      </c>
      <c r="B2387" s="21">
        <v>-2.5884826849711828E-2</v>
      </c>
      <c r="G2387" s="20">
        <v>40658.854166666672</v>
      </c>
      <c r="H2387" s="22">
        <v>-4.3686721289759589E-2</v>
      </c>
      <c r="I2387" s="20">
        <v>40658.854166666672</v>
      </c>
      <c r="J2387">
        <v>-0.17394452492590418</v>
      </c>
    </row>
    <row r="2388" spans="1:10" x14ac:dyDescent="0.25">
      <c r="A2388" s="20">
        <v>40664.576388888891</v>
      </c>
      <c r="B2388" s="21">
        <v>-2.3530666849708837E-2</v>
      </c>
      <c r="G2388" s="20">
        <v>40658.864583333336</v>
      </c>
      <c r="H2388" s="22">
        <v>-4.3686721289759589E-2</v>
      </c>
      <c r="I2388" s="20">
        <v>40658.864583333336</v>
      </c>
      <c r="J2388">
        <v>-0.17260450012590667</v>
      </c>
    </row>
    <row r="2389" spans="1:10" x14ac:dyDescent="0.25">
      <c r="A2389" s="20">
        <v>40664.583333333336</v>
      </c>
      <c r="B2389" s="21">
        <v>-2.4476946849702585E-2</v>
      </c>
      <c r="G2389" s="20">
        <v>40658.875</v>
      </c>
      <c r="H2389" s="22">
        <v>-3.6666721289748239E-2</v>
      </c>
      <c r="I2389" s="20">
        <v>40658.875</v>
      </c>
      <c r="J2389">
        <v>-0.16456435132590386</v>
      </c>
    </row>
    <row r="2390" spans="1:10" x14ac:dyDescent="0.25">
      <c r="A2390" s="20">
        <v>40664.590277777781</v>
      </c>
      <c r="B2390" s="21">
        <v>-2.4776986849701643E-2</v>
      </c>
      <c r="G2390" s="20">
        <v>40658.885416666664</v>
      </c>
      <c r="H2390" s="22">
        <v>-3.6666721289748239E-2</v>
      </c>
      <c r="I2390" s="20">
        <v>40658.885416666664</v>
      </c>
      <c r="J2390">
        <v>-0.16590437612590492</v>
      </c>
    </row>
    <row r="2391" spans="1:10" x14ac:dyDescent="0.25">
      <c r="A2391" s="20">
        <v>40664.597222222219</v>
      </c>
      <c r="B2391" s="21">
        <v>-2.4776986849701643E-2</v>
      </c>
      <c r="G2391" s="20">
        <v>40658.895833333336</v>
      </c>
      <c r="H2391" s="22">
        <v>-3.4326721289744455E-2</v>
      </c>
      <c r="I2391" s="20">
        <v>40658.895833333336</v>
      </c>
      <c r="J2391">
        <v>-0.16188430172590174</v>
      </c>
    </row>
    <row r="2392" spans="1:10" x14ac:dyDescent="0.25">
      <c r="A2392" s="20">
        <v>40664.604166666664</v>
      </c>
      <c r="B2392" s="21">
        <v>-2.2792106849699678E-2</v>
      </c>
      <c r="G2392" s="20">
        <v>40658.90625</v>
      </c>
      <c r="H2392" s="22">
        <v>-3.4326721289744455E-2</v>
      </c>
      <c r="I2392" s="20">
        <v>40658.90625</v>
      </c>
      <c r="J2392">
        <v>-0.15250412812590852</v>
      </c>
    </row>
    <row r="2393" spans="1:10" x14ac:dyDescent="0.25">
      <c r="A2393" s="20">
        <v>40664.611111111109</v>
      </c>
      <c r="B2393" s="21">
        <v>-2.3669146849698564E-2</v>
      </c>
      <c r="G2393" s="20">
        <v>40658.916666666664</v>
      </c>
      <c r="H2393" s="22">
        <v>-3.6666721289748239E-2</v>
      </c>
      <c r="I2393" s="20">
        <v>40658.916666666664</v>
      </c>
      <c r="J2393">
        <v>-0.16054427692590423</v>
      </c>
    </row>
    <row r="2394" spans="1:10" x14ac:dyDescent="0.25">
      <c r="A2394" s="20">
        <v>40664.618055555555</v>
      </c>
      <c r="B2394" s="21">
        <v>-2.0784146849706531E-2</v>
      </c>
      <c r="G2394" s="20">
        <v>40658.927083333328</v>
      </c>
      <c r="H2394" s="22">
        <v>-3.6666721289748239E-2</v>
      </c>
      <c r="I2394" s="20">
        <v>40658.927083333328</v>
      </c>
      <c r="J2394">
        <v>-0.15786422732590566</v>
      </c>
    </row>
    <row r="2395" spans="1:10" x14ac:dyDescent="0.25">
      <c r="A2395" s="20">
        <v>40664.625</v>
      </c>
      <c r="B2395" s="21">
        <v>-2.0437946849703792E-2</v>
      </c>
      <c r="G2395" s="20">
        <v>40658.9375</v>
      </c>
      <c r="H2395" s="22">
        <v>-3.4326721289744455E-2</v>
      </c>
      <c r="I2395" s="20">
        <v>40658.9375</v>
      </c>
      <c r="J2395">
        <v>-0.15786422732590566</v>
      </c>
    </row>
    <row r="2396" spans="1:10" x14ac:dyDescent="0.25">
      <c r="A2396" s="20">
        <v>40664.631944444445</v>
      </c>
      <c r="B2396" s="21">
        <v>-2.1453466849706615E-2</v>
      </c>
      <c r="G2396" s="20">
        <v>40658.947916666664</v>
      </c>
      <c r="H2396" s="22">
        <v>-3.4326721289744455E-2</v>
      </c>
      <c r="I2396" s="20">
        <v>40658.947916666664</v>
      </c>
      <c r="J2396">
        <v>-0.15384415292590603</v>
      </c>
    </row>
    <row r="2397" spans="1:10" x14ac:dyDescent="0.25">
      <c r="A2397" s="20">
        <v>40664.638888888891</v>
      </c>
      <c r="B2397" s="21">
        <v>-1.9237786849707561E-2</v>
      </c>
      <c r="G2397" s="20">
        <v>40658.958333333336</v>
      </c>
      <c r="H2397" s="22">
        <v>-3.6666721289748239E-2</v>
      </c>
      <c r="I2397" s="20">
        <v>40658.958333333336</v>
      </c>
      <c r="J2397">
        <v>-0.15786422732590566</v>
      </c>
    </row>
    <row r="2398" spans="1:10" x14ac:dyDescent="0.25">
      <c r="A2398" s="20">
        <v>40664.645833333336</v>
      </c>
      <c r="B2398" s="21">
        <v>-1.8799266849704566E-2</v>
      </c>
      <c r="G2398" s="20">
        <v>40658.96875</v>
      </c>
      <c r="H2398" s="22">
        <v>-3.6666721289748239E-2</v>
      </c>
      <c r="I2398" s="20">
        <v>40658.96875</v>
      </c>
      <c r="J2398">
        <v>-0.15250412812590852</v>
      </c>
    </row>
    <row r="2399" spans="1:10" x14ac:dyDescent="0.25">
      <c r="A2399" s="20">
        <v>40664.652777777781</v>
      </c>
      <c r="B2399" s="21">
        <v>-1.7552946849704654E-2</v>
      </c>
      <c r="G2399" s="20">
        <v>40658.979166666672</v>
      </c>
      <c r="H2399" s="22">
        <v>-3.4326721289744455E-2</v>
      </c>
      <c r="I2399" s="20">
        <v>40658.979166666672</v>
      </c>
      <c r="J2399">
        <v>-0.1498240785259064</v>
      </c>
    </row>
    <row r="2400" spans="1:10" x14ac:dyDescent="0.25">
      <c r="A2400" s="20">
        <v>40664.659722222219</v>
      </c>
      <c r="B2400" s="21">
        <v>-1.8660786849700628E-2</v>
      </c>
      <c r="G2400" s="20">
        <v>40658.989583333336</v>
      </c>
      <c r="H2400" s="22">
        <v>-3.6666721289748239E-2</v>
      </c>
      <c r="I2400" s="20">
        <v>40658.989583333336</v>
      </c>
      <c r="J2400">
        <v>-0.15250412812590852</v>
      </c>
    </row>
    <row r="2401" spans="1:10" x14ac:dyDescent="0.25">
      <c r="A2401" s="20">
        <v>40664.666666666664</v>
      </c>
      <c r="B2401" s="21">
        <v>-1.7391386849702428E-2</v>
      </c>
      <c r="G2401" s="20">
        <v>40659</v>
      </c>
      <c r="H2401" s="22">
        <v>-4.1346721289755806E-2</v>
      </c>
      <c r="I2401" s="20">
        <v>40659</v>
      </c>
      <c r="J2401">
        <v>-0.1565242025259046</v>
      </c>
    </row>
    <row r="2402" spans="1:10" x14ac:dyDescent="0.25">
      <c r="A2402" s="20">
        <v>40664.673611111109</v>
      </c>
      <c r="B2402" s="21">
        <v>-1.7691426849708591E-2</v>
      </c>
      <c r="G2402" s="20">
        <v>40659.010416666664</v>
      </c>
      <c r="H2402" s="22">
        <v>-3.6666721289748239E-2</v>
      </c>
      <c r="I2402" s="20">
        <v>40659.010416666664</v>
      </c>
      <c r="J2402">
        <v>-0.15384415292590603</v>
      </c>
    </row>
    <row r="2403" spans="1:10" x14ac:dyDescent="0.25">
      <c r="A2403" s="20">
        <v>40664.680555555555</v>
      </c>
      <c r="B2403" s="21">
        <v>-1.8799266849704566E-2</v>
      </c>
      <c r="G2403" s="20">
        <v>40659.020833333336</v>
      </c>
      <c r="H2403" s="22">
        <v>-3.4326721289744455E-2</v>
      </c>
      <c r="I2403" s="20">
        <v>40659.020833333336</v>
      </c>
      <c r="J2403">
        <v>-0.15116410332590391</v>
      </c>
    </row>
    <row r="2404" spans="1:10" x14ac:dyDescent="0.25">
      <c r="A2404" s="20">
        <v>40664.6875</v>
      </c>
      <c r="B2404" s="21">
        <v>-1.8591546849705765E-2</v>
      </c>
      <c r="G2404" s="20">
        <v>40659.03125</v>
      </c>
      <c r="H2404" s="22">
        <v>-3.6666721289748239E-2</v>
      </c>
      <c r="I2404" s="20">
        <v>40659.03125</v>
      </c>
      <c r="J2404">
        <v>-0.1498240785259064</v>
      </c>
    </row>
    <row r="2405" spans="1:10" x14ac:dyDescent="0.25">
      <c r="A2405" s="20">
        <v>40664.694444444445</v>
      </c>
      <c r="B2405" s="21">
        <v>-1.8291506849699601E-2</v>
      </c>
      <c r="G2405" s="20">
        <v>40659.041666666664</v>
      </c>
      <c r="H2405" s="22">
        <v>-3.9006721289752022E-2</v>
      </c>
      <c r="I2405" s="20">
        <v>40659.041666666664</v>
      </c>
      <c r="J2405">
        <v>-0.15250412812590852</v>
      </c>
    </row>
    <row r="2406" spans="1:10" x14ac:dyDescent="0.25">
      <c r="A2406" s="20">
        <v>40664.701388888891</v>
      </c>
      <c r="B2406" s="21">
        <v>-1.7252906849705596E-2</v>
      </c>
      <c r="G2406" s="20">
        <v>40659.052083333328</v>
      </c>
      <c r="H2406" s="22">
        <v>-4.1346721289755806E-2</v>
      </c>
      <c r="I2406" s="20">
        <v>40659.052083333328</v>
      </c>
      <c r="J2406">
        <v>-0.15384415292590603</v>
      </c>
    </row>
    <row r="2407" spans="1:10" x14ac:dyDescent="0.25">
      <c r="A2407" s="20">
        <v>40664.708333333336</v>
      </c>
      <c r="B2407" s="21">
        <v>-1.6883626849704569E-2</v>
      </c>
      <c r="G2407" s="20">
        <v>40659.0625</v>
      </c>
      <c r="H2407" s="22">
        <v>-3.6666721289748239E-2</v>
      </c>
      <c r="I2407" s="20">
        <v>40659.0625</v>
      </c>
      <c r="J2407">
        <v>-0.15250412812590852</v>
      </c>
    </row>
    <row r="2408" spans="1:10" x14ac:dyDescent="0.25">
      <c r="A2408" s="20">
        <v>40664.715277777781</v>
      </c>
      <c r="B2408" s="21">
        <v>-1.6583586849705512E-2</v>
      </c>
      <c r="G2408" s="20">
        <v>40659.072916666664</v>
      </c>
      <c r="H2408" s="22">
        <v>-3.1986721289740672E-2</v>
      </c>
      <c r="I2408" s="20">
        <v>40659.072916666664</v>
      </c>
      <c r="J2408">
        <v>-0.1431239545259082</v>
      </c>
    </row>
    <row r="2409" spans="1:10" x14ac:dyDescent="0.25">
      <c r="A2409" s="20">
        <v>40664.722222222219</v>
      </c>
      <c r="B2409" s="21">
        <v>-1.7991466849700544E-2</v>
      </c>
      <c r="G2409" s="20">
        <v>40659.083333333336</v>
      </c>
      <c r="H2409" s="22">
        <v>-2.9646721289736888E-2</v>
      </c>
      <c r="I2409" s="20">
        <v>40659.083333333336</v>
      </c>
      <c r="J2409">
        <v>-0.14446397932590571</v>
      </c>
    </row>
    <row r="2410" spans="1:10" x14ac:dyDescent="0.25">
      <c r="A2410" s="20">
        <v>40664.729166666664</v>
      </c>
      <c r="B2410" s="21">
        <v>-1.7322146849707565E-2</v>
      </c>
      <c r="G2410" s="20">
        <v>40659.09375</v>
      </c>
      <c r="H2410" s="22">
        <v>-2.7306721289733105E-2</v>
      </c>
      <c r="I2410" s="20">
        <v>40659.09375</v>
      </c>
      <c r="J2410">
        <v>-0.14044390492590608</v>
      </c>
    </row>
    <row r="2411" spans="1:10" x14ac:dyDescent="0.25">
      <c r="A2411" s="20">
        <v>40664.736111111109</v>
      </c>
      <c r="B2411" s="21">
        <v>-1.792222684970568E-2</v>
      </c>
      <c r="G2411" s="20">
        <v>40659.104166666672</v>
      </c>
      <c r="H2411" s="22">
        <v>-2.7306721289733105E-2</v>
      </c>
      <c r="I2411" s="20">
        <v>40659.104166666672</v>
      </c>
      <c r="J2411">
        <v>-0.1431239545259082</v>
      </c>
    </row>
    <row r="2412" spans="1:10" x14ac:dyDescent="0.25">
      <c r="A2412" s="20">
        <v>40664.743055555555</v>
      </c>
      <c r="B2412" s="21">
        <v>-1.946858684970465E-2</v>
      </c>
      <c r="G2412" s="20">
        <v>40659.114583333336</v>
      </c>
      <c r="H2412" s="22">
        <v>-2.2626721289725538E-2</v>
      </c>
      <c r="I2412" s="20">
        <v>40659.114583333336</v>
      </c>
      <c r="J2412">
        <v>-0.13642383052590645</v>
      </c>
    </row>
    <row r="2413" spans="1:10" x14ac:dyDescent="0.25">
      <c r="A2413" s="20">
        <v>40664.75</v>
      </c>
      <c r="B2413" s="21">
        <v>-1.8060706849702512E-2</v>
      </c>
      <c r="G2413" s="20">
        <v>40659.125</v>
      </c>
      <c r="H2413" s="22">
        <v>-2.0286721289721754E-2</v>
      </c>
      <c r="I2413" s="20">
        <v>40659.125</v>
      </c>
      <c r="J2413">
        <v>-0.13508380572590539</v>
      </c>
    </row>
    <row r="2414" spans="1:10" x14ac:dyDescent="0.25">
      <c r="A2414" s="20">
        <v>40664.756944444445</v>
      </c>
      <c r="B2414" s="21">
        <v>-1.9699386849701739E-2</v>
      </c>
      <c r="G2414" s="20">
        <v>40659.135416666664</v>
      </c>
      <c r="H2414" s="22">
        <v>-2.0286721289721754E-2</v>
      </c>
      <c r="I2414" s="20">
        <v>40659.135416666664</v>
      </c>
      <c r="J2414">
        <v>-0.13910388012590502</v>
      </c>
    </row>
    <row r="2415" spans="1:10" x14ac:dyDescent="0.25">
      <c r="A2415" s="20">
        <v>40664.763888888891</v>
      </c>
      <c r="B2415" s="21">
        <v>-1.9099306849703623E-2</v>
      </c>
      <c r="G2415" s="20">
        <v>40659.145833333336</v>
      </c>
      <c r="H2415" s="22">
        <v>-2.4966721289729321E-2</v>
      </c>
      <c r="I2415" s="20">
        <v>40659.145833333336</v>
      </c>
      <c r="J2415">
        <v>-0.14580400412590322</v>
      </c>
    </row>
    <row r="2416" spans="1:10" x14ac:dyDescent="0.25">
      <c r="A2416" s="20">
        <v>40664.770833333336</v>
      </c>
      <c r="B2416" s="21">
        <v>-1.9537826849699513E-2</v>
      </c>
      <c r="G2416" s="20">
        <v>40659.15625</v>
      </c>
      <c r="H2416" s="22">
        <v>-3.1986721289740672E-2</v>
      </c>
      <c r="I2416" s="20">
        <v>40659.15625</v>
      </c>
      <c r="J2416">
        <v>-0.15518417772590354</v>
      </c>
    </row>
    <row r="2417" spans="1:10" x14ac:dyDescent="0.25">
      <c r="A2417" s="20">
        <v>40664.777777777781</v>
      </c>
      <c r="B2417" s="21">
        <v>-1.9907106849707645E-2</v>
      </c>
      <c r="G2417" s="20">
        <v>40659.166666666664</v>
      </c>
      <c r="H2417" s="22">
        <v>-3.4326721289744455E-2</v>
      </c>
      <c r="I2417" s="20">
        <v>40659.166666666664</v>
      </c>
      <c r="J2417">
        <v>-0.16054427692590423</v>
      </c>
    </row>
    <row r="2418" spans="1:10" x14ac:dyDescent="0.25">
      <c r="A2418" s="20">
        <v>40664.784722222219</v>
      </c>
      <c r="B2418" s="21">
        <v>-2.0207146849699598E-2</v>
      </c>
      <c r="G2418" s="20">
        <v>40659.177083333328</v>
      </c>
      <c r="H2418" s="22">
        <v>-3.1986721289740672E-2</v>
      </c>
      <c r="I2418" s="20">
        <v>40659.177083333328</v>
      </c>
      <c r="J2418">
        <v>-0.16188430172590174</v>
      </c>
    </row>
    <row r="2419" spans="1:10" x14ac:dyDescent="0.25">
      <c r="A2419" s="20">
        <v>40664.791666666664</v>
      </c>
      <c r="B2419" s="21">
        <v>-2.0345626849703535E-2</v>
      </c>
      <c r="G2419" s="20">
        <v>40659.1875</v>
      </c>
      <c r="H2419" s="22">
        <v>-3.9006721289752022E-2</v>
      </c>
      <c r="I2419" s="20">
        <v>40659.1875</v>
      </c>
      <c r="J2419">
        <v>-0.16590437612590492</v>
      </c>
    </row>
    <row r="2420" spans="1:10" x14ac:dyDescent="0.25">
      <c r="A2420" s="20">
        <v>40664.798611111109</v>
      </c>
      <c r="B2420" s="21">
        <v>-2.1153426849707557E-2</v>
      </c>
      <c r="G2420" s="20">
        <v>40659.197916666664</v>
      </c>
      <c r="H2420" s="22">
        <v>-3.6666721289748239E-2</v>
      </c>
      <c r="I2420" s="20">
        <v>40659.197916666664</v>
      </c>
      <c r="J2420">
        <v>-0.16456435132590386</v>
      </c>
    </row>
    <row r="2421" spans="1:10" x14ac:dyDescent="0.25">
      <c r="A2421" s="20">
        <v>40664.805555555555</v>
      </c>
      <c r="B2421" s="21">
        <v>-2.0645666849702593E-2</v>
      </c>
      <c r="G2421" s="20">
        <v>40659.208333333336</v>
      </c>
      <c r="H2421" s="22">
        <v>-3.1986721289740672E-2</v>
      </c>
      <c r="I2421" s="20">
        <v>40659.208333333336</v>
      </c>
      <c r="J2421">
        <v>-0.16188430172590174</v>
      </c>
    </row>
    <row r="2422" spans="1:10" x14ac:dyDescent="0.25">
      <c r="A2422" s="20">
        <v>40664.8125</v>
      </c>
      <c r="B2422" s="21">
        <v>-2.0507186849705761E-2</v>
      </c>
      <c r="G2422" s="20">
        <v>40659.21875</v>
      </c>
      <c r="H2422" s="22">
        <v>-2.4966721289729321E-2</v>
      </c>
      <c r="I2422" s="20">
        <v>40659.21875</v>
      </c>
      <c r="J2422">
        <v>-0.15518417772590354</v>
      </c>
    </row>
    <row r="2423" spans="1:10" x14ac:dyDescent="0.25">
      <c r="A2423" s="20">
        <v>40664.819444444445</v>
      </c>
      <c r="B2423" s="21">
        <v>-2.0945706849708756E-2</v>
      </c>
      <c r="G2423" s="20">
        <v>40659.229166666672</v>
      </c>
      <c r="H2423" s="22">
        <v>-1.3266721289710404E-2</v>
      </c>
      <c r="I2423" s="20">
        <v>40659.229166666672</v>
      </c>
      <c r="J2423">
        <v>-0.14178392972590359</v>
      </c>
    </row>
    <row r="2424" spans="1:10" x14ac:dyDescent="0.25">
      <c r="A2424" s="20">
        <v>40664.826388888891</v>
      </c>
      <c r="B2424" s="21">
        <v>-2.1245746849700708E-2</v>
      </c>
      <c r="G2424" s="20">
        <v>40659.239583333336</v>
      </c>
      <c r="H2424" s="22">
        <v>7.7327871031229733E-4</v>
      </c>
      <c r="I2424" s="20">
        <v>40659.239583333336</v>
      </c>
      <c r="J2424">
        <v>-0.13240375612590327</v>
      </c>
    </row>
    <row r="2425" spans="1:10" x14ac:dyDescent="0.25">
      <c r="A2425" s="20">
        <v>40664.833333333336</v>
      </c>
      <c r="B2425" s="21">
        <v>-2.1684266849703704E-2</v>
      </c>
      <c r="G2425" s="20">
        <v>40659.25</v>
      </c>
      <c r="H2425" s="22">
        <v>3.1132787103160808E-3</v>
      </c>
      <c r="I2425" s="20">
        <v>40659.25</v>
      </c>
      <c r="J2425">
        <v>-0.13106373132590576</v>
      </c>
    </row>
    <row r="2426" spans="1:10" x14ac:dyDescent="0.25">
      <c r="A2426" s="20">
        <v>40664.840277777781</v>
      </c>
      <c r="B2426" s="21">
        <v>-2.1822746849707642E-2</v>
      </c>
      <c r="G2426" s="20">
        <v>40659.260416666664</v>
      </c>
      <c r="H2426" s="22">
        <v>1.2473278710331215E-2</v>
      </c>
      <c r="I2426" s="20">
        <v>40659.260416666664</v>
      </c>
      <c r="J2426">
        <v>-0.11766348332590582</v>
      </c>
    </row>
    <row r="2427" spans="1:10" x14ac:dyDescent="0.25">
      <c r="A2427" s="20">
        <v>40664.847222222219</v>
      </c>
      <c r="B2427" s="21">
        <v>-2.1822746849707642E-2</v>
      </c>
      <c r="G2427" s="20">
        <v>40659.270833333336</v>
      </c>
      <c r="H2427" s="22">
        <v>2.4173278710350132E-2</v>
      </c>
      <c r="I2427" s="20">
        <v>40659.270833333336</v>
      </c>
      <c r="J2427">
        <v>-0.1082833097259055</v>
      </c>
    </row>
    <row r="2428" spans="1:10" x14ac:dyDescent="0.25">
      <c r="A2428" s="20">
        <v>40664.854166666664</v>
      </c>
      <c r="B2428" s="21">
        <v>-2.2122786849706699E-2</v>
      </c>
      <c r="G2428" s="20">
        <v>40659.28125</v>
      </c>
      <c r="H2428" s="22">
        <v>3.8213278710372833E-2</v>
      </c>
      <c r="I2428" s="20">
        <v>40659.28125</v>
      </c>
      <c r="J2428">
        <v>-9.220301212590698E-2</v>
      </c>
    </row>
    <row r="2429" spans="1:10" x14ac:dyDescent="0.25">
      <c r="A2429" s="20">
        <v>40664.861111111109</v>
      </c>
      <c r="B2429" s="21">
        <v>-2.1984306849709867E-2</v>
      </c>
      <c r="G2429" s="20">
        <v>40659.291666666664</v>
      </c>
      <c r="H2429" s="22">
        <v>4.5233278710384184E-2</v>
      </c>
      <c r="I2429" s="20">
        <v>40659.291666666664</v>
      </c>
      <c r="J2429">
        <v>-8.8182937725907351E-2</v>
      </c>
    </row>
    <row r="2430" spans="1:10" x14ac:dyDescent="0.25">
      <c r="A2430" s="20">
        <v>40664.868055555555</v>
      </c>
      <c r="B2430" s="21">
        <v>-2.2192026849701563E-2</v>
      </c>
      <c r="G2430" s="20">
        <v>40659.302083333328</v>
      </c>
      <c r="H2430" s="22">
        <v>5.2253278710395534E-2</v>
      </c>
      <c r="I2430" s="20">
        <v>40659.302083333328</v>
      </c>
      <c r="J2430">
        <v>-8.014278892590454E-2</v>
      </c>
    </row>
    <row r="2431" spans="1:10" x14ac:dyDescent="0.25">
      <c r="A2431" s="20">
        <v>40664.875</v>
      </c>
      <c r="B2431" s="21">
        <v>-2.2999826849705585E-2</v>
      </c>
      <c r="G2431" s="20">
        <v>40659.3125</v>
      </c>
      <c r="H2431" s="22">
        <v>5.9273278710406885E-2</v>
      </c>
      <c r="I2431" s="20">
        <v>40659.3125</v>
      </c>
      <c r="J2431">
        <v>-7.6122714525904911E-2</v>
      </c>
    </row>
    <row r="2432" spans="1:10" x14ac:dyDescent="0.25">
      <c r="A2432" s="20">
        <v>40664.881944444445</v>
      </c>
      <c r="B2432" s="21">
        <v>-2.3069066849707554E-2</v>
      </c>
      <c r="G2432" s="20">
        <v>40659.322916666664</v>
      </c>
      <c r="H2432" s="22">
        <v>6.1613278710410668E-2</v>
      </c>
      <c r="I2432" s="20">
        <v>40659.322916666664</v>
      </c>
      <c r="J2432">
        <v>-7.6122714525904911E-2</v>
      </c>
    </row>
    <row r="2433" spans="1:10" x14ac:dyDescent="0.25">
      <c r="A2433" s="20">
        <v>40664.888888888891</v>
      </c>
      <c r="B2433" s="21">
        <v>-2.3969186849704727E-2</v>
      </c>
      <c r="G2433" s="20">
        <v>40659.333333333336</v>
      </c>
      <c r="H2433" s="22">
        <v>6.3953278710414452E-2</v>
      </c>
      <c r="I2433" s="20">
        <v>40659.333333333336</v>
      </c>
      <c r="J2433">
        <v>-7.0762615325904221E-2</v>
      </c>
    </row>
    <row r="2434" spans="1:10" x14ac:dyDescent="0.25">
      <c r="A2434" s="20">
        <v>40664.895833333336</v>
      </c>
      <c r="B2434" s="21">
        <v>-2.4546186849704554E-2</v>
      </c>
      <c r="G2434" s="20">
        <v>40659.34375</v>
      </c>
      <c r="H2434" s="22">
        <v>6.6293278710418235E-2</v>
      </c>
      <c r="I2434" s="20">
        <v>40659.34375</v>
      </c>
      <c r="J2434">
        <v>-6.4062491325902471E-2</v>
      </c>
    </row>
    <row r="2435" spans="1:10" x14ac:dyDescent="0.25">
      <c r="A2435" s="20">
        <v>40664.902777777781</v>
      </c>
      <c r="B2435" s="21">
        <v>-2.5007786849698732E-2</v>
      </c>
      <c r="G2435" s="20">
        <v>40659.354166666672</v>
      </c>
      <c r="H2435" s="22">
        <v>7.0973278710425802E-2</v>
      </c>
      <c r="I2435" s="20">
        <v>40659.354166666672</v>
      </c>
      <c r="J2435">
        <v>-5.8702392125901781E-2</v>
      </c>
    </row>
    <row r="2436" spans="1:10" x14ac:dyDescent="0.25">
      <c r="A2436" s="20">
        <v>40664.909722222219</v>
      </c>
      <c r="B2436" s="21">
        <v>-2.6323346849707718E-2</v>
      </c>
      <c r="G2436" s="20">
        <v>40659.364583333336</v>
      </c>
      <c r="H2436" s="22">
        <v>7.3313278710429586E-2</v>
      </c>
      <c r="I2436" s="20">
        <v>40659.364583333336</v>
      </c>
      <c r="J2436">
        <v>-5.4682317725902152E-2</v>
      </c>
    </row>
    <row r="2437" spans="1:10" x14ac:dyDescent="0.25">
      <c r="A2437" s="20">
        <v>40664.916666666664</v>
      </c>
      <c r="B2437" s="21">
        <v>-2.5215506849697533E-2</v>
      </c>
      <c r="G2437" s="20">
        <v>40659.375</v>
      </c>
      <c r="H2437" s="22">
        <v>7.0973278710425802E-2</v>
      </c>
      <c r="I2437" s="20">
        <v>40659.375</v>
      </c>
      <c r="J2437">
        <v>-6.0042416925906394E-2</v>
      </c>
    </row>
    <row r="2438" spans="1:10" x14ac:dyDescent="0.25">
      <c r="A2438" s="20">
        <v>40664.923611111109</v>
      </c>
      <c r="B2438" s="21">
        <v>-2.6184866849703781E-2</v>
      </c>
      <c r="G2438" s="20">
        <v>40659.385416666664</v>
      </c>
      <c r="H2438" s="22">
        <v>7.0973278710425802E-2</v>
      </c>
      <c r="I2438" s="20">
        <v>40659.385416666664</v>
      </c>
      <c r="J2438">
        <v>-5.8702392125901781E-2</v>
      </c>
    </row>
    <row r="2439" spans="1:10" x14ac:dyDescent="0.25">
      <c r="A2439" s="20">
        <v>40664.930555555555</v>
      </c>
      <c r="B2439" s="21">
        <v>-2.4915466849705581E-2</v>
      </c>
      <c r="G2439" s="20">
        <v>40659.395833333336</v>
      </c>
      <c r="H2439" s="22">
        <v>7.3313278710429586E-2</v>
      </c>
      <c r="I2439" s="20">
        <v>40659.395833333336</v>
      </c>
      <c r="J2439">
        <v>-5.6022342525906765E-2</v>
      </c>
    </row>
    <row r="2440" spans="1:10" x14ac:dyDescent="0.25">
      <c r="A2440" s="20">
        <v>40664.9375</v>
      </c>
      <c r="B2440" s="21">
        <v>-2.470774684970678E-2</v>
      </c>
      <c r="G2440" s="20">
        <v>40659.40625</v>
      </c>
      <c r="H2440" s="22">
        <v>8.0333278710440936E-2</v>
      </c>
      <c r="I2440" s="20">
        <v>40659.40625</v>
      </c>
      <c r="J2440">
        <v>-5.0662243325906076E-2</v>
      </c>
    </row>
    <row r="2441" spans="1:10" x14ac:dyDescent="0.25">
      <c r="A2441" s="20">
        <v>40664.944444444445</v>
      </c>
      <c r="B2441" s="21">
        <v>-2.2930586849703616E-2</v>
      </c>
      <c r="G2441" s="20">
        <v>40659.416666666664</v>
      </c>
      <c r="H2441" s="22">
        <v>7.5653278710433369E-2</v>
      </c>
      <c r="I2441" s="20">
        <v>40659.416666666664</v>
      </c>
      <c r="J2441">
        <v>-5.3342292925904644E-2</v>
      </c>
    </row>
    <row r="2442" spans="1:10" x14ac:dyDescent="0.25">
      <c r="A2442" s="20">
        <v>40664.951388888891</v>
      </c>
      <c r="B2442" s="21">
        <v>-2.6392586849702582E-2</v>
      </c>
      <c r="G2442" s="20">
        <v>40659.427083333328</v>
      </c>
      <c r="H2442" s="22">
        <v>7.7993278710437153E-2</v>
      </c>
      <c r="I2442" s="20">
        <v>40659.427083333328</v>
      </c>
      <c r="J2442">
        <v>-4.9322218525905015E-2</v>
      </c>
    </row>
    <row r="2443" spans="1:10" x14ac:dyDescent="0.25">
      <c r="A2443" s="20">
        <v>40664.958333333336</v>
      </c>
      <c r="B2443" s="21">
        <v>-2.3899946849702758E-2</v>
      </c>
      <c r="G2443" s="20">
        <v>40659.4375</v>
      </c>
      <c r="H2443" s="22">
        <v>7.7993278710437153E-2</v>
      </c>
      <c r="I2443" s="20">
        <v>40659.4375</v>
      </c>
      <c r="J2443">
        <v>-5.0662243325906076E-2</v>
      </c>
    </row>
    <row r="2444" spans="1:10" x14ac:dyDescent="0.25">
      <c r="A2444" s="20">
        <v>40664.965277777781</v>
      </c>
      <c r="B2444" s="21">
        <v>-2.2192026849701563E-2</v>
      </c>
      <c r="G2444" s="20">
        <v>40659.447916666664</v>
      </c>
      <c r="H2444" s="22">
        <v>7.5653278710433369E-2</v>
      </c>
      <c r="I2444" s="20">
        <v>40659.447916666664</v>
      </c>
      <c r="J2444">
        <v>-4.9322218525905015E-2</v>
      </c>
    </row>
    <row r="2445" spans="1:10" x14ac:dyDescent="0.25">
      <c r="A2445" s="20">
        <v>40664.972222222219</v>
      </c>
      <c r="B2445" s="21">
        <v>-2.3069066849707554E-2</v>
      </c>
      <c r="G2445" s="20">
        <v>40659.458333333336</v>
      </c>
      <c r="H2445" s="22">
        <v>6.8633278710422019E-2</v>
      </c>
      <c r="I2445" s="20">
        <v>40659.458333333336</v>
      </c>
      <c r="J2445">
        <v>-5.3342292925904644E-2</v>
      </c>
    </row>
    <row r="2446" spans="1:10" x14ac:dyDescent="0.25">
      <c r="A2446" s="20">
        <v>40664.979166666664</v>
      </c>
      <c r="B2446" s="21">
        <v>-2.3299866849704642E-2</v>
      </c>
      <c r="G2446" s="20">
        <v>40659.46875</v>
      </c>
      <c r="H2446" s="22">
        <v>6.6293278710418235E-2</v>
      </c>
      <c r="I2446" s="20">
        <v>40659.46875</v>
      </c>
      <c r="J2446">
        <v>-6.1382441725903902E-2</v>
      </c>
    </row>
    <row r="2447" spans="1:10" x14ac:dyDescent="0.25">
      <c r="A2447" s="20">
        <v>40664.986111111109</v>
      </c>
      <c r="B2447" s="21">
        <v>-2.5377066849699759E-2</v>
      </c>
      <c r="G2447" s="20">
        <v>40659.479166666672</v>
      </c>
      <c r="H2447" s="22">
        <v>6.3953278710414452E-2</v>
      </c>
      <c r="I2447" s="20">
        <v>40659.479166666672</v>
      </c>
      <c r="J2447">
        <v>-5.3342292925904644E-2</v>
      </c>
    </row>
    <row r="2448" spans="1:10" x14ac:dyDescent="0.25">
      <c r="A2448" s="20">
        <v>40664.993055555555</v>
      </c>
      <c r="B2448" s="21">
        <v>-2.2422826849705757E-2</v>
      </c>
      <c r="G2448" s="20">
        <v>40659.489583333336</v>
      </c>
      <c r="H2448" s="22">
        <v>6.1613278710410668E-2</v>
      </c>
      <c r="I2448" s="20">
        <v>40659.489583333336</v>
      </c>
      <c r="J2448">
        <v>-5.7362367325904273E-2</v>
      </c>
    </row>
    <row r="2449" spans="1:10" x14ac:dyDescent="0.25">
      <c r="A2449" s="20">
        <v>40665</v>
      </c>
      <c r="B2449" s="21">
        <v>-2.3530666849708837E-2</v>
      </c>
      <c r="G2449" s="20">
        <v>40659.5</v>
      </c>
      <c r="H2449" s="22">
        <v>6.8633278710422019E-2</v>
      </c>
      <c r="I2449" s="20">
        <v>40659.5</v>
      </c>
      <c r="J2449">
        <v>-4.9322218525905015E-2</v>
      </c>
    </row>
    <row r="2450" spans="1:10" x14ac:dyDescent="0.25">
      <c r="A2450" s="20">
        <v>40665.006944444445</v>
      </c>
      <c r="B2450" s="21">
        <v>-2.1684266849703704E-2</v>
      </c>
      <c r="G2450" s="20">
        <v>40659.510416666664</v>
      </c>
      <c r="H2450" s="22">
        <v>6.3953278710414452E-2</v>
      </c>
      <c r="I2450" s="20">
        <v>40659.510416666664</v>
      </c>
      <c r="J2450">
        <v>-5.6022342525906765E-2</v>
      </c>
    </row>
    <row r="2451" spans="1:10" x14ac:dyDescent="0.25">
      <c r="A2451" s="20">
        <v>40665.013888888891</v>
      </c>
      <c r="B2451" s="21">
        <v>-2.1891986849702505E-2</v>
      </c>
      <c r="G2451" s="20">
        <v>40659.520833333336</v>
      </c>
      <c r="H2451" s="22">
        <v>5.9273278710406885E-2</v>
      </c>
      <c r="I2451" s="20">
        <v>40659.520833333336</v>
      </c>
      <c r="J2451">
        <v>-5.6022342525906765E-2</v>
      </c>
    </row>
    <row r="2452" spans="1:10" x14ac:dyDescent="0.25">
      <c r="A2452" s="20">
        <v>40665.020833333336</v>
      </c>
      <c r="B2452" s="21">
        <v>-2.1153426849707557E-2</v>
      </c>
      <c r="G2452" s="20">
        <v>40659.53125</v>
      </c>
      <c r="H2452" s="22">
        <v>5.9273278710406885E-2</v>
      </c>
      <c r="I2452" s="20">
        <v>40659.53125</v>
      </c>
      <c r="J2452">
        <v>-5.8702392125901781E-2</v>
      </c>
    </row>
    <row r="2453" spans="1:10" x14ac:dyDescent="0.25">
      <c r="A2453" s="20">
        <v>40665.027777777781</v>
      </c>
      <c r="B2453" s="21">
        <v>-2.1684266849703704E-2</v>
      </c>
      <c r="G2453" s="20">
        <v>40659.541666666664</v>
      </c>
      <c r="H2453" s="22">
        <v>5.9273278710406885E-2</v>
      </c>
      <c r="I2453" s="20">
        <v>40659.541666666664</v>
      </c>
      <c r="J2453">
        <v>-5.6022342525906765E-2</v>
      </c>
    </row>
    <row r="2454" spans="1:10" x14ac:dyDescent="0.25">
      <c r="A2454" s="20">
        <v>40665.034722222219</v>
      </c>
      <c r="B2454" s="21">
        <v>-2.057642684970773E-2</v>
      </c>
      <c r="G2454" s="20">
        <v>40659.552083333328</v>
      </c>
      <c r="H2454" s="22">
        <v>6.1613278710410668E-2</v>
      </c>
      <c r="I2454" s="20">
        <v>40659.552083333328</v>
      </c>
      <c r="J2454">
        <v>-5.8702392125901781E-2</v>
      </c>
    </row>
    <row r="2455" spans="1:10" x14ac:dyDescent="0.25">
      <c r="A2455" s="20">
        <v>40665.041666666664</v>
      </c>
      <c r="B2455" s="21">
        <v>-2.0507186849705761E-2</v>
      </c>
      <c r="G2455" s="20">
        <v>40659.5625</v>
      </c>
      <c r="H2455" s="22">
        <v>5.6933278710403101E-2</v>
      </c>
      <c r="I2455" s="20">
        <v>40659.5625</v>
      </c>
      <c r="J2455">
        <v>-5.7362367325904273E-2</v>
      </c>
    </row>
    <row r="2456" spans="1:10" x14ac:dyDescent="0.25">
      <c r="A2456" s="20">
        <v>40665.048611111109</v>
      </c>
      <c r="B2456" s="21">
        <v>-1.9699386849701739E-2</v>
      </c>
      <c r="G2456" s="20">
        <v>40659.572916666664</v>
      </c>
      <c r="H2456" s="22">
        <v>5.6933278710403101E-2</v>
      </c>
      <c r="I2456" s="20">
        <v>40659.572916666664</v>
      </c>
      <c r="J2456">
        <v>-5.7362367325904273E-2</v>
      </c>
    </row>
    <row r="2457" spans="1:10" x14ac:dyDescent="0.25">
      <c r="A2457" s="20">
        <v>40665.055555555555</v>
      </c>
      <c r="B2457" s="21">
        <v>-1.9330106849700712E-2</v>
      </c>
      <c r="G2457" s="20">
        <v>40659.583333333336</v>
      </c>
      <c r="H2457" s="22">
        <v>5.4593278710399318E-2</v>
      </c>
      <c r="I2457" s="20">
        <v>40659.583333333336</v>
      </c>
      <c r="J2457">
        <v>-6.2722466525904963E-2</v>
      </c>
    </row>
    <row r="2458" spans="1:10" x14ac:dyDescent="0.25">
      <c r="A2458" s="20">
        <v>40665.0625</v>
      </c>
      <c r="B2458" s="21">
        <v>-1.9699386849701739E-2</v>
      </c>
      <c r="G2458" s="20">
        <v>40659.59375</v>
      </c>
      <c r="H2458" s="22">
        <v>5.2253278710395534E-2</v>
      </c>
      <c r="I2458" s="20">
        <v>40659.59375</v>
      </c>
      <c r="J2458">
        <v>-6.1382441725903902E-2</v>
      </c>
    </row>
    <row r="2459" spans="1:10" x14ac:dyDescent="0.25">
      <c r="A2459" s="20">
        <v>40665.069444444445</v>
      </c>
      <c r="B2459" s="21">
        <v>-1.903006684970876E-2</v>
      </c>
      <c r="G2459" s="20">
        <v>40659.604166666672</v>
      </c>
      <c r="H2459" s="22">
        <v>5.2253278710395534E-2</v>
      </c>
      <c r="I2459" s="20">
        <v>40659.604166666672</v>
      </c>
      <c r="J2459">
        <v>-6.5402516125907084E-2</v>
      </c>
    </row>
    <row r="2460" spans="1:10" x14ac:dyDescent="0.25">
      <c r="A2460" s="20">
        <v>40665.076388888891</v>
      </c>
      <c r="B2460" s="21">
        <v>-1.7252906849705596E-2</v>
      </c>
      <c r="G2460" s="20">
        <v>40659.614583333336</v>
      </c>
      <c r="H2460" s="22">
        <v>4.9913278710391751E-2</v>
      </c>
      <c r="I2460" s="20">
        <v>40659.614583333336</v>
      </c>
      <c r="J2460">
        <v>-6.8082565725905653E-2</v>
      </c>
    </row>
    <row r="2461" spans="1:10" x14ac:dyDescent="0.25">
      <c r="A2461" s="20">
        <v>40665.083333333336</v>
      </c>
      <c r="B2461" s="21">
        <v>-1.6883626849704569E-2</v>
      </c>
      <c r="G2461" s="20">
        <v>40659.625</v>
      </c>
      <c r="H2461" s="22">
        <v>4.9913278710391751E-2</v>
      </c>
      <c r="I2461" s="20">
        <v>40659.625</v>
      </c>
      <c r="J2461">
        <v>-6.5402516125907084E-2</v>
      </c>
    </row>
    <row r="2462" spans="1:10" x14ac:dyDescent="0.25">
      <c r="A2462" s="20">
        <v>40665.090277777781</v>
      </c>
      <c r="B2462" s="21">
        <v>-1.6952866849699433E-2</v>
      </c>
      <c r="G2462" s="20">
        <v>40659.635416666664</v>
      </c>
      <c r="H2462" s="22">
        <v>5.2253278710395534E-2</v>
      </c>
      <c r="I2462" s="20">
        <v>40659.635416666664</v>
      </c>
      <c r="J2462">
        <v>-6.8082565725905653E-2</v>
      </c>
    </row>
    <row r="2463" spans="1:10" x14ac:dyDescent="0.25">
      <c r="A2463" s="20">
        <v>40665.097222222219</v>
      </c>
      <c r="B2463" s="21">
        <v>-1.5845026849703459E-2</v>
      </c>
      <c r="G2463" s="20">
        <v>40659.645833333336</v>
      </c>
      <c r="H2463" s="22">
        <v>4.7573278710387967E-2</v>
      </c>
      <c r="I2463" s="20">
        <v>40659.645833333336</v>
      </c>
      <c r="J2463">
        <v>-7.4782689725907403E-2</v>
      </c>
    </row>
    <row r="2464" spans="1:10" x14ac:dyDescent="0.25">
      <c r="A2464" s="20">
        <v>40665.104166666664</v>
      </c>
      <c r="B2464" s="21">
        <v>-1.4598706849703547E-2</v>
      </c>
      <c r="G2464" s="20">
        <v>40659.65625</v>
      </c>
      <c r="H2464" s="22">
        <v>5.4593278710399318E-2</v>
      </c>
      <c r="I2464" s="20">
        <v>40659.65625</v>
      </c>
      <c r="J2464">
        <v>-6.5402516125907084E-2</v>
      </c>
    </row>
    <row r="2465" spans="1:10" x14ac:dyDescent="0.25">
      <c r="A2465" s="20">
        <v>40665.111111111109</v>
      </c>
      <c r="B2465" s="21">
        <v>-1.6006586849705684E-2</v>
      </c>
      <c r="G2465" s="20">
        <v>40659.666666666664</v>
      </c>
      <c r="H2465" s="22">
        <v>5.2253278710395534E-2</v>
      </c>
      <c r="I2465" s="20">
        <v>40659.666666666664</v>
      </c>
      <c r="J2465">
        <v>-7.2102640125905282E-2</v>
      </c>
    </row>
    <row r="2466" spans="1:10" x14ac:dyDescent="0.25">
      <c r="A2466" s="20">
        <v>40665.118055555555</v>
      </c>
      <c r="B2466" s="21">
        <v>-1.6237386849702773E-2</v>
      </c>
      <c r="G2466" s="20">
        <v>40659.677083333328</v>
      </c>
      <c r="H2466" s="22">
        <v>5.4593278710399318E-2</v>
      </c>
      <c r="I2466" s="20">
        <v>40659.677083333328</v>
      </c>
      <c r="J2466">
        <v>-7.0762615325904221E-2</v>
      </c>
    </row>
    <row r="2467" spans="1:10" x14ac:dyDescent="0.25">
      <c r="A2467" s="20">
        <v>40665.125</v>
      </c>
      <c r="B2467" s="21">
        <v>-1.5175706849703374E-2</v>
      </c>
      <c r="G2467" s="20">
        <v>40659.6875</v>
      </c>
      <c r="H2467" s="22">
        <v>5.6933278710403101E-2</v>
      </c>
      <c r="I2467" s="20">
        <v>40659.6875</v>
      </c>
      <c r="J2467">
        <v>-6.8082565725905653E-2</v>
      </c>
    </row>
    <row r="2468" spans="1:10" x14ac:dyDescent="0.25">
      <c r="A2468" s="20">
        <v>40665.131944444445</v>
      </c>
      <c r="B2468" s="21">
        <v>-1.5475746849702432E-2</v>
      </c>
      <c r="G2468" s="20">
        <v>40659.697916666664</v>
      </c>
      <c r="H2468" s="22">
        <v>4.9913278710391751E-2</v>
      </c>
      <c r="I2468" s="20">
        <v>40659.697916666664</v>
      </c>
      <c r="J2468">
        <v>-7.2102640125905282E-2</v>
      </c>
    </row>
    <row r="2469" spans="1:10" x14ac:dyDescent="0.25">
      <c r="A2469" s="20">
        <v>40665.138888888891</v>
      </c>
      <c r="B2469" s="21">
        <v>-1.4829506849700635E-2</v>
      </c>
      <c r="G2469" s="20">
        <v>40659.708333333336</v>
      </c>
      <c r="H2469" s="22">
        <v>5.6933278710403101E-2</v>
      </c>
      <c r="I2469" s="20">
        <v>40659.708333333336</v>
      </c>
      <c r="J2469">
        <v>-7.0762615325904221E-2</v>
      </c>
    </row>
    <row r="2470" spans="1:10" x14ac:dyDescent="0.25">
      <c r="A2470" s="20">
        <v>40665.145833333336</v>
      </c>
      <c r="B2470" s="21">
        <v>-1.5037226849699437E-2</v>
      </c>
      <c r="G2470" s="20">
        <v>40659.71875</v>
      </c>
      <c r="H2470" s="22">
        <v>6.3953278710414452E-2</v>
      </c>
      <c r="I2470" s="20">
        <v>40659.71875</v>
      </c>
      <c r="J2470">
        <v>-6.8082565725905653E-2</v>
      </c>
    </row>
    <row r="2471" spans="1:10" x14ac:dyDescent="0.25">
      <c r="A2471" s="20">
        <v>40665.152777777781</v>
      </c>
      <c r="B2471" s="21">
        <v>-1.5268026849710736E-2</v>
      </c>
      <c r="G2471" s="20">
        <v>40659.729166666672</v>
      </c>
      <c r="H2471" s="22">
        <v>5.9273278710406885E-2</v>
      </c>
      <c r="I2471" s="20">
        <v>40659.729166666672</v>
      </c>
      <c r="J2471">
        <v>-7.2102640125905282E-2</v>
      </c>
    </row>
    <row r="2472" spans="1:10" x14ac:dyDescent="0.25">
      <c r="A2472" s="20">
        <v>40665.159722222219</v>
      </c>
      <c r="B2472" s="21">
        <v>-1.5406506849700463E-2</v>
      </c>
      <c r="G2472" s="20">
        <v>40659.739583333336</v>
      </c>
      <c r="H2472" s="22">
        <v>5.9273278710406885E-2</v>
      </c>
      <c r="I2472" s="20">
        <v>40659.739583333336</v>
      </c>
      <c r="J2472">
        <v>-7.3442664925906342E-2</v>
      </c>
    </row>
    <row r="2473" spans="1:10" x14ac:dyDescent="0.25">
      <c r="A2473" s="20">
        <v>40665.166666666664</v>
      </c>
      <c r="B2473" s="21">
        <v>-1.5129546849706799E-2</v>
      </c>
      <c r="G2473" s="20">
        <v>40659.75</v>
      </c>
      <c r="H2473" s="22">
        <v>7.0973278710425802E-2</v>
      </c>
      <c r="I2473" s="20">
        <v>40659.75</v>
      </c>
      <c r="J2473">
        <v>-6.1382441725903902E-2</v>
      </c>
    </row>
    <row r="2474" spans="1:10" x14ac:dyDescent="0.25">
      <c r="A2474" s="20">
        <v>40665.173611111109</v>
      </c>
      <c r="B2474" s="21">
        <v>-1.439098684969764E-2</v>
      </c>
      <c r="G2474" s="20">
        <v>40659.760416666664</v>
      </c>
      <c r="H2474" s="22">
        <v>7.0973278710425802E-2</v>
      </c>
      <c r="I2474" s="20">
        <v>40659.760416666664</v>
      </c>
      <c r="J2474">
        <v>-6.5402516125907084E-2</v>
      </c>
    </row>
    <row r="2475" spans="1:10" x14ac:dyDescent="0.25">
      <c r="A2475" s="20">
        <v>40665.180555555555</v>
      </c>
      <c r="B2475" s="21">
        <v>-1.4229426849709625E-2</v>
      </c>
      <c r="G2475" s="20">
        <v>40659.770833333336</v>
      </c>
      <c r="H2475" s="22">
        <v>7.5653278710433369E-2</v>
      </c>
      <c r="I2475" s="20">
        <v>40659.770833333336</v>
      </c>
      <c r="J2475">
        <v>-6.1382441725903902E-2</v>
      </c>
    </row>
    <row r="2476" spans="1:10" x14ac:dyDescent="0.25">
      <c r="A2476" s="20">
        <v>40665.1875</v>
      </c>
      <c r="B2476" s="21">
        <v>-1.4229426849709625E-2</v>
      </c>
      <c r="G2476" s="20">
        <v>40659.78125</v>
      </c>
      <c r="H2476" s="22">
        <v>8.0333278710440936E-2</v>
      </c>
      <c r="I2476" s="20">
        <v>40659.78125</v>
      </c>
      <c r="J2476">
        <v>-5.8702392125901781E-2</v>
      </c>
    </row>
    <row r="2477" spans="1:10" x14ac:dyDescent="0.25">
      <c r="A2477" s="20">
        <v>40665.194444444445</v>
      </c>
      <c r="B2477" s="21">
        <v>-1.3560106849709541E-2</v>
      </c>
      <c r="G2477" s="20">
        <v>40659.791666666664</v>
      </c>
      <c r="H2477" s="22">
        <v>8.267327871044472E-2</v>
      </c>
      <c r="I2477" s="20">
        <v>40659.791666666664</v>
      </c>
      <c r="J2477">
        <v>-5.6022342525906765E-2</v>
      </c>
    </row>
    <row r="2478" spans="1:10" x14ac:dyDescent="0.25">
      <c r="A2478" s="20">
        <v>40665.201388888891</v>
      </c>
      <c r="B2478" s="21">
        <v>-1.5037226849699437E-2</v>
      </c>
      <c r="G2478" s="20">
        <v>40659.802083333328</v>
      </c>
      <c r="H2478" s="22">
        <v>8.7353278710452287E-2</v>
      </c>
      <c r="I2478" s="20">
        <v>40659.802083333328</v>
      </c>
      <c r="J2478">
        <v>-4.7982193725903954E-2</v>
      </c>
    </row>
    <row r="2479" spans="1:10" x14ac:dyDescent="0.25">
      <c r="A2479" s="20">
        <v>40665.208333333336</v>
      </c>
      <c r="B2479" s="21">
        <v>-1.4160186849700551E-2</v>
      </c>
      <c r="G2479" s="20">
        <v>40659.8125</v>
      </c>
      <c r="H2479" s="22">
        <v>9.4373278710463637E-2</v>
      </c>
      <c r="I2479" s="20">
        <v>40659.8125</v>
      </c>
      <c r="J2479">
        <v>-4.3962119325904325E-2</v>
      </c>
    </row>
    <row r="2480" spans="1:10" x14ac:dyDescent="0.25">
      <c r="A2480" s="20">
        <v>40665.215277777781</v>
      </c>
      <c r="B2480" s="21">
        <v>-1.5568066849702689E-2</v>
      </c>
      <c r="G2480" s="20">
        <v>40659.822916666664</v>
      </c>
      <c r="H2480" s="22">
        <v>9.6713278710467421E-2</v>
      </c>
      <c r="I2480" s="20">
        <v>40659.822916666664</v>
      </c>
      <c r="J2480">
        <v>-3.9942044925904696E-2</v>
      </c>
    </row>
    <row r="2481" spans="1:10" x14ac:dyDescent="0.25">
      <c r="A2481" s="20">
        <v>40665.222222222219</v>
      </c>
      <c r="B2481" s="21">
        <v>-1.5037226849699437E-2</v>
      </c>
      <c r="G2481" s="20">
        <v>40659.833333333336</v>
      </c>
      <c r="H2481" s="22">
        <v>0.10373327871047877</v>
      </c>
      <c r="I2481" s="20">
        <v>40659.833333333336</v>
      </c>
      <c r="J2481">
        <v>-3.3241920925906498E-2</v>
      </c>
    </row>
    <row r="2482" spans="1:10" x14ac:dyDescent="0.25">
      <c r="A2482" s="20">
        <v>40665.229166666664</v>
      </c>
      <c r="B2482" s="21">
        <v>-1.5937346849710821E-2</v>
      </c>
      <c r="G2482" s="20">
        <v>40659.84375</v>
      </c>
      <c r="H2482" s="22">
        <v>0.10841327871048634</v>
      </c>
      <c r="I2482" s="20">
        <v>40659.84375</v>
      </c>
      <c r="J2482">
        <v>-3.0561871325904377E-2</v>
      </c>
    </row>
    <row r="2483" spans="1:10" x14ac:dyDescent="0.25">
      <c r="A2483" s="20">
        <v>40665.236111111109</v>
      </c>
      <c r="B2483" s="21">
        <v>-1.6375866849706711E-2</v>
      </c>
      <c r="G2483" s="20">
        <v>40659.854166666672</v>
      </c>
      <c r="H2483" s="22">
        <v>0.10607327871048255</v>
      </c>
      <c r="I2483" s="20">
        <v>40659.854166666672</v>
      </c>
      <c r="J2483">
        <v>-3.3241920925906498E-2</v>
      </c>
    </row>
    <row r="2484" spans="1:10" x14ac:dyDescent="0.25">
      <c r="A2484" s="20">
        <v>40665.243055555555</v>
      </c>
      <c r="B2484" s="21">
        <v>-1.7391386849702428E-2</v>
      </c>
      <c r="G2484" s="20">
        <v>40659.864583333336</v>
      </c>
      <c r="H2484" s="22">
        <v>0.10139327871047499</v>
      </c>
      <c r="I2484" s="20">
        <v>40659.864583333336</v>
      </c>
      <c r="J2484">
        <v>-3.4581945725904006E-2</v>
      </c>
    </row>
    <row r="2485" spans="1:10" x14ac:dyDescent="0.25">
      <c r="A2485" s="20">
        <v>40665.25</v>
      </c>
      <c r="B2485" s="21">
        <v>-1.7045186849706795E-2</v>
      </c>
      <c r="G2485" s="20">
        <v>40659.875</v>
      </c>
      <c r="H2485" s="22">
        <v>0.10607327871048255</v>
      </c>
      <c r="I2485" s="20">
        <v>40659.875</v>
      </c>
      <c r="J2485">
        <v>-3.0561871325904377E-2</v>
      </c>
    </row>
    <row r="2486" spans="1:10" x14ac:dyDescent="0.25">
      <c r="A2486" s="20">
        <v>40665.256944444445</v>
      </c>
      <c r="B2486" s="21">
        <v>-1.7183666849703627E-2</v>
      </c>
      <c r="G2486" s="20">
        <v>40659.885416666664</v>
      </c>
      <c r="H2486" s="22">
        <v>0.10607327871048255</v>
      </c>
      <c r="I2486" s="20">
        <v>40659.885416666664</v>
      </c>
      <c r="J2486">
        <v>-2.9221846525906869E-2</v>
      </c>
    </row>
    <row r="2487" spans="1:10" x14ac:dyDescent="0.25">
      <c r="A2487" s="20">
        <v>40665.263888888891</v>
      </c>
      <c r="B2487" s="21">
        <v>-1.792222684970568E-2</v>
      </c>
      <c r="G2487" s="20">
        <v>40659.895833333336</v>
      </c>
      <c r="H2487" s="22">
        <v>0.10607327871048255</v>
      </c>
      <c r="I2487" s="20">
        <v>40659.895833333336</v>
      </c>
      <c r="J2487">
        <v>-2.7881821725905809E-2</v>
      </c>
    </row>
    <row r="2488" spans="1:10" x14ac:dyDescent="0.25">
      <c r="A2488" s="20">
        <v>40665.270833333336</v>
      </c>
      <c r="B2488" s="21">
        <v>-1.9330106849700712E-2</v>
      </c>
      <c r="G2488" s="20">
        <v>40659.90625</v>
      </c>
      <c r="H2488" s="22">
        <v>0.10607327871048255</v>
      </c>
      <c r="I2488" s="20">
        <v>40659.90625</v>
      </c>
      <c r="J2488">
        <v>-2.7881821725905809E-2</v>
      </c>
    </row>
    <row r="2489" spans="1:10" x14ac:dyDescent="0.25">
      <c r="A2489" s="20">
        <v>40665.277777777781</v>
      </c>
      <c r="B2489" s="21">
        <v>-1.9976346849702509E-2</v>
      </c>
      <c r="G2489" s="20">
        <v>40659.916666666664</v>
      </c>
      <c r="H2489" s="22">
        <v>0.10139327871047499</v>
      </c>
      <c r="I2489" s="20">
        <v>40659.916666666664</v>
      </c>
      <c r="J2489">
        <v>-3.0561871325904377E-2</v>
      </c>
    </row>
    <row r="2490" spans="1:10" x14ac:dyDescent="0.25">
      <c r="A2490" s="20">
        <v>40665.284722222219</v>
      </c>
      <c r="B2490" s="21">
        <v>-2.101494684970362E-2</v>
      </c>
      <c r="G2490" s="20">
        <v>40659.927083333328</v>
      </c>
      <c r="H2490" s="22">
        <v>0.10373327871047877</v>
      </c>
      <c r="I2490" s="20">
        <v>40659.927083333328</v>
      </c>
      <c r="J2490">
        <v>-3.0561871325904377E-2</v>
      </c>
    </row>
    <row r="2491" spans="1:10" x14ac:dyDescent="0.25">
      <c r="A2491" s="20">
        <v>40665.291666666664</v>
      </c>
      <c r="B2491" s="21">
        <v>-2.1384226849704646E-2</v>
      </c>
      <c r="G2491" s="20">
        <v>40659.9375</v>
      </c>
      <c r="H2491" s="22">
        <v>0.10607327871048255</v>
      </c>
      <c r="I2491" s="20">
        <v>40659.9375</v>
      </c>
      <c r="J2491">
        <v>-2.386174732590618E-2</v>
      </c>
    </row>
    <row r="2492" spans="1:10" x14ac:dyDescent="0.25">
      <c r="A2492" s="20">
        <v>40665.298611111109</v>
      </c>
      <c r="B2492" s="21">
        <v>-2.1891986849702505E-2</v>
      </c>
      <c r="G2492" s="20">
        <v>40659.947916666664</v>
      </c>
      <c r="H2492" s="22">
        <v>0.10607327871048255</v>
      </c>
      <c r="I2492" s="20">
        <v>40659.947916666664</v>
      </c>
      <c r="J2492">
        <v>-2.386174732590618E-2</v>
      </c>
    </row>
    <row r="2493" spans="1:10" x14ac:dyDescent="0.25">
      <c r="A2493" s="20">
        <v>40665.305555555555</v>
      </c>
      <c r="B2493" s="21">
        <v>-2.3069066849707554E-2</v>
      </c>
      <c r="G2493" s="20">
        <v>40659.958333333336</v>
      </c>
      <c r="H2493" s="22">
        <v>0.10139327871047499</v>
      </c>
      <c r="I2493" s="20">
        <v>40659.958333333336</v>
      </c>
      <c r="J2493">
        <v>-2.2521722525905119E-2</v>
      </c>
    </row>
    <row r="2494" spans="1:10" x14ac:dyDescent="0.25">
      <c r="A2494" s="20">
        <v>40665.3125</v>
      </c>
      <c r="B2494" s="21">
        <v>-2.3738386849707638E-2</v>
      </c>
      <c r="G2494" s="20">
        <v>40659.96875</v>
      </c>
      <c r="H2494" s="22">
        <v>0.10373327871047877</v>
      </c>
      <c r="I2494" s="20">
        <v>40659.96875</v>
      </c>
      <c r="J2494">
        <v>-2.386174732590618E-2</v>
      </c>
    </row>
    <row r="2495" spans="1:10" x14ac:dyDescent="0.25">
      <c r="A2495" s="20">
        <v>40665.319444444445</v>
      </c>
      <c r="B2495" s="21">
        <v>-2.3669146849698564E-2</v>
      </c>
      <c r="G2495" s="20">
        <v>40659.979166666672</v>
      </c>
      <c r="H2495" s="22">
        <v>0.10841327871048634</v>
      </c>
      <c r="I2495" s="20">
        <v>40659.979166666672</v>
      </c>
      <c r="J2495">
        <v>-1.7161623325904429E-2</v>
      </c>
    </row>
    <row r="2496" spans="1:10" x14ac:dyDescent="0.25">
      <c r="A2496" s="20">
        <v>40665.326388888891</v>
      </c>
      <c r="B2496" s="21">
        <v>-2.4038426849706696E-2</v>
      </c>
      <c r="G2496" s="20">
        <v>40659.989583333336</v>
      </c>
      <c r="H2496" s="22">
        <v>0.10607327871048255</v>
      </c>
      <c r="I2496" s="20">
        <v>40659.989583333336</v>
      </c>
      <c r="J2496">
        <v>-1.4481573725905861E-2</v>
      </c>
    </row>
    <row r="2497" spans="1:10" x14ac:dyDescent="0.25">
      <c r="A2497" s="20">
        <v>40665.333333333336</v>
      </c>
      <c r="B2497" s="21">
        <v>-2.5654026849700529E-2</v>
      </c>
      <c r="G2497" s="20">
        <v>40660</v>
      </c>
      <c r="H2497" s="22">
        <v>0.10373327871047877</v>
      </c>
      <c r="I2497" s="20">
        <v>40660</v>
      </c>
      <c r="J2497">
        <v>-1.7161623325904429E-2</v>
      </c>
    </row>
    <row r="2498" spans="1:10" x14ac:dyDescent="0.25">
      <c r="A2498" s="20">
        <v>40665.340277777781</v>
      </c>
      <c r="B2498" s="21">
        <v>-2.5815586849702754E-2</v>
      </c>
      <c r="G2498" s="20">
        <v>40660.010416666664</v>
      </c>
      <c r="H2498" s="22">
        <v>9.6713278710467421E-2</v>
      </c>
      <c r="I2498" s="20">
        <v>40660.010416666664</v>
      </c>
      <c r="J2498">
        <v>-2.6541796925908301E-2</v>
      </c>
    </row>
    <row r="2499" spans="1:10" x14ac:dyDescent="0.25">
      <c r="A2499" s="20">
        <v>40665.347222222219</v>
      </c>
      <c r="B2499" s="21">
        <v>-2.729270684970686E-2</v>
      </c>
      <c r="G2499" s="20">
        <v>40660.020833333336</v>
      </c>
      <c r="H2499" s="22">
        <v>9.9053278710471204E-2</v>
      </c>
      <c r="I2499" s="20">
        <v>40660.020833333336</v>
      </c>
      <c r="J2499">
        <v>-2.2521722525905119E-2</v>
      </c>
    </row>
    <row r="2500" spans="1:10" x14ac:dyDescent="0.25">
      <c r="A2500" s="20">
        <v>40665.354166666664</v>
      </c>
      <c r="B2500" s="21">
        <v>-2.8100506849703777E-2</v>
      </c>
      <c r="G2500" s="20">
        <v>40660.03125</v>
      </c>
      <c r="H2500" s="22">
        <v>9.9053278710471204E-2</v>
      </c>
      <c r="I2500" s="20">
        <v>40660.03125</v>
      </c>
      <c r="J2500">
        <v>-2.2521722525905119E-2</v>
      </c>
    </row>
    <row r="2501" spans="1:10" x14ac:dyDescent="0.25">
      <c r="A2501" s="20">
        <v>40665.361111111109</v>
      </c>
      <c r="B2501" s="21">
        <v>-2.7938946849701551E-2</v>
      </c>
      <c r="G2501" s="20">
        <v>40660.041666666664</v>
      </c>
      <c r="H2501" s="22">
        <v>9.9053278710471204E-2</v>
      </c>
      <c r="I2501" s="20">
        <v>40660.041666666664</v>
      </c>
      <c r="J2501">
        <v>-1.9841672925902998E-2</v>
      </c>
    </row>
    <row r="2502" spans="1:10" x14ac:dyDescent="0.25">
      <c r="A2502" s="20">
        <v>40665.368055555555</v>
      </c>
      <c r="B2502" s="21">
        <v>-2.8908306849700693E-2</v>
      </c>
      <c r="G2502" s="20">
        <v>40660.052083333328</v>
      </c>
      <c r="H2502" s="22">
        <v>9.6713278710467421E-2</v>
      </c>
      <c r="I2502" s="20">
        <v>40660.052083333328</v>
      </c>
      <c r="J2502">
        <v>-1.9841672925902998E-2</v>
      </c>
    </row>
    <row r="2503" spans="1:10" x14ac:dyDescent="0.25">
      <c r="A2503" s="20">
        <v>40665.375</v>
      </c>
      <c r="B2503" s="21">
        <v>-2.8769826849703861E-2</v>
      </c>
      <c r="G2503" s="20">
        <v>40660.0625</v>
      </c>
      <c r="H2503" s="22">
        <v>9.4373278710463637E-2</v>
      </c>
      <c r="I2503" s="20">
        <v>40660.0625</v>
      </c>
      <c r="J2503">
        <v>-2.5201772125903688E-2</v>
      </c>
    </row>
    <row r="2504" spans="1:10" x14ac:dyDescent="0.25">
      <c r="A2504" s="20">
        <v>40665.381944444445</v>
      </c>
      <c r="B2504" s="21">
        <v>-2.9577626849707883E-2</v>
      </c>
      <c r="G2504" s="20">
        <v>40660.072916666664</v>
      </c>
      <c r="H2504" s="22">
        <v>9.9053278710471204E-2</v>
      </c>
      <c r="I2504" s="20">
        <v>40660.072916666664</v>
      </c>
      <c r="J2504">
        <v>-1.7161623325904429E-2</v>
      </c>
    </row>
    <row r="2505" spans="1:10" x14ac:dyDescent="0.25">
      <c r="A2505" s="20">
        <v>40665.388888888891</v>
      </c>
      <c r="B2505" s="21">
        <v>-3.0454666849706769E-2</v>
      </c>
      <c r="G2505" s="20">
        <v>40660.083333333336</v>
      </c>
      <c r="H2505" s="22">
        <v>9.6713278710467421E-2</v>
      </c>
      <c r="I2505" s="20">
        <v>40660.083333333336</v>
      </c>
      <c r="J2505">
        <v>-1.9841672925902998E-2</v>
      </c>
    </row>
    <row r="2506" spans="1:10" x14ac:dyDescent="0.25">
      <c r="A2506" s="20">
        <v>40665.395833333336</v>
      </c>
      <c r="B2506" s="21">
        <v>-2.9877666849706941E-2</v>
      </c>
      <c r="G2506" s="20">
        <v>40660.09375</v>
      </c>
      <c r="H2506" s="22">
        <v>9.9053278710471204E-2</v>
      </c>
      <c r="I2506" s="20">
        <v>40660.09375</v>
      </c>
      <c r="J2506">
        <v>-1.7161623325904429E-2</v>
      </c>
    </row>
    <row r="2507" spans="1:10" x14ac:dyDescent="0.25">
      <c r="A2507" s="20">
        <v>40665.402777777781</v>
      </c>
      <c r="B2507" s="21">
        <v>-3.03854268497048E-2</v>
      </c>
      <c r="G2507" s="20">
        <v>40660.104166666672</v>
      </c>
      <c r="H2507" s="22">
        <v>9.4373278710463637E-2</v>
      </c>
      <c r="I2507" s="20">
        <v>40660.104166666672</v>
      </c>
      <c r="J2507">
        <v>-2.386174732590618E-2</v>
      </c>
    </row>
    <row r="2508" spans="1:10" x14ac:dyDescent="0.25">
      <c r="A2508" s="20">
        <v>40665.409722222219</v>
      </c>
      <c r="B2508" s="21">
        <v>-2.8746746849705573E-2</v>
      </c>
      <c r="G2508" s="20">
        <v>40660.114583333336</v>
      </c>
      <c r="H2508" s="22">
        <v>9.9053278710471204E-2</v>
      </c>
      <c r="I2508" s="20">
        <v>40660.114583333336</v>
      </c>
      <c r="J2508">
        <v>-2.1181697725904058E-2</v>
      </c>
    </row>
    <row r="2509" spans="1:10" x14ac:dyDescent="0.25">
      <c r="A2509" s="20">
        <v>40665.416666666664</v>
      </c>
      <c r="B2509" s="21">
        <v>-3.0316186849702831E-2</v>
      </c>
      <c r="G2509" s="20">
        <v>40660.125</v>
      </c>
      <c r="H2509" s="22">
        <v>0.10841327871048634</v>
      </c>
      <c r="I2509" s="20">
        <v>40660.125</v>
      </c>
      <c r="J2509">
        <v>-1.0461499325906232E-2</v>
      </c>
    </row>
    <row r="2510" spans="1:10" x14ac:dyDescent="0.25">
      <c r="A2510" s="20">
        <v>40665.423611111109</v>
      </c>
      <c r="B2510" s="21">
        <v>-3.0154626849700605E-2</v>
      </c>
      <c r="G2510" s="20">
        <v>40660.135416666664</v>
      </c>
      <c r="H2510" s="22">
        <v>0.11075327871049012</v>
      </c>
      <c r="I2510" s="20">
        <v>40660.135416666664</v>
      </c>
      <c r="J2510">
        <v>-9.121474525905171E-3</v>
      </c>
    </row>
    <row r="2511" spans="1:10" x14ac:dyDescent="0.25">
      <c r="A2511" s="20">
        <v>40665.430555555555</v>
      </c>
      <c r="B2511" s="21">
        <v>-3.0523906849701632E-2</v>
      </c>
      <c r="G2511" s="20">
        <v>40660.145833333336</v>
      </c>
      <c r="H2511" s="22">
        <v>0.10841327871048634</v>
      </c>
      <c r="I2511" s="20">
        <v>40660.145833333336</v>
      </c>
      <c r="J2511">
        <v>-1.31415489259048E-2</v>
      </c>
    </row>
    <row r="2512" spans="1:10" x14ac:dyDescent="0.25">
      <c r="A2512" s="20">
        <v>40665.4375</v>
      </c>
      <c r="B2512" s="21">
        <v>-3.0523906849701632E-2</v>
      </c>
      <c r="G2512" s="20">
        <v>40660.15625</v>
      </c>
      <c r="H2512" s="22">
        <v>0.11309327871049391</v>
      </c>
      <c r="I2512" s="20">
        <v>40660.15625</v>
      </c>
      <c r="J2512">
        <v>-1.4481573725905861E-2</v>
      </c>
    </row>
    <row r="2513" spans="1:10" x14ac:dyDescent="0.25">
      <c r="A2513" s="20">
        <v>40665.444444444445</v>
      </c>
      <c r="B2513" s="21">
        <v>-3.0685466849703857E-2</v>
      </c>
      <c r="G2513" s="20">
        <v>40660.166666666664</v>
      </c>
      <c r="H2513" s="22">
        <v>0.11777327871050147</v>
      </c>
      <c r="I2513" s="20">
        <v>40660.166666666664</v>
      </c>
      <c r="J2513">
        <v>-7.7814497259041104E-3</v>
      </c>
    </row>
    <row r="2514" spans="1:10" x14ac:dyDescent="0.25">
      <c r="A2514" s="20">
        <v>40665.451388888891</v>
      </c>
      <c r="B2514" s="21">
        <v>-3.082394684970069E-2</v>
      </c>
      <c r="G2514" s="20">
        <v>40660.177083333328</v>
      </c>
      <c r="H2514" s="22">
        <v>0.12479327871051282</v>
      </c>
      <c r="I2514" s="20">
        <v>40660.177083333328</v>
      </c>
      <c r="J2514">
        <v>2.5869907409514781E-4</v>
      </c>
    </row>
    <row r="2515" spans="1:10" x14ac:dyDescent="0.25">
      <c r="A2515" s="20">
        <v>40665.458333333336</v>
      </c>
      <c r="B2515" s="21">
        <v>-3.0962426849704627E-2</v>
      </c>
      <c r="G2515" s="20">
        <v>40660.1875</v>
      </c>
      <c r="H2515" s="22">
        <v>0.12479327871051282</v>
      </c>
      <c r="I2515" s="20">
        <v>40660.1875</v>
      </c>
      <c r="J2515">
        <v>-3.761375325908034E-3</v>
      </c>
    </row>
    <row r="2516" spans="1:10" x14ac:dyDescent="0.25">
      <c r="A2516" s="20">
        <v>40665.465277777781</v>
      </c>
      <c r="B2516" s="21">
        <v>-3.0316186849702831E-2</v>
      </c>
      <c r="G2516" s="20">
        <v>40660.197916666664</v>
      </c>
      <c r="H2516" s="22">
        <v>0.12713327871051661</v>
      </c>
      <c r="I2516" s="20">
        <v>40660.197916666664</v>
      </c>
      <c r="J2516">
        <v>-3.761375325908034E-3</v>
      </c>
    </row>
    <row r="2517" spans="1:10" x14ac:dyDescent="0.25">
      <c r="A2517" s="20">
        <v>40665.472222222219</v>
      </c>
      <c r="B2517" s="21">
        <v>-3.0893186849709764E-2</v>
      </c>
      <c r="G2517" s="20">
        <v>40660.208333333336</v>
      </c>
      <c r="H2517" s="22">
        <v>0.13181327871052417</v>
      </c>
      <c r="I2517" s="20">
        <v>40660.208333333336</v>
      </c>
      <c r="J2517">
        <v>-1.0813257259059128E-3</v>
      </c>
    </row>
    <row r="2518" spans="1:10" x14ac:dyDescent="0.25">
      <c r="A2518" s="20">
        <v>40665.479166666664</v>
      </c>
      <c r="B2518" s="21">
        <v>-3.03854268497048E-2</v>
      </c>
      <c r="G2518" s="20">
        <v>40660.21875</v>
      </c>
      <c r="H2518" s="22">
        <v>0.13883327871053552</v>
      </c>
      <c r="I2518" s="20">
        <v>40660.21875</v>
      </c>
      <c r="J2518">
        <v>2.9387486740937163E-3</v>
      </c>
    </row>
    <row r="2519" spans="1:10" x14ac:dyDescent="0.25">
      <c r="A2519" s="20">
        <v>40665.486111111109</v>
      </c>
      <c r="B2519" s="21">
        <v>-3.0523906849701632E-2</v>
      </c>
      <c r="G2519" s="20">
        <v>40660.229166666672</v>
      </c>
      <c r="H2519" s="22">
        <v>0.14585327871054687</v>
      </c>
      <c r="I2519" s="20">
        <v>40660.229166666672</v>
      </c>
      <c r="J2519">
        <v>1.2318922274094035E-2</v>
      </c>
    </row>
    <row r="2520" spans="1:10" x14ac:dyDescent="0.25">
      <c r="A2520" s="20">
        <v>40665.493055555555</v>
      </c>
      <c r="B2520" s="21">
        <v>-3.022386684970968E-2</v>
      </c>
      <c r="G2520" s="20">
        <v>40660.239583333336</v>
      </c>
      <c r="H2520" s="22">
        <v>0.15287327871055822</v>
      </c>
      <c r="I2520" s="20">
        <v>40660.239583333336</v>
      </c>
      <c r="J2520">
        <v>1.6338996674097217E-2</v>
      </c>
    </row>
    <row r="2521" spans="1:10" x14ac:dyDescent="0.25">
      <c r="A2521" s="20">
        <v>40665.5</v>
      </c>
      <c r="B2521" s="21">
        <v>-2.9946906849701804E-2</v>
      </c>
      <c r="G2521" s="20">
        <v>40660.25</v>
      </c>
      <c r="H2521" s="22">
        <v>0.15989327871056958</v>
      </c>
      <c r="I2521" s="20">
        <v>40660.25</v>
      </c>
      <c r="J2521">
        <v>2.1699095874094354E-2</v>
      </c>
    </row>
    <row r="2522" spans="1:10" x14ac:dyDescent="0.25">
      <c r="A2522" s="20">
        <v>40665.506944444445</v>
      </c>
      <c r="B2522" s="21">
        <v>-2.8908306849700693E-2</v>
      </c>
      <c r="G2522" s="20">
        <v>40660.260416666664</v>
      </c>
      <c r="H2522" s="22">
        <v>0.16457327871057714</v>
      </c>
      <c r="I2522" s="20">
        <v>40660.260416666664</v>
      </c>
      <c r="J2522">
        <v>2.4379145474092923E-2</v>
      </c>
    </row>
    <row r="2523" spans="1:10" x14ac:dyDescent="0.25">
      <c r="A2523" s="20">
        <v>40665.513888888891</v>
      </c>
      <c r="B2523" s="21">
        <v>-2.7431186849703693E-2</v>
      </c>
      <c r="G2523" s="20">
        <v>40660.270833333336</v>
      </c>
      <c r="H2523" s="22">
        <v>0.16691327871058093</v>
      </c>
      <c r="I2523" s="20">
        <v>40660.270833333336</v>
      </c>
      <c r="J2523">
        <v>2.5719170274097536E-2</v>
      </c>
    </row>
    <row r="2524" spans="1:10" x14ac:dyDescent="0.25">
      <c r="A2524" s="20">
        <v>40665.520833333336</v>
      </c>
      <c r="B2524" s="21">
        <v>-2.7431186849703693E-2</v>
      </c>
      <c r="G2524" s="20">
        <v>40660.28125</v>
      </c>
      <c r="H2524" s="22">
        <v>0.17159327871058849</v>
      </c>
      <c r="I2524" s="20">
        <v>40660.28125</v>
      </c>
      <c r="J2524">
        <v>3.1079269474094673E-2</v>
      </c>
    </row>
    <row r="2525" spans="1:10" x14ac:dyDescent="0.25">
      <c r="A2525" s="20">
        <v>40665.527777777781</v>
      </c>
      <c r="B2525" s="21">
        <v>-2.5954066849706692E-2</v>
      </c>
      <c r="G2525" s="20">
        <v>40660.291666666664</v>
      </c>
      <c r="H2525" s="22">
        <v>0.1786132787101451</v>
      </c>
      <c r="I2525" s="20">
        <v>40660.291666666664</v>
      </c>
      <c r="J2525">
        <v>4.0459443074094992E-2</v>
      </c>
    </row>
    <row r="2526" spans="1:10" x14ac:dyDescent="0.25">
      <c r="A2526" s="20">
        <v>40665.534722222219</v>
      </c>
      <c r="B2526" s="21">
        <v>-2.514626684970267E-2</v>
      </c>
      <c r="G2526" s="20">
        <v>40660.302083333328</v>
      </c>
      <c r="H2526" s="22">
        <v>0.18563327871015645</v>
      </c>
      <c r="I2526" s="20">
        <v>40660.302083333328</v>
      </c>
      <c r="J2526">
        <v>4.17994678740925E-2</v>
      </c>
    </row>
    <row r="2527" spans="1:10" x14ac:dyDescent="0.25">
      <c r="A2527" s="20">
        <v>40665.541666666664</v>
      </c>
      <c r="B2527" s="21">
        <v>-2.5007786849698732E-2</v>
      </c>
      <c r="G2527" s="20">
        <v>40660.3125</v>
      </c>
      <c r="H2527" s="22">
        <v>0.19031327871016401</v>
      </c>
      <c r="I2527" s="20">
        <v>40660.3125</v>
      </c>
      <c r="J2527">
        <v>4.5819542274095681E-2</v>
      </c>
    </row>
    <row r="2528" spans="1:10" x14ac:dyDescent="0.25">
      <c r="A2528" s="20">
        <v>40665.548611111109</v>
      </c>
      <c r="B2528" s="21">
        <v>-2.3369106849706611E-2</v>
      </c>
      <c r="G2528" s="20">
        <v>40660.322916666664</v>
      </c>
      <c r="H2528" s="22">
        <v>0.19499327871017158</v>
      </c>
      <c r="I2528" s="20">
        <v>40660.322916666664</v>
      </c>
      <c r="J2528">
        <v>5.2519666274097432E-2</v>
      </c>
    </row>
    <row r="2529" spans="1:10" x14ac:dyDescent="0.25">
      <c r="A2529" s="20">
        <v>40665.555555555555</v>
      </c>
      <c r="B2529" s="21">
        <v>-2.2999826849705585E-2</v>
      </c>
      <c r="G2529" s="20">
        <v>40660.333333333336</v>
      </c>
      <c r="H2529" s="22">
        <v>0.1926532787101678</v>
      </c>
      <c r="I2529" s="20">
        <v>40660.333333333336</v>
      </c>
      <c r="J2529">
        <v>4.9839616674095311E-2</v>
      </c>
    </row>
    <row r="2530" spans="1:10" x14ac:dyDescent="0.25">
      <c r="A2530" s="20">
        <v>40665.5625</v>
      </c>
      <c r="B2530" s="21">
        <v>-2.3530666849708837E-2</v>
      </c>
      <c r="G2530" s="20">
        <v>40660.34375</v>
      </c>
      <c r="H2530" s="22">
        <v>0.19967327871017915</v>
      </c>
      <c r="I2530" s="20">
        <v>40660.34375</v>
      </c>
      <c r="J2530">
        <v>5.7879765474094569E-2</v>
      </c>
    </row>
    <row r="2531" spans="1:10" x14ac:dyDescent="0.25">
      <c r="A2531" s="20">
        <v>40665.569444444445</v>
      </c>
      <c r="B2531" s="21">
        <v>-1.9907106849707645E-2</v>
      </c>
      <c r="G2531" s="20">
        <v>40660.354166666672</v>
      </c>
      <c r="H2531" s="22">
        <v>0.19967327871017915</v>
      </c>
      <c r="I2531" s="20">
        <v>40660.354166666672</v>
      </c>
      <c r="J2531">
        <v>5.6539740674093508E-2</v>
      </c>
    </row>
    <row r="2532" spans="1:10" x14ac:dyDescent="0.25">
      <c r="A2532" s="20">
        <v>40665.576388888891</v>
      </c>
      <c r="B2532" s="21">
        <v>-2.0645666849702593E-2</v>
      </c>
      <c r="G2532" s="20">
        <v>40660.364583333336</v>
      </c>
      <c r="H2532" s="22">
        <v>0.20435327871018671</v>
      </c>
      <c r="I2532" s="20">
        <v>40660.364583333336</v>
      </c>
      <c r="J2532">
        <v>6.1899839874097751E-2</v>
      </c>
    </row>
    <row r="2533" spans="1:10" x14ac:dyDescent="0.25">
      <c r="A2533" s="20">
        <v>40665.583333333336</v>
      </c>
      <c r="B2533" s="21">
        <v>-2.0784146849706531E-2</v>
      </c>
      <c r="G2533" s="20">
        <v>40660.375</v>
      </c>
      <c r="H2533" s="22">
        <v>0.2066932787101905</v>
      </c>
      <c r="I2533" s="20">
        <v>40660.375</v>
      </c>
      <c r="J2533">
        <v>6.5919914274093827E-2</v>
      </c>
    </row>
    <row r="2534" spans="1:10" x14ac:dyDescent="0.25">
      <c r="A2534" s="20">
        <v>40665.590277777781</v>
      </c>
      <c r="B2534" s="21">
        <v>-2.0507186849705761E-2</v>
      </c>
      <c r="G2534" s="20">
        <v>40660.385416666664</v>
      </c>
      <c r="H2534" s="22">
        <v>0.20903327871019428</v>
      </c>
      <c r="I2534" s="20">
        <v>40660.385416666664</v>
      </c>
      <c r="J2534">
        <v>6.9939988674093456E-2</v>
      </c>
    </row>
    <row r="2535" spans="1:10" x14ac:dyDescent="0.25">
      <c r="A2535" s="20">
        <v>40665.597222222219</v>
      </c>
      <c r="B2535" s="21">
        <v>-1.8429986849703539E-2</v>
      </c>
      <c r="G2535" s="20">
        <v>40660.395833333336</v>
      </c>
      <c r="H2535" s="22">
        <v>0.2066932787101905</v>
      </c>
      <c r="I2535" s="20">
        <v>40660.395833333336</v>
      </c>
      <c r="J2535">
        <v>6.9939988674093456E-2</v>
      </c>
    </row>
    <row r="2536" spans="1:10" x14ac:dyDescent="0.25">
      <c r="A2536" s="20">
        <v>40665.604166666664</v>
      </c>
      <c r="B2536" s="21">
        <v>-1.8591546849705765E-2</v>
      </c>
      <c r="G2536" s="20">
        <v>40660.40625</v>
      </c>
      <c r="H2536" s="22">
        <v>0.2066932787101905</v>
      </c>
      <c r="I2536" s="20">
        <v>40660.40625</v>
      </c>
      <c r="J2536">
        <v>6.9939988674093456E-2</v>
      </c>
    </row>
    <row r="2537" spans="1:10" x14ac:dyDescent="0.25">
      <c r="A2537" s="20">
        <v>40665.611111111109</v>
      </c>
      <c r="B2537" s="21">
        <v>-1.6952866849699433E-2</v>
      </c>
      <c r="G2537" s="20">
        <v>40660.416666666664</v>
      </c>
      <c r="H2537" s="22">
        <v>0.2066932787101905</v>
      </c>
      <c r="I2537" s="20">
        <v>40660.416666666664</v>
      </c>
      <c r="J2537">
        <v>6.8599963874095948E-2</v>
      </c>
    </row>
    <row r="2538" spans="1:10" x14ac:dyDescent="0.25">
      <c r="A2538" s="20">
        <v>40665.618055555555</v>
      </c>
      <c r="B2538" s="21">
        <v>-1.4529466849701578E-2</v>
      </c>
      <c r="G2538" s="20">
        <v>40660.427083333328</v>
      </c>
      <c r="H2538" s="22">
        <v>0.2066932787101905</v>
      </c>
      <c r="I2538" s="20">
        <v>40660.427083333328</v>
      </c>
      <c r="J2538">
        <v>7.128001347409807E-2</v>
      </c>
    </row>
    <row r="2539" spans="1:10" x14ac:dyDescent="0.25">
      <c r="A2539" s="20">
        <v>40665.625</v>
      </c>
      <c r="B2539" s="21">
        <v>-1.5175706849703374E-2</v>
      </c>
      <c r="G2539" s="20">
        <v>40660.4375</v>
      </c>
      <c r="H2539" s="22">
        <v>0.20435327871018671</v>
      </c>
      <c r="I2539" s="20">
        <v>40660.4375</v>
      </c>
      <c r="J2539">
        <v>6.7259939074094888E-2</v>
      </c>
    </row>
    <row r="2540" spans="1:10" x14ac:dyDescent="0.25">
      <c r="A2540" s="20">
        <v>40665.631944444445</v>
      </c>
      <c r="B2540" s="21">
        <v>-1.5706546849706626E-2</v>
      </c>
      <c r="G2540" s="20">
        <v>40660.447916666664</v>
      </c>
      <c r="H2540" s="22">
        <v>0.20201327871018293</v>
      </c>
      <c r="I2540" s="20">
        <v>40660.447916666664</v>
      </c>
      <c r="J2540">
        <v>7.2620038274095577E-2</v>
      </c>
    </row>
    <row r="2541" spans="1:10" x14ac:dyDescent="0.25">
      <c r="A2541" s="20">
        <v>40665.638888888891</v>
      </c>
      <c r="B2541" s="21">
        <v>-1.3560106849709541E-2</v>
      </c>
      <c r="G2541" s="20">
        <v>40660.458333333336</v>
      </c>
      <c r="H2541" s="22">
        <v>0.20201327871018293</v>
      </c>
      <c r="I2541" s="20">
        <v>40660.458333333336</v>
      </c>
      <c r="J2541">
        <v>6.9939988674093456E-2</v>
      </c>
    </row>
    <row r="2542" spans="1:10" x14ac:dyDescent="0.25">
      <c r="A2542" s="20">
        <v>40665.645833333336</v>
      </c>
      <c r="B2542" s="21">
        <v>-1.4229426849709625E-2</v>
      </c>
      <c r="G2542" s="20">
        <v>40660.46875</v>
      </c>
      <c r="H2542" s="22">
        <v>0.19967327871017915</v>
      </c>
      <c r="I2542" s="20">
        <v>40660.46875</v>
      </c>
      <c r="J2542">
        <v>6.8599963874095948E-2</v>
      </c>
    </row>
    <row r="2543" spans="1:10" x14ac:dyDescent="0.25">
      <c r="A2543" s="20">
        <v>40665.652777777781</v>
      </c>
      <c r="B2543" s="21">
        <v>-1.3260066849703378E-2</v>
      </c>
      <c r="G2543" s="20">
        <v>40660.479166666672</v>
      </c>
      <c r="H2543" s="22">
        <v>0.1926532787101678</v>
      </c>
      <c r="I2543" s="20">
        <v>40660.479166666672</v>
      </c>
      <c r="J2543">
        <v>6.1899839874097751E-2</v>
      </c>
    </row>
    <row r="2544" spans="1:10" x14ac:dyDescent="0.25">
      <c r="A2544" s="20">
        <v>40665.659722222219</v>
      </c>
      <c r="B2544" s="21">
        <v>-1.3560106849709541E-2</v>
      </c>
      <c r="G2544" s="20">
        <v>40660.489583333336</v>
      </c>
      <c r="H2544" s="22">
        <v>0.1926532787101678</v>
      </c>
      <c r="I2544" s="20">
        <v>40660.489583333336</v>
      </c>
      <c r="J2544">
        <v>6.0559815074093137E-2</v>
      </c>
    </row>
    <row r="2545" spans="1:10" x14ac:dyDescent="0.25">
      <c r="A2545" s="20">
        <v>40665.666666666664</v>
      </c>
      <c r="B2545" s="21">
        <v>-1.0905906849700386E-2</v>
      </c>
      <c r="G2545" s="20">
        <v>40660.5</v>
      </c>
      <c r="H2545" s="22">
        <v>0.19031327871016401</v>
      </c>
      <c r="I2545" s="20">
        <v>40660.5</v>
      </c>
      <c r="J2545">
        <v>6.3239864674095259E-2</v>
      </c>
    </row>
    <row r="2546" spans="1:10" x14ac:dyDescent="0.25">
      <c r="A2546" s="20">
        <v>40665.673611111109</v>
      </c>
      <c r="B2546" s="21">
        <v>-1.0767426849703554E-2</v>
      </c>
      <c r="G2546" s="20">
        <v>40660.510416666664</v>
      </c>
      <c r="H2546" s="22">
        <v>0.19031327871016401</v>
      </c>
      <c r="I2546" s="20">
        <v>40660.510416666664</v>
      </c>
      <c r="J2546">
        <v>6.5919914274093827E-2</v>
      </c>
    </row>
    <row r="2547" spans="1:10" x14ac:dyDescent="0.25">
      <c r="A2547" s="20">
        <v>40665.680555555555</v>
      </c>
      <c r="B2547" s="21">
        <v>-1.0905906849700386E-2</v>
      </c>
      <c r="G2547" s="20">
        <v>40660.520833333336</v>
      </c>
      <c r="H2547" s="22">
        <v>0.18797327871016023</v>
      </c>
      <c r="I2547" s="20">
        <v>40660.520833333336</v>
      </c>
      <c r="J2547">
        <v>6.1899839874097751E-2</v>
      </c>
    </row>
    <row r="2548" spans="1:10" x14ac:dyDescent="0.25">
      <c r="A2548" s="20">
        <v>40665.6875</v>
      </c>
      <c r="B2548" s="21">
        <v>-1.1367506849708775E-2</v>
      </c>
      <c r="G2548" s="20">
        <v>40660.53125</v>
      </c>
      <c r="H2548" s="22">
        <v>0.18329327871015266</v>
      </c>
      <c r="I2548" s="20">
        <v>40660.53125</v>
      </c>
      <c r="J2548">
        <v>6.0559815074093137E-2</v>
      </c>
    </row>
    <row r="2549" spans="1:10" x14ac:dyDescent="0.25">
      <c r="A2549" s="20">
        <v>40665.694444444445</v>
      </c>
      <c r="B2549" s="21">
        <v>-1.1436746849703638E-2</v>
      </c>
      <c r="G2549" s="20">
        <v>40660.541666666664</v>
      </c>
      <c r="H2549" s="22">
        <v>0.1786132787101451</v>
      </c>
      <c r="I2549" s="20">
        <v>40660.541666666664</v>
      </c>
      <c r="J2549">
        <v>5.7879765474094569E-2</v>
      </c>
    </row>
    <row r="2550" spans="1:10" x14ac:dyDescent="0.25">
      <c r="A2550" s="20">
        <v>40665.701388888891</v>
      </c>
      <c r="B2550" s="21">
        <v>-1.0836666849705523E-2</v>
      </c>
      <c r="G2550" s="20">
        <v>40660.552083333328</v>
      </c>
      <c r="H2550" s="22">
        <v>0.17627327871059606</v>
      </c>
      <c r="I2550" s="20">
        <v>40660.552083333328</v>
      </c>
      <c r="J2550">
        <v>5.5199715874096E-2</v>
      </c>
    </row>
    <row r="2551" spans="1:10" x14ac:dyDescent="0.25">
      <c r="A2551" s="20">
        <v>40665.708333333336</v>
      </c>
      <c r="B2551" s="21">
        <v>-1.1136706849697475E-2</v>
      </c>
      <c r="G2551" s="20">
        <v>40660.5625</v>
      </c>
      <c r="H2551" s="22">
        <v>0.17159327871058849</v>
      </c>
      <c r="I2551" s="20">
        <v>40660.5625</v>
      </c>
      <c r="J2551">
        <v>5.1179641474092818E-2</v>
      </c>
    </row>
    <row r="2552" spans="1:10" x14ac:dyDescent="0.25">
      <c r="A2552" s="20">
        <v>40665.715277777781</v>
      </c>
      <c r="B2552" s="21">
        <v>-1.1275186849701413E-2</v>
      </c>
      <c r="G2552" s="20">
        <v>40660.572916666664</v>
      </c>
      <c r="H2552" s="22">
        <v>0.17159327871058849</v>
      </c>
      <c r="I2552" s="20">
        <v>40660.572916666664</v>
      </c>
      <c r="J2552">
        <v>5.385969107409494E-2</v>
      </c>
    </row>
    <row r="2553" spans="1:10" x14ac:dyDescent="0.25">
      <c r="A2553" s="20">
        <v>40665.722222222219</v>
      </c>
      <c r="B2553" s="21">
        <v>-1.1067466849702612E-2</v>
      </c>
      <c r="G2553" s="20">
        <v>40660.583333333336</v>
      </c>
      <c r="H2553" s="22">
        <v>0.16925327871058471</v>
      </c>
      <c r="I2553" s="20">
        <v>40660.583333333336</v>
      </c>
      <c r="J2553">
        <v>5.2519666274097432E-2</v>
      </c>
    </row>
    <row r="2554" spans="1:10" x14ac:dyDescent="0.25">
      <c r="A2554" s="20">
        <v>40665.729166666664</v>
      </c>
      <c r="B2554" s="21">
        <v>-1.1575226849700471E-2</v>
      </c>
      <c r="G2554" s="20">
        <v>40660.59375</v>
      </c>
      <c r="H2554" s="22">
        <v>0.16691327871058093</v>
      </c>
      <c r="I2554" s="20">
        <v>40660.59375</v>
      </c>
      <c r="J2554">
        <v>4.9839616674095311E-2</v>
      </c>
    </row>
    <row r="2555" spans="1:10" x14ac:dyDescent="0.25">
      <c r="A2555" s="20">
        <v>40665.736111111109</v>
      </c>
      <c r="B2555" s="21">
        <v>-1.1367506849708775E-2</v>
      </c>
      <c r="G2555" s="20">
        <v>40660.604166666672</v>
      </c>
      <c r="H2555" s="22">
        <v>0.16457327871057714</v>
      </c>
      <c r="I2555" s="20">
        <v>40660.604166666672</v>
      </c>
      <c r="J2555">
        <v>5.1179641474092818E-2</v>
      </c>
    </row>
    <row r="2556" spans="1:10" x14ac:dyDescent="0.25">
      <c r="A2556" s="20">
        <v>40665.743055555555</v>
      </c>
      <c r="B2556" s="21">
        <v>-1.120594684970655E-2</v>
      </c>
      <c r="G2556" s="20">
        <v>40660.614583333336</v>
      </c>
      <c r="H2556" s="22">
        <v>0.16457327871057714</v>
      </c>
      <c r="I2556" s="20">
        <v>40660.614583333336</v>
      </c>
      <c r="J2556">
        <v>4.8499591874097803E-2</v>
      </c>
    </row>
    <row r="2557" spans="1:10" x14ac:dyDescent="0.25">
      <c r="A2557" s="20">
        <v>40665.75</v>
      </c>
      <c r="B2557" s="21">
        <v>-1.2313786849702524E-2</v>
      </c>
      <c r="G2557" s="20">
        <v>40660.625</v>
      </c>
      <c r="H2557" s="22">
        <v>0.16691327871058093</v>
      </c>
      <c r="I2557" s="20">
        <v>40660.625</v>
      </c>
      <c r="J2557">
        <v>4.8499591874097803E-2</v>
      </c>
    </row>
    <row r="2558" spans="1:10" x14ac:dyDescent="0.25">
      <c r="A2558" s="20">
        <v>40665.756944444445</v>
      </c>
      <c r="B2558" s="21">
        <v>-1.1436746849703638E-2</v>
      </c>
      <c r="G2558" s="20">
        <v>40660.635416666664</v>
      </c>
      <c r="H2558" s="22">
        <v>0.16691327871058093</v>
      </c>
      <c r="I2558" s="20">
        <v>40660.635416666664</v>
      </c>
      <c r="J2558">
        <v>4.7159567074093189E-2</v>
      </c>
    </row>
    <row r="2559" spans="1:10" x14ac:dyDescent="0.25">
      <c r="A2559" s="20">
        <v>40665.763888888891</v>
      </c>
      <c r="B2559" s="21">
        <v>-1.180602684971177E-2</v>
      </c>
      <c r="G2559" s="20">
        <v>40660.645833333336</v>
      </c>
      <c r="H2559" s="22">
        <v>0.17159327871058849</v>
      </c>
      <c r="I2559" s="20">
        <v>40660.645833333336</v>
      </c>
      <c r="J2559">
        <v>5.1179641474092818E-2</v>
      </c>
    </row>
    <row r="2560" spans="1:10" x14ac:dyDescent="0.25">
      <c r="A2560" s="20">
        <v>40665.770833333336</v>
      </c>
      <c r="B2560" s="21">
        <v>-1.2313786849702524E-2</v>
      </c>
      <c r="G2560" s="20">
        <v>40660.65625</v>
      </c>
      <c r="H2560" s="22">
        <v>0.17393327871059228</v>
      </c>
      <c r="I2560" s="20">
        <v>40660.65625</v>
      </c>
      <c r="J2560">
        <v>4.9839616674095311E-2</v>
      </c>
    </row>
    <row r="2561" spans="1:10" x14ac:dyDescent="0.25">
      <c r="A2561" s="20">
        <v>40665.777777777781</v>
      </c>
      <c r="B2561" s="21">
        <v>-1.1575226849700471E-2</v>
      </c>
      <c r="G2561" s="20">
        <v>40660.666666666664</v>
      </c>
      <c r="H2561" s="22">
        <v>0.17627327871059606</v>
      </c>
      <c r="I2561" s="20">
        <v>40660.666666666664</v>
      </c>
      <c r="J2561">
        <v>5.2519666274097432E-2</v>
      </c>
    </row>
    <row r="2562" spans="1:10" x14ac:dyDescent="0.25">
      <c r="A2562" s="20">
        <v>40665.784722222219</v>
      </c>
      <c r="B2562" s="21">
        <v>-1.1575226849700471E-2</v>
      </c>
      <c r="G2562" s="20">
        <v>40660.677083333328</v>
      </c>
      <c r="H2562" s="22">
        <v>0.17159327871058849</v>
      </c>
      <c r="I2562" s="20">
        <v>40660.677083333328</v>
      </c>
      <c r="J2562">
        <v>4.7159567074093189E-2</v>
      </c>
    </row>
    <row r="2563" spans="1:10" x14ac:dyDescent="0.25">
      <c r="A2563" s="20">
        <v>40665.791666666664</v>
      </c>
      <c r="B2563" s="21">
        <v>-1.1275186849701413E-2</v>
      </c>
      <c r="G2563" s="20">
        <v>40660.6875</v>
      </c>
      <c r="H2563" s="22">
        <v>0.17159327871058849</v>
      </c>
      <c r="I2563" s="20">
        <v>40660.6875</v>
      </c>
      <c r="J2563">
        <v>4.7159567074093189E-2</v>
      </c>
    </row>
    <row r="2564" spans="1:10" x14ac:dyDescent="0.25">
      <c r="A2564" s="20">
        <v>40665.798611111109</v>
      </c>
      <c r="B2564" s="21">
        <v>-1.1275186849701413E-2</v>
      </c>
      <c r="G2564" s="20">
        <v>40660.697916666664</v>
      </c>
      <c r="H2564" s="22">
        <v>0.16925327871058471</v>
      </c>
      <c r="I2564" s="20">
        <v>40660.697916666664</v>
      </c>
      <c r="J2564">
        <v>4.3139492674097113E-2</v>
      </c>
    </row>
    <row r="2565" spans="1:10" x14ac:dyDescent="0.25">
      <c r="A2565" s="20">
        <v>40665.805555555555</v>
      </c>
      <c r="B2565" s="21">
        <v>-1.2983106849702608E-2</v>
      </c>
      <c r="G2565" s="20">
        <v>40660.708333333336</v>
      </c>
      <c r="H2565" s="22">
        <v>0.16925327871058471</v>
      </c>
      <c r="I2565" s="20">
        <v>40660.708333333336</v>
      </c>
      <c r="J2565">
        <v>4.17994678740925E-2</v>
      </c>
    </row>
    <row r="2566" spans="1:10" x14ac:dyDescent="0.25">
      <c r="A2566" s="20">
        <v>40665.8125</v>
      </c>
      <c r="B2566" s="21">
        <v>-1.2752306849705519E-2</v>
      </c>
      <c r="G2566" s="20">
        <v>40660.71875</v>
      </c>
      <c r="H2566" s="22">
        <v>0.17159327871058849</v>
      </c>
      <c r="I2566" s="20">
        <v>40660.71875</v>
      </c>
      <c r="J2566">
        <v>4.3139492674097113E-2</v>
      </c>
    </row>
    <row r="2567" spans="1:10" x14ac:dyDescent="0.25">
      <c r="A2567" s="20">
        <v>40665.819444444445</v>
      </c>
      <c r="B2567" s="21">
        <v>-1.3121586849706546E-2</v>
      </c>
      <c r="G2567" s="20">
        <v>40660.729166666672</v>
      </c>
      <c r="H2567" s="22">
        <v>0.17159327871058849</v>
      </c>
      <c r="I2567" s="20">
        <v>40660.729166666672</v>
      </c>
      <c r="J2567">
        <v>3.9119418274097484E-2</v>
      </c>
    </row>
    <row r="2568" spans="1:10" x14ac:dyDescent="0.25">
      <c r="A2568" s="20">
        <v>40665.826388888891</v>
      </c>
      <c r="B2568" s="21">
        <v>-1.3121586849706546E-2</v>
      </c>
      <c r="G2568" s="20">
        <v>40660.739583333336</v>
      </c>
      <c r="H2568" s="22">
        <v>0.17159327871058849</v>
      </c>
      <c r="I2568" s="20">
        <v>40660.739583333336</v>
      </c>
      <c r="J2568">
        <v>3.5099343874094302E-2</v>
      </c>
    </row>
    <row r="2569" spans="1:10" x14ac:dyDescent="0.25">
      <c r="A2569" s="20">
        <v>40665.833333333336</v>
      </c>
      <c r="B2569" s="21">
        <v>-1.4298666849704489E-2</v>
      </c>
      <c r="G2569" s="20">
        <v>40660.75</v>
      </c>
      <c r="H2569" s="22">
        <v>0.17393327871059228</v>
      </c>
      <c r="I2569" s="20">
        <v>40660.75</v>
      </c>
      <c r="J2569">
        <v>4.17994678740925E-2</v>
      </c>
    </row>
    <row r="2570" spans="1:10" x14ac:dyDescent="0.25">
      <c r="A2570" s="20">
        <v>40665.840277777781</v>
      </c>
      <c r="B2570" s="21">
        <v>-1.4460226849706714E-2</v>
      </c>
      <c r="G2570" s="20">
        <v>40660.760416666664</v>
      </c>
      <c r="H2570" s="22">
        <v>0.17627327871059606</v>
      </c>
      <c r="I2570" s="20">
        <v>40660.760416666664</v>
      </c>
      <c r="J2570">
        <v>4.17994678740925E-2</v>
      </c>
    </row>
    <row r="2571" spans="1:10" x14ac:dyDescent="0.25">
      <c r="A2571" s="20">
        <v>40665.847222222219</v>
      </c>
      <c r="B2571" s="21">
        <v>-1.5037226849699437E-2</v>
      </c>
      <c r="G2571" s="20">
        <v>40660.770833333336</v>
      </c>
      <c r="H2571" s="22">
        <v>0.17627327871059606</v>
      </c>
      <c r="I2571" s="20">
        <v>40660.770833333336</v>
      </c>
      <c r="J2571">
        <v>4.17994678740925E-2</v>
      </c>
    </row>
    <row r="2572" spans="1:10" x14ac:dyDescent="0.25">
      <c r="A2572" s="20">
        <v>40665.854166666664</v>
      </c>
      <c r="B2572" s="21">
        <v>-1.6145066849709622E-2</v>
      </c>
      <c r="G2572" s="20">
        <v>40660.78125</v>
      </c>
      <c r="H2572" s="22">
        <v>0.18095327871014888</v>
      </c>
      <c r="I2572" s="20">
        <v>40660.78125</v>
      </c>
      <c r="J2572">
        <v>4.4479517474094621E-2</v>
      </c>
    </row>
    <row r="2573" spans="1:10" x14ac:dyDescent="0.25">
      <c r="A2573" s="20">
        <v>40665.861111111109</v>
      </c>
      <c r="B2573" s="21">
        <v>-1.6306626849704742E-2</v>
      </c>
      <c r="G2573" s="20">
        <v>40660.791666666664</v>
      </c>
      <c r="H2573" s="22">
        <v>0.18563327871015645</v>
      </c>
      <c r="I2573" s="20">
        <v>40660.791666666664</v>
      </c>
      <c r="J2573">
        <v>4.4479517474094621E-2</v>
      </c>
    </row>
    <row r="2574" spans="1:10" x14ac:dyDescent="0.25">
      <c r="A2574" s="20">
        <v>40665.868055555555</v>
      </c>
      <c r="B2574" s="21">
        <v>-1.7045186849706795E-2</v>
      </c>
      <c r="G2574" s="20">
        <v>40660.802083333328</v>
      </c>
      <c r="H2574" s="22">
        <v>0.19031327871016401</v>
      </c>
      <c r="I2574" s="20">
        <v>40660.802083333328</v>
      </c>
      <c r="J2574">
        <v>5.1179641474092818E-2</v>
      </c>
    </row>
    <row r="2575" spans="1:10" x14ac:dyDescent="0.25">
      <c r="A2575" s="20">
        <v>40665.875</v>
      </c>
      <c r="B2575" s="21">
        <v>-1.6814386849709706E-2</v>
      </c>
      <c r="G2575" s="20">
        <v>40660.8125</v>
      </c>
      <c r="H2575" s="22">
        <v>0.1926532787101678</v>
      </c>
      <c r="I2575" s="20">
        <v>40660.8125</v>
      </c>
      <c r="J2575">
        <v>4.9839616674095311E-2</v>
      </c>
    </row>
    <row r="2576" spans="1:10" x14ac:dyDescent="0.25">
      <c r="A2576" s="20">
        <v>40665.881944444445</v>
      </c>
      <c r="B2576" s="21">
        <v>-1.7322146849707565E-2</v>
      </c>
      <c r="G2576" s="20">
        <v>40660.822916666664</v>
      </c>
      <c r="H2576" s="22">
        <v>0.19967327871017915</v>
      </c>
      <c r="I2576" s="20">
        <v>40660.822916666664</v>
      </c>
      <c r="J2576">
        <v>5.5199715874096E-2</v>
      </c>
    </row>
    <row r="2577" spans="1:10" x14ac:dyDescent="0.25">
      <c r="A2577" s="20">
        <v>40665.888888888891</v>
      </c>
      <c r="B2577" s="21">
        <v>-1.7829906849698318E-2</v>
      </c>
      <c r="G2577" s="20">
        <v>40660.833333333336</v>
      </c>
      <c r="H2577" s="22">
        <v>0.2066932787101905</v>
      </c>
      <c r="I2577" s="20">
        <v>40660.833333333336</v>
      </c>
      <c r="J2577">
        <v>6.0559815074093137E-2</v>
      </c>
    </row>
    <row r="2578" spans="1:10" x14ac:dyDescent="0.25">
      <c r="A2578" s="20">
        <v>40665.895833333336</v>
      </c>
      <c r="B2578" s="21">
        <v>-1.903006684970876E-2</v>
      </c>
      <c r="G2578" s="20">
        <v>40660.84375</v>
      </c>
      <c r="H2578" s="22">
        <v>0.20903327871019428</v>
      </c>
      <c r="I2578" s="20">
        <v>40660.84375</v>
      </c>
      <c r="J2578">
        <v>6.5919914274093827E-2</v>
      </c>
    </row>
    <row r="2579" spans="1:10" x14ac:dyDescent="0.25">
      <c r="A2579" s="20">
        <v>40665.902777777781</v>
      </c>
      <c r="B2579" s="21">
        <v>-1.9237786849707561E-2</v>
      </c>
      <c r="G2579" s="20">
        <v>40660.854166666672</v>
      </c>
      <c r="H2579" s="22">
        <v>0.21137327871019806</v>
      </c>
      <c r="I2579" s="20">
        <v>40660.854166666672</v>
      </c>
      <c r="J2579">
        <v>6.8599963874095948E-2</v>
      </c>
    </row>
    <row r="2580" spans="1:10" x14ac:dyDescent="0.25">
      <c r="A2580" s="20">
        <v>40665.909722222219</v>
      </c>
      <c r="B2580" s="21">
        <v>-1.9099306849703623E-2</v>
      </c>
      <c r="G2580" s="20">
        <v>40660.864583333336</v>
      </c>
      <c r="H2580" s="22">
        <v>0.21137327871019806</v>
      </c>
      <c r="I2580" s="20">
        <v>40660.864583333336</v>
      </c>
      <c r="J2580">
        <v>6.7259939074094888E-2</v>
      </c>
    </row>
    <row r="2581" spans="1:10" x14ac:dyDescent="0.25">
      <c r="A2581" s="20">
        <v>40665.916666666664</v>
      </c>
      <c r="B2581" s="21">
        <v>-1.9237786849707561E-2</v>
      </c>
      <c r="G2581" s="20">
        <v>40660.875</v>
      </c>
      <c r="H2581" s="22">
        <v>0.21137327871019806</v>
      </c>
      <c r="I2581" s="20">
        <v>40660.875</v>
      </c>
      <c r="J2581">
        <v>6.7259939074094888E-2</v>
      </c>
    </row>
    <row r="2582" spans="1:10" x14ac:dyDescent="0.25">
      <c r="A2582" s="20">
        <v>40665.923611111109</v>
      </c>
      <c r="B2582" s="21">
        <v>-2.057642684970773E-2</v>
      </c>
      <c r="G2582" s="20">
        <v>40660.885416666664</v>
      </c>
      <c r="H2582" s="22">
        <v>0.20903327871019428</v>
      </c>
      <c r="I2582" s="20">
        <v>40660.885416666664</v>
      </c>
      <c r="J2582">
        <v>6.5919914274093827E-2</v>
      </c>
    </row>
    <row r="2583" spans="1:10" x14ac:dyDescent="0.25">
      <c r="A2583" s="20">
        <v>40665.930555555555</v>
      </c>
      <c r="B2583" s="21">
        <v>-1.9976346849702509E-2</v>
      </c>
      <c r="G2583" s="20">
        <v>40660.895833333336</v>
      </c>
      <c r="H2583" s="22">
        <v>0.2066932787101905</v>
      </c>
      <c r="I2583" s="20">
        <v>40660.895833333336</v>
      </c>
      <c r="J2583">
        <v>6.4579889474096319E-2</v>
      </c>
    </row>
    <row r="2584" spans="1:10" x14ac:dyDescent="0.25">
      <c r="A2584" s="20">
        <v>40665.9375</v>
      </c>
      <c r="B2584" s="21">
        <v>-1.9976346849702509E-2</v>
      </c>
      <c r="G2584" s="20">
        <v>40660.90625</v>
      </c>
      <c r="H2584" s="22">
        <v>0.2066932787101905</v>
      </c>
      <c r="I2584" s="20">
        <v>40660.90625</v>
      </c>
      <c r="J2584">
        <v>6.3239864674095259E-2</v>
      </c>
    </row>
    <row r="2585" spans="1:10" x14ac:dyDescent="0.25">
      <c r="A2585" s="20">
        <v>40665.944444444445</v>
      </c>
      <c r="B2585" s="21">
        <v>-2.0276386849708672E-2</v>
      </c>
      <c r="G2585" s="20">
        <v>40660.916666666664</v>
      </c>
      <c r="H2585" s="22">
        <v>0.2066932787101905</v>
      </c>
      <c r="I2585" s="20">
        <v>40660.916666666664</v>
      </c>
      <c r="J2585">
        <v>6.4579889474096319E-2</v>
      </c>
    </row>
    <row r="2586" spans="1:10" x14ac:dyDescent="0.25">
      <c r="A2586" s="20">
        <v>40665.951388888891</v>
      </c>
      <c r="B2586" s="21">
        <v>-2.0045586849711583E-2</v>
      </c>
      <c r="G2586" s="20">
        <v>40660.927083333328</v>
      </c>
      <c r="H2586" s="22">
        <v>0.20435327871018671</v>
      </c>
      <c r="I2586" s="20">
        <v>40660.927083333328</v>
      </c>
      <c r="J2586">
        <v>6.1899839874097751E-2</v>
      </c>
    </row>
    <row r="2587" spans="1:10" x14ac:dyDescent="0.25">
      <c r="A2587" s="20">
        <v>40665.958333333336</v>
      </c>
      <c r="B2587" s="21">
        <v>-2.0045586849711583E-2</v>
      </c>
      <c r="G2587" s="20">
        <v>40660.9375</v>
      </c>
      <c r="H2587" s="22">
        <v>0.20201327871018293</v>
      </c>
      <c r="I2587" s="20">
        <v>40660.9375</v>
      </c>
      <c r="J2587">
        <v>6.1899839874097751E-2</v>
      </c>
    </row>
    <row r="2588" spans="1:10" x14ac:dyDescent="0.25">
      <c r="A2588" s="20">
        <v>40665.965277777781</v>
      </c>
      <c r="B2588" s="21">
        <v>-1.9607066849708588E-2</v>
      </c>
      <c r="G2588" s="20">
        <v>40660.947916666664</v>
      </c>
      <c r="H2588" s="22">
        <v>0.19967327871017915</v>
      </c>
      <c r="I2588" s="20">
        <v>40660.947916666664</v>
      </c>
      <c r="J2588">
        <v>6.3239864674095259E-2</v>
      </c>
    </row>
    <row r="2589" spans="1:10" x14ac:dyDescent="0.25">
      <c r="A2589" s="20">
        <v>40665.972222222219</v>
      </c>
      <c r="B2589" s="21">
        <v>-2.0137906849704734E-2</v>
      </c>
      <c r="G2589" s="20">
        <v>40660.958333333336</v>
      </c>
      <c r="H2589" s="22">
        <v>0.19733327871017536</v>
      </c>
      <c r="I2589" s="20">
        <v>40660.958333333336</v>
      </c>
      <c r="J2589">
        <v>6.0559815074093137E-2</v>
      </c>
    </row>
    <row r="2590" spans="1:10" x14ac:dyDescent="0.25">
      <c r="A2590" s="20">
        <v>40665.979166666664</v>
      </c>
      <c r="B2590" s="21">
        <v>-1.9699386849701739E-2</v>
      </c>
      <c r="G2590" s="20">
        <v>40660.96875</v>
      </c>
      <c r="H2590" s="22">
        <v>0.19499327871017158</v>
      </c>
      <c r="I2590" s="20">
        <v>40660.96875</v>
      </c>
      <c r="J2590">
        <v>5.9219790274095629E-2</v>
      </c>
    </row>
    <row r="2591" spans="1:10" x14ac:dyDescent="0.25">
      <c r="A2591" s="20">
        <v>40665.986111111109</v>
      </c>
      <c r="B2591" s="21">
        <v>-1.903006684970876E-2</v>
      </c>
      <c r="G2591" s="20">
        <v>40660.979166666672</v>
      </c>
      <c r="H2591" s="22">
        <v>0.19031327871016401</v>
      </c>
      <c r="I2591" s="20">
        <v>40660.979166666672</v>
      </c>
      <c r="J2591">
        <v>5.6539740674093508E-2</v>
      </c>
    </row>
    <row r="2592" spans="1:10" x14ac:dyDescent="0.25">
      <c r="A2592" s="20">
        <v>40665.993055555555</v>
      </c>
      <c r="B2592" s="21">
        <v>-1.9837866849705676E-2</v>
      </c>
      <c r="G2592" s="20">
        <v>40660.989583333336</v>
      </c>
      <c r="H2592" s="22">
        <v>0.18329327871015266</v>
      </c>
      <c r="I2592" s="20">
        <v>40660.989583333336</v>
      </c>
      <c r="J2592">
        <v>4.8499591874097803E-2</v>
      </c>
    </row>
    <row r="2593" spans="1:10" x14ac:dyDescent="0.25">
      <c r="A2593" s="20">
        <v>40666</v>
      </c>
      <c r="B2593" s="21">
        <v>-1.8591546849705765E-2</v>
      </c>
      <c r="G2593" s="20">
        <v>40661</v>
      </c>
      <c r="H2593" s="22">
        <v>0.17627327871059606</v>
      </c>
      <c r="I2593" s="20">
        <v>40661</v>
      </c>
      <c r="J2593">
        <v>4.3139492674097113E-2</v>
      </c>
    </row>
    <row r="2594" spans="1:10" x14ac:dyDescent="0.25">
      <c r="A2594" s="20">
        <v>40666.006944444445</v>
      </c>
      <c r="B2594" s="21">
        <v>-1.8960826849706791E-2</v>
      </c>
      <c r="G2594" s="20">
        <v>40661.010416666664</v>
      </c>
      <c r="H2594" s="22">
        <v>0.16925327871058471</v>
      </c>
      <c r="I2594" s="20">
        <v>40661.010416666664</v>
      </c>
      <c r="J2594">
        <v>4.0459443074094992E-2</v>
      </c>
    </row>
    <row r="2595" spans="1:10" x14ac:dyDescent="0.25">
      <c r="A2595" s="20">
        <v>40666.013888888891</v>
      </c>
      <c r="B2595" s="21">
        <v>-1.8499226849698402E-2</v>
      </c>
      <c r="G2595" s="20">
        <v>40661.020833333336</v>
      </c>
      <c r="H2595" s="22">
        <v>0.15989327871056958</v>
      </c>
      <c r="I2595" s="20">
        <v>40661.020833333336</v>
      </c>
      <c r="J2595">
        <v>3.3759319074093241E-2</v>
      </c>
    </row>
    <row r="2596" spans="1:10" x14ac:dyDescent="0.25">
      <c r="A2596" s="20">
        <v>40666.020833333336</v>
      </c>
      <c r="B2596" s="21">
        <v>-1.903006684970876E-2</v>
      </c>
      <c r="G2596" s="20">
        <v>40661.03125</v>
      </c>
      <c r="H2596" s="22">
        <v>0.15287327871055822</v>
      </c>
      <c r="I2596" s="20">
        <v>40661.03125</v>
      </c>
      <c r="J2596">
        <v>2.5719170274097536E-2</v>
      </c>
    </row>
    <row r="2597" spans="1:10" x14ac:dyDescent="0.25">
      <c r="A2597" s="20">
        <v>40666.027777777781</v>
      </c>
      <c r="B2597" s="21">
        <v>-1.7322146849707565E-2</v>
      </c>
      <c r="G2597" s="20">
        <v>40661.041666666664</v>
      </c>
      <c r="H2597" s="22">
        <v>0.15053327871055444</v>
      </c>
      <c r="I2597" s="20">
        <v>40661.041666666664</v>
      </c>
      <c r="J2597">
        <v>2.7059195074095044E-2</v>
      </c>
    </row>
    <row r="2598" spans="1:10" x14ac:dyDescent="0.25">
      <c r="A2598" s="20">
        <v>40666.034722222219</v>
      </c>
      <c r="B2598" s="21">
        <v>-1.7852986849703711E-2</v>
      </c>
      <c r="G2598" s="20">
        <v>40661.052083333328</v>
      </c>
      <c r="H2598" s="22">
        <v>0.15053327871055444</v>
      </c>
      <c r="I2598" s="20">
        <v>40661.052083333328</v>
      </c>
      <c r="J2598">
        <v>2.8399219874092552E-2</v>
      </c>
    </row>
    <row r="2599" spans="1:10" x14ac:dyDescent="0.25">
      <c r="A2599" s="20">
        <v>40666.041666666664</v>
      </c>
      <c r="B2599" s="21">
        <v>-1.7345226849705853E-2</v>
      </c>
      <c r="G2599" s="20">
        <v>40661.0625</v>
      </c>
      <c r="H2599" s="22">
        <v>0.14819327871055066</v>
      </c>
      <c r="I2599" s="20">
        <v>40661.0625</v>
      </c>
      <c r="J2599">
        <v>2.4379145474092923E-2</v>
      </c>
    </row>
    <row r="2600" spans="1:10" x14ac:dyDescent="0.25">
      <c r="A2600" s="20">
        <v>40666.048611111109</v>
      </c>
      <c r="B2600" s="21">
        <v>-1.6883626849704569E-2</v>
      </c>
      <c r="G2600" s="20">
        <v>40661.072916666664</v>
      </c>
      <c r="H2600" s="22">
        <v>0.14351327871054309</v>
      </c>
      <c r="I2600" s="20">
        <v>40661.072916666664</v>
      </c>
      <c r="J2600">
        <v>2.0359071074096846E-2</v>
      </c>
    </row>
    <row r="2601" spans="1:10" x14ac:dyDescent="0.25">
      <c r="A2601" s="20">
        <v>40666.055555555555</v>
      </c>
      <c r="B2601" s="21">
        <v>-1.5937346849710821E-2</v>
      </c>
      <c r="G2601" s="20">
        <v>40661.083333333336</v>
      </c>
      <c r="H2601" s="22">
        <v>0.13883327871053552</v>
      </c>
      <c r="I2601" s="20">
        <v>40661.083333333336</v>
      </c>
      <c r="J2601">
        <v>1.7679021474094725E-2</v>
      </c>
    </row>
    <row r="2602" spans="1:10" x14ac:dyDescent="0.25">
      <c r="A2602" s="20">
        <v>40666.0625</v>
      </c>
      <c r="B2602" s="21">
        <v>-1.6075826849700547E-2</v>
      </c>
      <c r="G2602" s="20">
        <v>40661.09375</v>
      </c>
      <c r="H2602" s="22">
        <v>0.13883327871053552</v>
      </c>
      <c r="I2602" s="20">
        <v>40661.09375</v>
      </c>
      <c r="J2602">
        <v>1.7679021474094725E-2</v>
      </c>
    </row>
    <row r="2603" spans="1:10" x14ac:dyDescent="0.25">
      <c r="A2603" s="20">
        <v>40666.069444444445</v>
      </c>
      <c r="B2603" s="21">
        <v>-1.5637306849704657E-2</v>
      </c>
      <c r="G2603" s="20">
        <v>40661.104166666672</v>
      </c>
      <c r="H2603" s="22">
        <v>0.13415327871052796</v>
      </c>
      <c r="I2603" s="20">
        <v>40661.104166666672</v>
      </c>
      <c r="J2603">
        <v>1.6338996674097217E-2</v>
      </c>
    </row>
    <row r="2604" spans="1:10" x14ac:dyDescent="0.25">
      <c r="A2604" s="20">
        <v>40666.076388888891</v>
      </c>
      <c r="B2604" s="21">
        <v>-1.4367906849699352E-2</v>
      </c>
      <c r="G2604" s="20">
        <v>40661.114583333336</v>
      </c>
      <c r="H2604" s="22">
        <v>0.13649327871053174</v>
      </c>
      <c r="I2604" s="20">
        <v>40661.114583333336</v>
      </c>
      <c r="J2604">
        <v>1.6338996674097217E-2</v>
      </c>
    </row>
    <row r="2605" spans="1:10" x14ac:dyDescent="0.25">
      <c r="A2605" s="20">
        <v>40666.083333333336</v>
      </c>
      <c r="B2605" s="21">
        <v>-1.4298666849704489E-2</v>
      </c>
      <c r="G2605" s="20">
        <v>40661.125</v>
      </c>
      <c r="H2605" s="22">
        <v>0.13181327871052417</v>
      </c>
      <c r="I2605" s="20">
        <v>40661.125</v>
      </c>
      <c r="J2605">
        <v>1.2318922274094035E-2</v>
      </c>
    </row>
    <row r="2606" spans="1:10" x14ac:dyDescent="0.25">
      <c r="A2606" s="20">
        <v>40666.090277777781</v>
      </c>
      <c r="B2606" s="21">
        <v>-1.379090684970663E-2</v>
      </c>
      <c r="G2606" s="20">
        <v>40661.135416666664</v>
      </c>
      <c r="H2606" s="22">
        <v>0.13181327871052417</v>
      </c>
      <c r="I2606" s="20">
        <v>40661.135416666664</v>
      </c>
      <c r="J2606">
        <v>1.0978897474096527E-2</v>
      </c>
    </row>
    <row r="2607" spans="1:10" x14ac:dyDescent="0.25">
      <c r="A2607" s="20">
        <v>40666.097222222219</v>
      </c>
      <c r="B2607" s="21">
        <v>-1.3490866849700467E-2</v>
      </c>
      <c r="G2607" s="20">
        <v>40661.145833333336</v>
      </c>
      <c r="H2607" s="22">
        <v>0.12947327871052039</v>
      </c>
      <c r="I2607" s="20">
        <v>40661.145833333336</v>
      </c>
      <c r="J2607">
        <v>2.9387486740937163E-3</v>
      </c>
    </row>
    <row r="2608" spans="1:10" x14ac:dyDescent="0.25">
      <c r="A2608" s="20">
        <v>40666.104166666664</v>
      </c>
      <c r="B2608" s="21">
        <v>-1.2452266849706461E-2</v>
      </c>
      <c r="G2608" s="20">
        <v>40661.15625</v>
      </c>
      <c r="H2608" s="22">
        <v>0.12947327871052039</v>
      </c>
      <c r="I2608" s="20">
        <v>40661.15625</v>
      </c>
      <c r="J2608">
        <v>4.2787734740947769E-3</v>
      </c>
    </row>
    <row r="2609" spans="1:10" x14ac:dyDescent="0.25">
      <c r="A2609" s="20">
        <v>40666.111111111109</v>
      </c>
      <c r="B2609" s="21">
        <v>-1.379090684970663E-2</v>
      </c>
      <c r="G2609" s="20">
        <v>40661.166666666664</v>
      </c>
      <c r="H2609" s="22">
        <v>0.12479327871051282</v>
      </c>
      <c r="I2609" s="20">
        <v>40661.166666666664</v>
      </c>
      <c r="J2609">
        <v>-2.4213505259034207E-3</v>
      </c>
    </row>
    <row r="2610" spans="1:10" x14ac:dyDescent="0.25">
      <c r="A2610" s="20">
        <v>40666.118055555555</v>
      </c>
      <c r="B2610" s="21">
        <v>-1.2106066849703723E-2</v>
      </c>
      <c r="G2610" s="20">
        <v>40661.177083333328</v>
      </c>
      <c r="H2610" s="22">
        <v>0.12479327871051282</v>
      </c>
      <c r="I2610" s="20">
        <v>40661.177083333328</v>
      </c>
      <c r="J2610">
        <v>-2.4213505259034207E-3</v>
      </c>
    </row>
    <row r="2611" spans="1:10" x14ac:dyDescent="0.25">
      <c r="A2611" s="20">
        <v>40666.125</v>
      </c>
      <c r="B2611" s="21">
        <v>-1.2383026849704493E-2</v>
      </c>
      <c r="G2611" s="20">
        <v>40661.1875</v>
      </c>
      <c r="H2611" s="22">
        <v>0.12011327871050526</v>
      </c>
      <c r="I2611" s="20">
        <v>40661.1875</v>
      </c>
      <c r="J2611">
        <v>-7.7814497259041104E-3</v>
      </c>
    </row>
    <row r="2612" spans="1:10" x14ac:dyDescent="0.25">
      <c r="A2612" s="20">
        <v>40666.131944444445</v>
      </c>
      <c r="B2612" s="21">
        <v>-1.1875266849706634E-2</v>
      </c>
      <c r="G2612" s="20">
        <v>40661.197916666664</v>
      </c>
      <c r="H2612" s="22">
        <v>0.12011327871050526</v>
      </c>
      <c r="I2612" s="20">
        <v>40661.197916666664</v>
      </c>
      <c r="J2612">
        <v>-9.121474525905171E-3</v>
      </c>
    </row>
    <row r="2613" spans="1:10" x14ac:dyDescent="0.25">
      <c r="A2613" s="20">
        <v>40666.138888888891</v>
      </c>
      <c r="B2613" s="21">
        <v>-1.2544586849706718E-2</v>
      </c>
      <c r="G2613" s="20">
        <v>40661.208333333336</v>
      </c>
      <c r="H2613" s="22">
        <v>0.12011327871050526</v>
      </c>
      <c r="I2613" s="20">
        <v>40661.208333333336</v>
      </c>
      <c r="J2613">
        <v>-9.121474525905171E-3</v>
      </c>
    </row>
    <row r="2614" spans="1:10" x14ac:dyDescent="0.25">
      <c r="A2614" s="20">
        <v>40666.145833333336</v>
      </c>
      <c r="B2614" s="21">
        <v>-1.2683066849710656E-2</v>
      </c>
      <c r="G2614" s="20">
        <v>40661.21875</v>
      </c>
      <c r="H2614" s="22">
        <v>0.12011327871050526</v>
      </c>
      <c r="I2614" s="20">
        <v>40661.21875</v>
      </c>
      <c r="J2614">
        <v>-1.31415489259048E-2</v>
      </c>
    </row>
    <row r="2615" spans="1:10" x14ac:dyDescent="0.25">
      <c r="A2615" s="20">
        <v>40666.152777777781</v>
      </c>
      <c r="B2615" s="21">
        <v>-1.224454684970766E-2</v>
      </c>
      <c r="G2615" s="20">
        <v>40661.229166666672</v>
      </c>
      <c r="H2615" s="22">
        <v>0.12479327871051282</v>
      </c>
      <c r="I2615" s="20">
        <v>40661.229166666672</v>
      </c>
      <c r="J2615">
        <v>-1.31415489259048E-2</v>
      </c>
    </row>
    <row r="2616" spans="1:10" x14ac:dyDescent="0.25">
      <c r="A2616" s="20">
        <v>40666.159722222219</v>
      </c>
      <c r="B2616" s="21">
        <v>-1.2313786849702524E-2</v>
      </c>
      <c r="G2616" s="20">
        <v>40661.239583333336</v>
      </c>
      <c r="H2616" s="22">
        <v>0.12947327871052039</v>
      </c>
      <c r="I2616" s="20">
        <v>40661.239583333336</v>
      </c>
      <c r="J2616">
        <v>-6.4414249259030498E-3</v>
      </c>
    </row>
    <row r="2617" spans="1:10" x14ac:dyDescent="0.25">
      <c r="A2617" s="20">
        <v>40666.166666666664</v>
      </c>
      <c r="B2617" s="21">
        <v>-1.2913866849707745E-2</v>
      </c>
      <c r="G2617" s="20">
        <v>40661.25</v>
      </c>
      <c r="H2617" s="22">
        <v>0.13181327871052417</v>
      </c>
      <c r="I2617" s="20">
        <v>40661.25</v>
      </c>
      <c r="J2617">
        <v>-6.4414249259030498E-3</v>
      </c>
    </row>
    <row r="2618" spans="1:10" x14ac:dyDescent="0.25">
      <c r="A2618" s="20">
        <v>40666.173611111109</v>
      </c>
      <c r="B2618" s="21">
        <v>-1.224454684970766E-2</v>
      </c>
      <c r="G2618" s="20">
        <v>40661.260416666664</v>
      </c>
      <c r="H2618" s="22">
        <v>0.13181327871052417</v>
      </c>
      <c r="I2618" s="20">
        <v>40661.260416666664</v>
      </c>
      <c r="J2618">
        <v>-6.4414249259030498E-3</v>
      </c>
    </row>
    <row r="2619" spans="1:10" x14ac:dyDescent="0.25">
      <c r="A2619" s="20">
        <v>40666.180555555555</v>
      </c>
      <c r="B2619" s="21">
        <v>-1.1944506849701497E-2</v>
      </c>
      <c r="G2619" s="20">
        <v>40661.270833333336</v>
      </c>
      <c r="H2619" s="22">
        <v>0.13883327871053552</v>
      </c>
      <c r="I2619" s="20">
        <v>40661.270833333336</v>
      </c>
      <c r="J2619">
        <v>-1.0813257259059128E-3</v>
      </c>
    </row>
    <row r="2620" spans="1:10" x14ac:dyDescent="0.25">
      <c r="A2620" s="20">
        <v>40666.1875</v>
      </c>
      <c r="B2620" s="21">
        <v>-1.1944506849701497E-2</v>
      </c>
      <c r="G2620" s="20">
        <v>40661.28125</v>
      </c>
      <c r="H2620" s="22">
        <v>0.14117327871053931</v>
      </c>
      <c r="I2620" s="20">
        <v>40661.28125</v>
      </c>
      <c r="J2620">
        <v>-2.4213505259034207E-3</v>
      </c>
    </row>
    <row r="2621" spans="1:10" x14ac:dyDescent="0.25">
      <c r="A2621" s="20">
        <v>40666.194444444445</v>
      </c>
      <c r="B2621" s="21">
        <v>-1.2683066849710656E-2</v>
      </c>
      <c r="G2621" s="20">
        <v>40661.291666666664</v>
      </c>
      <c r="H2621" s="22">
        <v>0.13883327871053552</v>
      </c>
      <c r="I2621" s="20">
        <v>40661.291666666664</v>
      </c>
      <c r="J2621">
        <v>-3.761375325908034E-3</v>
      </c>
    </row>
    <row r="2622" spans="1:10" x14ac:dyDescent="0.25">
      <c r="A2622" s="20">
        <v>40666.201388888891</v>
      </c>
      <c r="B2622" s="21">
        <v>-1.2313786849702524E-2</v>
      </c>
      <c r="G2622" s="20">
        <v>40661.302083333328</v>
      </c>
      <c r="H2622" s="22">
        <v>0.14585327871054687</v>
      </c>
      <c r="I2622" s="20">
        <v>40661.302083333328</v>
      </c>
      <c r="J2622">
        <v>-2.4213505259034207E-3</v>
      </c>
    </row>
    <row r="2623" spans="1:10" x14ac:dyDescent="0.25">
      <c r="A2623" s="20">
        <v>40666.208333333336</v>
      </c>
      <c r="B2623" s="21">
        <v>-1.2983106849702608E-2</v>
      </c>
      <c r="G2623" s="20">
        <v>40661.3125</v>
      </c>
      <c r="H2623" s="22">
        <v>0.14819327871055066</v>
      </c>
      <c r="I2623" s="20">
        <v>40661.3125</v>
      </c>
      <c r="J2623">
        <v>2.5869907409514781E-4</v>
      </c>
    </row>
    <row r="2624" spans="1:10" x14ac:dyDescent="0.25">
      <c r="A2624" s="20">
        <v>40666.215277777781</v>
      </c>
      <c r="B2624" s="21">
        <v>-1.3213906849706802E-2</v>
      </c>
      <c r="G2624" s="20">
        <v>40661.322916666664</v>
      </c>
      <c r="H2624" s="22">
        <v>0.14819327871055066</v>
      </c>
      <c r="I2624" s="20">
        <v>40661.322916666664</v>
      </c>
      <c r="J2624">
        <v>-1.0813257259059128E-3</v>
      </c>
    </row>
    <row r="2625" spans="1:10" x14ac:dyDescent="0.25">
      <c r="A2625" s="20">
        <v>40666.222222222219</v>
      </c>
      <c r="B2625" s="21">
        <v>-1.2890786849709457E-2</v>
      </c>
      <c r="G2625" s="20">
        <v>40661.333333333336</v>
      </c>
      <c r="H2625" s="22">
        <v>0.14585327871054687</v>
      </c>
      <c r="I2625" s="20">
        <v>40661.333333333336</v>
      </c>
      <c r="J2625">
        <v>-2.4213505259034207E-3</v>
      </c>
    </row>
    <row r="2626" spans="1:10" x14ac:dyDescent="0.25">
      <c r="A2626" s="20">
        <v>40666.229166666664</v>
      </c>
      <c r="B2626" s="21">
        <v>-1.335238684971074E-2</v>
      </c>
      <c r="G2626" s="20">
        <v>40661.34375</v>
      </c>
      <c r="H2626" s="22">
        <v>0.14585327871054687</v>
      </c>
      <c r="I2626" s="20">
        <v>40661.34375</v>
      </c>
      <c r="J2626">
        <v>-3.761375325908034E-3</v>
      </c>
    </row>
    <row r="2627" spans="1:10" x14ac:dyDescent="0.25">
      <c r="A2627" s="20">
        <v>40666.236111111109</v>
      </c>
      <c r="B2627" s="21">
        <v>-1.3629346849704405E-2</v>
      </c>
      <c r="G2627" s="20">
        <v>40661.354166666672</v>
      </c>
      <c r="H2627" s="22">
        <v>0.14585327871054687</v>
      </c>
      <c r="I2627" s="20">
        <v>40661.354166666672</v>
      </c>
      <c r="J2627">
        <v>-7.7814497259041104E-3</v>
      </c>
    </row>
    <row r="2628" spans="1:10" x14ac:dyDescent="0.25">
      <c r="A2628" s="20">
        <v>40666.243055555555</v>
      </c>
      <c r="B2628" s="21">
        <v>-1.3860146849701493E-2</v>
      </c>
      <c r="G2628" s="20">
        <v>40661.364583333336</v>
      </c>
      <c r="H2628" s="22">
        <v>0.14585327871054687</v>
      </c>
      <c r="I2628" s="20">
        <v>40661.364583333336</v>
      </c>
      <c r="J2628">
        <v>-3.761375325908034E-3</v>
      </c>
    </row>
    <row r="2629" spans="1:10" x14ac:dyDescent="0.25">
      <c r="A2629" s="20">
        <v>40666.25</v>
      </c>
      <c r="B2629" s="21">
        <v>-1.4529466849701578E-2</v>
      </c>
      <c r="G2629" s="20">
        <v>40661.375</v>
      </c>
      <c r="H2629" s="22">
        <v>0.14585327871054687</v>
      </c>
      <c r="I2629" s="20">
        <v>40661.375</v>
      </c>
      <c r="J2629">
        <v>-3.761375325908034E-3</v>
      </c>
    </row>
    <row r="2630" spans="1:10" x14ac:dyDescent="0.25">
      <c r="A2630" s="20">
        <v>40666.256944444445</v>
      </c>
      <c r="B2630" s="21">
        <v>-1.4367906849699352E-2</v>
      </c>
      <c r="G2630" s="20">
        <v>40661.385416666664</v>
      </c>
      <c r="H2630" s="22">
        <v>0.14585327871054687</v>
      </c>
      <c r="I2630" s="20">
        <v>40661.385416666664</v>
      </c>
      <c r="J2630">
        <v>-6.4414249259030498E-3</v>
      </c>
    </row>
    <row r="2631" spans="1:10" x14ac:dyDescent="0.25">
      <c r="A2631" s="20">
        <v>40666.263888888891</v>
      </c>
      <c r="B2631" s="21">
        <v>-1.5037226849699437E-2</v>
      </c>
      <c r="G2631" s="20">
        <v>40661.395833333336</v>
      </c>
      <c r="H2631" s="22">
        <v>0.14351327871054309</v>
      </c>
      <c r="I2631" s="20">
        <v>40661.395833333336</v>
      </c>
      <c r="J2631">
        <v>-7.7814497259041104E-3</v>
      </c>
    </row>
    <row r="2632" spans="1:10" x14ac:dyDescent="0.25">
      <c r="A2632" s="20">
        <v>40666.270833333336</v>
      </c>
      <c r="B2632" s="21">
        <v>-1.6145066849709622E-2</v>
      </c>
      <c r="G2632" s="20">
        <v>40661.40625</v>
      </c>
      <c r="H2632" s="22">
        <v>0.13883327871053552</v>
      </c>
      <c r="I2632" s="20">
        <v>40661.40625</v>
      </c>
      <c r="J2632">
        <v>-1.0461499325906232E-2</v>
      </c>
    </row>
    <row r="2633" spans="1:10" x14ac:dyDescent="0.25">
      <c r="A2633" s="20">
        <v>40666.277777777781</v>
      </c>
      <c r="B2633" s="21">
        <v>-1.6883626849704569E-2</v>
      </c>
      <c r="G2633" s="20">
        <v>40661.416666666664</v>
      </c>
      <c r="H2633" s="22">
        <v>0.13415327871052796</v>
      </c>
      <c r="I2633" s="20">
        <v>40661.416666666664</v>
      </c>
      <c r="J2633">
        <v>-1.4481573725905861E-2</v>
      </c>
    </row>
    <row r="2634" spans="1:10" x14ac:dyDescent="0.25">
      <c r="A2634" s="20">
        <v>40666.284722222219</v>
      </c>
      <c r="B2634" s="21">
        <v>-1.7760666849703455E-2</v>
      </c>
      <c r="G2634" s="20">
        <v>40661.427083333328</v>
      </c>
      <c r="H2634" s="22">
        <v>0.12947327871052039</v>
      </c>
      <c r="I2634" s="20">
        <v>40661.427083333328</v>
      </c>
      <c r="J2634">
        <v>-1.9841672925902998E-2</v>
      </c>
    </row>
    <row r="2635" spans="1:10" x14ac:dyDescent="0.25">
      <c r="A2635" s="20">
        <v>40666.291666666664</v>
      </c>
      <c r="B2635" s="21">
        <v>-1.8291506849699601E-2</v>
      </c>
      <c r="G2635" s="20">
        <v>40661.4375</v>
      </c>
      <c r="H2635" s="22">
        <v>0.12245327871050904</v>
      </c>
      <c r="I2635" s="20">
        <v>40661.4375</v>
      </c>
      <c r="J2635">
        <v>-2.2521722525905119E-2</v>
      </c>
    </row>
    <row r="2636" spans="1:10" x14ac:dyDescent="0.25">
      <c r="A2636" s="20">
        <v>40666.298611111109</v>
      </c>
      <c r="B2636" s="21">
        <v>-1.9237786849707561E-2</v>
      </c>
      <c r="G2636" s="20">
        <v>40661.447916666664</v>
      </c>
      <c r="H2636" s="22">
        <v>0.11543327871049769</v>
      </c>
      <c r="I2636" s="20">
        <v>40661.447916666664</v>
      </c>
      <c r="J2636">
        <v>-2.7881821725905809E-2</v>
      </c>
    </row>
    <row r="2637" spans="1:10" x14ac:dyDescent="0.25">
      <c r="A2637" s="20">
        <v>40666.305555555555</v>
      </c>
      <c r="B2637" s="21">
        <v>-2.0276386849708672E-2</v>
      </c>
      <c r="G2637" s="20">
        <v>40661.458333333336</v>
      </c>
      <c r="H2637" s="22">
        <v>0.10841327871048634</v>
      </c>
      <c r="I2637" s="20">
        <v>40661.458333333336</v>
      </c>
      <c r="J2637">
        <v>-3.3241920925906498E-2</v>
      </c>
    </row>
    <row r="2638" spans="1:10" x14ac:dyDescent="0.25">
      <c r="A2638" s="20">
        <v>40666.3125</v>
      </c>
      <c r="B2638" s="21">
        <v>-2.0207146849699598E-2</v>
      </c>
      <c r="G2638" s="20">
        <v>40661.46875</v>
      </c>
      <c r="H2638" s="22">
        <v>0.10139327871047499</v>
      </c>
      <c r="I2638" s="20">
        <v>40661.46875</v>
      </c>
      <c r="J2638">
        <v>-4.1282069725905757E-2</v>
      </c>
    </row>
    <row r="2639" spans="1:10" x14ac:dyDescent="0.25">
      <c r="A2639" s="20">
        <v>40666.319444444445</v>
      </c>
      <c r="B2639" s="21">
        <v>-2.1522706849701478E-2</v>
      </c>
      <c r="G2639" s="20">
        <v>40661.479166666672</v>
      </c>
      <c r="H2639" s="22">
        <v>8.969327871045607E-2</v>
      </c>
      <c r="I2639" s="20">
        <v>40661.479166666672</v>
      </c>
      <c r="J2639">
        <v>-4.7982193725903954E-2</v>
      </c>
    </row>
    <row r="2640" spans="1:10" x14ac:dyDescent="0.25">
      <c r="A2640" s="20">
        <v>40666.326388888891</v>
      </c>
      <c r="B2640" s="21">
        <v>-2.161502684970884E-2</v>
      </c>
      <c r="G2640" s="20">
        <v>40661.489583333336</v>
      </c>
      <c r="H2640" s="22">
        <v>8.267327871044472E-2</v>
      </c>
      <c r="I2640" s="20">
        <v>40661.489583333336</v>
      </c>
      <c r="J2640">
        <v>-5.6022342525906765E-2</v>
      </c>
    </row>
    <row r="2641" spans="1:10" x14ac:dyDescent="0.25">
      <c r="A2641" s="20">
        <v>40666.333333333336</v>
      </c>
      <c r="B2641" s="21">
        <v>-2.23305068497055E-2</v>
      </c>
      <c r="G2641" s="20">
        <v>40661.5</v>
      </c>
      <c r="H2641" s="22">
        <v>7.7993278710437153E-2</v>
      </c>
      <c r="I2641" s="20">
        <v>40661.5</v>
      </c>
      <c r="J2641">
        <v>-5.7362367325904273E-2</v>
      </c>
    </row>
    <row r="2642" spans="1:10" x14ac:dyDescent="0.25">
      <c r="A2642" s="20">
        <v>40666.340277777781</v>
      </c>
      <c r="B2642" s="21">
        <v>-2.3438346849701475E-2</v>
      </c>
      <c r="G2642" s="20">
        <v>40661.510416666664</v>
      </c>
      <c r="H2642" s="22">
        <v>7.3313278710429586E-2</v>
      </c>
      <c r="I2642" s="20">
        <v>40661.510416666664</v>
      </c>
      <c r="J2642">
        <v>-6.1382441725903902E-2</v>
      </c>
    </row>
    <row r="2643" spans="1:10" x14ac:dyDescent="0.25">
      <c r="A2643" s="20">
        <v>40666.347222222219</v>
      </c>
      <c r="B2643" s="21">
        <v>-2.4776986849701643E-2</v>
      </c>
      <c r="G2643" s="20">
        <v>40661.520833333336</v>
      </c>
      <c r="H2643" s="22">
        <v>6.3953278710414452E-2</v>
      </c>
      <c r="I2643" s="20">
        <v>40661.520833333336</v>
      </c>
      <c r="J2643">
        <v>-6.5402516125907084E-2</v>
      </c>
    </row>
    <row r="2644" spans="1:10" x14ac:dyDescent="0.25">
      <c r="A2644" s="20">
        <v>40666.354166666664</v>
      </c>
      <c r="B2644" s="21">
        <v>-2.4638506849704811E-2</v>
      </c>
      <c r="G2644" s="20">
        <v>40661.53125</v>
      </c>
      <c r="H2644" s="22">
        <v>5.9273278710406885E-2</v>
      </c>
      <c r="I2644" s="20">
        <v>40661.53125</v>
      </c>
      <c r="J2644">
        <v>-7.2102640125905282E-2</v>
      </c>
    </row>
    <row r="2645" spans="1:10" x14ac:dyDescent="0.25">
      <c r="A2645" s="20">
        <v>40666.361111111109</v>
      </c>
      <c r="B2645" s="21">
        <v>-2.514626684970267E-2</v>
      </c>
      <c r="G2645" s="20">
        <v>40661.541666666664</v>
      </c>
      <c r="H2645" s="22">
        <v>4.9913278710391751E-2</v>
      </c>
      <c r="I2645" s="20">
        <v>40661.541666666664</v>
      </c>
      <c r="J2645">
        <v>-7.3442664925906342E-2</v>
      </c>
    </row>
    <row r="2646" spans="1:10" x14ac:dyDescent="0.25">
      <c r="A2646" s="20">
        <v>40666.368055555555</v>
      </c>
      <c r="B2646" s="21">
        <v>-2.5654026849700529E-2</v>
      </c>
      <c r="G2646" s="20">
        <v>40661.552083333328</v>
      </c>
      <c r="H2646" s="22">
        <v>4.7573278710387967E-2</v>
      </c>
      <c r="I2646" s="20">
        <v>40661.552083333328</v>
      </c>
      <c r="J2646">
        <v>-7.6122714525904911E-2</v>
      </c>
    </row>
    <row r="2647" spans="1:10" x14ac:dyDescent="0.25">
      <c r="A2647" s="20">
        <v>40666.375</v>
      </c>
      <c r="B2647" s="21">
        <v>-2.6092546849703524E-2</v>
      </c>
      <c r="G2647" s="20">
        <v>40661.5625</v>
      </c>
      <c r="H2647" s="22">
        <v>3.587327871036905E-2</v>
      </c>
      <c r="I2647" s="20">
        <v>40661.5625</v>
      </c>
      <c r="J2647">
        <v>-8.550288812590523E-2</v>
      </c>
    </row>
    <row r="2648" spans="1:10" x14ac:dyDescent="0.25">
      <c r="A2648" s="20">
        <v>40666.381944444445</v>
      </c>
      <c r="B2648" s="21">
        <v>-2.8539026849706772E-2</v>
      </c>
      <c r="G2648" s="20">
        <v>40661.572916666664</v>
      </c>
      <c r="H2648" s="22">
        <v>3.1193278710361483E-2</v>
      </c>
      <c r="I2648" s="20">
        <v>40661.572916666664</v>
      </c>
      <c r="J2648">
        <v>-8.9522962525904859E-2</v>
      </c>
    </row>
    <row r="2649" spans="1:10" x14ac:dyDescent="0.25">
      <c r="A2649" s="20">
        <v>40666.388888888891</v>
      </c>
      <c r="B2649" s="21">
        <v>-2.8377466849704547E-2</v>
      </c>
      <c r="G2649" s="20">
        <v>40661.583333333336</v>
      </c>
      <c r="H2649" s="22">
        <v>2.4173278710350132E-2</v>
      </c>
      <c r="I2649" s="20">
        <v>40661.583333333336</v>
      </c>
      <c r="J2649">
        <v>-9.3543036925904488E-2</v>
      </c>
    </row>
    <row r="2650" spans="1:10" x14ac:dyDescent="0.25">
      <c r="A2650" s="20">
        <v>40666.395833333336</v>
      </c>
      <c r="B2650" s="21">
        <v>-2.8977546849702662E-2</v>
      </c>
      <c r="G2650" s="20">
        <v>40661.59375</v>
      </c>
      <c r="H2650" s="22">
        <v>1.9493278710342565E-2</v>
      </c>
      <c r="I2650" s="20">
        <v>40661.59375</v>
      </c>
      <c r="J2650">
        <v>-9.6223086525903057E-2</v>
      </c>
    </row>
    <row r="2651" spans="1:10" x14ac:dyDescent="0.25">
      <c r="A2651" s="20">
        <v>40666.402777777781</v>
      </c>
      <c r="B2651" s="21">
        <v>-2.7361946849701724E-2</v>
      </c>
      <c r="G2651" s="20">
        <v>40661.604166666672</v>
      </c>
      <c r="H2651" s="22">
        <v>1.0133278710327431E-2</v>
      </c>
      <c r="I2651" s="20">
        <v>40661.604166666672</v>
      </c>
      <c r="J2651">
        <v>-0.10694328492590444</v>
      </c>
    </row>
    <row r="2652" spans="1:10" x14ac:dyDescent="0.25">
      <c r="A2652" s="20">
        <v>40666.409722222219</v>
      </c>
      <c r="B2652" s="21">
        <v>-3.0593146849703601E-2</v>
      </c>
      <c r="G2652" s="20">
        <v>40661.614583333336</v>
      </c>
      <c r="H2652" s="22">
        <v>7.7327871031229733E-4</v>
      </c>
      <c r="I2652" s="20">
        <v>40661.614583333336</v>
      </c>
      <c r="J2652">
        <v>-0.11230338412590513</v>
      </c>
    </row>
    <row r="2653" spans="1:10" x14ac:dyDescent="0.25">
      <c r="A2653" s="20">
        <v>40666.416666666664</v>
      </c>
      <c r="B2653" s="21">
        <v>-2.9508386849705914E-2</v>
      </c>
      <c r="G2653" s="20">
        <v>40661.625</v>
      </c>
      <c r="H2653" s="22">
        <v>-6.2467212896990532E-3</v>
      </c>
      <c r="I2653" s="20">
        <v>40661.625</v>
      </c>
      <c r="J2653">
        <v>-0.12302358252590295</v>
      </c>
    </row>
    <row r="2654" spans="1:10" x14ac:dyDescent="0.25">
      <c r="A2654" s="20">
        <v>40666.426388888889</v>
      </c>
      <c r="B2654" s="21">
        <v>-3.0754706849705826E-2</v>
      </c>
      <c r="G2654" s="20">
        <v>40661.635416666664</v>
      </c>
      <c r="H2654" s="22">
        <v>-8.5867212897028367E-3</v>
      </c>
      <c r="I2654" s="20">
        <v>40661.635416666664</v>
      </c>
      <c r="J2654">
        <v>-0.12034353292590794</v>
      </c>
    </row>
    <row r="2655" spans="1:10" x14ac:dyDescent="0.25">
      <c r="A2655" s="20">
        <v>40666.430555555555</v>
      </c>
      <c r="B2655" s="21">
        <v>-3.0454666849706769E-2</v>
      </c>
      <c r="G2655" s="20">
        <v>40661.645833333336</v>
      </c>
      <c r="H2655" s="22">
        <v>-1.5606721289714187E-2</v>
      </c>
      <c r="I2655" s="20">
        <v>40661.645833333336</v>
      </c>
      <c r="J2655">
        <v>-0.12838368172590364</v>
      </c>
    </row>
    <row r="2656" spans="1:10" x14ac:dyDescent="0.25">
      <c r="A2656" s="20">
        <v>40666.4375</v>
      </c>
      <c r="B2656" s="21">
        <v>-2.9785346849706684E-2</v>
      </c>
      <c r="G2656" s="20">
        <v>40661.65625</v>
      </c>
      <c r="H2656" s="22">
        <v>-2.2626721289725538E-2</v>
      </c>
      <c r="I2656" s="20">
        <v>40661.65625</v>
      </c>
      <c r="J2656">
        <v>-0.13776385532590396</v>
      </c>
    </row>
    <row r="2657" spans="1:10" x14ac:dyDescent="0.25">
      <c r="A2657" s="20">
        <v>40666.444444444445</v>
      </c>
      <c r="B2657" s="21">
        <v>-3.3039626849706849E-2</v>
      </c>
      <c r="G2657" s="20">
        <v>40661.666666666664</v>
      </c>
      <c r="H2657" s="22">
        <v>-2.4966721289729321E-2</v>
      </c>
      <c r="I2657" s="20">
        <v>40661.666666666664</v>
      </c>
      <c r="J2657">
        <v>-0.1431239545259082</v>
      </c>
    </row>
    <row r="2658" spans="1:10" x14ac:dyDescent="0.25">
      <c r="A2658" s="20">
        <v>40666.451388888891</v>
      </c>
      <c r="B2658" s="21">
        <v>-3.2670346849705822E-2</v>
      </c>
      <c r="G2658" s="20">
        <v>40661.677083333328</v>
      </c>
      <c r="H2658" s="22">
        <v>-2.9646721289736888E-2</v>
      </c>
      <c r="I2658" s="20">
        <v>40661.677083333328</v>
      </c>
      <c r="J2658">
        <v>-0.14714402892590428</v>
      </c>
    </row>
    <row r="2659" spans="1:10" x14ac:dyDescent="0.25">
      <c r="A2659" s="20">
        <v>40666.458333333336</v>
      </c>
      <c r="B2659" s="21">
        <v>-3.1931786849703769E-2</v>
      </c>
      <c r="G2659" s="20">
        <v>40661.6875</v>
      </c>
      <c r="H2659" s="22">
        <v>-3.1986721289740672E-2</v>
      </c>
      <c r="I2659" s="20">
        <v>40661.6875</v>
      </c>
      <c r="J2659">
        <v>-0.14580400412590322</v>
      </c>
    </row>
    <row r="2660" spans="1:10" x14ac:dyDescent="0.25">
      <c r="A2660" s="20">
        <v>40666.465277777781</v>
      </c>
      <c r="B2660" s="21">
        <v>-3.1262466849703685E-2</v>
      </c>
      <c r="G2660" s="20">
        <v>40661.697916666664</v>
      </c>
      <c r="H2660" s="22">
        <v>-3.4326721289744455E-2</v>
      </c>
      <c r="I2660" s="20">
        <v>40661.697916666664</v>
      </c>
      <c r="J2660">
        <v>-0.15116410332590391</v>
      </c>
    </row>
    <row r="2661" spans="1:10" x14ac:dyDescent="0.25">
      <c r="A2661" s="20">
        <v>40666.472222222219</v>
      </c>
      <c r="B2661" s="21">
        <v>-3.1400946849707623E-2</v>
      </c>
      <c r="G2661" s="20">
        <v>40661.708333333336</v>
      </c>
      <c r="H2661" s="22">
        <v>-3.9006721289752022E-2</v>
      </c>
      <c r="I2661" s="20">
        <v>40661.708333333336</v>
      </c>
      <c r="J2661">
        <v>-0.15920425212590672</v>
      </c>
    </row>
    <row r="2662" spans="1:10" x14ac:dyDescent="0.25">
      <c r="A2662" s="20">
        <v>40666.479166666664</v>
      </c>
      <c r="B2662" s="21">
        <v>-2.9946906849701804E-2</v>
      </c>
      <c r="G2662" s="20">
        <v>40661.71875</v>
      </c>
      <c r="H2662" s="22">
        <v>-4.3686721289759589E-2</v>
      </c>
      <c r="I2662" s="20">
        <v>40661.71875</v>
      </c>
      <c r="J2662">
        <v>-0.16456435132590386</v>
      </c>
    </row>
    <row r="2663" spans="1:10" x14ac:dyDescent="0.25">
      <c r="A2663" s="20">
        <v>40666.486111111109</v>
      </c>
      <c r="B2663" s="21">
        <v>-3.2531866849701885E-2</v>
      </c>
      <c r="G2663" s="20">
        <v>40661.729166666672</v>
      </c>
      <c r="H2663" s="22">
        <v>-4.3686721289759589E-2</v>
      </c>
      <c r="I2663" s="20">
        <v>40661.729166666672</v>
      </c>
      <c r="J2663">
        <v>-0.16724440092590598</v>
      </c>
    </row>
    <row r="2664" spans="1:10" x14ac:dyDescent="0.25">
      <c r="A2664" s="20">
        <v>40666.493055555555</v>
      </c>
      <c r="B2664" s="21">
        <v>-2.773122684970275E-2</v>
      </c>
      <c r="G2664" s="20">
        <v>40661.739583333336</v>
      </c>
      <c r="H2664" s="22">
        <v>-4.8366721289767156E-2</v>
      </c>
      <c r="I2664" s="20">
        <v>40661.739583333336</v>
      </c>
      <c r="J2664">
        <v>-0.17260450012590667</v>
      </c>
    </row>
    <row r="2665" spans="1:10" x14ac:dyDescent="0.25">
      <c r="A2665" s="20">
        <v>40666.5</v>
      </c>
      <c r="B2665" s="21">
        <v>-2.9646866849702747E-2</v>
      </c>
      <c r="G2665" s="20">
        <v>40661.75</v>
      </c>
      <c r="H2665" s="22">
        <v>-5.070672128977094E-2</v>
      </c>
      <c r="I2665" s="20">
        <v>40661.75</v>
      </c>
      <c r="J2665">
        <v>-0.17796459932590381</v>
      </c>
    </row>
    <row r="2666" spans="1:10" x14ac:dyDescent="0.25">
      <c r="A2666" s="20">
        <v>40666.506944444445</v>
      </c>
      <c r="B2666" s="21">
        <v>-2.8308226849709683E-2</v>
      </c>
      <c r="G2666" s="20">
        <v>40661.760416666664</v>
      </c>
      <c r="H2666" s="22">
        <v>-5.070672128977094E-2</v>
      </c>
      <c r="I2666" s="20">
        <v>40661.760416666664</v>
      </c>
      <c r="J2666">
        <v>-0.17930462412590487</v>
      </c>
    </row>
    <row r="2667" spans="1:10" x14ac:dyDescent="0.25">
      <c r="A2667" s="20">
        <v>40666.513888888891</v>
      </c>
      <c r="B2667" s="21">
        <v>-2.8677506849703605E-2</v>
      </c>
      <c r="G2667" s="20">
        <v>40661.770833333336</v>
      </c>
      <c r="H2667" s="22">
        <v>-5.3046721289774723E-2</v>
      </c>
      <c r="I2667" s="20">
        <v>40661.770833333336</v>
      </c>
      <c r="J2667">
        <v>-0.18600474812590662</v>
      </c>
    </row>
    <row r="2668" spans="1:10" x14ac:dyDescent="0.25">
      <c r="A2668" s="20">
        <v>40666.520833333336</v>
      </c>
      <c r="B2668" s="21">
        <v>-2.7938946849701551E-2</v>
      </c>
      <c r="G2668" s="20">
        <v>40661.78125</v>
      </c>
      <c r="H2668" s="22">
        <v>-5.070672128977094E-2</v>
      </c>
      <c r="I2668" s="20">
        <v>40661.78125</v>
      </c>
      <c r="J2668">
        <v>-0.18600474812590662</v>
      </c>
    </row>
    <row r="2669" spans="1:10" x14ac:dyDescent="0.25">
      <c r="A2669" s="20">
        <v>40666.527777777781</v>
      </c>
      <c r="B2669" s="21">
        <v>-2.8238986849700609E-2</v>
      </c>
      <c r="G2669" s="20">
        <v>40661.791666666664</v>
      </c>
      <c r="H2669" s="22">
        <v>-4.8366721289767156E-2</v>
      </c>
      <c r="I2669" s="20">
        <v>40661.791666666664</v>
      </c>
      <c r="J2669">
        <v>-0.18332469852590449</v>
      </c>
    </row>
    <row r="2670" spans="1:10" x14ac:dyDescent="0.25">
      <c r="A2670" s="20">
        <v>40666.534722222219</v>
      </c>
      <c r="B2670" s="21">
        <v>-2.514626684970267E-2</v>
      </c>
      <c r="G2670" s="20">
        <v>40661.802083333328</v>
      </c>
      <c r="H2670" s="22">
        <v>-4.8366721289767156E-2</v>
      </c>
      <c r="I2670" s="20">
        <v>40661.802083333328</v>
      </c>
      <c r="J2670">
        <v>-0.18600474812590662</v>
      </c>
    </row>
    <row r="2671" spans="1:10" x14ac:dyDescent="0.25">
      <c r="A2671" s="20">
        <v>40666.541666666664</v>
      </c>
      <c r="B2671" s="21">
        <v>-2.7361946849701724E-2</v>
      </c>
      <c r="G2671" s="20">
        <v>40661.8125</v>
      </c>
      <c r="H2671" s="22">
        <v>-4.3686721289759589E-2</v>
      </c>
      <c r="I2671" s="20">
        <v>40661.8125</v>
      </c>
      <c r="J2671">
        <v>-0.18198467372590699</v>
      </c>
    </row>
    <row r="2672" spans="1:10" x14ac:dyDescent="0.25">
      <c r="A2672" s="20">
        <v>40666.548611111109</v>
      </c>
      <c r="B2672" s="21">
        <v>-2.4846226849703612E-2</v>
      </c>
      <c r="G2672" s="20">
        <v>40661.822916666664</v>
      </c>
      <c r="H2672" s="22">
        <v>-3.9006721289752022E-2</v>
      </c>
      <c r="I2672" s="20">
        <v>40661.822916666664</v>
      </c>
      <c r="J2672">
        <v>-0.18064464892590593</v>
      </c>
    </row>
    <row r="2673" spans="1:10" x14ac:dyDescent="0.25">
      <c r="A2673" s="20">
        <v>40666.555555555555</v>
      </c>
      <c r="B2673" s="21">
        <v>-2.4107666849701559E-2</v>
      </c>
      <c r="G2673" s="20">
        <v>40661.833333333336</v>
      </c>
      <c r="H2673" s="22">
        <v>-3.1986721289740672E-2</v>
      </c>
      <c r="I2673" s="20">
        <v>40661.833333333336</v>
      </c>
      <c r="J2673">
        <v>-0.16858442572590349</v>
      </c>
    </row>
    <row r="2674" spans="1:10" x14ac:dyDescent="0.25">
      <c r="A2674" s="20">
        <v>40666.5625</v>
      </c>
      <c r="B2674" s="21">
        <v>-2.2792106849699678E-2</v>
      </c>
      <c r="G2674" s="20">
        <v>40661.84375</v>
      </c>
      <c r="H2674" s="22">
        <v>-3.4326721289744455E-2</v>
      </c>
      <c r="I2674" s="20">
        <v>40661.84375</v>
      </c>
      <c r="J2674">
        <v>-0.17394452492590418</v>
      </c>
    </row>
    <row r="2675" spans="1:10" x14ac:dyDescent="0.25">
      <c r="A2675" s="20">
        <v>40666.569444444445</v>
      </c>
      <c r="B2675" s="21">
        <v>-2.4846226849703612E-2</v>
      </c>
      <c r="G2675" s="20">
        <v>40661.854166666672</v>
      </c>
      <c r="H2675" s="22">
        <v>-3.1986721289740672E-2</v>
      </c>
      <c r="I2675" s="20">
        <v>40661.854166666672</v>
      </c>
      <c r="J2675">
        <v>-0.16858442572590349</v>
      </c>
    </row>
    <row r="2676" spans="1:10" x14ac:dyDescent="0.25">
      <c r="A2676" s="20">
        <v>40666.576388888891</v>
      </c>
      <c r="B2676" s="21">
        <v>-2.316138684970781E-2</v>
      </c>
      <c r="G2676" s="20">
        <v>40661.864583333336</v>
      </c>
      <c r="H2676" s="22">
        <v>-2.9646721289736888E-2</v>
      </c>
      <c r="I2676" s="20">
        <v>40661.864583333336</v>
      </c>
      <c r="J2676">
        <v>-0.17260450012590667</v>
      </c>
    </row>
    <row r="2677" spans="1:10" x14ac:dyDescent="0.25">
      <c r="A2677" s="20">
        <v>40666.583333333336</v>
      </c>
      <c r="B2677" s="21">
        <v>-2.2192026849701563E-2</v>
      </c>
      <c r="G2677" s="20">
        <v>40661.875</v>
      </c>
      <c r="H2677" s="22">
        <v>-3.1986721289740672E-2</v>
      </c>
      <c r="I2677" s="20">
        <v>40661.875</v>
      </c>
      <c r="J2677">
        <v>-0.17126447532590205</v>
      </c>
    </row>
    <row r="2678" spans="1:10" x14ac:dyDescent="0.25">
      <c r="A2678" s="20">
        <v>40666.590277777781</v>
      </c>
      <c r="B2678" s="21">
        <v>-2.0437946849703792E-2</v>
      </c>
      <c r="G2678" s="20">
        <v>40661.885416666664</v>
      </c>
      <c r="H2678" s="22">
        <v>-3.4326721289744455E-2</v>
      </c>
      <c r="I2678" s="20">
        <v>40661.885416666664</v>
      </c>
      <c r="J2678">
        <v>-0.1766245745259063</v>
      </c>
    </row>
    <row r="2679" spans="1:10" x14ac:dyDescent="0.25">
      <c r="A2679" s="20">
        <v>40666.597222222219</v>
      </c>
      <c r="B2679" s="21">
        <v>-2.1384226849704646E-2</v>
      </c>
      <c r="G2679" s="20">
        <v>40661.895833333336</v>
      </c>
      <c r="H2679" s="22">
        <v>-3.6666721289748239E-2</v>
      </c>
      <c r="I2679" s="20">
        <v>40661.895833333336</v>
      </c>
      <c r="J2679">
        <v>-0.18198467372590699</v>
      </c>
    </row>
    <row r="2680" spans="1:10" x14ac:dyDescent="0.25">
      <c r="A2680" s="20">
        <v>40666.604166666664</v>
      </c>
      <c r="B2680" s="21">
        <v>-1.946858684970465E-2</v>
      </c>
      <c r="G2680" s="20">
        <v>40661.90625</v>
      </c>
      <c r="H2680" s="22">
        <v>-4.3686721289759589E-2</v>
      </c>
      <c r="I2680" s="20">
        <v>40661.90625</v>
      </c>
      <c r="J2680">
        <v>-0.18734477292590412</v>
      </c>
    </row>
    <row r="2681" spans="1:10" x14ac:dyDescent="0.25">
      <c r="A2681" s="20">
        <v>40666.611111111109</v>
      </c>
      <c r="B2681" s="21">
        <v>-1.7391386849702428E-2</v>
      </c>
      <c r="G2681" s="20">
        <v>40661.916666666664</v>
      </c>
      <c r="H2681" s="22">
        <v>-4.6026721289763373E-2</v>
      </c>
      <c r="I2681" s="20">
        <v>40661.916666666664</v>
      </c>
      <c r="J2681">
        <v>-0.19002482252590625</v>
      </c>
    </row>
    <row r="2682" spans="1:10" x14ac:dyDescent="0.25">
      <c r="A2682" s="20">
        <v>40666.618055555555</v>
      </c>
      <c r="B2682" s="21">
        <v>-1.7991466849700544E-2</v>
      </c>
      <c r="G2682" s="20">
        <v>40661.927083333328</v>
      </c>
      <c r="H2682" s="22">
        <v>-5.070672128977094E-2</v>
      </c>
      <c r="I2682" s="20">
        <v>40661.927083333328</v>
      </c>
      <c r="J2682">
        <v>-0.19404489692590232</v>
      </c>
    </row>
    <row r="2683" spans="1:10" x14ac:dyDescent="0.25">
      <c r="A2683" s="20">
        <v>40666.625</v>
      </c>
      <c r="B2683" s="21">
        <v>-1.6652826849707481E-2</v>
      </c>
      <c r="G2683" s="20">
        <v>40661.9375</v>
      </c>
      <c r="H2683" s="22">
        <v>-5.3046721289774723E-2</v>
      </c>
      <c r="I2683" s="20">
        <v>40661.9375</v>
      </c>
      <c r="J2683">
        <v>-0.19270487212590481</v>
      </c>
    </row>
    <row r="2684" spans="1:10" x14ac:dyDescent="0.25">
      <c r="A2684" s="20">
        <v>40666.631944444445</v>
      </c>
      <c r="B2684" s="21">
        <v>-1.5637306849704657E-2</v>
      </c>
      <c r="G2684" s="20">
        <v>40661.947916666664</v>
      </c>
      <c r="H2684" s="22">
        <v>-6.2406721289789857E-2</v>
      </c>
      <c r="I2684" s="20">
        <v>40661.947916666664</v>
      </c>
      <c r="J2684">
        <v>-0.20074502092590407</v>
      </c>
    </row>
    <row r="2685" spans="1:10" x14ac:dyDescent="0.25">
      <c r="A2685" s="20">
        <v>40666.638888888891</v>
      </c>
      <c r="B2685" s="21">
        <v>-1.5637306849704657E-2</v>
      </c>
      <c r="G2685" s="20">
        <v>40661.958333333336</v>
      </c>
      <c r="H2685" s="22">
        <v>-6.2406721289789857E-2</v>
      </c>
      <c r="I2685" s="20">
        <v>40661.958333333336</v>
      </c>
      <c r="J2685">
        <v>-0.20476509532590725</v>
      </c>
    </row>
    <row r="2686" spans="1:10" x14ac:dyDescent="0.25">
      <c r="A2686" s="20">
        <v>40666.645833333336</v>
      </c>
      <c r="B2686" s="21">
        <v>-1.3190826849708515E-2</v>
      </c>
      <c r="G2686" s="20">
        <v>40661.96875</v>
      </c>
      <c r="H2686" s="22">
        <v>-6.4746721289793641E-2</v>
      </c>
      <c r="I2686" s="20">
        <v>40661.96875</v>
      </c>
      <c r="J2686">
        <v>-0.20074502092590407</v>
      </c>
    </row>
    <row r="2687" spans="1:10" x14ac:dyDescent="0.25">
      <c r="A2687" s="20">
        <v>40666.652777777781</v>
      </c>
      <c r="B2687" s="21">
        <v>-1.2890786849709457E-2</v>
      </c>
      <c r="G2687" s="20">
        <v>40661.979166666672</v>
      </c>
      <c r="H2687" s="22">
        <v>-6.2406721289789857E-2</v>
      </c>
      <c r="I2687" s="20">
        <v>40661.979166666672</v>
      </c>
      <c r="J2687">
        <v>-0.1980649713259055</v>
      </c>
    </row>
    <row r="2688" spans="1:10" x14ac:dyDescent="0.25">
      <c r="A2688" s="20">
        <v>40666.659722222219</v>
      </c>
      <c r="B2688" s="21">
        <v>-1.3490866849700467E-2</v>
      </c>
      <c r="G2688" s="20">
        <v>40661.989583333336</v>
      </c>
      <c r="H2688" s="22">
        <v>-6.4746721289793641E-2</v>
      </c>
      <c r="I2688" s="20">
        <v>40661.989583333336</v>
      </c>
      <c r="J2688">
        <v>-0.19672494652590444</v>
      </c>
    </row>
    <row r="2689" spans="1:10" x14ac:dyDescent="0.25">
      <c r="A2689" s="20">
        <v>40666.666666666664</v>
      </c>
      <c r="B2689" s="21">
        <v>-1.3121586849706546E-2</v>
      </c>
      <c r="G2689" s="20">
        <v>40662</v>
      </c>
      <c r="H2689" s="22">
        <v>-6.7086721289797424E-2</v>
      </c>
      <c r="I2689" s="20">
        <v>40662</v>
      </c>
      <c r="J2689">
        <v>-0.1980649713259055</v>
      </c>
    </row>
    <row r="2690" spans="1:10" x14ac:dyDescent="0.25">
      <c r="A2690" s="20">
        <v>40666.673611111109</v>
      </c>
      <c r="B2690" s="21">
        <v>-1.2383026849704493E-2</v>
      </c>
      <c r="G2690" s="20">
        <v>40662.010416666664</v>
      </c>
      <c r="H2690" s="22">
        <v>-7.4106721289808775E-2</v>
      </c>
      <c r="I2690" s="20">
        <v>40662.010416666664</v>
      </c>
      <c r="J2690">
        <v>-0.20208504572590513</v>
      </c>
    </row>
    <row r="2691" spans="1:10" x14ac:dyDescent="0.25">
      <c r="A2691" s="20">
        <v>40666.680555555555</v>
      </c>
      <c r="B2691" s="21">
        <v>-1.1367506849708775E-2</v>
      </c>
      <c r="G2691" s="20">
        <v>40662.020833333336</v>
      </c>
      <c r="H2691" s="22">
        <v>-7.6446721289812558E-2</v>
      </c>
      <c r="I2691" s="20">
        <v>40662.020833333336</v>
      </c>
      <c r="J2691">
        <v>-0.19940499612590656</v>
      </c>
    </row>
    <row r="2692" spans="1:10" x14ac:dyDescent="0.25">
      <c r="A2692" s="20">
        <v>40666.6875</v>
      </c>
      <c r="B2692" s="21">
        <v>-9.3595468497014167E-3</v>
      </c>
      <c r="G2692" s="20">
        <v>40662.03125</v>
      </c>
      <c r="H2692" s="22">
        <v>-7.6446721289812558E-2</v>
      </c>
      <c r="I2692" s="20">
        <v>40662.03125</v>
      </c>
      <c r="J2692">
        <v>-0.20074502092590407</v>
      </c>
    </row>
    <row r="2693" spans="1:10" x14ac:dyDescent="0.25">
      <c r="A2693" s="20">
        <v>40666.694444444445</v>
      </c>
      <c r="B2693" s="21">
        <v>-1.0236586849700302E-2</v>
      </c>
      <c r="G2693" s="20">
        <v>40662.041666666664</v>
      </c>
      <c r="H2693" s="22">
        <v>-8.1126721289820125E-2</v>
      </c>
      <c r="I2693" s="20">
        <v>40662.041666666664</v>
      </c>
      <c r="J2693">
        <v>-0.20610512012590476</v>
      </c>
    </row>
    <row r="2694" spans="1:10" x14ac:dyDescent="0.25">
      <c r="A2694" s="20">
        <v>40666.701388888891</v>
      </c>
      <c r="B2694" s="21">
        <v>-9.7288268497024433E-3</v>
      </c>
      <c r="G2694" s="20">
        <v>40662.052083333328</v>
      </c>
      <c r="H2694" s="22">
        <v>-8.5806721289827692E-2</v>
      </c>
      <c r="I2694" s="20">
        <v>40662.052083333328</v>
      </c>
      <c r="J2694">
        <v>-0.20610512012590476</v>
      </c>
    </row>
    <row r="2695" spans="1:10" x14ac:dyDescent="0.25">
      <c r="A2695" s="20">
        <v>40666.708333333336</v>
      </c>
      <c r="B2695" s="21">
        <v>-9.2210668497045845E-3</v>
      </c>
      <c r="G2695" s="20">
        <v>40662.0625</v>
      </c>
      <c r="H2695" s="22">
        <v>-8.8146721289831476E-2</v>
      </c>
      <c r="I2695" s="20">
        <v>40662.0625</v>
      </c>
      <c r="J2695">
        <v>-0.20610512012590476</v>
      </c>
    </row>
    <row r="2696" spans="1:10" x14ac:dyDescent="0.25">
      <c r="A2696" s="20">
        <v>40666.715277777781</v>
      </c>
      <c r="B2696" s="21">
        <v>-1.0467386849704496E-2</v>
      </c>
      <c r="G2696" s="20">
        <v>40662.072916666664</v>
      </c>
      <c r="H2696" s="22">
        <v>-9.2826721289839043E-2</v>
      </c>
      <c r="I2696" s="20">
        <v>40662.072916666664</v>
      </c>
      <c r="J2696">
        <v>-0.21280524412590296</v>
      </c>
    </row>
    <row r="2697" spans="1:10" x14ac:dyDescent="0.25">
      <c r="A2697" s="20">
        <v>40666.722222222219</v>
      </c>
      <c r="B2697" s="21">
        <v>-9.3595468497014167E-3</v>
      </c>
      <c r="G2697" s="20">
        <v>40662.083333333336</v>
      </c>
      <c r="H2697" s="22">
        <v>-9.0486721289835259E-2</v>
      </c>
      <c r="I2697" s="20">
        <v>40662.083333333336</v>
      </c>
      <c r="J2697">
        <v>-0.20610512012590476</v>
      </c>
    </row>
    <row r="2698" spans="1:10" x14ac:dyDescent="0.25">
      <c r="A2698" s="20">
        <v>40666.729166666664</v>
      </c>
      <c r="B2698" s="21">
        <v>-9.1518268497026156E-3</v>
      </c>
      <c r="G2698" s="20">
        <v>40662.09375</v>
      </c>
      <c r="H2698" s="22">
        <v>-9.2826721289839043E-2</v>
      </c>
      <c r="I2698" s="20">
        <v>40662.09375</v>
      </c>
      <c r="J2698">
        <v>-0.20476509532590725</v>
      </c>
    </row>
    <row r="2699" spans="1:10" x14ac:dyDescent="0.25">
      <c r="A2699" s="20">
        <v>40666.736111111109</v>
      </c>
      <c r="B2699" s="21">
        <v>-8.8517868497035579E-3</v>
      </c>
      <c r="G2699" s="20">
        <v>40662.104166666672</v>
      </c>
      <c r="H2699" s="22">
        <v>-9.0486721289835259E-2</v>
      </c>
      <c r="I2699" s="20">
        <v>40662.104166666672</v>
      </c>
      <c r="J2699">
        <v>-0.20476509532590725</v>
      </c>
    </row>
    <row r="2700" spans="1:10" x14ac:dyDescent="0.25">
      <c r="A2700" s="20">
        <v>40666.743055555555</v>
      </c>
      <c r="B2700" s="21">
        <v>-8.8517868497035579E-3</v>
      </c>
      <c r="G2700" s="20">
        <v>40662.114583333336</v>
      </c>
      <c r="H2700" s="22">
        <v>-9.0486721289835259E-2</v>
      </c>
      <c r="I2700" s="20">
        <v>40662.114583333336</v>
      </c>
      <c r="J2700">
        <v>-0.20476509532590725</v>
      </c>
    </row>
    <row r="2701" spans="1:10" x14ac:dyDescent="0.25">
      <c r="A2701" s="20">
        <v>40666.75</v>
      </c>
      <c r="B2701" s="21">
        <v>-9.059506849702359E-3</v>
      </c>
      <c r="G2701" s="20">
        <v>40662.125</v>
      </c>
      <c r="H2701" s="22">
        <v>-9.0486721289835259E-2</v>
      </c>
      <c r="I2701" s="20">
        <v>40662.125</v>
      </c>
      <c r="J2701">
        <v>-0.20610512012590476</v>
      </c>
    </row>
    <row r="2702" spans="1:10" x14ac:dyDescent="0.25">
      <c r="A2702" s="20">
        <v>40666.756944444445</v>
      </c>
      <c r="B2702" s="21">
        <v>-8.4825068497025313E-3</v>
      </c>
      <c r="G2702" s="20">
        <v>40662.135416666664</v>
      </c>
      <c r="H2702" s="22">
        <v>-8.5806721289827692E-2</v>
      </c>
      <c r="I2702" s="20">
        <v>40662.135416666664</v>
      </c>
      <c r="J2702">
        <v>-0.20208504572590513</v>
      </c>
    </row>
    <row r="2703" spans="1:10" x14ac:dyDescent="0.25">
      <c r="A2703" s="20">
        <v>40666.763888888891</v>
      </c>
      <c r="B2703" s="21">
        <v>-8.5517468497116056E-3</v>
      </c>
      <c r="G2703" s="20">
        <v>40662.145833333336</v>
      </c>
      <c r="H2703" s="22">
        <v>-8.3466721289823909E-2</v>
      </c>
      <c r="I2703" s="20">
        <v>40662.145833333336</v>
      </c>
      <c r="J2703">
        <v>-0.19940499612590656</v>
      </c>
    </row>
    <row r="2704" spans="1:10" x14ac:dyDescent="0.25">
      <c r="A2704" s="20">
        <v>40666.770833333336</v>
      </c>
      <c r="B2704" s="21">
        <v>-8.9210268497055267E-3</v>
      </c>
      <c r="G2704" s="20">
        <v>40662.15625</v>
      </c>
      <c r="H2704" s="22">
        <v>-7.6446721289812558E-2</v>
      </c>
      <c r="I2704" s="20">
        <v>40662.15625</v>
      </c>
      <c r="J2704">
        <v>-0.19404489692590232</v>
      </c>
    </row>
    <row r="2705" spans="1:10" x14ac:dyDescent="0.25">
      <c r="A2705" s="20">
        <v>40666.777777777781</v>
      </c>
      <c r="B2705" s="21">
        <v>-9.1518268497026156E-3</v>
      </c>
      <c r="G2705" s="20">
        <v>40662.166666666664</v>
      </c>
      <c r="H2705" s="22">
        <v>-6.9426721289801208E-2</v>
      </c>
      <c r="I2705" s="20">
        <v>40662.166666666664</v>
      </c>
      <c r="J2705">
        <v>-0.18734477292590412</v>
      </c>
    </row>
    <row r="2706" spans="1:10" x14ac:dyDescent="0.25">
      <c r="A2706" s="20">
        <v>40666.784722222219</v>
      </c>
      <c r="B2706" s="21">
        <v>-9.059506849702359E-3</v>
      </c>
      <c r="G2706" s="20">
        <v>40662.177083333328</v>
      </c>
      <c r="H2706" s="22">
        <v>-6.7086721289797424E-2</v>
      </c>
      <c r="I2706" s="20">
        <v>40662.177083333328</v>
      </c>
      <c r="J2706">
        <v>-0.18600474812590662</v>
      </c>
    </row>
    <row r="2707" spans="1:10" x14ac:dyDescent="0.25">
      <c r="A2707" s="20">
        <v>40666.791666666664</v>
      </c>
      <c r="B2707" s="21">
        <v>-8.5517468497116056E-3</v>
      </c>
      <c r="G2707" s="20">
        <v>40662.1875</v>
      </c>
      <c r="H2707" s="22">
        <v>-5.772672128978229E-2</v>
      </c>
      <c r="I2707" s="20">
        <v>40662.1875</v>
      </c>
      <c r="J2707">
        <v>-0.1766245745259063</v>
      </c>
    </row>
    <row r="2708" spans="1:10" x14ac:dyDescent="0.25">
      <c r="A2708" s="20">
        <v>40666.798611111109</v>
      </c>
      <c r="B2708" s="21">
        <v>-8.8517868497035579E-3</v>
      </c>
      <c r="G2708" s="20">
        <v>40662.197916666664</v>
      </c>
      <c r="H2708" s="22">
        <v>-5.070672128977094E-2</v>
      </c>
      <c r="I2708" s="20">
        <v>40662.197916666664</v>
      </c>
      <c r="J2708">
        <v>-0.17394452492590418</v>
      </c>
    </row>
    <row r="2709" spans="1:10" x14ac:dyDescent="0.25">
      <c r="A2709" s="20">
        <v>40666.805555555555</v>
      </c>
      <c r="B2709" s="21">
        <v>-9.1518268497026156E-3</v>
      </c>
      <c r="G2709" s="20">
        <v>40662.208333333336</v>
      </c>
      <c r="H2709" s="22">
        <v>-4.6026721289763373E-2</v>
      </c>
      <c r="I2709" s="20">
        <v>40662.208333333336</v>
      </c>
      <c r="J2709">
        <v>-0.16858442572590349</v>
      </c>
    </row>
    <row r="2710" spans="1:10" x14ac:dyDescent="0.25">
      <c r="A2710" s="20">
        <v>40666.8125</v>
      </c>
      <c r="B2710" s="21">
        <v>-8.8517868497035579E-3</v>
      </c>
      <c r="G2710" s="20">
        <v>40662.21875</v>
      </c>
      <c r="H2710" s="22">
        <v>-3.6666721289748239E-2</v>
      </c>
      <c r="I2710" s="20">
        <v>40662.21875</v>
      </c>
      <c r="J2710">
        <v>-0.16456435132590386</v>
      </c>
    </row>
    <row r="2711" spans="1:10" x14ac:dyDescent="0.25">
      <c r="A2711" s="20">
        <v>40666.819444444445</v>
      </c>
      <c r="B2711" s="21">
        <v>-9.6595868497075799E-3</v>
      </c>
      <c r="G2711" s="20">
        <v>40662.229166666672</v>
      </c>
      <c r="H2711" s="22">
        <v>-2.9646721289736888E-2</v>
      </c>
      <c r="I2711" s="20">
        <v>40662.229166666672</v>
      </c>
      <c r="J2711">
        <v>-0.15518417772590354</v>
      </c>
    </row>
    <row r="2712" spans="1:10" x14ac:dyDescent="0.25">
      <c r="A2712" s="20">
        <v>40666.826388888891</v>
      </c>
      <c r="B2712" s="21">
        <v>-9.4980268497053544E-3</v>
      </c>
      <c r="G2712" s="20">
        <v>40662.239583333336</v>
      </c>
      <c r="H2712" s="22">
        <v>-1.5606721289714187E-2</v>
      </c>
      <c r="I2712" s="20">
        <v>40662.239583333336</v>
      </c>
      <c r="J2712">
        <v>-0.14178392972590359</v>
      </c>
    </row>
    <row r="2713" spans="1:10" x14ac:dyDescent="0.25">
      <c r="A2713" s="20">
        <v>40666.833333333336</v>
      </c>
      <c r="B2713" s="21">
        <v>-9.7288268497024433E-3</v>
      </c>
      <c r="G2713" s="20">
        <v>40662.25</v>
      </c>
      <c r="H2713" s="22">
        <v>-6.2467212896990532E-3</v>
      </c>
      <c r="I2713" s="20">
        <v>40662.25</v>
      </c>
      <c r="J2713">
        <v>-0.13374378092590788</v>
      </c>
    </row>
    <row r="2714" spans="1:10" x14ac:dyDescent="0.25">
      <c r="A2714" s="20">
        <v>40666.840277777781</v>
      </c>
      <c r="B2714" s="21">
        <v>-9.6595868497075799E-3</v>
      </c>
      <c r="G2714" s="20">
        <v>40662.260416666664</v>
      </c>
      <c r="H2714" s="22">
        <v>7.7327871031229733E-4</v>
      </c>
      <c r="I2714" s="20">
        <v>40662.260416666664</v>
      </c>
      <c r="J2714">
        <v>-0.12838368172590364</v>
      </c>
    </row>
    <row r="2715" spans="1:10" x14ac:dyDescent="0.25">
      <c r="A2715" s="20">
        <v>40666.847222222219</v>
      </c>
      <c r="B2715" s="21">
        <v>-1.0836666849705523E-2</v>
      </c>
      <c r="G2715" s="20">
        <v>40662.270833333336</v>
      </c>
      <c r="H2715" s="22">
        <v>3.1132787103160808E-3</v>
      </c>
      <c r="I2715" s="20">
        <v>40662.270833333336</v>
      </c>
      <c r="J2715">
        <v>-0.1297237065259047</v>
      </c>
    </row>
    <row r="2716" spans="1:10" x14ac:dyDescent="0.25">
      <c r="A2716" s="20">
        <v>40666.854166666664</v>
      </c>
      <c r="B2716" s="21">
        <v>-1.1275186849701413E-2</v>
      </c>
      <c r="G2716" s="20">
        <v>40662.28125</v>
      </c>
      <c r="H2716" s="22">
        <v>1.2473278710331215E-2</v>
      </c>
      <c r="I2716" s="20">
        <v>40662.28125</v>
      </c>
      <c r="J2716">
        <v>-0.12302358252590295</v>
      </c>
    </row>
    <row r="2717" spans="1:10" x14ac:dyDescent="0.25">
      <c r="A2717" s="20">
        <v>40666.861111111109</v>
      </c>
      <c r="B2717" s="21">
        <v>-1.1644466849709545E-2</v>
      </c>
      <c r="G2717" s="20">
        <v>40662.291666666664</v>
      </c>
      <c r="H2717" s="22">
        <v>1.9493278710342565E-2</v>
      </c>
      <c r="I2717" s="20">
        <v>40662.291666666664</v>
      </c>
      <c r="J2717">
        <v>-0.11766348332590582</v>
      </c>
    </row>
    <row r="2718" spans="1:10" x14ac:dyDescent="0.25">
      <c r="A2718" s="20">
        <v>40666.868055555555</v>
      </c>
      <c r="B2718" s="21">
        <v>-1.1644466849709545E-2</v>
      </c>
      <c r="G2718" s="20">
        <v>40662.302083333328</v>
      </c>
      <c r="H2718" s="22">
        <v>2.6513278710353916E-2</v>
      </c>
      <c r="I2718" s="20">
        <v>40662.302083333328</v>
      </c>
      <c r="J2718">
        <v>-0.11364340892590619</v>
      </c>
    </row>
    <row r="2719" spans="1:10" x14ac:dyDescent="0.25">
      <c r="A2719" s="20">
        <v>40666.875</v>
      </c>
      <c r="B2719" s="21">
        <v>-1.1575226849700471E-2</v>
      </c>
      <c r="G2719" s="20">
        <v>40662.3125</v>
      </c>
      <c r="H2719" s="22">
        <v>4.7573278710387967E-2</v>
      </c>
      <c r="I2719" s="20">
        <v>40662.3125</v>
      </c>
      <c r="J2719">
        <v>-9.3543036925904488E-2</v>
      </c>
    </row>
    <row r="2720" spans="1:10" x14ac:dyDescent="0.25">
      <c r="A2720" s="20">
        <v>40666.881944444445</v>
      </c>
      <c r="B2720" s="21">
        <v>-1.2313786849702524E-2</v>
      </c>
      <c r="G2720" s="20">
        <v>40662.322916666664</v>
      </c>
      <c r="H2720" s="22">
        <v>4.9913278710391751E-2</v>
      </c>
      <c r="I2720" s="20">
        <v>40662.322916666664</v>
      </c>
      <c r="J2720">
        <v>-8.9522962525904859E-2</v>
      </c>
    </row>
    <row r="2721" spans="1:10" x14ac:dyDescent="0.25">
      <c r="A2721" s="20">
        <v>40666.888888888891</v>
      </c>
      <c r="B2721" s="21">
        <v>-1.335238684971074E-2</v>
      </c>
      <c r="G2721" s="20">
        <v>40662.333333333336</v>
      </c>
      <c r="H2721" s="22">
        <v>6.1613278710410668E-2</v>
      </c>
      <c r="I2721" s="20">
        <v>40662.333333333336</v>
      </c>
      <c r="J2721">
        <v>-8.1482813725905601E-2</v>
      </c>
    </row>
    <row r="2722" spans="1:10" x14ac:dyDescent="0.25">
      <c r="A2722" s="20">
        <v>40666.895833333336</v>
      </c>
      <c r="B2722" s="21">
        <v>-1.284462684969867E-2</v>
      </c>
      <c r="G2722" s="20">
        <v>40662.34375</v>
      </c>
      <c r="H2722" s="22">
        <v>6.6293278710418235E-2</v>
      </c>
      <c r="I2722" s="20">
        <v>40662.34375</v>
      </c>
      <c r="J2722">
        <v>-8.1482813725905601E-2</v>
      </c>
    </row>
    <row r="2723" spans="1:10" x14ac:dyDescent="0.25">
      <c r="A2723" s="20">
        <v>40666.902777777781</v>
      </c>
      <c r="B2723" s="21">
        <v>-1.3560106849709541E-2</v>
      </c>
      <c r="G2723" s="20">
        <v>40662.354166666672</v>
      </c>
      <c r="H2723" s="22">
        <v>7.5653278710433369E-2</v>
      </c>
      <c r="I2723" s="20">
        <v>40662.354166666672</v>
      </c>
      <c r="J2723">
        <v>-7.2102640125905282E-2</v>
      </c>
    </row>
    <row r="2724" spans="1:10" x14ac:dyDescent="0.25">
      <c r="A2724" s="20">
        <v>40666.909722222219</v>
      </c>
      <c r="B2724" s="21">
        <v>-1.439098684969764E-2</v>
      </c>
      <c r="G2724" s="20">
        <v>40662.364583333336</v>
      </c>
      <c r="H2724" s="22">
        <v>6.8633278710422019E-2</v>
      </c>
      <c r="I2724" s="20">
        <v>40662.364583333336</v>
      </c>
      <c r="J2724">
        <v>-7.8802764125907032E-2</v>
      </c>
    </row>
    <row r="2725" spans="1:10" x14ac:dyDescent="0.25">
      <c r="A2725" s="20">
        <v>40666.916666666664</v>
      </c>
      <c r="B2725" s="21">
        <v>-1.5498826849707825E-2</v>
      </c>
      <c r="G2725" s="20">
        <v>40662.375</v>
      </c>
      <c r="H2725" s="22">
        <v>8.7353278710452287E-2</v>
      </c>
      <c r="I2725" s="20">
        <v>40662.375</v>
      </c>
      <c r="J2725">
        <v>-6.5402516125907084E-2</v>
      </c>
    </row>
    <row r="2726" spans="1:10" x14ac:dyDescent="0.25">
      <c r="A2726" s="20">
        <v>40666.923611111109</v>
      </c>
      <c r="B2726" s="21">
        <v>-1.5037226849699437E-2</v>
      </c>
      <c r="G2726" s="20">
        <v>40662.385416666664</v>
      </c>
      <c r="H2726" s="22">
        <v>8.0333278710440936E-2</v>
      </c>
      <c r="I2726" s="20">
        <v>40662.385416666664</v>
      </c>
      <c r="J2726">
        <v>-7.0762615325904221E-2</v>
      </c>
    </row>
    <row r="2727" spans="1:10" x14ac:dyDescent="0.25">
      <c r="A2727" s="20">
        <v>40666.930555555555</v>
      </c>
      <c r="B2727" s="21">
        <v>-1.5706546849706626E-2</v>
      </c>
      <c r="G2727" s="20">
        <v>40662.395833333336</v>
      </c>
      <c r="H2727" s="22">
        <v>9.2033278710459854E-2</v>
      </c>
      <c r="I2727" s="20">
        <v>40662.395833333336</v>
      </c>
      <c r="J2727">
        <v>-5.7362367325904273E-2</v>
      </c>
    </row>
    <row r="2728" spans="1:10" x14ac:dyDescent="0.25">
      <c r="A2728" s="20">
        <v>40666.9375</v>
      </c>
      <c r="B2728" s="21">
        <v>-1.5706546849706626E-2</v>
      </c>
      <c r="G2728" s="20">
        <v>40662.40625</v>
      </c>
      <c r="H2728" s="22">
        <v>9.2033278710459854E-2</v>
      </c>
      <c r="I2728" s="20">
        <v>40662.40625</v>
      </c>
      <c r="J2728">
        <v>-5.8702392125901781E-2</v>
      </c>
    </row>
    <row r="2729" spans="1:10" x14ac:dyDescent="0.25">
      <c r="A2729" s="20">
        <v>40666.944444444445</v>
      </c>
      <c r="B2729" s="21">
        <v>-1.6006586849705684E-2</v>
      </c>
      <c r="G2729" s="20">
        <v>40662.416666666664</v>
      </c>
      <c r="H2729" s="22">
        <v>8.969327871045607E-2</v>
      </c>
      <c r="I2729" s="20">
        <v>40662.416666666664</v>
      </c>
      <c r="J2729">
        <v>-6.0042416925906394E-2</v>
      </c>
    </row>
    <row r="2730" spans="1:10" x14ac:dyDescent="0.25">
      <c r="A2730" s="20">
        <v>40666.951388888891</v>
      </c>
      <c r="B2730" s="21">
        <v>-1.5845026849703459E-2</v>
      </c>
      <c r="G2730" s="20">
        <v>40662.427083333328</v>
      </c>
      <c r="H2730" s="22">
        <v>8.7353278710452287E-2</v>
      </c>
      <c r="I2730" s="20">
        <v>40662.427083333328</v>
      </c>
      <c r="J2730">
        <v>-5.6022342525906765E-2</v>
      </c>
    </row>
    <row r="2731" spans="1:10" x14ac:dyDescent="0.25">
      <c r="A2731" s="20">
        <v>40666.958333333336</v>
      </c>
      <c r="B2731" s="21">
        <v>-1.5568066849702689E-2</v>
      </c>
      <c r="G2731" s="20">
        <v>40662.4375</v>
      </c>
      <c r="H2731" s="22">
        <v>9.9053278710471204E-2</v>
      </c>
      <c r="I2731" s="20">
        <v>40662.4375</v>
      </c>
      <c r="J2731">
        <v>-4.2622094525906817E-2</v>
      </c>
    </row>
    <row r="2732" spans="1:10" x14ac:dyDescent="0.25">
      <c r="A2732" s="20">
        <v>40666.965277777781</v>
      </c>
      <c r="B2732" s="21">
        <v>-1.6145066849709622E-2</v>
      </c>
      <c r="G2732" s="20">
        <v>40662.447916666664</v>
      </c>
      <c r="H2732" s="22">
        <v>9.9053278710471204E-2</v>
      </c>
      <c r="I2732" s="20">
        <v>40662.447916666664</v>
      </c>
      <c r="J2732">
        <v>-4.3962119325904325E-2</v>
      </c>
    </row>
    <row r="2733" spans="1:10" x14ac:dyDescent="0.25">
      <c r="A2733" s="20">
        <v>40666.972222222219</v>
      </c>
      <c r="B2733" s="21">
        <v>-1.6675906849705768E-2</v>
      </c>
      <c r="G2733" s="20">
        <v>40662.458333333336</v>
      </c>
      <c r="H2733" s="22">
        <v>8.969327871045607E-2</v>
      </c>
      <c r="I2733" s="20">
        <v>40662.458333333336</v>
      </c>
      <c r="J2733">
        <v>-4.9322218525905015E-2</v>
      </c>
    </row>
    <row r="2734" spans="1:10" x14ac:dyDescent="0.25">
      <c r="A2734" s="20">
        <v>40666.979166666664</v>
      </c>
      <c r="B2734" s="21">
        <v>-1.4898746849702604E-2</v>
      </c>
      <c r="G2734" s="20">
        <v>40662.46875</v>
      </c>
      <c r="H2734" s="22">
        <v>8.0333278710440936E-2</v>
      </c>
      <c r="I2734" s="20">
        <v>40662.46875</v>
      </c>
      <c r="J2734">
        <v>-6.0042416925906394E-2</v>
      </c>
    </row>
    <row r="2735" spans="1:10" x14ac:dyDescent="0.25">
      <c r="A2735" s="20">
        <v>40666.986111111109</v>
      </c>
      <c r="B2735" s="21">
        <v>-1.4598706849703547E-2</v>
      </c>
      <c r="G2735" s="20">
        <v>40662.479166666672</v>
      </c>
      <c r="H2735" s="22">
        <v>7.7993278710437153E-2</v>
      </c>
      <c r="I2735" s="20">
        <v>40662.479166666672</v>
      </c>
      <c r="J2735">
        <v>-6.1382441725903902E-2</v>
      </c>
    </row>
    <row r="2736" spans="1:10" x14ac:dyDescent="0.25">
      <c r="A2736" s="20">
        <v>40666.993055555555</v>
      </c>
      <c r="B2736" s="21">
        <v>-1.5775786849708595E-2</v>
      </c>
      <c r="G2736" s="20">
        <v>40662.489583333336</v>
      </c>
      <c r="H2736" s="22">
        <v>7.7993278710437153E-2</v>
      </c>
      <c r="I2736" s="20">
        <v>40662.489583333336</v>
      </c>
      <c r="J2736">
        <v>-6.0042416925906394E-2</v>
      </c>
    </row>
    <row r="2737" spans="1:10" x14ac:dyDescent="0.25">
      <c r="A2737" s="20">
        <v>40667</v>
      </c>
      <c r="B2737" s="21">
        <v>-1.6075826849700547E-2</v>
      </c>
      <c r="G2737" s="20">
        <v>40662.5</v>
      </c>
      <c r="H2737" s="22">
        <v>7.5653278710433369E-2</v>
      </c>
      <c r="I2737" s="20">
        <v>40662.5</v>
      </c>
      <c r="J2737">
        <v>-5.6022342525906765E-2</v>
      </c>
    </row>
    <row r="2738" spans="1:10" x14ac:dyDescent="0.25">
      <c r="A2738" s="20">
        <v>40667.006944444445</v>
      </c>
      <c r="B2738" s="21">
        <v>-1.6883626849704569E-2</v>
      </c>
      <c r="G2738" s="20">
        <v>40662.510416666664</v>
      </c>
      <c r="H2738" s="22">
        <v>7.7993278710437153E-2</v>
      </c>
      <c r="I2738" s="20">
        <v>40662.510416666664</v>
      </c>
      <c r="J2738">
        <v>-5.3342292925904644E-2</v>
      </c>
    </row>
    <row r="2739" spans="1:10" x14ac:dyDescent="0.25">
      <c r="A2739" s="20">
        <v>40667.013888888891</v>
      </c>
      <c r="B2739" s="21">
        <v>-1.5129546849706799E-2</v>
      </c>
      <c r="G2739" s="20">
        <v>40662.520833333336</v>
      </c>
      <c r="H2739" s="22">
        <v>7.7993278710437153E-2</v>
      </c>
      <c r="I2739" s="20">
        <v>40662.520833333336</v>
      </c>
      <c r="J2739">
        <v>-4.7982193725903954E-2</v>
      </c>
    </row>
    <row r="2740" spans="1:10" x14ac:dyDescent="0.25">
      <c r="A2740" s="20">
        <v>40667.020833333336</v>
      </c>
      <c r="B2740" s="21">
        <v>-1.4160186849700551E-2</v>
      </c>
      <c r="G2740" s="20">
        <v>40662.53125</v>
      </c>
      <c r="H2740" s="22">
        <v>7.0973278710425802E-2</v>
      </c>
      <c r="I2740" s="20">
        <v>40662.53125</v>
      </c>
      <c r="J2740">
        <v>-5.4682317725902152E-2</v>
      </c>
    </row>
    <row r="2741" spans="1:10" x14ac:dyDescent="0.25">
      <c r="A2741" s="20">
        <v>40667.027777777781</v>
      </c>
      <c r="B2741" s="21">
        <v>-1.4598706849703547E-2</v>
      </c>
      <c r="G2741" s="20">
        <v>40662.541666666664</v>
      </c>
      <c r="H2741" s="22">
        <v>6.8633278710422019E-2</v>
      </c>
      <c r="I2741" s="20">
        <v>40662.541666666664</v>
      </c>
      <c r="J2741">
        <v>-5.2002268125903583E-2</v>
      </c>
    </row>
    <row r="2742" spans="1:10" x14ac:dyDescent="0.25">
      <c r="A2742" s="20">
        <v>40667.034722222219</v>
      </c>
      <c r="B2742" s="21">
        <v>-1.439098684969764E-2</v>
      </c>
      <c r="G2742" s="20">
        <v>40662.552083333328</v>
      </c>
      <c r="H2742" s="22">
        <v>6.3953278710414452E-2</v>
      </c>
      <c r="I2742" s="20">
        <v>40662.552083333328</v>
      </c>
      <c r="J2742">
        <v>-5.6022342525906765E-2</v>
      </c>
    </row>
    <row r="2743" spans="1:10" x14ac:dyDescent="0.25">
      <c r="A2743" s="20">
        <v>40667.041666666664</v>
      </c>
      <c r="B2743" s="21">
        <v>-1.395246684970175E-2</v>
      </c>
      <c r="G2743" s="20">
        <v>40662.5625</v>
      </c>
      <c r="H2743" s="22">
        <v>6.1613278710410668E-2</v>
      </c>
      <c r="I2743" s="20">
        <v>40662.5625</v>
      </c>
      <c r="J2743">
        <v>-5.3342292925904644E-2</v>
      </c>
    </row>
    <row r="2744" spans="1:10" x14ac:dyDescent="0.25">
      <c r="A2744" s="20">
        <v>40667.048611111109</v>
      </c>
      <c r="B2744" s="21">
        <v>-1.2175306849705692E-2</v>
      </c>
      <c r="G2744" s="20">
        <v>40662.572916666664</v>
      </c>
      <c r="H2744" s="22">
        <v>4.9913278710391751E-2</v>
      </c>
      <c r="I2744" s="20">
        <v>40662.572916666664</v>
      </c>
      <c r="J2744">
        <v>-6.6742540925904592E-2</v>
      </c>
    </row>
    <row r="2745" spans="1:10" x14ac:dyDescent="0.25">
      <c r="A2745" s="20">
        <v>40667.055555555555</v>
      </c>
      <c r="B2745" s="21">
        <v>-1.2683066849710656E-2</v>
      </c>
      <c r="G2745" s="20">
        <v>40662.583333333336</v>
      </c>
      <c r="H2745" s="22">
        <v>4.7573278710387967E-2</v>
      </c>
      <c r="I2745" s="20">
        <v>40662.583333333336</v>
      </c>
      <c r="J2745">
        <v>-6.2722466525904963E-2</v>
      </c>
    </row>
    <row r="2746" spans="1:10" x14ac:dyDescent="0.25">
      <c r="A2746" s="20">
        <v>40667.0625</v>
      </c>
      <c r="B2746" s="21">
        <v>-1.0698186849701585E-2</v>
      </c>
      <c r="G2746" s="20">
        <v>40662.59375</v>
      </c>
      <c r="H2746" s="22">
        <v>4.5233278710384184E-2</v>
      </c>
      <c r="I2746" s="20">
        <v>40662.59375</v>
      </c>
      <c r="J2746">
        <v>-6.1382441725903902E-2</v>
      </c>
    </row>
    <row r="2747" spans="1:10" x14ac:dyDescent="0.25">
      <c r="A2747" s="20">
        <v>40667.069444444445</v>
      </c>
      <c r="B2747" s="21">
        <v>-1.2913866849707745E-2</v>
      </c>
      <c r="G2747" s="20">
        <v>40662.604166666672</v>
      </c>
      <c r="H2747" s="22">
        <v>4.0553278710376617E-2</v>
      </c>
      <c r="I2747" s="20">
        <v>40662.604166666672</v>
      </c>
      <c r="J2747">
        <v>-6.5402516125907084E-2</v>
      </c>
    </row>
    <row r="2748" spans="1:10" x14ac:dyDescent="0.25">
      <c r="A2748" s="20">
        <v>40667.076388888891</v>
      </c>
      <c r="B2748" s="21">
        <v>-1.2175306849705692E-2</v>
      </c>
      <c r="G2748" s="20">
        <v>40662.614583333336</v>
      </c>
      <c r="H2748" s="22">
        <v>4.0553278710376617E-2</v>
      </c>
      <c r="I2748" s="20">
        <v>40662.614583333336</v>
      </c>
      <c r="J2748">
        <v>-7.0762615325904221E-2</v>
      </c>
    </row>
    <row r="2749" spans="1:10" x14ac:dyDescent="0.25">
      <c r="A2749" s="20">
        <v>40667.083333333336</v>
      </c>
      <c r="B2749" s="21">
        <v>-9.2903068497065533E-3</v>
      </c>
      <c r="G2749" s="20">
        <v>40662.625</v>
      </c>
      <c r="H2749" s="22">
        <v>3.8213278710372833E-2</v>
      </c>
      <c r="I2749" s="20">
        <v>40662.625</v>
      </c>
      <c r="J2749">
        <v>-6.5402516125907084E-2</v>
      </c>
    </row>
    <row r="2750" spans="1:10" x14ac:dyDescent="0.25">
      <c r="A2750" s="20">
        <v>40667.090277777781</v>
      </c>
      <c r="B2750" s="21">
        <v>-1.0328906849707664E-2</v>
      </c>
      <c r="G2750" s="20">
        <v>40662.635416666664</v>
      </c>
      <c r="H2750" s="22">
        <v>4.0553278710376617E-2</v>
      </c>
      <c r="I2750" s="20">
        <v>40662.635416666664</v>
      </c>
      <c r="J2750">
        <v>-6.1382441725903902E-2</v>
      </c>
    </row>
    <row r="2751" spans="1:10" x14ac:dyDescent="0.25">
      <c r="A2751" s="20">
        <v>40667.097222222219</v>
      </c>
      <c r="B2751" s="21">
        <v>-8.2517068497054424E-3</v>
      </c>
      <c r="G2751" s="20">
        <v>40662.645833333336</v>
      </c>
      <c r="H2751" s="22">
        <v>4.0553278710376617E-2</v>
      </c>
      <c r="I2751" s="20">
        <v>40662.645833333336</v>
      </c>
      <c r="J2751">
        <v>-6.4062491325902471E-2</v>
      </c>
    </row>
    <row r="2752" spans="1:10" x14ac:dyDescent="0.25">
      <c r="A2752" s="20">
        <v>40667.104166666664</v>
      </c>
      <c r="B2752" s="21">
        <v>-9.6595868497075799E-3</v>
      </c>
      <c r="G2752" s="20">
        <v>40662.65625</v>
      </c>
      <c r="H2752" s="22">
        <v>4.0553278710376617E-2</v>
      </c>
      <c r="I2752" s="20">
        <v>40662.65625</v>
      </c>
      <c r="J2752">
        <v>-6.2722466525904963E-2</v>
      </c>
    </row>
    <row r="2753" spans="1:10" x14ac:dyDescent="0.25">
      <c r="A2753" s="20">
        <v>40667.111111111109</v>
      </c>
      <c r="B2753" s="21">
        <v>-8.6902268497013324E-3</v>
      </c>
      <c r="G2753" s="20">
        <v>40662.666666666664</v>
      </c>
      <c r="H2753" s="22">
        <v>4.0553278710376617E-2</v>
      </c>
      <c r="I2753" s="20">
        <v>40662.666666666664</v>
      </c>
      <c r="J2753">
        <v>-6.0042416925906394E-2</v>
      </c>
    </row>
    <row r="2754" spans="1:10" x14ac:dyDescent="0.25">
      <c r="A2754" s="20">
        <v>40667.118055555555</v>
      </c>
      <c r="B2754" s="21">
        <v>-7.2361868497026194E-3</v>
      </c>
      <c r="G2754" s="20">
        <v>40662.677083333328</v>
      </c>
      <c r="H2754" s="22">
        <v>4.5233278710384184E-2</v>
      </c>
      <c r="I2754" s="20">
        <v>40662.677083333328</v>
      </c>
      <c r="J2754">
        <v>-5.8702392125901781E-2</v>
      </c>
    </row>
    <row r="2755" spans="1:10" x14ac:dyDescent="0.25">
      <c r="A2755" s="20">
        <v>40667.125</v>
      </c>
      <c r="B2755" s="21">
        <v>-7.5131468497033893E-3</v>
      </c>
      <c r="G2755" s="20">
        <v>40662.6875</v>
      </c>
      <c r="H2755" s="22">
        <v>4.28932787103804E-2</v>
      </c>
      <c r="I2755" s="20">
        <v>40662.6875</v>
      </c>
      <c r="J2755">
        <v>-6.2722466525904963E-2</v>
      </c>
    </row>
    <row r="2756" spans="1:10" x14ac:dyDescent="0.25">
      <c r="A2756" s="20">
        <v>40667.131944444445</v>
      </c>
      <c r="B2756" s="21">
        <v>-8.1824668497034736E-3</v>
      </c>
      <c r="G2756" s="20">
        <v>40662.697916666664</v>
      </c>
      <c r="H2756" s="22">
        <v>4.5233278710384184E-2</v>
      </c>
      <c r="I2756" s="20">
        <v>40662.697916666664</v>
      </c>
      <c r="J2756">
        <v>-5.8702392125901781E-2</v>
      </c>
    </row>
    <row r="2757" spans="1:10" x14ac:dyDescent="0.25">
      <c r="A2757" s="20">
        <v>40667.138888888891</v>
      </c>
      <c r="B2757" s="21">
        <v>-7.0053868496984251E-3</v>
      </c>
      <c r="G2757" s="20">
        <v>40662.708333333336</v>
      </c>
      <c r="H2757" s="22">
        <v>4.5233278710384184E-2</v>
      </c>
      <c r="I2757" s="20">
        <v>40662.708333333336</v>
      </c>
      <c r="J2757">
        <v>-6.1382441725903902E-2</v>
      </c>
    </row>
    <row r="2758" spans="1:10" x14ac:dyDescent="0.25">
      <c r="A2758" s="20">
        <v>40667.145833333336</v>
      </c>
      <c r="B2758" s="21">
        <v>-8.7825468497086945E-3</v>
      </c>
      <c r="G2758" s="20">
        <v>40662.71875</v>
      </c>
      <c r="H2758" s="22">
        <v>4.9913278710391751E-2</v>
      </c>
      <c r="I2758" s="20">
        <v>40662.71875</v>
      </c>
      <c r="J2758">
        <v>-6.2722466525904963E-2</v>
      </c>
    </row>
    <row r="2759" spans="1:10" x14ac:dyDescent="0.25">
      <c r="A2759" s="20">
        <v>40667.152777777781</v>
      </c>
      <c r="B2759" s="21">
        <v>-5.3667068497063042E-3</v>
      </c>
      <c r="G2759" s="20">
        <v>40662.729166666672</v>
      </c>
      <c r="H2759" s="22">
        <v>5.6933278710403101E-2</v>
      </c>
      <c r="I2759" s="20">
        <v>40662.729166666672</v>
      </c>
      <c r="J2759">
        <v>-5.7362367325904273E-2</v>
      </c>
    </row>
    <row r="2760" spans="1:10" x14ac:dyDescent="0.25">
      <c r="A2760" s="20">
        <v>40667.159722222219</v>
      </c>
      <c r="B2760" s="21">
        <v>-4.4204268496983445E-3</v>
      </c>
      <c r="G2760" s="20">
        <v>40662.739583333336</v>
      </c>
      <c r="H2760" s="22">
        <v>5.6933278710403101E-2</v>
      </c>
      <c r="I2760" s="20">
        <v>40662.739583333336</v>
      </c>
      <c r="J2760">
        <v>-5.8702392125901781E-2</v>
      </c>
    </row>
    <row r="2761" spans="1:10" x14ac:dyDescent="0.25">
      <c r="A2761" s="20">
        <v>40667.166666666664</v>
      </c>
      <c r="B2761" s="21">
        <v>-5.4590268496994554E-3</v>
      </c>
      <c r="G2761" s="20">
        <v>40662.75</v>
      </c>
      <c r="H2761" s="22">
        <v>6.3953278710414452E-2</v>
      </c>
      <c r="I2761" s="20">
        <v>40662.75</v>
      </c>
      <c r="J2761">
        <v>-5.3342292925904644E-2</v>
      </c>
    </row>
    <row r="2762" spans="1:10" x14ac:dyDescent="0.25">
      <c r="A2762" s="20">
        <v>40667.173611111109</v>
      </c>
      <c r="B2762" s="21">
        <v>-5.1589868497075031E-3</v>
      </c>
      <c r="G2762" s="20">
        <v>40662.760416666664</v>
      </c>
      <c r="H2762" s="22">
        <v>7.0973278710425802E-2</v>
      </c>
      <c r="I2762" s="20">
        <v>40662.760416666664</v>
      </c>
      <c r="J2762">
        <v>-4.6642168925906446E-2</v>
      </c>
    </row>
    <row r="2763" spans="1:10" x14ac:dyDescent="0.25">
      <c r="A2763" s="20">
        <v>40667.180555555555</v>
      </c>
      <c r="B2763" s="21">
        <v>-3.8434268497056223E-3</v>
      </c>
      <c r="G2763" s="20">
        <v>40662.770833333336</v>
      </c>
      <c r="H2763" s="22">
        <v>7.5653278710433369E-2</v>
      </c>
      <c r="I2763" s="20">
        <v>40662.770833333336</v>
      </c>
      <c r="J2763">
        <v>-4.5302144125901833E-2</v>
      </c>
    </row>
    <row r="2764" spans="1:10" x14ac:dyDescent="0.25">
      <c r="A2764" s="20">
        <v>40667.1875</v>
      </c>
      <c r="B2764" s="21">
        <v>-5.8283068497075874E-3</v>
      </c>
      <c r="G2764" s="20">
        <v>40662.78125</v>
      </c>
      <c r="H2764" s="22">
        <v>8.267327871044472E-2</v>
      </c>
      <c r="I2764" s="20">
        <v>40662.78125</v>
      </c>
      <c r="J2764">
        <v>-4.1282069725905757E-2</v>
      </c>
    </row>
    <row r="2765" spans="1:10" x14ac:dyDescent="0.25">
      <c r="A2765" s="20">
        <v>40667.194444444445</v>
      </c>
      <c r="B2765" s="21">
        <v>-6.1283468496995397E-3</v>
      </c>
      <c r="G2765" s="20">
        <v>40662.791666666664</v>
      </c>
      <c r="H2765" s="22">
        <v>8.969327871045607E-2</v>
      </c>
      <c r="I2765" s="20">
        <v>40662.791666666664</v>
      </c>
      <c r="J2765">
        <v>-3.1901896125905438E-2</v>
      </c>
    </row>
    <row r="2766" spans="1:10" x14ac:dyDescent="0.25">
      <c r="A2766" s="20">
        <v>40667.201388888891</v>
      </c>
      <c r="B2766" s="21">
        <v>-3.9126668497004857E-3</v>
      </c>
      <c r="G2766" s="20">
        <v>40662.802083333328</v>
      </c>
      <c r="H2766" s="22">
        <v>9.9053278710471204E-2</v>
      </c>
      <c r="I2766" s="20">
        <v>40662.802083333328</v>
      </c>
      <c r="J2766">
        <v>-2.7881821725905809E-2</v>
      </c>
    </row>
    <row r="2767" spans="1:10" x14ac:dyDescent="0.25">
      <c r="A2767" s="20">
        <v>40667.208333333336</v>
      </c>
      <c r="B2767" s="21">
        <v>-3.3818268497043391E-3</v>
      </c>
      <c r="G2767" s="20">
        <v>40662.8125</v>
      </c>
      <c r="H2767" s="22">
        <v>0.10841327871048634</v>
      </c>
      <c r="I2767" s="20">
        <v>40662.8125</v>
      </c>
      <c r="J2767">
        <v>-1.7161623325904429E-2</v>
      </c>
    </row>
    <row r="2768" spans="1:10" x14ac:dyDescent="0.25">
      <c r="A2768" s="20">
        <v>40667.215277777781</v>
      </c>
      <c r="B2768" s="21">
        <v>-6.2668268497034774E-3</v>
      </c>
      <c r="G2768" s="20">
        <v>40662.822916666664</v>
      </c>
      <c r="H2768" s="22">
        <v>0.11777327871050147</v>
      </c>
      <c r="I2768" s="20">
        <v>40662.822916666664</v>
      </c>
      <c r="J2768">
        <v>-1.4481573725905861E-2</v>
      </c>
    </row>
    <row r="2769" spans="1:10" x14ac:dyDescent="0.25">
      <c r="A2769" s="20">
        <v>40667.222222222219</v>
      </c>
      <c r="B2769" s="21">
        <v>-4.2819468497086177E-3</v>
      </c>
      <c r="G2769" s="20">
        <v>40662.833333333336</v>
      </c>
      <c r="H2769" s="22">
        <v>0.13415327871052796</v>
      </c>
      <c r="I2769" s="20">
        <v>40662.833333333336</v>
      </c>
      <c r="J2769">
        <v>2.5869907409514781E-4</v>
      </c>
    </row>
    <row r="2770" spans="1:10" x14ac:dyDescent="0.25">
      <c r="A2770" s="20">
        <v>40667.229166666664</v>
      </c>
      <c r="B2770" s="21">
        <v>-4.4204268496983445E-3</v>
      </c>
      <c r="G2770" s="20">
        <v>40662.84375</v>
      </c>
      <c r="H2770" s="22">
        <v>0.13415327871052796</v>
      </c>
      <c r="I2770" s="20">
        <v>40662.84375</v>
      </c>
      <c r="J2770">
        <v>-3.761375325908034E-3</v>
      </c>
    </row>
    <row r="2771" spans="1:10" x14ac:dyDescent="0.25">
      <c r="A2771" s="20">
        <v>40667.236111111109</v>
      </c>
      <c r="B2771" s="21">
        <v>-4.4204268496983445E-3</v>
      </c>
      <c r="G2771" s="20">
        <v>40662.854166666672</v>
      </c>
      <c r="H2771" s="22">
        <v>0.14585327871054687</v>
      </c>
      <c r="I2771" s="20">
        <v>40662.854166666672</v>
      </c>
      <c r="J2771">
        <v>8.2988478740944061E-3</v>
      </c>
    </row>
    <row r="2772" spans="1:10" x14ac:dyDescent="0.25">
      <c r="A2772" s="20">
        <v>40667.243055555555</v>
      </c>
      <c r="B2772" s="21">
        <v>-6.197586849708614E-3</v>
      </c>
      <c r="G2772" s="20">
        <v>40662.864583333336</v>
      </c>
      <c r="H2772" s="22">
        <v>0.14819327871055066</v>
      </c>
      <c r="I2772" s="20">
        <v>40662.864583333336</v>
      </c>
      <c r="J2772">
        <v>1.0978897474096527E-2</v>
      </c>
    </row>
    <row r="2773" spans="1:10" x14ac:dyDescent="0.25">
      <c r="A2773" s="20">
        <v>40667.25</v>
      </c>
      <c r="B2773" s="21">
        <v>-3.8434268497056223E-3</v>
      </c>
      <c r="G2773" s="20">
        <v>40662.875</v>
      </c>
      <c r="H2773" s="22">
        <v>0.14819327871055066</v>
      </c>
      <c r="I2773" s="20">
        <v>40662.875</v>
      </c>
      <c r="J2773">
        <v>8.2988478740944061E-3</v>
      </c>
    </row>
    <row r="2774" spans="1:10" x14ac:dyDescent="0.25">
      <c r="A2774" s="20">
        <v>40667.256944444445</v>
      </c>
      <c r="B2774" s="21">
        <v>-5.5282668497085297E-3</v>
      </c>
      <c r="G2774" s="20">
        <v>40662.885416666664</v>
      </c>
      <c r="H2774" s="22">
        <v>0.15287327871055822</v>
      </c>
      <c r="I2774" s="20">
        <v>40662.885416666664</v>
      </c>
      <c r="J2774">
        <v>9.638872674091914E-3</v>
      </c>
    </row>
    <row r="2775" spans="1:10" x14ac:dyDescent="0.25">
      <c r="A2775" s="20">
        <v>40667.263888888891</v>
      </c>
      <c r="B2775" s="21">
        <v>-7.3054268497045882E-3</v>
      </c>
      <c r="G2775" s="20">
        <v>40662.895833333336</v>
      </c>
      <c r="H2775" s="22">
        <v>0.15989327871056958</v>
      </c>
      <c r="I2775" s="20">
        <v>40662.895833333336</v>
      </c>
      <c r="J2775">
        <v>1.3658947074095096E-2</v>
      </c>
    </row>
    <row r="2776" spans="1:10" x14ac:dyDescent="0.25">
      <c r="A2776" s="20">
        <v>40667.270833333336</v>
      </c>
      <c r="B2776" s="21">
        <v>-5.5282668497085297E-3</v>
      </c>
      <c r="G2776" s="20">
        <v>40662.90625</v>
      </c>
      <c r="H2776" s="22">
        <v>0.16457327871057714</v>
      </c>
      <c r="I2776" s="20">
        <v>40662.90625</v>
      </c>
      <c r="J2776">
        <v>2.0359071074096846E-2</v>
      </c>
    </row>
    <row r="2777" spans="1:10" x14ac:dyDescent="0.25">
      <c r="A2777" s="20">
        <v>40667.277777777781</v>
      </c>
      <c r="B2777" s="21">
        <v>-8.9210268497055267E-3</v>
      </c>
      <c r="G2777" s="20">
        <v>40662.916666666664</v>
      </c>
      <c r="H2777" s="22">
        <v>0.16691327871058093</v>
      </c>
      <c r="I2777" s="20">
        <v>40662.916666666664</v>
      </c>
      <c r="J2777">
        <v>2.1699095874094354E-2</v>
      </c>
    </row>
    <row r="2778" spans="1:10" x14ac:dyDescent="0.25">
      <c r="A2778" s="20">
        <v>40667.284722222219</v>
      </c>
      <c r="B2778" s="21">
        <v>-7.1438668497023627E-3</v>
      </c>
      <c r="G2778" s="20">
        <v>40662.927083333328</v>
      </c>
      <c r="H2778" s="22">
        <v>0.16925327871058471</v>
      </c>
      <c r="I2778" s="20">
        <v>40662.927083333328</v>
      </c>
      <c r="J2778">
        <v>2.0359071074096846E-2</v>
      </c>
    </row>
    <row r="2779" spans="1:10" x14ac:dyDescent="0.25">
      <c r="A2779" s="20">
        <v>40667.291666666664</v>
      </c>
      <c r="B2779" s="21">
        <v>-6.0360268497063885E-3</v>
      </c>
      <c r="G2779" s="20">
        <v>40662.9375</v>
      </c>
      <c r="H2779" s="22">
        <v>0.16925327871058471</v>
      </c>
      <c r="I2779" s="20">
        <v>40662.9375</v>
      </c>
      <c r="J2779">
        <v>2.4379145474092923E-2</v>
      </c>
    </row>
    <row r="2780" spans="1:10" x14ac:dyDescent="0.25">
      <c r="A2780" s="20">
        <v>40667.298611111109</v>
      </c>
      <c r="B2780" s="21">
        <v>-8.620986849706469E-3</v>
      </c>
      <c r="G2780" s="20">
        <v>40662.947916666664</v>
      </c>
      <c r="H2780" s="22">
        <v>0.17393327871059228</v>
      </c>
      <c r="I2780" s="20">
        <v>40662.947916666664</v>
      </c>
      <c r="J2780">
        <v>3.1079269474094673E-2</v>
      </c>
    </row>
    <row r="2781" spans="1:10" x14ac:dyDescent="0.25">
      <c r="A2781" s="20">
        <v>40667.305555555555</v>
      </c>
      <c r="B2781" s="21">
        <v>-7.4439068497014205E-3</v>
      </c>
      <c r="G2781" s="20">
        <v>40662.958333333336</v>
      </c>
      <c r="H2781" s="22">
        <v>0.16925327871058471</v>
      </c>
      <c r="I2781" s="20">
        <v>40662.958333333336</v>
      </c>
      <c r="J2781">
        <v>2.3039120674095415E-2</v>
      </c>
    </row>
    <row r="2782" spans="1:10" x14ac:dyDescent="0.25">
      <c r="A2782" s="20">
        <v>40667.3125</v>
      </c>
      <c r="B2782" s="21">
        <v>-8.6902268497013324E-3</v>
      </c>
      <c r="G2782" s="20">
        <v>40662.96875</v>
      </c>
      <c r="H2782" s="22">
        <v>0.16925327871058471</v>
      </c>
      <c r="I2782" s="20">
        <v>40662.96875</v>
      </c>
      <c r="J2782">
        <v>2.7059195074095044E-2</v>
      </c>
    </row>
    <row r="2783" spans="1:10" x14ac:dyDescent="0.25">
      <c r="A2783" s="20">
        <v>40667.319444444445</v>
      </c>
      <c r="B2783" s="21">
        <v>-1.0767426849703554E-2</v>
      </c>
      <c r="G2783" s="20">
        <v>40662.979166666672</v>
      </c>
      <c r="H2783" s="22">
        <v>0.16925327871058471</v>
      </c>
      <c r="I2783" s="20">
        <v>40662.979166666672</v>
      </c>
      <c r="J2783">
        <v>2.7059195074095044E-2</v>
      </c>
    </row>
    <row r="2784" spans="1:10" x14ac:dyDescent="0.25">
      <c r="A2784" s="20">
        <v>40667.326388888891</v>
      </c>
      <c r="B2784" s="21">
        <v>-1.180602684971177E-2</v>
      </c>
      <c r="G2784" s="20">
        <v>40662.989583333336</v>
      </c>
      <c r="H2784" s="22">
        <v>0.16691327871058093</v>
      </c>
      <c r="I2784" s="20">
        <v>40662.989583333336</v>
      </c>
      <c r="J2784">
        <v>3.6439368674095363E-2</v>
      </c>
    </row>
    <row r="2785" spans="1:10" x14ac:dyDescent="0.25">
      <c r="A2785" s="20">
        <v>40667.333333333336</v>
      </c>
      <c r="B2785" s="21">
        <v>-1.2890786849709457E-2</v>
      </c>
      <c r="G2785" s="20">
        <v>40663</v>
      </c>
      <c r="H2785" s="22">
        <v>0.15989327871056958</v>
      </c>
      <c r="I2785" s="20">
        <v>40663</v>
      </c>
      <c r="J2785">
        <v>2.8399219874092552E-2</v>
      </c>
    </row>
    <row r="2786" spans="1:10" x14ac:dyDescent="0.25">
      <c r="A2786" s="20">
        <v>40667.340277777781</v>
      </c>
      <c r="B2786" s="21">
        <v>-1.3121586849706546E-2</v>
      </c>
      <c r="G2786" s="20">
        <v>40663.010416666664</v>
      </c>
      <c r="H2786" s="22">
        <v>0.15989327871056958</v>
      </c>
      <c r="I2786" s="20">
        <v>40663.010416666664</v>
      </c>
      <c r="J2786">
        <v>3.1079269474094673E-2</v>
      </c>
    </row>
    <row r="2787" spans="1:10" x14ac:dyDescent="0.25">
      <c r="A2787" s="20">
        <v>40667.347222222219</v>
      </c>
      <c r="B2787" s="21">
        <v>-1.2890786849709457E-2</v>
      </c>
      <c r="G2787" s="20">
        <v>40663.020833333336</v>
      </c>
      <c r="H2787" s="22">
        <v>0.15287327871055822</v>
      </c>
      <c r="I2787" s="20">
        <v>40663.020833333336</v>
      </c>
      <c r="J2787">
        <v>2.5719170274097536E-2</v>
      </c>
    </row>
    <row r="2788" spans="1:10" x14ac:dyDescent="0.25">
      <c r="A2788" s="20">
        <v>40667.354166666664</v>
      </c>
      <c r="B2788" s="21">
        <v>-1.4829506849700635E-2</v>
      </c>
      <c r="G2788" s="20">
        <v>40663.03125</v>
      </c>
      <c r="H2788" s="22">
        <v>0.15053327871055444</v>
      </c>
      <c r="I2788" s="20">
        <v>40663.03125</v>
      </c>
      <c r="J2788">
        <v>2.5719170274097536E-2</v>
      </c>
    </row>
    <row r="2789" spans="1:10" x14ac:dyDescent="0.25">
      <c r="A2789" s="20">
        <v>40667.361111111109</v>
      </c>
      <c r="B2789" s="21">
        <v>-1.7045186849706795E-2</v>
      </c>
      <c r="G2789" s="20">
        <v>40663.041666666664</v>
      </c>
      <c r="H2789" s="22">
        <v>0.14585327871054687</v>
      </c>
      <c r="I2789" s="20">
        <v>40663.041666666664</v>
      </c>
      <c r="J2789">
        <v>2.4379145474092923E-2</v>
      </c>
    </row>
    <row r="2790" spans="1:10" x14ac:dyDescent="0.25">
      <c r="A2790" s="20">
        <v>40667.368055555555</v>
      </c>
      <c r="B2790" s="21">
        <v>-1.7622186849699517E-2</v>
      </c>
      <c r="G2790" s="20">
        <v>40663.052083333328</v>
      </c>
      <c r="H2790" s="22">
        <v>0.13883327871053552</v>
      </c>
      <c r="I2790" s="20">
        <v>40663.052083333328</v>
      </c>
      <c r="J2790">
        <v>1.9019046274095786E-2</v>
      </c>
    </row>
    <row r="2791" spans="1:10" x14ac:dyDescent="0.25">
      <c r="A2791" s="20">
        <v>40667.375</v>
      </c>
      <c r="B2791" s="21">
        <v>-1.335238684971074E-2</v>
      </c>
      <c r="G2791" s="20">
        <v>40663.0625</v>
      </c>
      <c r="H2791" s="22">
        <v>0.13415327871052796</v>
      </c>
      <c r="I2791" s="20">
        <v>40663.0625</v>
      </c>
      <c r="J2791">
        <v>1.7679021474094725E-2</v>
      </c>
    </row>
    <row r="2792" spans="1:10" x14ac:dyDescent="0.25">
      <c r="A2792" s="20">
        <v>40667.381944444445</v>
      </c>
      <c r="B2792" s="21">
        <v>-1.748370684970979E-2</v>
      </c>
      <c r="G2792" s="20">
        <v>40663.072916666664</v>
      </c>
      <c r="H2792" s="22">
        <v>0.13181327871052417</v>
      </c>
      <c r="I2792" s="20">
        <v>40663.072916666664</v>
      </c>
      <c r="J2792">
        <v>1.2318922274094035E-2</v>
      </c>
    </row>
    <row r="2793" spans="1:10" x14ac:dyDescent="0.25">
      <c r="A2793" s="20">
        <v>40667.388888888891</v>
      </c>
      <c r="B2793" s="21">
        <v>-1.748370684970979E-2</v>
      </c>
      <c r="G2793" s="20">
        <v>40663.083333333336</v>
      </c>
      <c r="H2793" s="22">
        <v>0.12947327871052039</v>
      </c>
      <c r="I2793" s="20">
        <v>40663.083333333336</v>
      </c>
      <c r="J2793">
        <v>1.4998971874092604E-2</v>
      </c>
    </row>
    <row r="2794" spans="1:10" x14ac:dyDescent="0.25">
      <c r="A2794" s="20">
        <v>40667.395833333336</v>
      </c>
      <c r="B2794" s="21">
        <v>-1.8360746849708676E-2</v>
      </c>
      <c r="G2794" s="20">
        <v>40663.09375</v>
      </c>
      <c r="H2794" s="22">
        <v>0.13181327871052417</v>
      </c>
      <c r="I2794" s="20">
        <v>40663.09375</v>
      </c>
      <c r="J2794">
        <v>1.7679021474094725E-2</v>
      </c>
    </row>
    <row r="2795" spans="1:10" x14ac:dyDescent="0.25">
      <c r="A2795" s="20">
        <v>40667.402777777781</v>
      </c>
      <c r="B2795" s="21">
        <v>-1.9237786849707561E-2</v>
      </c>
      <c r="G2795" s="20">
        <v>40663.104166666672</v>
      </c>
      <c r="H2795" s="22">
        <v>0.12479327871051282</v>
      </c>
      <c r="I2795" s="20">
        <v>40663.104166666672</v>
      </c>
      <c r="J2795">
        <v>1.4998971874092604E-2</v>
      </c>
    </row>
    <row r="2796" spans="1:10" x14ac:dyDescent="0.25">
      <c r="A2796" s="20">
        <v>40667.409722222219</v>
      </c>
      <c r="B2796" s="21">
        <v>-1.9099306849703623E-2</v>
      </c>
      <c r="G2796" s="20">
        <v>40663.114583333336</v>
      </c>
      <c r="H2796" s="22">
        <v>0.12479327871051282</v>
      </c>
      <c r="I2796" s="20">
        <v>40663.114583333336</v>
      </c>
      <c r="J2796">
        <v>1.4998971874092604E-2</v>
      </c>
    </row>
    <row r="2797" spans="1:10" x14ac:dyDescent="0.25">
      <c r="A2797" s="20">
        <v>40667.416666666664</v>
      </c>
      <c r="B2797" s="21">
        <v>-1.9768626849703708E-2</v>
      </c>
      <c r="G2797" s="20">
        <v>40663.125</v>
      </c>
      <c r="H2797" s="22">
        <v>0.12479327871051282</v>
      </c>
      <c r="I2797" s="20">
        <v>40663.125</v>
      </c>
      <c r="J2797">
        <v>1.4998971874092604E-2</v>
      </c>
    </row>
    <row r="2798" spans="1:10" x14ac:dyDescent="0.25">
      <c r="A2798" s="20">
        <v>40667.423611111109</v>
      </c>
      <c r="B2798" s="21">
        <v>-2.0876466849699682E-2</v>
      </c>
      <c r="G2798" s="20">
        <v>40663.135416666664</v>
      </c>
      <c r="H2798" s="22">
        <v>0.12011327871050526</v>
      </c>
      <c r="I2798" s="20">
        <v>40663.135416666664</v>
      </c>
      <c r="J2798">
        <v>9.638872674091914E-3</v>
      </c>
    </row>
    <row r="2799" spans="1:10" x14ac:dyDescent="0.25">
      <c r="A2799" s="20">
        <v>40667.430555555555</v>
      </c>
      <c r="B2799" s="21">
        <v>-2.0207146849699598E-2</v>
      </c>
      <c r="G2799" s="20">
        <v>40663.145833333336</v>
      </c>
      <c r="H2799" s="22">
        <v>0.12011327871050526</v>
      </c>
      <c r="I2799" s="20">
        <v>40663.145833333336</v>
      </c>
      <c r="J2799">
        <v>1.0978897474096527E-2</v>
      </c>
    </row>
    <row r="2800" spans="1:10" x14ac:dyDescent="0.25">
      <c r="A2800" s="20">
        <v>40667.4375</v>
      </c>
      <c r="B2800" s="21">
        <v>-2.1084186849698483E-2</v>
      </c>
      <c r="G2800" s="20">
        <v>40663.15625</v>
      </c>
      <c r="H2800" s="22">
        <v>0.12011327871050526</v>
      </c>
      <c r="I2800" s="20">
        <v>40663.15625</v>
      </c>
      <c r="J2800">
        <v>1.2318922274094035E-2</v>
      </c>
    </row>
    <row r="2801" spans="1:10" x14ac:dyDescent="0.25">
      <c r="A2801" s="20">
        <v>40667.444444444445</v>
      </c>
      <c r="B2801" s="21">
        <v>-2.0784146849706531E-2</v>
      </c>
      <c r="G2801" s="20">
        <v>40663.166666666664</v>
      </c>
      <c r="H2801" s="22">
        <v>0.12245327871050904</v>
      </c>
      <c r="I2801" s="20">
        <v>40663.166666666664</v>
      </c>
      <c r="J2801">
        <v>9.638872674091914E-3</v>
      </c>
    </row>
    <row r="2802" spans="1:10" x14ac:dyDescent="0.25">
      <c r="A2802" s="20">
        <v>40667.451388888891</v>
      </c>
      <c r="B2802" s="21">
        <v>-2.0276386849708672E-2</v>
      </c>
      <c r="G2802" s="20">
        <v>40663.177083333328</v>
      </c>
      <c r="H2802" s="22">
        <v>0.12245327871050904</v>
      </c>
      <c r="I2802" s="20">
        <v>40663.177083333328</v>
      </c>
      <c r="J2802">
        <v>9.638872674091914E-3</v>
      </c>
    </row>
    <row r="2803" spans="1:10" x14ac:dyDescent="0.25">
      <c r="A2803" s="20">
        <v>40667.458333333336</v>
      </c>
      <c r="B2803" s="21">
        <v>-2.0207146849699598E-2</v>
      </c>
      <c r="G2803" s="20">
        <v>40663.1875</v>
      </c>
      <c r="H2803" s="22">
        <v>0.12011327871050526</v>
      </c>
      <c r="I2803" s="20">
        <v>40663.1875</v>
      </c>
      <c r="J2803">
        <v>8.2988478740944061E-3</v>
      </c>
    </row>
    <row r="2804" spans="1:10" x14ac:dyDescent="0.25">
      <c r="A2804" s="20">
        <v>40667.465277777781</v>
      </c>
      <c r="B2804" s="21">
        <v>-2.1753506849698567E-2</v>
      </c>
      <c r="G2804" s="20">
        <v>40663.197916666664</v>
      </c>
      <c r="H2804" s="22">
        <v>0.12713327871051661</v>
      </c>
      <c r="I2804" s="20">
        <v>40663.197916666664</v>
      </c>
      <c r="J2804">
        <v>1.2318922274094035E-2</v>
      </c>
    </row>
    <row r="2805" spans="1:10" x14ac:dyDescent="0.25">
      <c r="A2805" s="20">
        <v>40667.472222222219</v>
      </c>
      <c r="B2805" s="21">
        <v>-2.1891986849702505E-2</v>
      </c>
      <c r="G2805" s="20">
        <v>40663.208333333336</v>
      </c>
      <c r="H2805" s="22">
        <v>0.13415327871052796</v>
      </c>
      <c r="I2805" s="20">
        <v>40663.208333333336</v>
      </c>
      <c r="J2805">
        <v>1.7679021474094725E-2</v>
      </c>
    </row>
    <row r="2806" spans="1:10" x14ac:dyDescent="0.25">
      <c r="A2806" s="20">
        <v>40667.479166666664</v>
      </c>
      <c r="B2806" s="21">
        <v>-2.1153426849707557E-2</v>
      </c>
      <c r="G2806" s="20">
        <v>40663.21875</v>
      </c>
      <c r="H2806" s="22">
        <v>0.13883327871053552</v>
      </c>
      <c r="I2806" s="20">
        <v>40663.21875</v>
      </c>
      <c r="J2806">
        <v>1.9019046274095786E-2</v>
      </c>
    </row>
    <row r="2807" spans="1:10" x14ac:dyDescent="0.25">
      <c r="A2807" s="20">
        <v>40667.486111111109</v>
      </c>
      <c r="B2807" s="21">
        <v>-2.1153426849707557E-2</v>
      </c>
      <c r="G2807" s="20">
        <v>40663.229166666672</v>
      </c>
      <c r="H2807" s="22">
        <v>0.14117327871053931</v>
      </c>
      <c r="I2807" s="20">
        <v>40663.229166666672</v>
      </c>
      <c r="J2807">
        <v>2.1699095874094354E-2</v>
      </c>
    </row>
    <row r="2808" spans="1:10" x14ac:dyDescent="0.25">
      <c r="A2808" s="20">
        <v>40667.493055555555</v>
      </c>
      <c r="B2808" s="21">
        <v>-2.2561306849702589E-2</v>
      </c>
      <c r="G2808" s="20">
        <v>40663.239583333336</v>
      </c>
      <c r="H2808" s="22">
        <v>0.14351327871054309</v>
      </c>
      <c r="I2808" s="20">
        <v>40663.239583333336</v>
      </c>
      <c r="J2808">
        <v>1.4998971874092604E-2</v>
      </c>
    </row>
    <row r="2809" spans="1:10" x14ac:dyDescent="0.25">
      <c r="A2809" s="20">
        <v>40667.5</v>
      </c>
      <c r="B2809" s="21">
        <v>-2.0207146849699598E-2</v>
      </c>
      <c r="G2809" s="20">
        <v>40663.25</v>
      </c>
      <c r="H2809" s="22">
        <v>0.15053327871055444</v>
      </c>
      <c r="I2809" s="20">
        <v>40663.25</v>
      </c>
      <c r="J2809">
        <v>1.2318922274094035E-2</v>
      </c>
    </row>
    <row r="2810" spans="1:10" x14ac:dyDescent="0.25">
      <c r="A2810" s="20">
        <v>40667.506944444445</v>
      </c>
      <c r="B2810" s="21">
        <v>-2.0876466849699682E-2</v>
      </c>
      <c r="G2810" s="20">
        <v>40663.260416666664</v>
      </c>
      <c r="H2810" s="22">
        <v>0.15287327871055822</v>
      </c>
      <c r="I2810" s="20">
        <v>40663.260416666664</v>
      </c>
      <c r="J2810">
        <v>1.6338996674097217E-2</v>
      </c>
    </row>
    <row r="2811" spans="1:10" x14ac:dyDescent="0.25">
      <c r="A2811" s="20">
        <v>40667.513888888891</v>
      </c>
      <c r="B2811" s="21">
        <v>-2.0645666849702593E-2</v>
      </c>
      <c r="G2811" s="20">
        <v>40663.270833333336</v>
      </c>
      <c r="H2811" s="22">
        <v>0.16223327871057336</v>
      </c>
      <c r="I2811" s="20">
        <v>40663.270833333336</v>
      </c>
      <c r="J2811">
        <v>2.0359071074096846E-2</v>
      </c>
    </row>
    <row r="2812" spans="1:10" x14ac:dyDescent="0.25">
      <c r="A2812" s="20">
        <v>40667.520833333336</v>
      </c>
      <c r="B2812" s="21">
        <v>-2.0507186849705761E-2</v>
      </c>
      <c r="G2812" s="20">
        <v>40663.28125</v>
      </c>
      <c r="H2812" s="22">
        <v>0.16691327871058093</v>
      </c>
      <c r="I2812" s="20">
        <v>40663.28125</v>
      </c>
      <c r="J2812">
        <v>2.4379145474092923E-2</v>
      </c>
    </row>
    <row r="2813" spans="1:10" x14ac:dyDescent="0.25">
      <c r="A2813" s="20">
        <v>40667.527777777781</v>
      </c>
      <c r="B2813" s="21">
        <v>-1.6745146849700632E-2</v>
      </c>
      <c r="G2813" s="20">
        <v>40663.291666666664</v>
      </c>
      <c r="H2813" s="22">
        <v>0.17159327871058849</v>
      </c>
      <c r="I2813" s="20">
        <v>40663.291666666664</v>
      </c>
      <c r="J2813">
        <v>2.3039120674095415E-2</v>
      </c>
    </row>
    <row r="2814" spans="1:10" x14ac:dyDescent="0.25">
      <c r="A2814" s="20">
        <v>40667.534722222219</v>
      </c>
      <c r="B2814" s="21">
        <v>-1.8360746849708676E-2</v>
      </c>
      <c r="G2814" s="20">
        <v>40663.302083333328</v>
      </c>
      <c r="H2814" s="22">
        <v>0.17393327871059228</v>
      </c>
      <c r="I2814" s="20">
        <v>40663.302083333328</v>
      </c>
      <c r="J2814">
        <v>2.4379145474092923E-2</v>
      </c>
    </row>
    <row r="2815" spans="1:10" x14ac:dyDescent="0.25">
      <c r="A2815" s="20">
        <v>40667.541666666664</v>
      </c>
      <c r="B2815" s="21">
        <v>-1.8222266849704738E-2</v>
      </c>
      <c r="G2815" s="20">
        <v>40663.3125</v>
      </c>
      <c r="H2815" s="22">
        <v>0.1786132787101451</v>
      </c>
      <c r="I2815" s="20">
        <v>40663.3125</v>
      </c>
      <c r="J2815">
        <v>3.1079269474094673E-2</v>
      </c>
    </row>
    <row r="2816" spans="1:10" x14ac:dyDescent="0.25">
      <c r="A2816" s="20">
        <v>40667.548611111109</v>
      </c>
      <c r="B2816" s="21">
        <v>-1.7829906849698318E-2</v>
      </c>
      <c r="G2816" s="20">
        <v>40663.322916666664</v>
      </c>
      <c r="H2816" s="22">
        <v>0.18563327871015645</v>
      </c>
      <c r="I2816" s="20">
        <v>40663.322916666664</v>
      </c>
      <c r="J2816">
        <v>3.3759319074093241E-2</v>
      </c>
    </row>
    <row r="2817" spans="1:10" x14ac:dyDescent="0.25">
      <c r="A2817" s="20">
        <v>40667.555555555555</v>
      </c>
      <c r="B2817" s="21">
        <v>-1.6745146849700632E-2</v>
      </c>
      <c r="G2817" s="20">
        <v>40663.333333333336</v>
      </c>
      <c r="H2817" s="22">
        <v>0.19031327871016401</v>
      </c>
      <c r="I2817" s="20">
        <v>40663.333333333336</v>
      </c>
      <c r="J2817">
        <v>3.2419294274095733E-2</v>
      </c>
    </row>
    <row r="2818" spans="1:10" x14ac:dyDescent="0.25">
      <c r="A2818" s="20">
        <v>40667.5625</v>
      </c>
      <c r="B2818" s="21">
        <v>-1.5544986849704401E-2</v>
      </c>
      <c r="G2818" s="20">
        <v>40663.34375</v>
      </c>
      <c r="H2818" s="22">
        <v>0.19499327871017158</v>
      </c>
      <c r="I2818" s="20">
        <v>40663.34375</v>
      </c>
      <c r="J2818">
        <v>3.3759319074093241E-2</v>
      </c>
    </row>
    <row r="2819" spans="1:10" x14ac:dyDescent="0.25">
      <c r="A2819" s="20">
        <v>40667.569444444445</v>
      </c>
      <c r="B2819" s="21">
        <v>-1.5775786849708595E-2</v>
      </c>
      <c r="G2819" s="20">
        <v>40663.354166666672</v>
      </c>
      <c r="H2819" s="22">
        <v>0.19499327871017158</v>
      </c>
      <c r="I2819" s="20">
        <v>40663.354166666672</v>
      </c>
      <c r="J2819">
        <v>3.5099343874094302E-2</v>
      </c>
    </row>
    <row r="2820" spans="1:10" x14ac:dyDescent="0.25">
      <c r="A2820" s="20">
        <v>40667.576388888891</v>
      </c>
      <c r="B2820" s="21">
        <v>-1.4760266849705772E-2</v>
      </c>
      <c r="G2820" s="20">
        <v>40663.364583333336</v>
      </c>
      <c r="H2820" s="22">
        <v>0.19967327871017915</v>
      </c>
      <c r="I2820" s="20">
        <v>40663.364583333336</v>
      </c>
      <c r="J2820">
        <v>3.9119418274097484E-2</v>
      </c>
    </row>
    <row r="2821" spans="1:10" x14ac:dyDescent="0.25">
      <c r="A2821" s="20">
        <v>40667.583333333336</v>
      </c>
      <c r="B2821" s="21">
        <v>-1.3998626849705431E-2</v>
      </c>
      <c r="G2821" s="20">
        <v>40663.375</v>
      </c>
      <c r="H2821" s="22">
        <v>0.20435327871018671</v>
      </c>
      <c r="I2821" s="20">
        <v>40663.375</v>
      </c>
      <c r="J2821">
        <v>3.7779393474092871E-2</v>
      </c>
    </row>
    <row r="2822" spans="1:10" x14ac:dyDescent="0.25">
      <c r="A2822" s="20">
        <v>40667.590277777781</v>
      </c>
      <c r="B2822" s="21">
        <v>-1.3560106849709541E-2</v>
      </c>
      <c r="G2822" s="20">
        <v>40663.385416666664</v>
      </c>
      <c r="H2822" s="22">
        <v>0.20435327871018671</v>
      </c>
      <c r="I2822" s="20">
        <v>40663.385416666664</v>
      </c>
      <c r="J2822">
        <v>4.0459443074094992E-2</v>
      </c>
    </row>
    <row r="2823" spans="1:10" x14ac:dyDescent="0.25">
      <c r="A2823" s="20">
        <v>40667.597222222219</v>
      </c>
      <c r="B2823" s="21">
        <v>-1.2613826849701582E-2</v>
      </c>
      <c r="G2823" s="20">
        <v>40663.395833333336</v>
      </c>
      <c r="H2823" s="22">
        <v>0.20435327871018671</v>
      </c>
      <c r="I2823" s="20">
        <v>40663.395833333336</v>
      </c>
      <c r="J2823">
        <v>3.7779393474092871E-2</v>
      </c>
    </row>
    <row r="2824" spans="1:10" x14ac:dyDescent="0.25">
      <c r="A2824" s="20">
        <v>40667.604166666664</v>
      </c>
      <c r="B2824" s="21">
        <v>-1.1713706849704408E-2</v>
      </c>
      <c r="G2824" s="20">
        <v>40663.40625</v>
      </c>
      <c r="H2824" s="22">
        <v>0.20201327871018293</v>
      </c>
      <c r="I2824" s="20">
        <v>40663.40625</v>
      </c>
      <c r="J2824">
        <v>3.6439368674095363E-2</v>
      </c>
    </row>
    <row r="2825" spans="1:10" x14ac:dyDescent="0.25">
      <c r="A2825" s="20">
        <v>40667.611111111109</v>
      </c>
      <c r="B2825" s="21">
        <v>-1.0098106849710575E-2</v>
      </c>
      <c r="G2825" s="20">
        <v>40663.416666666664</v>
      </c>
      <c r="H2825" s="22">
        <v>0.20201327871018293</v>
      </c>
      <c r="I2825" s="20">
        <v>40663.416666666664</v>
      </c>
      <c r="J2825">
        <v>3.6439368674095363E-2</v>
      </c>
    </row>
    <row r="2826" spans="1:10" x14ac:dyDescent="0.25">
      <c r="A2826" s="20">
        <v>40667.618055555555</v>
      </c>
      <c r="B2826" s="21">
        <v>-9.059506849702359E-3</v>
      </c>
      <c r="G2826" s="20">
        <v>40663.427083333328</v>
      </c>
      <c r="H2826" s="22">
        <v>0.20201327871018293</v>
      </c>
      <c r="I2826" s="20">
        <v>40663.427083333328</v>
      </c>
      <c r="J2826">
        <v>3.9119418274097484E-2</v>
      </c>
    </row>
    <row r="2827" spans="1:10" x14ac:dyDescent="0.25">
      <c r="A2827" s="20">
        <v>40667.625</v>
      </c>
      <c r="B2827" s="21">
        <v>-8.9902668497074956E-3</v>
      </c>
      <c r="G2827" s="20">
        <v>40663.4375</v>
      </c>
      <c r="H2827" s="22">
        <v>0.19499327871017158</v>
      </c>
      <c r="I2827" s="20">
        <v>40663.4375</v>
      </c>
      <c r="J2827">
        <v>3.2419294274095733E-2</v>
      </c>
    </row>
    <row r="2828" spans="1:10" x14ac:dyDescent="0.25">
      <c r="A2828" s="20">
        <v>40667.631944444445</v>
      </c>
      <c r="B2828" s="21">
        <v>-7.9516668497063847E-3</v>
      </c>
      <c r="G2828" s="20">
        <v>40663.447916666664</v>
      </c>
      <c r="H2828" s="22">
        <v>0.1926532787101678</v>
      </c>
      <c r="I2828" s="20">
        <v>40663.447916666664</v>
      </c>
      <c r="J2828">
        <v>3.5099343874094302E-2</v>
      </c>
    </row>
    <row r="2829" spans="1:10" x14ac:dyDescent="0.25">
      <c r="A2829" s="20">
        <v>40667.638888888891</v>
      </c>
      <c r="B2829" s="21">
        <v>-6.5668668497025351E-3</v>
      </c>
      <c r="G2829" s="20">
        <v>40663.458333333336</v>
      </c>
      <c r="H2829" s="22">
        <v>0.1926532787101678</v>
      </c>
      <c r="I2829" s="20">
        <v>40663.458333333336</v>
      </c>
      <c r="J2829">
        <v>3.1079269474094673E-2</v>
      </c>
    </row>
    <row r="2830" spans="1:10" x14ac:dyDescent="0.25">
      <c r="A2830" s="20">
        <v>40667.645833333336</v>
      </c>
      <c r="B2830" s="21">
        <v>-7.5823868497053581E-3</v>
      </c>
      <c r="G2830" s="20">
        <v>40663.46875</v>
      </c>
      <c r="H2830" s="22">
        <v>0.18563327871015645</v>
      </c>
      <c r="I2830" s="20">
        <v>40663.46875</v>
      </c>
      <c r="J2830">
        <v>3.1079269474094673E-2</v>
      </c>
    </row>
    <row r="2831" spans="1:10" x14ac:dyDescent="0.25">
      <c r="A2831" s="20">
        <v>40667.652777777781</v>
      </c>
      <c r="B2831" s="21">
        <v>-5.7590668497056186E-3</v>
      </c>
      <c r="G2831" s="20">
        <v>40663.479166666672</v>
      </c>
      <c r="H2831" s="22">
        <v>0.1786132787101451</v>
      </c>
      <c r="I2831" s="20">
        <v>40663.479166666672</v>
      </c>
      <c r="J2831">
        <v>2.7059195074095044E-2</v>
      </c>
    </row>
    <row r="2832" spans="1:10" x14ac:dyDescent="0.25">
      <c r="A2832" s="20">
        <v>40667.659722222219</v>
      </c>
      <c r="B2832" s="21">
        <v>-4.8589468497013399E-3</v>
      </c>
      <c r="G2832" s="20">
        <v>40663.489583333336</v>
      </c>
      <c r="H2832" s="22">
        <v>0.17627327871059606</v>
      </c>
      <c r="I2832" s="20">
        <v>40663.489583333336</v>
      </c>
      <c r="J2832">
        <v>2.3039120674095415E-2</v>
      </c>
    </row>
    <row r="2833" spans="1:10" x14ac:dyDescent="0.25">
      <c r="A2833" s="20">
        <v>40667.666666666664</v>
      </c>
      <c r="B2833" s="21">
        <v>-3.7511068496982602E-3</v>
      </c>
      <c r="G2833" s="20">
        <v>40663.5</v>
      </c>
      <c r="H2833" s="22">
        <v>0.17159327871058849</v>
      </c>
      <c r="I2833" s="20">
        <v>40663.5</v>
      </c>
      <c r="J2833">
        <v>2.4379145474092923E-2</v>
      </c>
    </row>
    <row r="2834" spans="1:10" x14ac:dyDescent="0.25">
      <c r="A2834" s="20">
        <v>40667.673611111109</v>
      </c>
      <c r="B2834" s="21">
        <v>-3.3818268497043391E-3</v>
      </c>
      <c r="G2834" s="20">
        <v>40663.510416666664</v>
      </c>
      <c r="H2834" s="22">
        <v>0.16691327871058093</v>
      </c>
      <c r="I2834" s="20">
        <v>40663.510416666664</v>
      </c>
      <c r="J2834">
        <v>2.3039120674095415E-2</v>
      </c>
    </row>
    <row r="2835" spans="1:10" x14ac:dyDescent="0.25">
      <c r="A2835" s="20">
        <v>40667.680555555555</v>
      </c>
      <c r="B2835" s="21">
        <v>-2.9433068497084491E-3</v>
      </c>
      <c r="G2835" s="20">
        <v>40663.520833333336</v>
      </c>
      <c r="H2835" s="22">
        <v>0.16457327871057714</v>
      </c>
      <c r="I2835" s="20">
        <v>40663.520833333336</v>
      </c>
      <c r="J2835">
        <v>2.3039120674095415E-2</v>
      </c>
    </row>
    <row r="2836" spans="1:10" x14ac:dyDescent="0.25">
      <c r="A2836" s="20">
        <v>40667.6875</v>
      </c>
      <c r="B2836" s="21">
        <v>-2.204746849706396E-3</v>
      </c>
      <c r="G2836" s="20">
        <v>40663.53125</v>
      </c>
      <c r="H2836" s="22">
        <v>0.16223327871057336</v>
      </c>
      <c r="I2836" s="20">
        <v>40663.53125</v>
      </c>
      <c r="J2836">
        <v>2.5719170274097536E-2</v>
      </c>
    </row>
    <row r="2837" spans="1:10" x14ac:dyDescent="0.25">
      <c r="A2837" s="20">
        <v>40667.694444444445</v>
      </c>
      <c r="B2837" s="21">
        <v>-1.835466849698264E-3</v>
      </c>
      <c r="G2837" s="20">
        <v>40663.541666666664</v>
      </c>
      <c r="H2837" s="22">
        <v>0.15755327871056579</v>
      </c>
      <c r="I2837" s="20">
        <v>40663.541666666664</v>
      </c>
      <c r="J2837">
        <v>2.5719170274097536E-2</v>
      </c>
    </row>
    <row r="2838" spans="1:10" x14ac:dyDescent="0.25">
      <c r="A2838" s="20">
        <v>40667.701388888891</v>
      </c>
      <c r="B2838" s="21">
        <v>-6.5838684970742634E-4</v>
      </c>
      <c r="G2838" s="20">
        <v>40663.552083333328</v>
      </c>
      <c r="H2838" s="22">
        <v>0.15053327871055444</v>
      </c>
      <c r="I2838" s="20">
        <v>40663.552083333328</v>
      </c>
      <c r="J2838">
        <v>2.1699095874094354E-2</v>
      </c>
    </row>
    <row r="2839" spans="1:10" x14ac:dyDescent="0.25">
      <c r="A2839" s="20">
        <v>40667.708333333336</v>
      </c>
      <c r="B2839" s="21">
        <v>-2.1986684970443093E-4</v>
      </c>
      <c r="G2839" s="20">
        <v>40663.5625</v>
      </c>
      <c r="H2839" s="22">
        <v>0.15053327871055444</v>
      </c>
      <c r="I2839" s="20">
        <v>40663.5625</v>
      </c>
      <c r="J2839">
        <v>2.5719170274097536E-2</v>
      </c>
    </row>
    <row r="2840" spans="1:10" x14ac:dyDescent="0.25">
      <c r="A2840" s="20">
        <v>40667.715277777781</v>
      </c>
      <c r="B2840" s="21">
        <v>-5.891468497054575E-4</v>
      </c>
      <c r="G2840" s="20">
        <v>40663.572916666664</v>
      </c>
      <c r="H2840" s="22">
        <v>0.13883327871053552</v>
      </c>
      <c r="I2840" s="20">
        <v>40663.572916666664</v>
      </c>
      <c r="J2840">
        <v>1.7679021474094725E-2</v>
      </c>
    </row>
    <row r="2841" spans="1:10" x14ac:dyDescent="0.25">
      <c r="A2841" s="20">
        <v>40667.722222222219</v>
      </c>
      <c r="B2841" s="21">
        <v>4.4945315029565336E-4</v>
      </c>
      <c r="G2841" s="20">
        <v>40663.583333333336</v>
      </c>
      <c r="H2841" s="22">
        <v>0.13415327871052796</v>
      </c>
      <c r="I2841" s="20">
        <v>40663.583333333336</v>
      </c>
      <c r="J2841">
        <v>1.3658947074095096E-2</v>
      </c>
    </row>
    <row r="2842" spans="1:10" x14ac:dyDescent="0.25">
      <c r="A2842" s="20">
        <v>40667.729166666664</v>
      </c>
      <c r="B2842" s="21">
        <v>7.4949315029471109E-4</v>
      </c>
      <c r="G2842" s="20">
        <v>40663.59375</v>
      </c>
      <c r="H2842" s="22">
        <v>0.12947327871052039</v>
      </c>
      <c r="I2842" s="20">
        <v>40663.59375</v>
      </c>
      <c r="J2842">
        <v>1.0978897474096527E-2</v>
      </c>
    </row>
    <row r="2843" spans="1:10" x14ac:dyDescent="0.25">
      <c r="A2843" s="20">
        <v>40667.736111111109</v>
      </c>
      <c r="B2843" s="21">
        <v>1.1880131502906011E-3</v>
      </c>
      <c r="G2843" s="20">
        <v>40663.604166666672</v>
      </c>
      <c r="H2843" s="22">
        <v>0.12011327871050526</v>
      </c>
      <c r="I2843" s="20">
        <v>40663.604166666672</v>
      </c>
      <c r="J2843">
        <v>6.9588230740968982E-3</v>
      </c>
    </row>
    <row r="2844" spans="1:10" x14ac:dyDescent="0.25">
      <c r="A2844" s="20">
        <v>40667.743055555555</v>
      </c>
      <c r="B2844" s="21">
        <v>2.1342931502985607E-3</v>
      </c>
      <c r="G2844" s="20">
        <v>40663.614583333336</v>
      </c>
      <c r="H2844" s="22">
        <v>0.11309327871049391</v>
      </c>
      <c r="I2844" s="20">
        <v>40663.614583333336</v>
      </c>
      <c r="J2844">
        <v>4.2787734740947769E-3</v>
      </c>
    </row>
    <row r="2845" spans="1:10" x14ac:dyDescent="0.25">
      <c r="A2845" s="20">
        <v>40667.75</v>
      </c>
      <c r="B2845" s="21">
        <v>1.4188131503019008E-3</v>
      </c>
      <c r="G2845" s="20">
        <v>40663.625</v>
      </c>
      <c r="H2845" s="22">
        <v>0.11543327871049769</v>
      </c>
      <c r="I2845" s="20">
        <v>40663.625</v>
      </c>
      <c r="J2845">
        <v>6.9588230740968982E-3</v>
      </c>
    </row>
    <row r="2846" spans="1:10" x14ac:dyDescent="0.25">
      <c r="A2846" s="20">
        <v>40667.756944444445</v>
      </c>
      <c r="B2846" s="21">
        <v>2.0650531502965919E-3</v>
      </c>
      <c r="G2846" s="20">
        <v>40663.635416666664</v>
      </c>
      <c r="H2846" s="22">
        <v>0.11075327871049012</v>
      </c>
      <c r="I2846" s="20">
        <v>40663.635416666664</v>
      </c>
      <c r="J2846">
        <v>6.9588230740968982E-3</v>
      </c>
    </row>
    <row r="2847" spans="1:10" x14ac:dyDescent="0.25">
      <c r="A2847" s="20">
        <v>40667.763888888891</v>
      </c>
      <c r="B2847" s="21">
        <v>1.6957731502955653E-3</v>
      </c>
      <c r="G2847" s="20">
        <v>40663.645833333336</v>
      </c>
      <c r="H2847" s="22">
        <v>0.10841327871048634</v>
      </c>
      <c r="I2847" s="20">
        <v>40663.645833333336</v>
      </c>
      <c r="J2847">
        <v>1.5987238740962084E-3</v>
      </c>
    </row>
    <row r="2848" spans="1:10" x14ac:dyDescent="0.25">
      <c r="A2848" s="20">
        <v>40667.770833333336</v>
      </c>
      <c r="B2848" s="21">
        <v>2.0650531502965919E-3</v>
      </c>
      <c r="G2848" s="20">
        <v>40663.65625</v>
      </c>
      <c r="H2848" s="22">
        <v>0.11075327871049012</v>
      </c>
      <c r="I2848" s="20">
        <v>40663.65625</v>
      </c>
      <c r="J2848">
        <v>6.9588230740968982E-3</v>
      </c>
    </row>
    <row r="2849" spans="1:10" x14ac:dyDescent="0.25">
      <c r="A2849" s="20">
        <v>40667.777777777781</v>
      </c>
      <c r="B2849" s="21">
        <v>2.1342931502985607E-3</v>
      </c>
      <c r="G2849" s="20">
        <v>40663.666666666664</v>
      </c>
      <c r="H2849" s="22">
        <v>0.10841327871048634</v>
      </c>
      <c r="I2849" s="20">
        <v>40663.666666666664</v>
      </c>
      <c r="J2849">
        <v>6.9588230740968982E-3</v>
      </c>
    </row>
    <row r="2850" spans="1:10" x14ac:dyDescent="0.25">
      <c r="A2850" s="20">
        <v>40667.784722222219</v>
      </c>
      <c r="B2850" s="21">
        <v>2.5958931502927385E-3</v>
      </c>
      <c r="G2850" s="20">
        <v>40663.677083333328</v>
      </c>
      <c r="H2850" s="22">
        <v>0.10607327871048255</v>
      </c>
      <c r="I2850" s="20">
        <v>40663.677083333328</v>
      </c>
      <c r="J2850">
        <v>2.9387486740937163E-3</v>
      </c>
    </row>
    <row r="2851" spans="1:10" x14ac:dyDescent="0.25">
      <c r="A2851" s="20">
        <v>40667.791666666664</v>
      </c>
      <c r="B2851" s="21">
        <v>2.5958931502927385E-3</v>
      </c>
      <c r="G2851" s="20">
        <v>40663.6875</v>
      </c>
      <c r="H2851" s="22">
        <v>0.10841327871048634</v>
      </c>
      <c r="I2851" s="20">
        <v>40663.6875</v>
      </c>
      <c r="J2851">
        <v>8.2988478740944061E-3</v>
      </c>
    </row>
    <row r="2852" spans="1:10" x14ac:dyDescent="0.25">
      <c r="A2852" s="20">
        <v>40667.798611111109</v>
      </c>
      <c r="B2852" s="21">
        <v>2.0650531502965919E-3</v>
      </c>
      <c r="G2852" s="20">
        <v>40663.697916666664</v>
      </c>
      <c r="H2852" s="22">
        <v>0.11075327871049012</v>
      </c>
      <c r="I2852" s="20">
        <v>40663.697916666664</v>
      </c>
      <c r="J2852">
        <v>6.9588230740968982E-3</v>
      </c>
    </row>
    <row r="2853" spans="1:10" x14ac:dyDescent="0.25">
      <c r="A2853" s="20">
        <v>40667.805555555555</v>
      </c>
      <c r="B2853" s="21">
        <v>2.5958931502927385E-3</v>
      </c>
      <c r="G2853" s="20">
        <v>40663.708333333336</v>
      </c>
      <c r="H2853" s="22">
        <v>0.11309327871049391</v>
      </c>
      <c r="I2853" s="20">
        <v>40663.708333333336</v>
      </c>
      <c r="J2853">
        <v>1.2318922274094035E-2</v>
      </c>
    </row>
    <row r="2854" spans="1:10" x14ac:dyDescent="0.25">
      <c r="A2854" s="20">
        <v>40667.8125</v>
      </c>
      <c r="B2854" s="21">
        <v>2.0650531502965919E-3</v>
      </c>
      <c r="G2854" s="20">
        <v>40663.71875</v>
      </c>
      <c r="H2854" s="22">
        <v>0.11543327871049769</v>
      </c>
      <c r="I2854" s="20">
        <v>40663.71875</v>
      </c>
      <c r="J2854">
        <v>8.2988478740944061E-3</v>
      </c>
    </row>
    <row r="2855" spans="1:10" x14ac:dyDescent="0.25">
      <c r="A2855" s="20">
        <v>40667.819444444445</v>
      </c>
      <c r="B2855" s="21">
        <v>2.2035331502934241E-3</v>
      </c>
      <c r="G2855" s="20">
        <v>40663.729166666672</v>
      </c>
      <c r="H2855" s="22">
        <v>0.11777327871050147</v>
      </c>
      <c r="I2855" s="20">
        <v>40663.729166666672</v>
      </c>
      <c r="J2855">
        <v>8.2988478740944061E-3</v>
      </c>
    </row>
    <row r="2856" spans="1:10" x14ac:dyDescent="0.25">
      <c r="A2856" s="20">
        <v>40667.826388888891</v>
      </c>
      <c r="B2856" s="21">
        <v>5.8793315029959103E-4</v>
      </c>
      <c r="G2856" s="20">
        <v>40663.739583333336</v>
      </c>
      <c r="H2856" s="22">
        <v>0.12011327871050526</v>
      </c>
      <c r="I2856" s="20">
        <v>40663.739583333336</v>
      </c>
      <c r="J2856">
        <v>9.638872674091914E-3</v>
      </c>
    </row>
    <row r="2857" spans="1:10" x14ac:dyDescent="0.25">
      <c r="A2857" s="20">
        <v>40667.833333333336</v>
      </c>
      <c r="B2857" s="21">
        <v>8.8797315029154333E-4</v>
      </c>
      <c r="G2857" s="20">
        <v>40663.75</v>
      </c>
      <c r="H2857" s="22">
        <v>0.12245327871050904</v>
      </c>
      <c r="I2857" s="20">
        <v>40663.75</v>
      </c>
      <c r="J2857">
        <v>9.638872674091914E-3</v>
      </c>
    </row>
    <row r="2858" spans="1:10" x14ac:dyDescent="0.25">
      <c r="A2858" s="20">
        <v>40667.840277777781</v>
      </c>
      <c r="B2858" s="21">
        <v>1.3264931502945387E-3</v>
      </c>
      <c r="G2858" s="20">
        <v>40663.760416666664</v>
      </c>
      <c r="H2858" s="22">
        <v>0.12479327871051282</v>
      </c>
      <c r="I2858" s="20">
        <v>40663.760416666664</v>
      </c>
      <c r="J2858">
        <v>1.0978897474096527E-2</v>
      </c>
    </row>
    <row r="2859" spans="1:10" x14ac:dyDescent="0.25">
      <c r="A2859" s="20">
        <v>40667.847222222219</v>
      </c>
      <c r="B2859" s="21">
        <v>6.5717315029445444E-4</v>
      </c>
      <c r="G2859" s="20">
        <v>40663.770833333336</v>
      </c>
      <c r="H2859" s="22">
        <v>0.13181327871052417</v>
      </c>
      <c r="I2859" s="20">
        <v>40663.770833333336</v>
      </c>
      <c r="J2859">
        <v>1.3658947074095096E-2</v>
      </c>
    </row>
    <row r="2860" spans="1:10" x14ac:dyDescent="0.25">
      <c r="A2860" s="20">
        <v>40667.854166666664</v>
      </c>
      <c r="B2860" s="21">
        <v>5.1869315029051677E-4</v>
      </c>
      <c r="G2860" s="20">
        <v>40663.78125</v>
      </c>
      <c r="H2860" s="22">
        <v>0.13883327871053552</v>
      </c>
      <c r="I2860" s="20">
        <v>40663.78125</v>
      </c>
      <c r="J2860">
        <v>1.9019046274095786E-2</v>
      </c>
    </row>
    <row r="2861" spans="1:10" x14ac:dyDescent="0.25">
      <c r="A2861" s="20">
        <v>40667.861111111109</v>
      </c>
      <c r="B2861" s="21">
        <v>-3.8142684970665641E-4</v>
      </c>
      <c r="G2861" s="20">
        <v>40663.791666666664</v>
      </c>
      <c r="H2861" s="22">
        <v>0.14585327871054687</v>
      </c>
      <c r="I2861" s="20">
        <v>40663.791666666664</v>
      </c>
      <c r="J2861">
        <v>2.4379145474092923E-2</v>
      </c>
    </row>
    <row r="2862" spans="1:10" x14ac:dyDescent="0.25">
      <c r="A2862" s="20">
        <v>40667.868055555555</v>
      </c>
      <c r="B2862" s="21">
        <v>-1.2146849705629847E-5</v>
      </c>
      <c r="G2862" s="20">
        <v>40663.802083333328</v>
      </c>
      <c r="H2862" s="22">
        <v>0.15053327871055444</v>
      </c>
      <c r="I2862" s="20">
        <v>40663.802083333328</v>
      </c>
      <c r="J2862">
        <v>2.7059195074095044E-2</v>
      </c>
    </row>
    <row r="2863" spans="1:10" x14ac:dyDescent="0.25">
      <c r="A2863" s="20">
        <v>40667.875</v>
      </c>
      <c r="B2863" s="21">
        <v>-1.0969068497033163E-3</v>
      </c>
      <c r="G2863" s="20">
        <v>40663.8125</v>
      </c>
      <c r="H2863" s="22">
        <v>0.15755327871056579</v>
      </c>
      <c r="I2863" s="20">
        <v>40663.8125</v>
      </c>
      <c r="J2863">
        <v>2.9739244674097165E-2</v>
      </c>
    </row>
    <row r="2864" spans="1:10" x14ac:dyDescent="0.25">
      <c r="A2864" s="20">
        <v>40667.881944444445</v>
      </c>
      <c r="B2864" s="21">
        <v>-1.3277068497004052E-3</v>
      </c>
      <c r="G2864" s="20">
        <v>40663.822916666664</v>
      </c>
      <c r="H2864" s="22">
        <v>0.16457327871057714</v>
      </c>
      <c r="I2864" s="20">
        <v>40663.822916666664</v>
      </c>
      <c r="J2864">
        <v>3.5099343874094302E-2</v>
      </c>
    </row>
    <row r="2865" spans="1:10" x14ac:dyDescent="0.25">
      <c r="A2865" s="20">
        <v>40667.888888888891</v>
      </c>
      <c r="B2865" s="21">
        <v>-1.9970268497004895E-3</v>
      </c>
      <c r="G2865" s="20">
        <v>40663.833333333336</v>
      </c>
      <c r="H2865" s="22">
        <v>0.16925327871058471</v>
      </c>
      <c r="I2865" s="20">
        <v>40663.833333333336</v>
      </c>
      <c r="J2865">
        <v>3.6439368674095363E-2</v>
      </c>
    </row>
    <row r="2866" spans="1:10" x14ac:dyDescent="0.25">
      <c r="A2866" s="20">
        <v>40667.895833333336</v>
      </c>
      <c r="B2866" s="21">
        <v>-2.1355068497044272E-3</v>
      </c>
      <c r="G2866" s="20">
        <v>40663.84375</v>
      </c>
      <c r="H2866" s="22">
        <v>0.17627327871059606</v>
      </c>
      <c r="I2866" s="20">
        <v>40663.84375</v>
      </c>
      <c r="J2866">
        <v>4.17994678740925E-2</v>
      </c>
    </row>
    <row r="2867" spans="1:10" x14ac:dyDescent="0.25">
      <c r="A2867" s="20">
        <v>40667.902777777781</v>
      </c>
      <c r="B2867" s="21">
        <v>-2.6663468497005738E-3</v>
      </c>
      <c r="G2867" s="20">
        <v>40663.854166666672</v>
      </c>
      <c r="H2867" s="22">
        <v>0.18329327871015266</v>
      </c>
      <c r="I2867" s="20">
        <v>40663.854166666672</v>
      </c>
      <c r="J2867">
        <v>4.5819542274095681E-2</v>
      </c>
    </row>
    <row r="2868" spans="1:10" x14ac:dyDescent="0.25">
      <c r="A2868" s="20">
        <v>40667.909722222219</v>
      </c>
      <c r="B2868" s="21">
        <v>-2.8048268497045115E-3</v>
      </c>
      <c r="G2868" s="20">
        <v>40663.864583333336</v>
      </c>
      <c r="H2868" s="22">
        <v>0.1926532787101678</v>
      </c>
      <c r="I2868" s="20">
        <v>40663.864583333336</v>
      </c>
      <c r="J2868">
        <v>5.2519666274097432E-2</v>
      </c>
    </row>
    <row r="2869" spans="1:10" x14ac:dyDescent="0.25">
      <c r="A2869" s="20">
        <v>40667.916666666664</v>
      </c>
      <c r="B2869" s="21">
        <v>-3.4741468497045958E-3</v>
      </c>
      <c r="G2869" s="20">
        <v>40663.875</v>
      </c>
      <c r="H2869" s="22">
        <v>0.19499327871017158</v>
      </c>
      <c r="I2869" s="20">
        <v>40663.875</v>
      </c>
      <c r="J2869">
        <v>5.385969107409494E-2</v>
      </c>
    </row>
    <row r="2870" spans="1:10" x14ac:dyDescent="0.25">
      <c r="A2870" s="20">
        <v>40667.923611111109</v>
      </c>
      <c r="B2870" s="21">
        <v>-4.14346684970468E-3</v>
      </c>
      <c r="G2870" s="20">
        <v>40663.885416666664</v>
      </c>
      <c r="H2870" s="22">
        <v>0.19733327871017536</v>
      </c>
      <c r="I2870" s="20">
        <v>40663.885416666664</v>
      </c>
      <c r="J2870">
        <v>5.5199715874096E-2</v>
      </c>
    </row>
    <row r="2871" spans="1:10" x14ac:dyDescent="0.25">
      <c r="A2871" s="20">
        <v>40667.930555555555</v>
      </c>
      <c r="B2871" s="21">
        <v>-4.3511868497034811E-3</v>
      </c>
      <c r="G2871" s="20">
        <v>40663.895833333336</v>
      </c>
      <c r="H2871" s="22">
        <v>0.20201327871018293</v>
      </c>
      <c r="I2871" s="20">
        <v>40663.895833333336</v>
      </c>
      <c r="J2871">
        <v>5.6539740674093508E-2</v>
      </c>
    </row>
    <row r="2872" spans="1:10" x14ac:dyDescent="0.25">
      <c r="A2872" s="20">
        <v>40667.9375</v>
      </c>
      <c r="B2872" s="21">
        <v>-5.1589868497075031E-3</v>
      </c>
      <c r="G2872" s="20">
        <v>40663.90625</v>
      </c>
      <c r="H2872" s="22">
        <v>0.2066932787101905</v>
      </c>
      <c r="I2872" s="20">
        <v>40663.90625</v>
      </c>
      <c r="J2872">
        <v>5.9219790274095629E-2</v>
      </c>
    </row>
    <row r="2873" spans="1:10" x14ac:dyDescent="0.25">
      <c r="A2873" s="20">
        <v>40667.944444444445</v>
      </c>
      <c r="B2873" s="21">
        <v>-5.4590268496994554E-3</v>
      </c>
      <c r="G2873" s="20">
        <v>40663.916666666664</v>
      </c>
      <c r="H2873" s="22">
        <v>0.2066932787101905</v>
      </c>
      <c r="I2873" s="20">
        <v>40663.916666666664</v>
      </c>
      <c r="J2873">
        <v>6.0559815074093137E-2</v>
      </c>
    </row>
    <row r="2874" spans="1:10" x14ac:dyDescent="0.25">
      <c r="A2874" s="20">
        <v>40667.951388888891</v>
      </c>
      <c r="B2874" s="21">
        <v>-5.8975468497024508E-3</v>
      </c>
      <c r="G2874" s="20">
        <v>40663.927083333328</v>
      </c>
      <c r="H2874" s="22">
        <v>0.20903327871019428</v>
      </c>
      <c r="I2874" s="20">
        <v>40663.927083333328</v>
      </c>
      <c r="J2874">
        <v>6.0559815074093137E-2</v>
      </c>
    </row>
    <row r="2875" spans="1:10" x14ac:dyDescent="0.25">
      <c r="A2875" s="20">
        <v>40667.958333333336</v>
      </c>
      <c r="B2875" s="21">
        <v>-5.8283068497075874E-3</v>
      </c>
      <c r="G2875" s="20">
        <v>40663.9375</v>
      </c>
      <c r="H2875" s="22">
        <v>0.21137327871019806</v>
      </c>
      <c r="I2875" s="20">
        <v>40663.9375</v>
      </c>
      <c r="J2875">
        <v>6.5919914274093827E-2</v>
      </c>
    </row>
    <row r="2876" spans="1:10" x14ac:dyDescent="0.25">
      <c r="A2876" s="20">
        <v>40667.965277777781</v>
      </c>
      <c r="B2876" s="21">
        <v>-6.1283468496995397E-3</v>
      </c>
      <c r="G2876" s="20">
        <v>40663.947916666664</v>
      </c>
      <c r="H2876" s="22">
        <v>0.21371327871020185</v>
      </c>
      <c r="I2876" s="20">
        <v>40663.947916666664</v>
      </c>
      <c r="J2876">
        <v>6.8599963874095948E-2</v>
      </c>
    </row>
    <row r="2877" spans="1:10" x14ac:dyDescent="0.25">
      <c r="A2877" s="20">
        <v>40667.972222222219</v>
      </c>
      <c r="B2877" s="21">
        <v>-6.405306849707415E-3</v>
      </c>
      <c r="G2877" s="20">
        <v>40663.958333333336</v>
      </c>
      <c r="H2877" s="22">
        <v>0.21371327871020185</v>
      </c>
      <c r="I2877" s="20">
        <v>40663.958333333336</v>
      </c>
      <c r="J2877">
        <v>6.9939988674093456E-2</v>
      </c>
    </row>
    <row r="2878" spans="1:10" x14ac:dyDescent="0.25">
      <c r="A2878" s="20">
        <v>40667.979166666664</v>
      </c>
      <c r="B2878" s="21">
        <v>-6.5668668497025351E-3</v>
      </c>
      <c r="G2878" s="20">
        <v>40663.96875</v>
      </c>
      <c r="H2878" s="22">
        <v>0.21605327871020563</v>
      </c>
      <c r="I2878" s="20">
        <v>40663.96875</v>
      </c>
      <c r="J2878">
        <v>7.3960063074093085E-2</v>
      </c>
    </row>
    <row r="2879" spans="1:10" x14ac:dyDescent="0.25">
      <c r="A2879" s="20">
        <v>40667.986111111109</v>
      </c>
      <c r="B2879" s="21">
        <v>-6.3360668497054462E-3</v>
      </c>
      <c r="G2879" s="20">
        <v>40663.979166666672</v>
      </c>
      <c r="H2879" s="22">
        <v>0.2207332787102132</v>
      </c>
      <c r="I2879" s="20">
        <v>40663.979166666672</v>
      </c>
      <c r="J2879">
        <v>7.7980137474096267E-2</v>
      </c>
    </row>
    <row r="2880" spans="1:10" x14ac:dyDescent="0.25">
      <c r="A2880" s="20">
        <v>40667.993055555555</v>
      </c>
      <c r="B2880" s="21">
        <v>-6.1283468496995397E-3</v>
      </c>
      <c r="G2880" s="20">
        <v>40663.989583333336</v>
      </c>
      <c r="H2880" s="22">
        <v>0.21605327871020563</v>
      </c>
      <c r="I2880" s="20">
        <v>40663.989583333336</v>
      </c>
      <c r="J2880">
        <v>7.5300087874094146E-2</v>
      </c>
    </row>
    <row r="2881" spans="1:10" x14ac:dyDescent="0.25">
      <c r="A2881" s="20">
        <v>40668</v>
      </c>
      <c r="B2881" s="21">
        <v>-6.197586849708614E-3</v>
      </c>
      <c r="G2881" s="20">
        <v>40664</v>
      </c>
      <c r="H2881" s="22">
        <v>0.21371327871020185</v>
      </c>
      <c r="I2881" s="20">
        <v>40664</v>
      </c>
      <c r="J2881">
        <v>6.9939988674093456E-2</v>
      </c>
    </row>
    <row r="2882" spans="1:10" x14ac:dyDescent="0.25">
      <c r="A2882" s="20">
        <v>40668.006944444445</v>
      </c>
      <c r="B2882" s="21">
        <v>-6.7053468497064728E-3</v>
      </c>
      <c r="G2882" s="20">
        <v>40664.010416666664</v>
      </c>
      <c r="H2882" s="22">
        <v>0.21605327871020563</v>
      </c>
      <c r="I2882" s="20">
        <v>40664.010416666664</v>
      </c>
      <c r="J2882">
        <v>7.6640112674095207E-2</v>
      </c>
    </row>
    <row r="2883" spans="1:10" x14ac:dyDescent="0.25">
      <c r="A2883" s="20">
        <v>40668.013888888891</v>
      </c>
      <c r="B2883" s="21">
        <v>-6.197586849708614E-3</v>
      </c>
      <c r="G2883" s="20">
        <v>40664.020833333336</v>
      </c>
      <c r="H2883" s="22">
        <v>0.2066932787101905</v>
      </c>
      <c r="I2883" s="20">
        <v>40664.020833333336</v>
      </c>
      <c r="J2883">
        <v>6.9939988674093456E-2</v>
      </c>
    </row>
    <row r="2884" spans="1:10" x14ac:dyDescent="0.25">
      <c r="A2884" s="20">
        <v>40668.020833333336</v>
      </c>
      <c r="B2884" s="21">
        <v>-5.5975068497033931E-3</v>
      </c>
      <c r="G2884" s="20">
        <v>40664.03125</v>
      </c>
      <c r="H2884" s="22">
        <v>0.20201327871018293</v>
      </c>
      <c r="I2884" s="20">
        <v>40664.03125</v>
      </c>
      <c r="J2884">
        <v>6.4579889474096319E-2</v>
      </c>
    </row>
    <row r="2885" spans="1:10" x14ac:dyDescent="0.25">
      <c r="A2885" s="20">
        <v>40668.027777777781</v>
      </c>
      <c r="B2885" s="21">
        <v>-6.1283468496995397E-3</v>
      </c>
      <c r="G2885" s="20">
        <v>40664.041666666664</v>
      </c>
      <c r="H2885" s="22">
        <v>0.19967327871017915</v>
      </c>
      <c r="I2885" s="20">
        <v>40664.041666666664</v>
      </c>
      <c r="J2885">
        <v>6.0559815074093137E-2</v>
      </c>
    </row>
    <row r="2886" spans="1:10" x14ac:dyDescent="0.25">
      <c r="A2886" s="20">
        <v>40668.034722222219</v>
      </c>
      <c r="B2886" s="21">
        <v>-5.9667868497115251E-3</v>
      </c>
      <c r="G2886" s="20">
        <v>40664.052083333328</v>
      </c>
      <c r="H2886" s="22">
        <v>0.19733327871017536</v>
      </c>
      <c r="I2886" s="20">
        <v>40664.052083333328</v>
      </c>
      <c r="J2886">
        <v>6.0559815074093137E-2</v>
      </c>
    </row>
    <row r="2887" spans="1:10" x14ac:dyDescent="0.25">
      <c r="A2887" s="20">
        <v>40668.041666666664</v>
      </c>
      <c r="B2887" s="21">
        <v>-6.197586849708614E-3</v>
      </c>
      <c r="G2887" s="20">
        <v>40664.0625</v>
      </c>
      <c r="H2887" s="22">
        <v>0.19733327871017536</v>
      </c>
      <c r="I2887" s="20">
        <v>40664.0625</v>
      </c>
      <c r="J2887">
        <v>6.0559815074093137E-2</v>
      </c>
    </row>
    <row r="2888" spans="1:10" x14ac:dyDescent="0.25">
      <c r="A2888" s="20">
        <v>40668.048611111109</v>
      </c>
      <c r="B2888" s="21">
        <v>-5.7590668497056186E-3</v>
      </c>
      <c r="G2888" s="20">
        <v>40664.072916666664</v>
      </c>
      <c r="H2888" s="22">
        <v>0.19031327871016401</v>
      </c>
      <c r="I2888" s="20">
        <v>40664.072916666664</v>
      </c>
      <c r="J2888">
        <v>5.5199715874096E-2</v>
      </c>
    </row>
    <row r="2889" spans="1:10" x14ac:dyDescent="0.25">
      <c r="A2889" s="20">
        <v>40668.055555555555</v>
      </c>
      <c r="B2889" s="21">
        <v>-5.389786849704592E-3</v>
      </c>
      <c r="G2889" s="20">
        <v>40664.083333333336</v>
      </c>
      <c r="H2889" s="22">
        <v>0.19031327871016401</v>
      </c>
      <c r="I2889" s="20">
        <v>40664.083333333336</v>
      </c>
      <c r="J2889">
        <v>5.7879765474094569E-2</v>
      </c>
    </row>
    <row r="2890" spans="1:10" x14ac:dyDescent="0.25">
      <c r="A2890" s="20">
        <v>40668.0625</v>
      </c>
      <c r="B2890" s="21">
        <v>-5.0205068497035654E-3</v>
      </c>
      <c r="G2890" s="20">
        <v>40664.09375</v>
      </c>
      <c r="H2890" s="22">
        <v>0.1926532787101678</v>
      </c>
      <c r="I2890" s="20">
        <v>40664.09375</v>
      </c>
      <c r="J2890">
        <v>5.9219790274095629E-2</v>
      </c>
    </row>
    <row r="2891" spans="1:10" x14ac:dyDescent="0.25">
      <c r="A2891" s="20">
        <v>40668.069444444445</v>
      </c>
      <c r="B2891" s="21">
        <v>-5.389786849704592E-3</v>
      </c>
      <c r="G2891" s="20">
        <v>40664.104166666672</v>
      </c>
      <c r="H2891" s="22">
        <v>0.18563327871015645</v>
      </c>
      <c r="I2891" s="20">
        <v>40664.104166666672</v>
      </c>
      <c r="J2891">
        <v>5.7879765474094569E-2</v>
      </c>
    </row>
    <row r="2892" spans="1:10" x14ac:dyDescent="0.25">
      <c r="A2892" s="20">
        <v>40668.076388888891</v>
      </c>
      <c r="B2892" s="21">
        <v>-4.7204668497045077E-3</v>
      </c>
      <c r="G2892" s="20">
        <v>40664.114583333336</v>
      </c>
      <c r="H2892" s="22">
        <v>0.18329327871015266</v>
      </c>
      <c r="I2892" s="20">
        <v>40664.114583333336</v>
      </c>
      <c r="J2892">
        <v>5.6539740674093508E-2</v>
      </c>
    </row>
    <row r="2893" spans="1:10" x14ac:dyDescent="0.25">
      <c r="A2893" s="20">
        <v>40668.083333333336</v>
      </c>
      <c r="B2893" s="21">
        <v>-3.8434268497056223E-3</v>
      </c>
      <c r="G2893" s="20">
        <v>40664.125</v>
      </c>
      <c r="H2893" s="22">
        <v>0.18563327871015645</v>
      </c>
      <c r="I2893" s="20">
        <v>40664.125</v>
      </c>
      <c r="J2893">
        <v>6.0559815074093137E-2</v>
      </c>
    </row>
    <row r="2894" spans="1:10" x14ac:dyDescent="0.25">
      <c r="A2894" s="20">
        <v>40668.090277777781</v>
      </c>
      <c r="B2894" s="21">
        <v>-3.9819068497024546E-3</v>
      </c>
      <c r="G2894" s="20">
        <v>40664.135416666664</v>
      </c>
      <c r="H2894" s="22">
        <v>0.19031327871016401</v>
      </c>
      <c r="I2894" s="20">
        <v>40664.135416666664</v>
      </c>
      <c r="J2894">
        <v>6.4579889474096319E-2</v>
      </c>
    </row>
    <row r="2895" spans="1:10" x14ac:dyDescent="0.25">
      <c r="A2895" s="20">
        <v>40668.097222222219</v>
      </c>
      <c r="B2895" s="21">
        <v>-3.3125868497023703E-3</v>
      </c>
      <c r="G2895" s="20">
        <v>40664.145833333336</v>
      </c>
      <c r="H2895" s="22">
        <v>0.18797327871016023</v>
      </c>
      <c r="I2895" s="20">
        <v>40664.145833333336</v>
      </c>
      <c r="J2895">
        <v>6.3239864674095259E-2</v>
      </c>
    </row>
    <row r="2896" spans="1:10" x14ac:dyDescent="0.25">
      <c r="A2896" s="20">
        <v>40668.104166666664</v>
      </c>
      <c r="B2896" s="21">
        <v>-3.5433868496994592E-3</v>
      </c>
      <c r="G2896" s="20">
        <v>40664.15625</v>
      </c>
      <c r="H2896" s="22">
        <v>0.18563327871015645</v>
      </c>
      <c r="I2896" s="20">
        <v>40664.15625</v>
      </c>
      <c r="J2896">
        <v>6.3239864674095259E-2</v>
      </c>
    </row>
    <row r="2897" spans="1:10" x14ac:dyDescent="0.25">
      <c r="A2897" s="20">
        <v>40668.111111111109</v>
      </c>
      <c r="B2897" s="21">
        <v>-2.9433068497084491E-3</v>
      </c>
      <c r="G2897" s="20">
        <v>40664.166666666664</v>
      </c>
      <c r="H2897" s="22">
        <v>0.19031327871016401</v>
      </c>
      <c r="I2897" s="20">
        <v>40664.166666666664</v>
      </c>
      <c r="J2897">
        <v>6.1899839874097751E-2</v>
      </c>
    </row>
    <row r="2898" spans="1:10" x14ac:dyDescent="0.25">
      <c r="A2898" s="20">
        <v>40668.118055555555</v>
      </c>
      <c r="B2898" s="21">
        <v>-2.8048268497045115E-3</v>
      </c>
      <c r="G2898" s="20">
        <v>40664.177083333328</v>
      </c>
      <c r="H2898" s="22">
        <v>0.1926532787101678</v>
      </c>
      <c r="I2898" s="20">
        <v>40664.177083333328</v>
      </c>
      <c r="J2898">
        <v>6.5919914274093827E-2</v>
      </c>
    </row>
    <row r="2899" spans="1:10" x14ac:dyDescent="0.25">
      <c r="A2899" s="20">
        <v>40668.125</v>
      </c>
      <c r="B2899" s="21">
        <v>-2.2970668497066526E-3</v>
      </c>
      <c r="G2899" s="20">
        <v>40664.1875</v>
      </c>
      <c r="H2899" s="22">
        <v>0.1926532787101678</v>
      </c>
      <c r="I2899" s="20">
        <v>40664.1875</v>
      </c>
      <c r="J2899">
        <v>6.8599963874095948E-2</v>
      </c>
    </row>
    <row r="2900" spans="1:10" x14ac:dyDescent="0.25">
      <c r="A2900" s="20">
        <v>40668.131944444445</v>
      </c>
      <c r="B2900" s="21">
        <v>-2.204746849706396E-3</v>
      </c>
      <c r="G2900" s="20">
        <v>40664.197916666664</v>
      </c>
      <c r="H2900" s="22">
        <v>0.19733327871017536</v>
      </c>
      <c r="I2900" s="20">
        <v>40664.197916666664</v>
      </c>
      <c r="J2900">
        <v>7.6640112674095207E-2</v>
      </c>
    </row>
    <row r="2901" spans="1:10" x14ac:dyDescent="0.25">
      <c r="A2901" s="20">
        <v>40668.138888888891</v>
      </c>
      <c r="B2901" s="21">
        <v>-1.396946849702374E-3</v>
      </c>
      <c r="G2901" s="20">
        <v>40664.208333333336</v>
      </c>
      <c r="H2901" s="22">
        <v>0.20435327871018671</v>
      </c>
      <c r="I2901" s="20">
        <v>40664.208333333336</v>
      </c>
      <c r="J2901">
        <v>7.5300087874094146E-2</v>
      </c>
    </row>
    <row r="2902" spans="1:10" x14ac:dyDescent="0.25">
      <c r="A2902" s="20">
        <v>40668.145833333336</v>
      </c>
      <c r="B2902" s="21">
        <v>-1.396946849702374E-3</v>
      </c>
      <c r="G2902" s="20">
        <v>40664.21875</v>
      </c>
      <c r="H2902" s="22">
        <v>0.2066932787101905</v>
      </c>
      <c r="I2902" s="20">
        <v>40664.21875</v>
      </c>
      <c r="J2902">
        <v>7.6640112674095207E-2</v>
      </c>
    </row>
    <row r="2903" spans="1:10" x14ac:dyDescent="0.25">
      <c r="A2903" s="20">
        <v>40668.152777777781</v>
      </c>
      <c r="B2903" s="21">
        <v>-9.5842684969937864E-4</v>
      </c>
      <c r="G2903" s="20">
        <v>40664.229166666672</v>
      </c>
      <c r="H2903" s="22">
        <v>0.21137327871019806</v>
      </c>
      <c r="I2903" s="20">
        <v>40664.229166666672</v>
      </c>
      <c r="J2903">
        <v>7.9320162274093775E-2</v>
      </c>
    </row>
    <row r="2904" spans="1:10" x14ac:dyDescent="0.25">
      <c r="A2904" s="20">
        <v>40668.159722222219</v>
      </c>
      <c r="B2904" s="21">
        <v>-5.1990684970348866E-4</v>
      </c>
      <c r="G2904" s="20">
        <v>40664.239583333336</v>
      </c>
      <c r="H2904" s="22">
        <v>0.21839327871020942</v>
      </c>
      <c r="I2904" s="20">
        <v>40664.239583333336</v>
      </c>
      <c r="J2904">
        <v>8.4680261474094465E-2</v>
      </c>
    </row>
    <row r="2905" spans="1:10" x14ac:dyDescent="0.25">
      <c r="A2905" s="20">
        <v>40668.166666666664</v>
      </c>
      <c r="B2905" s="21">
        <v>-5.1990684970348866E-4</v>
      </c>
      <c r="G2905" s="20">
        <v>40664.25</v>
      </c>
      <c r="H2905" s="22">
        <v>0.22541327871022077</v>
      </c>
      <c r="I2905" s="20">
        <v>40664.25</v>
      </c>
      <c r="J2905">
        <v>9.5400459874095844E-2</v>
      </c>
    </row>
    <row r="2906" spans="1:10" x14ac:dyDescent="0.25">
      <c r="A2906" s="20">
        <v>40668.173611111109</v>
      </c>
      <c r="B2906" s="21">
        <v>-5.1990684970348866E-4</v>
      </c>
      <c r="G2906" s="20">
        <v>40664.260416666664</v>
      </c>
      <c r="H2906" s="22">
        <v>0.23711327871023968</v>
      </c>
      <c r="I2906" s="20">
        <v>40664.260416666664</v>
      </c>
      <c r="J2906">
        <v>0.10612065827409367</v>
      </c>
    </row>
    <row r="2907" spans="1:10" x14ac:dyDescent="0.25">
      <c r="A2907" s="20">
        <v>40668.180555555555</v>
      </c>
      <c r="B2907" s="21">
        <v>8.8797315029154333E-4</v>
      </c>
      <c r="G2907" s="20">
        <v>40664.270833333336</v>
      </c>
      <c r="H2907" s="22">
        <v>0.24413327871025103</v>
      </c>
      <c r="I2907" s="20">
        <v>40664.270833333336</v>
      </c>
      <c r="J2907">
        <v>0.10880070787409579</v>
      </c>
    </row>
    <row r="2908" spans="1:10" x14ac:dyDescent="0.25">
      <c r="A2908" s="20">
        <v>40668.1875</v>
      </c>
      <c r="B2908" s="21">
        <v>1.0495331502937688E-3</v>
      </c>
      <c r="G2908" s="20">
        <v>40664.28125</v>
      </c>
      <c r="H2908" s="22">
        <v>0.25349327871026617</v>
      </c>
      <c r="I2908" s="20">
        <v>40664.28125</v>
      </c>
      <c r="J2908">
        <v>0.11818088147409611</v>
      </c>
    </row>
    <row r="2909" spans="1:10" x14ac:dyDescent="0.25">
      <c r="A2909" s="20">
        <v>40668.194444444445</v>
      </c>
      <c r="B2909" s="21">
        <v>2.1865315029856447E-4</v>
      </c>
      <c r="G2909" s="20">
        <v>40664.291666666664</v>
      </c>
      <c r="H2909" s="22">
        <v>0.25817327871027373</v>
      </c>
      <c r="I2909" s="20">
        <v>40664.291666666664</v>
      </c>
      <c r="J2909">
        <v>0.11818088147409611</v>
      </c>
    </row>
    <row r="2910" spans="1:10" x14ac:dyDescent="0.25">
      <c r="A2910" s="20">
        <v>40668.201388888891</v>
      </c>
      <c r="B2910" s="21">
        <v>6.8025315029274225E-4</v>
      </c>
      <c r="G2910" s="20">
        <v>40664.302083333328</v>
      </c>
      <c r="H2910" s="22">
        <v>0.26753327871028887</v>
      </c>
      <c r="I2910" s="20">
        <v>40664.302083333328</v>
      </c>
      <c r="J2910">
        <v>0.1235409806740968</v>
      </c>
    </row>
    <row r="2911" spans="1:10" x14ac:dyDescent="0.25">
      <c r="A2911" s="20">
        <v>40668.208333333336</v>
      </c>
      <c r="B2911" s="21">
        <v>8.8797315029154333E-4</v>
      </c>
      <c r="G2911" s="20">
        <v>40664.3125</v>
      </c>
      <c r="H2911" s="22">
        <v>0.27455327871030022</v>
      </c>
      <c r="I2911" s="20">
        <v>40664.3125</v>
      </c>
      <c r="J2911">
        <v>0.12756105507409643</v>
      </c>
    </row>
    <row r="2912" spans="1:10" x14ac:dyDescent="0.25">
      <c r="A2912" s="20">
        <v>40668.215277777781</v>
      </c>
      <c r="B2912" s="21">
        <v>7.2641315028931785E-4</v>
      </c>
      <c r="G2912" s="20">
        <v>40664.322916666664</v>
      </c>
      <c r="H2912" s="22">
        <v>0.276893278710304</v>
      </c>
      <c r="I2912" s="20">
        <v>40664.322916666664</v>
      </c>
      <c r="J2912">
        <v>0.130241104674095</v>
      </c>
    </row>
    <row r="2913" spans="1:10" x14ac:dyDescent="0.25">
      <c r="A2913" s="20">
        <v>40668.222222222219</v>
      </c>
      <c r="B2913" s="21">
        <v>8.8797315029154333E-4</v>
      </c>
      <c r="G2913" s="20">
        <v>40664.333333333336</v>
      </c>
      <c r="H2913" s="22">
        <v>0.28391327871031535</v>
      </c>
      <c r="I2913" s="20">
        <v>40664.333333333336</v>
      </c>
      <c r="J2913">
        <v>0.13292115427409712</v>
      </c>
    </row>
    <row r="2914" spans="1:10" x14ac:dyDescent="0.25">
      <c r="A2914" s="20">
        <v>40668.229166666664</v>
      </c>
      <c r="B2914" s="21">
        <v>8.8797315029154333E-4</v>
      </c>
      <c r="G2914" s="20">
        <v>40664.34375</v>
      </c>
      <c r="H2914" s="22">
        <v>0.28859327871032292</v>
      </c>
      <c r="I2914" s="20">
        <v>40664.34375</v>
      </c>
      <c r="J2914">
        <v>0.13292115427409712</v>
      </c>
    </row>
    <row r="2915" spans="1:10" x14ac:dyDescent="0.25">
      <c r="A2915" s="20">
        <v>40668.236111111109</v>
      </c>
      <c r="B2915" s="21">
        <v>1.3264931502945387E-3</v>
      </c>
      <c r="G2915" s="20">
        <v>40664.354166666672</v>
      </c>
      <c r="H2915" s="22">
        <v>0.29327327871033049</v>
      </c>
      <c r="I2915" s="20">
        <v>40664.354166666672</v>
      </c>
      <c r="J2915">
        <v>0.13426117907409463</v>
      </c>
    </row>
    <row r="2916" spans="1:10" x14ac:dyDescent="0.25">
      <c r="A2916" s="20">
        <v>40668.243055555555</v>
      </c>
      <c r="B2916" s="21">
        <v>1.995813150294623E-3</v>
      </c>
      <c r="G2916" s="20">
        <v>40664.364583333336</v>
      </c>
      <c r="H2916" s="22">
        <v>0.29561327871033427</v>
      </c>
      <c r="I2916" s="20">
        <v>40664.364583333336</v>
      </c>
      <c r="J2916">
        <v>0.13694122867409675</v>
      </c>
    </row>
    <row r="2917" spans="1:10" x14ac:dyDescent="0.25">
      <c r="A2917" s="20">
        <v>40668.25</v>
      </c>
      <c r="B2917" s="21">
        <v>1.4649731502984764E-3</v>
      </c>
      <c r="G2917" s="20">
        <v>40664.375</v>
      </c>
      <c r="H2917" s="22">
        <v>0.30029327871034184</v>
      </c>
      <c r="I2917" s="20">
        <v>40664.375</v>
      </c>
      <c r="J2917">
        <v>0.13560120387409569</v>
      </c>
    </row>
    <row r="2918" spans="1:10" x14ac:dyDescent="0.25">
      <c r="A2918" s="20">
        <v>40668.256944444445</v>
      </c>
      <c r="B2918" s="21">
        <v>9.5721315029351217E-4</v>
      </c>
      <c r="G2918" s="20">
        <v>40664.385416666664</v>
      </c>
      <c r="H2918" s="22">
        <v>0.30731327871035319</v>
      </c>
      <c r="I2918" s="20">
        <v>40664.385416666664</v>
      </c>
      <c r="J2918">
        <v>0.14498137747409245</v>
      </c>
    </row>
    <row r="2919" spans="1:10" x14ac:dyDescent="0.25">
      <c r="A2919" s="20">
        <v>40668.263888888891</v>
      </c>
      <c r="B2919" s="21">
        <v>2.1865315029856447E-4</v>
      </c>
      <c r="G2919" s="20">
        <v>40664.395833333336</v>
      </c>
      <c r="H2919" s="22">
        <v>0.30965327871035697</v>
      </c>
      <c r="I2919" s="20">
        <v>40664.395833333336</v>
      </c>
      <c r="J2919">
        <v>0.14230132787409744</v>
      </c>
    </row>
    <row r="2920" spans="1:10" x14ac:dyDescent="0.25">
      <c r="A2920" s="20">
        <v>40668.270833333336</v>
      </c>
      <c r="B2920" s="21">
        <v>1.0933150292657956E-5</v>
      </c>
      <c r="G2920" s="20">
        <v>40664.40625</v>
      </c>
      <c r="H2920" s="22">
        <v>0.31199327871036076</v>
      </c>
      <c r="I2920" s="20">
        <v>40664.40625</v>
      </c>
      <c r="J2920">
        <v>0.14632140227409707</v>
      </c>
    </row>
    <row r="2921" spans="1:10" x14ac:dyDescent="0.25">
      <c r="A2921" s="20">
        <v>40668.277777777781</v>
      </c>
      <c r="B2921" s="21">
        <v>1.0933150292657956E-5</v>
      </c>
      <c r="G2921" s="20">
        <v>40664.416666666664</v>
      </c>
      <c r="H2921" s="22">
        <v>0.31667327871036832</v>
      </c>
      <c r="I2921" s="20">
        <v>40664.416666666664</v>
      </c>
      <c r="J2921">
        <v>0.14900145187409564</v>
      </c>
    </row>
    <row r="2922" spans="1:10" x14ac:dyDescent="0.25">
      <c r="A2922" s="20">
        <v>40668.284722222219</v>
      </c>
      <c r="B2922" s="21">
        <v>-8.6610684970622742E-4</v>
      </c>
      <c r="G2922" s="20">
        <v>40664.427083333328</v>
      </c>
      <c r="H2922" s="22">
        <v>0.31901327871037211</v>
      </c>
      <c r="I2922" s="20">
        <v>40664.427083333328</v>
      </c>
      <c r="J2922">
        <v>0.15302152627409527</v>
      </c>
    </row>
    <row r="2923" spans="1:10" x14ac:dyDescent="0.25">
      <c r="A2923" s="20">
        <v>40668.291666666664</v>
      </c>
      <c r="B2923" s="21">
        <v>-1.835466849698264E-3</v>
      </c>
      <c r="G2923" s="20">
        <v>40664.4375</v>
      </c>
      <c r="H2923" s="22">
        <v>0.31667327871036832</v>
      </c>
      <c r="I2923" s="20">
        <v>40664.4375</v>
      </c>
      <c r="J2923">
        <v>0.15436155107409277</v>
      </c>
    </row>
    <row r="2924" spans="1:10" x14ac:dyDescent="0.25">
      <c r="A2924" s="20">
        <v>40668.298611111109</v>
      </c>
      <c r="B2924" s="21">
        <v>-2.7125068497113602E-3</v>
      </c>
      <c r="G2924" s="20">
        <v>40664.447916666664</v>
      </c>
      <c r="H2924" s="22">
        <v>0.31433327871036454</v>
      </c>
      <c r="I2924" s="20">
        <v>40664.447916666664</v>
      </c>
      <c r="J2924">
        <v>0.1516815014740942</v>
      </c>
    </row>
    <row r="2925" spans="1:10" x14ac:dyDescent="0.25">
      <c r="A2925" s="20">
        <v>40668.305555555555</v>
      </c>
      <c r="B2925" s="21">
        <v>-2.643266849702286E-3</v>
      </c>
      <c r="G2925" s="20">
        <v>40664.458333333336</v>
      </c>
      <c r="H2925" s="22">
        <v>0.31199327871036076</v>
      </c>
      <c r="I2925" s="20">
        <v>40664.458333333336</v>
      </c>
      <c r="J2925">
        <v>0.14900145187409564</v>
      </c>
    </row>
    <row r="2926" spans="1:10" x14ac:dyDescent="0.25">
      <c r="A2926" s="20">
        <v>40668.3125</v>
      </c>
      <c r="B2926" s="21">
        <v>-2.8740668496993749E-3</v>
      </c>
      <c r="G2926" s="20">
        <v>40664.46875</v>
      </c>
      <c r="H2926" s="22">
        <v>0.30965327871035697</v>
      </c>
      <c r="I2926" s="20">
        <v>40664.46875</v>
      </c>
      <c r="J2926">
        <v>0.14900145187409564</v>
      </c>
    </row>
    <row r="2927" spans="1:10" x14ac:dyDescent="0.25">
      <c r="A2927" s="20">
        <v>40668.319444444445</v>
      </c>
      <c r="B2927" s="21">
        <v>-4.1203868497063922E-3</v>
      </c>
      <c r="G2927" s="20">
        <v>40664.479166666672</v>
      </c>
      <c r="H2927" s="22">
        <v>0.30731327871035319</v>
      </c>
      <c r="I2927" s="20">
        <v>40664.479166666672</v>
      </c>
      <c r="J2927">
        <v>0.14766142707409458</v>
      </c>
    </row>
    <row r="2928" spans="1:10" x14ac:dyDescent="0.25">
      <c r="A2928" s="20">
        <v>40668.326388888891</v>
      </c>
      <c r="B2928" s="21">
        <v>-4.0511468497044234E-3</v>
      </c>
      <c r="G2928" s="20">
        <v>40664.489583333336</v>
      </c>
      <c r="H2928" s="22">
        <v>0.30029327871034184</v>
      </c>
      <c r="I2928" s="20">
        <v>40664.489583333336</v>
      </c>
      <c r="J2928">
        <v>0.14364135267409495</v>
      </c>
    </row>
    <row r="2929" spans="1:10" x14ac:dyDescent="0.25">
      <c r="A2929" s="20">
        <v>40668.333333333336</v>
      </c>
      <c r="B2929" s="21">
        <v>-5.0205068497035654E-3</v>
      </c>
      <c r="G2929" s="20">
        <v>40664.5</v>
      </c>
      <c r="H2929" s="22">
        <v>0.29795327871033805</v>
      </c>
      <c r="I2929" s="20">
        <v>40664.5</v>
      </c>
      <c r="J2929">
        <v>0.14230132787409744</v>
      </c>
    </row>
    <row r="2930" spans="1:10" x14ac:dyDescent="0.25">
      <c r="A2930" s="20">
        <v>40668.340277777781</v>
      </c>
      <c r="B2930" s="21">
        <v>-6.2668268497034774E-3</v>
      </c>
      <c r="G2930" s="20">
        <v>40664.510416666664</v>
      </c>
      <c r="H2930" s="22">
        <v>0.29327327871033049</v>
      </c>
      <c r="I2930" s="20">
        <v>40664.510416666664</v>
      </c>
      <c r="J2930">
        <v>0.13962127827409532</v>
      </c>
    </row>
    <row r="2931" spans="1:10" x14ac:dyDescent="0.25">
      <c r="A2931" s="20">
        <v>40668.347222222219</v>
      </c>
      <c r="B2931" s="21">
        <v>-7.1438668497023627E-3</v>
      </c>
      <c r="G2931" s="20">
        <v>40664.520833333336</v>
      </c>
      <c r="H2931" s="22">
        <v>0.28859327871032292</v>
      </c>
      <c r="I2931" s="20">
        <v>40664.520833333336</v>
      </c>
      <c r="J2931">
        <v>0.13828125347409426</v>
      </c>
    </row>
    <row r="2932" spans="1:10" x14ac:dyDescent="0.25">
      <c r="A2932" s="20">
        <v>40668.354166666664</v>
      </c>
      <c r="B2932" s="21">
        <v>-7.5823868497053581E-3</v>
      </c>
      <c r="G2932" s="20">
        <v>40664.53125</v>
      </c>
      <c r="H2932" s="22">
        <v>0.28625327871031914</v>
      </c>
      <c r="I2932" s="20">
        <v>40664.53125</v>
      </c>
      <c r="J2932">
        <v>0.14096130307409283</v>
      </c>
    </row>
    <row r="2933" spans="1:10" x14ac:dyDescent="0.25">
      <c r="A2933" s="20">
        <v>40668.361111111109</v>
      </c>
      <c r="B2933" s="21">
        <v>-8.620986849706469E-3</v>
      </c>
      <c r="G2933" s="20">
        <v>40664.541666666664</v>
      </c>
      <c r="H2933" s="22">
        <v>0.28157327871031157</v>
      </c>
      <c r="I2933" s="20">
        <v>40664.541666666664</v>
      </c>
      <c r="J2933">
        <v>0.13828125347409426</v>
      </c>
    </row>
    <row r="2934" spans="1:10" x14ac:dyDescent="0.25">
      <c r="A2934" s="20">
        <v>40668.368055555555</v>
      </c>
      <c r="B2934" s="21">
        <v>-9.3595468497014167E-3</v>
      </c>
      <c r="G2934" s="20">
        <v>40664.552083333328</v>
      </c>
      <c r="H2934" s="22">
        <v>0.276893278710304</v>
      </c>
      <c r="I2934" s="20">
        <v>40664.552083333328</v>
      </c>
      <c r="J2934">
        <v>0.13426117907409463</v>
      </c>
    </row>
    <row r="2935" spans="1:10" x14ac:dyDescent="0.25">
      <c r="A2935" s="20">
        <v>40668.375</v>
      </c>
      <c r="B2935" s="21">
        <v>-9.428786849710491E-3</v>
      </c>
      <c r="G2935" s="20">
        <v>40664.5625</v>
      </c>
      <c r="H2935" s="22">
        <v>0.27455327871030022</v>
      </c>
      <c r="I2935" s="20">
        <v>40664.5625</v>
      </c>
      <c r="J2935">
        <v>0.13828125347409426</v>
      </c>
    </row>
    <row r="2936" spans="1:10" x14ac:dyDescent="0.25">
      <c r="A2936" s="20">
        <v>40668.381944444445</v>
      </c>
      <c r="B2936" s="21">
        <v>-1.1136706849697475E-2</v>
      </c>
      <c r="G2936" s="20">
        <v>40664.572916666664</v>
      </c>
      <c r="H2936" s="22">
        <v>0.26519327871028509</v>
      </c>
      <c r="I2936" s="20">
        <v>40664.572916666664</v>
      </c>
      <c r="J2936">
        <v>0.13292115427409712</v>
      </c>
    </row>
    <row r="2937" spans="1:10" x14ac:dyDescent="0.25">
      <c r="A2937" s="20">
        <v>40668.388888888891</v>
      </c>
      <c r="B2937" s="21">
        <v>-1.1067466849702612E-2</v>
      </c>
      <c r="G2937" s="20">
        <v>40664.583333333336</v>
      </c>
      <c r="H2937" s="22">
        <v>0.25817327871027373</v>
      </c>
      <c r="I2937" s="20">
        <v>40664.583333333336</v>
      </c>
      <c r="J2937">
        <v>0.12756105507409643</v>
      </c>
    </row>
    <row r="2938" spans="1:10" x14ac:dyDescent="0.25">
      <c r="A2938" s="20">
        <v>40668.395833333336</v>
      </c>
      <c r="B2938" s="21">
        <v>-1.1436746849703638E-2</v>
      </c>
      <c r="G2938" s="20">
        <v>40664.59375</v>
      </c>
      <c r="H2938" s="22">
        <v>0.25349327871026617</v>
      </c>
      <c r="I2938" s="20">
        <v>40664.59375</v>
      </c>
      <c r="J2938">
        <v>0.130241104674095</v>
      </c>
    </row>
    <row r="2939" spans="1:10" x14ac:dyDescent="0.25">
      <c r="A2939" s="20">
        <v>40668.402777777781</v>
      </c>
      <c r="B2939" s="21">
        <v>-1.2175306849705692E-2</v>
      </c>
      <c r="G2939" s="20">
        <v>40664.604166666672</v>
      </c>
      <c r="H2939" s="22">
        <v>0.24413327871025103</v>
      </c>
      <c r="I2939" s="20">
        <v>40664.604166666672</v>
      </c>
      <c r="J2939">
        <v>0.12086093107409468</v>
      </c>
    </row>
    <row r="2940" spans="1:10" x14ac:dyDescent="0.25">
      <c r="A2940" s="20">
        <v>40668.409722222219</v>
      </c>
      <c r="B2940" s="21">
        <v>-1.2013746849703466E-2</v>
      </c>
      <c r="G2940" s="20">
        <v>40664.614583333336</v>
      </c>
      <c r="H2940" s="22">
        <v>0.23945327871024347</v>
      </c>
      <c r="I2940" s="20">
        <v>40664.614583333336</v>
      </c>
      <c r="J2940">
        <v>0.12220095587409219</v>
      </c>
    </row>
    <row r="2941" spans="1:10" x14ac:dyDescent="0.25">
      <c r="A2941" s="20">
        <v>40668.416666666664</v>
      </c>
      <c r="B2941" s="21">
        <v>-1.1875266849706634E-2</v>
      </c>
      <c r="G2941" s="20">
        <v>40664.625</v>
      </c>
      <c r="H2941" s="22">
        <v>0.23711327871023968</v>
      </c>
      <c r="I2941" s="20">
        <v>40664.625</v>
      </c>
      <c r="J2941">
        <v>0.1235409806740968</v>
      </c>
    </row>
    <row r="2942" spans="1:10" x14ac:dyDescent="0.25">
      <c r="A2942" s="20">
        <v>40668.423611111109</v>
      </c>
      <c r="B2942" s="21">
        <v>-1.4760266849705772E-2</v>
      </c>
      <c r="G2942" s="20">
        <v>40664.635416666664</v>
      </c>
      <c r="H2942" s="22">
        <v>0.2347732787102359</v>
      </c>
      <c r="I2942" s="20">
        <v>40664.635416666664</v>
      </c>
      <c r="J2942">
        <v>0.12622103027409182</v>
      </c>
    </row>
    <row r="2943" spans="1:10" x14ac:dyDescent="0.25">
      <c r="A2943" s="20">
        <v>40668.430555555555</v>
      </c>
      <c r="B2943" s="21">
        <v>-1.3929386849703462E-2</v>
      </c>
      <c r="G2943" s="20">
        <v>40664.645833333336</v>
      </c>
      <c r="H2943" s="22">
        <v>0.2347732787102359</v>
      </c>
      <c r="I2943" s="20">
        <v>40664.645833333336</v>
      </c>
      <c r="J2943">
        <v>0.1235409806740968</v>
      </c>
    </row>
    <row r="2944" spans="1:10" x14ac:dyDescent="0.25">
      <c r="A2944" s="20">
        <v>40668.4375</v>
      </c>
      <c r="B2944" s="21">
        <v>-1.4529466849701578E-2</v>
      </c>
      <c r="G2944" s="20">
        <v>40664.65625</v>
      </c>
      <c r="H2944" s="22">
        <v>0.23711327871023968</v>
      </c>
      <c r="I2944" s="20">
        <v>40664.65625</v>
      </c>
      <c r="J2944">
        <v>0.130241104674095</v>
      </c>
    </row>
    <row r="2945" spans="1:10" x14ac:dyDescent="0.25">
      <c r="A2945" s="20">
        <v>40668.444444444445</v>
      </c>
      <c r="B2945" s="21">
        <v>-1.5037226849699437E-2</v>
      </c>
      <c r="G2945" s="20">
        <v>40664.666666666664</v>
      </c>
      <c r="H2945" s="22">
        <v>0.2347732787102359</v>
      </c>
      <c r="I2945" s="20">
        <v>40664.666666666664</v>
      </c>
      <c r="J2945">
        <v>0.12890107987409394</v>
      </c>
    </row>
    <row r="2946" spans="1:10" x14ac:dyDescent="0.25">
      <c r="A2946" s="20">
        <v>40668.451388888891</v>
      </c>
      <c r="B2946" s="21">
        <v>-1.6375866849706711E-2</v>
      </c>
      <c r="G2946" s="20">
        <v>40664.677083333328</v>
      </c>
      <c r="H2946" s="22">
        <v>0.23009327871022833</v>
      </c>
      <c r="I2946" s="20">
        <v>40664.677083333328</v>
      </c>
      <c r="J2946">
        <v>0.12622103027409182</v>
      </c>
    </row>
    <row r="2947" spans="1:10" x14ac:dyDescent="0.25">
      <c r="A2947" s="20">
        <v>40668.458333333336</v>
      </c>
      <c r="B2947" s="21">
        <v>-1.6583586849705512E-2</v>
      </c>
      <c r="G2947" s="20">
        <v>40664.6875</v>
      </c>
      <c r="H2947" s="22">
        <v>0.22775327871022455</v>
      </c>
      <c r="I2947" s="20">
        <v>40664.6875</v>
      </c>
      <c r="J2947">
        <v>0.12488100547409431</v>
      </c>
    </row>
    <row r="2948" spans="1:10" x14ac:dyDescent="0.25">
      <c r="A2948" s="20">
        <v>40668.465277777781</v>
      </c>
      <c r="B2948" s="21">
        <v>-1.7391386849702428E-2</v>
      </c>
      <c r="G2948" s="20">
        <v>40664.697916666664</v>
      </c>
      <c r="H2948" s="22">
        <v>0.23009327871022833</v>
      </c>
      <c r="I2948" s="20">
        <v>40664.697916666664</v>
      </c>
      <c r="J2948">
        <v>0.12756105507409643</v>
      </c>
    </row>
    <row r="2949" spans="1:10" x14ac:dyDescent="0.25">
      <c r="A2949" s="20">
        <v>40668.472222222219</v>
      </c>
      <c r="B2949" s="21">
        <v>-1.6145066849709622E-2</v>
      </c>
      <c r="G2949" s="20">
        <v>40664.708333333336</v>
      </c>
      <c r="H2949" s="22">
        <v>0.23243327871023212</v>
      </c>
      <c r="I2949" s="20">
        <v>40664.708333333336</v>
      </c>
      <c r="J2949">
        <v>0.13158112947409251</v>
      </c>
    </row>
    <row r="2950" spans="1:10" x14ac:dyDescent="0.25">
      <c r="A2950" s="20">
        <v>40668.479166666664</v>
      </c>
      <c r="B2950" s="21">
        <v>-1.6006586849705684E-2</v>
      </c>
      <c r="G2950" s="20">
        <v>40664.71875</v>
      </c>
      <c r="H2950" s="22">
        <v>0.23243327871023212</v>
      </c>
      <c r="I2950" s="20">
        <v>40664.71875</v>
      </c>
      <c r="J2950">
        <v>0.13158112947409251</v>
      </c>
    </row>
    <row r="2951" spans="1:10" x14ac:dyDescent="0.25">
      <c r="A2951" s="20">
        <v>40668.486111111109</v>
      </c>
      <c r="B2951" s="21">
        <v>-1.748370684970979E-2</v>
      </c>
      <c r="G2951" s="20">
        <v>40664.729166666672</v>
      </c>
      <c r="H2951" s="22">
        <v>0.2347732787102359</v>
      </c>
      <c r="I2951" s="20">
        <v>40664.729166666672</v>
      </c>
      <c r="J2951">
        <v>0.13158112947409251</v>
      </c>
    </row>
    <row r="2952" spans="1:10" x14ac:dyDescent="0.25">
      <c r="A2952" s="20">
        <v>40668.493055555555</v>
      </c>
      <c r="B2952" s="21">
        <v>-1.8129946849704481E-2</v>
      </c>
      <c r="G2952" s="20">
        <v>40664.739583333336</v>
      </c>
      <c r="H2952" s="22">
        <v>0.23945327871024347</v>
      </c>
      <c r="I2952" s="20">
        <v>40664.739583333336</v>
      </c>
      <c r="J2952">
        <v>0.13560120387409569</v>
      </c>
    </row>
    <row r="2953" spans="1:10" x14ac:dyDescent="0.25">
      <c r="A2953" s="20">
        <v>40668.5</v>
      </c>
      <c r="B2953" s="21">
        <v>-1.7252906849705596E-2</v>
      </c>
      <c r="G2953" s="20">
        <v>40664.75</v>
      </c>
      <c r="H2953" s="22">
        <v>0.24179327871024725</v>
      </c>
      <c r="I2953" s="20">
        <v>40664.75</v>
      </c>
      <c r="J2953">
        <v>0.13560120387409569</v>
      </c>
    </row>
    <row r="2954" spans="1:10" x14ac:dyDescent="0.25">
      <c r="A2954" s="20">
        <v>40668.506944444445</v>
      </c>
      <c r="B2954" s="21">
        <v>-1.9907106849707645E-2</v>
      </c>
      <c r="G2954" s="20">
        <v>40664.760416666664</v>
      </c>
      <c r="H2954" s="22">
        <v>0.24413327871025103</v>
      </c>
      <c r="I2954" s="20">
        <v>40664.760416666664</v>
      </c>
      <c r="J2954">
        <v>0.13694122867409675</v>
      </c>
    </row>
    <row r="2955" spans="1:10" x14ac:dyDescent="0.25">
      <c r="A2955" s="20">
        <v>40668.513888888891</v>
      </c>
      <c r="B2955" s="21">
        <v>-1.748370684970979E-2</v>
      </c>
      <c r="G2955" s="20">
        <v>40664.770833333336</v>
      </c>
      <c r="H2955" s="22">
        <v>0.2488132787102586</v>
      </c>
      <c r="I2955" s="20">
        <v>40664.770833333336</v>
      </c>
      <c r="J2955">
        <v>0.13828125347409426</v>
      </c>
    </row>
    <row r="2956" spans="1:10" x14ac:dyDescent="0.25">
      <c r="A2956" s="20">
        <v>40668.520833333336</v>
      </c>
      <c r="B2956" s="21">
        <v>-1.8129946849704481E-2</v>
      </c>
      <c r="G2956" s="20">
        <v>40664.78125</v>
      </c>
      <c r="H2956" s="22">
        <v>0.25349327871026617</v>
      </c>
      <c r="I2956" s="20">
        <v>40664.78125</v>
      </c>
      <c r="J2956">
        <v>0.13828125347409426</v>
      </c>
    </row>
    <row r="2957" spans="1:10" x14ac:dyDescent="0.25">
      <c r="A2957" s="20">
        <v>40668.527777777781</v>
      </c>
      <c r="B2957" s="21">
        <v>-1.903006684970876E-2</v>
      </c>
      <c r="G2957" s="20">
        <v>40664.791666666664</v>
      </c>
      <c r="H2957" s="22">
        <v>0.25817327871027373</v>
      </c>
      <c r="I2957" s="20">
        <v>40664.791666666664</v>
      </c>
      <c r="J2957">
        <v>0.13962127827409532</v>
      </c>
    </row>
    <row r="2958" spans="1:10" x14ac:dyDescent="0.25">
      <c r="A2958" s="20">
        <v>40668.534722222219</v>
      </c>
      <c r="B2958" s="21">
        <v>-1.8591546849705765E-2</v>
      </c>
      <c r="G2958" s="20">
        <v>40664.802083333328</v>
      </c>
      <c r="H2958" s="22">
        <v>0.26519327871028509</v>
      </c>
      <c r="I2958" s="20">
        <v>40664.802083333328</v>
      </c>
      <c r="J2958">
        <v>0.14364135267409495</v>
      </c>
    </row>
    <row r="2959" spans="1:10" x14ac:dyDescent="0.25">
      <c r="A2959" s="20">
        <v>40668.541666666664</v>
      </c>
      <c r="B2959" s="21">
        <v>-1.5845026849703459E-2</v>
      </c>
      <c r="G2959" s="20">
        <v>40664.8125</v>
      </c>
      <c r="H2959" s="22">
        <v>0.27455327871030022</v>
      </c>
      <c r="I2959" s="20">
        <v>40664.8125</v>
      </c>
      <c r="J2959">
        <v>0.15302152627409527</v>
      </c>
    </row>
    <row r="2960" spans="1:10" x14ac:dyDescent="0.25">
      <c r="A2960" s="20">
        <v>40668.548611111109</v>
      </c>
      <c r="B2960" s="21">
        <v>-1.53372668497056E-2</v>
      </c>
      <c r="G2960" s="20">
        <v>40664.822916666664</v>
      </c>
      <c r="H2960" s="22">
        <v>0.28391327871031535</v>
      </c>
      <c r="I2960" s="20">
        <v>40664.822916666664</v>
      </c>
      <c r="J2960">
        <v>0.16106167507409452</v>
      </c>
    </row>
    <row r="2961" spans="1:10" x14ac:dyDescent="0.25">
      <c r="A2961" s="20">
        <v>40668.555555555555</v>
      </c>
      <c r="B2961" s="21">
        <v>-1.6745146849700632E-2</v>
      </c>
      <c r="G2961" s="20">
        <v>40664.833333333336</v>
      </c>
      <c r="H2961" s="22">
        <v>0.29327327871033049</v>
      </c>
      <c r="I2961" s="20">
        <v>40664.833333333336</v>
      </c>
      <c r="J2961">
        <v>0.16642177427409521</v>
      </c>
    </row>
    <row r="2962" spans="1:10" x14ac:dyDescent="0.25">
      <c r="A2962" s="20">
        <v>40668.5625</v>
      </c>
      <c r="B2962" s="21">
        <v>-1.6652826849707481E-2</v>
      </c>
      <c r="G2962" s="20">
        <v>40664.84375</v>
      </c>
      <c r="H2962" s="22">
        <v>0.30263327871034562</v>
      </c>
      <c r="I2962" s="20">
        <v>40664.84375</v>
      </c>
      <c r="J2962">
        <v>0.1717818734740959</v>
      </c>
    </row>
    <row r="2963" spans="1:10" x14ac:dyDescent="0.25">
      <c r="A2963" s="20">
        <v>40668.569444444445</v>
      </c>
      <c r="B2963" s="21">
        <v>-1.6306626849704742E-2</v>
      </c>
      <c r="G2963" s="20">
        <v>40664.854166666672</v>
      </c>
      <c r="H2963" s="22">
        <v>0.31199327871036076</v>
      </c>
      <c r="I2963" s="20">
        <v>40664.854166666672</v>
      </c>
      <c r="J2963">
        <v>0.18116204707409622</v>
      </c>
    </row>
    <row r="2964" spans="1:10" x14ac:dyDescent="0.25">
      <c r="A2964" s="20">
        <v>40668.576388888891</v>
      </c>
      <c r="B2964" s="21">
        <v>-1.5475746849702432E-2</v>
      </c>
      <c r="G2964" s="20">
        <v>40664.864583333336</v>
      </c>
      <c r="H2964" s="22">
        <v>0.31901327871037211</v>
      </c>
      <c r="I2964" s="20">
        <v>40664.864583333336</v>
      </c>
      <c r="J2964">
        <v>0.18384209667409479</v>
      </c>
    </row>
    <row r="2965" spans="1:10" x14ac:dyDescent="0.25">
      <c r="A2965" s="20">
        <v>40668.583333333336</v>
      </c>
      <c r="B2965" s="21">
        <v>-1.4760266849705772E-2</v>
      </c>
      <c r="G2965" s="20">
        <v>40664.875</v>
      </c>
      <c r="H2965" s="22">
        <v>0.32369327871037967</v>
      </c>
      <c r="I2965" s="20">
        <v>40664.875</v>
      </c>
      <c r="J2965">
        <v>0.18652214627409336</v>
      </c>
    </row>
    <row r="2966" spans="1:10" x14ac:dyDescent="0.25">
      <c r="A2966" s="20">
        <v>40668.590277777781</v>
      </c>
      <c r="B2966" s="21">
        <v>-1.4529466849701578E-2</v>
      </c>
      <c r="G2966" s="20">
        <v>40664.885416666664</v>
      </c>
      <c r="H2966" s="22">
        <v>0.32837327871038724</v>
      </c>
      <c r="I2966" s="20">
        <v>40664.885416666664</v>
      </c>
      <c r="J2966">
        <v>0.18786217107409797</v>
      </c>
    </row>
    <row r="2967" spans="1:10" x14ac:dyDescent="0.25">
      <c r="A2967" s="20">
        <v>40668.597222222219</v>
      </c>
      <c r="B2967" s="21">
        <v>-1.180602684971177E-2</v>
      </c>
      <c r="G2967" s="20">
        <v>40664.895833333336</v>
      </c>
      <c r="H2967" s="22">
        <v>0.33071327871039102</v>
      </c>
      <c r="I2967" s="20">
        <v>40664.895833333336</v>
      </c>
      <c r="J2967">
        <v>0.19054222067409299</v>
      </c>
    </row>
    <row r="2968" spans="1:10" x14ac:dyDescent="0.25">
      <c r="A2968" s="20">
        <v>40668.604166666664</v>
      </c>
      <c r="B2968" s="21">
        <v>-1.3490866849700467E-2</v>
      </c>
      <c r="G2968" s="20">
        <v>40664.90625</v>
      </c>
      <c r="H2968" s="22">
        <v>0.33071327871039102</v>
      </c>
      <c r="I2968" s="20">
        <v>40664.90625</v>
      </c>
      <c r="J2968">
        <v>0.19054222067409299</v>
      </c>
    </row>
    <row r="2969" spans="1:10" x14ac:dyDescent="0.25">
      <c r="A2969" s="20">
        <v>40668.611111111109</v>
      </c>
      <c r="B2969" s="21">
        <v>-1.379090684970663E-2</v>
      </c>
      <c r="G2969" s="20">
        <v>40664.916666666664</v>
      </c>
      <c r="H2969" s="22">
        <v>0.33539327871039859</v>
      </c>
      <c r="I2969" s="20">
        <v>40664.916666666664</v>
      </c>
      <c r="J2969">
        <v>0.19322227027409511</v>
      </c>
    </row>
    <row r="2970" spans="1:10" x14ac:dyDescent="0.25">
      <c r="A2970" s="20">
        <v>40668.618055555555</v>
      </c>
      <c r="B2970" s="21">
        <v>-1.120594684970655E-2</v>
      </c>
      <c r="G2970" s="20">
        <v>40664.927083333328</v>
      </c>
      <c r="H2970" s="22">
        <v>0.34007327871040616</v>
      </c>
      <c r="I2970" s="20">
        <v>40664.927083333328</v>
      </c>
      <c r="J2970">
        <v>0.19322227027409511</v>
      </c>
    </row>
    <row r="2971" spans="1:10" x14ac:dyDescent="0.25">
      <c r="A2971" s="20">
        <v>40668.625</v>
      </c>
      <c r="B2971" s="21">
        <v>-1.0328906849707664E-2</v>
      </c>
      <c r="G2971" s="20">
        <v>40664.9375</v>
      </c>
      <c r="H2971" s="22">
        <v>0.34241327871040994</v>
      </c>
      <c r="I2971" s="20">
        <v>40664.9375</v>
      </c>
      <c r="J2971">
        <v>0.19456229507409617</v>
      </c>
    </row>
    <row r="2972" spans="1:10" x14ac:dyDescent="0.25">
      <c r="A2972" s="20">
        <v>40668.631944444445</v>
      </c>
      <c r="B2972" s="21">
        <v>-7.6516268497002216E-3</v>
      </c>
      <c r="G2972" s="20">
        <v>40664.947916666664</v>
      </c>
      <c r="H2972" s="22">
        <v>0.34709327871041751</v>
      </c>
      <c r="I2972" s="20">
        <v>40664.947916666664</v>
      </c>
      <c r="J2972">
        <v>0.19590231987409368</v>
      </c>
    </row>
    <row r="2973" spans="1:10" x14ac:dyDescent="0.25">
      <c r="A2973" s="20">
        <v>40668.638888888891</v>
      </c>
      <c r="B2973" s="21">
        <v>-8.6902268497013324E-3</v>
      </c>
      <c r="G2973" s="20">
        <v>40664.958333333336</v>
      </c>
      <c r="H2973" s="22">
        <v>0.34943327871042129</v>
      </c>
      <c r="I2973" s="20">
        <v>40664.958333333336</v>
      </c>
      <c r="J2973">
        <v>0.20126241907409437</v>
      </c>
    </row>
    <row r="2974" spans="1:10" x14ac:dyDescent="0.25">
      <c r="A2974" s="20">
        <v>40668.645833333336</v>
      </c>
      <c r="B2974" s="21">
        <v>-8.6902268497013324E-3</v>
      </c>
      <c r="G2974" s="20">
        <v>40664.96875</v>
      </c>
      <c r="H2974" s="22">
        <v>0.35177327871042507</v>
      </c>
      <c r="I2974" s="20">
        <v>40664.96875</v>
      </c>
      <c r="J2974">
        <v>0.20126241907409437</v>
      </c>
    </row>
    <row r="2975" spans="1:10" x14ac:dyDescent="0.25">
      <c r="A2975" s="20">
        <v>40668.652777777781</v>
      </c>
      <c r="B2975" s="21">
        <v>-8.4825068497025313E-3</v>
      </c>
      <c r="G2975" s="20">
        <v>40664.979166666672</v>
      </c>
      <c r="H2975" s="22">
        <v>0.34943327871042129</v>
      </c>
      <c r="I2975" s="20">
        <v>40664.979166666672</v>
      </c>
      <c r="J2975">
        <v>0.20126241907409437</v>
      </c>
    </row>
    <row r="2976" spans="1:10" x14ac:dyDescent="0.25">
      <c r="A2976" s="20">
        <v>40668.659722222219</v>
      </c>
      <c r="B2976" s="21">
        <v>-8.9902668497074956E-3</v>
      </c>
      <c r="G2976" s="20">
        <v>40664.989583333336</v>
      </c>
      <c r="H2976" s="22">
        <v>0.34709327871041751</v>
      </c>
      <c r="I2976" s="20">
        <v>40664.989583333336</v>
      </c>
      <c r="J2976">
        <v>0.20126241907409437</v>
      </c>
    </row>
    <row r="2977" spans="1:10" x14ac:dyDescent="0.25">
      <c r="A2977" s="20">
        <v>40668.666666666664</v>
      </c>
      <c r="B2977" s="21">
        <v>-6.197586849708614E-3</v>
      </c>
      <c r="G2977" s="20">
        <v>40665</v>
      </c>
      <c r="H2977" s="22">
        <v>0.34943327871042129</v>
      </c>
      <c r="I2977" s="20">
        <v>40665</v>
      </c>
      <c r="J2977">
        <v>0.20126241907409437</v>
      </c>
    </row>
    <row r="2978" spans="1:10" x14ac:dyDescent="0.25">
      <c r="A2978" s="20">
        <v>40668.673611111109</v>
      </c>
      <c r="B2978" s="21">
        <v>-5.2974668496972299E-3</v>
      </c>
      <c r="G2978" s="20">
        <v>40665.010416666664</v>
      </c>
      <c r="H2978" s="22">
        <v>0.34709327871041751</v>
      </c>
      <c r="I2978" s="20">
        <v>40665.010416666664</v>
      </c>
      <c r="J2978">
        <v>0.20260244387409543</v>
      </c>
    </row>
    <row r="2979" spans="1:10" x14ac:dyDescent="0.25">
      <c r="A2979" s="20">
        <v>40668.680555555555</v>
      </c>
      <c r="B2979" s="21">
        <v>-5.2282268497023665E-3</v>
      </c>
      <c r="G2979" s="20">
        <v>40665.020833333336</v>
      </c>
      <c r="H2979" s="22">
        <v>0.34943327871042129</v>
      </c>
      <c r="I2979" s="20">
        <v>40665.020833333336</v>
      </c>
      <c r="J2979">
        <v>0.20662251827409506</v>
      </c>
    </row>
    <row r="2980" spans="1:10" x14ac:dyDescent="0.25">
      <c r="A2980" s="20">
        <v>40668.6875</v>
      </c>
      <c r="B2980" s="21">
        <v>-4.4204268496983445E-3</v>
      </c>
      <c r="G2980" s="20">
        <v>40665.03125</v>
      </c>
      <c r="H2980" s="22">
        <v>0.34475327871041372</v>
      </c>
      <c r="I2980" s="20">
        <v>40665.03125</v>
      </c>
      <c r="J2980">
        <v>0.20126241907409437</v>
      </c>
    </row>
    <row r="2981" spans="1:10" x14ac:dyDescent="0.25">
      <c r="A2981" s="20">
        <v>40668.694444444445</v>
      </c>
      <c r="B2981" s="21">
        <v>-3.5433868496994592E-3</v>
      </c>
      <c r="G2981" s="20">
        <v>40665.041666666664</v>
      </c>
      <c r="H2981" s="22">
        <v>0.34241327871040994</v>
      </c>
      <c r="I2981" s="20">
        <v>40665.041666666664</v>
      </c>
      <c r="J2981">
        <v>0.1985823694740958</v>
      </c>
    </row>
    <row r="2982" spans="1:10" x14ac:dyDescent="0.25">
      <c r="A2982" s="20">
        <v>40668.701388888891</v>
      </c>
      <c r="B2982" s="21">
        <v>-2.3432268497032283E-3</v>
      </c>
      <c r="G2982" s="20">
        <v>40665.052083333328</v>
      </c>
      <c r="H2982" s="22">
        <v>0.34007327871040616</v>
      </c>
      <c r="I2982" s="20">
        <v>40665.052083333328</v>
      </c>
      <c r="J2982">
        <v>0.20394246867409294</v>
      </c>
    </row>
    <row r="2983" spans="1:10" x14ac:dyDescent="0.25">
      <c r="A2983" s="20">
        <v>40668.708333333336</v>
      </c>
      <c r="B2983" s="21">
        <v>-2.7125068497113602E-3</v>
      </c>
      <c r="G2983" s="20">
        <v>40665.0625</v>
      </c>
      <c r="H2983" s="22">
        <v>0.34241327871040994</v>
      </c>
      <c r="I2983" s="20">
        <v>40665.0625</v>
      </c>
      <c r="J2983">
        <v>0.20260244387409543</v>
      </c>
    </row>
    <row r="2984" spans="1:10" x14ac:dyDescent="0.25">
      <c r="A2984" s="20">
        <v>40668.715277777781</v>
      </c>
      <c r="B2984" s="21">
        <v>-2.1355068497044272E-3</v>
      </c>
      <c r="G2984" s="20">
        <v>40665.072916666664</v>
      </c>
      <c r="H2984" s="22">
        <v>0.34241327871040994</v>
      </c>
      <c r="I2984" s="20">
        <v>40665.072916666664</v>
      </c>
      <c r="J2984">
        <v>0.20662251827409506</v>
      </c>
    </row>
    <row r="2985" spans="1:10" x14ac:dyDescent="0.25">
      <c r="A2985" s="20">
        <v>40668.722222222219</v>
      </c>
      <c r="B2985" s="21">
        <v>-2.643266849702286E-3</v>
      </c>
      <c r="G2985" s="20">
        <v>40665.083333333336</v>
      </c>
      <c r="H2985" s="22">
        <v>0.34007327871040616</v>
      </c>
      <c r="I2985" s="20">
        <v>40665.083333333336</v>
      </c>
      <c r="J2985">
        <v>0.20260244387409543</v>
      </c>
    </row>
    <row r="2986" spans="1:10" x14ac:dyDescent="0.25">
      <c r="A2986" s="20">
        <v>40668.729166666664</v>
      </c>
      <c r="B2986" s="21">
        <v>-1.4661868497043429E-3</v>
      </c>
      <c r="G2986" s="20">
        <v>40665.09375</v>
      </c>
      <c r="H2986" s="22">
        <v>0.34007327871040616</v>
      </c>
      <c r="I2986" s="20">
        <v>40665.09375</v>
      </c>
      <c r="J2986">
        <v>0.20662251827409506</v>
      </c>
    </row>
    <row r="2987" spans="1:10" x14ac:dyDescent="0.25">
      <c r="A2987" s="20">
        <v>40668.736111111109</v>
      </c>
      <c r="B2987" s="21">
        <v>-1.6969868497085372E-3</v>
      </c>
      <c r="G2987" s="20">
        <v>40665.104166666672</v>
      </c>
      <c r="H2987" s="22">
        <v>0.34241327871040994</v>
      </c>
      <c r="I2987" s="20">
        <v>40665.104166666672</v>
      </c>
      <c r="J2987">
        <v>0.20796254307409612</v>
      </c>
    </row>
    <row r="2988" spans="1:10" x14ac:dyDescent="0.25">
      <c r="A2988" s="20">
        <v>40668.743055555555</v>
      </c>
      <c r="B2988" s="21">
        <v>3.8021315030078995E-4</v>
      </c>
      <c r="G2988" s="20">
        <v>40665.114583333336</v>
      </c>
      <c r="H2988" s="22">
        <v>0.34007327871040616</v>
      </c>
      <c r="I2988" s="20">
        <v>40665.114583333336</v>
      </c>
      <c r="J2988">
        <v>0.21064259267409824</v>
      </c>
    </row>
    <row r="2989" spans="1:10" x14ac:dyDescent="0.25">
      <c r="A2989" s="20">
        <v>40668.75</v>
      </c>
      <c r="B2989" s="21">
        <v>1.4941315029659563E-4</v>
      </c>
      <c r="G2989" s="20">
        <v>40665.125</v>
      </c>
      <c r="H2989" s="22">
        <v>0.34007327871040616</v>
      </c>
      <c r="I2989" s="20">
        <v>40665.125</v>
      </c>
      <c r="J2989">
        <v>0.20930256787409363</v>
      </c>
    </row>
    <row r="2990" spans="1:10" x14ac:dyDescent="0.25">
      <c r="A2990" s="20">
        <v>40668.756944444445</v>
      </c>
      <c r="B2990" s="21">
        <v>1.9265731502997596E-3</v>
      </c>
      <c r="G2990" s="20">
        <v>40665.135416666664</v>
      </c>
      <c r="H2990" s="22">
        <v>0.33773327871040237</v>
      </c>
      <c r="I2990" s="20">
        <v>40665.135416666664</v>
      </c>
      <c r="J2990">
        <v>0.21064259267409824</v>
      </c>
    </row>
    <row r="2991" spans="1:10" x14ac:dyDescent="0.25">
      <c r="A2991" s="20">
        <v>40668.763888888891</v>
      </c>
      <c r="B2991" s="21">
        <v>1.6265331502935965E-3</v>
      </c>
      <c r="G2991" s="20">
        <v>40665.145833333336</v>
      </c>
      <c r="H2991" s="22">
        <v>0.33773327871040237</v>
      </c>
      <c r="I2991" s="20">
        <v>40665.145833333336</v>
      </c>
      <c r="J2991">
        <v>0.21198261747409575</v>
      </c>
    </row>
    <row r="2992" spans="1:10" x14ac:dyDescent="0.25">
      <c r="A2992" s="20">
        <v>40668.770833333336</v>
      </c>
      <c r="B2992" s="21">
        <v>1.995813150294623E-3</v>
      </c>
      <c r="G2992" s="20">
        <v>40665.15625</v>
      </c>
      <c r="H2992" s="22">
        <v>0.33305327871039481</v>
      </c>
      <c r="I2992" s="20">
        <v>40665.15625</v>
      </c>
      <c r="J2992">
        <v>0.20662251827409506</v>
      </c>
    </row>
    <row r="2993" spans="1:10" x14ac:dyDescent="0.25">
      <c r="A2993" s="20">
        <v>40668.777777777781</v>
      </c>
      <c r="B2993" s="21">
        <v>2.5266531502978751E-3</v>
      </c>
      <c r="G2993" s="20">
        <v>40665.166666666664</v>
      </c>
      <c r="H2993" s="22">
        <v>0.33071327871039102</v>
      </c>
      <c r="I2993" s="20">
        <v>40665.166666666664</v>
      </c>
      <c r="J2993">
        <v>0.20260244387409543</v>
      </c>
    </row>
    <row r="2994" spans="1:10" x14ac:dyDescent="0.25">
      <c r="A2994" s="20">
        <v>40668.784722222219</v>
      </c>
      <c r="B2994" s="21">
        <v>2.434333150290513E-3</v>
      </c>
      <c r="G2994" s="20">
        <v>40665.177083333328</v>
      </c>
      <c r="H2994" s="22">
        <v>0.33539327871039859</v>
      </c>
      <c r="I2994" s="20">
        <v>40665.177083333328</v>
      </c>
      <c r="J2994">
        <v>0.20796254307409612</v>
      </c>
    </row>
    <row r="2995" spans="1:10" x14ac:dyDescent="0.25">
      <c r="A2995" s="20">
        <v>40668.791666666664</v>
      </c>
      <c r="B2995" s="21">
        <v>2.8959331502917962E-3</v>
      </c>
      <c r="G2995" s="20">
        <v>40665.1875</v>
      </c>
      <c r="H2995" s="22">
        <v>0.34241327871040994</v>
      </c>
      <c r="I2995" s="20">
        <v>40665.1875</v>
      </c>
      <c r="J2995">
        <v>0.21600269187409538</v>
      </c>
    </row>
    <row r="2996" spans="1:10" x14ac:dyDescent="0.25">
      <c r="A2996" s="20">
        <v>40668.798611111109</v>
      </c>
      <c r="B2996" s="21">
        <v>1.9265731502997596E-3</v>
      </c>
      <c r="G2996" s="20">
        <v>40665.197916666664</v>
      </c>
      <c r="H2996" s="22">
        <v>0.34709327871041751</v>
      </c>
      <c r="I2996" s="20">
        <v>40665.197916666664</v>
      </c>
      <c r="J2996">
        <v>0.22270281587409357</v>
      </c>
    </row>
    <row r="2997" spans="1:10" x14ac:dyDescent="0.25">
      <c r="A2997" s="20">
        <v>40668.805555555555</v>
      </c>
      <c r="B2997" s="21">
        <v>2.2958531503007862E-3</v>
      </c>
      <c r="G2997" s="20">
        <v>40665.208333333336</v>
      </c>
      <c r="H2997" s="22">
        <v>0.35645327871043264</v>
      </c>
      <c r="I2997" s="20">
        <v>40665.208333333336</v>
      </c>
      <c r="J2997">
        <v>0.23074296467409638</v>
      </c>
    </row>
    <row r="2998" spans="1:10" x14ac:dyDescent="0.25">
      <c r="A2998" s="20">
        <v>40668.8125</v>
      </c>
      <c r="B2998" s="21">
        <v>2.6651331502947073E-3</v>
      </c>
      <c r="G2998" s="20">
        <v>40665.21875</v>
      </c>
      <c r="H2998" s="22">
        <v>0.36581327871044778</v>
      </c>
      <c r="I2998" s="20">
        <v>40665.21875</v>
      </c>
      <c r="J2998">
        <v>0.23610306387409352</v>
      </c>
    </row>
    <row r="2999" spans="1:10" x14ac:dyDescent="0.25">
      <c r="A2999" s="20">
        <v>40668.819444444445</v>
      </c>
      <c r="B2999" s="21">
        <v>2.1342931502985607E-3</v>
      </c>
      <c r="G2999" s="20">
        <v>40665.229166666672</v>
      </c>
      <c r="H2999" s="22">
        <v>0.37283327871045913</v>
      </c>
      <c r="I2999" s="20">
        <v>40665.229166666672</v>
      </c>
      <c r="J2999">
        <v>0.24280318787409172</v>
      </c>
    </row>
    <row r="3000" spans="1:10" x14ac:dyDescent="0.25">
      <c r="A3000" s="20">
        <v>40668.826388888891</v>
      </c>
      <c r="B3000" s="21">
        <v>1.8342531502923975E-3</v>
      </c>
      <c r="G3000" s="20">
        <v>40665.239583333336</v>
      </c>
      <c r="H3000" s="22">
        <v>0.37751327871046669</v>
      </c>
      <c r="I3000" s="20">
        <v>40665.239583333336</v>
      </c>
      <c r="J3000">
        <v>0.2468232622740949</v>
      </c>
    </row>
    <row r="3001" spans="1:10" x14ac:dyDescent="0.25">
      <c r="A3001" s="20">
        <v>40668.833333333336</v>
      </c>
      <c r="B3001" s="21">
        <v>2.7343731502966762E-3</v>
      </c>
      <c r="G3001" s="20">
        <v>40665.25</v>
      </c>
      <c r="H3001" s="22">
        <v>0.38687327871048183</v>
      </c>
      <c r="I3001" s="20">
        <v>40665.25</v>
      </c>
      <c r="J3001">
        <v>0.25486341107409416</v>
      </c>
    </row>
    <row r="3002" spans="1:10" x14ac:dyDescent="0.25">
      <c r="A3002" s="20">
        <v>40668.840277777781</v>
      </c>
      <c r="B3002" s="21">
        <v>2.6651331502947073E-3</v>
      </c>
      <c r="G3002" s="20">
        <v>40665.260416666664</v>
      </c>
      <c r="H3002" s="22">
        <v>0.39389327871049318</v>
      </c>
      <c r="I3002" s="20">
        <v>40665.260416666664</v>
      </c>
      <c r="J3002">
        <v>0.26156353507409236</v>
      </c>
    </row>
    <row r="3003" spans="1:10" x14ac:dyDescent="0.25">
      <c r="A3003" s="20">
        <v>40668.847222222219</v>
      </c>
      <c r="B3003" s="21">
        <v>1.5572931502916276E-3</v>
      </c>
      <c r="G3003" s="20">
        <v>40665.270833333336</v>
      </c>
      <c r="H3003" s="22">
        <v>0.40091327871050453</v>
      </c>
      <c r="I3003" s="20">
        <v>40665.270833333336</v>
      </c>
      <c r="J3003">
        <v>0.26826365907409411</v>
      </c>
    </row>
    <row r="3004" spans="1:10" x14ac:dyDescent="0.25">
      <c r="A3004" s="20">
        <v>40668.854166666664</v>
      </c>
      <c r="B3004" s="21">
        <v>1.995813150294623E-3</v>
      </c>
      <c r="G3004" s="20">
        <v>40665.28125</v>
      </c>
      <c r="H3004" s="22">
        <v>0.4055932787105121</v>
      </c>
      <c r="I3004" s="20">
        <v>40665.28125</v>
      </c>
      <c r="J3004">
        <v>0.26826365907409411</v>
      </c>
    </row>
    <row r="3005" spans="1:10" x14ac:dyDescent="0.25">
      <c r="A3005" s="20">
        <v>40668.861111111109</v>
      </c>
      <c r="B3005" s="21">
        <v>1.7880931502958219E-3</v>
      </c>
      <c r="G3005" s="20">
        <v>40665.291666666664</v>
      </c>
      <c r="H3005" s="22">
        <v>0.40793327871051588</v>
      </c>
      <c r="I3005" s="20">
        <v>40665.291666666664</v>
      </c>
      <c r="J3005">
        <v>0.26960368387409517</v>
      </c>
    </row>
    <row r="3006" spans="1:10" x14ac:dyDescent="0.25">
      <c r="A3006" s="20">
        <v>40668.868055555555</v>
      </c>
      <c r="B3006" s="21">
        <v>1.0933150292657956E-5</v>
      </c>
      <c r="G3006" s="20">
        <v>40665.302083333328</v>
      </c>
      <c r="H3006" s="22">
        <v>0.41261327871052345</v>
      </c>
      <c r="I3006" s="20">
        <v>40665.302083333328</v>
      </c>
      <c r="J3006">
        <v>0.2736237582740948</v>
      </c>
    </row>
    <row r="3007" spans="1:10" x14ac:dyDescent="0.25">
      <c r="A3007" s="20">
        <v>40668.875</v>
      </c>
      <c r="B3007" s="21">
        <v>3.5713315029539672E-4</v>
      </c>
      <c r="G3007" s="20">
        <v>40665.3125</v>
      </c>
      <c r="H3007" s="22">
        <v>0.4196332787105348</v>
      </c>
      <c r="I3007" s="20">
        <v>40665.3125</v>
      </c>
      <c r="J3007">
        <v>0.27496378307409231</v>
      </c>
    </row>
    <row r="3008" spans="1:10" x14ac:dyDescent="0.25">
      <c r="A3008" s="20">
        <v>40668.881944444445</v>
      </c>
      <c r="B3008" s="21">
        <v>-5.8306849702205454E-5</v>
      </c>
      <c r="G3008" s="20">
        <v>40665.322916666664</v>
      </c>
      <c r="H3008" s="22">
        <v>0.42665327871054615</v>
      </c>
      <c r="I3008" s="20">
        <v>40665.322916666664</v>
      </c>
      <c r="J3008">
        <v>0.27898385747409549</v>
      </c>
    </row>
    <row r="3009" spans="1:10" x14ac:dyDescent="0.25">
      <c r="A3009" s="20">
        <v>40668.888888888891</v>
      </c>
      <c r="B3009" s="21">
        <v>-5.891468497054575E-4</v>
      </c>
      <c r="G3009" s="20">
        <v>40665.333333333336</v>
      </c>
      <c r="H3009" s="22">
        <v>0.43133327871055371</v>
      </c>
      <c r="I3009" s="20">
        <v>40665.333333333336</v>
      </c>
      <c r="J3009">
        <v>0.27898385747409549</v>
      </c>
    </row>
    <row r="3010" spans="1:10" x14ac:dyDescent="0.25">
      <c r="A3010" s="20">
        <v>40668.895833333336</v>
      </c>
      <c r="B3010" s="21">
        <v>-1.0276668497084529E-3</v>
      </c>
      <c r="G3010" s="20">
        <v>40665.34375</v>
      </c>
      <c r="H3010" s="22">
        <v>0.43835327871056506</v>
      </c>
      <c r="I3010" s="20">
        <v>40665.34375</v>
      </c>
      <c r="J3010">
        <v>0.28166390707409761</v>
      </c>
    </row>
    <row r="3011" spans="1:10" x14ac:dyDescent="0.25">
      <c r="A3011" s="20">
        <v>40668.902777777781</v>
      </c>
      <c r="B3011" s="21">
        <v>-1.4661868497043429E-3</v>
      </c>
      <c r="G3011" s="20">
        <v>40665.354166666672</v>
      </c>
      <c r="H3011" s="22">
        <v>0.44303327871057263</v>
      </c>
      <c r="I3011" s="20">
        <v>40665.354166666672</v>
      </c>
      <c r="J3011">
        <v>0.28568398147409724</v>
      </c>
    </row>
    <row r="3012" spans="1:10" x14ac:dyDescent="0.25">
      <c r="A3012" s="20">
        <v>40668.909722222219</v>
      </c>
      <c r="B3012" s="21">
        <v>-2.1355068497044272E-3</v>
      </c>
      <c r="G3012" s="20">
        <v>40665.364583333336</v>
      </c>
      <c r="H3012" s="22">
        <v>0.4477132787105802</v>
      </c>
      <c r="I3012" s="20">
        <v>40665.364583333336</v>
      </c>
      <c r="J3012">
        <v>0.28702400627409475</v>
      </c>
    </row>
    <row r="3013" spans="1:10" x14ac:dyDescent="0.25">
      <c r="A3013" s="20">
        <v>40668.916666666664</v>
      </c>
      <c r="B3013" s="21">
        <v>-2.2970668497066526E-3</v>
      </c>
      <c r="G3013" s="20">
        <v>40665.375</v>
      </c>
      <c r="H3013" s="22">
        <v>0.45005327871058398</v>
      </c>
      <c r="I3013" s="20">
        <v>40665.375</v>
      </c>
      <c r="J3013">
        <v>0.28702400627409475</v>
      </c>
    </row>
    <row r="3014" spans="1:10" x14ac:dyDescent="0.25">
      <c r="A3014" s="20">
        <v>40668.923611111109</v>
      </c>
      <c r="B3014" s="21">
        <v>-2.3663068497015161E-3</v>
      </c>
      <c r="G3014" s="20">
        <v>40665.385416666664</v>
      </c>
      <c r="H3014" s="22">
        <v>0.45239327871058777</v>
      </c>
      <c r="I3014" s="20">
        <v>40665.385416666664</v>
      </c>
      <c r="J3014">
        <v>0.28836403107409581</v>
      </c>
    </row>
    <row r="3015" spans="1:10" x14ac:dyDescent="0.25">
      <c r="A3015" s="20">
        <v>40668.930555555555</v>
      </c>
      <c r="B3015" s="21">
        <v>-3.2433468497075069E-3</v>
      </c>
      <c r="G3015" s="20">
        <v>40665.395833333336</v>
      </c>
      <c r="H3015" s="22">
        <v>0.45473327871059155</v>
      </c>
      <c r="I3015" s="20">
        <v>40665.395833333336</v>
      </c>
      <c r="J3015">
        <v>0.28702400627409475</v>
      </c>
    </row>
    <row r="3016" spans="1:10" x14ac:dyDescent="0.25">
      <c r="A3016" s="20">
        <v>40668.9375</v>
      </c>
      <c r="B3016" s="21">
        <v>-4.3511868497034811E-3</v>
      </c>
      <c r="G3016" s="20">
        <v>40665.40625</v>
      </c>
      <c r="H3016" s="22">
        <v>0.45707327871059533</v>
      </c>
      <c r="I3016" s="20">
        <v>40665.40625</v>
      </c>
      <c r="J3016">
        <v>0.28836403107409581</v>
      </c>
    </row>
    <row r="3017" spans="1:10" x14ac:dyDescent="0.25">
      <c r="A3017" s="20">
        <v>40668.944444444445</v>
      </c>
      <c r="B3017" s="21">
        <v>-4.14346684970468E-3</v>
      </c>
      <c r="G3017" s="20">
        <v>40665.416666666664</v>
      </c>
      <c r="H3017" s="22">
        <v>0.45707327871059533</v>
      </c>
      <c r="I3017" s="20">
        <v>40665.416666666664</v>
      </c>
      <c r="J3017">
        <v>0.28970405587409331</v>
      </c>
    </row>
    <row r="3018" spans="1:10" x14ac:dyDescent="0.25">
      <c r="A3018" s="20">
        <v>40668.951388888891</v>
      </c>
      <c r="B3018" s="21">
        <v>-3.3818268497043391E-3</v>
      </c>
      <c r="G3018" s="20">
        <v>40665.427083333328</v>
      </c>
      <c r="H3018" s="22">
        <v>0.45941327871059912</v>
      </c>
      <c r="I3018" s="20">
        <v>40665.427083333328</v>
      </c>
      <c r="J3018">
        <v>0.28836403107409581</v>
      </c>
    </row>
    <row r="3019" spans="1:10" x14ac:dyDescent="0.25">
      <c r="A3019" s="20">
        <v>40668.958333333336</v>
      </c>
      <c r="B3019" s="21">
        <v>-4.5127468497057066E-3</v>
      </c>
      <c r="G3019" s="20">
        <v>40665.4375</v>
      </c>
      <c r="H3019" s="22">
        <v>0.45473327871059155</v>
      </c>
      <c r="I3019" s="20">
        <v>40665.4375</v>
      </c>
      <c r="J3019">
        <v>0.28568398147409724</v>
      </c>
    </row>
    <row r="3020" spans="1:10" x14ac:dyDescent="0.25">
      <c r="A3020" s="20">
        <v>40668.965277777781</v>
      </c>
      <c r="B3020" s="21">
        <v>-4.6512268497025389E-3</v>
      </c>
      <c r="G3020" s="20">
        <v>40665.447916666664</v>
      </c>
      <c r="H3020" s="22">
        <v>0.45473327871059155</v>
      </c>
      <c r="I3020" s="20">
        <v>40665.447916666664</v>
      </c>
      <c r="J3020">
        <v>0.28300393187409512</v>
      </c>
    </row>
    <row r="3021" spans="1:10" x14ac:dyDescent="0.25">
      <c r="A3021" s="20">
        <v>40668.972222222219</v>
      </c>
      <c r="B3021" s="21">
        <v>-4.4204268496983445E-3</v>
      </c>
      <c r="G3021" s="20">
        <v>40665.458333333336</v>
      </c>
      <c r="H3021" s="22">
        <v>0.45005327871058398</v>
      </c>
      <c r="I3021" s="20">
        <v>40665.458333333336</v>
      </c>
      <c r="J3021">
        <v>0.27496378307409231</v>
      </c>
    </row>
    <row r="3022" spans="1:10" x14ac:dyDescent="0.25">
      <c r="A3022" s="20">
        <v>40668.979166666664</v>
      </c>
      <c r="B3022" s="21">
        <v>-5.0205068497035654E-3</v>
      </c>
      <c r="G3022" s="20">
        <v>40665.46875</v>
      </c>
      <c r="H3022" s="22">
        <v>0.44537327871057641</v>
      </c>
      <c r="I3022" s="20">
        <v>40665.46875</v>
      </c>
      <c r="J3022">
        <v>0.27228373347409729</v>
      </c>
    </row>
    <row r="3023" spans="1:10" x14ac:dyDescent="0.25">
      <c r="A3023" s="20">
        <v>40668.986111111109</v>
      </c>
      <c r="B3023" s="21">
        <v>-4.951266849708702E-3</v>
      </c>
      <c r="G3023" s="20">
        <v>40665.479166666672</v>
      </c>
      <c r="H3023" s="22">
        <v>0.43835327871056506</v>
      </c>
      <c r="I3023" s="20">
        <v>40665.479166666672</v>
      </c>
      <c r="J3023">
        <v>0.26826365907409411</v>
      </c>
    </row>
    <row r="3024" spans="1:10" x14ac:dyDescent="0.25">
      <c r="A3024" s="20">
        <v>40668.993055555555</v>
      </c>
      <c r="B3024" s="21">
        <v>-4.8589468497013399E-3</v>
      </c>
      <c r="G3024" s="20">
        <v>40665.489583333336</v>
      </c>
      <c r="H3024" s="22">
        <v>0.4336732787105575</v>
      </c>
      <c r="I3024" s="20">
        <v>40665.489583333336</v>
      </c>
      <c r="J3024">
        <v>0.25888348547409734</v>
      </c>
    </row>
    <row r="3025" spans="1:10" x14ac:dyDescent="0.25">
      <c r="A3025" s="20">
        <v>40669</v>
      </c>
      <c r="B3025" s="21">
        <v>-4.7897068497064765E-3</v>
      </c>
      <c r="G3025" s="20">
        <v>40665.5</v>
      </c>
      <c r="H3025" s="22">
        <v>0.42431327871054236</v>
      </c>
      <c r="I3025" s="20">
        <v>40665.5</v>
      </c>
      <c r="J3025">
        <v>0.25754346067409628</v>
      </c>
    </row>
    <row r="3026" spans="1:10" x14ac:dyDescent="0.25">
      <c r="A3026" s="20">
        <v>40669.006944444445</v>
      </c>
      <c r="B3026" s="21">
        <v>-6.1283468496995397E-3</v>
      </c>
      <c r="G3026" s="20">
        <v>40665.510416666664</v>
      </c>
      <c r="H3026" s="22">
        <v>0.41729327871053101</v>
      </c>
      <c r="I3026" s="20">
        <v>40665.510416666664</v>
      </c>
      <c r="J3026">
        <v>0.24950331187409702</v>
      </c>
    </row>
    <row r="3027" spans="1:10" x14ac:dyDescent="0.25">
      <c r="A3027" s="20">
        <v>40669.013888888891</v>
      </c>
      <c r="B3027" s="21">
        <v>-5.5282668497085297E-3</v>
      </c>
      <c r="G3027" s="20">
        <v>40665.520833333336</v>
      </c>
      <c r="H3027" s="22">
        <v>0.41261327871052345</v>
      </c>
      <c r="I3027" s="20">
        <v>40665.520833333336</v>
      </c>
      <c r="J3027">
        <v>0.25218336147409204</v>
      </c>
    </row>
    <row r="3028" spans="1:10" x14ac:dyDescent="0.25">
      <c r="A3028" s="20">
        <v>40669.020833333336</v>
      </c>
      <c r="B3028" s="21">
        <v>-5.8975468497024508E-3</v>
      </c>
      <c r="G3028" s="20">
        <v>40665.53125</v>
      </c>
      <c r="H3028" s="22">
        <v>0.41027327871051966</v>
      </c>
      <c r="I3028" s="20">
        <v>40665.53125</v>
      </c>
      <c r="J3028">
        <v>0.24816328707409241</v>
      </c>
    </row>
    <row r="3029" spans="1:10" x14ac:dyDescent="0.25">
      <c r="A3029" s="20">
        <v>40669.027777777781</v>
      </c>
      <c r="B3029" s="21">
        <v>-6.3360668497054462E-3</v>
      </c>
      <c r="G3029" s="20">
        <v>40665.541666666664</v>
      </c>
      <c r="H3029" s="22">
        <v>0.40325327871050831</v>
      </c>
      <c r="I3029" s="20">
        <v>40665.541666666664</v>
      </c>
      <c r="J3029">
        <v>0.24280318787409172</v>
      </c>
    </row>
    <row r="3030" spans="1:10" x14ac:dyDescent="0.25">
      <c r="A3030" s="20">
        <v>40669.034722222219</v>
      </c>
      <c r="B3030" s="21">
        <v>-6.3360668497054462E-3</v>
      </c>
      <c r="G3030" s="20">
        <v>40665.552083333328</v>
      </c>
      <c r="H3030" s="22">
        <v>0.40091327871050453</v>
      </c>
      <c r="I3030" s="20">
        <v>40665.552083333328</v>
      </c>
      <c r="J3030">
        <v>0.24146316307409421</v>
      </c>
    </row>
    <row r="3031" spans="1:10" x14ac:dyDescent="0.25">
      <c r="A3031" s="20">
        <v>40669.041666666664</v>
      </c>
      <c r="B3031" s="21">
        <v>-6.405306849707415E-3</v>
      </c>
      <c r="G3031" s="20">
        <v>40665.5625</v>
      </c>
      <c r="H3031" s="22">
        <v>0.38921327871048561</v>
      </c>
      <c r="I3031" s="20">
        <v>40665.5625</v>
      </c>
      <c r="J3031">
        <v>0.23610306387409352</v>
      </c>
    </row>
    <row r="3032" spans="1:10" x14ac:dyDescent="0.25">
      <c r="A3032" s="20">
        <v>40669.048611111109</v>
      </c>
      <c r="B3032" s="21">
        <v>-6.2668268497034774E-3</v>
      </c>
      <c r="G3032" s="20">
        <v>40665.572916666664</v>
      </c>
      <c r="H3032" s="22">
        <v>0.38219327871047426</v>
      </c>
      <c r="I3032" s="20">
        <v>40665.572916666664</v>
      </c>
      <c r="J3032">
        <v>0.23208298947409389</v>
      </c>
    </row>
    <row r="3033" spans="1:10" x14ac:dyDescent="0.25">
      <c r="A3033" s="20">
        <v>40669.055555555555</v>
      </c>
      <c r="B3033" s="21">
        <v>-5.4590268496994554E-3</v>
      </c>
      <c r="G3033" s="20">
        <v>40665.583333333336</v>
      </c>
      <c r="H3033" s="22">
        <v>0.37517327871046291</v>
      </c>
      <c r="I3033" s="20">
        <v>40665.583333333336</v>
      </c>
      <c r="J3033">
        <v>0.23074296467409638</v>
      </c>
    </row>
    <row r="3034" spans="1:10" x14ac:dyDescent="0.25">
      <c r="A3034" s="20">
        <v>40669.0625</v>
      </c>
      <c r="B3034" s="21">
        <v>-5.6898268497036497E-3</v>
      </c>
      <c r="G3034" s="20">
        <v>40665.59375</v>
      </c>
      <c r="H3034" s="22">
        <v>0.35879327871043643</v>
      </c>
      <c r="I3034" s="20">
        <v>40665.59375</v>
      </c>
      <c r="J3034">
        <v>0.21734271667409644</v>
      </c>
    </row>
    <row r="3035" spans="1:10" x14ac:dyDescent="0.25">
      <c r="A3035" s="20">
        <v>40669.069444444445</v>
      </c>
      <c r="B3035" s="21">
        <v>-6.405306849707415E-3</v>
      </c>
      <c r="G3035" s="20">
        <v>40665.604166666672</v>
      </c>
      <c r="H3035" s="22">
        <v>0.35177327871042507</v>
      </c>
      <c r="I3035" s="20">
        <v>40665.604166666672</v>
      </c>
      <c r="J3035">
        <v>0.21466266707409432</v>
      </c>
    </row>
    <row r="3036" spans="1:10" x14ac:dyDescent="0.25">
      <c r="A3036" s="20">
        <v>40669.076388888891</v>
      </c>
      <c r="B3036" s="21">
        <v>-5.5282668497085297E-3</v>
      </c>
      <c r="G3036" s="20">
        <v>40665.614583333336</v>
      </c>
      <c r="H3036" s="22">
        <v>0.34475327871041372</v>
      </c>
      <c r="I3036" s="20">
        <v>40665.614583333336</v>
      </c>
      <c r="J3036">
        <v>0.21064259267409824</v>
      </c>
    </row>
    <row r="3037" spans="1:10" x14ac:dyDescent="0.25">
      <c r="A3037" s="20">
        <v>40669.083333333336</v>
      </c>
      <c r="B3037" s="21">
        <v>-4.7204668497045077E-3</v>
      </c>
      <c r="G3037" s="20">
        <v>40665.625</v>
      </c>
      <c r="H3037" s="22">
        <v>0.33773327871040237</v>
      </c>
      <c r="I3037" s="20">
        <v>40665.625</v>
      </c>
      <c r="J3037">
        <v>0.20662251827409506</v>
      </c>
    </row>
    <row r="3038" spans="1:10" x14ac:dyDescent="0.25">
      <c r="A3038" s="20">
        <v>40669.090277777781</v>
      </c>
      <c r="B3038" s="21">
        <v>-4.7204668497045077E-3</v>
      </c>
      <c r="G3038" s="20">
        <v>40665.635416666664</v>
      </c>
      <c r="H3038" s="22">
        <v>0.33305327871039481</v>
      </c>
      <c r="I3038" s="20">
        <v>40665.635416666664</v>
      </c>
      <c r="J3038">
        <v>0.20796254307409612</v>
      </c>
    </row>
    <row r="3039" spans="1:10" x14ac:dyDescent="0.25">
      <c r="A3039" s="20">
        <v>40669.097222222219</v>
      </c>
      <c r="B3039" s="21">
        <v>-5.0205068497035654E-3</v>
      </c>
      <c r="G3039" s="20">
        <v>40665.645833333336</v>
      </c>
      <c r="H3039" s="22">
        <v>0.32369327871037967</v>
      </c>
      <c r="I3039" s="20">
        <v>40665.645833333336</v>
      </c>
      <c r="J3039">
        <v>0.19992239427409331</v>
      </c>
    </row>
    <row r="3040" spans="1:10" x14ac:dyDescent="0.25">
      <c r="A3040" s="20">
        <v>40669.104166666664</v>
      </c>
      <c r="B3040" s="21">
        <v>-4.58198684970057E-3</v>
      </c>
      <c r="G3040" s="20">
        <v>40665.65625</v>
      </c>
      <c r="H3040" s="22">
        <v>0.32135327871037589</v>
      </c>
      <c r="I3040" s="20">
        <v>40665.65625</v>
      </c>
      <c r="J3040">
        <v>0.19992239427409331</v>
      </c>
    </row>
    <row r="3041" spans="1:10" x14ac:dyDescent="0.25">
      <c r="A3041" s="20">
        <v>40669.111111111109</v>
      </c>
      <c r="B3041" s="21">
        <v>-4.4204268496983445E-3</v>
      </c>
      <c r="G3041" s="20">
        <v>40665.666666666664</v>
      </c>
      <c r="H3041" s="22">
        <v>0.32135327871037589</v>
      </c>
      <c r="I3041" s="20">
        <v>40665.666666666664</v>
      </c>
      <c r="J3041">
        <v>0.20260244387409543</v>
      </c>
    </row>
    <row r="3042" spans="1:10" x14ac:dyDescent="0.25">
      <c r="A3042" s="20">
        <v>40669.118055555555</v>
      </c>
      <c r="B3042" s="21">
        <v>-4.14346684970468E-3</v>
      </c>
      <c r="G3042" s="20">
        <v>40665.677083333328</v>
      </c>
      <c r="H3042" s="22">
        <v>0.31433327871036454</v>
      </c>
      <c r="I3042" s="20">
        <v>40665.677083333328</v>
      </c>
      <c r="J3042">
        <v>0.1985823694740958</v>
      </c>
    </row>
    <row r="3043" spans="1:10" x14ac:dyDescent="0.25">
      <c r="A3043" s="20">
        <v>40669.125</v>
      </c>
      <c r="B3043" s="21">
        <v>-4.14346684970468E-3</v>
      </c>
      <c r="G3043" s="20">
        <v>40665.6875</v>
      </c>
      <c r="H3043" s="22">
        <v>0.30731327871035319</v>
      </c>
      <c r="I3043" s="20">
        <v>40665.6875</v>
      </c>
      <c r="J3043">
        <v>0.19456229507409617</v>
      </c>
    </row>
    <row r="3044" spans="1:10" x14ac:dyDescent="0.25">
      <c r="A3044" s="20">
        <v>40669.131944444445</v>
      </c>
      <c r="B3044" s="21">
        <v>-3.4741468497045958E-3</v>
      </c>
      <c r="G3044" s="20">
        <v>40665.697916666664</v>
      </c>
      <c r="H3044" s="22">
        <v>0.30263327871034562</v>
      </c>
      <c r="I3044" s="20">
        <v>40665.697916666664</v>
      </c>
      <c r="J3044">
        <v>0.19188224547409405</v>
      </c>
    </row>
    <row r="3045" spans="1:10" x14ac:dyDescent="0.25">
      <c r="A3045" s="20">
        <v>40669.138888888891</v>
      </c>
      <c r="B3045" s="21">
        <v>-3.174106849705538E-3</v>
      </c>
      <c r="G3045" s="20">
        <v>40665.708333333336</v>
      </c>
      <c r="H3045" s="22">
        <v>0.29795327871033805</v>
      </c>
      <c r="I3045" s="20">
        <v>40665.708333333336</v>
      </c>
      <c r="J3045">
        <v>0.18920219587409548</v>
      </c>
    </row>
    <row r="3046" spans="1:10" x14ac:dyDescent="0.25">
      <c r="A3046" s="20">
        <v>40669.145833333336</v>
      </c>
      <c r="B3046" s="21">
        <v>-3.174106849705538E-3</v>
      </c>
      <c r="G3046" s="20">
        <v>40665.71875</v>
      </c>
      <c r="H3046" s="22">
        <v>0.29327327871033049</v>
      </c>
      <c r="I3046" s="20">
        <v>40665.71875</v>
      </c>
      <c r="J3046">
        <v>0.18652214627409336</v>
      </c>
    </row>
    <row r="3047" spans="1:10" x14ac:dyDescent="0.25">
      <c r="A3047" s="20">
        <v>40669.152777777781</v>
      </c>
      <c r="B3047" s="21">
        <v>-2.3663068497015161E-3</v>
      </c>
      <c r="G3047" s="20">
        <v>40665.729166666672</v>
      </c>
      <c r="H3047" s="22">
        <v>0.28859327871032292</v>
      </c>
      <c r="I3047" s="20">
        <v>40665.729166666672</v>
      </c>
      <c r="J3047">
        <v>0.17982202227409516</v>
      </c>
    </row>
    <row r="3048" spans="1:10" x14ac:dyDescent="0.25">
      <c r="A3048" s="20">
        <v>40669.159722222219</v>
      </c>
      <c r="B3048" s="21">
        <v>-2.3663068497015161E-3</v>
      </c>
      <c r="G3048" s="20">
        <v>40665.739583333336</v>
      </c>
      <c r="H3048" s="22">
        <v>0.28859327871032292</v>
      </c>
      <c r="I3048" s="20">
        <v>40665.739583333336</v>
      </c>
      <c r="J3048">
        <v>0.17982202227409516</v>
      </c>
    </row>
    <row r="3049" spans="1:10" x14ac:dyDescent="0.25">
      <c r="A3049" s="20">
        <v>40669.166666666664</v>
      </c>
      <c r="B3049" s="21">
        <v>-1.4661868497043429E-3</v>
      </c>
      <c r="G3049" s="20">
        <v>40665.75</v>
      </c>
      <c r="H3049" s="22">
        <v>0.28625327871031914</v>
      </c>
      <c r="I3049" s="20">
        <v>40665.75</v>
      </c>
      <c r="J3049">
        <v>0.17714197267409304</v>
      </c>
    </row>
    <row r="3050" spans="1:10" x14ac:dyDescent="0.25">
      <c r="A3050" s="20">
        <v>40669.173611111109</v>
      </c>
      <c r="B3050" s="21">
        <v>-1.7662268497034006E-3</v>
      </c>
      <c r="G3050" s="20">
        <v>40665.760416666664</v>
      </c>
      <c r="H3050" s="22">
        <v>0.28859327871032292</v>
      </c>
      <c r="I3050" s="20">
        <v>40665.760416666664</v>
      </c>
      <c r="J3050">
        <v>0.17848199747409765</v>
      </c>
    </row>
    <row r="3051" spans="1:10" x14ac:dyDescent="0.25">
      <c r="A3051" s="20">
        <v>40669.180555555555</v>
      </c>
      <c r="B3051" s="21">
        <v>-1.5585068497045995E-3</v>
      </c>
      <c r="G3051" s="20">
        <v>40665.770833333336</v>
      </c>
      <c r="H3051" s="22">
        <v>0.2909332787103267</v>
      </c>
      <c r="I3051" s="20">
        <v>40665.770833333336</v>
      </c>
      <c r="J3051">
        <v>0.18116204707409622</v>
      </c>
    </row>
    <row r="3052" spans="1:10" x14ac:dyDescent="0.25">
      <c r="A3052" s="20">
        <v>40669.1875</v>
      </c>
      <c r="B3052" s="21">
        <v>-1.9277868497056261E-3</v>
      </c>
      <c r="G3052" s="20">
        <v>40665.78125</v>
      </c>
      <c r="H3052" s="22">
        <v>0.29561327871033427</v>
      </c>
      <c r="I3052" s="20">
        <v>40665.78125</v>
      </c>
      <c r="J3052">
        <v>0.18384209667409479</v>
      </c>
    </row>
    <row r="3053" spans="1:10" x14ac:dyDescent="0.25">
      <c r="A3053" s="20">
        <v>40669.194444444445</v>
      </c>
      <c r="B3053" s="21">
        <v>-1.6969868497085372E-3</v>
      </c>
      <c r="G3053" s="20">
        <v>40665.791666666664</v>
      </c>
      <c r="H3053" s="22">
        <v>0.30263327871034562</v>
      </c>
      <c r="I3053" s="20">
        <v>40665.791666666664</v>
      </c>
      <c r="J3053">
        <v>0.19188224547409405</v>
      </c>
    </row>
    <row r="3054" spans="1:10" x14ac:dyDescent="0.25">
      <c r="A3054" s="20">
        <v>40669.201388888891</v>
      </c>
      <c r="B3054" s="21">
        <v>-1.6277468497065684E-3</v>
      </c>
      <c r="G3054" s="20">
        <v>40665.802083333328</v>
      </c>
      <c r="H3054" s="22">
        <v>0.31199327871036076</v>
      </c>
      <c r="I3054" s="20">
        <v>40665.802083333328</v>
      </c>
      <c r="J3054">
        <v>0.19992239427409331</v>
      </c>
    </row>
    <row r="3055" spans="1:10" x14ac:dyDescent="0.25">
      <c r="A3055" s="20">
        <v>40669.208333333336</v>
      </c>
      <c r="B3055" s="21">
        <v>-4.5066684970151982E-4</v>
      </c>
      <c r="G3055" s="20">
        <v>40665.8125</v>
      </c>
      <c r="H3055" s="22">
        <v>0.31433327871036454</v>
      </c>
      <c r="I3055" s="20">
        <v>40665.8125</v>
      </c>
      <c r="J3055">
        <v>0.19456229507409617</v>
      </c>
    </row>
    <row r="3056" spans="1:10" x14ac:dyDescent="0.25">
      <c r="A3056" s="20">
        <v>40669.215277777781</v>
      </c>
      <c r="B3056" s="21">
        <v>-1.5062684970956752E-4</v>
      </c>
      <c r="G3056" s="20">
        <v>40665.822916666664</v>
      </c>
      <c r="H3056" s="22">
        <v>0.32135327871037589</v>
      </c>
      <c r="I3056" s="20">
        <v>40665.822916666664</v>
      </c>
      <c r="J3056">
        <v>0.19992239427409331</v>
      </c>
    </row>
    <row r="3057" spans="1:10" x14ac:dyDescent="0.25">
      <c r="A3057" s="20">
        <v>40669.222222222219</v>
      </c>
      <c r="B3057" s="21">
        <v>6.8025315029274225E-4</v>
      </c>
      <c r="G3057" s="20">
        <v>40665.833333333336</v>
      </c>
      <c r="H3057" s="22">
        <v>0.32603327871038346</v>
      </c>
      <c r="I3057" s="20">
        <v>40665.833333333336</v>
      </c>
      <c r="J3057">
        <v>0.20260244387409543</v>
      </c>
    </row>
    <row r="3058" spans="1:10" x14ac:dyDescent="0.25">
      <c r="A3058" s="20">
        <v>40669.229166666664</v>
      </c>
      <c r="B3058" s="21">
        <v>-3.8142684970665641E-4</v>
      </c>
      <c r="G3058" s="20">
        <v>40665.84375</v>
      </c>
      <c r="H3058" s="22">
        <v>0.32603327871038346</v>
      </c>
      <c r="I3058" s="20">
        <v>40665.84375</v>
      </c>
      <c r="J3058">
        <v>0.20260244387409543</v>
      </c>
    </row>
    <row r="3059" spans="1:10" x14ac:dyDescent="0.25">
      <c r="A3059" s="20">
        <v>40669.236111111109</v>
      </c>
      <c r="B3059" s="21">
        <v>2.1865315029856447E-4</v>
      </c>
      <c r="G3059" s="20">
        <v>40665.854166666672</v>
      </c>
      <c r="H3059" s="22">
        <v>0.32837327871038724</v>
      </c>
      <c r="I3059" s="20">
        <v>40665.854166666672</v>
      </c>
      <c r="J3059">
        <v>0.1985823694740958</v>
      </c>
    </row>
    <row r="3060" spans="1:10" x14ac:dyDescent="0.25">
      <c r="A3060" s="20">
        <v>40669.243055555555</v>
      </c>
      <c r="B3060" s="21">
        <v>4.4945315029565336E-4</v>
      </c>
      <c r="G3060" s="20">
        <v>40665.864583333336</v>
      </c>
      <c r="H3060" s="22">
        <v>0.32837327871038724</v>
      </c>
      <c r="I3060" s="20">
        <v>40665.864583333336</v>
      </c>
      <c r="J3060">
        <v>0.1985823694740958</v>
      </c>
    </row>
    <row r="3061" spans="1:10" x14ac:dyDescent="0.25">
      <c r="A3061" s="20">
        <v>40669.25</v>
      </c>
      <c r="B3061" s="21">
        <v>5.8793315029959103E-4</v>
      </c>
      <c r="G3061" s="20">
        <v>40665.875</v>
      </c>
      <c r="H3061" s="22">
        <v>0.33071327871039102</v>
      </c>
      <c r="I3061" s="20">
        <v>40665.875</v>
      </c>
      <c r="J3061">
        <v>0.1985823694740958</v>
      </c>
    </row>
    <row r="3062" spans="1:10" x14ac:dyDescent="0.25">
      <c r="A3062" s="20">
        <v>40669.256944444445</v>
      </c>
      <c r="B3062" s="21">
        <v>1.1187731502957377E-3</v>
      </c>
      <c r="G3062" s="20">
        <v>40665.885416666664</v>
      </c>
      <c r="H3062" s="22">
        <v>0.33539327871039859</v>
      </c>
      <c r="I3062" s="20">
        <v>40665.885416666664</v>
      </c>
      <c r="J3062">
        <v>0.19590231987409368</v>
      </c>
    </row>
    <row r="3063" spans="1:10" x14ac:dyDescent="0.25">
      <c r="A3063" s="20">
        <v>40669.263888888891</v>
      </c>
      <c r="B3063" s="21">
        <v>2.8789315029342788E-4</v>
      </c>
      <c r="G3063" s="20">
        <v>40665.895833333336</v>
      </c>
      <c r="H3063" s="22">
        <v>0.33539327871039859</v>
      </c>
      <c r="I3063" s="20">
        <v>40665.895833333336</v>
      </c>
      <c r="J3063">
        <v>0.1985823694740958</v>
      </c>
    </row>
    <row r="3064" spans="1:10" x14ac:dyDescent="0.25">
      <c r="A3064" s="20">
        <v>40669.270833333336</v>
      </c>
      <c r="B3064" s="21">
        <v>7.4949315029471109E-4</v>
      </c>
      <c r="G3064" s="20">
        <v>40665.90625</v>
      </c>
      <c r="H3064" s="22">
        <v>0.33539327871039859</v>
      </c>
      <c r="I3064" s="20">
        <v>40665.90625</v>
      </c>
      <c r="J3064">
        <v>0.19456229507409617</v>
      </c>
    </row>
    <row r="3065" spans="1:10" x14ac:dyDescent="0.25">
      <c r="A3065" s="20">
        <v>40669.277777777781</v>
      </c>
      <c r="B3065" s="21">
        <v>8.0173150294626794E-5</v>
      </c>
      <c r="G3065" s="20">
        <v>40665.916666666664</v>
      </c>
      <c r="H3065" s="22">
        <v>0.33773327871040237</v>
      </c>
      <c r="I3065" s="20">
        <v>40665.916666666664</v>
      </c>
      <c r="J3065">
        <v>0.19322227027409511</v>
      </c>
    </row>
    <row r="3066" spans="1:10" x14ac:dyDescent="0.25">
      <c r="A3066" s="20">
        <v>40669.284722222219</v>
      </c>
      <c r="B3066" s="21">
        <v>6.1101315029787884E-4</v>
      </c>
      <c r="G3066" s="20">
        <v>40665.927083333328</v>
      </c>
      <c r="H3066" s="22">
        <v>0.34007327871040616</v>
      </c>
      <c r="I3066" s="20">
        <v>40665.927083333328</v>
      </c>
      <c r="J3066">
        <v>0.19590231987409368</v>
      </c>
    </row>
    <row r="3067" spans="1:10" x14ac:dyDescent="0.25">
      <c r="A3067" s="20">
        <v>40669.291666666664</v>
      </c>
      <c r="B3067" s="21">
        <v>-1.5062684970956752E-4</v>
      </c>
      <c r="G3067" s="20">
        <v>40665.9375</v>
      </c>
      <c r="H3067" s="22">
        <v>0.34007327871040616</v>
      </c>
      <c r="I3067" s="20">
        <v>40665.9375</v>
      </c>
      <c r="J3067">
        <v>0.19456229507409617</v>
      </c>
    </row>
    <row r="3068" spans="1:10" x14ac:dyDescent="0.25">
      <c r="A3068" s="20">
        <v>40669.298611111109</v>
      </c>
      <c r="B3068" s="21">
        <v>-4.2758684970323202E-4</v>
      </c>
      <c r="G3068" s="20">
        <v>40665.947916666664</v>
      </c>
      <c r="H3068" s="22">
        <v>0.34241327871040994</v>
      </c>
      <c r="I3068" s="20">
        <v>40665.947916666664</v>
      </c>
      <c r="J3068">
        <v>0.19590231987409368</v>
      </c>
    </row>
    <row r="3069" spans="1:10" x14ac:dyDescent="0.25">
      <c r="A3069" s="20">
        <v>40669.305555555555</v>
      </c>
      <c r="B3069" s="21">
        <v>-8.6610684970622742E-4</v>
      </c>
      <c r="G3069" s="20">
        <v>40665.958333333336</v>
      </c>
      <c r="H3069" s="22">
        <v>0.34475327871041372</v>
      </c>
      <c r="I3069" s="20">
        <v>40665.958333333336</v>
      </c>
      <c r="J3069">
        <v>0.19724234467409474</v>
      </c>
    </row>
    <row r="3070" spans="1:10" x14ac:dyDescent="0.25">
      <c r="A3070" s="20">
        <v>40669.3125</v>
      </c>
      <c r="B3070" s="21">
        <v>-1.5354268497063117E-3</v>
      </c>
      <c r="G3070" s="20">
        <v>40665.96875</v>
      </c>
      <c r="H3070" s="22">
        <v>0.34475327871041372</v>
      </c>
      <c r="I3070" s="20">
        <v>40665.96875</v>
      </c>
      <c r="J3070">
        <v>0.1985823694740958</v>
      </c>
    </row>
    <row r="3071" spans="1:10" x14ac:dyDescent="0.25">
      <c r="A3071" s="20">
        <v>40669.319444444445</v>
      </c>
      <c r="B3071" s="21">
        <v>-3.4741468497045958E-3</v>
      </c>
      <c r="G3071" s="20">
        <v>40665.979166666672</v>
      </c>
      <c r="H3071" s="22">
        <v>0.34475327871041372</v>
      </c>
      <c r="I3071" s="20">
        <v>40665.979166666672</v>
      </c>
      <c r="J3071">
        <v>0.19590231987409368</v>
      </c>
    </row>
    <row r="3072" spans="1:10" x14ac:dyDescent="0.25">
      <c r="A3072" s="20">
        <v>40669.326388888891</v>
      </c>
      <c r="B3072" s="21">
        <v>-2.5740268497074226E-3</v>
      </c>
      <c r="G3072" s="20">
        <v>40665.989583333336</v>
      </c>
      <c r="H3072" s="22">
        <v>0.34475327871041372</v>
      </c>
      <c r="I3072" s="20">
        <v>40665.989583333336</v>
      </c>
      <c r="J3072">
        <v>0.19456229507409617</v>
      </c>
    </row>
    <row r="3073" spans="1:10" x14ac:dyDescent="0.25">
      <c r="A3073" s="20">
        <v>40669.333333333336</v>
      </c>
      <c r="B3073" s="21">
        <v>-3.3125868497023703E-3</v>
      </c>
      <c r="G3073" s="20">
        <v>40666</v>
      </c>
      <c r="H3073" s="22">
        <v>0.34241327871040994</v>
      </c>
      <c r="I3073" s="20">
        <v>40666</v>
      </c>
      <c r="J3073">
        <v>0.19724234467409474</v>
      </c>
    </row>
    <row r="3074" spans="1:10" x14ac:dyDescent="0.25">
      <c r="A3074" s="20">
        <v>40669.340277777781</v>
      </c>
      <c r="B3074" s="21">
        <v>-4.4896668497074188E-3</v>
      </c>
      <c r="G3074" s="20">
        <v>40666.010416666664</v>
      </c>
      <c r="H3074" s="22">
        <v>0.34007327871040616</v>
      </c>
      <c r="I3074" s="20">
        <v>40666.010416666664</v>
      </c>
      <c r="J3074">
        <v>0.19054222067409299</v>
      </c>
    </row>
    <row r="3075" spans="1:10" x14ac:dyDescent="0.25">
      <c r="A3075" s="20">
        <v>40669.347222222219</v>
      </c>
      <c r="B3075" s="21">
        <v>-4.2819468497086177E-3</v>
      </c>
      <c r="G3075" s="20">
        <v>40666.020833333336</v>
      </c>
      <c r="H3075" s="22">
        <v>0.33305327871039481</v>
      </c>
      <c r="I3075" s="20">
        <v>40666.020833333336</v>
      </c>
      <c r="J3075">
        <v>0.18518212147409585</v>
      </c>
    </row>
    <row r="3076" spans="1:10" x14ac:dyDescent="0.25">
      <c r="A3076" s="20">
        <v>40669.354166666664</v>
      </c>
      <c r="B3076" s="21">
        <v>-5.0897468497055343E-3</v>
      </c>
      <c r="G3076" s="20">
        <v>40666.03125</v>
      </c>
      <c r="H3076" s="22">
        <v>0.32837327871038724</v>
      </c>
      <c r="I3076" s="20">
        <v>40666.03125</v>
      </c>
      <c r="J3076">
        <v>0.18652214627409336</v>
      </c>
    </row>
    <row r="3077" spans="1:10" x14ac:dyDescent="0.25">
      <c r="A3077" s="20">
        <v>40669.361111111109</v>
      </c>
      <c r="B3077" s="21">
        <v>-5.0205068497035654E-3</v>
      </c>
      <c r="G3077" s="20">
        <v>40666.041666666664</v>
      </c>
      <c r="H3077" s="22">
        <v>0.32603327871038346</v>
      </c>
      <c r="I3077" s="20">
        <v>40666.041666666664</v>
      </c>
      <c r="J3077">
        <v>0.18116204707409622</v>
      </c>
    </row>
    <row r="3078" spans="1:10" x14ac:dyDescent="0.25">
      <c r="A3078" s="20">
        <v>40669.368055555555</v>
      </c>
      <c r="B3078" s="21">
        <v>-6.0360268497063885E-3</v>
      </c>
      <c r="G3078" s="20">
        <v>40666.052083333328</v>
      </c>
      <c r="H3078" s="22">
        <v>0.32135327871037589</v>
      </c>
      <c r="I3078" s="20">
        <v>40666.052083333328</v>
      </c>
      <c r="J3078">
        <v>0.17848199747409765</v>
      </c>
    </row>
    <row r="3079" spans="1:10" x14ac:dyDescent="0.25">
      <c r="A3079" s="20">
        <v>40669.375</v>
      </c>
      <c r="B3079" s="21">
        <v>-8.0439868497066414E-3</v>
      </c>
      <c r="G3079" s="20">
        <v>40666.0625</v>
      </c>
      <c r="H3079" s="22">
        <v>0.32135327871037589</v>
      </c>
      <c r="I3079" s="20">
        <v>40666.0625</v>
      </c>
      <c r="J3079">
        <v>0.17982202227409516</v>
      </c>
    </row>
    <row r="3080" spans="1:10" x14ac:dyDescent="0.25">
      <c r="A3080" s="20">
        <v>40669.381944444445</v>
      </c>
      <c r="B3080" s="21">
        <v>-7.9516668497063847E-3</v>
      </c>
      <c r="G3080" s="20">
        <v>40666.072916666664</v>
      </c>
      <c r="H3080" s="22">
        <v>0.31901327871037211</v>
      </c>
      <c r="I3080" s="20">
        <v>40666.072916666664</v>
      </c>
      <c r="J3080">
        <v>0.18116204707409622</v>
      </c>
    </row>
    <row r="3081" spans="1:10" x14ac:dyDescent="0.25">
      <c r="A3081" s="20">
        <v>40669.388888888891</v>
      </c>
      <c r="B3081" s="21">
        <v>-8.6902268497013324E-3</v>
      </c>
      <c r="G3081" s="20">
        <v>40666.083333333336</v>
      </c>
      <c r="H3081" s="22">
        <v>0.31667327871036832</v>
      </c>
      <c r="I3081" s="20">
        <v>40666.083333333336</v>
      </c>
      <c r="J3081">
        <v>0.17580194787409553</v>
      </c>
    </row>
    <row r="3082" spans="1:10" x14ac:dyDescent="0.25">
      <c r="A3082" s="20">
        <v>40669.395833333336</v>
      </c>
      <c r="B3082" s="21">
        <v>-9.6595868497075799E-3</v>
      </c>
      <c r="G3082" s="20">
        <v>40666.09375</v>
      </c>
      <c r="H3082" s="22">
        <v>0.31199327871036076</v>
      </c>
      <c r="I3082" s="20">
        <v>40666.09375</v>
      </c>
      <c r="J3082">
        <v>0.17580194787409553</v>
      </c>
    </row>
    <row r="3083" spans="1:10" x14ac:dyDescent="0.25">
      <c r="A3083" s="20">
        <v>40669.402777777781</v>
      </c>
      <c r="B3083" s="21">
        <v>-1.0536626849706465E-2</v>
      </c>
      <c r="G3083" s="20">
        <v>40666.104166666672</v>
      </c>
      <c r="H3083" s="22">
        <v>0.31199327871036076</v>
      </c>
      <c r="I3083" s="20">
        <v>40666.104166666672</v>
      </c>
      <c r="J3083">
        <v>0.17848199747409765</v>
      </c>
    </row>
    <row r="3084" spans="1:10" x14ac:dyDescent="0.25">
      <c r="A3084" s="20">
        <v>40669.409722222219</v>
      </c>
      <c r="B3084" s="21">
        <v>-1.1644466849709545E-2</v>
      </c>
      <c r="G3084" s="20">
        <v>40666.114583333336</v>
      </c>
      <c r="H3084" s="22">
        <v>0.3049732787103494</v>
      </c>
      <c r="I3084" s="20">
        <v>40666.114583333336</v>
      </c>
      <c r="J3084">
        <v>0.16910182387409733</v>
      </c>
    </row>
    <row r="3085" spans="1:10" x14ac:dyDescent="0.25">
      <c r="A3085" s="20">
        <v>40669.416666666664</v>
      </c>
      <c r="B3085" s="21">
        <v>-1.1436746849703638E-2</v>
      </c>
      <c r="G3085" s="20">
        <v>40666.125</v>
      </c>
      <c r="H3085" s="22">
        <v>0.30029327871034184</v>
      </c>
      <c r="I3085" s="20">
        <v>40666.125</v>
      </c>
      <c r="J3085">
        <v>0.16374172467409309</v>
      </c>
    </row>
    <row r="3086" spans="1:10" x14ac:dyDescent="0.25">
      <c r="A3086" s="20">
        <v>40669.423611111109</v>
      </c>
      <c r="B3086" s="21">
        <v>-1.2082986849705435E-2</v>
      </c>
      <c r="G3086" s="20">
        <v>40666.135416666664</v>
      </c>
      <c r="H3086" s="22">
        <v>0.29561327871033427</v>
      </c>
      <c r="I3086" s="20">
        <v>40666.135416666664</v>
      </c>
      <c r="J3086">
        <v>0.16240169987409558</v>
      </c>
    </row>
    <row r="3087" spans="1:10" x14ac:dyDescent="0.25">
      <c r="A3087" s="20">
        <v>40669.430555555555</v>
      </c>
      <c r="B3087" s="21">
        <v>-1.1713706849704408E-2</v>
      </c>
      <c r="G3087" s="20">
        <v>40666.145833333336</v>
      </c>
      <c r="H3087" s="22">
        <v>0.29327327871033049</v>
      </c>
      <c r="I3087" s="20">
        <v>40666.145833333336</v>
      </c>
      <c r="J3087">
        <v>0.1583816254740924</v>
      </c>
    </row>
    <row r="3088" spans="1:10" x14ac:dyDescent="0.25">
      <c r="A3088" s="20">
        <v>40669.4375</v>
      </c>
      <c r="B3088" s="21">
        <v>-1.3629346849704405E-2</v>
      </c>
      <c r="G3088" s="20">
        <v>40666.15625</v>
      </c>
      <c r="H3088" s="22">
        <v>0.28859327871032292</v>
      </c>
      <c r="I3088" s="20">
        <v>40666.15625</v>
      </c>
      <c r="J3088">
        <v>0.15570157587409739</v>
      </c>
    </row>
    <row r="3089" spans="1:10" x14ac:dyDescent="0.25">
      <c r="A3089" s="20">
        <v>40669.444444444445</v>
      </c>
      <c r="B3089" s="21">
        <v>-1.3998626849705431E-2</v>
      </c>
      <c r="G3089" s="20">
        <v>40666.166666666664</v>
      </c>
      <c r="H3089" s="22">
        <v>0.28391327871031535</v>
      </c>
      <c r="I3089" s="20">
        <v>40666.166666666664</v>
      </c>
      <c r="J3089">
        <v>0.15302152627409527</v>
      </c>
    </row>
    <row r="3090" spans="1:10" x14ac:dyDescent="0.25">
      <c r="A3090" s="20">
        <v>40669.451388888891</v>
      </c>
      <c r="B3090" s="21">
        <v>-1.4367906849699352E-2</v>
      </c>
      <c r="G3090" s="20">
        <v>40666.177083333328</v>
      </c>
      <c r="H3090" s="22">
        <v>0.28157327871031157</v>
      </c>
      <c r="I3090" s="20">
        <v>40666.177083333328</v>
      </c>
      <c r="J3090">
        <v>0.1503414766740967</v>
      </c>
    </row>
    <row r="3091" spans="1:10" x14ac:dyDescent="0.25">
      <c r="A3091" s="20">
        <v>40669.458333333336</v>
      </c>
      <c r="B3091" s="21">
        <v>-1.5037226849699437E-2</v>
      </c>
      <c r="G3091" s="20">
        <v>40666.1875</v>
      </c>
      <c r="H3091" s="22">
        <v>0.27923327871030779</v>
      </c>
      <c r="I3091" s="20">
        <v>40666.1875</v>
      </c>
      <c r="J3091">
        <v>0.14632140227409707</v>
      </c>
    </row>
    <row r="3092" spans="1:10" x14ac:dyDescent="0.25">
      <c r="A3092" s="20">
        <v>40669.465277777781</v>
      </c>
      <c r="B3092" s="21">
        <v>-1.5706546849706626E-2</v>
      </c>
      <c r="G3092" s="20">
        <v>40666.197916666664</v>
      </c>
      <c r="H3092" s="22">
        <v>0.276893278710304</v>
      </c>
      <c r="I3092" s="20">
        <v>40666.197916666664</v>
      </c>
      <c r="J3092">
        <v>0.14766142707409458</v>
      </c>
    </row>
    <row r="3093" spans="1:10" x14ac:dyDescent="0.25">
      <c r="A3093" s="20">
        <v>40669.472222222219</v>
      </c>
      <c r="B3093" s="21">
        <v>-1.6745146849700632E-2</v>
      </c>
      <c r="G3093" s="20">
        <v>40666.208333333336</v>
      </c>
      <c r="H3093" s="22">
        <v>0.276893278710304</v>
      </c>
      <c r="I3093" s="20">
        <v>40666.208333333336</v>
      </c>
      <c r="J3093">
        <v>0.1503414766740967</v>
      </c>
    </row>
    <row r="3094" spans="1:10" x14ac:dyDescent="0.25">
      <c r="A3094" s="20">
        <v>40669.479166666664</v>
      </c>
      <c r="B3094" s="21">
        <v>-1.6745146849700632E-2</v>
      </c>
      <c r="G3094" s="20">
        <v>40666.21875</v>
      </c>
      <c r="H3094" s="22">
        <v>0.28157327871031157</v>
      </c>
      <c r="I3094" s="20">
        <v>40666.21875</v>
      </c>
      <c r="J3094">
        <v>0.15436155107409277</v>
      </c>
    </row>
    <row r="3095" spans="1:10" x14ac:dyDescent="0.25">
      <c r="A3095" s="20">
        <v>40669.486111111109</v>
      </c>
      <c r="B3095" s="21">
        <v>-1.7760666849703455E-2</v>
      </c>
      <c r="G3095" s="20">
        <v>40666.229166666672</v>
      </c>
      <c r="H3095" s="22">
        <v>0.28391327871031535</v>
      </c>
      <c r="I3095" s="20">
        <v>40666.229166666672</v>
      </c>
      <c r="J3095">
        <v>0.1583816254740924</v>
      </c>
    </row>
    <row r="3096" spans="1:10" x14ac:dyDescent="0.25">
      <c r="A3096" s="20">
        <v>40669.493055555555</v>
      </c>
      <c r="B3096" s="21">
        <v>-1.7114426849701658E-2</v>
      </c>
      <c r="G3096" s="20">
        <v>40666.239583333336</v>
      </c>
      <c r="H3096" s="22">
        <v>0.28391327871031535</v>
      </c>
      <c r="I3096" s="20">
        <v>40666.239583333336</v>
      </c>
      <c r="J3096">
        <v>0.15704160067409489</v>
      </c>
    </row>
    <row r="3097" spans="1:10" x14ac:dyDescent="0.25">
      <c r="A3097" s="20">
        <v>40669.5</v>
      </c>
      <c r="B3097" s="21">
        <v>-1.9099306849703623E-2</v>
      </c>
      <c r="G3097" s="20">
        <v>40666.25</v>
      </c>
      <c r="H3097" s="22">
        <v>0.28859327871032292</v>
      </c>
      <c r="I3097" s="20">
        <v>40666.25</v>
      </c>
      <c r="J3097">
        <v>0.16106167507409452</v>
      </c>
    </row>
    <row r="3098" spans="1:10" x14ac:dyDescent="0.25">
      <c r="A3098" s="20">
        <v>40669.506944444445</v>
      </c>
      <c r="B3098" s="21">
        <v>-1.7322146849707565E-2</v>
      </c>
      <c r="G3098" s="20">
        <v>40666.260416666664</v>
      </c>
      <c r="H3098" s="22">
        <v>0.2909332787103267</v>
      </c>
      <c r="I3098" s="20">
        <v>40666.260416666664</v>
      </c>
      <c r="J3098">
        <v>0.16106167507409452</v>
      </c>
    </row>
    <row r="3099" spans="1:10" x14ac:dyDescent="0.25">
      <c r="A3099" s="20">
        <v>40669.513888888891</v>
      </c>
      <c r="B3099" s="21">
        <v>-1.9168546849705592E-2</v>
      </c>
      <c r="G3099" s="20">
        <v>40666.270833333336</v>
      </c>
      <c r="H3099" s="22">
        <v>0.29327327871033049</v>
      </c>
      <c r="I3099" s="20">
        <v>40666.270833333336</v>
      </c>
      <c r="J3099">
        <v>0.16240169987409558</v>
      </c>
    </row>
    <row r="3100" spans="1:10" x14ac:dyDescent="0.25">
      <c r="A3100" s="20">
        <v>40669.520833333336</v>
      </c>
      <c r="B3100" s="21">
        <v>-1.8060706849702512E-2</v>
      </c>
      <c r="G3100" s="20">
        <v>40666.28125</v>
      </c>
      <c r="H3100" s="22">
        <v>0.29795327871033805</v>
      </c>
      <c r="I3100" s="20">
        <v>40666.28125</v>
      </c>
      <c r="J3100">
        <v>0.16508174947409415</v>
      </c>
    </row>
    <row r="3101" spans="1:10" x14ac:dyDescent="0.25">
      <c r="A3101" s="20">
        <v>40669.527777777781</v>
      </c>
      <c r="B3101" s="21">
        <v>-1.8360746849708676E-2</v>
      </c>
      <c r="G3101" s="20">
        <v>40666.291666666664</v>
      </c>
      <c r="H3101" s="22">
        <v>0.30029327871034184</v>
      </c>
      <c r="I3101" s="20">
        <v>40666.291666666664</v>
      </c>
      <c r="J3101">
        <v>0.16776179907409272</v>
      </c>
    </row>
    <row r="3102" spans="1:10" x14ac:dyDescent="0.25">
      <c r="A3102" s="20">
        <v>40669.534722222219</v>
      </c>
      <c r="B3102" s="21">
        <v>-1.8129946849704481E-2</v>
      </c>
      <c r="G3102" s="20">
        <v>40666.302083333328</v>
      </c>
      <c r="H3102" s="22">
        <v>0.30263327871034562</v>
      </c>
      <c r="I3102" s="20">
        <v>40666.302083333328</v>
      </c>
      <c r="J3102">
        <v>0.16642177427409521</v>
      </c>
    </row>
    <row r="3103" spans="1:10" x14ac:dyDescent="0.25">
      <c r="A3103" s="20">
        <v>40669.541666666664</v>
      </c>
      <c r="B3103" s="21">
        <v>-1.9907106849707645E-2</v>
      </c>
      <c r="G3103" s="20">
        <v>40666.3125</v>
      </c>
      <c r="H3103" s="22">
        <v>0.3049732787103494</v>
      </c>
      <c r="I3103" s="20">
        <v>40666.3125</v>
      </c>
      <c r="J3103">
        <v>0.16642177427409521</v>
      </c>
    </row>
    <row r="3104" spans="1:10" x14ac:dyDescent="0.25">
      <c r="A3104" s="20">
        <v>40669.548611111109</v>
      </c>
      <c r="B3104" s="21">
        <v>-1.8360746849708676E-2</v>
      </c>
      <c r="G3104" s="20">
        <v>40666.322916666664</v>
      </c>
      <c r="H3104" s="22">
        <v>0.30965327871035697</v>
      </c>
      <c r="I3104" s="20">
        <v>40666.322916666664</v>
      </c>
      <c r="J3104">
        <v>0.16642177427409521</v>
      </c>
    </row>
    <row r="3105" spans="1:10" x14ac:dyDescent="0.25">
      <c r="A3105" s="20">
        <v>40669.555555555555</v>
      </c>
      <c r="B3105" s="21">
        <v>-1.6952866849699433E-2</v>
      </c>
      <c r="G3105" s="20">
        <v>40666.333333333336</v>
      </c>
      <c r="H3105" s="22">
        <v>0.31199327871036076</v>
      </c>
      <c r="I3105" s="20">
        <v>40666.333333333336</v>
      </c>
      <c r="J3105">
        <v>0.16508174947409415</v>
      </c>
    </row>
    <row r="3106" spans="1:10" x14ac:dyDescent="0.25">
      <c r="A3106" s="20">
        <v>40669.5625</v>
      </c>
      <c r="B3106" s="21">
        <v>-1.7991466849700544E-2</v>
      </c>
      <c r="G3106" s="20">
        <v>40666.34375</v>
      </c>
      <c r="H3106" s="22">
        <v>0.31667327871036832</v>
      </c>
      <c r="I3106" s="20">
        <v>40666.34375</v>
      </c>
      <c r="J3106">
        <v>0.16776179907409272</v>
      </c>
    </row>
    <row r="3107" spans="1:10" x14ac:dyDescent="0.25">
      <c r="A3107" s="20">
        <v>40669.569444444445</v>
      </c>
      <c r="B3107" s="21">
        <v>-1.748370684970979E-2</v>
      </c>
      <c r="G3107" s="20">
        <v>40666.354166666672</v>
      </c>
      <c r="H3107" s="22">
        <v>0.32135327871037589</v>
      </c>
      <c r="I3107" s="20">
        <v>40666.354166666672</v>
      </c>
      <c r="J3107">
        <v>0.16910182387409733</v>
      </c>
    </row>
    <row r="3108" spans="1:10" x14ac:dyDescent="0.25">
      <c r="A3108" s="20">
        <v>40669.576388888891</v>
      </c>
      <c r="B3108" s="21">
        <v>-1.6952866849699433E-2</v>
      </c>
      <c r="G3108" s="20">
        <v>40666.364583333336</v>
      </c>
      <c r="H3108" s="22">
        <v>0.32603327871038346</v>
      </c>
      <c r="I3108" s="20">
        <v>40666.364583333336</v>
      </c>
      <c r="J3108">
        <v>0.17044184867409484</v>
      </c>
    </row>
    <row r="3109" spans="1:10" x14ac:dyDescent="0.25">
      <c r="A3109" s="20">
        <v>40669.583333333336</v>
      </c>
      <c r="B3109" s="21">
        <v>-1.7991466849700544E-2</v>
      </c>
      <c r="G3109" s="20">
        <v>40666.375</v>
      </c>
      <c r="H3109" s="22">
        <v>0.32837327871038724</v>
      </c>
      <c r="I3109" s="20">
        <v>40666.375</v>
      </c>
      <c r="J3109">
        <v>0.16508174947409415</v>
      </c>
    </row>
    <row r="3110" spans="1:10" x14ac:dyDescent="0.25">
      <c r="A3110" s="20">
        <v>40669.590277777781</v>
      </c>
      <c r="B3110" s="21">
        <v>-1.5475746849702432E-2</v>
      </c>
      <c r="G3110" s="20">
        <v>40666.385416666664</v>
      </c>
      <c r="H3110" s="22">
        <v>0.32135327871037589</v>
      </c>
      <c r="I3110" s="20">
        <v>40666.385416666664</v>
      </c>
      <c r="J3110">
        <v>0.15972165027409702</v>
      </c>
    </row>
    <row r="3111" spans="1:10" x14ac:dyDescent="0.25">
      <c r="A3111" s="20">
        <v>40669.597222222219</v>
      </c>
      <c r="B3111" s="21">
        <v>-1.6883626849704569E-2</v>
      </c>
      <c r="G3111" s="20">
        <v>40666.395833333336</v>
      </c>
      <c r="H3111" s="22">
        <v>0.32369327871037967</v>
      </c>
      <c r="I3111" s="20">
        <v>40666.395833333336</v>
      </c>
      <c r="J3111">
        <v>0.15570157587409739</v>
      </c>
    </row>
    <row r="3112" spans="1:10" x14ac:dyDescent="0.25">
      <c r="A3112" s="20">
        <v>40669.604166666664</v>
      </c>
      <c r="B3112" s="21">
        <v>-1.6583586849705512E-2</v>
      </c>
      <c r="G3112" s="20">
        <v>40666.40625</v>
      </c>
      <c r="H3112" s="22">
        <v>0.32135327871037589</v>
      </c>
      <c r="I3112" s="20">
        <v>40666.40625</v>
      </c>
      <c r="J3112">
        <v>0.1516815014740942</v>
      </c>
    </row>
    <row r="3113" spans="1:10" x14ac:dyDescent="0.25">
      <c r="A3113" s="20">
        <v>40669.611111111109</v>
      </c>
      <c r="B3113" s="21">
        <v>-1.6214306849704485E-2</v>
      </c>
      <c r="G3113" s="20">
        <v>40666.416666666664</v>
      </c>
      <c r="H3113" s="22">
        <v>0.32135327871037589</v>
      </c>
      <c r="I3113" s="20">
        <v>40666.416666666664</v>
      </c>
      <c r="J3113">
        <v>0.1516815014740942</v>
      </c>
    </row>
    <row r="3114" spans="1:10" x14ac:dyDescent="0.25">
      <c r="A3114" s="20">
        <v>40669.618055555555</v>
      </c>
      <c r="B3114" s="21">
        <v>-1.5637306849704657E-2</v>
      </c>
      <c r="G3114" s="20">
        <v>40666.427083333328</v>
      </c>
      <c r="H3114" s="22">
        <v>0.31901327871037211</v>
      </c>
      <c r="I3114" s="20">
        <v>40666.427083333328</v>
      </c>
      <c r="J3114">
        <v>0.14230132787409744</v>
      </c>
    </row>
    <row r="3115" spans="1:10" x14ac:dyDescent="0.25">
      <c r="A3115" s="20">
        <v>40669.625</v>
      </c>
      <c r="B3115" s="21">
        <v>-1.2983106849702608E-2</v>
      </c>
      <c r="G3115" s="20">
        <v>40666.4375</v>
      </c>
      <c r="H3115" s="22">
        <v>0.31433327871036454</v>
      </c>
      <c r="I3115" s="20">
        <v>40666.4375</v>
      </c>
      <c r="J3115">
        <v>0.13694122867409675</v>
      </c>
    </row>
    <row r="3116" spans="1:10" x14ac:dyDescent="0.25">
      <c r="A3116" s="20">
        <v>40669.631944444445</v>
      </c>
      <c r="B3116" s="21">
        <v>-1.335238684971074E-2</v>
      </c>
      <c r="G3116" s="20">
        <v>40666.447916666664</v>
      </c>
      <c r="H3116" s="22">
        <v>0.30965327871035697</v>
      </c>
      <c r="I3116" s="20">
        <v>40666.447916666664</v>
      </c>
      <c r="J3116">
        <v>0.130241104674095</v>
      </c>
    </row>
    <row r="3117" spans="1:10" x14ac:dyDescent="0.25">
      <c r="A3117" s="20">
        <v>40669.638888888891</v>
      </c>
      <c r="B3117" s="21">
        <v>-1.3260066849703378E-2</v>
      </c>
      <c r="G3117" s="20">
        <v>40666.458333333336</v>
      </c>
      <c r="H3117" s="22">
        <v>0.30731327871035319</v>
      </c>
      <c r="I3117" s="20">
        <v>40666.458333333336</v>
      </c>
      <c r="J3117">
        <v>0.12890107987409394</v>
      </c>
    </row>
    <row r="3118" spans="1:10" x14ac:dyDescent="0.25">
      <c r="A3118" s="20">
        <v>40669.645833333336</v>
      </c>
      <c r="B3118" s="21">
        <v>-1.1713706849704408E-2</v>
      </c>
      <c r="G3118" s="20">
        <v>40666.46875</v>
      </c>
      <c r="H3118" s="22">
        <v>0.30263327871034562</v>
      </c>
      <c r="I3118" s="20">
        <v>40666.46875</v>
      </c>
      <c r="J3118">
        <v>0.12756105507409643</v>
      </c>
    </row>
    <row r="3119" spans="1:10" x14ac:dyDescent="0.25">
      <c r="A3119" s="20">
        <v>40669.652777777781</v>
      </c>
      <c r="B3119" s="21">
        <v>-1.2313786849702524E-2</v>
      </c>
      <c r="G3119" s="20">
        <v>40666.479166666672</v>
      </c>
      <c r="H3119" s="22">
        <v>0.30029327871034184</v>
      </c>
      <c r="I3119" s="20">
        <v>40666.479166666672</v>
      </c>
      <c r="J3119">
        <v>0.12220095587409219</v>
      </c>
    </row>
    <row r="3120" spans="1:10" x14ac:dyDescent="0.25">
      <c r="A3120" s="20">
        <v>40669.659722222219</v>
      </c>
      <c r="B3120" s="21">
        <v>-1.0167346849705439E-2</v>
      </c>
      <c r="G3120" s="20">
        <v>40666.489583333336</v>
      </c>
      <c r="H3120" s="22">
        <v>0.29561327871033427</v>
      </c>
      <c r="I3120" s="20">
        <v>40666.489583333336</v>
      </c>
      <c r="J3120">
        <v>0.1235409806740968</v>
      </c>
    </row>
    <row r="3121" spans="1:10" x14ac:dyDescent="0.25">
      <c r="A3121" s="20">
        <v>40669.666666666664</v>
      </c>
      <c r="B3121" s="21">
        <v>-1.0905906849700386E-2</v>
      </c>
      <c r="G3121" s="20">
        <v>40666.5</v>
      </c>
      <c r="H3121" s="22">
        <v>0.2909332787103267</v>
      </c>
      <c r="I3121" s="20">
        <v>40666.5</v>
      </c>
      <c r="J3121">
        <v>0.11684085667409505</v>
      </c>
    </row>
    <row r="3122" spans="1:10" x14ac:dyDescent="0.25">
      <c r="A3122" s="20">
        <v>40669.673611111109</v>
      </c>
      <c r="B3122" s="21">
        <v>-1.0167346849705439E-2</v>
      </c>
      <c r="G3122" s="20">
        <v>40666.510416666664</v>
      </c>
      <c r="H3122" s="22">
        <v>0.28391327871031535</v>
      </c>
      <c r="I3122" s="20">
        <v>40666.510416666664</v>
      </c>
      <c r="J3122">
        <v>0.11282078227409187</v>
      </c>
    </row>
    <row r="3123" spans="1:10" x14ac:dyDescent="0.25">
      <c r="A3123" s="20">
        <v>40669.680555555555</v>
      </c>
      <c r="B3123" s="21">
        <v>-9.059506849702359E-3</v>
      </c>
      <c r="G3123" s="20">
        <v>40666.520833333336</v>
      </c>
      <c r="H3123" s="22">
        <v>0.28157327871031157</v>
      </c>
      <c r="I3123" s="20">
        <v>40666.520833333336</v>
      </c>
      <c r="J3123">
        <v>0.11416080707409648</v>
      </c>
    </row>
    <row r="3124" spans="1:10" x14ac:dyDescent="0.25">
      <c r="A3124" s="20">
        <v>40669.6875</v>
      </c>
      <c r="B3124" s="21">
        <v>-8.0439868497066414E-3</v>
      </c>
      <c r="G3124" s="20">
        <v>40666.53125</v>
      </c>
      <c r="H3124" s="22">
        <v>0.27221327871029644</v>
      </c>
      <c r="I3124" s="20">
        <v>40666.53125</v>
      </c>
      <c r="J3124">
        <v>0.10478063347409616</v>
      </c>
    </row>
    <row r="3125" spans="1:10" x14ac:dyDescent="0.25">
      <c r="A3125" s="20">
        <v>40669.694444444445</v>
      </c>
      <c r="B3125" s="21">
        <v>-7.5823868497053581E-3</v>
      </c>
      <c r="G3125" s="20">
        <v>40666.541666666664</v>
      </c>
      <c r="H3125" s="22">
        <v>0.26753327871028887</v>
      </c>
      <c r="I3125" s="20">
        <v>40666.541666666664</v>
      </c>
      <c r="J3125">
        <v>0.10210058387409404</v>
      </c>
    </row>
    <row r="3126" spans="1:10" x14ac:dyDescent="0.25">
      <c r="A3126" s="20">
        <v>40669.701388888891</v>
      </c>
      <c r="B3126" s="21">
        <v>-6.7053468497064728E-3</v>
      </c>
      <c r="G3126" s="20">
        <v>40666.552083333328</v>
      </c>
      <c r="H3126" s="22">
        <v>0.2628532787102813</v>
      </c>
      <c r="I3126" s="20">
        <v>40666.552083333328</v>
      </c>
      <c r="J3126">
        <v>0.10210058387409404</v>
      </c>
    </row>
    <row r="3127" spans="1:10" x14ac:dyDescent="0.25">
      <c r="A3127" s="20">
        <v>40669.708333333336</v>
      </c>
      <c r="B3127" s="21">
        <v>-6.0360268497063885E-3</v>
      </c>
      <c r="G3127" s="20">
        <v>40666.5625</v>
      </c>
      <c r="H3127" s="22">
        <v>0.25583327871026995</v>
      </c>
      <c r="I3127" s="20">
        <v>40666.5625</v>
      </c>
      <c r="J3127">
        <v>9.4060435074094784E-2</v>
      </c>
    </row>
    <row r="3128" spans="1:10" x14ac:dyDescent="0.25">
      <c r="A3128" s="20">
        <v>40669.715277777781</v>
      </c>
      <c r="B3128" s="21">
        <v>-6.3360668497054462E-3</v>
      </c>
      <c r="G3128" s="20">
        <v>40666.572916666664</v>
      </c>
      <c r="H3128" s="22">
        <v>0.24647327871025482</v>
      </c>
      <c r="I3128" s="20">
        <v>40666.572916666664</v>
      </c>
      <c r="J3128">
        <v>9.1380385474096215E-2</v>
      </c>
    </row>
    <row r="3129" spans="1:10" x14ac:dyDescent="0.25">
      <c r="A3129" s="20">
        <v>40669.722222222219</v>
      </c>
      <c r="B3129" s="21">
        <v>-4.6512268497025389E-3</v>
      </c>
      <c r="G3129" s="20">
        <v>40666.583333333336</v>
      </c>
      <c r="H3129" s="22">
        <v>0.23945327871024347</v>
      </c>
      <c r="I3129" s="20">
        <v>40666.583333333336</v>
      </c>
      <c r="J3129">
        <v>8.4680261474094465E-2</v>
      </c>
    </row>
    <row r="3130" spans="1:10" x14ac:dyDescent="0.25">
      <c r="A3130" s="20">
        <v>40669.729166666664</v>
      </c>
      <c r="B3130" s="21">
        <v>-3.5433868496994592E-3</v>
      </c>
      <c r="G3130" s="20">
        <v>40666.59375</v>
      </c>
      <c r="H3130" s="22">
        <v>0.22541327871022077</v>
      </c>
      <c r="I3130" s="20">
        <v>40666.59375</v>
      </c>
      <c r="J3130">
        <v>7.5300087874094146E-2</v>
      </c>
    </row>
    <row r="3131" spans="1:10" x14ac:dyDescent="0.25">
      <c r="A3131" s="20">
        <v>40669.736111111109</v>
      </c>
      <c r="B3131" s="21">
        <v>-4.3511868497034811E-3</v>
      </c>
      <c r="G3131" s="20">
        <v>40666.604166666672</v>
      </c>
      <c r="H3131" s="22">
        <v>0.2207332787102132</v>
      </c>
      <c r="I3131" s="20">
        <v>40666.604166666672</v>
      </c>
      <c r="J3131">
        <v>7.5300087874094146E-2</v>
      </c>
    </row>
    <row r="3132" spans="1:10" x14ac:dyDescent="0.25">
      <c r="A3132" s="20">
        <v>40669.743055555555</v>
      </c>
      <c r="B3132" s="21">
        <v>-3.0817868497052814E-3</v>
      </c>
      <c r="G3132" s="20">
        <v>40666.614583333336</v>
      </c>
      <c r="H3132" s="22">
        <v>0.21137327871019806</v>
      </c>
      <c r="I3132" s="20">
        <v>40666.614583333336</v>
      </c>
      <c r="J3132">
        <v>6.9939988674093456E-2</v>
      </c>
    </row>
    <row r="3133" spans="1:10" x14ac:dyDescent="0.25">
      <c r="A3133" s="20">
        <v>40669.75</v>
      </c>
      <c r="B3133" s="21">
        <v>-3.0125468497033125E-3</v>
      </c>
      <c r="G3133" s="20">
        <v>40666.625</v>
      </c>
      <c r="H3133" s="22">
        <v>0.2066932787101905</v>
      </c>
      <c r="I3133" s="20">
        <v>40666.625</v>
      </c>
      <c r="J3133">
        <v>6.8599963874095948E-2</v>
      </c>
    </row>
    <row r="3134" spans="1:10" x14ac:dyDescent="0.25">
      <c r="A3134" s="20">
        <v>40669.756944444445</v>
      </c>
      <c r="B3134" s="21">
        <v>-2.7125068497113602E-3</v>
      </c>
      <c r="G3134" s="20">
        <v>40666.635416666664</v>
      </c>
      <c r="H3134" s="22">
        <v>0.2066932787101905</v>
      </c>
      <c r="I3134" s="20">
        <v>40666.635416666664</v>
      </c>
      <c r="J3134">
        <v>6.9939988674093456E-2</v>
      </c>
    </row>
    <row r="3135" spans="1:10" x14ac:dyDescent="0.25">
      <c r="A3135" s="20">
        <v>40669.763888888891</v>
      </c>
      <c r="B3135" s="21">
        <v>-1.5354268497063117E-3</v>
      </c>
      <c r="G3135" s="20">
        <v>40666.645833333336</v>
      </c>
      <c r="H3135" s="22">
        <v>0.20201327871018293</v>
      </c>
      <c r="I3135" s="20">
        <v>40666.645833333336</v>
      </c>
      <c r="J3135">
        <v>7.2620038274095577E-2</v>
      </c>
    </row>
    <row r="3136" spans="1:10" x14ac:dyDescent="0.25">
      <c r="A3136" s="20">
        <v>40669.770833333336</v>
      </c>
      <c r="B3136" s="21">
        <v>-1.235386849707254E-3</v>
      </c>
      <c r="G3136" s="20">
        <v>40666.65625</v>
      </c>
      <c r="H3136" s="22">
        <v>0.19967327871017915</v>
      </c>
      <c r="I3136" s="20">
        <v>40666.65625</v>
      </c>
      <c r="J3136">
        <v>7.2620038274095577E-2</v>
      </c>
    </row>
    <row r="3137" spans="1:10" x14ac:dyDescent="0.25">
      <c r="A3137" s="20">
        <v>40669.777777777781</v>
      </c>
      <c r="B3137" s="21">
        <v>-3.5834684970836861E-4</v>
      </c>
      <c r="G3137" s="20">
        <v>40666.666666666664</v>
      </c>
      <c r="H3137" s="22">
        <v>0.19031327871016401</v>
      </c>
      <c r="I3137" s="20">
        <v>40666.666666666664</v>
      </c>
      <c r="J3137">
        <v>6.9939988674093456E-2</v>
      </c>
    </row>
    <row r="3138" spans="1:10" x14ac:dyDescent="0.25">
      <c r="A3138" s="20">
        <v>40669.784722222219</v>
      </c>
      <c r="B3138" s="21">
        <v>-1.3277068497004052E-3</v>
      </c>
      <c r="G3138" s="20">
        <v>40666.677083333328</v>
      </c>
      <c r="H3138" s="22">
        <v>0.18797327871016023</v>
      </c>
      <c r="I3138" s="20">
        <v>40666.677083333328</v>
      </c>
      <c r="J3138">
        <v>7.128001347409807E-2</v>
      </c>
    </row>
    <row r="3139" spans="1:10" x14ac:dyDescent="0.25">
      <c r="A3139" s="20">
        <v>40669.791666666664</v>
      </c>
      <c r="B3139" s="21">
        <v>1.4941315029659563E-4</v>
      </c>
      <c r="G3139" s="20">
        <v>40666.6875</v>
      </c>
      <c r="H3139" s="22">
        <v>0.18095327871014888</v>
      </c>
      <c r="I3139" s="20">
        <v>40666.6875</v>
      </c>
      <c r="J3139">
        <v>6.5919914274093827E-2</v>
      </c>
    </row>
    <row r="3140" spans="1:10" x14ac:dyDescent="0.25">
      <c r="A3140" s="20">
        <v>40669.798611111109</v>
      </c>
      <c r="B3140" s="21">
        <v>8.0173150294626794E-5</v>
      </c>
      <c r="G3140" s="20">
        <v>40666.697916666664</v>
      </c>
      <c r="H3140" s="22">
        <v>0.1786132787101451</v>
      </c>
      <c r="I3140" s="20">
        <v>40666.697916666664</v>
      </c>
      <c r="J3140">
        <v>6.5919914274093827E-2</v>
      </c>
    </row>
    <row r="3141" spans="1:10" x14ac:dyDescent="0.25">
      <c r="A3141" s="20">
        <v>40669.805555555555</v>
      </c>
      <c r="B3141" s="21">
        <v>3.1097315029171568E-4</v>
      </c>
      <c r="G3141" s="20">
        <v>40666.708333333336</v>
      </c>
      <c r="H3141" s="22">
        <v>0.17159327871058849</v>
      </c>
      <c r="I3141" s="20">
        <v>40666.708333333336</v>
      </c>
      <c r="J3141">
        <v>6.0559815074093137E-2</v>
      </c>
    </row>
    <row r="3142" spans="1:10" x14ac:dyDescent="0.25">
      <c r="A3142" s="20">
        <v>40669.8125</v>
      </c>
      <c r="B3142" s="21">
        <v>1.1880131502906011E-3</v>
      </c>
      <c r="G3142" s="20">
        <v>40666.71875</v>
      </c>
      <c r="H3142" s="22">
        <v>0.16691327871058093</v>
      </c>
      <c r="I3142" s="20">
        <v>40666.71875</v>
      </c>
      <c r="J3142">
        <v>5.9219790274095629E-2</v>
      </c>
    </row>
    <row r="3143" spans="1:10" x14ac:dyDescent="0.25">
      <c r="A3143" s="20">
        <v>40669.819444444445</v>
      </c>
      <c r="B3143" s="21">
        <v>7.4949315029471109E-4</v>
      </c>
      <c r="G3143" s="20">
        <v>40666.729166666672</v>
      </c>
      <c r="H3143" s="22">
        <v>0.16223327871057336</v>
      </c>
      <c r="I3143" s="20">
        <v>40666.729166666672</v>
      </c>
      <c r="J3143">
        <v>5.6539740674093508E-2</v>
      </c>
    </row>
    <row r="3144" spans="1:10" x14ac:dyDescent="0.25">
      <c r="A3144" s="20">
        <v>40669.826388888891</v>
      </c>
      <c r="B3144" s="21">
        <v>1.2572531502996753E-3</v>
      </c>
      <c r="G3144" s="20">
        <v>40666.739583333336</v>
      </c>
      <c r="H3144" s="22">
        <v>0.15989327871056958</v>
      </c>
      <c r="I3144" s="20">
        <v>40666.739583333336</v>
      </c>
      <c r="J3144">
        <v>5.385969107409494E-2</v>
      </c>
    </row>
    <row r="3145" spans="1:10" x14ac:dyDescent="0.25">
      <c r="A3145" s="20">
        <v>40669.833333333336</v>
      </c>
      <c r="B3145" s="21">
        <v>8.1873315029667992E-4</v>
      </c>
      <c r="G3145" s="20">
        <v>40666.75</v>
      </c>
      <c r="H3145" s="22">
        <v>0.15755327871056579</v>
      </c>
      <c r="I3145" s="20">
        <v>40666.75</v>
      </c>
      <c r="J3145">
        <v>5.5199715874096E-2</v>
      </c>
    </row>
    <row r="3146" spans="1:10" x14ac:dyDescent="0.25">
      <c r="A3146" s="20">
        <v>40669.840277777781</v>
      </c>
      <c r="B3146" s="21">
        <v>5.1869315029051677E-4</v>
      </c>
      <c r="G3146" s="20">
        <v>40666.760416666664</v>
      </c>
      <c r="H3146" s="22">
        <v>0.16223327871057336</v>
      </c>
      <c r="I3146" s="20">
        <v>40666.760416666664</v>
      </c>
      <c r="J3146">
        <v>5.6539740674093508E-2</v>
      </c>
    </row>
    <row r="3147" spans="1:10" x14ac:dyDescent="0.25">
      <c r="A3147" s="20">
        <v>40669.847222222219</v>
      </c>
      <c r="B3147" s="21">
        <v>4.4945315029565336E-4</v>
      </c>
      <c r="G3147" s="20">
        <v>40666.770833333336</v>
      </c>
      <c r="H3147" s="22">
        <v>0.16223327871057336</v>
      </c>
      <c r="I3147" s="20">
        <v>40666.770833333336</v>
      </c>
      <c r="J3147">
        <v>5.9219790274095629E-2</v>
      </c>
    </row>
    <row r="3148" spans="1:10" x14ac:dyDescent="0.25">
      <c r="A3148" s="20">
        <v>40669.854166666664</v>
      </c>
      <c r="B3148" s="21">
        <v>1.1187731502957377E-3</v>
      </c>
      <c r="G3148" s="20">
        <v>40666.78125</v>
      </c>
      <c r="H3148" s="22">
        <v>0.16457327871057714</v>
      </c>
      <c r="I3148" s="20">
        <v>40666.78125</v>
      </c>
      <c r="J3148">
        <v>6.0559815074093137E-2</v>
      </c>
    </row>
    <row r="3149" spans="1:10" x14ac:dyDescent="0.25">
      <c r="A3149" s="20">
        <v>40669.861111111109</v>
      </c>
      <c r="B3149" s="21">
        <v>5.1869315029051677E-4</v>
      </c>
      <c r="G3149" s="20">
        <v>40666.791666666664</v>
      </c>
      <c r="H3149" s="22">
        <v>0.16925327871058471</v>
      </c>
      <c r="I3149" s="20">
        <v>40666.791666666664</v>
      </c>
      <c r="J3149">
        <v>6.7259939074094888E-2</v>
      </c>
    </row>
    <row r="3150" spans="1:10" x14ac:dyDescent="0.25">
      <c r="A3150" s="20">
        <v>40669.868055555555</v>
      </c>
      <c r="B3150" s="21">
        <v>4.4945315029565336E-4</v>
      </c>
      <c r="G3150" s="20">
        <v>40666.802083333328</v>
      </c>
      <c r="H3150" s="22">
        <v>0.17393327871059228</v>
      </c>
      <c r="I3150" s="20">
        <v>40666.802083333328</v>
      </c>
      <c r="J3150">
        <v>6.9939988674093456E-2</v>
      </c>
    </row>
    <row r="3151" spans="1:10" x14ac:dyDescent="0.25">
      <c r="A3151" s="20">
        <v>40669.875</v>
      </c>
      <c r="B3151" s="21">
        <v>-2.8910684969929434E-4</v>
      </c>
      <c r="G3151" s="20">
        <v>40666.8125</v>
      </c>
      <c r="H3151" s="22">
        <v>0.1786132787101451</v>
      </c>
      <c r="I3151" s="20">
        <v>40666.8125</v>
      </c>
      <c r="J3151">
        <v>7.2620038274095577E-2</v>
      </c>
    </row>
    <row r="3152" spans="1:10" x14ac:dyDescent="0.25">
      <c r="A3152" s="20">
        <v>40669.881944444445</v>
      </c>
      <c r="B3152" s="21">
        <v>-5.1990684970348866E-4</v>
      </c>
      <c r="G3152" s="20">
        <v>40666.822916666664</v>
      </c>
      <c r="H3152" s="22">
        <v>0.18563327871015645</v>
      </c>
      <c r="I3152" s="20">
        <v>40666.822916666664</v>
      </c>
      <c r="J3152">
        <v>7.7980137474096267E-2</v>
      </c>
    </row>
    <row r="3153" spans="1:10" x14ac:dyDescent="0.25">
      <c r="A3153" s="20">
        <v>40669.888888888891</v>
      </c>
      <c r="B3153" s="21">
        <v>-2.8910684969929434E-4</v>
      </c>
      <c r="G3153" s="20">
        <v>40666.833333333336</v>
      </c>
      <c r="H3153" s="22">
        <v>0.19499327871017158</v>
      </c>
      <c r="I3153" s="20">
        <v>40666.833333333336</v>
      </c>
      <c r="J3153">
        <v>8.2000211874095896E-2</v>
      </c>
    </row>
    <row r="3154" spans="1:10" x14ac:dyDescent="0.25">
      <c r="A3154" s="20">
        <v>40669.895833333336</v>
      </c>
      <c r="B3154" s="21">
        <v>-2.8910684969929434E-4</v>
      </c>
      <c r="G3154" s="20">
        <v>40666.84375</v>
      </c>
      <c r="H3154" s="22">
        <v>0.20201327871018293</v>
      </c>
      <c r="I3154" s="20">
        <v>40666.84375</v>
      </c>
      <c r="J3154">
        <v>9.1380385474096215E-2</v>
      </c>
    </row>
    <row r="3155" spans="1:10" x14ac:dyDescent="0.25">
      <c r="A3155" s="20">
        <v>40669.902777777781</v>
      </c>
      <c r="B3155" s="21">
        <v>-1.4661868497043429E-3</v>
      </c>
      <c r="G3155" s="20">
        <v>40666.854166666672</v>
      </c>
      <c r="H3155" s="22">
        <v>0.2066932787101905</v>
      </c>
      <c r="I3155" s="20">
        <v>40666.854166666672</v>
      </c>
      <c r="J3155">
        <v>9.6740484674093352E-2</v>
      </c>
    </row>
    <row r="3156" spans="1:10" x14ac:dyDescent="0.25">
      <c r="A3156" s="20">
        <v>40669.909722222219</v>
      </c>
      <c r="B3156" s="21">
        <v>-1.396946849702374E-3</v>
      </c>
      <c r="G3156" s="20">
        <v>40666.864583333336</v>
      </c>
      <c r="H3156" s="22">
        <v>0.20903327871019428</v>
      </c>
      <c r="I3156" s="20">
        <v>40666.864583333336</v>
      </c>
      <c r="J3156">
        <v>9.6740484674093352E-2</v>
      </c>
    </row>
    <row r="3157" spans="1:10" x14ac:dyDescent="0.25">
      <c r="A3157" s="20">
        <v>40669.916666666664</v>
      </c>
      <c r="B3157" s="21">
        <v>-1.7662268497034006E-3</v>
      </c>
      <c r="G3157" s="20">
        <v>40666.875</v>
      </c>
      <c r="H3157" s="22">
        <v>0.22307327871021698</v>
      </c>
      <c r="I3157" s="20">
        <v>40666.875</v>
      </c>
      <c r="J3157">
        <v>0.10344060867409866</v>
      </c>
    </row>
    <row r="3158" spans="1:10" x14ac:dyDescent="0.25">
      <c r="A3158" s="20">
        <v>40669.923611111109</v>
      </c>
      <c r="B3158" s="21">
        <v>-2.8740668496993749E-3</v>
      </c>
      <c r="G3158" s="20">
        <v>40666.885416666664</v>
      </c>
      <c r="H3158" s="22">
        <v>0.22541327871022077</v>
      </c>
      <c r="I3158" s="20">
        <v>40666.885416666664</v>
      </c>
      <c r="J3158">
        <v>0.10612065827409367</v>
      </c>
    </row>
    <row r="3159" spans="1:10" x14ac:dyDescent="0.25">
      <c r="A3159" s="20">
        <v>40669.930555555555</v>
      </c>
      <c r="B3159" s="21">
        <v>-2.5047868497054537E-3</v>
      </c>
      <c r="G3159" s="20">
        <v>40666.895833333336</v>
      </c>
      <c r="H3159" s="22">
        <v>0.23009327871022833</v>
      </c>
      <c r="I3159" s="20">
        <v>40666.895833333336</v>
      </c>
      <c r="J3159">
        <v>0.10880070787409579</v>
      </c>
    </row>
    <row r="3160" spans="1:10" x14ac:dyDescent="0.25">
      <c r="A3160" s="20">
        <v>40669.9375</v>
      </c>
      <c r="B3160" s="21">
        <v>-3.3125868497023703E-3</v>
      </c>
      <c r="G3160" s="20">
        <v>40666.90625</v>
      </c>
      <c r="H3160" s="22">
        <v>0.23243327871023212</v>
      </c>
      <c r="I3160" s="20">
        <v>40666.90625</v>
      </c>
      <c r="J3160">
        <v>0.11014073267409685</v>
      </c>
    </row>
    <row r="3161" spans="1:10" x14ac:dyDescent="0.25">
      <c r="A3161" s="20">
        <v>40669.944444444445</v>
      </c>
      <c r="B3161" s="21">
        <v>-3.5433868496994592E-3</v>
      </c>
      <c r="G3161" s="20">
        <v>40666.916666666664</v>
      </c>
      <c r="H3161" s="22">
        <v>0.23711327871023968</v>
      </c>
      <c r="I3161" s="20">
        <v>40666.916666666664</v>
      </c>
      <c r="J3161">
        <v>0.11014073267409685</v>
      </c>
    </row>
    <row r="3162" spans="1:10" x14ac:dyDescent="0.25">
      <c r="A3162" s="20">
        <v>40669.951388888891</v>
      </c>
      <c r="B3162" s="21">
        <v>-3.2433468497075069E-3</v>
      </c>
      <c r="G3162" s="20">
        <v>40666.927083333328</v>
      </c>
      <c r="H3162" s="22">
        <v>0.23945327871024347</v>
      </c>
      <c r="I3162" s="20">
        <v>40666.927083333328</v>
      </c>
      <c r="J3162">
        <v>0.11148075747409436</v>
      </c>
    </row>
    <row r="3163" spans="1:10" x14ac:dyDescent="0.25">
      <c r="A3163" s="20">
        <v>40669.958333333336</v>
      </c>
      <c r="B3163" s="21">
        <v>-4.4204268496983445E-3</v>
      </c>
      <c r="G3163" s="20">
        <v>40666.9375</v>
      </c>
      <c r="H3163" s="22">
        <v>0.24179327871024725</v>
      </c>
      <c r="I3163" s="20">
        <v>40666.9375</v>
      </c>
      <c r="J3163">
        <v>0.11014073267409685</v>
      </c>
    </row>
    <row r="3164" spans="1:10" x14ac:dyDescent="0.25">
      <c r="A3164" s="20">
        <v>40669.965277777781</v>
      </c>
      <c r="B3164" s="21">
        <v>-4.4896668497074188E-3</v>
      </c>
      <c r="G3164" s="20">
        <v>40666.947916666664</v>
      </c>
      <c r="H3164" s="22">
        <v>0.24647327871025482</v>
      </c>
      <c r="I3164" s="20">
        <v>40666.947916666664</v>
      </c>
      <c r="J3164">
        <v>0.11416080707409648</v>
      </c>
    </row>
    <row r="3165" spans="1:10" x14ac:dyDescent="0.25">
      <c r="A3165" s="20">
        <v>40669.972222222219</v>
      </c>
      <c r="B3165" s="21">
        <v>-4.3511868497034811E-3</v>
      </c>
      <c r="G3165" s="20">
        <v>40666.958333333336</v>
      </c>
      <c r="H3165" s="22">
        <v>0.25115327871026238</v>
      </c>
      <c r="I3165" s="20">
        <v>40666.958333333336</v>
      </c>
      <c r="J3165">
        <v>0.11416080707409648</v>
      </c>
    </row>
    <row r="3166" spans="1:10" x14ac:dyDescent="0.25">
      <c r="A3166" s="20">
        <v>40669.979166666664</v>
      </c>
      <c r="B3166" s="21">
        <v>-5.389786849704592E-3</v>
      </c>
      <c r="G3166" s="20">
        <v>40666.96875</v>
      </c>
      <c r="H3166" s="22">
        <v>0.2488132787102586</v>
      </c>
      <c r="I3166" s="20">
        <v>40666.96875</v>
      </c>
      <c r="J3166">
        <v>0.11282078227409187</v>
      </c>
    </row>
    <row r="3167" spans="1:10" x14ac:dyDescent="0.25">
      <c r="A3167" s="20">
        <v>40669.986111111109</v>
      </c>
      <c r="B3167" s="21">
        <v>-5.8975468497024508E-3</v>
      </c>
      <c r="G3167" s="20">
        <v>40666.979166666672</v>
      </c>
      <c r="H3167" s="22">
        <v>0.25115327871026238</v>
      </c>
      <c r="I3167" s="20">
        <v>40666.979166666672</v>
      </c>
      <c r="J3167">
        <v>0.11684085667409505</v>
      </c>
    </row>
    <row r="3168" spans="1:10" x14ac:dyDescent="0.25">
      <c r="A3168" s="20">
        <v>40669.993055555555</v>
      </c>
      <c r="B3168" s="21">
        <v>-5.5975068497033931E-3</v>
      </c>
      <c r="G3168" s="20">
        <v>40666.989583333336</v>
      </c>
      <c r="H3168" s="22">
        <v>0.25115327871026238</v>
      </c>
      <c r="I3168" s="20">
        <v>40666.989583333336</v>
      </c>
      <c r="J3168">
        <v>0.11416080707409648</v>
      </c>
    </row>
    <row r="3169" spans="1:10" x14ac:dyDescent="0.25">
      <c r="A3169" s="20">
        <v>40670</v>
      </c>
      <c r="B3169" s="21">
        <v>-5.6898268497036497E-3</v>
      </c>
      <c r="G3169" s="20">
        <v>40667</v>
      </c>
      <c r="H3169" s="22">
        <v>0.25115327871026238</v>
      </c>
      <c r="I3169" s="20">
        <v>40667</v>
      </c>
      <c r="J3169">
        <v>0.11550083187409399</v>
      </c>
    </row>
    <row r="3170" spans="1:10" x14ac:dyDescent="0.25">
      <c r="A3170" s="20">
        <v>40670.006944444445</v>
      </c>
      <c r="B3170" s="21">
        <v>-7.0053868496984251E-3</v>
      </c>
      <c r="G3170" s="20">
        <v>40667.010416666664</v>
      </c>
      <c r="H3170" s="22">
        <v>0.2488132787102586</v>
      </c>
      <c r="I3170" s="20">
        <v>40667.010416666664</v>
      </c>
      <c r="J3170">
        <v>0.10880070787409579</v>
      </c>
    </row>
    <row r="3171" spans="1:10" x14ac:dyDescent="0.25">
      <c r="A3171" s="20">
        <v>40670.013888888891</v>
      </c>
      <c r="B3171" s="21">
        <v>-6.1283468496995397E-3</v>
      </c>
      <c r="G3171" s="20">
        <v>40667.020833333336</v>
      </c>
      <c r="H3171" s="22">
        <v>0.2488132787102586</v>
      </c>
      <c r="I3171" s="20">
        <v>40667.020833333336</v>
      </c>
      <c r="J3171">
        <v>0.11282078227409187</v>
      </c>
    </row>
    <row r="3172" spans="1:10" x14ac:dyDescent="0.25">
      <c r="A3172" s="20">
        <v>40670.020833333336</v>
      </c>
      <c r="B3172" s="21">
        <v>-7.0053868496984251E-3</v>
      </c>
      <c r="G3172" s="20">
        <v>40667.03125</v>
      </c>
      <c r="H3172" s="22">
        <v>0.2488132787102586</v>
      </c>
      <c r="I3172" s="20">
        <v>40667.03125</v>
      </c>
      <c r="J3172">
        <v>0.11282078227409187</v>
      </c>
    </row>
    <row r="3173" spans="1:10" x14ac:dyDescent="0.25">
      <c r="A3173" s="20">
        <v>40670.027777777781</v>
      </c>
      <c r="B3173" s="21">
        <v>-6.405306849707415E-3</v>
      </c>
      <c r="G3173" s="20">
        <v>40667.041666666664</v>
      </c>
      <c r="H3173" s="22">
        <v>0.2488132787102586</v>
      </c>
      <c r="I3173" s="20">
        <v>40667.041666666664</v>
      </c>
      <c r="J3173">
        <v>0.11684085667409505</v>
      </c>
    </row>
    <row r="3174" spans="1:10" x14ac:dyDescent="0.25">
      <c r="A3174" s="20">
        <v>40670.034722222219</v>
      </c>
      <c r="B3174" s="21">
        <v>-6.7745868497013362E-3</v>
      </c>
      <c r="G3174" s="20">
        <v>40667.052083333328</v>
      </c>
      <c r="H3174" s="22">
        <v>0.25115327871026238</v>
      </c>
      <c r="I3174" s="20">
        <v>40667.052083333328</v>
      </c>
      <c r="J3174">
        <v>0.11684085667409505</v>
      </c>
    </row>
    <row r="3175" spans="1:10" x14ac:dyDescent="0.25">
      <c r="A3175" s="20">
        <v>40670.041666666664</v>
      </c>
      <c r="B3175" s="21">
        <v>-6.1283468496995397E-3</v>
      </c>
      <c r="G3175" s="20">
        <v>40667.0625</v>
      </c>
      <c r="H3175" s="22">
        <v>0.25115327871026238</v>
      </c>
      <c r="I3175" s="20">
        <v>40667.0625</v>
      </c>
      <c r="J3175">
        <v>0.12086093107409468</v>
      </c>
    </row>
    <row r="3176" spans="1:10" x14ac:dyDescent="0.25">
      <c r="A3176" s="20">
        <v>40670.048611111109</v>
      </c>
      <c r="B3176" s="21">
        <v>-6.8669068497086982E-3</v>
      </c>
      <c r="G3176" s="20">
        <v>40667.072916666664</v>
      </c>
      <c r="H3176" s="22">
        <v>0.25115327871026238</v>
      </c>
      <c r="I3176" s="20">
        <v>40667.072916666664</v>
      </c>
      <c r="J3176">
        <v>0.12086093107409468</v>
      </c>
    </row>
    <row r="3177" spans="1:10" x14ac:dyDescent="0.25">
      <c r="A3177" s="20">
        <v>40670.055555555555</v>
      </c>
      <c r="B3177" s="21">
        <v>-7.6054668497036459E-3</v>
      </c>
      <c r="G3177" s="20">
        <v>40667.083333333336</v>
      </c>
      <c r="H3177" s="22">
        <v>0.25115327871026238</v>
      </c>
      <c r="I3177" s="20">
        <v>40667.083333333336</v>
      </c>
      <c r="J3177">
        <v>0.12488100547409431</v>
      </c>
    </row>
    <row r="3178" spans="1:10" x14ac:dyDescent="0.25">
      <c r="A3178" s="20">
        <v>40670.0625</v>
      </c>
      <c r="B3178" s="21">
        <v>-7.0746268497074993E-3</v>
      </c>
      <c r="G3178" s="20">
        <v>40667.09375</v>
      </c>
      <c r="H3178" s="22">
        <v>0.25349327871026617</v>
      </c>
      <c r="I3178" s="20">
        <v>40667.09375</v>
      </c>
      <c r="J3178">
        <v>0.12622103027409182</v>
      </c>
    </row>
    <row r="3179" spans="1:10" x14ac:dyDescent="0.25">
      <c r="A3179" s="20">
        <v>40670.069444444445</v>
      </c>
      <c r="B3179" s="21">
        <v>-7.1669468497006505E-3</v>
      </c>
      <c r="G3179" s="20">
        <v>40667.104166666672</v>
      </c>
      <c r="H3179" s="22">
        <v>0.25349327871026617</v>
      </c>
      <c r="I3179" s="20">
        <v>40667.104166666672</v>
      </c>
      <c r="J3179">
        <v>0.12488100547409431</v>
      </c>
    </row>
    <row r="3180" spans="1:10" x14ac:dyDescent="0.25">
      <c r="A3180" s="20">
        <v>40670.076388888891</v>
      </c>
      <c r="B3180" s="21">
        <v>-6.0591068497046763E-3</v>
      </c>
      <c r="G3180" s="20">
        <v>40667.114583333336</v>
      </c>
      <c r="H3180" s="22">
        <v>0.25115327871026238</v>
      </c>
      <c r="I3180" s="20">
        <v>40667.114583333336</v>
      </c>
      <c r="J3180">
        <v>0.12756105507409643</v>
      </c>
    </row>
    <row r="3181" spans="1:10" x14ac:dyDescent="0.25">
      <c r="A3181" s="20">
        <v>40670.083333333336</v>
      </c>
      <c r="B3181" s="21">
        <v>-7.1669468497006505E-3</v>
      </c>
      <c r="G3181" s="20">
        <v>40667.125</v>
      </c>
      <c r="H3181" s="22">
        <v>0.25349327871026617</v>
      </c>
      <c r="I3181" s="20">
        <v>40667.125</v>
      </c>
      <c r="J3181">
        <v>0.12890107987409394</v>
      </c>
    </row>
    <row r="3182" spans="1:10" x14ac:dyDescent="0.25">
      <c r="A3182" s="20">
        <v>40670.090277777781</v>
      </c>
      <c r="B3182" s="21">
        <v>-5.6667468497053619E-3</v>
      </c>
      <c r="G3182" s="20">
        <v>40667.135416666664</v>
      </c>
      <c r="H3182" s="22">
        <v>0.25349327871026617</v>
      </c>
      <c r="I3182" s="20">
        <v>40667.135416666664</v>
      </c>
      <c r="J3182">
        <v>0.130241104674095</v>
      </c>
    </row>
    <row r="3183" spans="1:10" x14ac:dyDescent="0.25">
      <c r="A3183" s="20">
        <v>40670.097222222219</v>
      </c>
      <c r="B3183" s="21">
        <v>-6.197586849708614E-3</v>
      </c>
      <c r="G3183" s="20">
        <v>40667.145833333336</v>
      </c>
      <c r="H3183" s="22">
        <v>0.25349327871026617</v>
      </c>
      <c r="I3183" s="20">
        <v>40667.145833333336</v>
      </c>
      <c r="J3183">
        <v>0.13158112947409251</v>
      </c>
    </row>
    <row r="3184" spans="1:10" x14ac:dyDescent="0.25">
      <c r="A3184" s="20">
        <v>40670.104166666664</v>
      </c>
      <c r="B3184" s="21">
        <v>-6.6361068497045039E-3</v>
      </c>
      <c r="G3184" s="20">
        <v>40667.15625</v>
      </c>
      <c r="H3184" s="22">
        <v>0.25349327871026617</v>
      </c>
      <c r="I3184" s="20">
        <v>40667.15625</v>
      </c>
      <c r="J3184">
        <v>0.13292115427409712</v>
      </c>
    </row>
    <row r="3185" spans="1:10" x14ac:dyDescent="0.25">
      <c r="A3185" s="20">
        <v>40670.111111111109</v>
      </c>
      <c r="B3185" s="21">
        <v>-6.6361068497045039E-3</v>
      </c>
      <c r="G3185" s="20">
        <v>40667.166666666664</v>
      </c>
      <c r="H3185" s="22">
        <v>0.25349327871026617</v>
      </c>
      <c r="I3185" s="20">
        <v>40667.166666666664</v>
      </c>
      <c r="J3185">
        <v>0.13694122867409675</v>
      </c>
    </row>
    <row r="3186" spans="1:10" x14ac:dyDescent="0.25">
      <c r="A3186" s="20">
        <v>40670.118055555555</v>
      </c>
      <c r="B3186" s="21">
        <v>-6.197586849708614E-3</v>
      </c>
      <c r="G3186" s="20">
        <v>40667.177083333328</v>
      </c>
      <c r="H3186" s="22">
        <v>0.25349327871026617</v>
      </c>
      <c r="I3186" s="20">
        <v>40667.177083333328</v>
      </c>
      <c r="J3186">
        <v>0.13560120387409569</v>
      </c>
    </row>
    <row r="3187" spans="1:10" x14ac:dyDescent="0.25">
      <c r="A3187" s="20">
        <v>40670.125</v>
      </c>
      <c r="B3187" s="21">
        <v>-6.1283468496995397E-3</v>
      </c>
      <c r="G3187" s="20">
        <v>40667.1875</v>
      </c>
      <c r="H3187" s="22">
        <v>0.25349327871026617</v>
      </c>
      <c r="I3187" s="20">
        <v>40667.1875</v>
      </c>
      <c r="J3187">
        <v>0.13560120387409569</v>
      </c>
    </row>
    <row r="3188" spans="1:10" x14ac:dyDescent="0.25">
      <c r="A3188" s="20">
        <v>40670.131944444445</v>
      </c>
      <c r="B3188" s="21">
        <v>-5.1589868497075031E-3</v>
      </c>
      <c r="G3188" s="20">
        <v>40667.197916666664</v>
      </c>
      <c r="H3188" s="22">
        <v>0.25349327871026617</v>
      </c>
      <c r="I3188" s="20">
        <v>40667.197916666664</v>
      </c>
      <c r="J3188">
        <v>0.13828125347409426</v>
      </c>
    </row>
    <row r="3189" spans="1:10" x14ac:dyDescent="0.25">
      <c r="A3189" s="20">
        <v>40670.138888888891</v>
      </c>
      <c r="B3189" s="21">
        <v>-4.8589468497013399E-3</v>
      </c>
      <c r="G3189" s="20">
        <v>40667.208333333336</v>
      </c>
      <c r="H3189" s="22">
        <v>0.25817327871027373</v>
      </c>
      <c r="I3189" s="20">
        <v>40667.208333333336</v>
      </c>
      <c r="J3189">
        <v>0.14096130307409283</v>
      </c>
    </row>
    <row r="3190" spans="1:10" x14ac:dyDescent="0.25">
      <c r="A3190" s="20">
        <v>40670.145833333336</v>
      </c>
      <c r="B3190" s="21">
        <v>-5.2282268497023665E-3</v>
      </c>
      <c r="G3190" s="20">
        <v>40667.21875</v>
      </c>
      <c r="H3190" s="22">
        <v>0.26051327871027752</v>
      </c>
      <c r="I3190" s="20">
        <v>40667.21875</v>
      </c>
      <c r="J3190">
        <v>0.14632140227409707</v>
      </c>
    </row>
    <row r="3191" spans="1:10" x14ac:dyDescent="0.25">
      <c r="A3191" s="20">
        <v>40670.152777777781</v>
      </c>
      <c r="B3191" s="21">
        <v>-4.4204268496983445E-3</v>
      </c>
      <c r="G3191" s="20">
        <v>40667.229166666672</v>
      </c>
      <c r="H3191" s="22">
        <v>0.26519327871028509</v>
      </c>
      <c r="I3191" s="20">
        <v>40667.229166666672</v>
      </c>
      <c r="J3191">
        <v>0.1503414766740967</v>
      </c>
    </row>
    <row r="3192" spans="1:10" x14ac:dyDescent="0.25">
      <c r="A3192" s="20">
        <v>40670.159722222219</v>
      </c>
      <c r="B3192" s="21">
        <v>-4.9281868497033088E-3</v>
      </c>
      <c r="G3192" s="20">
        <v>40667.239583333336</v>
      </c>
      <c r="H3192" s="22">
        <v>0.26753327871028887</v>
      </c>
      <c r="I3192" s="20">
        <v>40667.239583333336</v>
      </c>
      <c r="J3192">
        <v>0.15570157587409739</v>
      </c>
    </row>
    <row r="3193" spans="1:10" x14ac:dyDescent="0.25">
      <c r="A3193" s="20">
        <v>40670.166666666664</v>
      </c>
      <c r="B3193" s="21">
        <v>-4.4204268496983445E-3</v>
      </c>
      <c r="G3193" s="20">
        <v>40667.25</v>
      </c>
      <c r="H3193" s="22">
        <v>0.27455327871030022</v>
      </c>
      <c r="I3193" s="20">
        <v>40667.25</v>
      </c>
      <c r="J3193">
        <v>0.16106167507409452</v>
      </c>
    </row>
    <row r="3194" spans="1:10" x14ac:dyDescent="0.25">
      <c r="A3194" s="20">
        <v>40670.173611111109</v>
      </c>
      <c r="B3194" s="21">
        <v>-4.2127068496995435E-3</v>
      </c>
      <c r="G3194" s="20">
        <v>40667.260416666664</v>
      </c>
      <c r="H3194" s="22">
        <v>0.28157327871031157</v>
      </c>
      <c r="I3194" s="20">
        <v>40667.260416666664</v>
      </c>
      <c r="J3194">
        <v>0.16508174947409415</v>
      </c>
    </row>
    <row r="3195" spans="1:10" x14ac:dyDescent="0.25">
      <c r="A3195" s="20">
        <v>40670.180555555555</v>
      </c>
      <c r="B3195" s="21">
        <v>-4.0511468497044234E-3</v>
      </c>
      <c r="G3195" s="20">
        <v>40667.270833333336</v>
      </c>
      <c r="H3195" s="22">
        <v>0.28625327871031914</v>
      </c>
      <c r="I3195" s="20">
        <v>40667.270833333336</v>
      </c>
      <c r="J3195">
        <v>0.16910182387409733</v>
      </c>
    </row>
    <row r="3196" spans="1:10" x14ac:dyDescent="0.25">
      <c r="A3196" s="20">
        <v>40670.1875</v>
      </c>
      <c r="B3196" s="21">
        <v>-3.3818268497043391E-3</v>
      </c>
      <c r="G3196" s="20">
        <v>40667.28125</v>
      </c>
      <c r="H3196" s="22">
        <v>0.29561327871033427</v>
      </c>
      <c r="I3196" s="20">
        <v>40667.28125</v>
      </c>
      <c r="J3196">
        <v>0.17714197267409304</v>
      </c>
    </row>
    <row r="3197" spans="1:10" x14ac:dyDescent="0.25">
      <c r="A3197" s="20">
        <v>40670.194444444445</v>
      </c>
      <c r="B3197" s="21">
        <v>-2.7125068497113602E-3</v>
      </c>
      <c r="G3197" s="20">
        <v>40667.291666666664</v>
      </c>
      <c r="H3197" s="22">
        <v>0.30029327871034184</v>
      </c>
      <c r="I3197" s="20">
        <v>40667.291666666664</v>
      </c>
      <c r="J3197">
        <v>0.17714197267409304</v>
      </c>
    </row>
    <row r="3198" spans="1:10" x14ac:dyDescent="0.25">
      <c r="A3198" s="20">
        <v>40670.201388888891</v>
      </c>
      <c r="B3198" s="21">
        <v>-3.1048668497035692E-3</v>
      </c>
      <c r="G3198" s="20">
        <v>40667.302083333328</v>
      </c>
      <c r="H3198" s="22">
        <v>0.30263327871034562</v>
      </c>
      <c r="I3198" s="20">
        <v>40667.302083333328</v>
      </c>
      <c r="J3198">
        <v>0.18116204707409622</v>
      </c>
    </row>
    <row r="3199" spans="1:10" x14ac:dyDescent="0.25">
      <c r="A3199" s="20">
        <v>40670.208333333336</v>
      </c>
      <c r="B3199" s="21">
        <v>-2.5740268497074226E-3</v>
      </c>
      <c r="G3199" s="20">
        <v>40667.3125</v>
      </c>
      <c r="H3199" s="22">
        <v>0.30731327871035319</v>
      </c>
      <c r="I3199" s="20">
        <v>40667.3125</v>
      </c>
      <c r="J3199">
        <v>0.18250207187409373</v>
      </c>
    </row>
    <row r="3200" spans="1:10" x14ac:dyDescent="0.25">
      <c r="A3200" s="20">
        <v>40670.215277777781</v>
      </c>
      <c r="B3200" s="21">
        <v>-1.9970268497004895E-3</v>
      </c>
      <c r="G3200" s="20">
        <v>40667.322916666664</v>
      </c>
      <c r="H3200" s="22">
        <v>0.31433327871036454</v>
      </c>
      <c r="I3200" s="20">
        <v>40667.322916666664</v>
      </c>
      <c r="J3200">
        <v>0.18652214627409336</v>
      </c>
    </row>
    <row r="3201" spans="1:10" x14ac:dyDescent="0.25">
      <c r="A3201" s="20">
        <v>40670.222222222219</v>
      </c>
      <c r="B3201" s="21">
        <v>-2.1355068497044272E-3</v>
      </c>
      <c r="G3201" s="20">
        <v>40667.333333333336</v>
      </c>
      <c r="H3201" s="22">
        <v>0.32369327871037967</v>
      </c>
      <c r="I3201" s="20">
        <v>40667.333333333336</v>
      </c>
      <c r="J3201">
        <v>0.19054222067409299</v>
      </c>
    </row>
    <row r="3202" spans="1:10" x14ac:dyDescent="0.25">
      <c r="A3202" s="20">
        <v>40670.229166666664</v>
      </c>
      <c r="B3202" s="21">
        <v>-2.3663068497015161E-3</v>
      </c>
      <c r="G3202" s="20">
        <v>40667.34375</v>
      </c>
      <c r="H3202" s="22">
        <v>0.32837327871038724</v>
      </c>
      <c r="I3202" s="20">
        <v>40667.34375</v>
      </c>
      <c r="J3202">
        <v>0.19322227027409511</v>
      </c>
    </row>
    <row r="3203" spans="1:10" x14ac:dyDescent="0.25">
      <c r="A3203" s="20">
        <v>40670.236111111109</v>
      </c>
      <c r="B3203" s="21">
        <v>-1.4661868497043429E-3</v>
      </c>
      <c r="G3203" s="20">
        <v>40667.354166666672</v>
      </c>
      <c r="H3203" s="22">
        <v>0.33071327871039102</v>
      </c>
      <c r="I3203" s="20">
        <v>40667.354166666672</v>
      </c>
      <c r="J3203">
        <v>0.19456229507409617</v>
      </c>
    </row>
    <row r="3204" spans="1:10" x14ac:dyDescent="0.25">
      <c r="A3204" s="20">
        <v>40670.243055555555</v>
      </c>
      <c r="B3204" s="21">
        <v>-1.3277068497004052E-3</v>
      </c>
      <c r="G3204" s="20">
        <v>40667.364583333336</v>
      </c>
      <c r="H3204" s="22">
        <v>0.33773327871040237</v>
      </c>
      <c r="I3204" s="20">
        <v>40667.364583333336</v>
      </c>
      <c r="J3204">
        <v>0.1985823694740958</v>
      </c>
    </row>
    <row r="3205" spans="1:10" x14ac:dyDescent="0.25">
      <c r="A3205" s="20">
        <v>40670.25</v>
      </c>
      <c r="B3205" s="21">
        <v>-1.5354268497063117E-3</v>
      </c>
      <c r="G3205" s="20">
        <v>40667.375</v>
      </c>
      <c r="H3205" s="22">
        <v>0.33773327871040237</v>
      </c>
      <c r="I3205" s="20">
        <v>40667.375</v>
      </c>
      <c r="J3205">
        <v>0.19456229507409617</v>
      </c>
    </row>
    <row r="3206" spans="1:10" x14ac:dyDescent="0.25">
      <c r="A3206" s="20">
        <v>40670.256944444445</v>
      </c>
      <c r="B3206" s="21">
        <v>-1.4661868497043429E-3</v>
      </c>
      <c r="G3206" s="20">
        <v>40667.385416666664</v>
      </c>
      <c r="H3206" s="22">
        <v>0.34241327871040994</v>
      </c>
      <c r="I3206" s="20">
        <v>40667.385416666664</v>
      </c>
      <c r="J3206">
        <v>0.19590231987409368</v>
      </c>
    </row>
    <row r="3207" spans="1:10" x14ac:dyDescent="0.25">
      <c r="A3207" s="20">
        <v>40670.263888888891</v>
      </c>
      <c r="B3207" s="21">
        <v>-1.8585468497107627E-3</v>
      </c>
      <c r="G3207" s="20">
        <v>40667.395833333336</v>
      </c>
      <c r="H3207" s="22">
        <v>0.34709327871041751</v>
      </c>
      <c r="I3207" s="20">
        <v>40667.395833333336</v>
      </c>
      <c r="J3207">
        <v>0.19590231987409368</v>
      </c>
    </row>
    <row r="3208" spans="1:10" x14ac:dyDescent="0.25">
      <c r="A3208" s="20">
        <v>40670.270833333336</v>
      </c>
      <c r="B3208" s="21">
        <v>-1.6969868497085372E-3</v>
      </c>
      <c r="G3208" s="20">
        <v>40667.40625</v>
      </c>
      <c r="H3208" s="22">
        <v>0.34943327871042129</v>
      </c>
      <c r="I3208" s="20">
        <v>40667.40625</v>
      </c>
      <c r="J3208">
        <v>0.19456229507409617</v>
      </c>
    </row>
    <row r="3209" spans="1:10" x14ac:dyDescent="0.25">
      <c r="A3209" s="20">
        <v>40670.277777777781</v>
      </c>
      <c r="B3209" s="21">
        <v>-2.0431868497041705E-3</v>
      </c>
      <c r="G3209" s="20">
        <v>40667.416666666664</v>
      </c>
      <c r="H3209" s="22">
        <v>0.35411327871042886</v>
      </c>
      <c r="I3209" s="20">
        <v>40667.416666666664</v>
      </c>
      <c r="J3209">
        <v>0.19590231987409368</v>
      </c>
    </row>
    <row r="3210" spans="1:10" x14ac:dyDescent="0.25">
      <c r="A3210" s="20">
        <v>40670.284722222219</v>
      </c>
      <c r="B3210" s="21">
        <v>-1.7662268497034006E-3</v>
      </c>
      <c r="G3210" s="20">
        <v>40667.427083333328</v>
      </c>
      <c r="H3210" s="22">
        <v>0.35411327871042886</v>
      </c>
      <c r="I3210" s="20">
        <v>40667.427083333328</v>
      </c>
      <c r="J3210">
        <v>0.19188224547409405</v>
      </c>
    </row>
    <row r="3211" spans="1:10" x14ac:dyDescent="0.25">
      <c r="A3211" s="20">
        <v>40670.291666666664</v>
      </c>
      <c r="B3211" s="21">
        <v>-2.8740668496993749E-3</v>
      </c>
      <c r="G3211" s="20">
        <v>40667.4375</v>
      </c>
      <c r="H3211" s="22">
        <v>0.35879327871043643</v>
      </c>
      <c r="I3211" s="20">
        <v>40667.4375</v>
      </c>
      <c r="J3211">
        <v>0.19456229507409617</v>
      </c>
    </row>
    <row r="3212" spans="1:10" x14ac:dyDescent="0.25">
      <c r="A3212" s="20">
        <v>40670.298611111109</v>
      </c>
      <c r="B3212" s="21">
        <v>-2.5047868497054537E-3</v>
      </c>
      <c r="G3212" s="20">
        <v>40667.447916666664</v>
      </c>
      <c r="H3212" s="22">
        <v>0.36113327871044021</v>
      </c>
      <c r="I3212" s="20">
        <v>40667.447916666664</v>
      </c>
      <c r="J3212">
        <v>0.19590231987409368</v>
      </c>
    </row>
    <row r="3213" spans="1:10" x14ac:dyDescent="0.25">
      <c r="A3213" s="20">
        <v>40670.305555555555</v>
      </c>
      <c r="B3213" s="21">
        <v>-2.9433068497084491E-3</v>
      </c>
      <c r="G3213" s="20">
        <v>40667.458333333336</v>
      </c>
      <c r="H3213" s="22">
        <v>0.36347327871044399</v>
      </c>
      <c r="I3213" s="20">
        <v>40667.458333333336</v>
      </c>
      <c r="J3213">
        <v>0.1985823694740958</v>
      </c>
    </row>
    <row r="3214" spans="1:10" x14ac:dyDescent="0.25">
      <c r="A3214" s="20">
        <v>40670.3125</v>
      </c>
      <c r="B3214" s="21">
        <v>-3.3125868497023703E-3</v>
      </c>
      <c r="G3214" s="20">
        <v>40667.46875</v>
      </c>
      <c r="H3214" s="22">
        <v>0.36113327871044021</v>
      </c>
      <c r="I3214" s="20">
        <v>40667.46875</v>
      </c>
      <c r="J3214">
        <v>0.19456229507409617</v>
      </c>
    </row>
    <row r="3215" spans="1:10" x14ac:dyDescent="0.25">
      <c r="A3215" s="20">
        <v>40670.319444444445</v>
      </c>
      <c r="B3215" s="21">
        <v>-3.1510268497072502E-3</v>
      </c>
      <c r="G3215" s="20">
        <v>40667.479166666672</v>
      </c>
      <c r="H3215" s="22">
        <v>0.36113327871044021</v>
      </c>
      <c r="I3215" s="20">
        <v>40667.479166666672</v>
      </c>
      <c r="J3215">
        <v>0.19456229507409617</v>
      </c>
    </row>
    <row r="3216" spans="1:10" x14ac:dyDescent="0.25">
      <c r="A3216" s="20">
        <v>40670.326388888891</v>
      </c>
      <c r="B3216" s="21">
        <v>-3.4741468497045958E-3</v>
      </c>
      <c r="G3216" s="20">
        <v>40667.489583333336</v>
      </c>
      <c r="H3216" s="22">
        <v>0.36113327871044021</v>
      </c>
      <c r="I3216" s="20">
        <v>40667.489583333336</v>
      </c>
      <c r="J3216">
        <v>0.18920219587409548</v>
      </c>
    </row>
    <row r="3217" spans="1:10" x14ac:dyDescent="0.25">
      <c r="A3217" s="20">
        <v>40670.333333333336</v>
      </c>
      <c r="B3217" s="21">
        <v>-4.1203868497063922E-3</v>
      </c>
      <c r="G3217" s="20">
        <v>40667.5</v>
      </c>
      <c r="H3217" s="22">
        <v>0.35879327871043643</v>
      </c>
      <c r="I3217" s="20">
        <v>40667.5</v>
      </c>
      <c r="J3217">
        <v>0.19054222067409299</v>
      </c>
    </row>
    <row r="3218" spans="1:10" x14ac:dyDescent="0.25">
      <c r="A3218" s="20">
        <v>40670.340277777781</v>
      </c>
      <c r="B3218" s="21">
        <v>-4.4896668497074188E-3</v>
      </c>
      <c r="G3218" s="20">
        <v>40667.510416666664</v>
      </c>
      <c r="H3218" s="22">
        <v>0.35645327871043264</v>
      </c>
      <c r="I3218" s="20">
        <v>40667.510416666664</v>
      </c>
      <c r="J3218">
        <v>0.18786217107409797</v>
      </c>
    </row>
    <row r="3219" spans="1:10" x14ac:dyDescent="0.25">
      <c r="A3219" s="20">
        <v>40670.347222222219</v>
      </c>
      <c r="B3219" s="21">
        <v>-5.0205068497035654E-3</v>
      </c>
      <c r="G3219" s="20">
        <v>40667.520833333336</v>
      </c>
      <c r="H3219" s="22">
        <v>0.35411327871042886</v>
      </c>
      <c r="I3219" s="20">
        <v>40667.520833333336</v>
      </c>
      <c r="J3219">
        <v>0.18652214627409336</v>
      </c>
    </row>
    <row r="3220" spans="1:10" x14ac:dyDescent="0.25">
      <c r="A3220" s="20">
        <v>40670.354166666664</v>
      </c>
      <c r="B3220" s="21">
        <v>-5.6667468497053619E-3</v>
      </c>
      <c r="G3220" s="20">
        <v>40667.53125</v>
      </c>
      <c r="H3220" s="22">
        <v>0.35177327871042507</v>
      </c>
      <c r="I3220" s="20">
        <v>40667.53125</v>
      </c>
      <c r="J3220">
        <v>0.18652214627409336</v>
      </c>
    </row>
    <row r="3221" spans="1:10" x14ac:dyDescent="0.25">
      <c r="A3221" s="20">
        <v>40670.361111111109</v>
      </c>
      <c r="B3221" s="21">
        <v>-5.4590268496994554E-3</v>
      </c>
      <c r="G3221" s="20">
        <v>40667.541666666664</v>
      </c>
      <c r="H3221" s="22">
        <v>0.34943327871042129</v>
      </c>
      <c r="I3221" s="20">
        <v>40667.541666666664</v>
      </c>
      <c r="J3221">
        <v>0.18652214627409336</v>
      </c>
    </row>
    <row r="3222" spans="1:10" x14ac:dyDescent="0.25">
      <c r="A3222" s="20">
        <v>40670.368055555555</v>
      </c>
      <c r="B3222" s="21">
        <v>-6.197586849708614E-3</v>
      </c>
      <c r="G3222" s="20">
        <v>40667.552083333328</v>
      </c>
      <c r="H3222" s="22">
        <v>0.34475327871041372</v>
      </c>
      <c r="I3222" s="20">
        <v>40667.552083333328</v>
      </c>
      <c r="J3222">
        <v>0.18384209667409479</v>
      </c>
    </row>
    <row r="3223" spans="1:10" x14ac:dyDescent="0.25">
      <c r="A3223" s="20">
        <v>40670.375</v>
      </c>
      <c r="B3223" s="21">
        <v>-8.0439868497066414E-3</v>
      </c>
      <c r="G3223" s="20">
        <v>40667.5625</v>
      </c>
      <c r="H3223" s="22">
        <v>0.34241327871040994</v>
      </c>
      <c r="I3223" s="20">
        <v>40667.5625</v>
      </c>
      <c r="J3223">
        <v>0.18250207187409373</v>
      </c>
    </row>
    <row r="3224" spans="1:10" x14ac:dyDescent="0.25">
      <c r="A3224" s="20">
        <v>40670.381944444445</v>
      </c>
      <c r="B3224" s="21">
        <v>-7.813186849702447E-3</v>
      </c>
      <c r="G3224" s="20">
        <v>40667.572916666664</v>
      </c>
      <c r="H3224" s="22">
        <v>0.33539327871039859</v>
      </c>
      <c r="I3224" s="20">
        <v>40667.572916666664</v>
      </c>
      <c r="J3224">
        <v>0.17848199747409765</v>
      </c>
    </row>
    <row r="3225" spans="1:10" x14ac:dyDescent="0.25">
      <c r="A3225" s="20">
        <v>40670.388888888891</v>
      </c>
      <c r="B3225" s="21">
        <v>-7.5131468497033893E-3</v>
      </c>
      <c r="G3225" s="20">
        <v>40667.583333333336</v>
      </c>
      <c r="H3225" s="22">
        <v>0.33071327871039102</v>
      </c>
      <c r="I3225" s="20">
        <v>40667.583333333336</v>
      </c>
      <c r="J3225">
        <v>0.17580194787409553</v>
      </c>
    </row>
    <row r="3226" spans="1:10" x14ac:dyDescent="0.25">
      <c r="A3226" s="20">
        <v>40670.395833333336</v>
      </c>
      <c r="B3226" s="21">
        <v>-8.4132668497076679E-3</v>
      </c>
      <c r="G3226" s="20">
        <v>40667.59375</v>
      </c>
      <c r="H3226" s="22">
        <v>0.32837327871038724</v>
      </c>
      <c r="I3226" s="20">
        <v>40667.59375</v>
      </c>
      <c r="J3226">
        <v>0.17446192307409802</v>
      </c>
    </row>
    <row r="3227" spans="1:10" x14ac:dyDescent="0.25">
      <c r="A3227" s="20">
        <v>40670.402777777781</v>
      </c>
      <c r="B3227" s="21">
        <v>-9.428786849710491E-3</v>
      </c>
      <c r="G3227" s="20">
        <v>40667.604166666672</v>
      </c>
      <c r="H3227" s="22">
        <v>0.32135327871037589</v>
      </c>
      <c r="I3227" s="20">
        <v>40667.604166666672</v>
      </c>
      <c r="J3227">
        <v>0.1717818734740959</v>
      </c>
    </row>
    <row r="3228" spans="1:10" x14ac:dyDescent="0.25">
      <c r="A3228" s="20">
        <v>40670.409722222219</v>
      </c>
      <c r="B3228" s="21">
        <v>-1.0698186849701585E-2</v>
      </c>
      <c r="G3228" s="20">
        <v>40667.614583333336</v>
      </c>
      <c r="H3228" s="22">
        <v>0.31901327871037211</v>
      </c>
      <c r="I3228" s="20">
        <v>40667.614583333336</v>
      </c>
      <c r="J3228">
        <v>0.1717818734740959</v>
      </c>
    </row>
    <row r="3229" spans="1:10" x14ac:dyDescent="0.25">
      <c r="A3229" s="20">
        <v>40670.416666666664</v>
      </c>
      <c r="B3229" s="21">
        <v>-1.1067466849702612E-2</v>
      </c>
      <c r="G3229" s="20">
        <v>40667.625</v>
      </c>
      <c r="H3229" s="22">
        <v>0.31199327871036076</v>
      </c>
      <c r="I3229" s="20">
        <v>40667.625</v>
      </c>
      <c r="J3229">
        <v>0.16776179907409272</v>
      </c>
    </row>
    <row r="3230" spans="1:10" x14ac:dyDescent="0.25">
      <c r="A3230" s="20">
        <v>40670.423611111109</v>
      </c>
      <c r="B3230" s="21">
        <v>-1.1436746849703638E-2</v>
      </c>
      <c r="G3230" s="20">
        <v>40667.635416666664</v>
      </c>
      <c r="H3230" s="22">
        <v>0.30731327871035319</v>
      </c>
      <c r="I3230" s="20">
        <v>40667.635416666664</v>
      </c>
      <c r="J3230">
        <v>0.16642177427409521</v>
      </c>
    </row>
    <row r="3231" spans="1:10" x14ac:dyDescent="0.25">
      <c r="A3231" s="20">
        <v>40670.430555555555</v>
      </c>
      <c r="B3231" s="21">
        <v>-1.180602684971177E-2</v>
      </c>
      <c r="G3231" s="20">
        <v>40667.645833333336</v>
      </c>
      <c r="H3231" s="22">
        <v>0.30263327871034562</v>
      </c>
      <c r="I3231" s="20">
        <v>40667.645833333336</v>
      </c>
      <c r="J3231">
        <v>0.16642177427409521</v>
      </c>
    </row>
    <row r="3232" spans="1:10" x14ac:dyDescent="0.25">
      <c r="A3232" s="20">
        <v>40670.4375</v>
      </c>
      <c r="B3232" s="21">
        <v>-1.2544586849706718E-2</v>
      </c>
      <c r="G3232" s="20">
        <v>40667.65625</v>
      </c>
      <c r="H3232" s="22">
        <v>0.29795327871033805</v>
      </c>
      <c r="I3232" s="20">
        <v>40667.65625</v>
      </c>
      <c r="J3232">
        <v>0.16508174947409415</v>
      </c>
    </row>
    <row r="3233" spans="1:10" x14ac:dyDescent="0.25">
      <c r="A3233" s="20">
        <v>40670.444444444445</v>
      </c>
      <c r="B3233" s="21">
        <v>-1.3421626849705603E-2</v>
      </c>
      <c r="G3233" s="20">
        <v>40667.666666666664</v>
      </c>
      <c r="H3233" s="22">
        <v>0.2909332787103267</v>
      </c>
      <c r="I3233" s="20">
        <v>40667.666666666664</v>
      </c>
      <c r="J3233">
        <v>0.16374172467409309</v>
      </c>
    </row>
    <row r="3234" spans="1:10" x14ac:dyDescent="0.25">
      <c r="A3234" s="20">
        <v>40670.451388888891</v>
      </c>
      <c r="B3234" s="21">
        <v>-1.4160186849700551E-2</v>
      </c>
      <c r="G3234" s="20">
        <v>40667.677083333328</v>
      </c>
      <c r="H3234" s="22">
        <v>0.28625327871031914</v>
      </c>
      <c r="I3234" s="20">
        <v>40667.677083333328</v>
      </c>
      <c r="J3234">
        <v>0.16508174947409415</v>
      </c>
    </row>
    <row r="3235" spans="1:10" x14ac:dyDescent="0.25">
      <c r="A3235" s="20">
        <v>40670.458333333336</v>
      </c>
      <c r="B3235" s="21">
        <v>-1.4298666849704489E-2</v>
      </c>
      <c r="G3235" s="20">
        <v>40667.6875</v>
      </c>
      <c r="H3235" s="22">
        <v>0.28391327871031535</v>
      </c>
      <c r="I3235" s="20">
        <v>40667.6875</v>
      </c>
      <c r="J3235">
        <v>0.16374172467409309</v>
      </c>
    </row>
    <row r="3236" spans="1:10" x14ac:dyDescent="0.25">
      <c r="A3236" s="20">
        <v>40670.465277777781</v>
      </c>
      <c r="B3236" s="21">
        <v>-1.5845026849703459E-2</v>
      </c>
      <c r="G3236" s="20">
        <v>40667.697916666664</v>
      </c>
      <c r="H3236" s="22">
        <v>0.276893278710304</v>
      </c>
      <c r="I3236" s="20">
        <v>40667.697916666664</v>
      </c>
      <c r="J3236">
        <v>0.16642177427409521</v>
      </c>
    </row>
    <row r="3237" spans="1:10" x14ac:dyDescent="0.25">
      <c r="A3237" s="20">
        <v>40670.472222222219</v>
      </c>
      <c r="B3237" s="21">
        <v>-1.6814386849709706E-2</v>
      </c>
      <c r="G3237" s="20">
        <v>40667.708333333336</v>
      </c>
      <c r="H3237" s="22">
        <v>0.276893278710304</v>
      </c>
      <c r="I3237" s="20">
        <v>40667.708333333336</v>
      </c>
      <c r="J3237">
        <v>0.16374172467409309</v>
      </c>
    </row>
    <row r="3238" spans="1:10" x14ac:dyDescent="0.25">
      <c r="A3238" s="20">
        <v>40670.479166666664</v>
      </c>
      <c r="B3238" s="21">
        <v>-1.6745146849700632E-2</v>
      </c>
      <c r="G3238" s="20">
        <v>40667.71875</v>
      </c>
      <c r="H3238" s="22">
        <v>0.27455327871030022</v>
      </c>
      <c r="I3238" s="20">
        <v>40667.71875</v>
      </c>
      <c r="J3238">
        <v>0.17044184867409484</v>
      </c>
    </row>
    <row r="3239" spans="1:10" x14ac:dyDescent="0.25">
      <c r="A3239" s="20">
        <v>40670.486111111109</v>
      </c>
      <c r="B3239" s="21">
        <v>-1.792222684970568E-2</v>
      </c>
      <c r="G3239" s="20">
        <v>40667.729166666672</v>
      </c>
      <c r="H3239" s="22">
        <v>0.27221327871029644</v>
      </c>
      <c r="I3239" s="20">
        <v>40667.729166666672</v>
      </c>
      <c r="J3239">
        <v>0.16910182387409733</v>
      </c>
    </row>
    <row r="3240" spans="1:10" x14ac:dyDescent="0.25">
      <c r="A3240" s="20">
        <v>40670.493055555555</v>
      </c>
      <c r="B3240" s="21">
        <v>-1.7183666849703627E-2</v>
      </c>
      <c r="G3240" s="20">
        <v>40667.739583333336</v>
      </c>
      <c r="H3240" s="22">
        <v>0.27221327871029644</v>
      </c>
      <c r="I3240" s="20">
        <v>40667.739583333336</v>
      </c>
      <c r="J3240">
        <v>0.16642177427409521</v>
      </c>
    </row>
    <row r="3241" spans="1:10" x14ac:dyDescent="0.25">
      <c r="A3241" s="20">
        <v>40670.5</v>
      </c>
      <c r="B3241" s="21">
        <v>-1.6814386849709706E-2</v>
      </c>
      <c r="G3241" s="20">
        <v>40667.75</v>
      </c>
      <c r="H3241" s="22">
        <v>0.27221327871029644</v>
      </c>
      <c r="I3241" s="20">
        <v>40667.75</v>
      </c>
      <c r="J3241">
        <v>0.16776179907409272</v>
      </c>
    </row>
    <row r="3242" spans="1:10" x14ac:dyDescent="0.25">
      <c r="A3242" s="20">
        <v>40670.506944444445</v>
      </c>
      <c r="B3242" s="21">
        <v>-1.8591546849705765E-2</v>
      </c>
      <c r="G3242" s="20">
        <v>40667.760416666664</v>
      </c>
      <c r="H3242" s="22">
        <v>0.27221327871029644</v>
      </c>
      <c r="I3242" s="20">
        <v>40667.760416666664</v>
      </c>
      <c r="J3242">
        <v>0.17312189827409341</v>
      </c>
    </row>
    <row r="3243" spans="1:10" x14ac:dyDescent="0.25">
      <c r="A3243" s="20">
        <v>40670.513888888891</v>
      </c>
      <c r="B3243" s="21">
        <v>-1.9330106849700712E-2</v>
      </c>
      <c r="G3243" s="20">
        <v>40667.770833333336</v>
      </c>
      <c r="H3243" s="22">
        <v>0.27221327871029644</v>
      </c>
      <c r="I3243" s="20">
        <v>40667.770833333336</v>
      </c>
      <c r="J3243">
        <v>0.17580194787409553</v>
      </c>
    </row>
    <row r="3244" spans="1:10" x14ac:dyDescent="0.25">
      <c r="A3244" s="20">
        <v>40670.520833333336</v>
      </c>
      <c r="B3244" s="21">
        <v>-1.9099306849703623E-2</v>
      </c>
      <c r="G3244" s="20">
        <v>40667.78125</v>
      </c>
      <c r="H3244" s="22">
        <v>0.27455327871030022</v>
      </c>
      <c r="I3244" s="20">
        <v>40667.78125</v>
      </c>
      <c r="J3244">
        <v>0.17848199747409765</v>
      </c>
    </row>
    <row r="3245" spans="1:10" x14ac:dyDescent="0.25">
      <c r="A3245" s="20">
        <v>40670.527777777781</v>
      </c>
      <c r="B3245" s="21">
        <v>-1.9607066849708588E-2</v>
      </c>
      <c r="G3245" s="20">
        <v>40667.791666666664</v>
      </c>
      <c r="H3245" s="22">
        <v>0.27923327871030779</v>
      </c>
      <c r="I3245" s="20">
        <v>40667.791666666664</v>
      </c>
      <c r="J3245">
        <v>0.17982202227409516</v>
      </c>
    </row>
    <row r="3246" spans="1:10" x14ac:dyDescent="0.25">
      <c r="A3246" s="20">
        <v>40670.534722222219</v>
      </c>
      <c r="B3246" s="21">
        <v>-2.0045586849711583E-2</v>
      </c>
      <c r="G3246" s="20">
        <v>40667.802083333328</v>
      </c>
      <c r="H3246" s="22">
        <v>0.28157327871031157</v>
      </c>
      <c r="I3246" s="20">
        <v>40667.802083333328</v>
      </c>
      <c r="J3246">
        <v>0.18384209667409479</v>
      </c>
    </row>
    <row r="3247" spans="1:10" x14ac:dyDescent="0.25">
      <c r="A3247" s="20">
        <v>40670.541666666664</v>
      </c>
      <c r="B3247" s="21">
        <v>-1.9699386849701739E-2</v>
      </c>
      <c r="G3247" s="20">
        <v>40667.8125</v>
      </c>
      <c r="H3247" s="22">
        <v>0.28625327871031914</v>
      </c>
      <c r="I3247" s="20">
        <v>40667.8125</v>
      </c>
      <c r="J3247">
        <v>0.18384209667409479</v>
      </c>
    </row>
    <row r="3248" spans="1:10" x14ac:dyDescent="0.25">
      <c r="A3248" s="20">
        <v>40670.548611111109</v>
      </c>
      <c r="B3248" s="21">
        <v>-1.9330106849700712E-2</v>
      </c>
      <c r="G3248" s="20">
        <v>40667.822916666664</v>
      </c>
      <c r="H3248" s="22">
        <v>0.2909332787103267</v>
      </c>
      <c r="I3248" s="20">
        <v>40667.822916666664</v>
      </c>
      <c r="J3248">
        <v>0.18786217107409797</v>
      </c>
    </row>
    <row r="3249" spans="1:10" x14ac:dyDescent="0.25">
      <c r="A3249" s="20">
        <v>40670.555555555555</v>
      </c>
      <c r="B3249" s="21">
        <v>-2.0045586849711583E-2</v>
      </c>
      <c r="G3249" s="20">
        <v>40667.833333333336</v>
      </c>
      <c r="H3249" s="22">
        <v>0.29327327871033049</v>
      </c>
      <c r="I3249" s="20">
        <v>40667.833333333336</v>
      </c>
      <c r="J3249">
        <v>0.18920219587409548</v>
      </c>
    </row>
    <row r="3250" spans="1:10" x14ac:dyDescent="0.25">
      <c r="A3250" s="20">
        <v>40670.5625</v>
      </c>
      <c r="B3250" s="21">
        <v>-1.9237786849707561E-2</v>
      </c>
      <c r="G3250" s="20">
        <v>40667.84375</v>
      </c>
      <c r="H3250" s="22">
        <v>0.29795327871033805</v>
      </c>
      <c r="I3250" s="20">
        <v>40667.84375</v>
      </c>
      <c r="J3250">
        <v>0.19322227027409511</v>
      </c>
    </row>
    <row r="3251" spans="1:10" x14ac:dyDescent="0.25">
      <c r="A3251" s="20">
        <v>40670.569444444445</v>
      </c>
      <c r="B3251" s="21">
        <v>-1.9907106849707645E-2</v>
      </c>
      <c r="G3251" s="20">
        <v>40667.854166666672</v>
      </c>
      <c r="H3251" s="22">
        <v>0.30029327871034184</v>
      </c>
      <c r="I3251" s="20">
        <v>40667.854166666672</v>
      </c>
      <c r="J3251">
        <v>0.19322227027409511</v>
      </c>
    </row>
    <row r="3252" spans="1:10" x14ac:dyDescent="0.25">
      <c r="A3252" s="20">
        <v>40670.576388888891</v>
      </c>
      <c r="B3252" s="21">
        <v>-1.8360746849708676E-2</v>
      </c>
      <c r="G3252" s="20">
        <v>40667.864583333336</v>
      </c>
      <c r="H3252" s="22">
        <v>0.30263327871034562</v>
      </c>
      <c r="I3252" s="20">
        <v>40667.864583333336</v>
      </c>
      <c r="J3252">
        <v>0.19054222067409299</v>
      </c>
    </row>
    <row r="3253" spans="1:10" x14ac:dyDescent="0.25">
      <c r="A3253" s="20">
        <v>40670.583333333336</v>
      </c>
      <c r="B3253" s="21">
        <v>-1.8937746849701398E-2</v>
      </c>
      <c r="G3253" s="20">
        <v>40667.875</v>
      </c>
      <c r="H3253" s="22">
        <v>0.3049732787103494</v>
      </c>
      <c r="I3253" s="20">
        <v>40667.875</v>
      </c>
      <c r="J3253">
        <v>0.19456229507409617</v>
      </c>
    </row>
    <row r="3254" spans="1:10" x14ac:dyDescent="0.25">
      <c r="A3254" s="20">
        <v>40670.590277777781</v>
      </c>
      <c r="B3254" s="21">
        <v>-2.057642684970773E-2</v>
      </c>
      <c r="G3254" s="20">
        <v>40667.885416666664</v>
      </c>
      <c r="H3254" s="22">
        <v>0.30731327871035319</v>
      </c>
      <c r="I3254" s="20">
        <v>40667.885416666664</v>
      </c>
      <c r="J3254">
        <v>0.19456229507409617</v>
      </c>
    </row>
    <row r="3255" spans="1:10" x14ac:dyDescent="0.25">
      <c r="A3255" s="20">
        <v>40670.597222222219</v>
      </c>
      <c r="B3255" s="21">
        <v>-1.6745146849700632E-2</v>
      </c>
      <c r="G3255" s="20">
        <v>40667.895833333336</v>
      </c>
      <c r="H3255" s="22">
        <v>0.30731327871035319</v>
      </c>
      <c r="I3255" s="20">
        <v>40667.895833333336</v>
      </c>
      <c r="J3255">
        <v>0.19054222067409299</v>
      </c>
    </row>
    <row r="3256" spans="1:10" x14ac:dyDescent="0.25">
      <c r="A3256" s="20">
        <v>40670.604166666664</v>
      </c>
      <c r="B3256" s="21">
        <v>-1.8730026849709702E-2</v>
      </c>
      <c r="G3256" s="20">
        <v>40667.90625</v>
      </c>
      <c r="H3256" s="22">
        <v>0.31199327871036076</v>
      </c>
      <c r="I3256" s="20">
        <v>40667.90625</v>
      </c>
      <c r="J3256">
        <v>0.19322227027409511</v>
      </c>
    </row>
    <row r="3257" spans="1:10" x14ac:dyDescent="0.25">
      <c r="A3257" s="20">
        <v>40670.611111111109</v>
      </c>
      <c r="B3257" s="21">
        <v>-1.903006684970876E-2</v>
      </c>
      <c r="G3257" s="20">
        <v>40667.916666666664</v>
      </c>
      <c r="H3257" s="22">
        <v>0.31433327871036454</v>
      </c>
      <c r="I3257" s="20">
        <v>40667.916666666664</v>
      </c>
      <c r="J3257">
        <v>0.18920219587409548</v>
      </c>
    </row>
    <row r="3258" spans="1:10" x14ac:dyDescent="0.25">
      <c r="A3258" s="20">
        <v>40670.618055555555</v>
      </c>
      <c r="B3258" s="21">
        <v>-1.6952866849699433E-2</v>
      </c>
      <c r="G3258" s="20">
        <v>40667.927083333328</v>
      </c>
      <c r="H3258" s="22">
        <v>0.31433327871036454</v>
      </c>
      <c r="I3258" s="20">
        <v>40667.927083333328</v>
      </c>
      <c r="J3258">
        <v>0.18920219587409548</v>
      </c>
    </row>
    <row r="3259" spans="1:10" x14ac:dyDescent="0.25">
      <c r="A3259" s="20">
        <v>40670.625</v>
      </c>
      <c r="B3259" s="21">
        <v>-1.9330106849700712E-2</v>
      </c>
      <c r="G3259" s="20">
        <v>40667.9375</v>
      </c>
      <c r="H3259" s="22">
        <v>0.31433327871036454</v>
      </c>
      <c r="I3259" s="20">
        <v>40667.9375</v>
      </c>
      <c r="J3259">
        <v>0.18652214627409336</v>
      </c>
    </row>
    <row r="3260" spans="1:10" x14ac:dyDescent="0.25">
      <c r="A3260" s="20">
        <v>40670.631944444445</v>
      </c>
      <c r="B3260" s="21">
        <v>-1.5637306849704657E-2</v>
      </c>
      <c r="G3260" s="20">
        <v>40667.947916666664</v>
      </c>
      <c r="H3260" s="22">
        <v>0.31667327871036832</v>
      </c>
      <c r="I3260" s="20">
        <v>40667.947916666664</v>
      </c>
      <c r="J3260">
        <v>0.18518212147409585</v>
      </c>
    </row>
    <row r="3261" spans="1:10" x14ac:dyDescent="0.25">
      <c r="A3261" s="20">
        <v>40670.638888888891</v>
      </c>
      <c r="B3261" s="21">
        <v>-1.9837866849705676E-2</v>
      </c>
      <c r="G3261" s="20">
        <v>40667.958333333336</v>
      </c>
      <c r="H3261" s="22">
        <v>0.31901327871037211</v>
      </c>
      <c r="I3261" s="20">
        <v>40667.958333333336</v>
      </c>
      <c r="J3261">
        <v>0.18384209667409479</v>
      </c>
    </row>
    <row r="3262" spans="1:10" x14ac:dyDescent="0.25">
      <c r="A3262" s="20">
        <v>40670.645833333336</v>
      </c>
      <c r="B3262" s="21">
        <v>-1.5268026849710736E-2</v>
      </c>
      <c r="G3262" s="20">
        <v>40667.96875</v>
      </c>
      <c r="H3262" s="22">
        <v>0.31667327871036832</v>
      </c>
      <c r="I3262" s="20">
        <v>40667.96875</v>
      </c>
      <c r="J3262">
        <v>0.18384209667409479</v>
      </c>
    </row>
    <row r="3263" spans="1:10" x14ac:dyDescent="0.25">
      <c r="A3263" s="20">
        <v>40670.652777777781</v>
      </c>
      <c r="B3263" s="21">
        <v>-1.5937346849710821E-2</v>
      </c>
      <c r="G3263" s="20">
        <v>40667.979166666672</v>
      </c>
      <c r="H3263" s="22">
        <v>0.31667327871036832</v>
      </c>
      <c r="I3263" s="20">
        <v>40667.979166666672</v>
      </c>
      <c r="J3263">
        <v>0.18116204707409622</v>
      </c>
    </row>
    <row r="3264" spans="1:10" x14ac:dyDescent="0.25">
      <c r="A3264" s="20">
        <v>40670.659722222219</v>
      </c>
      <c r="B3264" s="21">
        <v>-1.4898746849702604E-2</v>
      </c>
      <c r="G3264" s="20">
        <v>40667.989583333336</v>
      </c>
      <c r="H3264" s="22">
        <v>0.31433327871036454</v>
      </c>
      <c r="I3264" s="20">
        <v>40667.989583333336</v>
      </c>
      <c r="J3264">
        <v>0.17848199747409765</v>
      </c>
    </row>
    <row r="3265" spans="1:10" x14ac:dyDescent="0.25">
      <c r="A3265" s="20">
        <v>40670.666666666664</v>
      </c>
      <c r="B3265" s="21">
        <v>-1.3929386849703462E-2</v>
      </c>
      <c r="G3265" s="20">
        <v>40668</v>
      </c>
      <c r="H3265" s="22">
        <v>0.31433327871036454</v>
      </c>
      <c r="I3265" s="20">
        <v>40668</v>
      </c>
      <c r="J3265">
        <v>0.17982202227409516</v>
      </c>
    </row>
    <row r="3266" spans="1:10" x14ac:dyDescent="0.25">
      <c r="A3266" s="20">
        <v>40670.673611111109</v>
      </c>
      <c r="B3266" s="21">
        <v>-1.3860146849701493E-2</v>
      </c>
      <c r="G3266" s="20">
        <v>40668.010416666664</v>
      </c>
      <c r="H3266" s="22">
        <v>0.31199327871036076</v>
      </c>
      <c r="I3266" s="20">
        <v>40668.010416666664</v>
      </c>
      <c r="J3266">
        <v>0.17312189827409341</v>
      </c>
    </row>
    <row r="3267" spans="1:10" x14ac:dyDescent="0.25">
      <c r="A3267" s="20">
        <v>40670.680555555555</v>
      </c>
      <c r="B3267" s="21">
        <v>-1.3721666849704661E-2</v>
      </c>
      <c r="G3267" s="20">
        <v>40668.020833333336</v>
      </c>
      <c r="H3267" s="22">
        <v>0.30965327871035697</v>
      </c>
      <c r="I3267" s="20">
        <v>40668.020833333336</v>
      </c>
      <c r="J3267">
        <v>0.16910182387409733</v>
      </c>
    </row>
    <row r="3268" spans="1:10" x14ac:dyDescent="0.25">
      <c r="A3268" s="20">
        <v>40670.6875</v>
      </c>
      <c r="B3268" s="21">
        <v>-1.3998626849705431E-2</v>
      </c>
      <c r="G3268" s="20">
        <v>40668.03125</v>
      </c>
      <c r="H3268" s="22">
        <v>0.30965327871035697</v>
      </c>
      <c r="I3268" s="20">
        <v>40668.03125</v>
      </c>
      <c r="J3268">
        <v>0.16910182387409733</v>
      </c>
    </row>
    <row r="3269" spans="1:10" x14ac:dyDescent="0.25">
      <c r="A3269" s="20">
        <v>40670.694444444445</v>
      </c>
      <c r="B3269" s="21">
        <v>-1.3052346849704577E-2</v>
      </c>
      <c r="G3269" s="20">
        <v>40668.041666666664</v>
      </c>
      <c r="H3269" s="22">
        <v>0.30731327871035319</v>
      </c>
      <c r="I3269" s="20">
        <v>40668.041666666664</v>
      </c>
      <c r="J3269">
        <v>0.17044184867409484</v>
      </c>
    </row>
    <row r="3270" spans="1:10" x14ac:dyDescent="0.25">
      <c r="A3270" s="20">
        <v>40670.701388888891</v>
      </c>
      <c r="B3270" s="21">
        <v>-1.0975146849709461E-2</v>
      </c>
      <c r="G3270" s="20">
        <v>40668.052083333328</v>
      </c>
      <c r="H3270" s="22">
        <v>0.3049732787103494</v>
      </c>
      <c r="I3270" s="20">
        <v>40668.052083333328</v>
      </c>
      <c r="J3270">
        <v>0.16910182387409733</v>
      </c>
    </row>
    <row r="3271" spans="1:10" x14ac:dyDescent="0.25">
      <c r="A3271" s="20">
        <v>40670.708333333336</v>
      </c>
      <c r="B3271" s="21">
        <v>-1.1275186849701413E-2</v>
      </c>
      <c r="G3271" s="20">
        <v>40668.0625</v>
      </c>
      <c r="H3271" s="22">
        <v>0.30263327871034562</v>
      </c>
      <c r="I3271" s="20">
        <v>40668.0625</v>
      </c>
      <c r="J3271">
        <v>0.16642177427409521</v>
      </c>
    </row>
    <row r="3272" spans="1:10" x14ac:dyDescent="0.25">
      <c r="A3272" s="20">
        <v>40670.715277777781</v>
      </c>
      <c r="B3272" s="21">
        <v>-1.0767426849703554E-2</v>
      </c>
      <c r="G3272" s="20">
        <v>40668.072916666664</v>
      </c>
      <c r="H3272" s="22">
        <v>0.29795327871033805</v>
      </c>
      <c r="I3272" s="20">
        <v>40668.072916666664</v>
      </c>
      <c r="J3272">
        <v>0.16508174947409415</v>
      </c>
    </row>
    <row r="3273" spans="1:10" x14ac:dyDescent="0.25">
      <c r="A3273" s="20">
        <v>40670.722222222219</v>
      </c>
      <c r="B3273" s="21">
        <v>-1.1713706849704408E-2</v>
      </c>
      <c r="G3273" s="20">
        <v>40668.083333333336</v>
      </c>
      <c r="H3273" s="22">
        <v>0.29795327871033805</v>
      </c>
      <c r="I3273" s="20">
        <v>40668.083333333336</v>
      </c>
      <c r="J3273">
        <v>0.16374172467409309</v>
      </c>
    </row>
    <row r="3274" spans="1:10" x14ac:dyDescent="0.25">
      <c r="A3274" s="20">
        <v>40670.729166666664</v>
      </c>
      <c r="B3274" s="21">
        <v>-9.6595868497075799E-3</v>
      </c>
      <c r="G3274" s="20">
        <v>40668.09375</v>
      </c>
      <c r="H3274" s="22">
        <v>0.29327327871033049</v>
      </c>
      <c r="I3274" s="20">
        <v>40668.09375</v>
      </c>
      <c r="J3274">
        <v>0.16106167507409452</v>
      </c>
    </row>
    <row r="3275" spans="1:10" x14ac:dyDescent="0.25">
      <c r="A3275" s="20">
        <v>40670.736111111109</v>
      </c>
      <c r="B3275" s="21">
        <v>-9.6595868497075799E-3</v>
      </c>
      <c r="G3275" s="20">
        <v>40668.104166666672</v>
      </c>
      <c r="H3275" s="22">
        <v>0.2909332787103267</v>
      </c>
      <c r="I3275" s="20">
        <v>40668.104166666672</v>
      </c>
      <c r="J3275">
        <v>0.15972165027409702</v>
      </c>
    </row>
    <row r="3276" spans="1:10" x14ac:dyDescent="0.25">
      <c r="A3276" s="20">
        <v>40670.743055555555</v>
      </c>
      <c r="B3276" s="21">
        <v>-7.9516668497063847E-3</v>
      </c>
      <c r="G3276" s="20">
        <v>40668.114583333336</v>
      </c>
      <c r="H3276" s="22">
        <v>0.28859327871032292</v>
      </c>
      <c r="I3276" s="20">
        <v>40668.114583333336</v>
      </c>
      <c r="J3276">
        <v>0.16106167507409452</v>
      </c>
    </row>
    <row r="3277" spans="1:10" x14ac:dyDescent="0.25">
      <c r="A3277" s="20">
        <v>40670.75</v>
      </c>
      <c r="B3277" s="21">
        <v>-5.1589868497075031E-3</v>
      </c>
      <c r="G3277" s="20">
        <v>40668.125</v>
      </c>
      <c r="H3277" s="22">
        <v>0.28625327871031914</v>
      </c>
      <c r="I3277" s="20">
        <v>40668.125</v>
      </c>
      <c r="J3277">
        <v>0.15972165027409702</v>
      </c>
    </row>
    <row r="3278" spans="1:10" x14ac:dyDescent="0.25">
      <c r="A3278" s="20">
        <v>40670.756944444445</v>
      </c>
      <c r="B3278" s="21">
        <v>-8.1824668497034736E-3</v>
      </c>
      <c r="G3278" s="20">
        <v>40668.135416666664</v>
      </c>
      <c r="H3278" s="22">
        <v>0.28157327871031157</v>
      </c>
      <c r="I3278" s="20">
        <v>40668.135416666664</v>
      </c>
      <c r="J3278">
        <v>0.15704160067409489</v>
      </c>
    </row>
    <row r="3279" spans="1:10" x14ac:dyDescent="0.25">
      <c r="A3279" s="20">
        <v>40670.763888888891</v>
      </c>
      <c r="B3279" s="21">
        <v>-7.9516668497063847E-3</v>
      </c>
      <c r="G3279" s="20">
        <v>40668.145833333336</v>
      </c>
      <c r="H3279" s="22">
        <v>0.276893278710304</v>
      </c>
      <c r="I3279" s="20">
        <v>40668.145833333336</v>
      </c>
      <c r="J3279">
        <v>0.15302152627409527</v>
      </c>
    </row>
    <row r="3280" spans="1:10" x14ac:dyDescent="0.25">
      <c r="A3280" s="20">
        <v>40670.770833333336</v>
      </c>
      <c r="B3280" s="21">
        <v>-7.8824268497044159E-3</v>
      </c>
      <c r="G3280" s="20">
        <v>40668.15625</v>
      </c>
      <c r="H3280" s="22">
        <v>0.276893278710304</v>
      </c>
      <c r="I3280" s="20">
        <v>40668.15625</v>
      </c>
      <c r="J3280">
        <v>0.15302152627409527</v>
      </c>
    </row>
    <row r="3281" spans="1:10" x14ac:dyDescent="0.25">
      <c r="A3281" s="20">
        <v>40670.777777777781</v>
      </c>
      <c r="B3281" s="21">
        <v>-6.2668268497034774E-3</v>
      </c>
      <c r="G3281" s="20">
        <v>40668.166666666664</v>
      </c>
      <c r="H3281" s="22">
        <v>0.27455327871030022</v>
      </c>
      <c r="I3281" s="20">
        <v>40668.166666666664</v>
      </c>
      <c r="J3281">
        <v>0.15436155107409277</v>
      </c>
    </row>
    <row r="3282" spans="1:10" x14ac:dyDescent="0.25">
      <c r="A3282" s="20">
        <v>40670.784722222219</v>
      </c>
      <c r="B3282" s="21">
        <v>-5.0897468497055343E-3</v>
      </c>
      <c r="G3282" s="20">
        <v>40668.177083333328</v>
      </c>
      <c r="H3282" s="22">
        <v>0.27221327871029644</v>
      </c>
      <c r="I3282" s="20">
        <v>40668.177083333328</v>
      </c>
      <c r="J3282">
        <v>0.1516815014740942</v>
      </c>
    </row>
    <row r="3283" spans="1:10" x14ac:dyDescent="0.25">
      <c r="A3283" s="20">
        <v>40670.791666666664</v>
      </c>
      <c r="B3283" s="21">
        <v>-5.8975468497024508E-3</v>
      </c>
      <c r="G3283" s="20">
        <v>40668.1875</v>
      </c>
      <c r="H3283" s="22">
        <v>0.26987327871029265</v>
      </c>
      <c r="I3283" s="20">
        <v>40668.1875</v>
      </c>
      <c r="J3283">
        <v>0.1503414766740967</v>
      </c>
    </row>
    <row r="3284" spans="1:10" x14ac:dyDescent="0.25">
      <c r="A3284" s="20">
        <v>40670.798611111109</v>
      </c>
      <c r="B3284" s="21">
        <v>-4.5589068497022822E-3</v>
      </c>
      <c r="G3284" s="20">
        <v>40668.197916666664</v>
      </c>
      <c r="H3284" s="22">
        <v>0.26987327871029265</v>
      </c>
      <c r="I3284" s="20">
        <v>40668.197916666664</v>
      </c>
      <c r="J3284">
        <v>0.1516815014740942</v>
      </c>
    </row>
    <row r="3285" spans="1:10" x14ac:dyDescent="0.25">
      <c r="A3285" s="20">
        <v>40670.805555555555</v>
      </c>
      <c r="B3285" s="21">
        <v>-4.3511868497034811E-3</v>
      </c>
      <c r="G3285" s="20">
        <v>40668.208333333336</v>
      </c>
      <c r="H3285" s="22">
        <v>0.27221327871029644</v>
      </c>
      <c r="I3285" s="20">
        <v>40668.208333333336</v>
      </c>
      <c r="J3285">
        <v>0.15302152627409527</v>
      </c>
    </row>
    <row r="3286" spans="1:10" x14ac:dyDescent="0.25">
      <c r="A3286" s="20">
        <v>40670.8125</v>
      </c>
      <c r="B3286" s="21">
        <v>-5.5975068497033931E-3</v>
      </c>
      <c r="G3286" s="20">
        <v>40668.21875</v>
      </c>
      <c r="H3286" s="22">
        <v>0.27221327871029644</v>
      </c>
      <c r="I3286" s="20">
        <v>40668.21875</v>
      </c>
      <c r="J3286">
        <v>0.15436155107409277</v>
      </c>
    </row>
    <row r="3287" spans="1:10" x14ac:dyDescent="0.25">
      <c r="A3287" s="20">
        <v>40670.819444444445</v>
      </c>
      <c r="B3287" s="21">
        <v>-4.6512268497025389E-3</v>
      </c>
      <c r="G3287" s="20">
        <v>40668.229166666672</v>
      </c>
      <c r="H3287" s="22">
        <v>0.27221327871029644</v>
      </c>
      <c r="I3287" s="20">
        <v>40668.229166666672</v>
      </c>
      <c r="J3287">
        <v>0.15704160067409489</v>
      </c>
    </row>
    <row r="3288" spans="1:10" x14ac:dyDescent="0.25">
      <c r="A3288" s="20">
        <v>40670.826388888891</v>
      </c>
      <c r="B3288" s="21">
        <v>-3.3125868497023703E-3</v>
      </c>
      <c r="G3288" s="20">
        <v>40668.239583333336</v>
      </c>
      <c r="H3288" s="22">
        <v>0.276893278710304</v>
      </c>
      <c r="I3288" s="20">
        <v>40668.239583333336</v>
      </c>
      <c r="J3288">
        <v>0.16240169987409558</v>
      </c>
    </row>
    <row r="3289" spans="1:10" x14ac:dyDescent="0.25">
      <c r="A3289" s="20">
        <v>40670.833333333336</v>
      </c>
      <c r="B3289" s="21">
        <v>-3.5433868496994592E-3</v>
      </c>
      <c r="G3289" s="20">
        <v>40668.25</v>
      </c>
      <c r="H3289" s="22">
        <v>0.27923327871030779</v>
      </c>
      <c r="I3289" s="20">
        <v>40668.25</v>
      </c>
      <c r="J3289">
        <v>0.16240169987409558</v>
      </c>
    </row>
    <row r="3290" spans="1:10" x14ac:dyDescent="0.25">
      <c r="A3290" s="20">
        <v>40670.840277777781</v>
      </c>
      <c r="B3290" s="21">
        <v>-2.5047868497054537E-3</v>
      </c>
      <c r="G3290" s="20">
        <v>40668.260416666664</v>
      </c>
      <c r="H3290" s="22">
        <v>0.28157327871031157</v>
      </c>
      <c r="I3290" s="20">
        <v>40668.260416666664</v>
      </c>
      <c r="J3290">
        <v>0.16776179907409272</v>
      </c>
    </row>
    <row r="3291" spans="1:10" x14ac:dyDescent="0.25">
      <c r="A3291" s="20">
        <v>40670.847222222219</v>
      </c>
      <c r="B3291" s="21">
        <v>-3.0125468497033125E-3</v>
      </c>
      <c r="G3291" s="20">
        <v>40668.270833333336</v>
      </c>
      <c r="H3291" s="22">
        <v>0.28157327871031157</v>
      </c>
      <c r="I3291" s="20">
        <v>40668.270833333336</v>
      </c>
      <c r="J3291">
        <v>0.16642177427409521</v>
      </c>
    </row>
    <row r="3292" spans="1:10" x14ac:dyDescent="0.25">
      <c r="A3292" s="20">
        <v>40670.854166666664</v>
      </c>
      <c r="B3292" s="21">
        <v>-2.8048268497045115E-3</v>
      </c>
      <c r="G3292" s="20">
        <v>40668.28125</v>
      </c>
      <c r="H3292" s="22">
        <v>0.28391327871031535</v>
      </c>
      <c r="I3292" s="20">
        <v>40668.28125</v>
      </c>
      <c r="J3292">
        <v>0.16642177427409521</v>
      </c>
    </row>
    <row r="3293" spans="1:10" x14ac:dyDescent="0.25">
      <c r="A3293" s="20">
        <v>40670.861111111109</v>
      </c>
      <c r="B3293" s="21">
        <v>-3.6126268497085334E-3</v>
      </c>
      <c r="G3293" s="20">
        <v>40668.291666666664</v>
      </c>
      <c r="H3293" s="22">
        <v>0.28391327871031535</v>
      </c>
      <c r="I3293" s="20">
        <v>40668.291666666664</v>
      </c>
      <c r="J3293">
        <v>0.16508174947409415</v>
      </c>
    </row>
    <row r="3294" spans="1:10" x14ac:dyDescent="0.25">
      <c r="A3294" s="20">
        <v>40670.868055555555</v>
      </c>
      <c r="B3294" s="21">
        <v>-2.3663068497015161E-3</v>
      </c>
      <c r="G3294" s="20">
        <v>40668.302083333328</v>
      </c>
      <c r="H3294" s="22">
        <v>0.28625327871031914</v>
      </c>
      <c r="I3294" s="20">
        <v>40668.302083333328</v>
      </c>
      <c r="J3294">
        <v>0.16910182387409733</v>
      </c>
    </row>
    <row r="3295" spans="1:10" x14ac:dyDescent="0.25">
      <c r="A3295" s="20">
        <v>40670.875</v>
      </c>
      <c r="B3295" s="21">
        <v>-2.1355068497044272E-3</v>
      </c>
      <c r="G3295" s="20">
        <v>40668.3125</v>
      </c>
      <c r="H3295" s="22">
        <v>0.2909332787103267</v>
      </c>
      <c r="I3295" s="20">
        <v>40668.3125</v>
      </c>
      <c r="J3295">
        <v>0.16910182387409733</v>
      </c>
    </row>
    <row r="3296" spans="1:10" x14ac:dyDescent="0.25">
      <c r="A3296" s="20">
        <v>40670.881944444445</v>
      </c>
      <c r="B3296" s="21">
        <v>-3.1510268497072502E-3</v>
      </c>
      <c r="G3296" s="20">
        <v>40668.322916666664</v>
      </c>
      <c r="H3296" s="22">
        <v>0.29327327871033049</v>
      </c>
      <c r="I3296" s="20">
        <v>40668.322916666664</v>
      </c>
      <c r="J3296">
        <v>0.17044184867409484</v>
      </c>
    </row>
    <row r="3297" spans="1:10" x14ac:dyDescent="0.25">
      <c r="A3297" s="20">
        <v>40670.888888888891</v>
      </c>
      <c r="B3297" s="21">
        <v>-3.3125868497023703E-3</v>
      </c>
      <c r="G3297" s="20">
        <v>40668.333333333336</v>
      </c>
      <c r="H3297" s="22">
        <v>0.29561327871033427</v>
      </c>
      <c r="I3297" s="20">
        <v>40668.333333333336</v>
      </c>
      <c r="J3297">
        <v>0.16910182387409733</v>
      </c>
    </row>
    <row r="3298" spans="1:10" x14ac:dyDescent="0.25">
      <c r="A3298" s="20">
        <v>40670.895833333336</v>
      </c>
      <c r="B3298" s="21">
        <v>-5.6667468497053619E-3</v>
      </c>
      <c r="G3298" s="20">
        <v>40668.34375</v>
      </c>
      <c r="H3298" s="22">
        <v>0.29795327871033805</v>
      </c>
      <c r="I3298" s="20">
        <v>40668.34375</v>
      </c>
      <c r="J3298">
        <v>0.16910182387409733</v>
      </c>
    </row>
    <row r="3299" spans="1:10" x14ac:dyDescent="0.25">
      <c r="A3299" s="20">
        <v>40670.902777777781</v>
      </c>
      <c r="B3299" s="21">
        <v>-5.5975068497033931E-3</v>
      </c>
      <c r="G3299" s="20">
        <v>40668.354166666672</v>
      </c>
      <c r="H3299" s="22">
        <v>0.30029327871034184</v>
      </c>
      <c r="I3299" s="20">
        <v>40668.354166666672</v>
      </c>
      <c r="J3299">
        <v>0.16642177427409521</v>
      </c>
    </row>
    <row r="3300" spans="1:10" x14ac:dyDescent="0.25">
      <c r="A3300" s="20">
        <v>40670.909722222219</v>
      </c>
      <c r="B3300" s="21">
        <v>-6.197586849708614E-3</v>
      </c>
      <c r="G3300" s="20">
        <v>40668.364583333336</v>
      </c>
      <c r="H3300" s="22">
        <v>0.30263327871034562</v>
      </c>
      <c r="I3300" s="20">
        <v>40668.364583333336</v>
      </c>
      <c r="J3300">
        <v>0.16910182387409733</v>
      </c>
    </row>
    <row r="3301" spans="1:10" x14ac:dyDescent="0.25">
      <c r="A3301" s="20">
        <v>40670.916666666664</v>
      </c>
      <c r="B3301" s="21">
        <v>-7.0053868496984251E-3</v>
      </c>
      <c r="G3301" s="20">
        <v>40668.375</v>
      </c>
      <c r="H3301" s="22">
        <v>0.30731327871035319</v>
      </c>
      <c r="I3301" s="20">
        <v>40668.375</v>
      </c>
      <c r="J3301">
        <v>0.16642177427409521</v>
      </c>
    </row>
    <row r="3302" spans="1:10" x14ac:dyDescent="0.25">
      <c r="A3302" s="20">
        <v>40670.923611111109</v>
      </c>
      <c r="B3302" s="21">
        <v>-3.9819068497024546E-3</v>
      </c>
      <c r="G3302" s="20">
        <v>40668.385416666664</v>
      </c>
      <c r="H3302" s="22">
        <v>0.31199327871036076</v>
      </c>
      <c r="I3302" s="20">
        <v>40668.385416666664</v>
      </c>
      <c r="J3302">
        <v>0.16642177427409521</v>
      </c>
    </row>
    <row r="3303" spans="1:10" x14ac:dyDescent="0.25">
      <c r="A3303" s="20">
        <v>40670.930555555555</v>
      </c>
      <c r="B3303" s="21">
        <v>-7.0053868496984251E-3</v>
      </c>
      <c r="G3303" s="20">
        <v>40668.395833333336</v>
      </c>
      <c r="H3303" s="22">
        <v>0.31667327871036832</v>
      </c>
      <c r="I3303" s="20">
        <v>40668.395833333336</v>
      </c>
      <c r="J3303">
        <v>0.16776179907409272</v>
      </c>
    </row>
    <row r="3304" spans="1:10" x14ac:dyDescent="0.25">
      <c r="A3304" s="20">
        <v>40670.9375</v>
      </c>
      <c r="B3304" s="21">
        <v>-6.9361468497035617E-3</v>
      </c>
      <c r="G3304" s="20">
        <v>40668.40625</v>
      </c>
      <c r="H3304" s="22">
        <v>0.31901327871037211</v>
      </c>
      <c r="I3304" s="20">
        <v>40668.40625</v>
      </c>
      <c r="J3304">
        <v>0.16776179907409272</v>
      </c>
    </row>
    <row r="3305" spans="1:10" x14ac:dyDescent="0.25">
      <c r="A3305" s="20">
        <v>40670.944444444445</v>
      </c>
      <c r="B3305" s="21">
        <v>-6.9361468497035617E-3</v>
      </c>
      <c r="G3305" s="20">
        <v>40668.416666666664</v>
      </c>
      <c r="H3305" s="22">
        <v>0.32603327871038346</v>
      </c>
      <c r="I3305" s="20">
        <v>40668.416666666664</v>
      </c>
      <c r="J3305">
        <v>0.1717818734740959</v>
      </c>
    </row>
    <row r="3306" spans="1:10" x14ac:dyDescent="0.25">
      <c r="A3306" s="20">
        <v>40670.951388888891</v>
      </c>
      <c r="B3306" s="21">
        <v>-9.2903068497065533E-3</v>
      </c>
      <c r="G3306" s="20">
        <v>40668.427083333328</v>
      </c>
      <c r="H3306" s="22">
        <v>0.32603327871038346</v>
      </c>
      <c r="I3306" s="20">
        <v>40668.427083333328</v>
      </c>
      <c r="J3306">
        <v>0.16910182387409733</v>
      </c>
    </row>
    <row r="3307" spans="1:10" x14ac:dyDescent="0.25">
      <c r="A3307" s="20">
        <v>40670.958333333336</v>
      </c>
      <c r="B3307" s="21">
        <v>-6.7745868497013362E-3</v>
      </c>
      <c r="G3307" s="20">
        <v>40668.4375</v>
      </c>
      <c r="H3307" s="22">
        <v>0.32837327871038724</v>
      </c>
      <c r="I3307" s="20">
        <v>40668.4375</v>
      </c>
      <c r="J3307">
        <v>0.16642177427409521</v>
      </c>
    </row>
    <row r="3308" spans="1:10" x14ac:dyDescent="0.25">
      <c r="A3308" s="20">
        <v>40670.965277777781</v>
      </c>
      <c r="B3308" s="21">
        <v>-8.1824668497034736E-3</v>
      </c>
      <c r="G3308" s="20">
        <v>40668.447916666664</v>
      </c>
      <c r="H3308" s="22">
        <v>0.32837327871038724</v>
      </c>
      <c r="I3308" s="20">
        <v>40668.447916666664</v>
      </c>
      <c r="J3308">
        <v>0.16374172467409309</v>
      </c>
    </row>
    <row r="3309" spans="1:10" x14ac:dyDescent="0.25">
      <c r="A3309" s="20">
        <v>40670.972222222219</v>
      </c>
      <c r="B3309" s="21">
        <v>-8.0439868497066414E-3</v>
      </c>
      <c r="G3309" s="20">
        <v>40668.458333333336</v>
      </c>
      <c r="H3309" s="22">
        <v>0.32369327871037967</v>
      </c>
      <c r="I3309" s="20">
        <v>40668.458333333336</v>
      </c>
      <c r="J3309">
        <v>0.15972165027409702</v>
      </c>
    </row>
    <row r="3310" spans="1:10" x14ac:dyDescent="0.25">
      <c r="A3310" s="20">
        <v>40670.979166666664</v>
      </c>
      <c r="B3310" s="21">
        <v>-8.7825468497086945E-3</v>
      </c>
      <c r="G3310" s="20">
        <v>40668.46875</v>
      </c>
      <c r="H3310" s="22">
        <v>0.31901327871037211</v>
      </c>
      <c r="I3310" s="20">
        <v>40668.46875</v>
      </c>
      <c r="J3310">
        <v>0.15302152627409527</v>
      </c>
    </row>
    <row r="3311" spans="1:10" x14ac:dyDescent="0.25">
      <c r="A3311" s="20">
        <v>40670.986111111109</v>
      </c>
      <c r="B3311" s="21">
        <v>-8.9902668497074956E-3</v>
      </c>
      <c r="G3311" s="20">
        <v>40668.479166666672</v>
      </c>
      <c r="H3311" s="22">
        <v>0.31667327871036832</v>
      </c>
      <c r="I3311" s="20">
        <v>40668.479166666672</v>
      </c>
      <c r="J3311">
        <v>0.14766142707409458</v>
      </c>
    </row>
    <row r="3312" spans="1:10" x14ac:dyDescent="0.25">
      <c r="A3312" s="20">
        <v>40670.993055555555</v>
      </c>
      <c r="B3312" s="21">
        <v>-8.8517868497035579E-3</v>
      </c>
      <c r="G3312" s="20">
        <v>40668.489583333336</v>
      </c>
      <c r="H3312" s="22">
        <v>0.31433327871036454</v>
      </c>
      <c r="I3312" s="20">
        <v>40668.489583333336</v>
      </c>
      <c r="J3312">
        <v>0.14364135267409495</v>
      </c>
    </row>
    <row r="3313" spans="1:10" x14ac:dyDescent="0.25">
      <c r="A3313" s="20">
        <v>40671</v>
      </c>
      <c r="B3313" s="21">
        <v>-9.4518668497087788E-3</v>
      </c>
      <c r="G3313" s="20">
        <v>40668.5</v>
      </c>
      <c r="H3313" s="22">
        <v>0.30965327871035697</v>
      </c>
      <c r="I3313" s="20">
        <v>40668.5</v>
      </c>
      <c r="J3313">
        <v>0.13560120387409569</v>
      </c>
    </row>
    <row r="3314" spans="1:10" x14ac:dyDescent="0.25">
      <c r="A3314" s="20">
        <v>40671.006944444445</v>
      </c>
      <c r="B3314" s="21">
        <v>-9.9596268497066376E-3</v>
      </c>
      <c r="G3314" s="20">
        <v>40668.510416666664</v>
      </c>
      <c r="H3314" s="22">
        <v>0.3049732787103494</v>
      </c>
      <c r="I3314" s="20">
        <v>40668.510416666664</v>
      </c>
      <c r="J3314">
        <v>0.13292115427409712</v>
      </c>
    </row>
    <row r="3315" spans="1:10" x14ac:dyDescent="0.25">
      <c r="A3315" s="20">
        <v>40671.013888888891</v>
      </c>
      <c r="B3315" s="21">
        <v>-1.0236586849700302E-2</v>
      </c>
      <c r="G3315" s="20">
        <v>40668.520833333336</v>
      </c>
      <c r="H3315" s="22">
        <v>0.30263327871034562</v>
      </c>
      <c r="I3315" s="20">
        <v>40668.520833333336</v>
      </c>
      <c r="J3315">
        <v>0.130241104674095</v>
      </c>
    </row>
    <row r="3316" spans="1:10" x14ac:dyDescent="0.25">
      <c r="A3316" s="20">
        <v>40671.020833333336</v>
      </c>
      <c r="B3316" s="21">
        <v>-1.0836666849705523E-2</v>
      </c>
      <c r="G3316" s="20">
        <v>40668.53125</v>
      </c>
      <c r="H3316" s="22">
        <v>0.29795327871033805</v>
      </c>
      <c r="I3316" s="20">
        <v>40668.53125</v>
      </c>
      <c r="J3316">
        <v>0.12756105507409643</v>
      </c>
    </row>
    <row r="3317" spans="1:10" x14ac:dyDescent="0.25">
      <c r="A3317" s="20">
        <v>40671.027777777781</v>
      </c>
      <c r="B3317" s="21">
        <v>-1.120594684970655E-2</v>
      </c>
      <c r="G3317" s="20">
        <v>40668.541666666664</v>
      </c>
      <c r="H3317" s="22">
        <v>0.2909332787103267</v>
      </c>
      <c r="I3317" s="20">
        <v>40668.541666666664</v>
      </c>
      <c r="J3317">
        <v>0.12086093107409468</v>
      </c>
    </row>
    <row r="3318" spans="1:10" x14ac:dyDescent="0.25">
      <c r="A3318" s="20">
        <v>40671.034722222219</v>
      </c>
      <c r="B3318" s="21">
        <v>-1.1436746849703638E-2</v>
      </c>
      <c r="G3318" s="20">
        <v>40668.552083333328</v>
      </c>
      <c r="H3318" s="22">
        <v>0.28391327871031535</v>
      </c>
      <c r="I3318" s="20">
        <v>40668.552083333328</v>
      </c>
      <c r="J3318">
        <v>0.11550083187409399</v>
      </c>
    </row>
    <row r="3319" spans="1:10" x14ac:dyDescent="0.25">
      <c r="A3319" s="20">
        <v>40671.041666666664</v>
      </c>
      <c r="B3319" s="21">
        <v>-1.1644466849709545E-2</v>
      </c>
      <c r="G3319" s="20">
        <v>40668.5625</v>
      </c>
      <c r="H3319" s="22">
        <v>0.27455327871030022</v>
      </c>
      <c r="I3319" s="20">
        <v>40668.5625</v>
      </c>
      <c r="J3319">
        <v>0.10478063347409616</v>
      </c>
    </row>
    <row r="3320" spans="1:10" x14ac:dyDescent="0.25">
      <c r="A3320" s="20">
        <v>40671.048611111109</v>
      </c>
      <c r="B3320" s="21">
        <v>-1.224454684970766E-2</v>
      </c>
      <c r="G3320" s="20">
        <v>40668.572916666664</v>
      </c>
      <c r="H3320" s="22">
        <v>0.26753327871028887</v>
      </c>
      <c r="I3320" s="20">
        <v>40668.572916666664</v>
      </c>
      <c r="J3320">
        <v>9.9420534274095473E-2</v>
      </c>
    </row>
    <row r="3321" spans="1:10" x14ac:dyDescent="0.25">
      <c r="A3321" s="20">
        <v>40671.055555555555</v>
      </c>
      <c r="B3321" s="21">
        <v>-1.1944506849701497E-2</v>
      </c>
      <c r="G3321" s="20">
        <v>40668.583333333336</v>
      </c>
      <c r="H3321" s="22">
        <v>0.25817327871027373</v>
      </c>
      <c r="I3321" s="20">
        <v>40668.583333333336</v>
      </c>
      <c r="J3321">
        <v>9.5400459874095844E-2</v>
      </c>
    </row>
    <row r="3322" spans="1:10" x14ac:dyDescent="0.25">
      <c r="A3322" s="20">
        <v>40671.0625</v>
      </c>
      <c r="B3322" s="21">
        <v>-1.3121586849706546E-2</v>
      </c>
      <c r="G3322" s="20">
        <v>40668.59375</v>
      </c>
      <c r="H3322" s="22">
        <v>0.25349327871026617</v>
      </c>
      <c r="I3322" s="20">
        <v>40668.59375</v>
      </c>
      <c r="J3322">
        <v>9.4060435074094784E-2</v>
      </c>
    </row>
    <row r="3323" spans="1:10" x14ac:dyDescent="0.25">
      <c r="A3323" s="20">
        <v>40671.069444444445</v>
      </c>
      <c r="B3323" s="21">
        <v>-1.284462684969867E-2</v>
      </c>
      <c r="G3323" s="20">
        <v>40668.604166666672</v>
      </c>
      <c r="H3323" s="22">
        <v>0.23711327871023968</v>
      </c>
      <c r="I3323" s="20">
        <v>40668.604166666672</v>
      </c>
      <c r="J3323">
        <v>8.3340236674093404E-2</v>
      </c>
    </row>
    <row r="3324" spans="1:10" x14ac:dyDescent="0.25">
      <c r="A3324" s="20">
        <v>40671.076388888891</v>
      </c>
      <c r="B3324" s="21">
        <v>-1.3490866849700467E-2</v>
      </c>
      <c r="G3324" s="20">
        <v>40668.614583333336</v>
      </c>
      <c r="H3324" s="22">
        <v>0.23243327871023212</v>
      </c>
      <c r="I3324" s="20">
        <v>40668.614583333336</v>
      </c>
      <c r="J3324">
        <v>7.6640112674095207E-2</v>
      </c>
    </row>
    <row r="3325" spans="1:10" x14ac:dyDescent="0.25">
      <c r="A3325" s="20">
        <v>40671.083333333336</v>
      </c>
      <c r="B3325" s="21">
        <v>-1.3721666849704661E-2</v>
      </c>
      <c r="G3325" s="20">
        <v>40668.625</v>
      </c>
      <c r="H3325" s="22">
        <v>0.22541327871022077</v>
      </c>
      <c r="I3325" s="20">
        <v>40668.625</v>
      </c>
      <c r="J3325">
        <v>7.2620038274095577E-2</v>
      </c>
    </row>
    <row r="3326" spans="1:10" x14ac:dyDescent="0.25">
      <c r="A3326" s="20">
        <v>40671.090277777781</v>
      </c>
      <c r="B3326" s="21">
        <v>-1.3860146849701493E-2</v>
      </c>
      <c r="G3326" s="20">
        <v>40668.635416666664</v>
      </c>
      <c r="H3326" s="22">
        <v>0.21839327871020942</v>
      </c>
      <c r="I3326" s="20">
        <v>40668.635416666664</v>
      </c>
      <c r="J3326">
        <v>6.7259939074094888E-2</v>
      </c>
    </row>
    <row r="3327" spans="1:10" x14ac:dyDescent="0.25">
      <c r="A3327" s="20">
        <v>40671.097222222219</v>
      </c>
      <c r="B3327" s="21">
        <v>-1.3421626849705603E-2</v>
      </c>
      <c r="G3327" s="20">
        <v>40668.645833333336</v>
      </c>
      <c r="H3327" s="22">
        <v>0.20903327871019428</v>
      </c>
      <c r="I3327" s="20">
        <v>40668.645833333336</v>
      </c>
      <c r="J3327">
        <v>6.1899839874097751E-2</v>
      </c>
    </row>
    <row r="3328" spans="1:10" x14ac:dyDescent="0.25">
      <c r="A3328" s="20">
        <v>40671.104166666664</v>
      </c>
      <c r="B3328" s="21">
        <v>-1.3283146849701666E-2</v>
      </c>
      <c r="G3328" s="20">
        <v>40668.65625</v>
      </c>
      <c r="H3328" s="22">
        <v>0.2066932787101905</v>
      </c>
      <c r="I3328" s="20">
        <v>40668.65625</v>
      </c>
      <c r="J3328">
        <v>6.3239864674095259E-2</v>
      </c>
    </row>
    <row r="3329" spans="1:10" x14ac:dyDescent="0.25">
      <c r="A3329" s="20">
        <v>40671.111111111109</v>
      </c>
      <c r="B3329" s="21">
        <v>-1.3490866849700467E-2</v>
      </c>
      <c r="G3329" s="20">
        <v>40668.666666666664</v>
      </c>
      <c r="H3329" s="22">
        <v>0.19967327871017915</v>
      </c>
      <c r="I3329" s="20">
        <v>40668.666666666664</v>
      </c>
      <c r="J3329">
        <v>5.7879765474094569E-2</v>
      </c>
    </row>
    <row r="3330" spans="1:10" x14ac:dyDescent="0.25">
      <c r="A3330" s="20">
        <v>40671.118055555555</v>
      </c>
      <c r="B3330" s="21">
        <v>-1.3121586849706546E-2</v>
      </c>
      <c r="G3330" s="20">
        <v>40668.677083333328</v>
      </c>
      <c r="H3330" s="22">
        <v>0.1926532787101678</v>
      </c>
      <c r="I3330" s="20">
        <v>40668.677083333328</v>
      </c>
      <c r="J3330">
        <v>5.6539740674093508E-2</v>
      </c>
    </row>
    <row r="3331" spans="1:10" x14ac:dyDescent="0.25">
      <c r="A3331" s="20">
        <v>40671.125</v>
      </c>
      <c r="B3331" s="21">
        <v>-1.395246684970175E-2</v>
      </c>
      <c r="G3331" s="20">
        <v>40668.6875</v>
      </c>
      <c r="H3331" s="22">
        <v>0.18563327871015645</v>
      </c>
      <c r="I3331" s="20">
        <v>40668.6875</v>
      </c>
      <c r="J3331">
        <v>5.7879765474094569E-2</v>
      </c>
    </row>
    <row r="3332" spans="1:10" x14ac:dyDescent="0.25">
      <c r="A3332" s="20">
        <v>40671.131944444445</v>
      </c>
      <c r="B3332" s="21">
        <v>-1.2106066849703723E-2</v>
      </c>
      <c r="G3332" s="20">
        <v>40668.697916666664</v>
      </c>
      <c r="H3332" s="22">
        <v>0.17627327871059606</v>
      </c>
      <c r="I3332" s="20">
        <v>40668.697916666664</v>
      </c>
      <c r="J3332">
        <v>5.1179641474092818E-2</v>
      </c>
    </row>
    <row r="3333" spans="1:10" x14ac:dyDescent="0.25">
      <c r="A3333" s="20">
        <v>40671.138888888891</v>
      </c>
      <c r="B3333" s="21">
        <v>-1.1644466849709545E-2</v>
      </c>
      <c r="G3333" s="20">
        <v>40668.708333333336</v>
      </c>
      <c r="H3333" s="22">
        <v>0.17393327871059228</v>
      </c>
      <c r="I3333" s="20">
        <v>40668.708333333336</v>
      </c>
      <c r="J3333">
        <v>4.9839616674095311E-2</v>
      </c>
    </row>
    <row r="3334" spans="1:10" x14ac:dyDescent="0.25">
      <c r="A3334" s="20">
        <v>40671.145833333336</v>
      </c>
      <c r="B3334" s="21">
        <v>-1.2752306849705519E-2</v>
      </c>
      <c r="G3334" s="20">
        <v>40668.71875</v>
      </c>
      <c r="H3334" s="22">
        <v>0.16457327871057714</v>
      </c>
      <c r="I3334" s="20">
        <v>40668.71875</v>
      </c>
      <c r="J3334">
        <v>4.9839616674095311E-2</v>
      </c>
    </row>
    <row r="3335" spans="1:10" x14ac:dyDescent="0.25">
      <c r="A3335" s="20">
        <v>40671.152777777781</v>
      </c>
      <c r="B3335" s="21">
        <v>-1.1067466849702612E-2</v>
      </c>
      <c r="G3335" s="20">
        <v>40668.729166666672</v>
      </c>
      <c r="H3335" s="22">
        <v>0.15989327871056958</v>
      </c>
      <c r="I3335" s="20">
        <v>40668.729166666672</v>
      </c>
      <c r="J3335">
        <v>4.4479517474094621E-2</v>
      </c>
    </row>
    <row r="3336" spans="1:10" x14ac:dyDescent="0.25">
      <c r="A3336" s="20">
        <v>40671.159722222219</v>
      </c>
      <c r="B3336" s="21">
        <v>-1.2175306849705692E-2</v>
      </c>
      <c r="G3336" s="20">
        <v>40668.739583333336</v>
      </c>
      <c r="H3336" s="22">
        <v>0.15287327871055822</v>
      </c>
      <c r="I3336" s="20">
        <v>40668.739583333336</v>
      </c>
      <c r="J3336">
        <v>4.3139492674097113E-2</v>
      </c>
    </row>
    <row r="3337" spans="1:10" x14ac:dyDescent="0.25">
      <c r="A3337" s="20">
        <v>40671.166666666664</v>
      </c>
      <c r="B3337" s="21">
        <v>-1.379090684970663E-2</v>
      </c>
      <c r="G3337" s="20">
        <v>40668.75</v>
      </c>
      <c r="H3337" s="22">
        <v>0.15053327871055444</v>
      </c>
      <c r="I3337" s="20">
        <v>40668.75</v>
      </c>
      <c r="J3337">
        <v>4.4479517474094621E-2</v>
      </c>
    </row>
    <row r="3338" spans="1:10" x14ac:dyDescent="0.25">
      <c r="A3338" s="20">
        <v>40671.173611111109</v>
      </c>
      <c r="B3338" s="21">
        <v>-1.2913866849707745E-2</v>
      </c>
      <c r="G3338" s="20">
        <v>40668.760416666664</v>
      </c>
      <c r="H3338" s="22">
        <v>0.14585327871054687</v>
      </c>
      <c r="I3338" s="20">
        <v>40668.760416666664</v>
      </c>
      <c r="J3338">
        <v>4.3139492674097113E-2</v>
      </c>
    </row>
    <row r="3339" spans="1:10" x14ac:dyDescent="0.25">
      <c r="A3339" s="20">
        <v>40671.180555555555</v>
      </c>
      <c r="B3339" s="21">
        <v>-1.2313786849702524E-2</v>
      </c>
      <c r="G3339" s="20">
        <v>40668.770833333336</v>
      </c>
      <c r="H3339" s="22">
        <v>0.14819327871055066</v>
      </c>
      <c r="I3339" s="20">
        <v>40668.770833333336</v>
      </c>
      <c r="J3339">
        <v>4.5819542274095681E-2</v>
      </c>
    </row>
    <row r="3340" spans="1:10" x14ac:dyDescent="0.25">
      <c r="A3340" s="20">
        <v>40671.1875</v>
      </c>
      <c r="B3340" s="21">
        <v>-1.2175306849705692E-2</v>
      </c>
      <c r="G3340" s="20">
        <v>40668.78125</v>
      </c>
      <c r="H3340" s="22">
        <v>0.14819327871055066</v>
      </c>
      <c r="I3340" s="20">
        <v>40668.78125</v>
      </c>
      <c r="J3340">
        <v>5.1179641474092818E-2</v>
      </c>
    </row>
    <row r="3341" spans="1:10" x14ac:dyDescent="0.25">
      <c r="A3341" s="20">
        <v>40671.194444444445</v>
      </c>
      <c r="B3341" s="21">
        <v>-1.224454684970766E-2</v>
      </c>
      <c r="G3341" s="20">
        <v>40668.791666666664</v>
      </c>
      <c r="H3341" s="22">
        <v>0.15053327871055444</v>
      </c>
      <c r="I3341" s="20">
        <v>40668.791666666664</v>
      </c>
      <c r="J3341">
        <v>4.9839616674095311E-2</v>
      </c>
    </row>
    <row r="3342" spans="1:10" x14ac:dyDescent="0.25">
      <c r="A3342" s="20">
        <v>40671.201388888891</v>
      </c>
      <c r="B3342" s="21">
        <v>-1.1136706849697475E-2</v>
      </c>
      <c r="G3342" s="20">
        <v>40668.802083333328</v>
      </c>
      <c r="H3342" s="22">
        <v>0.14819327871055066</v>
      </c>
      <c r="I3342" s="20">
        <v>40668.802083333328</v>
      </c>
      <c r="J3342">
        <v>4.9839616674095311E-2</v>
      </c>
    </row>
    <row r="3343" spans="1:10" x14ac:dyDescent="0.25">
      <c r="A3343" s="20">
        <v>40671.208333333336</v>
      </c>
      <c r="B3343" s="21">
        <v>-1.2475346849704749E-2</v>
      </c>
      <c r="G3343" s="20">
        <v>40668.8125</v>
      </c>
      <c r="H3343" s="22">
        <v>0.14819327871055066</v>
      </c>
      <c r="I3343" s="20">
        <v>40668.8125</v>
      </c>
      <c r="J3343">
        <v>5.1179641474092818E-2</v>
      </c>
    </row>
    <row r="3344" spans="1:10" x14ac:dyDescent="0.25">
      <c r="A3344" s="20">
        <v>40671.215277777781</v>
      </c>
      <c r="B3344" s="21">
        <v>-1.0975146849709461E-2</v>
      </c>
      <c r="G3344" s="20">
        <v>40668.822916666664</v>
      </c>
      <c r="H3344" s="22">
        <v>0.15053327871055444</v>
      </c>
      <c r="I3344" s="20">
        <v>40668.822916666664</v>
      </c>
      <c r="J3344">
        <v>5.2519666274097432E-2</v>
      </c>
    </row>
    <row r="3345" spans="1:10" x14ac:dyDescent="0.25">
      <c r="A3345" s="20">
        <v>40671.222222222219</v>
      </c>
      <c r="B3345" s="21">
        <v>-1.1875266849706634E-2</v>
      </c>
      <c r="G3345" s="20">
        <v>40668.833333333336</v>
      </c>
      <c r="H3345" s="22">
        <v>0.15053327871055444</v>
      </c>
      <c r="I3345" s="20">
        <v>40668.833333333336</v>
      </c>
      <c r="J3345">
        <v>5.385969107409494E-2</v>
      </c>
    </row>
    <row r="3346" spans="1:10" x14ac:dyDescent="0.25">
      <c r="A3346" s="20">
        <v>40671.229166666664</v>
      </c>
      <c r="B3346" s="21">
        <v>-1.0767426849703554E-2</v>
      </c>
      <c r="G3346" s="20">
        <v>40668.84375</v>
      </c>
      <c r="H3346" s="22">
        <v>0.15287327871055822</v>
      </c>
      <c r="I3346" s="20">
        <v>40668.84375</v>
      </c>
      <c r="J3346">
        <v>5.385969107409494E-2</v>
      </c>
    </row>
    <row r="3347" spans="1:10" x14ac:dyDescent="0.25">
      <c r="A3347" s="20">
        <v>40671.236111111109</v>
      </c>
      <c r="B3347" s="21">
        <v>-9.059506849702359E-3</v>
      </c>
      <c r="G3347" s="20">
        <v>40668.854166666672</v>
      </c>
      <c r="H3347" s="22">
        <v>0.15521327871056201</v>
      </c>
      <c r="I3347" s="20">
        <v>40668.854166666672</v>
      </c>
      <c r="J3347">
        <v>5.6539740674093508E-2</v>
      </c>
    </row>
    <row r="3348" spans="1:10" x14ac:dyDescent="0.25">
      <c r="A3348" s="20">
        <v>40671.243055555555</v>
      </c>
      <c r="B3348" s="21">
        <v>-1.0098106849710575E-2</v>
      </c>
      <c r="G3348" s="20">
        <v>40668.864583333336</v>
      </c>
      <c r="H3348" s="22">
        <v>0.15521327871056201</v>
      </c>
      <c r="I3348" s="20">
        <v>40668.864583333336</v>
      </c>
      <c r="J3348">
        <v>5.385969107409494E-2</v>
      </c>
    </row>
    <row r="3349" spans="1:10" x14ac:dyDescent="0.25">
      <c r="A3349" s="20">
        <v>40671.25</v>
      </c>
      <c r="B3349" s="21">
        <v>-9.9596268497066376E-3</v>
      </c>
      <c r="G3349" s="20">
        <v>40668.875</v>
      </c>
      <c r="H3349" s="22">
        <v>0.15755327871056579</v>
      </c>
      <c r="I3349" s="20">
        <v>40668.875</v>
      </c>
      <c r="J3349">
        <v>5.5199715874096E-2</v>
      </c>
    </row>
    <row r="3350" spans="1:10" x14ac:dyDescent="0.25">
      <c r="A3350" s="20">
        <v>40671.256944444445</v>
      </c>
      <c r="B3350" s="21">
        <v>-1.0190426849703726E-2</v>
      </c>
      <c r="G3350" s="20">
        <v>40668.885416666664</v>
      </c>
      <c r="H3350" s="22">
        <v>0.15755327871056579</v>
      </c>
      <c r="I3350" s="20">
        <v>40668.885416666664</v>
      </c>
      <c r="J3350">
        <v>5.2519666274097432E-2</v>
      </c>
    </row>
    <row r="3351" spans="1:10" x14ac:dyDescent="0.25">
      <c r="A3351" s="20">
        <v>40671.263888888891</v>
      </c>
      <c r="B3351" s="21">
        <v>-8.9902668497074956E-3</v>
      </c>
      <c r="G3351" s="20">
        <v>40668.895833333336</v>
      </c>
      <c r="H3351" s="22">
        <v>0.15755327871056579</v>
      </c>
      <c r="I3351" s="20">
        <v>40668.895833333336</v>
      </c>
      <c r="J3351">
        <v>5.385969107409494E-2</v>
      </c>
    </row>
    <row r="3352" spans="1:10" x14ac:dyDescent="0.25">
      <c r="A3352" s="20">
        <v>40671.270833333336</v>
      </c>
      <c r="B3352" s="21">
        <v>-9.8673068497063809E-3</v>
      </c>
      <c r="G3352" s="20">
        <v>40668.90625</v>
      </c>
      <c r="H3352" s="22">
        <v>0.15755327871056579</v>
      </c>
      <c r="I3352" s="20">
        <v>40668.90625</v>
      </c>
      <c r="J3352">
        <v>4.9839616674095311E-2</v>
      </c>
    </row>
    <row r="3353" spans="1:10" x14ac:dyDescent="0.25">
      <c r="A3353" s="20">
        <v>40671.277777777781</v>
      </c>
      <c r="B3353" s="21">
        <v>-9.7980668497044121E-3</v>
      </c>
      <c r="G3353" s="20">
        <v>40668.916666666664</v>
      </c>
      <c r="H3353" s="22">
        <v>0.15755327871056579</v>
      </c>
      <c r="I3353" s="20">
        <v>40668.916666666664</v>
      </c>
      <c r="J3353">
        <v>4.7159567074093189E-2</v>
      </c>
    </row>
    <row r="3354" spans="1:10" x14ac:dyDescent="0.25">
      <c r="A3354" s="20">
        <v>40671.284722222219</v>
      </c>
      <c r="B3354" s="21">
        <v>-8.4825068497025313E-3</v>
      </c>
      <c r="G3354" s="20">
        <v>40668.927083333328</v>
      </c>
      <c r="H3354" s="22">
        <v>0.15755327871056579</v>
      </c>
      <c r="I3354" s="20">
        <v>40668.927083333328</v>
      </c>
      <c r="J3354">
        <v>4.5819542274095681E-2</v>
      </c>
    </row>
    <row r="3355" spans="1:10" x14ac:dyDescent="0.25">
      <c r="A3355" s="20">
        <v>40671.291666666664</v>
      </c>
      <c r="B3355" s="21">
        <v>-9.4980268497053544E-3</v>
      </c>
      <c r="G3355" s="20">
        <v>40668.9375</v>
      </c>
      <c r="H3355" s="22">
        <v>0.15521327871056201</v>
      </c>
      <c r="I3355" s="20">
        <v>40668.9375</v>
      </c>
      <c r="J3355">
        <v>4.17994678740925E-2</v>
      </c>
    </row>
    <row r="3356" spans="1:10" x14ac:dyDescent="0.25">
      <c r="A3356" s="20">
        <v>40671.298611111109</v>
      </c>
      <c r="B3356" s="21">
        <v>-9.1518268497026156E-3</v>
      </c>
      <c r="G3356" s="20">
        <v>40668.947916666664</v>
      </c>
      <c r="H3356" s="22">
        <v>0.15755327871056579</v>
      </c>
      <c r="I3356" s="20">
        <v>40668.947916666664</v>
      </c>
      <c r="J3356">
        <v>4.3139492674097113E-2</v>
      </c>
    </row>
    <row r="3357" spans="1:10" x14ac:dyDescent="0.25">
      <c r="A3357" s="20">
        <v>40671.305555555555</v>
      </c>
      <c r="B3357" s="21">
        <v>-1.0398146849702528E-2</v>
      </c>
      <c r="G3357" s="20">
        <v>40668.958333333336</v>
      </c>
      <c r="H3357" s="22">
        <v>0.15989327871056958</v>
      </c>
      <c r="I3357" s="20">
        <v>40668.958333333336</v>
      </c>
      <c r="J3357">
        <v>4.4479517474094621E-2</v>
      </c>
    </row>
    <row r="3358" spans="1:10" x14ac:dyDescent="0.25">
      <c r="A3358" s="20">
        <v>40671.3125</v>
      </c>
      <c r="B3358" s="21">
        <v>-1.120594684970655E-2</v>
      </c>
      <c r="G3358" s="20">
        <v>40668.96875</v>
      </c>
      <c r="H3358" s="22">
        <v>0.16223327871057336</v>
      </c>
      <c r="I3358" s="20">
        <v>40668.96875</v>
      </c>
      <c r="J3358">
        <v>4.3139492674097113E-2</v>
      </c>
    </row>
    <row r="3359" spans="1:10" x14ac:dyDescent="0.25">
      <c r="A3359" s="20">
        <v>40671.319444444445</v>
      </c>
      <c r="B3359" s="21">
        <v>-1.1644466849709545E-2</v>
      </c>
      <c r="G3359" s="20">
        <v>40668.979166666672</v>
      </c>
      <c r="H3359" s="22">
        <v>0.16457327871057714</v>
      </c>
      <c r="I3359" s="20">
        <v>40668.979166666672</v>
      </c>
      <c r="J3359">
        <v>4.5819542274095681E-2</v>
      </c>
    </row>
    <row r="3360" spans="1:10" x14ac:dyDescent="0.25">
      <c r="A3360" s="20">
        <v>40671.326388888891</v>
      </c>
      <c r="B3360" s="21">
        <v>-9.9596268497066376E-3</v>
      </c>
      <c r="G3360" s="20">
        <v>40668.989583333336</v>
      </c>
      <c r="H3360" s="22">
        <v>0.16691327871058093</v>
      </c>
      <c r="I3360" s="20">
        <v>40668.989583333336</v>
      </c>
      <c r="J3360">
        <v>4.5819542274095681E-2</v>
      </c>
    </row>
    <row r="3361" spans="1:10" x14ac:dyDescent="0.25">
      <c r="A3361" s="20">
        <v>40671.333333333336</v>
      </c>
      <c r="B3361" s="21">
        <v>-9.8673068497063809E-3</v>
      </c>
      <c r="G3361" s="20">
        <v>40669</v>
      </c>
      <c r="H3361" s="22">
        <v>0.16925327871058471</v>
      </c>
      <c r="I3361" s="20">
        <v>40669</v>
      </c>
      <c r="J3361">
        <v>4.5819542274095681E-2</v>
      </c>
    </row>
    <row r="3362" spans="1:10" x14ac:dyDescent="0.25">
      <c r="A3362" s="20">
        <v>40671.340277777781</v>
      </c>
      <c r="B3362" s="21">
        <v>-1.1713706849704408E-2</v>
      </c>
      <c r="G3362" s="20">
        <v>40669.010416666664</v>
      </c>
      <c r="H3362" s="22">
        <v>0.16691327871058093</v>
      </c>
      <c r="I3362" s="20">
        <v>40669.010416666664</v>
      </c>
      <c r="J3362">
        <v>4.3139492674097113E-2</v>
      </c>
    </row>
    <row r="3363" spans="1:10" x14ac:dyDescent="0.25">
      <c r="A3363" s="20">
        <v>40671.347222222219</v>
      </c>
      <c r="B3363" s="21">
        <v>-1.1713706849704408E-2</v>
      </c>
      <c r="G3363" s="20">
        <v>40669.020833333336</v>
      </c>
      <c r="H3363" s="22">
        <v>0.16457327871057714</v>
      </c>
      <c r="I3363" s="20">
        <v>40669.020833333336</v>
      </c>
      <c r="J3363">
        <v>3.7779393474092871E-2</v>
      </c>
    </row>
    <row r="3364" spans="1:10" x14ac:dyDescent="0.25">
      <c r="A3364" s="20">
        <v>40671.354166666664</v>
      </c>
      <c r="B3364" s="21">
        <v>-1.335238684971074E-2</v>
      </c>
      <c r="G3364" s="20">
        <v>40669.03125</v>
      </c>
      <c r="H3364" s="22">
        <v>0.15989327871056958</v>
      </c>
      <c r="I3364" s="20">
        <v>40669.03125</v>
      </c>
      <c r="J3364">
        <v>3.5099343874094302E-2</v>
      </c>
    </row>
    <row r="3365" spans="1:10" x14ac:dyDescent="0.25">
      <c r="A3365" s="20">
        <v>40671.361111111109</v>
      </c>
      <c r="B3365" s="21">
        <v>-1.0767426849703554E-2</v>
      </c>
      <c r="G3365" s="20">
        <v>40669.041666666664</v>
      </c>
      <c r="H3365" s="22">
        <v>0.15521327871056201</v>
      </c>
      <c r="I3365" s="20">
        <v>40669.041666666664</v>
      </c>
      <c r="J3365">
        <v>3.2419294274095733E-2</v>
      </c>
    </row>
    <row r="3366" spans="1:10" x14ac:dyDescent="0.25">
      <c r="A3366" s="20">
        <v>40671.368055555555</v>
      </c>
      <c r="B3366" s="21">
        <v>-1.224454684970766E-2</v>
      </c>
      <c r="G3366" s="20">
        <v>40669.052083333328</v>
      </c>
      <c r="H3366" s="22">
        <v>0.15287327871055822</v>
      </c>
      <c r="I3366" s="20">
        <v>40669.052083333328</v>
      </c>
      <c r="J3366">
        <v>2.7059195074095044E-2</v>
      </c>
    </row>
    <row r="3367" spans="1:10" x14ac:dyDescent="0.25">
      <c r="A3367" s="20">
        <v>40671.375</v>
      </c>
      <c r="B3367" s="21">
        <v>-1.3629346849704405E-2</v>
      </c>
      <c r="G3367" s="20">
        <v>40669.0625</v>
      </c>
      <c r="H3367" s="22">
        <v>0.14819327871055066</v>
      </c>
      <c r="I3367" s="20">
        <v>40669.0625</v>
      </c>
      <c r="J3367">
        <v>2.0359071074096846E-2</v>
      </c>
    </row>
    <row r="3368" spans="1:10" x14ac:dyDescent="0.25">
      <c r="A3368" s="20">
        <v>40671.381944444445</v>
      </c>
      <c r="B3368" s="21">
        <v>-1.2890786849709457E-2</v>
      </c>
      <c r="G3368" s="20">
        <v>40669.072916666664</v>
      </c>
      <c r="H3368" s="22">
        <v>0.14585327871054687</v>
      </c>
      <c r="I3368" s="20">
        <v>40669.072916666664</v>
      </c>
      <c r="J3368">
        <v>1.9019046274095786E-2</v>
      </c>
    </row>
    <row r="3369" spans="1:10" x14ac:dyDescent="0.25">
      <c r="A3369" s="20">
        <v>40671.388888888891</v>
      </c>
      <c r="B3369" s="21">
        <v>-1.2821546849700383E-2</v>
      </c>
      <c r="G3369" s="20">
        <v>40669.083333333336</v>
      </c>
      <c r="H3369" s="22">
        <v>0.14351327871054309</v>
      </c>
      <c r="I3369" s="20">
        <v>40669.083333333336</v>
      </c>
      <c r="J3369">
        <v>1.7679021474094725E-2</v>
      </c>
    </row>
    <row r="3370" spans="1:10" x14ac:dyDescent="0.25">
      <c r="A3370" s="20">
        <v>40671.395833333336</v>
      </c>
      <c r="B3370" s="21">
        <v>-1.2752306849705519E-2</v>
      </c>
      <c r="G3370" s="20">
        <v>40669.09375</v>
      </c>
      <c r="H3370" s="22">
        <v>0.14117327871053931</v>
      </c>
      <c r="I3370" s="20">
        <v>40669.09375</v>
      </c>
      <c r="J3370">
        <v>1.7679021474094725E-2</v>
      </c>
    </row>
    <row r="3371" spans="1:10" x14ac:dyDescent="0.25">
      <c r="A3371" s="20">
        <v>40671.402777777781</v>
      </c>
      <c r="B3371" s="21">
        <v>-1.4760266849705772E-2</v>
      </c>
      <c r="G3371" s="20">
        <v>40669.104166666672</v>
      </c>
      <c r="H3371" s="22">
        <v>0.13649327871053174</v>
      </c>
      <c r="I3371" s="20">
        <v>40669.104166666672</v>
      </c>
      <c r="J3371">
        <v>1.4998971874092604E-2</v>
      </c>
    </row>
    <row r="3372" spans="1:10" x14ac:dyDescent="0.25">
      <c r="A3372" s="20">
        <v>40671.409722222219</v>
      </c>
      <c r="B3372" s="21">
        <v>-1.3860146849701493E-2</v>
      </c>
      <c r="G3372" s="20">
        <v>40669.114583333336</v>
      </c>
      <c r="H3372" s="22">
        <v>0.13415327871052796</v>
      </c>
      <c r="I3372" s="20">
        <v>40669.114583333336</v>
      </c>
      <c r="J3372">
        <v>1.6338996674097217E-2</v>
      </c>
    </row>
    <row r="3373" spans="1:10" x14ac:dyDescent="0.25">
      <c r="A3373" s="20">
        <v>40671.416666666664</v>
      </c>
      <c r="B3373" s="21">
        <v>-1.6006586849705684E-2</v>
      </c>
      <c r="G3373" s="20">
        <v>40669.125</v>
      </c>
      <c r="H3373" s="22">
        <v>0.12947327871052039</v>
      </c>
      <c r="I3373" s="20">
        <v>40669.125</v>
      </c>
      <c r="J3373">
        <v>1.0978897474096527E-2</v>
      </c>
    </row>
    <row r="3374" spans="1:10" x14ac:dyDescent="0.25">
      <c r="A3374" s="20">
        <v>40671.423611111109</v>
      </c>
      <c r="B3374" s="21">
        <v>-1.7829906849698318E-2</v>
      </c>
      <c r="G3374" s="20">
        <v>40669.135416666664</v>
      </c>
      <c r="H3374" s="22">
        <v>0.12713327871051661</v>
      </c>
      <c r="I3374" s="20">
        <v>40669.135416666664</v>
      </c>
      <c r="J3374">
        <v>8.2988478740944061E-3</v>
      </c>
    </row>
    <row r="3375" spans="1:10" x14ac:dyDescent="0.25">
      <c r="A3375" s="20">
        <v>40671.430555555555</v>
      </c>
      <c r="B3375" s="21">
        <v>-1.5706546849706626E-2</v>
      </c>
      <c r="G3375" s="20">
        <v>40669.145833333336</v>
      </c>
      <c r="H3375" s="22">
        <v>0.12245327871050904</v>
      </c>
      <c r="I3375" s="20">
        <v>40669.145833333336</v>
      </c>
      <c r="J3375">
        <v>8.2988478740944061E-3</v>
      </c>
    </row>
    <row r="3376" spans="1:10" x14ac:dyDescent="0.25">
      <c r="A3376" s="20">
        <v>40671.4375</v>
      </c>
      <c r="B3376" s="21">
        <v>-1.6883626849704569E-2</v>
      </c>
      <c r="G3376" s="20">
        <v>40669.15625</v>
      </c>
      <c r="H3376" s="22">
        <v>0.11777327871050147</v>
      </c>
      <c r="I3376" s="20">
        <v>40669.15625</v>
      </c>
      <c r="J3376">
        <v>2.9387486740937163E-3</v>
      </c>
    </row>
    <row r="3377" spans="1:10" x14ac:dyDescent="0.25">
      <c r="A3377" s="20">
        <v>40671.444444444445</v>
      </c>
      <c r="B3377" s="21">
        <v>-1.9237786849707561E-2</v>
      </c>
      <c r="G3377" s="20">
        <v>40669.166666666664</v>
      </c>
      <c r="H3377" s="22">
        <v>0.11543327871049769</v>
      </c>
      <c r="I3377" s="20">
        <v>40669.166666666664</v>
      </c>
      <c r="J3377">
        <v>1.5987238740962084E-3</v>
      </c>
    </row>
    <row r="3378" spans="1:10" x14ac:dyDescent="0.25">
      <c r="A3378" s="20">
        <v>40671.451388888891</v>
      </c>
      <c r="B3378" s="21">
        <v>-1.6145066849709622E-2</v>
      </c>
      <c r="G3378" s="20">
        <v>40669.177083333328</v>
      </c>
      <c r="H3378" s="22">
        <v>0.11309327871049391</v>
      </c>
      <c r="I3378" s="20">
        <v>40669.177083333328</v>
      </c>
      <c r="J3378">
        <v>2.9387486740937163E-3</v>
      </c>
    </row>
    <row r="3379" spans="1:10" x14ac:dyDescent="0.25">
      <c r="A3379" s="20">
        <v>40671.458333333336</v>
      </c>
      <c r="B3379" s="21">
        <v>-2.0645666849702593E-2</v>
      </c>
      <c r="G3379" s="20">
        <v>40669.1875</v>
      </c>
      <c r="H3379" s="22">
        <v>0.11075327871049012</v>
      </c>
      <c r="I3379" s="20">
        <v>40669.1875</v>
      </c>
      <c r="J3379">
        <v>1.5987238740962084E-3</v>
      </c>
    </row>
    <row r="3380" spans="1:10" x14ac:dyDescent="0.25">
      <c r="A3380" s="20">
        <v>40671.465277777781</v>
      </c>
      <c r="B3380" s="21">
        <v>-2.0276386849708672E-2</v>
      </c>
      <c r="G3380" s="20">
        <v>40669.197916666664</v>
      </c>
      <c r="H3380" s="22">
        <v>0.10607327871048255</v>
      </c>
      <c r="I3380" s="20">
        <v>40669.197916666664</v>
      </c>
      <c r="J3380">
        <v>-2.4213505259034207E-3</v>
      </c>
    </row>
    <row r="3381" spans="1:10" x14ac:dyDescent="0.25">
      <c r="A3381" s="20">
        <v>40671.472222222219</v>
      </c>
      <c r="B3381" s="21">
        <v>-1.8799266849704566E-2</v>
      </c>
      <c r="G3381" s="20">
        <v>40669.208333333336</v>
      </c>
      <c r="H3381" s="22">
        <v>0.10607327871048255</v>
      </c>
      <c r="I3381" s="20">
        <v>40669.208333333336</v>
      </c>
      <c r="J3381">
        <v>-2.4213505259034207E-3</v>
      </c>
    </row>
    <row r="3382" spans="1:10" x14ac:dyDescent="0.25">
      <c r="A3382" s="20">
        <v>40671.479166666664</v>
      </c>
      <c r="B3382" s="21">
        <v>-1.9607066849708588E-2</v>
      </c>
      <c r="G3382" s="20">
        <v>40669.21875</v>
      </c>
      <c r="H3382" s="22">
        <v>0.10841327871048634</v>
      </c>
      <c r="I3382" s="20">
        <v>40669.21875</v>
      </c>
      <c r="J3382">
        <v>2.5869907409514781E-4</v>
      </c>
    </row>
    <row r="3383" spans="1:10" x14ac:dyDescent="0.25">
      <c r="A3383" s="20">
        <v>40671.486111111109</v>
      </c>
      <c r="B3383" s="21">
        <v>-2.2192026849701563E-2</v>
      </c>
      <c r="G3383" s="20">
        <v>40669.229166666672</v>
      </c>
      <c r="H3383" s="22">
        <v>0.10607327871048255</v>
      </c>
      <c r="I3383" s="20">
        <v>40669.229166666672</v>
      </c>
      <c r="J3383">
        <v>1.5987238740962084E-3</v>
      </c>
    </row>
    <row r="3384" spans="1:10" x14ac:dyDescent="0.25">
      <c r="A3384" s="20">
        <v>40671.493055555555</v>
      </c>
      <c r="B3384" s="21">
        <v>-2.0045586849711583E-2</v>
      </c>
      <c r="G3384" s="20">
        <v>40669.239583333336</v>
      </c>
      <c r="H3384" s="22">
        <v>0.11075327871049012</v>
      </c>
      <c r="I3384" s="20">
        <v>40669.239583333336</v>
      </c>
      <c r="J3384">
        <v>4.2787734740947769E-3</v>
      </c>
    </row>
    <row r="3385" spans="1:10" x14ac:dyDescent="0.25">
      <c r="A3385" s="20">
        <v>40671.5</v>
      </c>
      <c r="B3385" s="21">
        <v>-2.1522706849701478E-2</v>
      </c>
      <c r="G3385" s="20">
        <v>40669.25</v>
      </c>
      <c r="H3385" s="22">
        <v>0.11309327871049391</v>
      </c>
      <c r="I3385" s="20">
        <v>40669.25</v>
      </c>
      <c r="J3385">
        <v>8.2988478740944061E-3</v>
      </c>
    </row>
    <row r="3386" spans="1:10" x14ac:dyDescent="0.25">
      <c r="A3386" s="20">
        <v>40671.506944444445</v>
      </c>
      <c r="B3386" s="21">
        <v>-2.3899946849702758E-2</v>
      </c>
      <c r="G3386" s="20">
        <v>40669.260416666664</v>
      </c>
      <c r="H3386" s="22">
        <v>0.11543327871049769</v>
      </c>
      <c r="I3386" s="20">
        <v>40669.260416666664</v>
      </c>
      <c r="J3386">
        <v>1.2318922274094035E-2</v>
      </c>
    </row>
    <row r="3387" spans="1:10" x14ac:dyDescent="0.25">
      <c r="A3387" s="20">
        <v>40671.513888888891</v>
      </c>
      <c r="B3387" s="21">
        <v>-2.3669146849698564E-2</v>
      </c>
      <c r="G3387" s="20">
        <v>40669.270833333336</v>
      </c>
      <c r="H3387" s="22">
        <v>0.11777327871050147</v>
      </c>
      <c r="I3387" s="20">
        <v>40669.270833333336</v>
      </c>
      <c r="J3387">
        <v>1.4998971874092604E-2</v>
      </c>
    </row>
    <row r="3388" spans="1:10" x14ac:dyDescent="0.25">
      <c r="A3388" s="20">
        <v>40671.520833333336</v>
      </c>
      <c r="B3388" s="21">
        <v>-2.3369106849706611E-2</v>
      </c>
      <c r="G3388" s="20">
        <v>40669.28125</v>
      </c>
      <c r="H3388" s="22">
        <v>0.11777327871050147</v>
      </c>
      <c r="I3388" s="20">
        <v>40669.28125</v>
      </c>
      <c r="J3388">
        <v>1.4998971874092604E-2</v>
      </c>
    </row>
    <row r="3389" spans="1:10" x14ac:dyDescent="0.25">
      <c r="A3389" s="20">
        <v>40671.527777777781</v>
      </c>
      <c r="B3389" s="21">
        <v>-2.6554146849704807E-2</v>
      </c>
      <c r="G3389" s="20">
        <v>40669.291666666664</v>
      </c>
      <c r="H3389" s="22">
        <v>0.12245327871050904</v>
      </c>
      <c r="I3389" s="20">
        <v>40669.291666666664</v>
      </c>
      <c r="J3389">
        <v>1.7679021474094725E-2</v>
      </c>
    </row>
    <row r="3390" spans="1:10" x14ac:dyDescent="0.25">
      <c r="A3390" s="20">
        <v>40671.534722222219</v>
      </c>
      <c r="B3390" s="21">
        <v>-2.7131146849704635E-2</v>
      </c>
      <c r="G3390" s="20">
        <v>40669.302083333328</v>
      </c>
      <c r="H3390" s="22">
        <v>0.12245327871050904</v>
      </c>
      <c r="I3390" s="20">
        <v>40669.302083333328</v>
      </c>
      <c r="J3390">
        <v>1.7679021474094725E-2</v>
      </c>
    </row>
    <row r="3391" spans="1:10" x14ac:dyDescent="0.25">
      <c r="A3391" s="20">
        <v>40671.541666666664</v>
      </c>
      <c r="B3391" s="21">
        <v>-2.729270684970686E-2</v>
      </c>
      <c r="G3391" s="20">
        <v>40669.3125</v>
      </c>
      <c r="H3391" s="22">
        <v>0.12479327871051282</v>
      </c>
      <c r="I3391" s="20">
        <v>40669.3125</v>
      </c>
      <c r="J3391">
        <v>1.9019046274095786E-2</v>
      </c>
    </row>
    <row r="3392" spans="1:10" x14ac:dyDescent="0.25">
      <c r="A3392" s="20">
        <v>40671.548611111109</v>
      </c>
      <c r="B3392" s="21">
        <v>-2.0876466849699682E-2</v>
      </c>
      <c r="G3392" s="20">
        <v>40669.322916666664</v>
      </c>
      <c r="H3392" s="22">
        <v>0.12479327871051282</v>
      </c>
      <c r="I3392" s="20">
        <v>40669.322916666664</v>
      </c>
      <c r="J3392">
        <v>1.6338996674097217E-2</v>
      </c>
    </row>
    <row r="3393" spans="1:10" x14ac:dyDescent="0.25">
      <c r="A3393" s="20">
        <v>40671.555555555555</v>
      </c>
      <c r="B3393" s="21">
        <v>-2.5815586849702754E-2</v>
      </c>
      <c r="G3393" s="20">
        <v>40669.333333333336</v>
      </c>
      <c r="H3393" s="22">
        <v>0.12479327871051282</v>
      </c>
      <c r="I3393" s="20">
        <v>40669.333333333336</v>
      </c>
      <c r="J3393">
        <v>1.2318922274094035E-2</v>
      </c>
    </row>
    <row r="3394" spans="1:10" x14ac:dyDescent="0.25">
      <c r="A3394" s="20">
        <v>40671.5625</v>
      </c>
      <c r="B3394" s="21">
        <v>-2.2261266849703532E-2</v>
      </c>
      <c r="G3394" s="20">
        <v>40669.34375</v>
      </c>
      <c r="H3394" s="22">
        <v>0.12713327871051661</v>
      </c>
      <c r="I3394" s="20">
        <v>40669.34375</v>
      </c>
      <c r="J3394">
        <v>1.2318922274094035E-2</v>
      </c>
    </row>
    <row r="3395" spans="1:10" x14ac:dyDescent="0.25">
      <c r="A3395" s="20">
        <v>40671.569444444445</v>
      </c>
      <c r="B3395" s="21">
        <v>-2.2122786849706699E-2</v>
      </c>
      <c r="G3395" s="20">
        <v>40669.354166666672</v>
      </c>
      <c r="H3395" s="22">
        <v>0.13181327871052417</v>
      </c>
      <c r="I3395" s="20">
        <v>40669.354166666672</v>
      </c>
      <c r="J3395">
        <v>1.6338996674097217E-2</v>
      </c>
    </row>
    <row r="3396" spans="1:10" x14ac:dyDescent="0.25">
      <c r="A3396" s="20">
        <v>40671.576388888891</v>
      </c>
      <c r="B3396" s="21">
        <v>-2.2792106849699678E-2</v>
      </c>
      <c r="G3396" s="20">
        <v>40669.364583333336</v>
      </c>
      <c r="H3396" s="22">
        <v>0.13649327871053174</v>
      </c>
      <c r="I3396" s="20">
        <v>40669.364583333336</v>
      </c>
      <c r="J3396">
        <v>1.4998971874092604E-2</v>
      </c>
    </row>
    <row r="3397" spans="1:10" x14ac:dyDescent="0.25">
      <c r="A3397" s="20">
        <v>40671.583333333336</v>
      </c>
      <c r="B3397" s="21">
        <v>-2.3230626849702674E-2</v>
      </c>
      <c r="G3397" s="20">
        <v>40669.375</v>
      </c>
      <c r="H3397" s="22">
        <v>0.13649327871053174</v>
      </c>
      <c r="I3397" s="20">
        <v>40669.375</v>
      </c>
      <c r="J3397">
        <v>1.4998971874092604E-2</v>
      </c>
    </row>
    <row r="3398" spans="1:10" x14ac:dyDescent="0.25">
      <c r="A3398" s="20">
        <v>40671.590277777781</v>
      </c>
      <c r="B3398" s="21">
        <v>-2.2722866849704815E-2</v>
      </c>
      <c r="G3398" s="20">
        <v>40669.385416666664</v>
      </c>
      <c r="H3398" s="22">
        <v>0.14117327871053931</v>
      </c>
      <c r="I3398" s="20">
        <v>40669.385416666664</v>
      </c>
      <c r="J3398">
        <v>1.6338996674097217E-2</v>
      </c>
    </row>
    <row r="3399" spans="1:10" x14ac:dyDescent="0.25">
      <c r="A3399" s="20">
        <v>40671.597222222219</v>
      </c>
      <c r="B3399" s="21">
        <v>-1.5106466849708511E-2</v>
      </c>
      <c r="G3399" s="20">
        <v>40669.395833333336</v>
      </c>
      <c r="H3399" s="22">
        <v>0.14351327871054309</v>
      </c>
      <c r="I3399" s="20">
        <v>40669.395833333336</v>
      </c>
      <c r="J3399">
        <v>1.4998971874092604E-2</v>
      </c>
    </row>
    <row r="3400" spans="1:10" x14ac:dyDescent="0.25">
      <c r="A3400" s="20">
        <v>40671.604166666664</v>
      </c>
      <c r="B3400" s="21">
        <v>-2.0207146849699598E-2</v>
      </c>
      <c r="G3400" s="20">
        <v>40669.40625</v>
      </c>
      <c r="H3400" s="22">
        <v>0.13883327871053552</v>
      </c>
      <c r="I3400" s="20">
        <v>40669.40625</v>
      </c>
      <c r="J3400">
        <v>5.6187982740922848E-3</v>
      </c>
    </row>
    <row r="3401" spans="1:10" x14ac:dyDescent="0.25">
      <c r="A3401" s="20">
        <v>40671.611111111109</v>
      </c>
      <c r="B3401" s="21">
        <v>-1.8591546849705765E-2</v>
      </c>
      <c r="G3401" s="20">
        <v>40669.416666666664</v>
      </c>
      <c r="H3401" s="22">
        <v>0.14117327871053931</v>
      </c>
      <c r="I3401" s="20">
        <v>40669.416666666664</v>
      </c>
      <c r="J3401">
        <v>2.9387486740937163E-3</v>
      </c>
    </row>
    <row r="3402" spans="1:10" x14ac:dyDescent="0.25">
      <c r="A3402" s="20">
        <v>40671.618055555555</v>
      </c>
      <c r="B3402" s="21">
        <v>-1.8868506849706534E-2</v>
      </c>
      <c r="G3402" s="20">
        <v>40669.427083333328</v>
      </c>
      <c r="H3402" s="22">
        <v>0.14117327871053931</v>
      </c>
      <c r="I3402" s="20">
        <v>40669.427083333328</v>
      </c>
      <c r="J3402">
        <v>1.5987238740962084E-3</v>
      </c>
    </row>
    <row r="3403" spans="1:10" x14ac:dyDescent="0.25">
      <c r="A3403" s="20">
        <v>40671.625</v>
      </c>
      <c r="B3403" s="21">
        <v>-2.0207146849699598E-2</v>
      </c>
      <c r="G3403" s="20">
        <v>40669.4375</v>
      </c>
      <c r="H3403" s="22">
        <v>0.14351327871054309</v>
      </c>
      <c r="I3403" s="20">
        <v>40669.4375</v>
      </c>
      <c r="J3403">
        <v>-2.4213505259034207E-3</v>
      </c>
    </row>
    <row r="3404" spans="1:10" x14ac:dyDescent="0.25">
      <c r="A3404" s="20">
        <v>40671.631944444445</v>
      </c>
      <c r="B3404" s="21">
        <v>-2.0276386849708672E-2</v>
      </c>
      <c r="G3404" s="20">
        <v>40669.447916666664</v>
      </c>
      <c r="H3404" s="22">
        <v>0.14117327871053931</v>
      </c>
      <c r="I3404" s="20">
        <v>40669.447916666664</v>
      </c>
      <c r="J3404">
        <v>-6.4414249259030498E-3</v>
      </c>
    </row>
    <row r="3405" spans="1:10" x14ac:dyDescent="0.25">
      <c r="A3405" s="20">
        <v>40671.638888888891</v>
      </c>
      <c r="B3405" s="21">
        <v>-2.101494684970362E-2</v>
      </c>
      <c r="G3405" s="20">
        <v>40669.458333333336</v>
      </c>
      <c r="H3405" s="22">
        <v>0.14117327871053931</v>
      </c>
      <c r="I3405" s="20">
        <v>40669.458333333336</v>
      </c>
      <c r="J3405">
        <v>-1.180152412590374E-2</v>
      </c>
    </row>
    <row r="3406" spans="1:10" x14ac:dyDescent="0.25">
      <c r="A3406" s="20">
        <v>40671.645833333336</v>
      </c>
      <c r="B3406" s="21">
        <v>-1.8868506849706534E-2</v>
      </c>
      <c r="G3406" s="20">
        <v>40669.46875</v>
      </c>
      <c r="H3406" s="22">
        <v>0.13883327871053552</v>
      </c>
      <c r="I3406" s="20">
        <v>40669.46875</v>
      </c>
      <c r="J3406">
        <v>-1.31415489259048E-2</v>
      </c>
    </row>
    <row r="3407" spans="1:10" x14ac:dyDescent="0.25">
      <c r="A3407" s="20">
        <v>40671.652777777781</v>
      </c>
      <c r="B3407" s="21">
        <v>-2.0437946849703792E-2</v>
      </c>
      <c r="G3407" s="20">
        <v>40669.479166666672</v>
      </c>
      <c r="H3407" s="22">
        <v>0.14117327871053931</v>
      </c>
      <c r="I3407" s="20">
        <v>40669.479166666672</v>
      </c>
      <c r="J3407">
        <v>-1.180152412590374E-2</v>
      </c>
    </row>
    <row r="3408" spans="1:10" x14ac:dyDescent="0.25">
      <c r="A3408" s="20">
        <v>40671.659722222219</v>
      </c>
      <c r="B3408" s="21">
        <v>-1.7991466849700544E-2</v>
      </c>
      <c r="G3408" s="20">
        <v>40669.489583333336</v>
      </c>
      <c r="H3408" s="22">
        <v>0.13649327871053174</v>
      </c>
      <c r="I3408" s="20">
        <v>40669.489583333336</v>
      </c>
      <c r="J3408">
        <v>-1.9841672925902998E-2</v>
      </c>
    </row>
    <row r="3409" spans="1:10" x14ac:dyDescent="0.25">
      <c r="A3409" s="20">
        <v>40671.666666666664</v>
      </c>
      <c r="B3409" s="21">
        <v>-1.8429986849703539E-2</v>
      </c>
      <c r="G3409" s="20">
        <v>40669.5</v>
      </c>
      <c r="H3409" s="22">
        <v>0.13415327871052796</v>
      </c>
      <c r="I3409" s="20">
        <v>40669.5</v>
      </c>
      <c r="J3409">
        <v>-2.2521722525905119E-2</v>
      </c>
    </row>
    <row r="3410" spans="1:10" x14ac:dyDescent="0.25">
      <c r="A3410" s="20">
        <v>40671.673611111109</v>
      </c>
      <c r="B3410" s="21">
        <v>-1.8291506849699601E-2</v>
      </c>
      <c r="G3410" s="20">
        <v>40669.510416666664</v>
      </c>
      <c r="H3410" s="22">
        <v>0.13415327871052796</v>
      </c>
      <c r="I3410" s="20">
        <v>40669.510416666664</v>
      </c>
      <c r="J3410">
        <v>-2.386174732590618E-2</v>
      </c>
    </row>
    <row r="3411" spans="1:10" x14ac:dyDescent="0.25">
      <c r="A3411" s="20">
        <v>40671.680555555555</v>
      </c>
      <c r="B3411" s="21">
        <v>-1.7045186849706795E-2</v>
      </c>
      <c r="G3411" s="20">
        <v>40669.520833333336</v>
      </c>
      <c r="H3411" s="22">
        <v>0.12713327871051661</v>
      </c>
      <c r="I3411" s="20">
        <v>40669.520833333336</v>
      </c>
      <c r="J3411">
        <v>-3.3241920925906498E-2</v>
      </c>
    </row>
    <row r="3412" spans="1:10" x14ac:dyDescent="0.25">
      <c r="A3412" s="20">
        <v>40671.6875</v>
      </c>
      <c r="B3412" s="21">
        <v>-1.6214306849704485E-2</v>
      </c>
      <c r="G3412" s="20">
        <v>40669.53125</v>
      </c>
      <c r="H3412" s="22">
        <v>0.12011327871050526</v>
      </c>
      <c r="I3412" s="20">
        <v>40669.53125</v>
      </c>
      <c r="J3412">
        <v>-3.9942044925904696E-2</v>
      </c>
    </row>
    <row r="3413" spans="1:10" x14ac:dyDescent="0.25">
      <c r="A3413" s="20">
        <v>40671.694444444445</v>
      </c>
      <c r="B3413" s="21">
        <v>-1.4598706849703547E-2</v>
      </c>
      <c r="G3413" s="20">
        <v>40669.541666666664</v>
      </c>
      <c r="H3413" s="22">
        <v>0.12011327871050526</v>
      </c>
      <c r="I3413" s="20">
        <v>40669.541666666664</v>
      </c>
      <c r="J3413">
        <v>-3.8602020125903636E-2</v>
      </c>
    </row>
    <row r="3414" spans="1:10" x14ac:dyDescent="0.25">
      <c r="A3414" s="20">
        <v>40671.701388888891</v>
      </c>
      <c r="B3414" s="21">
        <v>-1.4160186849700551E-2</v>
      </c>
      <c r="G3414" s="20">
        <v>40669.552083333328</v>
      </c>
      <c r="H3414" s="22">
        <v>0.11309327871049391</v>
      </c>
      <c r="I3414" s="20">
        <v>40669.552083333328</v>
      </c>
      <c r="J3414">
        <v>-4.6642168925906446E-2</v>
      </c>
    </row>
    <row r="3415" spans="1:10" x14ac:dyDescent="0.25">
      <c r="A3415" s="20">
        <v>40671.708333333336</v>
      </c>
      <c r="B3415" s="21">
        <v>-1.4898746849702604E-2</v>
      </c>
      <c r="G3415" s="20">
        <v>40669.5625</v>
      </c>
      <c r="H3415" s="22">
        <v>0.10607327871048255</v>
      </c>
      <c r="I3415" s="20">
        <v>40669.5625</v>
      </c>
      <c r="J3415">
        <v>-5.0662243325906076E-2</v>
      </c>
    </row>
    <row r="3416" spans="1:10" x14ac:dyDescent="0.25">
      <c r="A3416" s="20">
        <v>40671.715277777781</v>
      </c>
      <c r="B3416" s="21">
        <v>-1.4529466849701578E-2</v>
      </c>
      <c r="G3416" s="20">
        <v>40669.572916666664</v>
      </c>
      <c r="H3416" s="22">
        <v>0.10373327871047877</v>
      </c>
      <c r="I3416" s="20">
        <v>40669.572916666664</v>
      </c>
      <c r="J3416">
        <v>-5.2002268125903583E-2</v>
      </c>
    </row>
    <row r="3417" spans="1:10" x14ac:dyDescent="0.25">
      <c r="A3417" s="20">
        <v>40671.722222222219</v>
      </c>
      <c r="B3417" s="21">
        <v>-1.5845026849703459E-2</v>
      </c>
      <c r="G3417" s="20">
        <v>40669.583333333336</v>
      </c>
      <c r="H3417" s="22">
        <v>9.6713278710467421E-2</v>
      </c>
      <c r="I3417" s="20">
        <v>40669.583333333336</v>
      </c>
      <c r="J3417">
        <v>-6.0042416925906394E-2</v>
      </c>
    </row>
    <row r="3418" spans="1:10" x14ac:dyDescent="0.25">
      <c r="A3418" s="20">
        <v>40671.729166666664</v>
      </c>
      <c r="B3418" s="21">
        <v>-1.3560106849709541E-2</v>
      </c>
      <c r="G3418" s="20">
        <v>40669.59375</v>
      </c>
      <c r="H3418" s="22">
        <v>8.5013278710448503E-2</v>
      </c>
      <c r="I3418" s="20">
        <v>40669.59375</v>
      </c>
      <c r="J3418">
        <v>-6.5402516125907084E-2</v>
      </c>
    </row>
    <row r="3419" spans="1:10" x14ac:dyDescent="0.25">
      <c r="A3419" s="20">
        <v>40671.736111111109</v>
      </c>
      <c r="B3419" s="21">
        <v>-1.0467386849704496E-2</v>
      </c>
      <c r="G3419" s="20">
        <v>40669.604166666672</v>
      </c>
      <c r="H3419" s="22">
        <v>8.267327871044472E-2</v>
      </c>
      <c r="I3419" s="20">
        <v>40669.604166666672</v>
      </c>
      <c r="J3419">
        <v>-7.0762615325904221E-2</v>
      </c>
    </row>
    <row r="3420" spans="1:10" x14ac:dyDescent="0.25">
      <c r="A3420" s="20">
        <v>40671.743055555555</v>
      </c>
      <c r="B3420" s="21">
        <v>-1.0836666849705523E-2</v>
      </c>
      <c r="G3420" s="20">
        <v>40669.614583333336</v>
      </c>
      <c r="H3420" s="22">
        <v>7.7993278710437153E-2</v>
      </c>
      <c r="I3420" s="20">
        <v>40669.614583333336</v>
      </c>
      <c r="J3420">
        <v>-7.2102640125905282E-2</v>
      </c>
    </row>
    <row r="3421" spans="1:10" x14ac:dyDescent="0.25">
      <c r="A3421" s="20">
        <v>40671.75</v>
      </c>
      <c r="B3421" s="21">
        <v>-9.7288268497024433E-3</v>
      </c>
      <c r="G3421" s="20">
        <v>40669.625</v>
      </c>
      <c r="H3421" s="22">
        <v>7.0973278710425802E-2</v>
      </c>
      <c r="I3421" s="20">
        <v>40669.625</v>
      </c>
      <c r="J3421">
        <v>-7.7462739325902419E-2</v>
      </c>
    </row>
    <row r="3422" spans="1:10" x14ac:dyDescent="0.25">
      <c r="A3422" s="20">
        <v>40671.756944444445</v>
      </c>
      <c r="B3422" s="21">
        <v>-9.8673068497063809E-3</v>
      </c>
      <c r="G3422" s="20">
        <v>40669.635416666664</v>
      </c>
      <c r="H3422" s="22">
        <v>6.8633278710422019E-2</v>
      </c>
      <c r="I3422" s="20">
        <v>40669.635416666664</v>
      </c>
      <c r="J3422">
        <v>-7.6122714525904911E-2</v>
      </c>
    </row>
    <row r="3423" spans="1:10" x14ac:dyDescent="0.25">
      <c r="A3423" s="20">
        <v>40671.763888888891</v>
      </c>
      <c r="B3423" s="21">
        <v>-1.0628946849706722E-2</v>
      </c>
      <c r="G3423" s="20">
        <v>40669.645833333336</v>
      </c>
      <c r="H3423" s="22">
        <v>6.3953278710414452E-2</v>
      </c>
      <c r="I3423" s="20">
        <v>40669.645833333336</v>
      </c>
      <c r="J3423">
        <v>-8.1482813725905601E-2</v>
      </c>
    </row>
    <row r="3424" spans="1:10" x14ac:dyDescent="0.25">
      <c r="A3424" s="20">
        <v>40671.770833333336</v>
      </c>
      <c r="B3424" s="21">
        <v>-1.0028866849701501E-2</v>
      </c>
      <c r="G3424" s="20">
        <v>40669.65625</v>
      </c>
      <c r="H3424" s="22">
        <v>5.4593278710399318E-2</v>
      </c>
      <c r="I3424" s="20">
        <v>40669.65625</v>
      </c>
      <c r="J3424">
        <v>-8.6842912925902738E-2</v>
      </c>
    </row>
    <row r="3425" spans="1:10" x14ac:dyDescent="0.25">
      <c r="A3425" s="20">
        <v>40671.777777777781</v>
      </c>
      <c r="B3425" s="21">
        <v>-9.7288268497024433E-3</v>
      </c>
      <c r="G3425" s="20">
        <v>40669.666666666664</v>
      </c>
      <c r="H3425" s="22">
        <v>5.2253278710395534E-2</v>
      </c>
      <c r="I3425" s="20">
        <v>40669.666666666664</v>
      </c>
      <c r="J3425">
        <v>-8.550288812590523E-2</v>
      </c>
    </row>
    <row r="3426" spans="1:10" x14ac:dyDescent="0.25">
      <c r="A3426" s="20">
        <v>40671.784722222219</v>
      </c>
      <c r="B3426" s="21">
        <v>-9.590346849705611E-3</v>
      </c>
      <c r="G3426" s="20">
        <v>40669.677083333328</v>
      </c>
      <c r="H3426" s="22">
        <v>4.28932787103804E-2</v>
      </c>
      <c r="I3426" s="20">
        <v>40669.677083333328</v>
      </c>
      <c r="J3426">
        <v>-9.0862987325902367E-2</v>
      </c>
    </row>
    <row r="3427" spans="1:10" x14ac:dyDescent="0.25">
      <c r="A3427" s="20">
        <v>40671.791666666664</v>
      </c>
      <c r="B3427" s="21">
        <v>-9.2210668497045845E-3</v>
      </c>
      <c r="G3427" s="20">
        <v>40669.6875</v>
      </c>
      <c r="H3427" s="22">
        <v>3.8213278710372833E-2</v>
      </c>
      <c r="I3427" s="20">
        <v>40669.6875</v>
      </c>
      <c r="J3427">
        <v>-8.9522962525904859E-2</v>
      </c>
    </row>
    <row r="3428" spans="1:10" x14ac:dyDescent="0.25">
      <c r="A3428" s="20">
        <v>40671.798611111109</v>
      </c>
      <c r="B3428" s="21">
        <v>-9.2210668497045845E-3</v>
      </c>
      <c r="G3428" s="20">
        <v>40669.697916666664</v>
      </c>
      <c r="H3428" s="22">
        <v>2.8853278710357699E-2</v>
      </c>
      <c r="I3428" s="20">
        <v>40669.697916666664</v>
      </c>
      <c r="J3428">
        <v>-9.756311132590767E-2</v>
      </c>
    </row>
    <row r="3429" spans="1:10" x14ac:dyDescent="0.25">
      <c r="A3429" s="20">
        <v>40671.805555555555</v>
      </c>
      <c r="B3429" s="21">
        <v>-9.590346849705611E-3</v>
      </c>
      <c r="G3429" s="20">
        <v>40669.708333333336</v>
      </c>
      <c r="H3429" s="22">
        <v>2.6513278710353916E-2</v>
      </c>
      <c r="I3429" s="20">
        <v>40669.708333333336</v>
      </c>
      <c r="J3429">
        <v>-0.10024316092590269</v>
      </c>
    </row>
    <row r="3430" spans="1:10" x14ac:dyDescent="0.25">
      <c r="A3430" s="20">
        <v>40671.8125</v>
      </c>
      <c r="B3430" s="21">
        <v>-9.8211468497026999E-3</v>
      </c>
      <c r="G3430" s="20">
        <v>40669.71875</v>
      </c>
      <c r="H3430" s="22">
        <v>1.9493278710342565E-2</v>
      </c>
      <c r="I3430" s="20">
        <v>40669.71875</v>
      </c>
      <c r="J3430">
        <v>-9.756311132590767E-2</v>
      </c>
    </row>
    <row r="3431" spans="1:10" x14ac:dyDescent="0.25">
      <c r="A3431" s="20">
        <v>40671.819444444445</v>
      </c>
      <c r="B3431" s="21">
        <v>-7.0746268497074993E-3</v>
      </c>
      <c r="G3431" s="20">
        <v>40669.729166666672</v>
      </c>
      <c r="H3431" s="22">
        <v>1.4813278710334998E-2</v>
      </c>
      <c r="I3431" s="20">
        <v>40669.729166666672</v>
      </c>
      <c r="J3431">
        <v>-0.1015831857259073</v>
      </c>
    </row>
    <row r="3432" spans="1:10" x14ac:dyDescent="0.25">
      <c r="A3432" s="20">
        <v>40671.826388888891</v>
      </c>
      <c r="B3432" s="21">
        <v>-8.8517868497035579E-3</v>
      </c>
      <c r="G3432" s="20">
        <v>40669.739583333336</v>
      </c>
      <c r="H3432" s="22">
        <v>1.0133278710327431E-2</v>
      </c>
      <c r="I3432" s="20">
        <v>40669.739583333336</v>
      </c>
      <c r="J3432">
        <v>-0.1015831857259073</v>
      </c>
    </row>
    <row r="3433" spans="1:10" x14ac:dyDescent="0.25">
      <c r="A3433" s="20">
        <v>40671.833333333336</v>
      </c>
      <c r="B3433" s="21">
        <v>-9.3595468497014167E-3</v>
      </c>
      <c r="G3433" s="20">
        <v>40669.75</v>
      </c>
      <c r="H3433" s="22">
        <v>3.1132787103160808E-3</v>
      </c>
      <c r="I3433" s="20">
        <v>40669.75</v>
      </c>
      <c r="J3433">
        <v>-0.10292321052590481</v>
      </c>
    </row>
    <row r="3434" spans="1:10" x14ac:dyDescent="0.25">
      <c r="A3434" s="20">
        <v>40671.840277777781</v>
      </c>
      <c r="B3434" s="21">
        <v>-7.0746268497074993E-3</v>
      </c>
      <c r="G3434" s="20">
        <v>40669.760416666664</v>
      </c>
      <c r="H3434" s="22">
        <v>7.7327871031229733E-4</v>
      </c>
      <c r="I3434" s="20">
        <v>40669.760416666664</v>
      </c>
      <c r="J3434">
        <v>-0.10426323532590587</v>
      </c>
    </row>
    <row r="3435" spans="1:10" x14ac:dyDescent="0.25">
      <c r="A3435" s="20">
        <v>40671.847222222219</v>
      </c>
      <c r="B3435" s="21">
        <v>-5.5282668497085297E-3</v>
      </c>
      <c r="G3435" s="20">
        <v>40669.770833333336</v>
      </c>
      <c r="H3435" s="22">
        <v>-1.5667212896914862E-3</v>
      </c>
      <c r="I3435" s="20">
        <v>40669.770833333336</v>
      </c>
      <c r="J3435">
        <v>-0.10292321052590481</v>
      </c>
    </row>
    <row r="3436" spans="1:10" x14ac:dyDescent="0.25">
      <c r="A3436" s="20">
        <v>40671.854166666664</v>
      </c>
      <c r="B3436" s="21">
        <v>-6.2668268497034774E-3</v>
      </c>
      <c r="G3436" s="20">
        <v>40669.78125</v>
      </c>
      <c r="H3436" s="22">
        <v>-3.9067212896952697E-3</v>
      </c>
      <c r="I3436" s="20">
        <v>40669.78125</v>
      </c>
      <c r="J3436">
        <v>-0.10292321052590481</v>
      </c>
    </row>
    <row r="3437" spans="1:10" x14ac:dyDescent="0.25">
      <c r="A3437" s="20">
        <v>40671.861111111109</v>
      </c>
      <c r="B3437" s="21">
        <v>-5.1589868497075031E-3</v>
      </c>
      <c r="G3437" s="20">
        <v>40669.791666666664</v>
      </c>
      <c r="H3437" s="22">
        <v>-3.9067212896952697E-3</v>
      </c>
      <c r="I3437" s="20">
        <v>40669.791666666664</v>
      </c>
      <c r="J3437">
        <v>-0.10024316092590269</v>
      </c>
    </row>
    <row r="3438" spans="1:10" x14ac:dyDescent="0.25">
      <c r="A3438" s="20">
        <v>40671.868055555555</v>
      </c>
      <c r="B3438" s="21">
        <v>-3.6818668497033968E-3</v>
      </c>
      <c r="G3438" s="20">
        <v>40669.802083333328</v>
      </c>
      <c r="H3438" s="22">
        <v>-6.2467212896990532E-3</v>
      </c>
      <c r="I3438" s="20">
        <v>40669.802083333328</v>
      </c>
      <c r="J3438">
        <v>-9.756311132590767E-2</v>
      </c>
    </row>
    <row r="3439" spans="1:10" x14ac:dyDescent="0.25">
      <c r="A3439" s="20">
        <v>40671.875</v>
      </c>
      <c r="B3439" s="21">
        <v>-2.0662668497095638E-3</v>
      </c>
      <c r="G3439" s="20">
        <v>40669.8125</v>
      </c>
      <c r="H3439" s="22">
        <v>-3.9067212896952697E-3</v>
      </c>
      <c r="I3439" s="20">
        <v>40669.8125</v>
      </c>
      <c r="J3439">
        <v>-9.4883061725905549E-2</v>
      </c>
    </row>
    <row r="3440" spans="1:10" x14ac:dyDescent="0.25">
      <c r="A3440" s="20">
        <v>40671.881944444445</v>
      </c>
      <c r="B3440" s="21">
        <v>-3.0125468497033125E-3</v>
      </c>
      <c r="G3440" s="20">
        <v>40669.822916666664</v>
      </c>
      <c r="H3440" s="22">
        <v>-3.9067212896952697E-3</v>
      </c>
      <c r="I3440" s="20">
        <v>40669.822916666664</v>
      </c>
      <c r="J3440">
        <v>-9.4883061725905549E-2</v>
      </c>
    </row>
    <row r="3441" spans="1:10" x14ac:dyDescent="0.25">
      <c r="A3441" s="20">
        <v>40671.888888888891</v>
      </c>
      <c r="B3441" s="21">
        <v>-5.3205468497097286E-3</v>
      </c>
      <c r="G3441" s="20">
        <v>40669.833333333336</v>
      </c>
      <c r="H3441" s="22">
        <v>-3.9067212896952697E-3</v>
      </c>
      <c r="I3441" s="20">
        <v>40669.833333333336</v>
      </c>
      <c r="J3441">
        <v>-9.3543036925904488E-2</v>
      </c>
    </row>
    <row r="3442" spans="1:10" x14ac:dyDescent="0.25">
      <c r="A3442" s="20">
        <v>40671.895833333336</v>
      </c>
      <c r="B3442" s="21">
        <v>-4.1203868497063922E-3</v>
      </c>
      <c r="G3442" s="20">
        <v>40669.84375</v>
      </c>
      <c r="H3442" s="22">
        <v>-3.9067212896952697E-3</v>
      </c>
      <c r="I3442" s="20">
        <v>40669.84375</v>
      </c>
      <c r="J3442">
        <v>-9.3543036925904488E-2</v>
      </c>
    </row>
    <row r="3443" spans="1:10" x14ac:dyDescent="0.25">
      <c r="A3443" s="20">
        <v>40671.902777777781</v>
      </c>
      <c r="B3443" s="21">
        <v>-6.3360668497054462E-3</v>
      </c>
      <c r="G3443" s="20">
        <v>40669.854166666672</v>
      </c>
      <c r="H3443" s="22">
        <v>-3.9067212896952697E-3</v>
      </c>
      <c r="I3443" s="20">
        <v>40669.854166666672</v>
      </c>
      <c r="J3443">
        <v>-9.0862987325902367E-2</v>
      </c>
    </row>
    <row r="3444" spans="1:10" x14ac:dyDescent="0.25">
      <c r="A3444" s="20">
        <v>40671.909722222219</v>
      </c>
      <c r="B3444" s="21">
        <v>-5.0897468497055343E-3</v>
      </c>
      <c r="G3444" s="20">
        <v>40669.864583333336</v>
      </c>
      <c r="H3444" s="22">
        <v>-3.9067212896952697E-3</v>
      </c>
      <c r="I3444" s="20">
        <v>40669.864583333336</v>
      </c>
      <c r="J3444">
        <v>-9.0862987325902367E-2</v>
      </c>
    </row>
    <row r="3445" spans="1:10" x14ac:dyDescent="0.25">
      <c r="A3445" s="20">
        <v>40671.916666666664</v>
      </c>
      <c r="B3445" s="21">
        <v>-5.0897468497055343E-3</v>
      </c>
      <c r="G3445" s="20">
        <v>40669.875</v>
      </c>
      <c r="H3445" s="22">
        <v>-3.9067212896952697E-3</v>
      </c>
      <c r="I3445" s="20">
        <v>40669.875</v>
      </c>
      <c r="J3445">
        <v>-9.4883061725905549E-2</v>
      </c>
    </row>
    <row r="3446" spans="1:10" x14ac:dyDescent="0.25">
      <c r="A3446" s="20">
        <v>40671.923611111109</v>
      </c>
      <c r="B3446" s="21">
        <v>-5.389786849704592E-3</v>
      </c>
      <c r="G3446" s="20">
        <v>40669.885416666664</v>
      </c>
      <c r="H3446" s="22">
        <v>-6.2467212896990532E-3</v>
      </c>
      <c r="I3446" s="20">
        <v>40669.885416666664</v>
      </c>
      <c r="J3446">
        <v>-9.756311132590767E-2</v>
      </c>
    </row>
    <row r="3447" spans="1:10" x14ac:dyDescent="0.25">
      <c r="A3447" s="20">
        <v>40671.930555555555</v>
      </c>
      <c r="B3447" s="21">
        <v>-4.8589468497013399E-3</v>
      </c>
      <c r="G3447" s="20">
        <v>40669.895833333336</v>
      </c>
      <c r="H3447" s="22">
        <v>-1.092672128970662E-2</v>
      </c>
      <c r="I3447" s="20">
        <v>40669.895833333336</v>
      </c>
      <c r="J3447">
        <v>-0.1015831857259073</v>
      </c>
    </row>
    <row r="3448" spans="1:10" x14ac:dyDescent="0.25">
      <c r="A3448" s="20">
        <v>40671.9375</v>
      </c>
      <c r="B3448" s="21">
        <v>-5.8283068497075874E-3</v>
      </c>
      <c r="G3448" s="20">
        <v>40669.90625</v>
      </c>
      <c r="H3448" s="22">
        <v>-1.3266721289710404E-2</v>
      </c>
      <c r="I3448" s="20">
        <v>40669.90625</v>
      </c>
      <c r="J3448">
        <v>-0.10560326012590338</v>
      </c>
    </row>
    <row r="3449" spans="1:10" x14ac:dyDescent="0.25">
      <c r="A3449" s="20">
        <v>40671.944444444445</v>
      </c>
      <c r="B3449" s="21">
        <v>-5.3205468497097286E-3</v>
      </c>
      <c r="G3449" s="20">
        <v>40669.916666666664</v>
      </c>
      <c r="H3449" s="22">
        <v>-1.3266721289710404E-2</v>
      </c>
      <c r="I3449" s="20">
        <v>40669.916666666664</v>
      </c>
      <c r="J3449">
        <v>-0.10560326012590338</v>
      </c>
    </row>
    <row r="3450" spans="1:10" x14ac:dyDescent="0.25">
      <c r="A3450" s="20">
        <v>40671.951388888891</v>
      </c>
      <c r="B3450" s="21">
        <v>-5.1589868497075031E-3</v>
      </c>
      <c r="G3450" s="20">
        <v>40669.927083333328</v>
      </c>
      <c r="H3450" s="22">
        <v>-1.3266721289710404E-2</v>
      </c>
      <c r="I3450" s="20">
        <v>40669.927083333328</v>
      </c>
      <c r="J3450">
        <v>-0.1082833097259055</v>
      </c>
    </row>
    <row r="3451" spans="1:10" x14ac:dyDescent="0.25">
      <c r="A3451" s="20">
        <v>40671.958333333336</v>
      </c>
      <c r="B3451" s="21">
        <v>-6.405306849707415E-3</v>
      </c>
      <c r="G3451" s="20">
        <v>40669.9375</v>
      </c>
      <c r="H3451" s="22">
        <v>-1.3266721289710404E-2</v>
      </c>
      <c r="I3451" s="20">
        <v>40669.9375</v>
      </c>
      <c r="J3451">
        <v>-0.109623334525903</v>
      </c>
    </row>
    <row r="3452" spans="1:10" x14ac:dyDescent="0.25">
      <c r="A3452" s="20">
        <v>40671.965277777781</v>
      </c>
      <c r="B3452" s="21">
        <v>-5.8975468497024508E-3</v>
      </c>
      <c r="G3452" s="20">
        <v>40669.947916666664</v>
      </c>
      <c r="H3452" s="22">
        <v>-1.092672128970662E-2</v>
      </c>
      <c r="I3452" s="20">
        <v>40669.947916666664</v>
      </c>
      <c r="J3452">
        <v>-0.1082833097259055</v>
      </c>
    </row>
    <row r="3453" spans="1:10" x14ac:dyDescent="0.25">
      <c r="A3453" s="20">
        <v>40671.972222222219</v>
      </c>
      <c r="B3453" s="21">
        <v>-5.4590268496994554E-3</v>
      </c>
      <c r="G3453" s="20">
        <v>40669.958333333336</v>
      </c>
      <c r="H3453" s="22">
        <v>-1.092672128970662E-2</v>
      </c>
      <c r="I3453" s="20">
        <v>40669.958333333336</v>
      </c>
      <c r="J3453">
        <v>-0.11096335932590762</v>
      </c>
    </row>
    <row r="3454" spans="1:10" x14ac:dyDescent="0.25">
      <c r="A3454" s="20">
        <v>40671.979166666664</v>
      </c>
      <c r="B3454" s="21">
        <v>-5.3205468497097286E-3</v>
      </c>
      <c r="G3454" s="20">
        <v>40669.96875</v>
      </c>
      <c r="H3454" s="22">
        <v>-8.5867212897028367E-3</v>
      </c>
      <c r="I3454" s="20">
        <v>40669.96875</v>
      </c>
      <c r="J3454">
        <v>-0.109623334525903</v>
      </c>
    </row>
    <row r="3455" spans="1:10" x14ac:dyDescent="0.25">
      <c r="A3455" s="20">
        <v>40671.986111111109</v>
      </c>
      <c r="B3455" s="21">
        <v>-6.1283468496995397E-3</v>
      </c>
      <c r="G3455" s="20">
        <v>40669.979166666672</v>
      </c>
      <c r="H3455" s="22">
        <v>-1.092672128970662E-2</v>
      </c>
      <c r="I3455" s="20">
        <v>40669.979166666672</v>
      </c>
      <c r="J3455">
        <v>-0.1082833097259055</v>
      </c>
    </row>
    <row r="3456" spans="1:10" x14ac:dyDescent="0.25">
      <c r="A3456" s="20">
        <v>40671.993055555555</v>
      </c>
      <c r="B3456" s="21">
        <v>-8.1132268497015048E-3</v>
      </c>
      <c r="G3456" s="20">
        <v>40669.989583333336</v>
      </c>
      <c r="H3456" s="22">
        <v>-1.3266721289710404E-2</v>
      </c>
      <c r="I3456" s="20">
        <v>40669.989583333336</v>
      </c>
      <c r="J3456">
        <v>-0.11498343372590369</v>
      </c>
    </row>
    <row r="3457" spans="1:10" x14ac:dyDescent="0.25">
      <c r="A3457" s="20">
        <v>40672</v>
      </c>
      <c r="B3457" s="21">
        <v>-7.3054268497045882E-3</v>
      </c>
      <c r="G3457" s="20">
        <v>40670</v>
      </c>
      <c r="H3457" s="22">
        <v>-1.092672128970662E-2</v>
      </c>
      <c r="I3457" s="20">
        <v>40670</v>
      </c>
      <c r="J3457">
        <v>-0.11632345852590475</v>
      </c>
    </row>
    <row r="3458" spans="1:10" x14ac:dyDescent="0.25">
      <c r="A3458" s="20">
        <v>40672.006944444445</v>
      </c>
      <c r="B3458" s="21">
        <v>-7.9055068497098091E-3</v>
      </c>
      <c r="G3458" s="20">
        <v>40670.010416666664</v>
      </c>
      <c r="H3458" s="22">
        <v>-1.3266721289710404E-2</v>
      </c>
      <c r="I3458" s="20">
        <v>40670.010416666664</v>
      </c>
      <c r="J3458">
        <v>-0.11766348332590582</v>
      </c>
    </row>
    <row r="3459" spans="1:10" x14ac:dyDescent="0.25">
      <c r="A3459" s="20">
        <v>40672.013888888891</v>
      </c>
      <c r="B3459" s="21">
        <v>-9.1518268497026156E-3</v>
      </c>
      <c r="G3459" s="20">
        <v>40670.020833333336</v>
      </c>
      <c r="H3459" s="22">
        <v>-1.5606721289714187E-2</v>
      </c>
      <c r="I3459" s="20">
        <v>40670.020833333336</v>
      </c>
      <c r="J3459">
        <v>-0.12302358252590295</v>
      </c>
    </row>
    <row r="3460" spans="1:10" x14ac:dyDescent="0.25">
      <c r="A3460" s="20">
        <v>40672.020833333336</v>
      </c>
      <c r="B3460" s="21">
        <v>-9.2903068497065533E-3</v>
      </c>
      <c r="G3460" s="20">
        <v>40670.03125</v>
      </c>
      <c r="H3460" s="22">
        <v>-1.5606721289714187E-2</v>
      </c>
      <c r="I3460" s="20">
        <v>40670.03125</v>
      </c>
      <c r="J3460">
        <v>-0.12168355772590544</v>
      </c>
    </row>
    <row r="3461" spans="1:10" x14ac:dyDescent="0.25">
      <c r="A3461" s="20">
        <v>40672.027777777781</v>
      </c>
      <c r="B3461" s="21">
        <v>-9.4518668497087788E-3</v>
      </c>
      <c r="G3461" s="20">
        <v>40670.041666666664</v>
      </c>
      <c r="H3461" s="22">
        <v>-1.3266721289710404E-2</v>
      </c>
      <c r="I3461" s="20">
        <v>40670.041666666664</v>
      </c>
      <c r="J3461">
        <v>-0.11766348332590582</v>
      </c>
    </row>
    <row r="3462" spans="1:10" x14ac:dyDescent="0.25">
      <c r="A3462" s="20">
        <v>40672.034722222219</v>
      </c>
      <c r="B3462" s="21">
        <v>-9.9596268497066376E-3</v>
      </c>
      <c r="G3462" s="20">
        <v>40670.052083333328</v>
      </c>
      <c r="H3462" s="22">
        <v>-1.3266721289710404E-2</v>
      </c>
      <c r="I3462" s="20">
        <v>40670.052083333328</v>
      </c>
      <c r="J3462">
        <v>-0.12302358252590295</v>
      </c>
    </row>
    <row r="3463" spans="1:10" x14ac:dyDescent="0.25">
      <c r="A3463" s="20">
        <v>40672.041666666664</v>
      </c>
      <c r="B3463" s="21">
        <v>-9.9596268497066376E-3</v>
      </c>
      <c r="G3463" s="20">
        <v>40670.0625</v>
      </c>
      <c r="H3463" s="22">
        <v>-1.7946721289717971E-2</v>
      </c>
      <c r="I3463" s="20">
        <v>40670.0625</v>
      </c>
      <c r="J3463">
        <v>-0.1297237065259047</v>
      </c>
    </row>
    <row r="3464" spans="1:10" x14ac:dyDescent="0.25">
      <c r="A3464" s="20">
        <v>40672.048611111109</v>
      </c>
      <c r="B3464" s="21">
        <v>-1.0398146849702528E-2</v>
      </c>
      <c r="G3464" s="20">
        <v>40670.072916666664</v>
      </c>
      <c r="H3464" s="22">
        <v>-1.5606721289714187E-2</v>
      </c>
      <c r="I3464" s="20">
        <v>40670.072916666664</v>
      </c>
      <c r="J3464">
        <v>-0.12838368172590364</v>
      </c>
    </row>
    <row r="3465" spans="1:10" x14ac:dyDescent="0.25">
      <c r="A3465" s="20">
        <v>40672.055555555555</v>
      </c>
      <c r="B3465" s="21">
        <v>-9.7288268497024433E-3</v>
      </c>
      <c r="G3465" s="20">
        <v>40670.083333333336</v>
      </c>
      <c r="H3465" s="22">
        <v>-1.5606721289714187E-2</v>
      </c>
      <c r="I3465" s="20">
        <v>40670.083333333336</v>
      </c>
      <c r="J3465">
        <v>-0.12704365692590613</v>
      </c>
    </row>
    <row r="3466" spans="1:10" x14ac:dyDescent="0.25">
      <c r="A3466" s="20">
        <v>40672.0625</v>
      </c>
      <c r="B3466" s="21">
        <v>-9.7288268497024433E-3</v>
      </c>
      <c r="G3466" s="20">
        <v>40670.09375</v>
      </c>
      <c r="H3466" s="22">
        <v>-1.7946721289717971E-2</v>
      </c>
      <c r="I3466" s="20">
        <v>40670.09375</v>
      </c>
      <c r="J3466">
        <v>-0.12838368172590364</v>
      </c>
    </row>
    <row r="3467" spans="1:10" x14ac:dyDescent="0.25">
      <c r="A3467" s="20">
        <v>40672.069444444445</v>
      </c>
      <c r="B3467" s="21">
        <v>-1.1575226849700471E-2</v>
      </c>
      <c r="G3467" s="20">
        <v>40670.104166666672</v>
      </c>
      <c r="H3467" s="22">
        <v>-2.0286721289721754E-2</v>
      </c>
      <c r="I3467" s="20">
        <v>40670.104166666672</v>
      </c>
      <c r="J3467">
        <v>-0.1297237065259047</v>
      </c>
    </row>
    <row r="3468" spans="1:10" x14ac:dyDescent="0.25">
      <c r="A3468" s="20">
        <v>40672.076388888891</v>
      </c>
      <c r="B3468" s="21">
        <v>-1.1644466849709545E-2</v>
      </c>
      <c r="G3468" s="20">
        <v>40670.114583333336</v>
      </c>
      <c r="H3468" s="22">
        <v>-2.2626721289725538E-2</v>
      </c>
      <c r="I3468" s="20">
        <v>40670.114583333336</v>
      </c>
      <c r="J3468">
        <v>-0.13106373132590576</v>
      </c>
    </row>
    <row r="3469" spans="1:10" x14ac:dyDescent="0.25">
      <c r="A3469" s="20">
        <v>40672.083333333336</v>
      </c>
      <c r="B3469" s="21">
        <v>-1.120594684970655E-2</v>
      </c>
      <c r="G3469" s="20">
        <v>40670.125</v>
      </c>
      <c r="H3469" s="22">
        <v>-2.2626721289725538E-2</v>
      </c>
      <c r="I3469" s="20">
        <v>40670.125</v>
      </c>
      <c r="J3469">
        <v>-0.13106373132590576</v>
      </c>
    </row>
    <row r="3470" spans="1:10" x14ac:dyDescent="0.25">
      <c r="A3470" s="20">
        <v>40672.090277777781</v>
      </c>
      <c r="B3470" s="21">
        <v>-1.1367506849708775E-2</v>
      </c>
      <c r="G3470" s="20">
        <v>40670.135416666664</v>
      </c>
      <c r="H3470" s="22">
        <v>-2.7306721289733105E-2</v>
      </c>
      <c r="I3470" s="20">
        <v>40670.135416666664</v>
      </c>
      <c r="J3470">
        <v>-0.13106373132590576</v>
      </c>
    </row>
    <row r="3471" spans="1:10" x14ac:dyDescent="0.25">
      <c r="A3471" s="20">
        <v>40672.097222222219</v>
      </c>
      <c r="B3471" s="21">
        <v>-1.0028866849701501E-2</v>
      </c>
      <c r="G3471" s="20">
        <v>40670.145833333336</v>
      </c>
      <c r="H3471" s="22">
        <v>-2.9646721289736888E-2</v>
      </c>
      <c r="I3471" s="20">
        <v>40670.145833333336</v>
      </c>
      <c r="J3471">
        <v>-0.13508380572590539</v>
      </c>
    </row>
    <row r="3472" spans="1:10" x14ac:dyDescent="0.25">
      <c r="A3472" s="20">
        <v>40672.104166666664</v>
      </c>
      <c r="B3472" s="21">
        <v>-1.1875266849706634E-2</v>
      </c>
      <c r="G3472" s="20">
        <v>40670.15625</v>
      </c>
      <c r="H3472" s="22">
        <v>-3.1986721289740672E-2</v>
      </c>
      <c r="I3472" s="20">
        <v>40670.15625</v>
      </c>
      <c r="J3472">
        <v>-0.13642383052590645</v>
      </c>
    </row>
    <row r="3473" spans="1:10" x14ac:dyDescent="0.25">
      <c r="A3473" s="20">
        <v>40672.111111111109</v>
      </c>
      <c r="B3473" s="21">
        <v>-1.224454684970766E-2</v>
      </c>
      <c r="G3473" s="20">
        <v>40670.166666666664</v>
      </c>
      <c r="H3473" s="22">
        <v>-3.1986721289740672E-2</v>
      </c>
      <c r="I3473" s="20">
        <v>40670.166666666664</v>
      </c>
      <c r="J3473">
        <v>-0.13910388012590502</v>
      </c>
    </row>
    <row r="3474" spans="1:10" x14ac:dyDescent="0.25">
      <c r="A3474" s="20">
        <v>40672.118055555555</v>
      </c>
      <c r="B3474" s="21">
        <v>-1.1275186849701413E-2</v>
      </c>
      <c r="G3474" s="20">
        <v>40670.177083333328</v>
      </c>
      <c r="H3474" s="22">
        <v>-3.4326721289744455E-2</v>
      </c>
      <c r="I3474" s="20">
        <v>40670.177083333328</v>
      </c>
      <c r="J3474">
        <v>-0.14178392972590359</v>
      </c>
    </row>
    <row r="3475" spans="1:10" x14ac:dyDescent="0.25">
      <c r="A3475" s="20">
        <v>40672.125</v>
      </c>
      <c r="B3475" s="21">
        <v>-1.2313786849702524E-2</v>
      </c>
      <c r="G3475" s="20">
        <v>40670.1875</v>
      </c>
      <c r="H3475" s="22">
        <v>-3.4326721289744455E-2</v>
      </c>
      <c r="I3475" s="20">
        <v>40670.1875</v>
      </c>
      <c r="J3475">
        <v>-0.13910388012590502</v>
      </c>
    </row>
    <row r="3476" spans="1:10" x14ac:dyDescent="0.25">
      <c r="A3476" s="20">
        <v>40672.131944444445</v>
      </c>
      <c r="B3476" s="21">
        <v>-1.0836666849705523E-2</v>
      </c>
      <c r="G3476" s="20">
        <v>40670.197916666664</v>
      </c>
      <c r="H3476" s="22">
        <v>-3.4326721289744455E-2</v>
      </c>
      <c r="I3476" s="20">
        <v>40670.197916666664</v>
      </c>
      <c r="J3476">
        <v>-0.13508380572590539</v>
      </c>
    </row>
    <row r="3477" spans="1:10" x14ac:dyDescent="0.25">
      <c r="A3477" s="20">
        <v>40672.138888888891</v>
      </c>
      <c r="B3477" s="21">
        <v>-1.2613826849701582E-2</v>
      </c>
      <c r="G3477" s="20">
        <v>40670.208333333336</v>
      </c>
      <c r="H3477" s="22">
        <v>-3.1986721289740672E-2</v>
      </c>
      <c r="I3477" s="20">
        <v>40670.208333333336</v>
      </c>
      <c r="J3477">
        <v>-0.13508380572590539</v>
      </c>
    </row>
    <row r="3478" spans="1:10" x14ac:dyDescent="0.25">
      <c r="A3478" s="20">
        <v>40672.145833333336</v>
      </c>
      <c r="B3478" s="21">
        <v>-1.2752306849705519E-2</v>
      </c>
      <c r="G3478" s="20">
        <v>40670.21875</v>
      </c>
      <c r="H3478" s="22">
        <v>-3.1986721289740672E-2</v>
      </c>
      <c r="I3478" s="20">
        <v>40670.21875</v>
      </c>
      <c r="J3478">
        <v>-0.13374378092590788</v>
      </c>
    </row>
    <row r="3479" spans="1:10" x14ac:dyDescent="0.25">
      <c r="A3479" s="20">
        <v>40672.152777777781</v>
      </c>
      <c r="B3479" s="21">
        <v>-1.2013746849703466E-2</v>
      </c>
      <c r="G3479" s="20">
        <v>40670.229166666672</v>
      </c>
      <c r="H3479" s="22">
        <v>-2.9646721289736888E-2</v>
      </c>
      <c r="I3479" s="20">
        <v>40670.229166666672</v>
      </c>
      <c r="J3479">
        <v>-0.13106373132590576</v>
      </c>
    </row>
    <row r="3480" spans="1:10" x14ac:dyDescent="0.25">
      <c r="A3480" s="20">
        <v>40672.159722222219</v>
      </c>
      <c r="B3480" s="21">
        <v>-1.379090684970663E-2</v>
      </c>
      <c r="G3480" s="20">
        <v>40670.239583333336</v>
      </c>
      <c r="H3480" s="22">
        <v>-2.9646721289736888E-2</v>
      </c>
      <c r="I3480" s="20">
        <v>40670.239583333336</v>
      </c>
      <c r="J3480">
        <v>-0.12838368172590364</v>
      </c>
    </row>
    <row r="3481" spans="1:10" x14ac:dyDescent="0.25">
      <c r="A3481" s="20">
        <v>40672.166666666664</v>
      </c>
      <c r="B3481" s="21">
        <v>-1.1136706849697475E-2</v>
      </c>
      <c r="G3481" s="20">
        <v>40670.25</v>
      </c>
      <c r="H3481" s="22">
        <v>-2.9646721289736888E-2</v>
      </c>
      <c r="I3481" s="20">
        <v>40670.25</v>
      </c>
      <c r="J3481">
        <v>-0.12436360732590401</v>
      </c>
    </row>
    <row r="3482" spans="1:10" x14ac:dyDescent="0.25">
      <c r="A3482" s="20">
        <v>40672.173611111109</v>
      </c>
      <c r="B3482" s="21">
        <v>-1.1875266849706634E-2</v>
      </c>
      <c r="G3482" s="20">
        <v>40670.260416666664</v>
      </c>
      <c r="H3482" s="22">
        <v>-2.9646721289736888E-2</v>
      </c>
      <c r="I3482" s="20">
        <v>40670.260416666664</v>
      </c>
      <c r="J3482">
        <v>-0.12570363212590507</v>
      </c>
    </row>
    <row r="3483" spans="1:10" x14ac:dyDescent="0.25">
      <c r="A3483" s="20">
        <v>40672.180555555555</v>
      </c>
      <c r="B3483" s="21">
        <v>-1.2475346849704749E-2</v>
      </c>
      <c r="G3483" s="20">
        <v>40670.270833333336</v>
      </c>
      <c r="H3483" s="22">
        <v>-2.9646721289736888E-2</v>
      </c>
      <c r="I3483" s="20">
        <v>40670.270833333336</v>
      </c>
      <c r="J3483">
        <v>-0.12302358252590295</v>
      </c>
    </row>
    <row r="3484" spans="1:10" x14ac:dyDescent="0.25">
      <c r="A3484" s="20">
        <v>40672.1875</v>
      </c>
      <c r="B3484" s="21">
        <v>-1.2613826849701582E-2</v>
      </c>
      <c r="G3484" s="20">
        <v>40670.28125</v>
      </c>
      <c r="H3484" s="22">
        <v>-2.9646721289736888E-2</v>
      </c>
      <c r="I3484" s="20">
        <v>40670.28125</v>
      </c>
      <c r="J3484">
        <v>-0.12570363212590507</v>
      </c>
    </row>
    <row r="3485" spans="1:10" x14ac:dyDescent="0.25">
      <c r="A3485" s="20">
        <v>40672.194444444445</v>
      </c>
      <c r="B3485" s="21">
        <v>-1.1275186849701413E-2</v>
      </c>
      <c r="G3485" s="20">
        <v>40670.291666666664</v>
      </c>
      <c r="H3485" s="22">
        <v>-2.9646721289736888E-2</v>
      </c>
      <c r="I3485" s="20">
        <v>40670.291666666664</v>
      </c>
      <c r="J3485">
        <v>-0.12436360732590401</v>
      </c>
    </row>
    <row r="3486" spans="1:10" x14ac:dyDescent="0.25">
      <c r="A3486" s="20">
        <v>40672.201388888891</v>
      </c>
      <c r="B3486" s="21">
        <v>-1.3052346849704577E-2</v>
      </c>
      <c r="G3486" s="20">
        <v>40670.302083333328</v>
      </c>
      <c r="H3486" s="22">
        <v>-2.7306721289733105E-2</v>
      </c>
      <c r="I3486" s="20">
        <v>40670.302083333328</v>
      </c>
      <c r="J3486">
        <v>-0.12034353292590794</v>
      </c>
    </row>
    <row r="3487" spans="1:10" x14ac:dyDescent="0.25">
      <c r="A3487" s="20">
        <v>40672.208333333336</v>
      </c>
      <c r="B3487" s="21">
        <v>-1.2544586849706718E-2</v>
      </c>
      <c r="G3487" s="20">
        <v>40670.3125</v>
      </c>
      <c r="H3487" s="22">
        <v>-2.4966721289729321E-2</v>
      </c>
      <c r="I3487" s="20">
        <v>40670.3125</v>
      </c>
      <c r="J3487">
        <v>-0.11900350812590332</v>
      </c>
    </row>
    <row r="3488" spans="1:10" x14ac:dyDescent="0.25">
      <c r="A3488" s="20">
        <v>40672.215277777781</v>
      </c>
      <c r="B3488" s="21">
        <v>-1.2913866849707745E-2</v>
      </c>
      <c r="G3488" s="20">
        <v>40670.322916666664</v>
      </c>
      <c r="H3488" s="22">
        <v>-2.2626721289725538E-2</v>
      </c>
      <c r="I3488" s="20">
        <v>40670.322916666664</v>
      </c>
      <c r="J3488">
        <v>-0.12034353292590794</v>
      </c>
    </row>
    <row r="3489" spans="1:10" x14ac:dyDescent="0.25">
      <c r="A3489" s="20">
        <v>40672.222222222219</v>
      </c>
      <c r="B3489" s="21">
        <v>-1.0028866849701501E-2</v>
      </c>
      <c r="G3489" s="20">
        <v>40670.333333333336</v>
      </c>
      <c r="H3489" s="22">
        <v>-2.2626721289725538E-2</v>
      </c>
      <c r="I3489" s="20">
        <v>40670.333333333336</v>
      </c>
      <c r="J3489">
        <v>-0.12034353292590794</v>
      </c>
    </row>
    <row r="3490" spans="1:10" x14ac:dyDescent="0.25">
      <c r="A3490" s="20">
        <v>40672.229166666664</v>
      </c>
      <c r="B3490" s="21">
        <v>-1.0767426849703554E-2</v>
      </c>
      <c r="G3490" s="20">
        <v>40670.34375</v>
      </c>
      <c r="H3490" s="22">
        <v>-2.2626721289725538E-2</v>
      </c>
      <c r="I3490" s="20">
        <v>40670.34375</v>
      </c>
      <c r="J3490">
        <v>-0.12302358252590295</v>
      </c>
    </row>
    <row r="3491" spans="1:10" x14ac:dyDescent="0.25">
      <c r="A3491" s="20">
        <v>40672.236111111109</v>
      </c>
      <c r="B3491" s="21">
        <v>-1.1505986849705607E-2</v>
      </c>
      <c r="G3491" s="20">
        <v>40670.354166666672</v>
      </c>
      <c r="H3491" s="22">
        <v>-2.0286721289721754E-2</v>
      </c>
      <c r="I3491" s="20">
        <v>40670.354166666672</v>
      </c>
      <c r="J3491">
        <v>-0.12436360732590401</v>
      </c>
    </row>
    <row r="3492" spans="1:10" x14ac:dyDescent="0.25">
      <c r="A3492" s="20">
        <v>40672.243055555555</v>
      </c>
      <c r="B3492" s="21">
        <v>-1.1505986849705607E-2</v>
      </c>
      <c r="G3492" s="20">
        <v>40670.364583333336</v>
      </c>
      <c r="H3492" s="22">
        <v>-1.7946721289717971E-2</v>
      </c>
      <c r="I3492" s="20">
        <v>40670.364583333336</v>
      </c>
      <c r="J3492">
        <v>-0.12302358252590295</v>
      </c>
    </row>
    <row r="3493" spans="1:10" x14ac:dyDescent="0.25">
      <c r="A3493" s="20">
        <v>40672.25</v>
      </c>
      <c r="B3493" s="21">
        <v>-7.3746668497065571E-3</v>
      </c>
      <c r="G3493" s="20">
        <v>40670.375</v>
      </c>
      <c r="H3493" s="22">
        <v>-1.7946721289717971E-2</v>
      </c>
      <c r="I3493" s="20">
        <v>40670.375</v>
      </c>
      <c r="J3493">
        <v>-0.12570363212590507</v>
      </c>
    </row>
    <row r="3494" spans="1:10" x14ac:dyDescent="0.25">
      <c r="A3494" s="20">
        <v>40672.256944444445</v>
      </c>
      <c r="B3494" s="21">
        <v>-1.0098106849710575E-2</v>
      </c>
      <c r="G3494" s="20">
        <v>40670.385416666664</v>
      </c>
      <c r="H3494" s="22">
        <v>-1.5606721289714187E-2</v>
      </c>
      <c r="I3494" s="20">
        <v>40670.385416666664</v>
      </c>
      <c r="J3494">
        <v>-0.12570363212590507</v>
      </c>
    </row>
    <row r="3495" spans="1:10" x14ac:dyDescent="0.25">
      <c r="A3495" s="20">
        <v>40672.263888888891</v>
      </c>
      <c r="B3495" s="21">
        <v>-1.224454684970766E-2</v>
      </c>
      <c r="G3495" s="20">
        <v>40670.395833333336</v>
      </c>
      <c r="H3495" s="22">
        <v>-1.3266721289710404E-2</v>
      </c>
      <c r="I3495" s="20">
        <v>40670.395833333336</v>
      </c>
      <c r="J3495">
        <v>-0.12168355772590544</v>
      </c>
    </row>
    <row r="3496" spans="1:10" x14ac:dyDescent="0.25">
      <c r="A3496" s="20">
        <v>40672.270833333336</v>
      </c>
      <c r="B3496" s="21">
        <v>-1.0536626849706465E-2</v>
      </c>
      <c r="G3496" s="20">
        <v>40670.40625</v>
      </c>
      <c r="H3496" s="22">
        <v>-1.5606721289714187E-2</v>
      </c>
      <c r="I3496" s="20">
        <v>40670.40625</v>
      </c>
      <c r="J3496">
        <v>-0.12704365692590613</v>
      </c>
    </row>
    <row r="3497" spans="1:10" x14ac:dyDescent="0.25">
      <c r="A3497" s="20">
        <v>40672.277777777781</v>
      </c>
      <c r="B3497" s="21">
        <v>-9.1518268497026156E-3</v>
      </c>
      <c r="G3497" s="20">
        <v>40670.416666666664</v>
      </c>
      <c r="H3497" s="22">
        <v>-1.3266721289710404E-2</v>
      </c>
      <c r="I3497" s="20">
        <v>40670.416666666664</v>
      </c>
      <c r="J3497">
        <v>-0.13374378092590788</v>
      </c>
    </row>
    <row r="3498" spans="1:10" x14ac:dyDescent="0.25">
      <c r="A3498" s="20">
        <v>40672.284722222219</v>
      </c>
      <c r="B3498" s="21">
        <v>-9.1518268497026156E-3</v>
      </c>
      <c r="G3498" s="20">
        <v>40670.427083333328</v>
      </c>
      <c r="H3498" s="22">
        <v>-1.092672128970662E-2</v>
      </c>
      <c r="I3498" s="20">
        <v>40670.427083333328</v>
      </c>
      <c r="J3498">
        <v>-0.1297237065259047</v>
      </c>
    </row>
    <row r="3499" spans="1:10" x14ac:dyDescent="0.25">
      <c r="A3499" s="20">
        <v>40672.291666666664</v>
      </c>
      <c r="B3499" s="21">
        <v>-1.0467386849704496E-2</v>
      </c>
      <c r="G3499" s="20">
        <v>40670.4375</v>
      </c>
      <c r="H3499" s="22">
        <v>-1.3266721289710404E-2</v>
      </c>
      <c r="I3499" s="20">
        <v>40670.4375</v>
      </c>
      <c r="J3499">
        <v>-0.13508380572590539</v>
      </c>
    </row>
    <row r="3500" spans="1:10" x14ac:dyDescent="0.25">
      <c r="A3500" s="20">
        <v>40672.298611111109</v>
      </c>
      <c r="B3500" s="21">
        <v>-8.3209468497003058E-3</v>
      </c>
      <c r="G3500" s="20">
        <v>40670.447916666664</v>
      </c>
      <c r="H3500" s="22">
        <v>-1.092672128970662E-2</v>
      </c>
      <c r="I3500" s="20">
        <v>40670.447916666664</v>
      </c>
      <c r="J3500">
        <v>-0.13508380572590539</v>
      </c>
    </row>
    <row r="3501" spans="1:10" x14ac:dyDescent="0.25">
      <c r="A3501" s="20">
        <v>40672.305555555555</v>
      </c>
      <c r="B3501" s="21">
        <v>-9.8673068497063809E-3</v>
      </c>
      <c r="G3501" s="20">
        <v>40670.458333333336</v>
      </c>
      <c r="H3501" s="22">
        <v>-1.5606721289714187E-2</v>
      </c>
      <c r="I3501" s="20">
        <v>40670.458333333336</v>
      </c>
      <c r="J3501">
        <v>-0.1431239545259082</v>
      </c>
    </row>
    <row r="3502" spans="1:10" x14ac:dyDescent="0.25">
      <c r="A3502" s="20">
        <v>40672.3125</v>
      </c>
      <c r="B3502" s="21">
        <v>-9.8673068497063809E-3</v>
      </c>
      <c r="G3502" s="20">
        <v>40670.46875</v>
      </c>
      <c r="H3502" s="22">
        <v>-1.5606721289714187E-2</v>
      </c>
      <c r="I3502" s="20">
        <v>40670.46875</v>
      </c>
      <c r="J3502">
        <v>-0.14848405372590534</v>
      </c>
    </row>
    <row r="3503" spans="1:10" x14ac:dyDescent="0.25">
      <c r="A3503" s="20">
        <v>40672.319444444445</v>
      </c>
      <c r="B3503" s="21">
        <v>-9.6595868497075799E-3</v>
      </c>
      <c r="G3503" s="20">
        <v>40670.479166666672</v>
      </c>
      <c r="H3503" s="22">
        <v>-1.5606721289714187E-2</v>
      </c>
      <c r="I3503" s="20">
        <v>40670.479166666672</v>
      </c>
      <c r="J3503">
        <v>-0.15116410332590391</v>
      </c>
    </row>
    <row r="3504" spans="1:10" x14ac:dyDescent="0.25">
      <c r="A3504" s="20">
        <v>40672.326388888891</v>
      </c>
      <c r="B3504" s="21">
        <v>-9.2210668497045845E-3</v>
      </c>
      <c r="G3504" s="20">
        <v>40670.489583333336</v>
      </c>
      <c r="H3504" s="22">
        <v>-1.7946721289717971E-2</v>
      </c>
      <c r="I3504" s="20">
        <v>40670.489583333336</v>
      </c>
      <c r="J3504">
        <v>-0.15518417772590354</v>
      </c>
    </row>
    <row r="3505" spans="1:10" x14ac:dyDescent="0.25">
      <c r="A3505" s="20">
        <v>40672.333333333336</v>
      </c>
      <c r="B3505" s="21">
        <v>-8.9210268497055267E-3</v>
      </c>
      <c r="G3505" s="20">
        <v>40670.5</v>
      </c>
      <c r="H3505" s="22">
        <v>-1.7946721289717971E-2</v>
      </c>
      <c r="I3505" s="20">
        <v>40670.5</v>
      </c>
      <c r="J3505">
        <v>-0.1565242025259046</v>
      </c>
    </row>
    <row r="3506" spans="1:10" x14ac:dyDescent="0.25">
      <c r="A3506" s="20">
        <v>40672.340277777781</v>
      </c>
      <c r="B3506" s="21">
        <v>-1.0328906849707664E-2</v>
      </c>
      <c r="G3506" s="20">
        <v>40670.510416666664</v>
      </c>
      <c r="H3506" s="22">
        <v>-1.7946721289717971E-2</v>
      </c>
      <c r="I3506" s="20">
        <v>40670.510416666664</v>
      </c>
      <c r="J3506">
        <v>-0.15786422732590566</v>
      </c>
    </row>
    <row r="3507" spans="1:10" x14ac:dyDescent="0.25">
      <c r="A3507" s="20">
        <v>40672.347222222219</v>
      </c>
      <c r="B3507" s="21">
        <v>-8.1824668497034736E-3</v>
      </c>
      <c r="G3507" s="20">
        <v>40670.520833333336</v>
      </c>
      <c r="H3507" s="22">
        <v>-2.0286721289721754E-2</v>
      </c>
      <c r="I3507" s="20">
        <v>40670.520833333336</v>
      </c>
      <c r="J3507">
        <v>-0.16054427692590423</v>
      </c>
    </row>
    <row r="3508" spans="1:10" x14ac:dyDescent="0.25">
      <c r="A3508" s="20">
        <v>40672.354166666664</v>
      </c>
      <c r="B3508" s="21">
        <v>-9.2210668497045845E-3</v>
      </c>
      <c r="G3508" s="20">
        <v>40670.53125</v>
      </c>
      <c r="H3508" s="22">
        <v>-2.0286721289721754E-2</v>
      </c>
      <c r="I3508" s="20">
        <v>40670.53125</v>
      </c>
      <c r="J3508">
        <v>-0.16188430172590174</v>
      </c>
    </row>
    <row r="3509" spans="1:10" x14ac:dyDescent="0.25">
      <c r="A3509" s="20">
        <v>40672.361111111109</v>
      </c>
      <c r="B3509" s="21">
        <v>-9.428786849710491E-3</v>
      </c>
      <c r="G3509" s="20">
        <v>40670.541666666664</v>
      </c>
      <c r="H3509" s="22">
        <v>-2.2626721289725538E-2</v>
      </c>
      <c r="I3509" s="20">
        <v>40670.541666666664</v>
      </c>
      <c r="J3509">
        <v>-0.16322432652590635</v>
      </c>
    </row>
    <row r="3510" spans="1:10" x14ac:dyDescent="0.25">
      <c r="A3510" s="20">
        <v>40672.368055555555</v>
      </c>
      <c r="B3510" s="21">
        <v>-9.8673068497063809E-3</v>
      </c>
      <c r="G3510" s="20">
        <v>40670.552083333328</v>
      </c>
      <c r="H3510" s="22">
        <v>-2.4966721289729321E-2</v>
      </c>
      <c r="I3510" s="20">
        <v>40670.552083333328</v>
      </c>
      <c r="J3510">
        <v>-0.16858442572590349</v>
      </c>
    </row>
    <row r="3511" spans="1:10" x14ac:dyDescent="0.25">
      <c r="A3511" s="20">
        <v>40672.375</v>
      </c>
      <c r="B3511" s="21">
        <v>-1.120594684970655E-2</v>
      </c>
      <c r="G3511" s="20">
        <v>40670.5625</v>
      </c>
      <c r="H3511" s="22">
        <v>-2.9646721289736888E-2</v>
      </c>
      <c r="I3511" s="20">
        <v>40670.5625</v>
      </c>
      <c r="J3511">
        <v>-0.17126447532590205</v>
      </c>
    </row>
    <row r="3512" spans="1:10" x14ac:dyDescent="0.25">
      <c r="A3512" s="20">
        <v>40672.381944444445</v>
      </c>
      <c r="B3512" s="21">
        <v>-1.0028866849701501E-2</v>
      </c>
      <c r="G3512" s="20">
        <v>40670.572916666664</v>
      </c>
      <c r="H3512" s="22">
        <v>-3.6666721289748239E-2</v>
      </c>
      <c r="I3512" s="20">
        <v>40670.572916666664</v>
      </c>
      <c r="J3512">
        <v>-0.18064464892590593</v>
      </c>
    </row>
    <row r="3513" spans="1:10" x14ac:dyDescent="0.25">
      <c r="A3513" s="20">
        <v>40672.388888888891</v>
      </c>
      <c r="B3513" s="21">
        <v>-1.0398146849702528E-2</v>
      </c>
      <c r="G3513" s="20">
        <v>40670.583333333336</v>
      </c>
      <c r="H3513" s="22">
        <v>-4.1346721289755806E-2</v>
      </c>
      <c r="I3513" s="20">
        <v>40670.583333333336</v>
      </c>
      <c r="J3513">
        <v>-0.18734477292590412</v>
      </c>
    </row>
    <row r="3514" spans="1:10" x14ac:dyDescent="0.25">
      <c r="A3514" s="20">
        <v>40672.395833333336</v>
      </c>
      <c r="B3514" s="21">
        <v>-1.1575226849700471E-2</v>
      </c>
      <c r="G3514" s="20">
        <v>40670.59375</v>
      </c>
      <c r="H3514" s="22">
        <v>-4.6026721289763373E-2</v>
      </c>
      <c r="I3514" s="20">
        <v>40670.59375</v>
      </c>
      <c r="J3514">
        <v>-0.18734477292590412</v>
      </c>
    </row>
    <row r="3515" spans="1:10" x14ac:dyDescent="0.25">
      <c r="A3515" s="20">
        <v>40672.402777777781</v>
      </c>
      <c r="B3515" s="21">
        <v>-1.1436746849703638E-2</v>
      </c>
      <c r="G3515" s="20">
        <v>40670.604166666672</v>
      </c>
      <c r="H3515" s="22">
        <v>-5.070672128977094E-2</v>
      </c>
      <c r="I3515" s="20">
        <v>40670.604166666672</v>
      </c>
      <c r="J3515">
        <v>-0.19136484732590731</v>
      </c>
    </row>
    <row r="3516" spans="1:10" x14ac:dyDescent="0.25">
      <c r="A3516" s="20">
        <v>40672.409722222219</v>
      </c>
      <c r="B3516" s="21">
        <v>-1.120594684970655E-2</v>
      </c>
      <c r="G3516" s="20">
        <v>40670.614583333336</v>
      </c>
      <c r="H3516" s="22">
        <v>-5.5386721289778507E-2</v>
      </c>
      <c r="I3516" s="20">
        <v>40670.614583333336</v>
      </c>
      <c r="J3516">
        <v>-0.19672494652590444</v>
      </c>
    </row>
    <row r="3517" spans="1:10" x14ac:dyDescent="0.25">
      <c r="A3517" s="20">
        <v>40672.416666666664</v>
      </c>
      <c r="B3517" s="21">
        <v>-1.2383026849704493E-2</v>
      </c>
      <c r="G3517" s="20">
        <v>40670.625</v>
      </c>
      <c r="H3517" s="22">
        <v>-6.0066721289786074E-2</v>
      </c>
      <c r="I3517" s="20">
        <v>40670.625</v>
      </c>
      <c r="J3517">
        <v>-0.19940499612590656</v>
      </c>
    </row>
    <row r="3518" spans="1:10" x14ac:dyDescent="0.25">
      <c r="A3518" s="20">
        <v>40672.423611111109</v>
      </c>
      <c r="B3518" s="21">
        <v>-1.379090684970663E-2</v>
      </c>
      <c r="G3518" s="20">
        <v>40670.635416666664</v>
      </c>
      <c r="H3518" s="22">
        <v>-6.4746721289793641E-2</v>
      </c>
      <c r="I3518" s="20">
        <v>40670.635416666664</v>
      </c>
      <c r="J3518">
        <v>-0.20342507052590264</v>
      </c>
    </row>
    <row r="3519" spans="1:10" x14ac:dyDescent="0.25">
      <c r="A3519" s="20">
        <v>40672.430555555555</v>
      </c>
      <c r="B3519" s="21">
        <v>-1.2613826849701582E-2</v>
      </c>
      <c r="G3519" s="20">
        <v>40670.645833333336</v>
      </c>
      <c r="H3519" s="22">
        <v>-6.7086721289797424E-2</v>
      </c>
      <c r="I3519" s="20">
        <v>40670.645833333336</v>
      </c>
      <c r="J3519">
        <v>-0.20476509532590725</v>
      </c>
    </row>
    <row r="3520" spans="1:10" x14ac:dyDescent="0.25">
      <c r="A3520" s="20">
        <v>40672.4375</v>
      </c>
      <c r="B3520" s="21">
        <v>-1.4760266849705772E-2</v>
      </c>
      <c r="G3520" s="20">
        <v>40670.65625</v>
      </c>
      <c r="H3520" s="22">
        <v>-7.1766721289804991E-2</v>
      </c>
      <c r="I3520" s="20">
        <v>40670.65625</v>
      </c>
      <c r="J3520">
        <v>-0.20610512012590476</v>
      </c>
    </row>
    <row r="3521" spans="1:10" x14ac:dyDescent="0.25">
      <c r="A3521" s="20">
        <v>40672.444444444445</v>
      </c>
      <c r="B3521" s="21">
        <v>-1.4667946849705515E-2</v>
      </c>
      <c r="G3521" s="20">
        <v>40670.666666666664</v>
      </c>
      <c r="H3521" s="22">
        <v>-7.4106721289808775E-2</v>
      </c>
      <c r="I3521" s="20">
        <v>40670.666666666664</v>
      </c>
      <c r="J3521">
        <v>-0.20610512012590476</v>
      </c>
    </row>
    <row r="3522" spans="1:10" x14ac:dyDescent="0.25">
      <c r="A3522" s="20">
        <v>40672.451388888891</v>
      </c>
      <c r="B3522" s="21">
        <v>-1.5268026849710736E-2</v>
      </c>
      <c r="G3522" s="20">
        <v>40670.677083333328</v>
      </c>
      <c r="H3522" s="22">
        <v>-7.8786721289816342E-2</v>
      </c>
      <c r="I3522" s="20">
        <v>40670.677083333328</v>
      </c>
      <c r="J3522">
        <v>-0.20610512012590476</v>
      </c>
    </row>
    <row r="3523" spans="1:10" x14ac:dyDescent="0.25">
      <c r="A3523" s="20">
        <v>40672.458333333336</v>
      </c>
      <c r="B3523" s="21">
        <v>-1.5406506849700463E-2</v>
      </c>
      <c r="G3523" s="20">
        <v>40670.6875</v>
      </c>
      <c r="H3523" s="22">
        <v>-8.1126721289820125E-2</v>
      </c>
      <c r="I3523" s="20">
        <v>40670.6875</v>
      </c>
      <c r="J3523">
        <v>-0.21012519452590439</v>
      </c>
    </row>
    <row r="3524" spans="1:10" x14ac:dyDescent="0.25">
      <c r="A3524" s="20">
        <v>40672.465277777781</v>
      </c>
      <c r="B3524" s="21">
        <v>-1.4367906849699352E-2</v>
      </c>
      <c r="G3524" s="20">
        <v>40670.697916666664</v>
      </c>
      <c r="H3524" s="22">
        <v>-8.8146721289831476E-2</v>
      </c>
      <c r="I3524" s="20">
        <v>40670.697916666664</v>
      </c>
      <c r="J3524">
        <v>-0.21146521932590545</v>
      </c>
    </row>
    <row r="3525" spans="1:10" x14ac:dyDescent="0.25">
      <c r="A3525" s="20">
        <v>40672.472222222219</v>
      </c>
      <c r="B3525" s="21">
        <v>-1.5175706849703374E-2</v>
      </c>
      <c r="G3525" s="20">
        <v>40670.708333333336</v>
      </c>
      <c r="H3525" s="22">
        <v>-9.2826721289839043E-2</v>
      </c>
      <c r="I3525" s="20">
        <v>40670.708333333336</v>
      </c>
      <c r="J3525">
        <v>-0.21280524412590296</v>
      </c>
    </row>
    <row r="3526" spans="1:10" x14ac:dyDescent="0.25">
      <c r="A3526" s="20">
        <v>40672.479166666664</v>
      </c>
      <c r="B3526" s="21">
        <v>-1.5544986849704401E-2</v>
      </c>
      <c r="G3526" s="20">
        <v>40670.71875</v>
      </c>
      <c r="H3526" s="22">
        <v>-9.9846721289850393E-2</v>
      </c>
      <c r="I3526" s="20">
        <v>40670.71875</v>
      </c>
      <c r="J3526">
        <v>-0.21682531852590259</v>
      </c>
    </row>
    <row r="3527" spans="1:10" x14ac:dyDescent="0.25">
      <c r="A3527" s="20">
        <v>40672.486111111109</v>
      </c>
      <c r="B3527" s="21">
        <v>-1.7760666849703455E-2</v>
      </c>
      <c r="G3527" s="20">
        <v>40670.729166666672</v>
      </c>
      <c r="H3527" s="22">
        <v>-0.10218672128985418</v>
      </c>
      <c r="I3527" s="20">
        <v>40670.729166666672</v>
      </c>
      <c r="J3527">
        <v>-0.21682531852590259</v>
      </c>
    </row>
    <row r="3528" spans="1:10" x14ac:dyDescent="0.25">
      <c r="A3528" s="20">
        <v>40672.493055555555</v>
      </c>
      <c r="B3528" s="21">
        <v>-1.6814386849709706E-2</v>
      </c>
      <c r="G3528" s="20">
        <v>40670.739583333336</v>
      </c>
      <c r="H3528" s="22">
        <v>-0.10920672128941078</v>
      </c>
      <c r="I3528" s="20">
        <v>40670.739583333336</v>
      </c>
      <c r="J3528">
        <v>-0.21950536812590471</v>
      </c>
    </row>
    <row r="3529" spans="1:10" x14ac:dyDescent="0.25">
      <c r="A3529" s="20">
        <v>40672.5</v>
      </c>
      <c r="B3529" s="21">
        <v>-1.7760666849703455E-2</v>
      </c>
      <c r="G3529" s="20">
        <v>40670.75</v>
      </c>
      <c r="H3529" s="22">
        <v>-0.11388672128941835</v>
      </c>
      <c r="I3529" s="20">
        <v>40670.75</v>
      </c>
      <c r="J3529">
        <v>-0.22352544252590789</v>
      </c>
    </row>
    <row r="3530" spans="1:10" x14ac:dyDescent="0.25">
      <c r="A3530" s="20">
        <v>40672.506944444445</v>
      </c>
      <c r="B3530" s="21">
        <v>-1.8799266849704566E-2</v>
      </c>
      <c r="G3530" s="20">
        <v>40670.760416666664</v>
      </c>
      <c r="H3530" s="22">
        <v>-0.11856672128942591</v>
      </c>
      <c r="I3530" s="20">
        <v>40670.760416666664</v>
      </c>
      <c r="J3530">
        <v>-0.22352544252590789</v>
      </c>
    </row>
    <row r="3531" spans="1:10" x14ac:dyDescent="0.25">
      <c r="A3531" s="20">
        <v>40672.513888888891</v>
      </c>
      <c r="B3531" s="21">
        <v>-1.9607066849708588E-2</v>
      </c>
      <c r="G3531" s="20">
        <v>40670.770833333336</v>
      </c>
      <c r="H3531" s="22">
        <v>-0.1209067212894297</v>
      </c>
      <c r="I3531" s="20">
        <v>40670.770833333336</v>
      </c>
      <c r="J3531">
        <v>-0.22084539292590577</v>
      </c>
    </row>
    <row r="3532" spans="1:10" x14ac:dyDescent="0.25">
      <c r="A3532" s="20">
        <v>40672.520833333336</v>
      </c>
      <c r="B3532" s="21">
        <v>-1.8799266849704566E-2</v>
      </c>
      <c r="G3532" s="20">
        <v>40670.78125</v>
      </c>
      <c r="H3532" s="22">
        <v>-0.12324672128943348</v>
      </c>
      <c r="I3532" s="20">
        <v>40670.78125</v>
      </c>
      <c r="J3532">
        <v>-0.2181653433259072</v>
      </c>
    </row>
    <row r="3533" spans="1:10" x14ac:dyDescent="0.25">
      <c r="A3533" s="20">
        <v>40672.527777777781</v>
      </c>
      <c r="B3533" s="21">
        <v>-1.9237786849707561E-2</v>
      </c>
      <c r="G3533" s="20">
        <v>40670.791666666664</v>
      </c>
      <c r="H3533" s="22">
        <v>-0.12558672128943726</v>
      </c>
      <c r="I3533" s="20">
        <v>40670.791666666664</v>
      </c>
      <c r="J3533">
        <v>-0.21950536812590471</v>
      </c>
    </row>
    <row r="3534" spans="1:10" x14ac:dyDescent="0.25">
      <c r="A3534" s="20">
        <v>40672.534722222219</v>
      </c>
      <c r="B3534" s="21">
        <v>-1.6883626849704569E-2</v>
      </c>
      <c r="G3534" s="20">
        <v>40670.802083333328</v>
      </c>
      <c r="H3534" s="22">
        <v>-0.12792672128944105</v>
      </c>
      <c r="I3534" s="20">
        <v>40670.802083333328</v>
      </c>
      <c r="J3534">
        <v>-0.21950536812590471</v>
      </c>
    </row>
    <row r="3535" spans="1:10" x14ac:dyDescent="0.25">
      <c r="A3535" s="20">
        <v>40672.541666666664</v>
      </c>
      <c r="B3535" s="21">
        <v>-1.9768626849703708E-2</v>
      </c>
      <c r="G3535" s="20">
        <v>40670.8125</v>
      </c>
      <c r="H3535" s="22">
        <v>-0.13260672128944861</v>
      </c>
      <c r="I3535" s="20">
        <v>40670.8125</v>
      </c>
      <c r="J3535">
        <v>-0.22084539292590577</v>
      </c>
    </row>
    <row r="3536" spans="1:10" x14ac:dyDescent="0.25">
      <c r="A3536" s="20">
        <v>40672.548611111109</v>
      </c>
      <c r="B3536" s="21">
        <v>-1.9907106849707645E-2</v>
      </c>
      <c r="G3536" s="20">
        <v>40670.822916666664</v>
      </c>
      <c r="H3536" s="22">
        <v>-0.1349467212894524</v>
      </c>
      <c r="I3536" s="20">
        <v>40670.822916666664</v>
      </c>
      <c r="J3536">
        <v>-0.22084539292590577</v>
      </c>
    </row>
    <row r="3537" spans="1:10" x14ac:dyDescent="0.25">
      <c r="A3537" s="20">
        <v>40672.555555555555</v>
      </c>
      <c r="B3537" s="21">
        <v>-2.1822746849707642E-2</v>
      </c>
      <c r="G3537" s="20">
        <v>40670.833333333336</v>
      </c>
      <c r="H3537" s="22">
        <v>-0.13728672128945618</v>
      </c>
      <c r="I3537" s="20">
        <v>40670.833333333336</v>
      </c>
      <c r="J3537">
        <v>-0.22084539292590577</v>
      </c>
    </row>
    <row r="3538" spans="1:10" x14ac:dyDescent="0.25">
      <c r="A3538" s="20">
        <v>40672.5625</v>
      </c>
      <c r="B3538" s="21">
        <v>-2.1822746849707642E-2</v>
      </c>
      <c r="G3538" s="20">
        <v>40670.84375</v>
      </c>
      <c r="H3538" s="22">
        <v>-0.14196672128946375</v>
      </c>
      <c r="I3538" s="20">
        <v>40670.84375</v>
      </c>
      <c r="J3538">
        <v>-0.22352544252590789</v>
      </c>
    </row>
    <row r="3539" spans="1:10" x14ac:dyDescent="0.25">
      <c r="A3539" s="20">
        <v>40672.569444444445</v>
      </c>
      <c r="B3539" s="21">
        <v>-2.1384226849704646E-2</v>
      </c>
      <c r="G3539" s="20">
        <v>40670.854166666672</v>
      </c>
      <c r="H3539" s="22">
        <v>-0.14430672128946753</v>
      </c>
      <c r="I3539" s="20">
        <v>40670.854166666672</v>
      </c>
      <c r="J3539">
        <v>-0.22754551692590752</v>
      </c>
    </row>
    <row r="3540" spans="1:10" x14ac:dyDescent="0.25">
      <c r="A3540" s="20">
        <v>40672.576388888891</v>
      </c>
      <c r="B3540" s="21">
        <v>-2.0714906849704562E-2</v>
      </c>
      <c r="G3540" s="20">
        <v>40670.864583333336</v>
      </c>
      <c r="H3540" s="22">
        <v>-0.1489867212894751</v>
      </c>
      <c r="I3540" s="20">
        <v>40670.864583333336</v>
      </c>
      <c r="J3540">
        <v>-0.2315655913259036</v>
      </c>
    </row>
    <row r="3541" spans="1:10" x14ac:dyDescent="0.25">
      <c r="A3541" s="20">
        <v>40672.583333333336</v>
      </c>
      <c r="B3541" s="21">
        <v>-2.1314986849702677E-2</v>
      </c>
      <c r="G3541" s="20">
        <v>40670.875</v>
      </c>
      <c r="H3541" s="22">
        <v>-0.1489867212894751</v>
      </c>
      <c r="I3541" s="20">
        <v>40670.875</v>
      </c>
      <c r="J3541">
        <v>-0.23022556652590609</v>
      </c>
    </row>
    <row r="3542" spans="1:10" x14ac:dyDescent="0.25">
      <c r="A3542" s="20">
        <v>40672.590277777781</v>
      </c>
      <c r="B3542" s="21">
        <v>-2.1153426849707557E-2</v>
      </c>
      <c r="G3542" s="20">
        <v>40670.885416666664</v>
      </c>
      <c r="H3542" s="22">
        <v>-0.15366672128948267</v>
      </c>
      <c r="I3542" s="20">
        <v>40670.885416666664</v>
      </c>
      <c r="J3542">
        <v>-0.23558566572590323</v>
      </c>
    </row>
    <row r="3543" spans="1:10" x14ac:dyDescent="0.25">
      <c r="A3543" s="20">
        <v>40672.597222222219</v>
      </c>
      <c r="B3543" s="21">
        <v>-2.0714906849704562E-2</v>
      </c>
      <c r="G3543" s="20">
        <v>40670.895833333336</v>
      </c>
      <c r="H3543" s="22">
        <v>-0.15600672128948645</v>
      </c>
      <c r="I3543" s="20">
        <v>40670.895833333336</v>
      </c>
      <c r="J3543">
        <v>-0.23826571532590535</v>
      </c>
    </row>
    <row r="3544" spans="1:10" x14ac:dyDescent="0.25">
      <c r="A3544" s="20">
        <v>40672.604166666664</v>
      </c>
      <c r="B3544" s="21">
        <v>-2.1314986849702677E-2</v>
      </c>
      <c r="G3544" s="20">
        <v>40670.90625</v>
      </c>
      <c r="H3544" s="22">
        <v>-0.15834672128949023</v>
      </c>
      <c r="I3544" s="20">
        <v>40670.90625</v>
      </c>
      <c r="J3544">
        <v>-0.24496583932590354</v>
      </c>
    </row>
    <row r="3545" spans="1:10" x14ac:dyDescent="0.25">
      <c r="A3545" s="20">
        <v>40672.611111111109</v>
      </c>
      <c r="B3545" s="21">
        <v>-2.1984306849709867E-2</v>
      </c>
      <c r="G3545" s="20">
        <v>40670.916666666664</v>
      </c>
      <c r="H3545" s="22">
        <v>-0.16536672128950158</v>
      </c>
      <c r="I3545" s="20">
        <v>40670.916666666664</v>
      </c>
      <c r="J3545">
        <v>-0.25032593852590779</v>
      </c>
    </row>
    <row r="3546" spans="1:10" x14ac:dyDescent="0.25">
      <c r="A3546" s="20">
        <v>40672.618055555555</v>
      </c>
      <c r="B3546" s="21">
        <v>-2.0945706849708756E-2</v>
      </c>
      <c r="G3546" s="20">
        <v>40670.927083333328</v>
      </c>
      <c r="H3546" s="22">
        <v>-0.17004672128950915</v>
      </c>
      <c r="I3546" s="20">
        <v>40670.927083333328</v>
      </c>
      <c r="J3546">
        <v>-0.25702606252590599</v>
      </c>
    </row>
    <row r="3547" spans="1:10" x14ac:dyDescent="0.25">
      <c r="A3547" s="20">
        <v>40672.625</v>
      </c>
      <c r="B3547" s="21">
        <v>-2.1245746849700708E-2</v>
      </c>
      <c r="G3547" s="20">
        <v>40670.9375</v>
      </c>
      <c r="H3547" s="22">
        <v>-0.17238672128951293</v>
      </c>
      <c r="I3547" s="20">
        <v>40670.9375</v>
      </c>
      <c r="J3547">
        <v>-0.25970611212590811</v>
      </c>
    </row>
    <row r="3548" spans="1:10" x14ac:dyDescent="0.25">
      <c r="A3548" s="20">
        <v>40672.631944444445</v>
      </c>
      <c r="B3548" s="21">
        <v>-2.1891986849702505E-2</v>
      </c>
      <c r="G3548" s="20">
        <v>40670.947916666664</v>
      </c>
      <c r="H3548" s="22">
        <v>-0.17940672128952428</v>
      </c>
      <c r="I3548" s="20">
        <v>40670.947916666664</v>
      </c>
      <c r="J3548">
        <v>-0.2664062361259063</v>
      </c>
    </row>
    <row r="3549" spans="1:10" x14ac:dyDescent="0.25">
      <c r="A3549" s="20">
        <v>40672.638888888891</v>
      </c>
      <c r="B3549" s="21">
        <v>-2.1384226849704646E-2</v>
      </c>
      <c r="G3549" s="20">
        <v>40670.958333333336</v>
      </c>
      <c r="H3549" s="22">
        <v>-0.17940672128952428</v>
      </c>
      <c r="I3549" s="20">
        <v>40670.958333333336</v>
      </c>
      <c r="J3549">
        <v>-0.26774626092590381</v>
      </c>
    </row>
    <row r="3550" spans="1:10" x14ac:dyDescent="0.25">
      <c r="A3550" s="20">
        <v>40672.645833333336</v>
      </c>
      <c r="B3550" s="21">
        <v>-2.1314986849702677E-2</v>
      </c>
      <c r="G3550" s="20">
        <v>40670.96875</v>
      </c>
      <c r="H3550" s="22">
        <v>-0.18408672128953185</v>
      </c>
      <c r="I3550" s="20">
        <v>40670.96875</v>
      </c>
      <c r="J3550">
        <v>-0.2731063601259045</v>
      </c>
    </row>
    <row r="3551" spans="1:10" x14ac:dyDescent="0.25">
      <c r="A3551" s="20">
        <v>40672.652777777781</v>
      </c>
      <c r="B3551" s="21">
        <v>-2.0507186849705761E-2</v>
      </c>
      <c r="G3551" s="20">
        <v>40670.979166666672</v>
      </c>
      <c r="H3551" s="22">
        <v>-0.1911067212895432</v>
      </c>
      <c r="I3551" s="20">
        <v>40670.979166666672</v>
      </c>
      <c r="J3551">
        <v>-0.28248653372590482</v>
      </c>
    </row>
    <row r="3552" spans="1:10" x14ac:dyDescent="0.25">
      <c r="A3552" s="20">
        <v>40672.659722222219</v>
      </c>
      <c r="B3552" s="21">
        <v>-2.0207146849699598E-2</v>
      </c>
      <c r="G3552" s="20">
        <v>40670.989583333336</v>
      </c>
      <c r="H3552" s="22">
        <v>-0.18876672128953942</v>
      </c>
      <c r="I3552" s="20">
        <v>40670.989583333336</v>
      </c>
      <c r="J3552">
        <v>-0.28248653372590482</v>
      </c>
    </row>
    <row r="3553" spans="1:10" x14ac:dyDescent="0.25">
      <c r="A3553" s="20">
        <v>40672.666666666664</v>
      </c>
      <c r="B3553" s="21">
        <v>-1.9907106849707645E-2</v>
      </c>
      <c r="G3553" s="20">
        <v>40671</v>
      </c>
      <c r="H3553" s="22">
        <v>-0.18642672128953564</v>
      </c>
      <c r="I3553" s="20">
        <v>40671</v>
      </c>
      <c r="J3553">
        <v>-0.28248653372590482</v>
      </c>
    </row>
    <row r="3554" spans="1:10" x14ac:dyDescent="0.25">
      <c r="A3554" s="20">
        <v>40672.673611111109</v>
      </c>
      <c r="B3554" s="21">
        <v>-2.0507186849705761E-2</v>
      </c>
      <c r="G3554" s="20">
        <v>40671.010416666664</v>
      </c>
      <c r="H3554" s="22">
        <v>-0.18876672128953942</v>
      </c>
      <c r="I3554" s="20">
        <v>40671.010416666664</v>
      </c>
      <c r="J3554">
        <v>-0.28114650892590376</v>
      </c>
    </row>
    <row r="3555" spans="1:10" x14ac:dyDescent="0.25">
      <c r="A3555" s="20">
        <v>40672.680555555555</v>
      </c>
      <c r="B3555" s="21">
        <v>-2.057642684970773E-2</v>
      </c>
      <c r="G3555" s="20">
        <v>40671.020833333336</v>
      </c>
      <c r="H3555" s="22">
        <v>-0.18876672128953942</v>
      </c>
      <c r="I3555" s="20">
        <v>40671.020833333336</v>
      </c>
      <c r="J3555">
        <v>-0.28248653372590482</v>
      </c>
    </row>
    <row r="3556" spans="1:10" x14ac:dyDescent="0.25">
      <c r="A3556" s="20">
        <v>40672.6875</v>
      </c>
      <c r="B3556" s="21">
        <v>-2.0345626849703535E-2</v>
      </c>
      <c r="G3556" s="20">
        <v>40671.03125</v>
      </c>
      <c r="H3556" s="22">
        <v>-0.19578672128955077</v>
      </c>
      <c r="I3556" s="20">
        <v>40671.03125</v>
      </c>
      <c r="J3556">
        <v>-0.2932067321259062</v>
      </c>
    </row>
    <row r="3557" spans="1:10" x14ac:dyDescent="0.25">
      <c r="A3557" s="20">
        <v>40672.694444444445</v>
      </c>
      <c r="B3557" s="21">
        <v>-2.101494684970362E-2</v>
      </c>
      <c r="G3557" s="20">
        <v>40671.041666666664</v>
      </c>
      <c r="H3557" s="22">
        <v>-0.19578672128955077</v>
      </c>
      <c r="I3557" s="20">
        <v>40671.041666666664</v>
      </c>
      <c r="J3557">
        <v>-0.29454675692590371</v>
      </c>
    </row>
    <row r="3558" spans="1:10" x14ac:dyDescent="0.25">
      <c r="A3558" s="20">
        <v>40672.701388888891</v>
      </c>
      <c r="B3558" s="21">
        <v>-2.0645666849702593E-2</v>
      </c>
      <c r="G3558" s="20">
        <v>40671.052083333328</v>
      </c>
      <c r="H3558" s="22">
        <v>-0.20280672128956212</v>
      </c>
      <c r="I3558" s="20">
        <v>40671.052083333328</v>
      </c>
      <c r="J3558">
        <v>-0.30392693052590403</v>
      </c>
    </row>
    <row r="3559" spans="1:10" x14ac:dyDescent="0.25">
      <c r="A3559" s="20">
        <v>40672.708333333336</v>
      </c>
      <c r="B3559" s="21">
        <v>-1.9976346849702509E-2</v>
      </c>
      <c r="G3559" s="20">
        <v>40671.0625</v>
      </c>
      <c r="H3559" s="22">
        <v>-0.20748672128956969</v>
      </c>
      <c r="I3559" s="20">
        <v>40671.0625</v>
      </c>
      <c r="J3559">
        <v>-0.30794700492590721</v>
      </c>
    </row>
    <row r="3560" spans="1:10" x14ac:dyDescent="0.25">
      <c r="A3560" s="20">
        <v>40672.715277777781</v>
      </c>
      <c r="B3560" s="21">
        <v>-1.903006684970876E-2</v>
      </c>
      <c r="G3560" s="20">
        <v>40671.072916666664</v>
      </c>
      <c r="H3560" s="22">
        <v>-0.20982672128957347</v>
      </c>
      <c r="I3560" s="20">
        <v>40671.072916666664</v>
      </c>
      <c r="J3560">
        <v>-0.31196707932590684</v>
      </c>
    </row>
    <row r="3561" spans="1:10" x14ac:dyDescent="0.25">
      <c r="A3561" s="20">
        <v>40672.722222222219</v>
      </c>
      <c r="B3561" s="21">
        <v>-1.8591546849705765E-2</v>
      </c>
      <c r="G3561" s="20">
        <v>40671.083333333336</v>
      </c>
      <c r="H3561" s="22">
        <v>-0.21684672128958482</v>
      </c>
      <c r="I3561" s="20">
        <v>40671.083333333336</v>
      </c>
      <c r="J3561">
        <v>-0.32000722812590254</v>
      </c>
    </row>
    <row r="3562" spans="1:10" x14ac:dyDescent="0.25">
      <c r="A3562" s="20">
        <v>40672.729166666664</v>
      </c>
      <c r="B3562" s="21">
        <v>-1.8591546849705765E-2</v>
      </c>
      <c r="G3562" s="20">
        <v>40671.09375</v>
      </c>
      <c r="H3562" s="22">
        <v>-0.22386672128959617</v>
      </c>
      <c r="I3562" s="20">
        <v>40671.09375</v>
      </c>
      <c r="J3562">
        <v>-0.32670735212590429</v>
      </c>
    </row>
    <row r="3563" spans="1:10" x14ac:dyDescent="0.25">
      <c r="A3563" s="20">
        <v>40672.736111111109</v>
      </c>
      <c r="B3563" s="21">
        <v>-1.792222684970568E-2</v>
      </c>
      <c r="G3563" s="20">
        <v>40671.104166666672</v>
      </c>
      <c r="H3563" s="22">
        <v>-0.22386672128959617</v>
      </c>
      <c r="I3563" s="20">
        <v>40671.104166666672</v>
      </c>
      <c r="J3563">
        <v>-0.32670735212590429</v>
      </c>
    </row>
    <row r="3564" spans="1:10" x14ac:dyDescent="0.25">
      <c r="A3564" s="20">
        <v>40672.743055555555</v>
      </c>
      <c r="B3564" s="21">
        <v>-1.8222266849704738E-2</v>
      </c>
      <c r="G3564" s="20">
        <v>40671.114583333336</v>
      </c>
      <c r="H3564" s="22">
        <v>-0.22854672128960374</v>
      </c>
      <c r="I3564" s="20">
        <v>40671.114583333336</v>
      </c>
      <c r="J3564">
        <v>-0.32938740172590286</v>
      </c>
    </row>
    <row r="3565" spans="1:10" x14ac:dyDescent="0.25">
      <c r="A3565" s="20">
        <v>40672.75</v>
      </c>
      <c r="B3565" s="21">
        <v>-1.7183666849703627E-2</v>
      </c>
      <c r="G3565" s="20">
        <v>40671.125</v>
      </c>
      <c r="H3565" s="22">
        <v>-0.22854672128960374</v>
      </c>
      <c r="I3565" s="20">
        <v>40671.125</v>
      </c>
      <c r="J3565">
        <v>-0.33206745132590498</v>
      </c>
    </row>
    <row r="3566" spans="1:10" x14ac:dyDescent="0.25">
      <c r="A3566" s="20">
        <v>40672.756944444445</v>
      </c>
      <c r="B3566" s="21">
        <v>-1.7391386849702428E-2</v>
      </c>
      <c r="G3566" s="20">
        <v>40671.135416666664</v>
      </c>
      <c r="H3566" s="22">
        <v>-0.22620672128959995</v>
      </c>
      <c r="I3566" s="20">
        <v>40671.135416666664</v>
      </c>
      <c r="J3566">
        <v>-0.32536732732590679</v>
      </c>
    </row>
    <row r="3567" spans="1:10" x14ac:dyDescent="0.25">
      <c r="A3567" s="20">
        <v>40672.763888888891</v>
      </c>
      <c r="B3567" s="21">
        <v>-1.7829906849698318E-2</v>
      </c>
      <c r="G3567" s="20">
        <v>40671.145833333336</v>
      </c>
      <c r="H3567" s="22">
        <v>-0.22386672128959617</v>
      </c>
      <c r="I3567" s="20">
        <v>40671.145833333336</v>
      </c>
      <c r="J3567">
        <v>-0.32402730252590217</v>
      </c>
    </row>
    <row r="3568" spans="1:10" x14ac:dyDescent="0.25">
      <c r="A3568" s="20">
        <v>40672.770833333336</v>
      </c>
      <c r="B3568" s="21">
        <v>-1.6006586849705684E-2</v>
      </c>
      <c r="G3568" s="20">
        <v>40671.15625</v>
      </c>
      <c r="H3568" s="22">
        <v>-0.22386672128959617</v>
      </c>
      <c r="I3568" s="20">
        <v>40671.15625</v>
      </c>
      <c r="J3568">
        <v>-0.32000722812590254</v>
      </c>
    </row>
    <row r="3569" spans="1:10" x14ac:dyDescent="0.25">
      <c r="A3569" s="20">
        <v>40672.777777777781</v>
      </c>
      <c r="B3569" s="21">
        <v>-1.5544986849704401E-2</v>
      </c>
      <c r="G3569" s="20">
        <v>40671.166666666664</v>
      </c>
      <c r="H3569" s="22">
        <v>-0.23088672128960752</v>
      </c>
      <c r="I3569" s="20">
        <v>40671.166666666664</v>
      </c>
      <c r="J3569">
        <v>-0.32804737692590535</v>
      </c>
    </row>
    <row r="3570" spans="1:10" x14ac:dyDescent="0.25">
      <c r="A3570" s="20">
        <v>40672.784722222219</v>
      </c>
      <c r="B3570" s="21">
        <v>-1.4598706849703547E-2</v>
      </c>
      <c r="G3570" s="20">
        <v>40671.177083333328</v>
      </c>
      <c r="H3570" s="22">
        <v>-0.23790672128961887</v>
      </c>
      <c r="I3570" s="20">
        <v>40671.177083333328</v>
      </c>
      <c r="J3570">
        <v>-0.33876757532590318</v>
      </c>
    </row>
    <row r="3571" spans="1:10" x14ac:dyDescent="0.25">
      <c r="A3571" s="20">
        <v>40672.791666666664</v>
      </c>
      <c r="B3571" s="21">
        <v>-1.4967986849704573E-2</v>
      </c>
      <c r="G3571" s="20">
        <v>40671.1875</v>
      </c>
      <c r="H3571" s="22">
        <v>-0.24258672128962644</v>
      </c>
      <c r="I3571" s="20">
        <v>40671.1875</v>
      </c>
      <c r="J3571">
        <v>-0.3414476249259053</v>
      </c>
    </row>
    <row r="3572" spans="1:10" x14ac:dyDescent="0.25">
      <c r="A3572" s="20">
        <v>40672.798611111109</v>
      </c>
      <c r="B3572" s="21">
        <v>-1.3260066849703378E-2</v>
      </c>
      <c r="G3572" s="20">
        <v>40671.197916666664</v>
      </c>
      <c r="H3572" s="22">
        <v>-0.24726672128963401</v>
      </c>
      <c r="I3572" s="20">
        <v>40671.197916666664</v>
      </c>
      <c r="J3572">
        <v>-0.3414476249259053</v>
      </c>
    </row>
    <row r="3573" spans="1:10" x14ac:dyDescent="0.25">
      <c r="A3573" s="20">
        <v>40672.805555555555</v>
      </c>
      <c r="B3573" s="21">
        <v>-1.2890786849709457E-2</v>
      </c>
      <c r="G3573" s="20">
        <v>40671.208333333336</v>
      </c>
      <c r="H3573" s="22">
        <v>-0.24960672128963779</v>
      </c>
      <c r="I3573" s="20">
        <v>40671.208333333336</v>
      </c>
      <c r="J3573">
        <v>-0.34278764972590281</v>
      </c>
    </row>
    <row r="3574" spans="1:10" x14ac:dyDescent="0.25">
      <c r="A3574" s="20">
        <v>40672.8125</v>
      </c>
      <c r="B3574" s="21">
        <v>-1.3421626849705603E-2</v>
      </c>
      <c r="G3574" s="20">
        <v>40671.21875</v>
      </c>
      <c r="H3574" s="22">
        <v>-0.25428672128964536</v>
      </c>
      <c r="I3574" s="20">
        <v>40671.21875</v>
      </c>
      <c r="J3574">
        <v>-0.34948777372590456</v>
      </c>
    </row>
    <row r="3575" spans="1:10" x14ac:dyDescent="0.25">
      <c r="A3575" s="20">
        <v>40672.819444444445</v>
      </c>
      <c r="B3575" s="21">
        <v>-1.0698186849701585E-2</v>
      </c>
      <c r="G3575" s="20">
        <v>40671.229166666672</v>
      </c>
      <c r="H3575" s="22">
        <v>-0.25194672128964157</v>
      </c>
      <c r="I3575" s="20">
        <v>40671.229166666672</v>
      </c>
      <c r="J3575">
        <v>-0.34412767452590742</v>
      </c>
    </row>
    <row r="3576" spans="1:10" x14ac:dyDescent="0.25">
      <c r="A3576" s="20">
        <v>40672.826388888891</v>
      </c>
      <c r="B3576" s="21">
        <v>-1.0467386849704496E-2</v>
      </c>
      <c r="G3576" s="20">
        <v>40671.239583333336</v>
      </c>
      <c r="H3576" s="22">
        <v>-0.24726672128963401</v>
      </c>
      <c r="I3576" s="20">
        <v>40671.239583333336</v>
      </c>
      <c r="J3576">
        <v>-0.34010760012590424</v>
      </c>
    </row>
    <row r="3577" spans="1:10" x14ac:dyDescent="0.25">
      <c r="A3577" s="20">
        <v>40672.833333333336</v>
      </c>
      <c r="B3577" s="21">
        <v>-1.0467386849704496E-2</v>
      </c>
      <c r="G3577" s="20">
        <v>40671.25</v>
      </c>
      <c r="H3577" s="22">
        <v>-0.24492672128963022</v>
      </c>
      <c r="I3577" s="20">
        <v>40671.25</v>
      </c>
      <c r="J3577">
        <v>-0.33608752572590461</v>
      </c>
    </row>
    <row r="3578" spans="1:10" x14ac:dyDescent="0.25">
      <c r="A3578" s="20">
        <v>40672.840277777781</v>
      </c>
      <c r="B3578" s="21">
        <v>-1.0605866849701329E-2</v>
      </c>
      <c r="G3578" s="20">
        <v>40671.260416666664</v>
      </c>
      <c r="H3578" s="22">
        <v>-0.24726672128963401</v>
      </c>
      <c r="I3578" s="20">
        <v>40671.260416666664</v>
      </c>
      <c r="J3578">
        <v>-0.33742755052590567</v>
      </c>
    </row>
    <row r="3579" spans="1:10" x14ac:dyDescent="0.25">
      <c r="A3579" s="20">
        <v>40672.847222222219</v>
      </c>
      <c r="B3579" s="21">
        <v>-8.9902668497074956E-3</v>
      </c>
      <c r="G3579" s="20">
        <v>40671.270833333336</v>
      </c>
      <c r="H3579" s="22">
        <v>-0.24492672128963022</v>
      </c>
      <c r="I3579" s="20">
        <v>40671.270833333336</v>
      </c>
      <c r="J3579">
        <v>-0.33608752572590461</v>
      </c>
    </row>
    <row r="3580" spans="1:10" x14ac:dyDescent="0.25">
      <c r="A3580" s="20">
        <v>40672.854166666664</v>
      </c>
      <c r="B3580" s="21">
        <v>-8.620986849706469E-3</v>
      </c>
      <c r="G3580" s="20">
        <v>40671.28125</v>
      </c>
      <c r="H3580" s="22">
        <v>-0.24492672128963022</v>
      </c>
      <c r="I3580" s="20">
        <v>40671.28125</v>
      </c>
      <c r="J3580">
        <v>-0.33876757532590318</v>
      </c>
    </row>
    <row r="3581" spans="1:10" x14ac:dyDescent="0.25">
      <c r="A3581" s="20">
        <v>40672.861111111109</v>
      </c>
      <c r="B3581" s="21">
        <v>-8.8517868497035579E-3</v>
      </c>
      <c r="G3581" s="20">
        <v>40671.291666666664</v>
      </c>
      <c r="H3581" s="22">
        <v>-0.24492672128963022</v>
      </c>
      <c r="I3581" s="20">
        <v>40671.291666666664</v>
      </c>
      <c r="J3581">
        <v>-0.3347475009259071</v>
      </c>
    </row>
    <row r="3582" spans="1:10" x14ac:dyDescent="0.25">
      <c r="A3582" s="20">
        <v>40672.868055555555</v>
      </c>
      <c r="B3582" s="21">
        <v>-9.2210668497045845E-3</v>
      </c>
      <c r="G3582" s="20">
        <v>40671.302083333328</v>
      </c>
      <c r="H3582" s="22">
        <v>-0.24960672128963779</v>
      </c>
      <c r="I3582" s="20">
        <v>40671.302083333328</v>
      </c>
      <c r="J3582">
        <v>-0.3414476249259053</v>
      </c>
    </row>
    <row r="3583" spans="1:10" x14ac:dyDescent="0.25">
      <c r="A3583" s="20">
        <v>40672.875</v>
      </c>
      <c r="B3583" s="21">
        <v>-8.1824668497034736E-3</v>
      </c>
      <c r="G3583" s="20">
        <v>40671.3125</v>
      </c>
      <c r="H3583" s="22">
        <v>-0.25428672128964536</v>
      </c>
      <c r="I3583" s="20">
        <v>40671.3125</v>
      </c>
      <c r="J3583">
        <v>-0.34412767452590742</v>
      </c>
    </row>
    <row r="3584" spans="1:10" x14ac:dyDescent="0.25">
      <c r="A3584" s="20">
        <v>40672.881944444445</v>
      </c>
      <c r="B3584" s="21">
        <v>-7.6516268497002216E-3</v>
      </c>
      <c r="G3584" s="20">
        <v>40671.322916666664</v>
      </c>
      <c r="H3584" s="22">
        <v>-0.24960672128963779</v>
      </c>
      <c r="I3584" s="20">
        <v>40671.322916666664</v>
      </c>
      <c r="J3584">
        <v>-0.34278764972590281</v>
      </c>
    </row>
    <row r="3585" spans="1:10" x14ac:dyDescent="0.25">
      <c r="A3585" s="20">
        <v>40672.888888888891</v>
      </c>
      <c r="B3585" s="21">
        <v>-7.4439068497014205E-3</v>
      </c>
      <c r="G3585" s="20">
        <v>40671.333333333336</v>
      </c>
      <c r="H3585" s="22">
        <v>-0.24960672128963779</v>
      </c>
      <c r="I3585" s="20">
        <v>40671.333333333336</v>
      </c>
      <c r="J3585">
        <v>-0.33742755052590567</v>
      </c>
    </row>
    <row r="3586" spans="1:10" x14ac:dyDescent="0.25">
      <c r="A3586" s="20">
        <v>40672.895833333336</v>
      </c>
      <c r="B3586" s="21">
        <v>-7.2361868497026194E-3</v>
      </c>
      <c r="G3586" s="20">
        <v>40671.34375</v>
      </c>
      <c r="H3586" s="22">
        <v>-0.25194672128964157</v>
      </c>
      <c r="I3586" s="20">
        <v>40671.34375</v>
      </c>
      <c r="J3586">
        <v>-0.34278764972590281</v>
      </c>
    </row>
    <row r="3587" spans="1:10" x14ac:dyDescent="0.25">
      <c r="A3587" s="20">
        <v>40672.902777777781</v>
      </c>
      <c r="B3587" s="21">
        <v>-7.6054668497036459E-3</v>
      </c>
      <c r="G3587" s="20">
        <v>40671.354166666672</v>
      </c>
      <c r="H3587" s="22">
        <v>-0.24960672128963779</v>
      </c>
      <c r="I3587" s="20">
        <v>40671.354166666672</v>
      </c>
      <c r="J3587">
        <v>-0.33876757532590318</v>
      </c>
    </row>
    <row r="3588" spans="1:10" x14ac:dyDescent="0.25">
      <c r="A3588" s="20">
        <v>40672.909722222219</v>
      </c>
      <c r="B3588" s="21">
        <v>-6.8669068497086982E-3</v>
      </c>
      <c r="G3588" s="20">
        <v>40671.364583333336</v>
      </c>
      <c r="H3588" s="22">
        <v>-0.25428672128964536</v>
      </c>
      <c r="I3588" s="20">
        <v>40671.364583333336</v>
      </c>
      <c r="J3588">
        <v>-0.34412767452590742</v>
      </c>
    </row>
    <row r="3589" spans="1:10" x14ac:dyDescent="0.25">
      <c r="A3589" s="20">
        <v>40672.916666666664</v>
      </c>
      <c r="B3589" s="21">
        <v>-6.2668268497034774E-3</v>
      </c>
      <c r="G3589" s="20">
        <v>40671.375</v>
      </c>
      <c r="H3589" s="22">
        <v>-0.25194672128964157</v>
      </c>
      <c r="I3589" s="20">
        <v>40671.375</v>
      </c>
      <c r="J3589">
        <v>-0.34278764972590281</v>
      </c>
    </row>
    <row r="3590" spans="1:10" x14ac:dyDescent="0.25">
      <c r="A3590" s="20">
        <v>40672.923611111109</v>
      </c>
      <c r="B3590" s="21">
        <v>-7.2131068497043316E-3</v>
      </c>
      <c r="G3590" s="20">
        <v>40671.385416666664</v>
      </c>
      <c r="H3590" s="22">
        <v>-0.25194672128964157</v>
      </c>
      <c r="I3590" s="20">
        <v>40671.385416666664</v>
      </c>
      <c r="J3590">
        <v>-0.34412767452590742</v>
      </c>
    </row>
    <row r="3591" spans="1:10" x14ac:dyDescent="0.25">
      <c r="A3591" s="20">
        <v>40672.930555555555</v>
      </c>
      <c r="B3591" s="21">
        <v>-7.6747068496985094E-3</v>
      </c>
      <c r="G3591" s="20">
        <v>40671.395833333336</v>
      </c>
      <c r="H3591" s="22">
        <v>-0.25194672128964157</v>
      </c>
      <c r="I3591" s="20">
        <v>40671.395833333336</v>
      </c>
      <c r="J3591">
        <v>-0.34412767452590742</v>
      </c>
    </row>
    <row r="3592" spans="1:10" x14ac:dyDescent="0.25">
      <c r="A3592" s="20">
        <v>40672.9375</v>
      </c>
      <c r="B3592" s="21">
        <v>-6.405306849707415E-3</v>
      </c>
      <c r="G3592" s="20">
        <v>40671.40625</v>
      </c>
      <c r="H3592" s="22">
        <v>-0.25428672128964536</v>
      </c>
      <c r="I3592" s="20">
        <v>40671.40625</v>
      </c>
      <c r="J3592">
        <v>-0.34680772412590599</v>
      </c>
    </row>
    <row r="3593" spans="1:10" x14ac:dyDescent="0.25">
      <c r="A3593" s="20">
        <v>40672.944444444445</v>
      </c>
      <c r="B3593" s="21">
        <v>-7.9747468497046725E-3</v>
      </c>
      <c r="G3593" s="20">
        <v>40671.416666666664</v>
      </c>
      <c r="H3593" s="22">
        <v>-0.25428672128964536</v>
      </c>
      <c r="I3593" s="20">
        <v>40671.416666666664</v>
      </c>
      <c r="J3593">
        <v>-0.34814774892590705</v>
      </c>
    </row>
    <row r="3594" spans="1:10" x14ac:dyDescent="0.25">
      <c r="A3594" s="20">
        <v>40672.951388888891</v>
      </c>
      <c r="B3594" s="21">
        <v>-7.0746268497074993E-3</v>
      </c>
      <c r="G3594" s="20">
        <v>40671.427083333328</v>
      </c>
      <c r="H3594" s="22">
        <v>-0.25662672128964914</v>
      </c>
      <c r="I3594" s="20">
        <v>40671.427083333328</v>
      </c>
      <c r="J3594">
        <v>-0.35216782332590313</v>
      </c>
    </row>
    <row r="3595" spans="1:10" x14ac:dyDescent="0.25">
      <c r="A3595" s="20">
        <v>40672.958333333336</v>
      </c>
      <c r="B3595" s="21">
        <v>-7.3746668497065571E-3</v>
      </c>
      <c r="G3595" s="20">
        <v>40671.4375</v>
      </c>
      <c r="H3595" s="22">
        <v>-0.25194672128964157</v>
      </c>
      <c r="I3595" s="20">
        <v>40671.4375</v>
      </c>
      <c r="J3595">
        <v>-0.35216782332590313</v>
      </c>
    </row>
    <row r="3596" spans="1:10" x14ac:dyDescent="0.25">
      <c r="A3596" s="20">
        <v>40672.965277777781</v>
      </c>
      <c r="B3596" s="21">
        <v>-7.4439068497014205E-3</v>
      </c>
      <c r="G3596" s="20">
        <v>40671.447916666664</v>
      </c>
      <c r="H3596" s="22">
        <v>-0.25428672128964536</v>
      </c>
      <c r="I3596" s="20">
        <v>40671.447916666664</v>
      </c>
      <c r="J3596">
        <v>-0.35618789772590276</v>
      </c>
    </row>
    <row r="3597" spans="1:10" x14ac:dyDescent="0.25">
      <c r="A3597" s="20">
        <v>40672.972222222219</v>
      </c>
      <c r="B3597" s="21">
        <v>-8.3440268497056991E-3</v>
      </c>
      <c r="G3597" s="20">
        <v>40671.458333333336</v>
      </c>
      <c r="H3597" s="22">
        <v>-0.26130672128965671</v>
      </c>
      <c r="I3597" s="20">
        <v>40671.458333333336</v>
      </c>
      <c r="J3597">
        <v>-0.36556807132590308</v>
      </c>
    </row>
    <row r="3598" spans="1:10" x14ac:dyDescent="0.25">
      <c r="A3598" s="20">
        <v>40672.979166666664</v>
      </c>
      <c r="B3598" s="21">
        <v>-7.7439468497075836E-3</v>
      </c>
      <c r="G3598" s="20">
        <v>40671.46875</v>
      </c>
      <c r="H3598" s="22">
        <v>-0.25896672128965292</v>
      </c>
      <c r="I3598" s="20">
        <v>40671.46875</v>
      </c>
      <c r="J3598">
        <v>-0.36422804652590557</v>
      </c>
    </row>
    <row r="3599" spans="1:10" x14ac:dyDescent="0.25">
      <c r="A3599" s="20">
        <v>40672.986111111109</v>
      </c>
      <c r="B3599" s="21">
        <v>-8.1132268497015048E-3</v>
      </c>
      <c r="G3599" s="20">
        <v>40671.479166666672</v>
      </c>
      <c r="H3599" s="22">
        <v>-0.25896672128965292</v>
      </c>
      <c r="I3599" s="20">
        <v>40671.479166666672</v>
      </c>
      <c r="J3599">
        <v>-0.36288802172590451</v>
      </c>
    </row>
    <row r="3600" spans="1:10" x14ac:dyDescent="0.25">
      <c r="A3600" s="20">
        <v>40672.993055555555</v>
      </c>
      <c r="B3600" s="21">
        <v>-8.4825068497025313E-3</v>
      </c>
      <c r="G3600" s="20">
        <v>40671.489583333336</v>
      </c>
      <c r="H3600" s="22">
        <v>-0.26130672128965671</v>
      </c>
      <c r="I3600" s="20">
        <v>40671.489583333336</v>
      </c>
      <c r="J3600">
        <v>-0.36958814572590271</v>
      </c>
    </row>
    <row r="3601" spans="1:10" x14ac:dyDescent="0.25">
      <c r="A3601" s="20">
        <v>40673</v>
      </c>
      <c r="B3601" s="21">
        <v>-9.1518268497026156E-3</v>
      </c>
      <c r="G3601" s="20">
        <v>40671.5</v>
      </c>
      <c r="H3601" s="22">
        <v>-0.26130672128965671</v>
      </c>
      <c r="I3601" s="20">
        <v>40671.5</v>
      </c>
      <c r="J3601">
        <v>-0.36958814572590271</v>
      </c>
    </row>
    <row r="3602" spans="1:10" x14ac:dyDescent="0.25">
      <c r="A3602" s="20">
        <v>40673.006944444445</v>
      </c>
      <c r="B3602" s="21">
        <v>-8.8517868497035579E-3</v>
      </c>
      <c r="G3602" s="20">
        <v>40671.510416666664</v>
      </c>
      <c r="H3602" s="22">
        <v>-0.26364672128966049</v>
      </c>
      <c r="I3602" s="20">
        <v>40671.510416666664</v>
      </c>
      <c r="J3602">
        <v>-0.37896831932590658</v>
      </c>
    </row>
    <row r="3603" spans="1:10" x14ac:dyDescent="0.25">
      <c r="A3603" s="20">
        <v>40673.013888888891</v>
      </c>
      <c r="B3603" s="21">
        <v>-8.1132268497015048E-3</v>
      </c>
      <c r="G3603" s="20">
        <v>40671.520833333336</v>
      </c>
      <c r="H3603" s="22">
        <v>-0.27534672128967941</v>
      </c>
      <c r="I3603" s="20">
        <v>40671.520833333336</v>
      </c>
      <c r="J3603">
        <v>-0.3896885177259044</v>
      </c>
    </row>
    <row r="3604" spans="1:10" x14ac:dyDescent="0.25">
      <c r="A3604" s="20">
        <v>40673.020833333336</v>
      </c>
      <c r="B3604" s="21">
        <v>-8.620986849706469E-3</v>
      </c>
      <c r="G3604" s="20">
        <v>40671.53125</v>
      </c>
      <c r="H3604" s="22">
        <v>-0.27300672128967562</v>
      </c>
      <c r="I3604" s="20">
        <v>40671.53125</v>
      </c>
      <c r="J3604">
        <v>-0.38834849292590334</v>
      </c>
    </row>
    <row r="3605" spans="1:10" x14ac:dyDescent="0.25">
      <c r="A3605" s="20">
        <v>40673.027777777781</v>
      </c>
      <c r="B3605" s="21">
        <v>-8.9902668497074956E-3</v>
      </c>
      <c r="G3605" s="20">
        <v>40671.541666666664</v>
      </c>
      <c r="H3605" s="22">
        <v>-0.28002672128968698</v>
      </c>
      <c r="I3605" s="20">
        <v>40671.541666666664</v>
      </c>
      <c r="J3605">
        <v>-0.40040871612590578</v>
      </c>
    </row>
    <row r="3606" spans="1:10" x14ac:dyDescent="0.25">
      <c r="A3606" s="20">
        <v>40673.034722222219</v>
      </c>
      <c r="B3606" s="21">
        <v>-1.025966684969859E-2</v>
      </c>
      <c r="G3606" s="20">
        <v>40671.552083333328</v>
      </c>
      <c r="H3606" s="22">
        <v>-0.27768672128968319</v>
      </c>
      <c r="I3606" s="20">
        <v>40671.552083333328</v>
      </c>
      <c r="J3606">
        <v>-0.40040871612590578</v>
      </c>
    </row>
    <row r="3607" spans="1:10" x14ac:dyDescent="0.25">
      <c r="A3607" s="20">
        <v>40673.041666666664</v>
      </c>
      <c r="B3607" s="21">
        <v>-8.9902668497074956E-3</v>
      </c>
      <c r="G3607" s="20">
        <v>40671.5625</v>
      </c>
      <c r="H3607" s="22">
        <v>-0.28236672128969076</v>
      </c>
      <c r="I3607" s="20">
        <v>40671.5625</v>
      </c>
      <c r="J3607">
        <v>-0.40710884012590398</v>
      </c>
    </row>
    <row r="3608" spans="1:10" x14ac:dyDescent="0.25">
      <c r="A3608" s="20">
        <v>40673.048611111109</v>
      </c>
      <c r="B3608" s="21">
        <v>-1.0905906849700386E-2</v>
      </c>
      <c r="G3608" s="20">
        <v>40671.572916666664</v>
      </c>
      <c r="H3608" s="22">
        <v>-0.28704672128969833</v>
      </c>
      <c r="I3608" s="20">
        <v>40671.572916666664</v>
      </c>
      <c r="J3608">
        <v>-0.41112891452590361</v>
      </c>
    </row>
    <row r="3609" spans="1:10" x14ac:dyDescent="0.25">
      <c r="A3609" s="20">
        <v>40673.055555555555</v>
      </c>
      <c r="B3609" s="21">
        <v>-1.0628946849706722E-2</v>
      </c>
      <c r="G3609" s="20">
        <v>40671.583333333336</v>
      </c>
      <c r="H3609" s="22">
        <v>-0.28470672128969454</v>
      </c>
      <c r="I3609" s="20">
        <v>40671.583333333336</v>
      </c>
      <c r="J3609">
        <v>-0.40844886492590149</v>
      </c>
    </row>
    <row r="3610" spans="1:10" x14ac:dyDescent="0.25">
      <c r="A3610" s="20">
        <v>40673.0625</v>
      </c>
      <c r="B3610" s="21">
        <v>-9.1518268497026156E-3</v>
      </c>
      <c r="G3610" s="20">
        <v>40671.59375</v>
      </c>
      <c r="H3610" s="22">
        <v>-0.26832672128966806</v>
      </c>
      <c r="I3610" s="20">
        <v>40671.59375</v>
      </c>
      <c r="J3610">
        <v>-0.38700846812590584</v>
      </c>
    </row>
    <row r="3611" spans="1:10" x14ac:dyDescent="0.25">
      <c r="A3611" s="20">
        <v>40673.069444444445</v>
      </c>
      <c r="B3611" s="21">
        <v>-1.180602684971177E-2</v>
      </c>
      <c r="G3611" s="20">
        <v>40671.604166666672</v>
      </c>
      <c r="H3611" s="22">
        <v>-0.27534672128967941</v>
      </c>
      <c r="I3611" s="20">
        <v>40671.604166666672</v>
      </c>
      <c r="J3611">
        <v>-0.39504861692590509</v>
      </c>
    </row>
    <row r="3612" spans="1:10" x14ac:dyDescent="0.25">
      <c r="A3612" s="20">
        <v>40673.076388888891</v>
      </c>
      <c r="B3612" s="21">
        <v>-9.7980668497044121E-3</v>
      </c>
      <c r="G3612" s="20">
        <v>40671.614583333336</v>
      </c>
      <c r="H3612" s="22">
        <v>-0.26832672128966806</v>
      </c>
      <c r="I3612" s="20">
        <v>40671.614583333336</v>
      </c>
      <c r="J3612">
        <v>-0.38298839372590621</v>
      </c>
    </row>
    <row r="3613" spans="1:10" x14ac:dyDescent="0.25">
      <c r="A3613" s="20">
        <v>40673.083333333336</v>
      </c>
      <c r="B3613" s="21">
        <v>-1.1575226849700471E-2</v>
      </c>
      <c r="G3613" s="20">
        <v>40671.625</v>
      </c>
      <c r="H3613" s="22">
        <v>-0.26130672128965671</v>
      </c>
      <c r="I3613" s="20">
        <v>40671.625</v>
      </c>
      <c r="J3613">
        <v>-0.37628826972590801</v>
      </c>
    </row>
    <row r="3614" spans="1:10" x14ac:dyDescent="0.25">
      <c r="A3614" s="20">
        <v>40673.090277777781</v>
      </c>
      <c r="B3614" s="21">
        <v>-1.2106066849703723E-2</v>
      </c>
      <c r="G3614" s="20">
        <v>40671.635416666664</v>
      </c>
      <c r="H3614" s="22">
        <v>-0.26832672128966806</v>
      </c>
      <c r="I3614" s="20">
        <v>40671.635416666664</v>
      </c>
      <c r="J3614">
        <v>-0.38566844332590833</v>
      </c>
    </row>
    <row r="3615" spans="1:10" x14ac:dyDescent="0.25">
      <c r="A3615" s="20">
        <v>40673.097222222219</v>
      </c>
      <c r="B3615" s="21">
        <v>-1.1944506849701497E-2</v>
      </c>
      <c r="G3615" s="20">
        <v>40671.645833333336</v>
      </c>
      <c r="H3615" s="22">
        <v>-0.25896672128965292</v>
      </c>
      <c r="I3615" s="20">
        <v>40671.645833333336</v>
      </c>
      <c r="J3615">
        <v>-0.3749482449259034</v>
      </c>
    </row>
    <row r="3616" spans="1:10" x14ac:dyDescent="0.25">
      <c r="A3616" s="20">
        <v>40673.104166666664</v>
      </c>
      <c r="B3616" s="21">
        <v>-1.224454684970766E-2</v>
      </c>
      <c r="G3616" s="20">
        <v>40671.65625</v>
      </c>
      <c r="H3616" s="22">
        <v>-0.27066672128967184</v>
      </c>
      <c r="I3616" s="20">
        <v>40671.65625</v>
      </c>
      <c r="J3616">
        <v>-0.38700846812590584</v>
      </c>
    </row>
    <row r="3617" spans="1:10" x14ac:dyDescent="0.25">
      <c r="A3617" s="20">
        <v>40673.111111111109</v>
      </c>
      <c r="B3617" s="21">
        <v>-1.3190826849708515E-2</v>
      </c>
      <c r="G3617" s="20">
        <v>40671.666666666664</v>
      </c>
      <c r="H3617" s="22">
        <v>-0.26832672128966806</v>
      </c>
      <c r="I3617" s="20">
        <v>40671.666666666664</v>
      </c>
      <c r="J3617">
        <v>-0.38298839372590621</v>
      </c>
    </row>
    <row r="3618" spans="1:10" x14ac:dyDescent="0.25">
      <c r="A3618" s="20">
        <v>40673.118055555555</v>
      </c>
      <c r="B3618" s="21">
        <v>-1.3560106849709541E-2</v>
      </c>
      <c r="G3618" s="20">
        <v>40671.677083333328</v>
      </c>
      <c r="H3618" s="22">
        <v>-0.26598672128966427</v>
      </c>
      <c r="I3618" s="20">
        <v>40671.677083333328</v>
      </c>
      <c r="J3618">
        <v>-0.38030834412590409</v>
      </c>
    </row>
    <row r="3619" spans="1:10" x14ac:dyDescent="0.25">
      <c r="A3619" s="20">
        <v>40673.125</v>
      </c>
      <c r="B3619" s="21">
        <v>-1.2752306849705519E-2</v>
      </c>
      <c r="G3619" s="20">
        <v>40671.6875</v>
      </c>
      <c r="H3619" s="22">
        <v>-0.26598672128966427</v>
      </c>
      <c r="I3619" s="20">
        <v>40671.6875</v>
      </c>
      <c r="J3619">
        <v>-0.37896831932590658</v>
      </c>
    </row>
    <row r="3620" spans="1:10" x14ac:dyDescent="0.25">
      <c r="A3620" s="20">
        <v>40673.131944444445</v>
      </c>
      <c r="B3620" s="21">
        <v>-1.335238684971074E-2</v>
      </c>
      <c r="G3620" s="20">
        <v>40671.697916666664</v>
      </c>
      <c r="H3620" s="22">
        <v>-0.27768672128968319</v>
      </c>
      <c r="I3620" s="20">
        <v>40671.697916666664</v>
      </c>
      <c r="J3620">
        <v>-0.38700846812590584</v>
      </c>
    </row>
    <row r="3621" spans="1:10" x14ac:dyDescent="0.25">
      <c r="A3621" s="20">
        <v>40673.138888888891</v>
      </c>
      <c r="B3621" s="21">
        <v>-1.3560106849709541E-2</v>
      </c>
      <c r="G3621" s="20">
        <v>40671.708333333336</v>
      </c>
      <c r="H3621" s="22">
        <v>-0.27066672128967184</v>
      </c>
      <c r="I3621" s="20">
        <v>40671.708333333336</v>
      </c>
      <c r="J3621">
        <v>-0.37762829452590552</v>
      </c>
    </row>
    <row r="3622" spans="1:10" x14ac:dyDescent="0.25">
      <c r="A3622" s="20">
        <v>40673.145833333336</v>
      </c>
      <c r="B3622" s="21">
        <v>-1.395246684970175E-2</v>
      </c>
      <c r="G3622" s="20">
        <v>40671.71875</v>
      </c>
      <c r="H3622" s="22">
        <v>-0.28236672128969076</v>
      </c>
      <c r="I3622" s="20">
        <v>40671.71875</v>
      </c>
      <c r="J3622">
        <v>-0.38700846812590584</v>
      </c>
    </row>
    <row r="3623" spans="1:10" x14ac:dyDescent="0.25">
      <c r="A3623" s="20">
        <v>40673.152777777781</v>
      </c>
      <c r="B3623" s="21">
        <v>-1.4229426849709625E-2</v>
      </c>
      <c r="G3623" s="20">
        <v>40671.729166666672</v>
      </c>
      <c r="H3623" s="22">
        <v>-0.28236672128969076</v>
      </c>
      <c r="I3623" s="20">
        <v>40671.729166666672</v>
      </c>
      <c r="J3623">
        <v>-0.38700846812590584</v>
      </c>
    </row>
    <row r="3624" spans="1:10" x14ac:dyDescent="0.25">
      <c r="A3624" s="20">
        <v>40673.159722222219</v>
      </c>
      <c r="B3624" s="21">
        <v>-1.335238684971074E-2</v>
      </c>
      <c r="G3624" s="20">
        <v>40671.739583333336</v>
      </c>
      <c r="H3624" s="22">
        <v>-0.28236672128969076</v>
      </c>
      <c r="I3624" s="20">
        <v>40671.739583333336</v>
      </c>
      <c r="J3624">
        <v>-0.38298839372590621</v>
      </c>
    </row>
    <row r="3625" spans="1:10" x14ac:dyDescent="0.25">
      <c r="A3625" s="20">
        <v>40673.166666666664</v>
      </c>
      <c r="B3625" s="21">
        <v>-1.4229426849709625E-2</v>
      </c>
      <c r="G3625" s="20">
        <v>40671.75</v>
      </c>
      <c r="H3625" s="22">
        <v>-0.28236672128969076</v>
      </c>
      <c r="I3625" s="20">
        <v>40671.75</v>
      </c>
      <c r="J3625">
        <v>-0.37628826972590801</v>
      </c>
    </row>
    <row r="3626" spans="1:10" x14ac:dyDescent="0.25">
      <c r="A3626" s="20">
        <v>40673.173611111109</v>
      </c>
      <c r="B3626" s="21">
        <v>-1.4529466849701578E-2</v>
      </c>
      <c r="G3626" s="20">
        <v>40671.760416666664</v>
      </c>
      <c r="H3626" s="22">
        <v>-0.28470672128969454</v>
      </c>
      <c r="I3626" s="20">
        <v>40671.760416666664</v>
      </c>
      <c r="J3626">
        <v>-0.37762829452590552</v>
      </c>
    </row>
    <row r="3627" spans="1:10" x14ac:dyDescent="0.25">
      <c r="A3627" s="20">
        <v>40673.180555555555</v>
      </c>
      <c r="B3627" s="21">
        <v>-1.4529466849701578E-2</v>
      </c>
      <c r="G3627" s="20">
        <v>40671.770833333336</v>
      </c>
      <c r="H3627" s="22">
        <v>-0.28938672128970211</v>
      </c>
      <c r="I3627" s="20">
        <v>40671.770833333336</v>
      </c>
      <c r="J3627">
        <v>-0.37762829452590552</v>
      </c>
    </row>
    <row r="3628" spans="1:10" x14ac:dyDescent="0.25">
      <c r="A3628" s="20">
        <v>40673.1875</v>
      </c>
      <c r="B3628" s="21">
        <v>-1.439098684969764E-2</v>
      </c>
      <c r="G3628" s="20">
        <v>40671.78125</v>
      </c>
      <c r="H3628" s="22">
        <v>-0.31278672128973994</v>
      </c>
      <c r="I3628" s="20">
        <v>40671.78125</v>
      </c>
      <c r="J3628">
        <v>-0.40040871612590578</v>
      </c>
    </row>
    <row r="3629" spans="1:10" x14ac:dyDescent="0.25">
      <c r="A3629" s="20">
        <v>40673.194444444445</v>
      </c>
      <c r="B3629" s="21">
        <v>-1.5129546849706799E-2</v>
      </c>
      <c r="G3629" s="20">
        <v>40671.791666666664</v>
      </c>
      <c r="H3629" s="22">
        <v>-0.30108672128972103</v>
      </c>
      <c r="I3629" s="20">
        <v>40671.791666666664</v>
      </c>
      <c r="J3629">
        <v>-0.38700846812590584</v>
      </c>
    </row>
    <row r="3630" spans="1:10" x14ac:dyDescent="0.25">
      <c r="A3630" s="20">
        <v>40673.201388888891</v>
      </c>
      <c r="B3630" s="21">
        <v>-1.4160186849700551E-2</v>
      </c>
      <c r="G3630" s="20">
        <v>40671.802083333328</v>
      </c>
      <c r="H3630" s="22">
        <v>-0.30810672128973238</v>
      </c>
      <c r="I3630" s="20">
        <v>40671.802083333328</v>
      </c>
      <c r="J3630">
        <v>-0.39102854252590546</v>
      </c>
    </row>
    <row r="3631" spans="1:10" x14ac:dyDescent="0.25">
      <c r="A3631" s="20">
        <v>40673.208333333336</v>
      </c>
      <c r="B3631" s="21">
        <v>-1.4967986849704573E-2</v>
      </c>
      <c r="G3631" s="20">
        <v>40671.8125</v>
      </c>
      <c r="H3631" s="22">
        <v>-0.31278672128973994</v>
      </c>
      <c r="I3631" s="20">
        <v>40671.8125</v>
      </c>
      <c r="J3631">
        <v>-0.39370859212590403</v>
      </c>
    </row>
    <row r="3632" spans="1:10" x14ac:dyDescent="0.25">
      <c r="A3632" s="20">
        <v>40673.215277777781</v>
      </c>
      <c r="B3632" s="21">
        <v>-1.4829506849700635E-2</v>
      </c>
      <c r="G3632" s="20">
        <v>40671.822916666664</v>
      </c>
      <c r="H3632" s="22">
        <v>-0.31044672128973616</v>
      </c>
      <c r="I3632" s="20">
        <v>40671.822916666664</v>
      </c>
      <c r="J3632">
        <v>-0.39102854252590546</v>
      </c>
    </row>
    <row r="3633" spans="1:10" x14ac:dyDescent="0.25">
      <c r="A3633" s="20">
        <v>40673.222222222219</v>
      </c>
      <c r="B3633" s="21">
        <v>-1.4898746849702604E-2</v>
      </c>
      <c r="G3633" s="20">
        <v>40671.833333333336</v>
      </c>
      <c r="H3633" s="22">
        <v>-0.31746672128974751</v>
      </c>
      <c r="I3633" s="20">
        <v>40671.833333333336</v>
      </c>
      <c r="J3633">
        <v>-0.39772866652590366</v>
      </c>
    </row>
    <row r="3634" spans="1:10" x14ac:dyDescent="0.25">
      <c r="A3634" s="20">
        <v>40673.229166666664</v>
      </c>
      <c r="B3634" s="21">
        <v>-1.4090946849705688E-2</v>
      </c>
      <c r="G3634" s="20">
        <v>40671.84375</v>
      </c>
      <c r="H3634" s="22">
        <v>-0.31980672128975129</v>
      </c>
      <c r="I3634" s="20">
        <v>40671.84375</v>
      </c>
      <c r="J3634">
        <v>-0.39638864172590615</v>
      </c>
    </row>
    <row r="3635" spans="1:10" x14ac:dyDescent="0.25">
      <c r="A3635" s="20">
        <v>40673.236111111109</v>
      </c>
      <c r="B3635" s="21">
        <v>-1.4898746849702604E-2</v>
      </c>
      <c r="G3635" s="20">
        <v>40671.854166666672</v>
      </c>
      <c r="H3635" s="22">
        <v>-0.32448672128975886</v>
      </c>
      <c r="I3635" s="20">
        <v>40671.854166666672</v>
      </c>
      <c r="J3635">
        <v>-0.40174874092590329</v>
      </c>
    </row>
    <row r="3636" spans="1:10" x14ac:dyDescent="0.25">
      <c r="A3636" s="20">
        <v>40673.243055555555</v>
      </c>
      <c r="B3636" s="21">
        <v>-1.4598706849703547E-2</v>
      </c>
      <c r="G3636" s="20">
        <v>40671.864583333336</v>
      </c>
      <c r="H3636" s="22">
        <v>-0.31746672128974751</v>
      </c>
      <c r="I3636" s="20">
        <v>40671.864583333336</v>
      </c>
      <c r="J3636">
        <v>-0.39370859212590403</v>
      </c>
    </row>
    <row r="3637" spans="1:10" x14ac:dyDescent="0.25">
      <c r="A3637" s="20">
        <v>40673.25</v>
      </c>
      <c r="B3637" s="21">
        <v>-1.3721666849704661E-2</v>
      </c>
      <c r="G3637" s="20">
        <v>40671.875</v>
      </c>
      <c r="H3637" s="22">
        <v>-0.31512672128974373</v>
      </c>
      <c r="I3637" s="20">
        <v>40671.875</v>
      </c>
      <c r="J3637">
        <v>-0.38834849292590334</v>
      </c>
    </row>
    <row r="3638" spans="1:10" x14ac:dyDescent="0.25">
      <c r="A3638" s="20">
        <v>40673.256944444445</v>
      </c>
      <c r="B3638" s="21">
        <v>-1.3560106849709541E-2</v>
      </c>
      <c r="G3638" s="20">
        <v>40671.885416666664</v>
      </c>
      <c r="H3638" s="22">
        <v>-0.30810672128973238</v>
      </c>
      <c r="I3638" s="20">
        <v>40671.885416666664</v>
      </c>
      <c r="J3638">
        <v>-0.38030834412590409</v>
      </c>
    </row>
    <row r="3639" spans="1:10" x14ac:dyDescent="0.25">
      <c r="A3639" s="20">
        <v>40673.263888888891</v>
      </c>
      <c r="B3639" s="21">
        <v>-1.4529466849701578E-2</v>
      </c>
      <c r="G3639" s="20">
        <v>40671.895833333336</v>
      </c>
      <c r="H3639" s="22">
        <v>-0.31044672128973616</v>
      </c>
      <c r="I3639" s="20">
        <v>40671.895833333336</v>
      </c>
      <c r="J3639">
        <v>-0.38030834412590409</v>
      </c>
    </row>
    <row r="3640" spans="1:10" x14ac:dyDescent="0.25">
      <c r="A3640" s="20">
        <v>40673.270833333336</v>
      </c>
      <c r="B3640" s="21">
        <v>-1.3490866849700467E-2</v>
      </c>
      <c r="G3640" s="20">
        <v>40671.90625</v>
      </c>
      <c r="H3640" s="22">
        <v>-0.31746672128974751</v>
      </c>
      <c r="I3640" s="20">
        <v>40671.90625</v>
      </c>
      <c r="J3640">
        <v>-0.3896885177259044</v>
      </c>
    </row>
    <row r="3641" spans="1:10" x14ac:dyDescent="0.25">
      <c r="A3641" s="20">
        <v>40673.277777777781</v>
      </c>
      <c r="B3641" s="21">
        <v>-1.4367906849699352E-2</v>
      </c>
      <c r="G3641" s="20">
        <v>40671.916666666664</v>
      </c>
      <c r="H3641" s="22">
        <v>-0.32448672128975886</v>
      </c>
      <c r="I3641" s="20">
        <v>40671.916666666664</v>
      </c>
      <c r="J3641">
        <v>-0.39370859212590403</v>
      </c>
    </row>
    <row r="3642" spans="1:10" x14ac:dyDescent="0.25">
      <c r="A3642" s="20">
        <v>40673.284722222219</v>
      </c>
      <c r="B3642" s="21">
        <v>-1.3629346849704405E-2</v>
      </c>
      <c r="G3642" s="20">
        <v>40671.927083333328</v>
      </c>
      <c r="H3642" s="22">
        <v>-0.31278672128973994</v>
      </c>
      <c r="I3642" s="20">
        <v>40671.927083333328</v>
      </c>
      <c r="J3642">
        <v>-0.38298839372590621</v>
      </c>
    </row>
    <row r="3643" spans="1:10" x14ac:dyDescent="0.25">
      <c r="A3643" s="20">
        <v>40673.291666666664</v>
      </c>
      <c r="B3643" s="21">
        <v>-1.3490866849700467E-2</v>
      </c>
      <c r="G3643" s="20">
        <v>40671.9375</v>
      </c>
      <c r="H3643" s="22">
        <v>-0.31512672128974373</v>
      </c>
      <c r="I3643" s="20">
        <v>40671.9375</v>
      </c>
      <c r="J3643">
        <v>-0.38432841852590371</v>
      </c>
    </row>
    <row r="3644" spans="1:10" x14ac:dyDescent="0.25">
      <c r="A3644" s="20">
        <v>40673.298611111109</v>
      </c>
      <c r="B3644" s="21">
        <v>-1.5268026849710736E-2</v>
      </c>
      <c r="G3644" s="20">
        <v>40671.947916666664</v>
      </c>
      <c r="H3644" s="22">
        <v>-0.31278672128973994</v>
      </c>
      <c r="I3644" s="20">
        <v>40671.947916666664</v>
      </c>
      <c r="J3644">
        <v>-0.38566844332590833</v>
      </c>
    </row>
    <row r="3645" spans="1:10" x14ac:dyDescent="0.25">
      <c r="A3645" s="20">
        <v>40673.305555555555</v>
      </c>
      <c r="B3645" s="21">
        <v>-1.2544586849706718E-2</v>
      </c>
      <c r="G3645" s="20">
        <v>40671.958333333336</v>
      </c>
      <c r="H3645" s="22">
        <v>-0.31278672128973994</v>
      </c>
      <c r="I3645" s="20">
        <v>40671.958333333336</v>
      </c>
      <c r="J3645">
        <v>-0.38164836892590515</v>
      </c>
    </row>
    <row r="3646" spans="1:10" x14ac:dyDescent="0.25">
      <c r="A3646" s="20">
        <v>40673.3125</v>
      </c>
      <c r="B3646" s="21">
        <v>-1.4460226849706714E-2</v>
      </c>
      <c r="G3646" s="20">
        <v>40671.96875</v>
      </c>
      <c r="H3646" s="22">
        <v>-0.30576672128972859</v>
      </c>
      <c r="I3646" s="20">
        <v>40671.96875</v>
      </c>
      <c r="J3646">
        <v>-0.37628826972590801</v>
      </c>
    </row>
    <row r="3647" spans="1:10" x14ac:dyDescent="0.25">
      <c r="A3647" s="20">
        <v>40673.319444444445</v>
      </c>
      <c r="B3647" s="21">
        <v>-1.3860146849701493E-2</v>
      </c>
      <c r="G3647" s="20">
        <v>40671.979166666672</v>
      </c>
      <c r="H3647" s="22">
        <v>-0.30342672128972481</v>
      </c>
      <c r="I3647" s="20">
        <v>40671.979166666672</v>
      </c>
      <c r="J3647">
        <v>-0.37628826972590801</v>
      </c>
    </row>
    <row r="3648" spans="1:10" x14ac:dyDescent="0.25">
      <c r="A3648" s="20">
        <v>40673.326388888891</v>
      </c>
      <c r="B3648" s="21">
        <v>-1.379090684970663E-2</v>
      </c>
      <c r="G3648" s="20">
        <v>40671.989583333336</v>
      </c>
      <c r="H3648" s="22">
        <v>-0.30342672128972481</v>
      </c>
      <c r="I3648" s="20">
        <v>40671.989583333336</v>
      </c>
      <c r="J3648">
        <v>-0.3749482449259034</v>
      </c>
    </row>
    <row r="3649" spans="1:10" x14ac:dyDescent="0.25">
      <c r="A3649" s="20">
        <v>40673.333333333336</v>
      </c>
      <c r="B3649" s="21">
        <v>-1.335238684971074E-2</v>
      </c>
      <c r="G3649" s="20">
        <v>40672</v>
      </c>
      <c r="H3649" s="22">
        <v>-0.30576672128972859</v>
      </c>
      <c r="I3649" s="20">
        <v>40672</v>
      </c>
      <c r="J3649">
        <v>-0.38164836892590515</v>
      </c>
    </row>
    <row r="3650" spans="1:10" x14ac:dyDescent="0.25">
      <c r="A3650" s="20">
        <v>40673.340277777781</v>
      </c>
      <c r="B3650" s="21">
        <v>-1.2082986849705435E-2</v>
      </c>
      <c r="G3650" s="20">
        <v>40672.010416666664</v>
      </c>
      <c r="H3650" s="22">
        <v>-0.30576672128972859</v>
      </c>
      <c r="I3650" s="20">
        <v>40672.010416666664</v>
      </c>
      <c r="J3650">
        <v>-0.38566844332590833</v>
      </c>
    </row>
    <row r="3651" spans="1:10" x14ac:dyDescent="0.25">
      <c r="A3651" s="20">
        <v>40673.347222222219</v>
      </c>
      <c r="B3651" s="21">
        <v>-1.2313786849702524E-2</v>
      </c>
      <c r="G3651" s="20">
        <v>40672.020833333336</v>
      </c>
      <c r="H3651" s="22">
        <v>-0.31044672128973616</v>
      </c>
      <c r="I3651" s="20">
        <v>40672.020833333336</v>
      </c>
      <c r="J3651">
        <v>-0.39102854252590546</v>
      </c>
    </row>
    <row r="3652" spans="1:10" x14ac:dyDescent="0.25">
      <c r="A3652" s="20">
        <v>40673.354166666664</v>
      </c>
      <c r="B3652" s="21">
        <v>-1.1875266849706634E-2</v>
      </c>
      <c r="G3652" s="20">
        <v>40672.03125</v>
      </c>
      <c r="H3652" s="22">
        <v>-0.30576672128972859</v>
      </c>
      <c r="I3652" s="20">
        <v>40672.03125</v>
      </c>
      <c r="J3652">
        <v>-0.38700846812590584</v>
      </c>
    </row>
    <row r="3653" spans="1:10" x14ac:dyDescent="0.25">
      <c r="A3653" s="20">
        <v>40673.361111111109</v>
      </c>
      <c r="B3653" s="21">
        <v>-1.3052346849704577E-2</v>
      </c>
      <c r="G3653" s="20">
        <v>40672.041666666664</v>
      </c>
      <c r="H3653" s="22">
        <v>-0.31044672128973616</v>
      </c>
      <c r="I3653" s="20">
        <v>40672.041666666664</v>
      </c>
      <c r="J3653">
        <v>-0.39236856732590653</v>
      </c>
    </row>
    <row r="3654" spans="1:10" x14ac:dyDescent="0.25">
      <c r="A3654" s="20">
        <v>40673.368055555555</v>
      </c>
      <c r="B3654" s="21">
        <v>-1.0905906849700386E-2</v>
      </c>
      <c r="G3654" s="20">
        <v>40672.052083333328</v>
      </c>
      <c r="H3654" s="22">
        <v>-0.31044672128973616</v>
      </c>
      <c r="I3654" s="20">
        <v>40672.052083333328</v>
      </c>
      <c r="J3654">
        <v>-0.39370859212590403</v>
      </c>
    </row>
    <row r="3655" spans="1:10" x14ac:dyDescent="0.25">
      <c r="A3655" s="20">
        <v>40673.375</v>
      </c>
      <c r="B3655" s="21">
        <v>-1.4667946849705515E-2</v>
      </c>
      <c r="G3655" s="20">
        <v>40672.0625</v>
      </c>
      <c r="H3655" s="22">
        <v>-0.30810672128973238</v>
      </c>
      <c r="I3655" s="20">
        <v>40672.0625</v>
      </c>
      <c r="J3655">
        <v>-0.39102854252590546</v>
      </c>
    </row>
    <row r="3656" spans="1:10" x14ac:dyDescent="0.25">
      <c r="A3656" s="20">
        <v>40673.381944444445</v>
      </c>
      <c r="B3656" s="21">
        <v>-1.1713706849704408E-2</v>
      </c>
      <c r="G3656" s="20">
        <v>40672.072916666664</v>
      </c>
      <c r="H3656" s="22">
        <v>-0.30342672128972481</v>
      </c>
      <c r="I3656" s="20">
        <v>40672.072916666664</v>
      </c>
      <c r="J3656">
        <v>-0.38834849292590334</v>
      </c>
    </row>
    <row r="3657" spans="1:10" x14ac:dyDescent="0.25">
      <c r="A3657" s="20">
        <v>40673.388888888891</v>
      </c>
      <c r="B3657" s="21">
        <v>-9.7980668497044121E-3</v>
      </c>
      <c r="G3657" s="20">
        <v>40672.083333333336</v>
      </c>
      <c r="H3657" s="22">
        <v>-0.30108672128972103</v>
      </c>
      <c r="I3657" s="20">
        <v>40672.083333333336</v>
      </c>
      <c r="J3657">
        <v>-0.38566844332590833</v>
      </c>
    </row>
    <row r="3658" spans="1:10" x14ac:dyDescent="0.25">
      <c r="A3658" s="20">
        <v>40673.395833333336</v>
      </c>
      <c r="B3658" s="21">
        <v>-9.2903068497065533E-3</v>
      </c>
      <c r="G3658" s="20">
        <v>40672.09375</v>
      </c>
      <c r="H3658" s="22">
        <v>-0.29406672128970968</v>
      </c>
      <c r="I3658" s="20">
        <v>40672.09375</v>
      </c>
      <c r="J3658">
        <v>-0.38298839372590621</v>
      </c>
    </row>
    <row r="3659" spans="1:10" x14ac:dyDescent="0.25">
      <c r="A3659" s="20">
        <v>40673.402777777781</v>
      </c>
      <c r="B3659" s="21">
        <v>-1.1275186849701413E-2</v>
      </c>
      <c r="G3659" s="20">
        <v>40672.104166666672</v>
      </c>
      <c r="H3659" s="22">
        <v>-0.29406672128970968</v>
      </c>
      <c r="I3659" s="20">
        <v>40672.104166666672</v>
      </c>
      <c r="J3659">
        <v>-0.38164836892590515</v>
      </c>
    </row>
    <row r="3660" spans="1:10" x14ac:dyDescent="0.25">
      <c r="A3660" s="20">
        <v>40673.409722222219</v>
      </c>
      <c r="B3660" s="21">
        <v>-1.2313786849702524E-2</v>
      </c>
      <c r="G3660" s="20">
        <v>40672.114583333336</v>
      </c>
      <c r="H3660" s="22">
        <v>-0.29640672128971346</v>
      </c>
      <c r="I3660" s="20">
        <v>40672.114583333336</v>
      </c>
      <c r="J3660">
        <v>-0.38700846812590584</v>
      </c>
    </row>
    <row r="3661" spans="1:10" x14ac:dyDescent="0.25">
      <c r="A3661" s="20">
        <v>40673.416666666664</v>
      </c>
      <c r="B3661" s="21">
        <v>-1.1644466849709545E-2</v>
      </c>
      <c r="G3661" s="20">
        <v>40672.125</v>
      </c>
      <c r="H3661" s="22">
        <v>-0.29406672128970968</v>
      </c>
      <c r="I3661" s="20">
        <v>40672.125</v>
      </c>
      <c r="J3661">
        <v>-0.38432841852590371</v>
      </c>
    </row>
    <row r="3662" spans="1:10" x14ac:dyDescent="0.25">
      <c r="A3662" s="20">
        <v>40673.423611111109</v>
      </c>
      <c r="B3662" s="21">
        <v>-1.3052346849704577E-2</v>
      </c>
      <c r="G3662" s="20">
        <v>40672.135416666664</v>
      </c>
      <c r="H3662" s="22">
        <v>-0.29640672128971346</v>
      </c>
      <c r="I3662" s="20">
        <v>40672.135416666664</v>
      </c>
      <c r="J3662">
        <v>-0.3896885177259044</v>
      </c>
    </row>
    <row r="3663" spans="1:10" x14ac:dyDescent="0.25">
      <c r="A3663" s="20">
        <v>40673.430555555555</v>
      </c>
      <c r="B3663" s="21">
        <v>-1.2821546849700383E-2</v>
      </c>
      <c r="G3663" s="20">
        <v>40672.145833333336</v>
      </c>
      <c r="H3663" s="22">
        <v>-0.29640672128971346</v>
      </c>
      <c r="I3663" s="20">
        <v>40672.145833333336</v>
      </c>
      <c r="J3663">
        <v>-0.39102854252590546</v>
      </c>
    </row>
    <row r="3664" spans="1:10" x14ac:dyDescent="0.25">
      <c r="A3664" s="20">
        <v>40673.4375</v>
      </c>
      <c r="B3664" s="21">
        <v>-1.1505986849705607E-2</v>
      </c>
      <c r="G3664" s="20">
        <v>40672.15625</v>
      </c>
      <c r="H3664" s="22">
        <v>-0.29640672128971346</v>
      </c>
      <c r="I3664" s="20">
        <v>40672.15625</v>
      </c>
      <c r="J3664">
        <v>-0.3896885177259044</v>
      </c>
    </row>
    <row r="3665" spans="1:10" x14ac:dyDescent="0.25">
      <c r="A3665" s="20">
        <v>40673.444444444445</v>
      </c>
      <c r="B3665" s="21">
        <v>-9.7288268497024433E-3</v>
      </c>
      <c r="G3665" s="20">
        <v>40672.166666666664</v>
      </c>
      <c r="H3665" s="22">
        <v>-0.29640672128971346</v>
      </c>
      <c r="I3665" s="20">
        <v>40672.166666666664</v>
      </c>
      <c r="J3665">
        <v>-0.39102854252590546</v>
      </c>
    </row>
    <row r="3666" spans="1:10" x14ac:dyDescent="0.25">
      <c r="A3666" s="20">
        <v>40673.451388888891</v>
      </c>
      <c r="B3666" s="21">
        <v>-1.2752306849705519E-2</v>
      </c>
      <c r="G3666" s="20">
        <v>40672.177083333328</v>
      </c>
      <c r="H3666" s="22">
        <v>-0.29406672128970968</v>
      </c>
      <c r="I3666" s="20">
        <v>40672.177083333328</v>
      </c>
      <c r="J3666">
        <v>-0.38432841852590371</v>
      </c>
    </row>
    <row r="3667" spans="1:10" x14ac:dyDescent="0.25">
      <c r="A3667" s="20">
        <v>40673.458333333336</v>
      </c>
      <c r="B3667" s="21">
        <v>-1.5637306849704657E-2</v>
      </c>
      <c r="G3667" s="20">
        <v>40672.1875</v>
      </c>
      <c r="H3667" s="22">
        <v>-0.29406672128970968</v>
      </c>
      <c r="I3667" s="20">
        <v>40672.1875</v>
      </c>
      <c r="J3667">
        <v>-0.38566844332590833</v>
      </c>
    </row>
    <row r="3668" spans="1:10" x14ac:dyDescent="0.25">
      <c r="A3668" s="20">
        <v>40673.465277777781</v>
      </c>
      <c r="B3668" s="21">
        <v>-1.5268026849710736E-2</v>
      </c>
      <c r="G3668" s="20">
        <v>40672.197916666664</v>
      </c>
      <c r="H3668" s="22">
        <v>-0.29172672128970589</v>
      </c>
      <c r="I3668" s="20">
        <v>40672.197916666664</v>
      </c>
      <c r="J3668">
        <v>-0.38298839372590621</v>
      </c>
    </row>
    <row r="3669" spans="1:10" x14ac:dyDescent="0.25">
      <c r="A3669" s="20">
        <v>40673.472222222219</v>
      </c>
      <c r="B3669" s="21">
        <v>-1.5544986849704401E-2</v>
      </c>
      <c r="G3669" s="20">
        <v>40672.208333333336</v>
      </c>
      <c r="H3669" s="22">
        <v>-0.29172672128970589</v>
      </c>
      <c r="I3669" s="20">
        <v>40672.208333333336</v>
      </c>
      <c r="J3669">
        <v>-0.38298839372590621</v>
      </c>
    </row>
    <row r="3670" spans="1:10" x14ac:dyDescent="0.25">
      <c r="A3670" s="20">
        <v>40673.479166666664</v>
      </c>
      <c r="B3670" s="21">
        <v>-1.379090684970663E-2</v>
      </c>
      <c r="G3670" s="20">
        <v>40672.21875</v>
      </c>
      <c r="H3670" s="22">
        <v>-0.28704672128969833</v>
      </c>
      <c r="I3670" s="20">
        <v>40672.21875</v>
      </c>
      <c r="J3670">
        <v>-0.37896831932590658</v>
      </c>
    </row>
    <row r="3671" spans="1:10" x14ac:dyDescent="0.25">
      <c r="A3671" s="20">
        <v>40673.486111111109</v>
      </c>
      <c r="B3671" s="21">
        <v>-1.4529466849701578E-2</v>
      </c>
      <c r="G3671" s="20">
        <v>40672.229166666672</v>
      </c>
      <c r="H3671" s="22">
        <v>-0.28470672128969454</v>
      </c>
      <c r="I3671" s="20">
        <v>40672.229166666672</v>
      </c>
      <c r="J3671">
        <v>-0.37628826972590801</v>
      </c>
    </row>
    <row r="3672" spans="1:10" x14ac:dyDescent="0.25">
      <c r="A3672" s="20">
        <v>40673.493055555555</v>
      </c>
      <c r="B3672" s="21">
        <v>-1.4367906849699352E-2</v>
      </c>
      <c r="G3672" s="20">
        <v>40672.239583333336</v>
      </c>
      <c r="H3672" s="22">
        <v>-0.28002672128968698</v>
      </c>
      <c r="I3672" s="20">
        <v>40672.239583333336</v>
      </c>
      <c r="J3672">
        <v>-0.36958814572590271</v>
      </c>
    </row>
    <row r="3673" spans="1:10" x14ac:dyDescent="0.25">
      <c r="A3673" s="20">
        <v>40673.5</v>
      </c>
      <c r="B3673" s="21">
        <v>-1.5775786849708595E-2</v>
      </c>
      <c r="G3673" s="20">
        <v>40672.25</v>
      </c>
      <c r="H3673" s="22">
        <v>-0.27768672128968319</v>
      </c>
      <c r="I3673" s="20">
        <v>40672.25</v>
      </c>
      <c r="J3673">
        <v>-0.36690809612590769</v>
      </c>
    </row>
    <row r="3674" spans="1:10" x14ac:dyDescent="0.25">
      <c r="A3674" s="20">
        <v>40673.506944444445</v>
      </c>
      <c r="B3674" s="21">
        <v>-1.4760266849705772E-2</v>
      </c>
      <c r="G3674" s="20">
        <v>40672.260416666664</v>
      </c>
      <c r="H3674" s="22">
        <v>-0.27768672128968319</v>
      </c>
      <c r="I3674" s="20">
        <v>40672.260416666664</v>
      </c>
      <c r="J3674">
        <v>-0.36556807132590308</v>
      </c>
    </row>
    <row r="3675" spans="1:10" x14ac:dyDescent="0.25">
      <c r="A3675" s="20">
        <v>40673.513888888891</v>
      </c>
      <c r="B3675" s="21">
        <v>-1.5268026849710736E-2</v>
      </c>
      <c r="G3675" s="20">
        <v>40672.270833333336</v>
      </c>
      <c r="H3675" s="22">
        <v>-0.27300672128967562</v>
      </c>
      <c r="I3675" s="20">
        <v>40672.270833333336</v>
      </c>
      <c r="J3675">
        <v>-0.35886794732590488</v>
      </c>
    </row>
    <row r="3676" spans="1:10" x14ac:dyDescent="0.25">
      <c r="A3676" s="20">
        <v>40673.520833333336</v>
      </c>
      <c r="B3676" s="21">
        <v>-1.5937346849710821E-2</v>
      </c>
      <c r="G3676" s="20">
        <v>40672.28125</v>
      </c>
      <c r="H3676" s="22">
        <v>-0.27768672128968319</v>
      </c>
      <c r="I3676" s="20">
        <v>40672.28125</v>
      </c>
      <c r="J3676">
        <v>-0.36288802172590451</v>
      </c>
    </row>
    <row r="3677" spans="1:10" x14ac:dyDescent="0.25">
      <c r="A3677" s="20">
        <v>40673.527777777781</v>
      </c>
      <c r="B3677" s="21">
        <v>-1.7552946849704654E-2</v>
      </c>
      <c r="G3677" s="20">
        <v>40672.291666666664</v>
      </c>
      <c r="H3677" s="22">
        <v>-0.27768672128968319</v>
      </c>
      <c r="I3677" s="20">
        <v>40672.291666666664</v>
      </c>
      <c r="J3677">
        <v>-0.36422804652590557</v>
      </c>
    </row>
    <row r="3678" spans="1:10" x14ac:dyDescent="0.25">
      <c r="A3678" s="20">
        <v>40673.534722222219</v>
      </c>
      <c r="B3678" s="21">
        <v>-1.6514346849703543E-2</v>
      </c>
      <c r="G3678" s="20">
        <v>40672.302083333328</v>
      </c>
      <c r="H3678" s="22">
        <v>-0.27768672128968319</v>
      </c>
      <c r="I3678" s="20">
        <v>40672.302083333328</v>
      </c>
      <c r="J3678">
        <v>-0.36288802172590451</v>
      </c>
    </row>
    <row r="3679" spans="1:10" x14ac:dyDescent="0.25">
      <c r="A3679" s="20">
        <v>40673.541666666664</v>
      </c>
      <c r="B3679" s="21">
        <v>-1.6583586849705512E-2</v>
      </c>
      <c r="G3679" s="20">
        <v>40672.3125</v>
      </c>
      <c r="H3679" s="22">
        <v>-0.27534672128967941</v>
      </c>
      <c r="I3679" s="20">
        <v>40672.3125</v>
      </c>
      <c r="J3679">
        <v>-0.35618789772590276</v>
      </c>
    </row>
    <row r="3680" spans="1:10" x14ac:dyDescent="0.25">
      <c r="A3680" s="20">
        <v>40673.548611111109</v>
      </c>
      <c r="B3680" s="21">
        <v>-1.8291506849699601E-2</v>
      </c>
      <c r="G3680" s="20">
        <v>40672.322916666664</v>
      </c>
      <c r="H3680" s="22">
        <v>-0.27066672128967184</v>
      </c>
      <c r="I3680" s="20">
        <v>40672.322916666664</v>
      </c>
      <c r="J3680">
        <v>-0.35350784812590774</v>
      </c>
    </row>
    <row r="3681" spans="1:10" x14ac:dyDescent="0.25">
      <c r="A3681" s="20">
        <v>40673.555555555555</v>
      </c>
      <c r="B3681" s="21">
        <v>-1.7991466849700544E-2</v>
      </c>
      <c r="G3681" s="20">
        <v>40672.333333333336</v>
      </c>
      <c r="H3681" s="22">
        <v>-0.26832672128966806</v>
      </c>
      <c r="I3681" s="20">
        <v>40672.333333333336</v>
      </c>
      <c r="J3681">
        <v>-0.35350784812590774</v>
      </c>
    </row>
    <row r="3682" spans="1:10" x14ac:dyDescent="0.25">
      <c r="A3682" s="20">
        <v>40673.5625</v>
      </c>
      <c r="B3682" s="21">
        <v>-1.7829906849698318E-2</v>
      </c>
      <c r="G3682" s="20">
        <v>40672.34375</v>
      </c>
      <c r="H3682" s="22">
        <v>-0.26832672128966806</v>
      </c>
      <c r="I3682" s="20">
        <v>40672.34375</v>
      </c>
      <c r="J3682">
        <v>-0.34680772412590599</v>
      </c>
    </row>
    <row r="3683" spans="1:10" x14ac:dyDescent="0.25">
      <c r="A3683" s="20">
        <v>40673.569444444445</v>
      </c>
      <c r="B3683" s="21">
        <v>-1.9837866849705676E-2</v>
      </c>
      <c r="G3683" s="20">
        <v>40672.354166666672</v>
      </c>
      <c r="H3683" s="22">
        <v>-0.27066672128967184</v>
      </c>
      <c r="I3683" s="20">
        <v>40672.354166666672</v>
      </c>
      <c r="J3683">
        <v>-0.34948777372590456</v>
      </c>
    </row>
    <row r="3684" spans="1:10" x14ac:dyDescent="0.25">
      <c r="A3684" s="20">
        <v>40673.576388888891</v>
      </c>
      <c r="B3684" s="21">
        <v>-1.9399346849709787E-2</v>
      </c>
      <c r="G3684" s="20">
        <v>40672.364583333336</v>
      </c>
      <c r="H3684" s="22">
        <v>-0.26364672128966049</v>
      </c>
      <c r="I3684" s="20">
        <v>40672.364583333336</v>
      </c>
      <c r="J3684">
        <v>-0.34546769932590493</v>
      </c>
    </row>
    <row r="3685" spans="1:10" x14ac:dyDescent="0.25">
      <c r="A3685" s="20">
        <v>40673.583333333336</v>
      </c>
      <c r="B3685" s="21">
        <v>-1.9237786849707561E-2</v>
      </c>
      <c r="G3685" s="20">
        <v>40672.375</v>
      </c>
      <c r="H3685" s="22">
        <v>-0.26364672128966049</v>
      </c>
      <c r="I3685" s="20">
        <v>40672.375</v>
      </c>
      <c r="J3685">
        <v>-0.3414476249259053</v>
      </c>
    </row>
    <row r="3686" spans="1:10" x14ac:dyDescent="0.25">
      <c r="A3686" s="20">
        <v>40673.590277777781</v>
      </c>
      <c r="B3686" s="21">
        <v>-1.9607066849708588E-2</v>
      </c>
      <c r="G3686" s="20">
        <v>40672.385416666664</v>
      </c>
      <c r="H3686" s="22">
        <v>-0.26364672128966049</v>
      </c>
      <c r="I3686" s="20">
        <v>40672.385416666664</v>
      </c>
      <c r="J3686">
        <v>-0.34412767452590742</v>
      </c>
    </row>
    <row r="3687" spans="1:10" x14ac:dyDescent="0.25">
      <c r="A3687" s="20">
        <v>40673.597222222219</v>
      </c>
      <c r="B3687" s="21">
        <v>-1.9607066849708588E-2</v>
      </c>
      <c r="G3687" s="20">
        <v>40672.395833333336</v>
      </c>
      <c r="H3687" s="22">
        <v>-0.26598672128966427</v>
      </c>
      <c r="I3687" s="20">
        <v>40672.395833333336</v>
      </c>
      <c r="J3687">
        <v>-0.34814774892590705</v>
      </c>
    </row>
    <row r="3688" spans="1:10" x14ac:dyDescent="0.25">
      <c r="A3688" s="20">
        <v>40673.604166666664</v>
      </c>
      <c r="B3688" s="21">
        <v>-2.0276386849708672E-2</v>
      </c>
      <c r="G3688" s="20">
        <v>40672.40625</v>
      </c>
      <c r="H3688" s="22">
        <v>-0.26832672128966806</v>
      </c>
      <c r="I3688" s="20">
        <v>40672.40625</v>
      </c>
      <c r="J3688">
        <v>-0.34680772412590599</v>
      </c>
    </row>
    <row r="3689" spans="1:10" x14ac:dyDescent="0.25">
      <c r="A3689" s="20">
        <v>40673.611111111109</v>
      </c>
      <c r="B3689" s="21">
        <v>-2.0784146849706531E-2</v>
      </c>
      <c r="G3689" s="20">
        <v>40672.416666666664</v>
      </c>
      <c r="H3689" s="22">
        <v>-0.26598672128966427</v>
      </c>
      <c r="I3689" s="20">
        <v>40672.416666666664</v>
      </c>
      <c r="J3689">
        <v>-0.34948777372590456</v>
      </c>
    </row>
    <row r="3690" spans="1:10" x14ac:dyDescent="0.25">
      <c r="A3690" s="20">
        <v>40673.618055555555</v>
      </c>
      <c r="B3690" s="21">
        <v>-2.057642684970773E-2</v>
      </c>
      <c r="G3690" s="20">
        <v>40672.427083333328</v>
      </c>
      <c r="H3690" s="22">
        <v>-0.26598672128966427</v>
      </c>
      <c r="I3690" s="20">
        <v>40672.427083333328</v>
      </c>
      <c r="J3690">
        <v>-0.34948777372590456</v>
      </c>
    </row>
    <row r="3691" spans="1:10" x14ac:dyDescent="0.25">
      <c r="A3691" s="20">
        <v>40673.625</v>
      </c>
      <c r="B3691" s="21">
        <v>-2.0945706849708756E-2</v>
      </c>
      <c r="G3691" s="20">
        <v>40672.4375</v>
      </c>
      <c r="H3691" s="22">
        <v>-0.26364672128966049</v>
      </c>
      <c r="I3691" s="20">
        <v>40672.4375</v>
      </c>
      <c r="J3691">
        <v>-0.34680772412590599</v>
      </c>
    </row>
    <row r="3692" spans="1:10" x14ac:dyDescent="0.25">
      <c r="A3692" s="20">
        <v>40673.631944444445</v>
      </c>
      <c r="B3692" s="21">
        <v>-2.1314986849702677E-2</v>
      </c>
      <c r="G3692" s="20">
        <v>40672.447916666664</v>
      </c>
      <c r="H3692" s="22">
        <v>-0.26598672128966427</v>
      </c>
      <c r="I3692" s="20">
        <v>40672.447916666664</v>
      </c>
      <c r="J3692">
        <v>-0.35082779852590562</v>
      </c>
    </row>
    <row r="3693" spans="1:10" x14ac:dyDescent="0.25">
      <c r="A3693" s="20">
        <v>40673.638888888891</v>
      </c>
      <c r="B3693" s="21">
        <v>-2.1453466849706615E-2</v>
      </c>
      <c r="G3693" s="20">
        <v>40672.458333333336</v>
      </c>
      <c r="H3693" s="22">
        <v>-0.26832672128966806</v>
      </c>
      <c r="I3693" s="20">
        <v>40672.458333333336</v>
      </c>
      <c r="J3693">
        <v>-0.35082779852590562</v>
      </c>
    </row>
    <row r="3694" spans="1:10" x14ac:dyDescent="0.25">
      <c r="A3694" s="20">
        <v>40673.645833333336</v>
      </c>
      <c r="B3694" s="21">
        <v>-2.1984306849709867E-2</v>
      </c>
      <c r="G3694" s="20">
        <v>40672.46875</v>
      </c>
      <c r="H3694" s="22">
        <v>-0.27066672128967184</v>
      </c>
      <c r="I3694" s="20">
        <v>40672.46875</v>
      </c>
      <c r="J3694">
        <v>-0.35618789772590276</v>
      </c>
    </row>
    <row r="3695" spans="1:10" x14ac:dyDescent="0.25">
      <c r="A3695" s="20">
        <v>40673.652777777781</v>
      </c>
      <c r="B3695" s="21">
        <v>-2.1984306849709867E-2</v>
      </c>
      <c r="G3695" s="20">
        <v>40672.479166666672</v>
      </c>
      <c r="H3695" s="22">
        <v>-0.27066672128967184</v>
      </c>
      <c r="I3695" s="20">
        <v>40672.479166666672</v>
      </c>
      <c r="J3695">
        <v>-0.35752792252590737</v>
      </c>
    </row>
    <row r="3696" spans="1:10" x14ac:dyDescent="0.25">
      <c r="A3696" s="20">
        <v>40673.659722222219</v>
      </c>
      <c r="B3696" s="21">
        <v>-2.2653626849709951E-2</v>
      </c>
      <c r="G3696" s="20">
        <v>40672.489583333336</v>
      </c>
      <c r="H3696" s="22">
        <v>-0.26598672128966427</v>
      </c>
      <c r="I3696" s="20">
        <v>40672.489583333336</v>
      </c>
      <c r="J3696">
        <v>-0.35350784812590774</v>
      </c>
    </row>
    <row r="3697" spans="1:10" x14ac:dyDescent="0.25">
      <c r="A3697" s="20">
        <v>40673.666666666664</v>
      </c>
      <c r="B3697" s="21">
        <v>-2.0345626849703535E-2</v>
      </c>
      <c r="G3697" s="20">
        <v>40672.5</v>
      </c>
      <c r="H3697" s="22">
        <v>-0.26364672128966049</v>
      </c>
      <c r="I3697" s="20">
        <v>40672.5</v>
      </c>
      <c r="J3697">
        <v>-0.35350784812590774</v>
      </c>
    </row>
    <row r="3698" spans="1:10" x14ac:dyDescent="0.25">
      <c r="A3698" s="20">
        <v>40673.673611111109</v>
      </c>
      <c r="B3698" s="21">
        <v>-2.3369106849706611E-2</v>
      </c>
      <c r="G3698" s="20">
        <v>40672.510416666664</v>
      </c>
      <c r="H3698" s="22">
        <v>-0.26832672128966806</v>
      </c>
      <c r="I3698" s="20">
        <v>40672.510416666664</v>
      </c>
      <c r="J3698">
        <v>-0.35886794732590488</v>
      </c>
    </row>
    <row r="3699" spans="1:10" x14ac:dyDescent="0.25">
      <c r="A3699" s="20">
        <v>40673.680555555555</v>
      </c>
      <c r="B3699" s="21">
        <v>-2.0437946849703792E-2</v>
      </c>
      <c r="G3699" s="20">
        <v>40672.520833333336</v>
      </c>
      <c r="H3699" s="22">
        <v>-0.26832672128966806</v>
      </c>
      <c r="I3699" s="20">
        <v>40672.520833333336</v>
      </c>
      <c r="J3699">
        <v>-0.35886794732590488</v>
      </c>
    </row>
    <row r="3700" spans="1:10" x14ac:dyDescent="0.25">
      <c r="A3700" s="20">
        <v>40673.6875</v>
      </c>
      <c r="B3700" s="21">
        <v>-2.3530666849708837E-2</v>
      </c>
      <c r="G3700" s="20">
        <v>40672.53125</v>
      </c>
      <c r="H3700" s="22">
        <v>-0.25662672128964914</v>
      </c>
      <c r="I3700" s="20">
        <v>40672.53125</v>
      </c>
      <c r="J3700">
        <v>-0.34948777372590456</v>
      </c>
    </row>
    <row r="3701" spans="1:10" x14ac:dyDescent="0.25">
      <c r="A3701" s="20">
        <v>40673.694444444445</v>
      </c>
      <c r="B3701" s="21">
        <v>-2.4107666849701559E-2</v>
      </c>
      <c r="G3701" s="20">
        <v>40672.541666666664</v>
      </c>
      <c r="H3701" s="22">
        <v>-0.25428672128964536</v>
      </c>
      <c r="I3701" s="20">
        <v>40672.541666666664</v>
      </c>
      <c r="J3701">
        <v>-0.34546769932590493</v>
      </c>
    </row>
    <row r="3702" spans="1:10" x14ac:dyDescent="0.25">
      <c r="A3702" s="20">
        <v>40673.701388888891</v>
      </c>
      <c r="B3702" s="21">
        <v>-2.1314986849702677E-2</v>
      </c>
      <c r="G3702" s="20">
        <v>40672.552083333328</v>
      </c>
      <c r="H3702" s="22">
        <v>-0.25662672128964914</v>
      </c>
      <c r="I3702" s="20">
        <v>40672.552083333328</v>
      </c>
      <c r="J3702">
        <v>-0.35618789772590276</v>
      </c>
    </row>
    <row r="3703" spans="1:10" x14ac:dyDescent="0.25">
      <c r="A3703" s="20">
        <v>40673.708333333336</v>
      </c>
      <c r="B3703" s="21">
        <v>-2.1984306849709867E-2</v>
      </c>
      <c r="G3703" s="20">
        <v>40672.5625</v>
      </c>
      <c r="H3703" s="22">
        <v>-0.26130672128965671</v>
      </c>
      <c r="I3703" s="20">
        <v>40672.5625</v>
      </c>
      <c r="J3703">
        <v>-0.36020797212590594</v>
      </c>
    </row>
    <row r="3704" spans="1:10" x14ac:dyDescent="0.25">
      <c r="A3704" s="20">
        <v>40673.715277777781</v>
      </c>
      <c r="B3704" s="21">
        <v>-2.0784146849706531E-2</v>
      </c>
      <c r="G3704" s="20">
        <v>40672.572916666664</v>
      </c>
      <c r="H3704" s="22">
        <v>-0.26364672128966049</v>
      </c>
      <c r="I3704" s="20">
        <v>40672.572916666664</v>
      </c>
      <c r="J3704">
        <v>-0.36154799692590345</v>
      </c>
    </row>
    <row r="3705" spans="1:10" x14ac:dyDescent="0.25">
      <c r="A3705" s="20">
        <v>40673.722222222219</v>
      </c>
      <c r="B3705" s="21">
        <v>-2.1084186849698483E-2</v>
      </c>
      <c r="G3705" s="20">
        <v>40672.583333333336</v>
      </c>
      <c r="H3705" s="22">
        <v>-0.25896672128965292</v>
      </c>
      <c r="I3705" s="20">
        <v>40672.583333333336</v>
      </c>
      <c r="J3705">
        <v>-0.36020797212590594</v>
      </c>
    </row>
    <row r="3706" spans="1:10" x14ac:dyDescent="0.25">
      <c r="A3706" s="20">
        <v>40673.729166666664</v>
      </c>
      <c r="B3706" s="21">
        <v>-2.1522706849701478E-2</v>
      </c>
      <c r="G3706" s="20">
        <v>40672.59375</v>
      </c>
      <c r="H3706" s="22">
        <v>-0.25194672128964157</v>
      </c>
      <c r="I3706" s="20">
        <v>40672.59375</v>
      </c>
      <c r="J3706">
        <v>-0.35752792252590737</v>
      </c>
    </row>
    <row r="3707" spans="1:10" x14ac:dyDescent="0.25">
      <c r="A3707" s="20">
        <v>40673.736111111109</v>
      </c>
      <c r="B3707" s="21">
        <v>-2.101494684970362E-2</v>
      </c>
      <c r="G3707" s="20">
        <v>40672.604166666672</v>
      </c>
      <c r="H3707" s="22">
        <v>-0.25194672128964157</v>
      </c>
      <c r="I3707" s="20">
        <v>40672.604166666672</v>
      </c>
      <c r="J3707">
        <v>-0.35886794732590488</v>
      </c>
    </row>
    <row r="3708" spans="1:10" x14ac:dyDescent="0.25">
      <c r="A3708" s="20">
        <v>40673.743055555555</v>
      </c>
      <c r="B3708" s="21">
        <v>-2.0207146849699598E-2</v>
      </c>
      <c r="G3708" s="20">
        <v>40672.614583333336</v>
      </c>
      <c r="H3708" s="22">
        <v>-0.25194672128964157</v>
      </c>
      <c r="I3708" s="20">
        <v>40672.614583333336</v>
      </c>
      <c r="J3708">
        <v>-0.35752792252590737</v>
      </c>
    </row>
    <row r="3709" spans="1:10" x14ac:dyDescent="0.25">
      <c r="A3709" s="20">
        <v>40673.75</v>
      </c>
      <c r="B3709" s="21">
        <v>-1.9699386849701739E-2</v>
      </c>
      <c r="G3709" s="20">
        <v>40672.625</v>
      </c>
      <c r="H3709" s="22">
        <v>-0.24726672128963401</v>
      </c>
      <c r="I3709" s="20">
        <v>40672.625</v>
      </c>
      <c r="J3709">
        <v>-0.35216782332590313</v>
      </c>
    </row>
    <row r="3710" spans="1:10" x14ac:dyDescent="0.25">
      <c r="A3710" s="20">
        <v>40673.756944444445</v>
      </c>
      <c r="B3710" s="21">
        <v>-2.1891986849702505E-2</v>
      </c>
      <c r="G3710" s="20">
        <v>40672.635416666664</v>
      </c>
      <c r="H3710" s="22">
        <v>-0.24960672128963779</v>
      </c>
      <c r="I3710" s="20">
        <v>40672.635416666664</v>
      </c>
      <c r="J3710">
        <v>-0.35618789772590276</v>
      </c>
    </row>
    <row r="3711" spans="1:10" x14ac:dyDescent="0.25">
      <c r="A3711" s="20">
        <v>40673.763888888891</v>
      </c>
      <c r="B3711" s="21">
        <v>-2.0945706849708756E-2</v>
      </c>
      <c r="G3711" s="20">
        <v>40672.645833333336</v>
      </c>
      <c r="H3711" s="22">
        <v>-0.24960672128963779</v>
      </c>
      <c r="I3711" s="20">
        <v>40672.645833333336</v>
      </c>
      <c r="J3711">
        <v>-0.35350784812590774</v>
      </c>
    </row>
    <row r="3712" spans="1:10" x14ac:dyDescent="0.25">
      <c r="A3712" s="20">
        <v>40673.770833333336</v>
      </c>
      <c r="B3712" s="21">
        <v>-1.9699386849701739E-2</v>
      </c>
      <c r="G3712" s="20">
        <v>40672.65625</v>
      </c>
      <c r="H3712" s="22">
        <v>-0.24960672128963779</v>
      </c>
      <c r="I3712" s="20">
        <v>40672.65625</v>
      </c>
      <c r="J3712">
        <v>-0.35618789772590276</v>
      </c>
    </row>
    <row r="3713" spans="1:10" x14ac:dyDescent="0.25">
      <c r="A3713" s="20">
        <v>40673.777777777781</v>
      </c>
      <c r="B3713" s="21">
        <v>-1.8799266849704566E-2</v>
      </c>
      <c r="G3713" s="20">
        <v>40672.666666666664</v>
      </c>
      <c r="H3713" s="22">
        <v>-0.24492672128963022</v>
      </c>
      <c r="I3713" s="20">
        <v>40672.666666666664</v>
      </c>
      <c r="J3713">
        <v>-0.34680772412590599</v>
      </c>
    </row>
    <row r="3714" spans="1:10" x14ac:dyDescent="0.25">
      <c r="A3714" s="20">
        <v>40673.784722222219</v>
      </c>
      <c r="B3714" s="21">
        <v>-2.0645666849702593E-2</v>
      </c>
      <c r="G3714" s="20">
        <v>40672.677083333328</v>
      </c>
      <c r="H3714" s="22">
        <v>-0.23790672128961887</v>
      </c>
      <c r="I3714" s="20">
        <v>40672.677083333328</v>
      </c>
      <c r="J3714">
        <v>-0.34412767452590742</v>
      </c>
    </row>
    <row r="3715" spans="1:10" x14ac:dyDescent="0.25">
      <c r="A3715" s="20">
        <v>40673.791666666664</v>
      </c>
      <c r="B3715" s="21">
        <v>-1.8429986849703539E-2</v>
      </c>
      <c r="G3715" s="20">
        <v>40672.6875</v>
      </c>
      <c r="H3715" s="22">
        <v>-0.23556672128961509</v>
      </c>
      <c r="I3715" s="20">
        <v>40672.6875</v>
      </c>
      <c r="J3715">
        <v>-0.34010760012590424</v>
      </c>
    </row>
    <row r="3716" spans="1:10" x14ac:dyDescent="0.25">
      <c r="A3716" s="20">
        <v>40673.798611111109</v>
      </c>
      <c r="B3716" s="21">
        <v>-1.9237786849707561E-2</v>
      </c>
      <c r="G3716" s="20">
        <v>40672.697916666664</v>
      </c>
      <c r="H3716" s="22">
        <v>-0.23556672128961509</v>
      </c>
      <c r="I3716" s="20">
        <v>40672.697916666664</v>
      </c>
      <c r="J3716">
        <v>-0.3414476249259053</v>
      </c>
    </row>
    <row r="3717" spans="1:10" x14ac:dyDescent="0.25">
      <c r="A3717" s="20">
        <v>40673.805555555555</v>
      </c>
      <c r="B3717" s="21">
        <v>-1.6745146849700632E-2</v>
      </c>
      <c r="G3717" s="20">
        <v>40672.708333333336</v>
      </c>
      <c r="H3717" s="22">
        <v>-0.24024672128962266</v>
      </c>
      <c r="I3717" s="20">
        <v>40672.708333333336</v>
      </c>
      <c r="J3717">
        <v>-0.3414476249259053</v>
      </c>
    </row>
    <row r="3718" spans="1:10" x14ac:dyDescent="0.25">
      <c r="A3718" s="20">
        <v>40673.8125</v>
      </c>
      <c r="B3718" s="21">
        <v>-1.8129946849704481E-2</v>
      </c>
      <c r="G3718" s="20">
        <v>40672.71875</v>
      </c>
      <c r="H3718" s="22">
        <v>-0.23322672128961131</v>
      </c>
      <c r="I3718" s="20">
        <v>40672.71875</v>
      </c>
      <c r="J3718">
        <v>-0.33742755052590567</v>
      </c>
    </row>
    <row r="3719" spans="1:10" x14ac:dyDescent="0.25">
      <c r="A3719" s="20">
        <v>40673.819444444445</v>
      </c>
      <c r="B3719" s="21">
        <v>-1.5706546849706626E-2</v>
      </c>
      <c r="G3719" s="20">
        <v>40672.729166666672</v>
      </c>
      <c r="H3719" s="22">
        <v>-0.23556672128961509</v>
      </c>
      <c r="I3719" s="20">
        <v>40672.729166666672</v>
      </c>
      <c r="J3719">
        <v>-0.33876757532590318</v>
      </c>
    </row>
    <row r="3720" spans="1:10" x14ac:dyDescent="0.25">
      <c r="A3720" s="20">
        <v>40673.826388888891</v>
      </c>
      <c r="B3720" s="21">
        <v>-1.6652826849707481E-2</v>
      </c>
      <c r="G3720" s="20">
        <v>40672.739583333336</v>
      </c>
      <c r="H3720" s="22">
        <v>-0.23322672128961131</v>
      </c>
      <c r="I3720" s="20">
        <v>40672.739583333336</v>
      </c>
      <c r="J3720">
        <v>-0.3347475009259071</v>
      </c>
    </row>
    <row r="3721" spans="1:10" x14ac:dyDescent="0.25">
      <c r="A3721" s="20">
        <v>40673.833333333336</v>
      </c>
      <c r="B3721" s="21">
        <v>-1.5175706849703374E-2</v>
      </c>
      <c r="G3721" s="20">
        <v>40672.75</v>
      </c>
      <c r="H3721" s="22">
        <v>-0.23322672128961131</v>
      </c>
      <c r="I3721" s="20">
        <v>40672.75</v>
      </c>
      <c r="J3721">
        <v>-0.33608752572590461</v>
      </c>
    </row>
    <row r="3722" spans="1:10" x14ac:dyDescent="0.25">
      <c r="A3722" s="20">
        <v>40673.840277777781</v>
      </c>
      <c r="B3722" s="21">
        <v>-1.4529466849701578E-2</v>
      </c>
      <c r="G3722" s="20">
        <v>40672.760416666664</v>
      </c>
      <c r="H3722" s="22">
        <v>-0.23088672128960752</v>
      </c>
      <c r="I3722" s="20">
        <v>40672.760416666664</v>
      </c>
      <c r="J3722">
        <v>-0.33206745132590498</v>
      </c>
    </row>
    <row r="3723" spans="1:10" x14ac:dyDescent="0.25">
      <c r="A3723" s="20">
        <v>40673.847222222219</v>
      </c>
      <c r="B3723" s="21">
        <v>-1.4229426849709625E-2</v>
      </c>
      <c r="G3723" s="20">
        <v>40672.770833333336</v>
      </c>
      <c r="H3723" s="22">
        <v>-0.22854672128960374</v>
      </c>
      <c r="I3723" s="20">
        <v>40672.770833333336</v>
      </c>
      <c r="J3723">
        <v>-0.32804737692590535</v>
      </c>
    </row>
    <row r="3724" spans="1:10" x14ac:dyDescent="0.25">
      <c r="A3724" s="20">
        <v>40673.854166666664</v>
      </c>
      <c r="B3724" s="21">
        <v>-1.3860146849701493E-2</v>
      </c>
      <c r="G3724" s="20">
        <v>40672.78125</v>
      </c>
      <c r="H3724" s="22">
        <v>-0.22386672128959617</v>
      </c>
      <c r="I3724" s="20">
        <v>40672.78125</v>
      </c>
      <c r="J3724">
        <v>-0.32268727772590466</v>
      </c>
    </row>
    <row r="3725" spans="1:10" x14ac:dyDescent="0.25">
      <c r="A3725" s="20">
        <v>40673.861111111109</v>
      </c>
      <c r="B3725" s="21">
        <v>-1.5268026849710736E-2</v>
      </c>
      <c r="G3725" s="20">
        <v>40672.791666666664</v>
      </c>
      <c r="H3725" s="22">
        <v>-0.22386672128959617</v>
      </c>
      <c r="I3725" s="20">
        <v>40672.791666666664</v>
      </c>
      <c r="J3725">
        <v>-0.32000722812590254</v>
      </c>
    </row>
    <row r="3726" spans="1:10" x14ac:dyDescent="0.25">
      <c r="A3726" s="20">
        <v>40673.868055555555</v>
      </c>
      <c r="B3726" s="21">
        <v>-1.4598706849703547E-2</v>
      </c>
      <c r="G3726" s="20">
        <v>40672.802083333328</v>
      </c>
      <c r="H3726" s="22">
        <v>-0.2191867212895886</v>
      </c>
      <c r="I3726" s="20">
        <v>40672.802083333328</v>
      </c>
      <c r="J3726">
        <v>-0.30928702972590472</v>
      </c>
    </row>
    <row r="3727" spans="1:10" x14ac:dyDescent="0.25">
      <c r="A3727" s="20">
        <v>40673.875</v>
      </c>
      <c r="B3727" s="21">
        <v>-1.4598706849703547E-2</v>
      </c>
      <c r="G3727" s="20">
        <v>40672.8125</v>
      </c>
      <c r="H3727" s="22">
        <v>-0.21216672128957725</v>
      </c>
      <c r="I3727" s="20">
        <v>40672.8125</v>
      </c>
      <c r="J3727">
        <v>-0.30392693052590403</v>
      </c>
    </row>
    <row r="3728" spans="1:10" x14ac:dyDescent="0.25">
      <c r="A3728" s="20">
        <v>40673.881944444445</v>
      </c>
      <c r="B3728" s="21">
        <v>-1.284462684969867E-2</v>
      </c>
      <c r="G3728" s="20">
        <v>40672.822916666664</v>
      </c>
      <c r="H3728" s="22">
        <v>-0.20982672128957347</v>
      </c>
      <c r="I3728" s="20">
        <v>40672.822916666664</v>
      </c>
      <c r="J3728">
        <v>-0.29588678172590477</v>
      </c>
    </row>
    <row r="3729" spans="1:10" x14ac:dyDescent="0.25">
      <c r="A3729" s="20">
        <v>40673.888888888891</v>
      </c>
      <c r="B3729" s="21">
        <v>-1.2913866849707745E-2</v>
      </c>
      <c r="G3729" s="20">
        <v>40672.833333333336</v>
      </c>
      <c r="H3729" s="22">
        <v>-0.20982672128957347</v>
      </c>
      <c r="I3729" s="20">
        <v>40672.833333333336</v>
      </c>
      <c r="J3729">
        <v>-0.29454675692590371</v>
      </c>
    </row>
    <row r="3730" spans="1:10" x14ac:dyDescent="0.25">
      <c r="A3730" s="20">
        <v>40673.895833333336</v>
      </c>
      <c r="B3730" s="21">
        <v>-1.2013746849703466E-2</v>
      </c>
      <c r="G3730" s="20">
        <v>40672.84375</v>
      </c>
      <c r="H3730" s="22">
        <v>-0.2051467212895659</v>
      </c>
      <c r="I3730" s="20">
        <v>40672.84375</v>
      </c>
      <c r="J3730">
        <v>-0.28516658332590339</v>
      </c>
    </row>
    <row r="3731" spans="1:10" x14ac:dyDescent="0.25">
      <c r="A3731" s="20">
        <v>40673.902777777781</v>
      </c>
      <c r="B3731" s="21">
        <v>-1.2613826849701582E-2</v>
      </c>
      <c r="G3731" s="20">
        <v>40672.854166666672</v>
      </c>
      <c r="H3731" s="22">
        <v>-0.20280672128956212</v>
      </c>
      <c r="I3731" s="20">
        <v>40672.854166666672</v>
      </c>
      <c r="J3731">
        <v>-0.28248653372590482</v>
      </c>
    </row>
    <row r="3732" spans="1:10" x14ac:dyDescent="0.25">
      <c r="A3732" s="20">
        <v>40673.909722222219</v>
      </c>
      <c r="B3732" s="21">
        <v>-1.224454684970766E-2</v>
      </c>
      <c r="G3732" s="20">
        <v>40672.864583333336</v>
      </c>
      <c r="H3732" s="22">
        <v>-0.20046672128955834</v>
      </c>
      <c r="I3732" s="20">
        <v>40672.864583333336</v>
      </c>
      <c r="J3732">
        <v>-0.27980648412590625</v>
      </c>
    </row>
    <row r="3733" spans="1:10" x14ac:dyDescent="0.25">
      <c r="A3733" s="20">
        <v>40673.916666666664</v>
      </c>
      <c r="B3733" s="21">
        <v>-1.2013746849703466E-2</v>
      </c>
      <c r="G3733" s="20">
        <v>40672.875</v>
      </c>
      <c r="H3733" s="22">
        <v>-0.19812672128955455</v>
      </c>
      <c r="I3733" s="20">
        <v>40672.875</v>
      </c>
      <c r="J3733">
        <v>-0.27578640972590662</v>
      </c>
    </row>
    <row r="3734" spans="1:10" x14ac:dyDescent="0.25">
      <c r="A3734" s="20">
        <v>40673.923611111109</v>
      </c>
      <c r="B3734" s="21">
        <v>-1.2544586849706718E-2</v>
      </c>
      <c r="G3734" s="20">
        <v>40672.885416666664</v>
      </c>
      <c r="H3734" s="22">
        <v>-0.19578672128955077</v>
      </c>
      <c r="I3734" s="20">
        <v>40672.885416666664</v>
      </c>
      <c r="J3734">
        <v>-0.2731063601259045</v>
      </c>
    </row>
    <row r="3735" spans="1:10" x14ac:dyDescent="0.25">
      <c r="A3735" s="20">
        <v>40673.930555555555</v>
      </c>
      <c r="B3735" s="21">
        <v>-1.1067466849702612E-2</v>
      </c>
      <c r="G3735" s="20">
        <v>40672.895833333336</v>
      </c>
      <c r="H3735" s="22">
        <v>-0.19578672128955077</v>
      </c>
      <c r="I3735" s="20">
        <v>40672.895833333336</v>
      </c>
      <c r="J3735">
        <v>-0.27042631052590593</v>
      </c>
    </row>
    <row r="3736" spans="1:10" x14ac:dyDescent="0.25">
      <c r="A3736" s="20">
        <v>40673.9375</v>
      </c>
      <c r="B3736" s="21">
        <v>-1.1067466849702612E-2</v>
      </c>
      <c r="G3736" s="20">
        <v>40672.90625</v>
      </c>
      <c r="H3736" s="22">
        <v>-0.20046672128955834</v>
      </c>
      <c r="I3736" s="20">
        <v>40672.90625</v>
      </c>
      <c r="J3736">
        <v>-0.27578640972590662</v>
      </c>
    </row>
    <row r="3737" spans="1:10" x14ac:dyDescent="0.25">
      <c r="A3737" s="20">
        <v>40673.944444444445</v>
      </c>
      <c r="B3737" s="21">
        <v>-1.224454684970766E-2</v>
      </c>
      <c r="G3737" s="20">
        <v>40672.916666666664</v>
      </c>
      <c r="H3737" s="22">
        <v>-0.19812672128955455</v>
      </c>
      <c r="I3737" s="20">
        <v>40672.916666666664</v>
      </c>
      <c r="J3737">
        <v>-0.27444638492590556</v>
      </c>
    </row>
    <row r="3738" spans="1:10" x14ac:dyDescent="0.25">
      <c r="A3738" s="20">
        <v>40673.951388888891</v>
      </c>
      <c r="B3738" s="21">
        <v>-1.0767426849703554E-2</v>
      </c>
      <c r="G3738" s="20">
        <v>40672.927083333328</v>
      </c>
      <c r="H3738" s="22">
        <v>-0.19812672128955455</v>
      </c>
      <c r="I3738" s="20">
        <v>40672.927083333328</v>
      </c>
      <c r="J3738">
        <v>-0.2731063601259045</v>
      </c>
    </row>
    <row r="3739" spans="1:10" x14ac:dyDescent="0.25">
      <c r="A3739" s="20">
        <v>40673.958333333336</v>
      </c>
      <c r="B3739" s="21">
        <v>-1.1944506849701497E-2</v>
      </c>
      <c r="G3739" s="20">
        <v>40672.9375</v>
      </c>
      <c r="H3739" s="22">
        <v>-0.19812672128955455</v>
      </c>
      <c r="I3739" s="20">
        <v>40672.9375</v>
      </c>
      <c r="J3739">
        <v>-0.27042631052590593</v>
      </c>
    </row>
    <row r="3740" spans="1:10" x14ac:dyDescent="0.25">
      <c r="A3740" s="20">
        <v>40673.965277777781</v>
      </c>
      <c r="B3740" s="21">
        <v>-1.1067466849702612E-2</v>
      </c>
      <c r="G3740" s="20">
        <v>40672.947916666664</v>
      </c>
      <c r="H3740" s="22">
        <v>-0.19812672128955455</v>
      </c>
      <c r="I3740" s="20">
        <v>40672.947916666664</v>
      </c>
      <c r="J3740">
        <v>-0.27176633532590344</v>
      </c>
    </row>
    <row r="3741" spans="1:10" x14ac:dyDescent="0.25">
      <c r="A3741" s="20">
        <v>40673.972222222219</v>
      </c>
      <c r="B3741" s="21">
        <v>-1.1436746849703638E-2</v>
      </c>
      <c r="G3741" s="20">
        <v>40672.958333333336</v>
      </c>
      <c r="H3741" s="22">
        <v>-0.20046672128955834</v>
      </c>
      <c r="I3741" s="20">
        <v>40672.958333333336</v>
      </c>
      <c r="J3741">
        <v>-0.27176633532590344</v>
      </c>
    </row>
    <row r="3742" spans="1:10" x14ac:dyDescent="0.25">
      <c r="A3742" s="20">
        <v>40673.979166666664</v>
      </c>
      <c r="B3742" s="21">
        <v>-1.0328906849707664E-2</v>
      </c>
      <c r="G3742" s="20">
        <v>40672.96875</v>
      </c>
      <c r="H3742" s="22">
        <v>-0.20046672128955834</v>
      </c>
      <c r="I3742" s="20">
        <v>40672.96875</v>
      </c>
      <c r="J3742">
        <v>-0.27712643452590413</v>
      </c>
    </row>
    <row r="3743" spans="1:10" x14ac:dyDescent="0.25">
      <c r="A3743" s="20">
        <v>40673.986111111109</v>
      </c>
      <c r="B3743" s="21">
        <v>-9.8903868497046687E-3</v>
      </c>
      <c r="G3743" s="20">
        <v>40672.979166666672</v>
      </c>
      <c r="H3743" s="22">
        <v>-0.20046672128955834</v>
      </c>
      <c r="I3743" s="20">
        <v>40672.979166666672</v>
      </c>
      <c r="J3743">
        <v>-0.27444638492590556</v>
      </c>
    </row>
    <row r="3744" spans="1:10" x14ac:dyDescent="0.25">
      <c r="A3744" s="20">
        <v>40673.993055555555</v>
      </c>
      <c r="B3744" s="21">
        <v>-9.8211468497026999E-3</v>
      </c>
      <c r="G3744" s="20">
        <v>40672.989583333336</v>
      </c>
      <c r="H3744" s="22">
        <v>-0.20280672128956212</v>
      </c>
      <c r="I3744" s="20">
        <v>40672.989583333336</v>
      </c>
      <c r="J3744">
        <v>-0.27578640972590662</v>
      </c>
    </row>
    <row r="3745" spans="1:10" x14ac:dyDescent="0.25">
      <c r="A3745" s="20">
        <v>40674</v>
      </c>
      <c r="B3745" s="21">
        <v>-1.1644466849709545E-2</v>
      </c>
      <c r="G3745" s="20">
        <v>40673</v>
      </c>
      <c r="H3745" s="22">
        <v>-0.20280672128956212</v>
      </c>
      <c r="I3745" s="20">
        <v>40673</v>
      </c>
      <c r="J3745">
        <v>-0.27846645932590164</v>
      </c>
    </row>
    <row r="3746" spans="1:10" x14ac:dyDescent="0.25">
      <c r="A3746" s="20">
        <v>40674.006944444445</v>
      </c>
      <c r="B3746" s="21">
        <v>-1.224454684970766E-2</v>
      </c>
      <c r="G3746" s="20">
        <v>40673.010416666664</v>
      </c>
      <c r="H3746" s="22">
        <v>-0.20280672128956212</v>
      </c>
      <c r="I3746" s="20">
        <v>40673.010416666664</v>
      </c>
      <c r="J3746">
        <v>-0.27846645932590164</v>
      </c>
    </row>
    <row r="3747" spans="1:10" x14ac:dyDescent="0.25">
      <c r="A3747" s="20">
        <v>40674.013888888891</v>
      </c>
      <c r="B3747" s="21">
        <v>-1.025966684969859E-2</v>
      </c>
      <c r="G3747" s="20">
        <v>40673.020833333336</v>
      </c>
      <c r="H3747" s="22">
        <v>-0.20046672128955834</v>
      </c>
      <c r="I3747" s="20">
        <v>40673.020833333336</v>
      </c>
      <c r="J3747">
        <v>-0.27846645932590164</v>
      </c>
    </row>
    <row r="3748" spans="1:10" x14ac:dyDescent="0.25">
      <c r="A3748" s="20">
        <v>40674.020833333336</v>
      </c>
      <c r="B3748" s="21">
        <v>-1.1736786849702696E-2</v>
      </c>
      <c r="G3748" s="20">
        <v>40673.03125</v>
      </c>
      <c r="H3748" s="22">
        <v>-0.19578672128955077</v>
      </c>
      <c r="I3748" s="20">
        <v>40673.03125</v>
      </c>
      <c r="J3748">
        <v>-0.27444638492590556</v>
      </c>
    </row>
    <row r="3749" spans="1:10" x14ac:dyDescent="0.25">
      <c r="A3749" s="20">
        <v>40674.027777777781</v>
      </c>
      <c r="B3749" s="21">
        <v>-1.1505986849705607E-2</v>
      </c>
      <c r="G3749" s="20">
        <v>40673.041666666664</v>
      </c>
      <c r="H3749" s="22">
        <v>-0.19344672128954699</v>
      </c>
      <c r="I3749" s="20">
        <v>40673.041666666664</v>
      </c>
      <c r="J3749">
        <v>-0.27444638492590556</v>
      </c>
    </row>
    <row r="3750" spans="1:10" x14ac:dyDescent="0.25">
      <c r="A3750" s="20">
        <v>40674.034722222219</v>
      </c>
      <c r="B3750" s="21">
        <v>-1.180602684971177E-2</v>
      </c>
      <c r="G3750" s="20">
        <v>40673.052083333328</v>
      </c>
      <c r="H3750" s="22">
        <v>-0.19578672128955077</v>
      </c>
      <c r="I3750" s="20">
        <v>40673.052083333328</v>
      </c>
      <c r="J3750">
        <v>-0.27712643452590413</v>
      </c>
    </row>
    <row r="3751" spans="1:10" x14ac:dyDescent="0.25">
      <c r="A3751" s="20">
        <v>40674.041666666664</v>
      </c>
      <c r="B3751" s="21">
        <v>-1.1644466849709545E-2</v>
      </c>
      <c r="G3751" s="20">
        <v>40673.0625</v>
      </c>
      <c r="H3751" s="22">
        <v>-0.19344672128954699</v>
      </c>
      <c r="I3751" s="20">
        <v>40673.0625</v>
      </c>
      <c r="J3751">
        <v>-0.27444638492590556</v>
      </c>
    </row>
    <row r="3752" spans="1:10" x14ac:dyDescent="0.25">
      <c r="A3752" s="20">
        <v>40674.048611111109</v>
      </c>
      <c r="B3752" s="21">
        <v>-1.284462684969867E-2</v>
      </c>
      <c r="G3752" s="20">
        <v>40673.072916666664</v>
      </c>
      <c r="H3752" s="22">
        <v>-0.18876672128953942</v>
      </c>
      <c r="I3752" s="20">
        <v>40673.072916666664</v>
      </c>
      <c r="J3752">
        <v>-0.27444638492590556</v>
      </c>
    </row>
    <row r="3753" spans="1:10" x14ac:dyDescent="0.25">
      <c r="A3753" s="20">
        <v>40674.055555555555</v>
      </c>
      <c r="B3753" s="21">
        <v>-1.3121586849706546E-2</v>
      </c>
      <c r="G3753" s="20">
        <v>40673.083333333336</v>
      </c>
      <c r="H3753" s="22">
        <v>-0.18642672128953564</v>
      </c>
      <c r="I3753" s="20">
        <v>40673.083333333336</v>
      </c>
      <c r="J3753">
        <v>-0.26908628572590843</v>
      </c>
    </row>
    <row r="3754" spans="1:10" x14ac:dyDescent="0.25">
      <c r="A3754" s="20">
        <v>40674.0625</v>
      </c>
      <c r="B3754" s="21">
        <v>-1.2821546849700383E-2</v>
      </c>
      <c r="G3754" s="20">
        <v>40673.09375</v>
      </c>
      <c r="H3754" s="22">
        <v>-0.18174672128952807</v>
      </c>
      <c r="I3754" s="20">
        <v>40673.09375</v>
      </c>
      <c r="J3754">
        <v>-0.2664062361259063</v>
      </c>
    </row>
    <row r="3755" spans="1:10" x14ac:dyDescent="0.25">
      <c r="A3755" s="20">
        <v>40674.069444444445</v>
      </c>
      <c r="B3755" s="21">
        <v>-1.3860146849701493E-2</v>
      </c>
      <c r="G3755" s="20">
        <v>40673.104166666672</v>
      </c>
      <c r="H3755" s="22">
        <v>-0.18408672128953185</v>
      </c>
      <c r="I3755" s="20">
        <v>40673.104166666672</v>
      </c>
      <c r="J3755">
        <v>-0.26908628572590843</v>
      </c>
    </row>
    <row r="3756" spans="1:10" x14ac:dyDescent="0.25">
      <c r="A3756" s="20">
        <v>40674.076388888891</v>
      </c>
      <c r="B3756" s="21">
        <v>-1.4229426849709625E-2</v>
      </c>
      <c r="G3756" s="20">
        <v>40673.114583333336</v>
      </c>
      <c r="H3756" s="22">
        <v>-0.17940672128952428</v>
      </c>
      <c r="I3756" s="20">
        <v>40673.114583333336</v>
      </c>
      <c r="J3756">
        <v>-0.26908628572590843</v>
      </c>
    </row>
    <row r="3757" spans="1:10" x14ac:dyDescent="0.25">
      <c r="A3757" s="20">
        <v>40674.083333333336</v>
      </c>
      <c r="B3757" s="21">
        <v>-1.2821546849700383E-2</v>
      </c>
      <c r="G3757" s="20">
        <v>40673.125</v>
      </c>
      <c r="H3757" s="22">
        <v>-0.17940672128952428</v>
      </c>
      <c r="I3757" s="20">
        <v>40673.125</v>
      </c>
      <c r="J3757">
        <v>-0.26908628572590843</v>
      </c>
    </row>
    <row r="3758" spans="1:10" x14ac:dyDescent="0.25">
      <c r="A3758" s="20">
        <v>40674.090277777781</v>
      </c>
      <c r="B3758" s="21">
        <v>-1.4829506849700635E-2</v>
      </c>
      <c r="G3758" s="20">
        <v>40673.135416666664</v>
      </c>
      <c r="H3758" s="22">
        <v>-0.1770667212895205</v>
      </c>
      <c r="I3758" s="20">
        <v>40673.135416666664</v>
      </c>
      <c r="J3758">
        <v>-0.2664062361259063</v>
      </c>
    </row>
    <row r="3759" spans="1:10" x14ac:dyDescent="0.25">
      <c r="A3759" s="20">
        <v>40674.097222222219</v>
      </c>
      <c r="B3759" s="21">
        <v>-1.439098684969764E-2</v>
      </c>
      <c r="G3759" s="20">
        <v>40673.145833333336</v>
      </c>
      <c r="H3759" s="22">
        <v>-0.17238672128951293</v>
      </c>
      <c r="I3759" s="20">
        <v>40673.145833333336</v>
      </c>
      <c r="J3759">
        <v>-0.26506621132590524</v>
      </c>
    </row>
    <row r="3760" spans="1:10" x14ac:dyDescent="0.25">
      <c r="A3760" s="20">
        <v>40674.104166666664</v>
      </c>
      <c r="B3760" s="21">
        <v>-1.5129546849706799E-2</v>
      </c>
      <c r="G3760" s="20">
        <v>40673.15625</v>
      </c>
      <c r="H3760" s="22">
        <v>-0.16770672128950537</v>
      </c>
      <c r="I3760" s="20">
        <v>40673.15625</v>
      </c>
      <c r="J3760">
        <v>-0.26104613692590561</v>
      </c>
    </row>
    <row r="3761" spans="1:10" x14ac:dyDescent="0.25">
      <c r="A3761" s="20">
        <v>40674.111111111109</v>
      </c>
      <c r="B3761" s="21">
        <v>-1.6075826849700547E-2</v>
      </c>
      <c r="G3761" s="20">
        <v>40673.166666666664</v>
      </c>
      <c r="H3761" s="22">
        <v>-0.1630267212894978</v>
      </c>
      <c r="I3761" s="20">
        <v>40673.166666666664</v>
      </c>
      <c r="J3761">
        <v>-0.25702606252590599</v>
      </c>
    </row>
    <row r="3762" spans="1:10" x14ac:dyDescent="0.25">
      <c r="A3762" s="20">
        <v>40674.118055555555</v>
      </c>
      <c r="B3762" s="21">
        <v>-1.5845026849703459E-2</v>
      </c>
      <c r="G3762" s="20">
        <v>40673.177083333328</v>
      </c>
      <c r="H3762" s="22">
        <v>-0.1630267212894978</v>
      </c>
      <c r="I3762" s="20">
        <v>40673.177083333328</v>
      </c>
      <c r="J3762">
        <v>-0.25434601292590386</v>
      </c>
    </row>
    <row r="3763" spans="1:10" x14ac:dyDescent="0.25">
      <c r="A3763" s="20">
        <v>40674.125</v>
      </c>
      <c r="B3763" s="21">
        <v>-1.4829506849700635E-2</v>
      </c>
      <c r="G3763" s="20">
        <v>40673.1875</v>
      </c>
      <c r="H3763" s="22">
        <v>-0.16068672128949402</v>
      </c>
      <c r="I3763" s="20">
        <v>40673.1875</v>
      </c>
      <c r="J3763">
        <v>-0.25702606252590599</v>
      </c>
    </row>
    <row r="3764" spans="1:10" x14ac:dyDescent="0.25">
      <c r="A3764" s="20">
        <v>40674.131944444445</v>
      </c>
      <c r="B3764" s="21">
        <v>-1.5706546849706626E-2</v>
      </c>
      <c r="G3764" s="20">
        <v>40673.197916666664</v>
      </c>
      <c r="H3764" s="22">
        <v>-0.15366672128948267</v>
      </c>
      <c r="I3764" s="20">
        <v>40673.197916666664</v>
      </c>
      <c r="J3764">
        <v>-0.24898591372590317</v>
      </c>
    </row>
    <row r="3765" spans="1:10" x14ac:dyDescent="0.25">
      <c r="A3765" s="20">
        <v>40674.138888888891</v>
      </c>
      <c r="B3765" s="21">
        <v>-1.6237386849702773E-2</v>
      </c>
      <c r="G3765" s="20">
        <v>40673.208333333336</v>
      </c>
      <c r="H3765" s="22">
        <v>-0.1489867212894751</v>
      </c>
      <c r="I3765" s="20">
        <v>40673.208333333336</v>
      </c>
      <c r="J3765">
        <v>-0.24496583932590354</v>
      </c>
    </row>
    <row r="3766" spans="1:10" x14ac:dyDescent="0.25">
      <c r="A3766" s="20">
        <v>40674.145833333336</v>
      </c>
      <c r="B3766" s="21">
        <v>-1.7045186849706795E-2</v>
      </c>
      <c r="G3766" s="20">
        <v>40673.21875</v>
      </c>
      <c r="H3766" s="22">
        <v>-0.1489867212894751</v>
      </c>
      <c r="I3766" s="20">
        <v>40673.21875</v>
      </c>
      <c r="J3766">
        <v>-0.24496583932590354</v>
      </c>
    </row>
    <row r="3767" spans="1:10" x14ac:dyDescent="0.25">
      <c r="A3767" s="20">
        <v>40674.152777777781</v>
      </c>
      <c r="B3767" s="21">
        <v>-1.6306626849704742E-2</v>
      </c>
      <c r="G3767" s="20">
        <v>40673.229166666672</v>
      </c>
      <c r="H3767" s="22">
        <v>-0.14430672128946753</v>
      </c>
      <c r="I3767" s="20">
        <v>40673.229166666672</v>
      </c>
      <c r="J3767">
        <v>-0.23826571532590535</v>
      </c>
    </row>
    <row r="3768" spans="1:10" x14ac:dyDescent="0.25">
      <c r="A3768" s="20">
        <v>40674.159722222219</v>
      </c>
      <c r="B3768" s="21">
        <v>-1.6375866849706711E-2</v>
      </c>
      <c r="G3768" s="20">
        <v>40673.239583333336</v>
      </c>
      <c r="H3768" s="22">
        <v>-0.13728672128945618</v>
      </c>
      <c r="I3768" s="20">
        <v>40673.239583333336</v>
      </c>
      <c r="J3768">
        <v>-0.2315655913259036</v>
      </c>
    </row>
    <row r="3769" spans="1:10" x14ac:dyDescent="0.25">
      <c r="A3769" s="20">
        <v>40674.166666666664</v>
      </c>
      <c r="B3769" s="21">
        <v>-1.6675906849705768E-2</v>
      </c>
      <c r="G3769" s="20">
        <v>40673.25</v>
      </c>
      <c r="H3769" s="22">
        <v>-0.1349467212894524</v>
      </c>
      <c r="I3769" s="20">
        <v>40673.25</v>
      </c>
      <c r="J3769">
        <v>-0.23022556652590609</v>
      </c>
    </row>
    <row r="3770" spans="1:10" x14ac:dyDescent="0.25">
      <c r="A3770" s="20">
        <v>40674.173611111109</v>
      </c>
      <c r="B3770" s="21">
        <v>-1.7414466849700716E-2</v>
      </c>
      <c r="G3770" s="20">
        <v>40673.260416666664</v>
      </c>
      <c r="H3770" s="22">
        <v>-0.13026672128944483</v>
      </c>
      <c r="I3770" s="20">
        <v>40673.260416666664</v>
      </c>
      <c r="J3770">
        <v>-0.22620549212590291</v>
      </c>
    </row>
    <row r="3771" spans="1:10" x14ac:dyDescent="0.25">
      <c r="A3771" s="20">
        <v>40674.180555555555</v>
      </c>
      <c r="B3771" s="21">
        <v>-1.7183666849703627E-2</v>
      </c>
      <c r="G3771" s="20">
        <v>40673.270833333336</v>
      </c>
      <c r="H3771" s="22">
        <v>-0.12792672128944105</v>
      </c>
      <c r="I3771" s="20">
        <v>40673.270833333336</v>
      </c>
      <c r="J3771">
        <v>-0.22218541772590328</v>
      </c>
    </row>
    <row r="3772" spans="1:10" x14ac:dyDescent="0.25">
      <c r="A3772" s="20">
        <v>40674.1875</v>
      </c>
      <c r="B3772" s="21">
        <v>-1.8153026849702769E-2</v>
      </c>
      <c r="G3772" s="20">
        <v>40673.28125</v>
      </c>
      <c r="H3772" s="22">
        <v>-0.12558672128943726</v>
      </c>
      <c r="I3772" s="20">
        <v>40673.28125</v>
      </c>
      <c r="J3772">
        <v>-0.2181653433259072</v>
      </c>
    </row>
    <row r="3773" spans="1:10" x14ac:dyDescent="0.25">
      <c r="A3773" s="20">
        <v>40674.194444444445</v>
      </c>
      <c r="B3773" s="21">
        <v>-1.7714506849706879E-2</v>
      </c>
      <c r="G3773" s="20">
        <v>40673.291666666664</v>
      </c>
      <c r="H3773" s="22">
        <v>-0.12558672128943726</v>
      </c>
      <c r="I3773" s="20">
        <v>40673.291666666664</v>
      </c>
      <c r="J3773">
        <v>-0.21280524412590296</v>
      </c>
    </row>
    <row r="3774" spans="1:10" x14ac:dyDescent="0.25">
      <c r="A3774" s="20">
        <v>40674.201388888891</v>
      </c>
      <c r="B3774" s="21">
        <v>-1.792222684970568E-2</v>
      </c>
      <c r="G3774" s="20">
        <v>40673.302083333328</v>
      </c>
      <c r="H3774" s="22">
        <v>-0.12324672128943348</v>
      </c>
      <c r="I3774" s="20">
        <v>40673.302083333328</v>
      </c>
      <c r="J3774">
        <v>-0.21280524412590296</v>
      </c>
    </row>
    <row r="3775" spans="1:10" x14ac:dyDescent="0.25">
      <c r="A3775" s="20">
        <v>40674.208333333336</v>
      </c>
      <c r="B3775" s="21">
        <v>-1.7391386849702428E-2</v>
      </c>
      <c r="G3775" s="20">
        <v>40673.3125</v>
      </c>
      <c r="H3775" s="22">
        <v>-0.1209067212894297</v>
      </c>
      <c r="I3775" s="20">
        <v>40673.3125</v>
      </c>
      <c r="J3775">
        <v>-0.21146521932590545</v>
      </c>
    </row>
    <row r="3776" spans="1:10" x14ac:dyDescent="0.25">
      <c r="A3776" s="20">
        <v>40674.215277777781</v>
      </c>
      <c r="B3776" s="21">
        <v>-1.8730026849709702E-2</v>
      </c>
      <c r="G3776" s="20">
        <v>40673.322916666664</v>
      </c>
      <c r="H3776" s="22">
        <v>-0.11622672128942213</v>
      </c>
      <c r="I3776" s="20">
        <v>40673.322916666664</v>
      </c>
      <c r="J3776">
        <v>-0.20476509532590725</v>
      </c>
    </row>
    <row r="3777" spans="1:10" x14ac:dyDescent="0.25">
      <c r="A3777" s="20">
        <v>40674.222222222219</v>
      </c>
      <c r="B3777" s="21">
        <v>-1.7391386849702428E-2</v>
      </c>
      <c r="G3777" s="20">
        <v>40673.333333333336</v>
      </c>
      <c r="H3777" s="22">
        <v>-0.11622672128942213</v>
      </c>
      <c r="I3777" s="20">
        <v>40673.333333333336</v>
      </c>
      <c r="J3777">
        <v>-0.20342507052590264</v>
      </c>
    </row>
    <row r="3778" spans="1:10" x14ac:dyDescent="0.25">
      <c r="A3778" s="20">
        <v>40674.229166666664</v>
      </c>
      <c r="B3778" s="21">
        <v>-1.8799266849704566E-2</v>
      </c>
      <c r="G3778" s="20">
        <v>40673.34375</v>
      </c>
      <c r="H3778" s="22">
        <v>-0.11154672128941456</v>
      </c>
      <c r="I3778" s="20">
        <v>40673.34375</v>
      </c>
      <c r="J3778">
        <v>-0.20074502092590407</v>
      </c>
    </row>
    <row r="3779" spans="1:10" x14ac:dyDescent="0.25">
      <c r="A3779" s="20">
        <v>40674.236111111109</v>
      </c>
      <c r="B3779" s="21">
        <v>-1.8591546849705765E-2</v>
      </c>
      <c r="G3779" s="20">
        <v>40673.354166666672</v>
      </c>
      <c r="H3779" s="22">
        <v>-0.11388672128941835</v>
      </c>
      <c r="I3779" s="20">
        <v>40673.354166666672</v>
      </c>
      <c r="J3779">
        <v>-0.20074502092590407</v>
      </c>
    </row>
    <row r="3780" spans="1:10" x14ac:dyDescent="0.25">
      <c r="A3780" s="20">
        <v>40674.243055555555</v>
      </c>
      <c r="B3780" s="21">
        <v>-1.8222266849704738E-2</v>
      </c>
      <c r="G3780" s="20">
        <v>40673.364583333336</v>
      </c>
      <c r="H3780" s="22">
        <v>-0.11154672128941456</v>
      </c>
      <c r="I3780" s="20">
        <v>40673.364583333336</v>
      </c>
      <c r="J3780">
        <v>-0.19672494652590444</v>
      </c>
    </row>
    <row r="3781" spans="1:10" x14ac:dyDescent="0.25">
      <c r="A3781" s="20">
        <v>40674.25</v>
      </c>
      <c r="B3781" s="21">
        <v>-1.748370684970979E-2</v>
      </c>
      <c r="G3781" s="20">
        <v>40673.375</v>
      </c>
      <c r="H3781" s="22">
        <v>-0.11388672128941835</v>
      </c>
      <c r="I3781" s="20">
        <v>40673.375</v>
      </c>
      <c r="J3781">
        <v>-0.1980649713259055</v>
      </c>
    </row>
    <row r="3782" spans="1:10" x14ac:dyDescent="0.25">
      <c r="A3782" s="20">
        <v>40674.256944444445</v>
      </c>
      <c r="B3782" s="21">
        <v>-1.8499226849698402E-2</v>
      </c>
      <c r="G3782" s="20">
        <v>40673.385416666664</v>
      </c>
      <c r="H3782" s="22">
        <v>-0.10452672128940321</v>
      </c>
      <c r="I3782" s="20">
        <v>40673.385416666664</v>
      </c>
      <c r="J3782">
        <v>-0.18868479772590518</v>
      </c>
    </row>
    <row r="3783" spans="1:10" x14ac:dyDescent="0.25">
      <c r="A3783" s="20">
        <v>40674.263888888891</v>
      </c>
      <c r="B3783" s="21">
        <v>-1.8129946849704481E-2</v>
      </c>
      <c r="G3783" s="20">
        <v>40673.395833333336</v>
      </c>
      <c r="H3783" s="22">
        <v>-0.10218672128985418</v>
      </c>
      <c r="I3783" s="20">
        <v>40673.395833333336</v>
      </c>
      <c r="J3783">
        <v>-0.18600474812590662</v>
      </c>
    </row>
    <row r="3784" spans="1:10" x14ac:dyDescent="0.25">
      <c r="A3784" s="20">
        <v>40674.270833333336</v>
      </c>
      <c r="B3784" s="21">
        <v>-1.9099306849703623E-2</v>
      </c>
      <c r="G3784" s="20">
        <v>40673.40625</v>
      </c>
      <c r="H3784" s="22">
        <v>-0.106866721289407</v>
      </c>
      <c r="I3784" s="20">
        <v>40673.40625</v>
      </c>
      <c r="J3784">
        <v>-0.19136484732590731</v>
      </c>
    </row>
    <row r="3785" spans="1:10" x14ac:dyDescent="0.25">
      <c r="A3785" s="20">
        <v>40674.277777777781</v>
      </c>
      <c r="B3785" s="21">
        <v>-1.748370684970979E-2</v>
      </c>
      <c r="G3785" s="20">
        <v>40673.416666666664</v>
      </c>
      <c r="H3785" s="22">
        <v>-0.10920672128941078</v>
      </c>
      <c r="I3785" s="20">
        <v>40673.416666666664</v>
      </c>
      <c r="J3785">
        <v>-0.19136484732590731</v>
      </c>
    </row>
    <row r="3786" spans="1:10" x14ac:dyDescent="0.25">
      <c r="A3786" s="20">
        <v>40674.284722222219</v>
      </c>
      <c r="B3786" s="21">
        <v>-1.792222684970568E-2</v>
      </c>
      <c r="G3786" s="20">
        <v>40673.427083333328</v>
      </c>
      <c r="H3786" s="22">
        <v>-0.10920672128941078</v>
      </c>
      <c r="I3786" s="20">
        <v>40673.427083333328</v>
      </c>
      <c r="J3786">
        <v>-0.19270487212590481</v>
      </c>
    </row>
    <row r="3787" spans="1:10" x14ac:dyDescent="0.25">
      <c r="A3787" s="20">
        <v>40674.291666666664</v>
      </c>
      <c r="B3787" s="21">
        <v>-1.8222266849704738E-2</v>
      </c>
      <c r="G3787" s="20">
        <v>40673.4375</v>
      </c>
      <c r="H3787" s="22">
        <v>-0.10920672128941078</v>
      </c>
      <c r="I3787" s="20">
        <v>40673.4375</v>
      </c>
      <c r="J3787">
        <v>-0.19002482252590625</v>
      </c>
    </row>
    <row r="3788" spans="1:10" x14ac:dyDescent="0.25">
      <c r="A3788" s="20">
        <v>40674.298611111109</v>
      </c>
      <c r="B3788" s="21">
        <v>-1.7991466849700544E-2</v>
      </c>
      <c r="G3788" s="20">
        <v>40673.447916666664</v>
      </c>
      <c r="H3788" s="22">
        <v>-0.10920672128941078</v>
      </c>
      <c r="I3788" s="20">
        <v>40673.447916666664</v>
      </c>
      <c r="J3788">
        <v>-0.18734477292590412</v>
      </c>
    </row>
    <row r="3789" spans="1:10" x14ac:dyDescent="0.25">
      <c r="A3789" s="20">
        <v>40674.305555555555</v>
      </c>
      <c r="B3789" s="21">
        <v>-1.8499226849698402E-2</v>
      </c>
      <c r="G3789" s="20">
        <v>40673.458333333336</v>
      </c>
      <c r="H3789" s="22">
        <v>-0.11154672128941456</v>
      </c>
      <c r="I3789" s="20">
        <v>40673.458333333336</v>
      </c>
      <c r="J3789">
        <v>-0.19136484732590731</v>
      </c>
    </row>
    <row r="3790" spans="1:10" x14ac:dyDescent="0.25">
      <c r="A3790" s="20">
        <v>40674.3125</v>
      </c>
      <c r="B3790" s="21">
        <v>-1.6814386849709706E-2</v>
      </c>
      <c r="G3790" s="20">
        <v>40673.46875</v>
      </c>
      <c r="H3790" s="22">
        <v>-0.11154672128941456</v>
      </c>
      <c r="I3790" s="20">
        <v>40673.46875</v>
      </c>
      <c r="J3790">
        <v>-0.19672494652590444</v>
      </c>
    </row>
    <row r="3791" spans="1:10" x14ac:dyDescent="0.25">
      <c r="A3791" s="20">
        <v>40674.319444444445</v>
      </c>
      <c r="B3791" s="21">
        <v>-1.6952866849699433E-2</v>
      </c>
      <c r="G3791" s="20">
        <v>40673.479166666672</v>
      </c>
      <c r="H3791" s="22">
        <v>-0.11388672128941835</v>
      </c>
      <c r="I3791" s="20">
        <v>40673.479166666672</v>
      </c>
      <c r="J3791">
        <v>-0.19404489692590232</v>
      </c>
    </row>
    <row r="3792" spans="1:10" x14ac:dyDescent="0.25">
      <c r="A3792" s="20">
        <v>40674.326388888891</v>
      </c>
      <c r="B3792" s="21">
        <v>-1.7114426849701658E-2</v>
      </c>
      <c r="G3792" s="20">
        <v>40673.489583333336</v>
      </c>
      <c r="H3792" s="22">
        <v>-0.11622672128942213</v>
      </c>
      <c r="I3792" s="20">
        <v>40673.489583333336</v>
      </c>
      <c r="J3792">
        <v>-0.20074502092590407</v>
      </c>
    </row>
    <row r="3793" spans="1:10" x14ac:dyDescent="0.25">
      <c r="A3793" s="20">
        <v>40674.333333333336</v>
      </c>
      <c r="B3793" s="21">
        <v>-1.6583586849705512E-2</v>
      </c>
      <c r="G3793" s="20">
        <v>40673.5</v>
      </c>
      <c r="H3793" s="22">
        <v>-0.11622672128942213</v>
      </c>
      <c r="I3793" s="20">
        <v>40673.5</v>
      </c>
      <c r="J3793">
        <v>-0.20208504572590513</v>
      </c>
    </row>
    <row r="3794" spans="1:10" x14ac:dyDescent="0.25">
      <c r="A3794" s="20">
        <v>40674.340277777781</v>
      </c>
      <c r="B3794" s="21">
        <v>-1.7691426849708591E-2</v>
      </c>
      <c r="G3794" s="20">
        <v>40673.510416666664</v>
      </c>
      <c r="H3794" s="22">
        <v>-0.11388672128941835</v>
      </c>
      <c r="I3794" s="20">
        <v>40673.510416666664</v>
      </c>
      <c r="J3794">
        <v>-0.19940499612590656</v>
      </c>
    </row>
    <row r="3795" spans="1:10" x14ac:dyDescent="0.25">
      <c r="A3795" s="20">
        <v>40674.347222222219</v>
      </c>
      <c r="B3795" s="21">
        <v>-1.5406506849700463E-2</v>
      </c>
      <c r="G3795" s="20">
        <v>40673.520833333336</v>
      </c>
      <c r="H3795" s="22">
        <v>-0.11388672128941835</v>
      </c>
      <c r="I3795" s="20">
        <v>40673.520833333336</v>
      </c>
      <c r="J3795">
        <v>-0.19940499612590656</v>
      </c>
    </row>
    <row r="3796" spans="1:10" x14ac:dyDescent="0.25">
      <c r="A3796" s="20">
        <v>40674.354166666664</v>
      </c>
      <c r="B3796" s="21">
        <v>-1.6075826849700547E-2</v>
      </c>
      <c r="G3796" s="20">
        <v>40673.53125</v>
      </c>
      <c r="H3796" s="22">
        <v>-0.11622672128942213</v>
      </c>
      <c r="I3796" s="20">
        <v>40673.53125</v>
      </c>
      <c r="J3796">
        <v>-0.20208504572590513</v>
      </c>
    </row>
    <row r="3797" spans="1:10" x14ac:dyDescent="0.25">
      <c r="A3797" s="20">
        <v>40674.361111111109</v>
      </c>
      <c r="B3797" s="21">
        <v>-1.3860146849701493E-2</v>
      </c>
      <c r="G3797" s="20">
        <v>40673.541666666664</v>
      </c>
      <c r="H3797" s="22">
        <v>-0.11856672128942591</v>
      </c>
      <c r="I3797" s="20">
        <v>40673.541666666664</v>
      </c>
      <c r="J3797">
        <v>-0.20610512012590476</v>
      </c>
    </row>
    <row r="3798" spans="1:10" x14ac:dyDescent="0.25">
      <c r="A3798" s="20">
        <v>40674.368055555555</v>
      </c>
      <c r="B3798" s="21">
        <v>-1.379090684970663E-2</v>
      </c>
      <c r="G3798" s="20">
        <v>40673.552083333328</v>
      </c>
      <c r="H3798" s="22">
        <v>-0.11622672128942213</v>
      </c>
      <c r="I3798" s="20">
        <v>40673.552083333328</v>
      </c>
      <c r="J3798">
        <v>-0.20610512012590476</v>
      </c>
    </row>
    <row r="3799" spans="1:10" x14ac:dyDescent="0.25">
      <c r="A3799" s="20">
        <v>40674.375</v>
      </c>
      <c r="B3799" s="21">
        <v>-1.5475746849702432E-2</v>
      </c>
      <c r="G3799" s="20">
        <v>40673.5625</v>
      </c>
      <c r="H3799" s="22">
        <v>-0.11388672128941835</v>
      </c>
      <c r="I3799" s="20">
        <v>40673.5625</v>
      </c>
      <c r="J3799">
        <v>-0.20208504572590513</v>
      </c>
    </row>
    <row r="3800" spans="1:10" x14ac:dyDescent="0.25">
      <c r="A3800" s="20">
        <v>40674.381944444445</v>
      </c>
      <c r="B3800" s="21">
        <v>-1.53372668497056E-2</v>
      </c>
      <c r="G3800" s="20">
        <v>40673.572916666664</v>
      </c>
      <c r="H3800" s="22">
        <v>-0.11622672128942213</v>
      </c>
      <c r="I3800" s="20">
        <v>40673.572916666664</v>
      </c>
      <c r="J3800">
        <v>-0.20476509532590725</v>
      </c>
    </row>
    <row r="3801" spans="1:10" x14ac:dyDescent="0.25">
      <c r="A3801" s="20">
        <v>40674.388888888891</v>
      </c>
      <c r="B3801" s="21">
        <v>-1.4160186849700551E-2</v>
      </c>
      <c r="G3801" s="20">
        <v>40673.583333333336</v>
      </c>
      <c r="H3801" s="22">
        <v>-0.1209067212894297</v>
      </c>
      <c r="I3801" s="20">
        <v>40673.583333333336</v>
      </c>
      <c r="J3801">
        <v>-0.21146521932590545</v>
      </c>
    </row>
    <row r="3802" spans="1:10" x14ac:dyDescent="0.25">
      <c r="A3802" s="20">
        <v>40674.395833333336</v>
      </c>
      <c r="B3802" s="21">
        <v>-1.379090684970663E-2</v>
      </c>
      <c r="G3802" s="20">
        <v>40673.59375</v>
      </c>
      <c r="H3802" s="22">
        <v>-0.11622672128942213</v>
      </c>
      <c r="I3802" s="20">
        <v>40673.59375</v>
      </c>
      <c r="J3802">
        <v>-0.20744514492590227</v>
      </c>
    </row>
    <row r="3803" spans="1:10" x14ac:dyDescent="0.25">
      <c r="A3803" s="20">
        <v>40674.402777777781</v>
      </c>
      <c r="B3803" s="21">
        <v>-1.2821546849700383E-2</v>
      </c>
      <c r="G3803" s="20">
        <v>40673.604166666672</v>
      </c>
      <c r="H3803" s="22">
        <v>-0.11388672128941835</v>
      </c>
      <c r="I3803" s="20">
        <v>40673.604166666672</v>
      </c>
      <c r="J3803">
        <v>-0.20744514492590227</v>
      </c>
    </row>
    <row r="3804" spans="1:10" x14ac:dyDescent="0.25">
      <c r="A3804" s="20">
        <v>40674.409722222219</v>
      </c>
      <c r="B3804" s="21">
        <v>-1.3121586849706546E-2</v>
      </c>
      <c r="G3804" s="20">
        <v>40673.614583333336</v>
      </c>
      <c r="H3804" s="22">
        <v>-0.10920672128941078</v>
      </c>
      <c r="I3804" s="20">
        <v>40673.614583333336</v>
      </c>
      <c r="J3804">
        <v>-0.20610512012590476</v>
      </c>
    </row>
    <row r="3805" spans="1:10" x14ac:dyDescent="0.25">
      <c r="A3805" s="20">
        <v>40674.416666666664</v>
      </c>
      <c r="B3805" s="21">
        <v>-1.335238684971074E-2</v>
      </c>
      <c r="G3805" s="20">
        <v>40673.625</v>
      </c>
      <c r="H3805" s="22">
        <v>-0.10920672128941078</v>
      </c>
      <c r="I3805" s="20">
        <v>40673.625</v>
      </c>
      <c r="J3805">
        <v>-0.20610512012590476</v>
      </c>
    </row>
    <row r="3806" spans="1:10" x14ac:dyDescent="0.25">
      <c r="A3806" s="20">
        <v>40674.423611111109</v>
      </c>
      <c r="B3806" s="21">
        <v>-1.2452266849706461E-2</v>
      </c>
      <c r="G3806" s="20">
        <v>40673.635416666664</v>
      </c>
      <c r="H3806" s="22">
        <v>-0.106866721289407</v>
      </c>
      <c r="I3806" s="20">
        <v>40673.635416666664</v>
      </c>
      <c r="J3806">
        <v>-0.20744514492590227</v>
      </c>
    </row>
    <row r="3807" spans="1:10" x14ac:dyDescent="0.25">
      <c r="A3807" s="20">
        <v>40674.430555555555</v>
      </c>
      <c r="B3807" s="21">
        <v>-1.1644466849709545E-2</v>
      </c>
      <c r="G3807" s="20">
        <v>40673.645833333336</v>
      </c>
      <c r="H3807" s="22">
        <v>-0.106866721289407</v>
      </c>
      <c r="I3807" s="20">
        <v>40673.645833333336</v>
      </c>
      <c r="J3807">
        <v>-0.20476509532590725</v>
      </c>
    </row>
    <row r="3808" spans="1:10" x14ac:dyDescent="0.25">
      <c r="A3808" s="20">
        <v>40674.4375</v>
      </c>
      <c r="B3808" s="21">
        <v>-1.2313786849702524E-2</v>
      </c>
      <c r="G3808" s="20">
        <v>40673.65625</v>
      </c>
      <c r="H3808" s="22">
        <v>-0.10452672128940321</v>
      </c>
      <c r="I3808" s="20">
        <v>40673.65625</v>
      </c>
      <c r="J3808">
        <v>-0.20342507052590264</v>
      </c>
    </row>
    <row r="3809" spans="1:10" x14ac:dyDescent="0.25">
      <c r="A3809" s="20">
        <v>40674.444444444445</v>
      </c>
      <c r="B3809" s="21">
        <v>-1.2452266849706461E-2</v>
      </c>
      <c r="G3809" s="20">
        <v>40673.666666666664</v>
      </c>
      <c r="H3809" s="22">
        <v>-9.750672128984661E-2</v>
      </c>
      <c r="I3809" s="20">
        <v>40673.666666666664</v>
      </c>
      <c r="J3809">
        <v>-0.20074502092590407</v>
      </c>
    </row>
    <row r="3810" spans="1:10" x14ac:dyDescent="0.25">
      <c r="A3810" s="20">
        <v>40674.451388888891</v>
      </c>
      <c r="B3810" s="21">
        <v>-1.2683066849710656E-2</v>
      </c>
      <c r="G3810" s="20">
        <v>40673.677083333328</v>
      </c>
      <c r="H3810" s="22">
        <v>-9.2826721289839043E-2</v>
      </c>
      <c r="I3810" s="20">
        <v>40673.677083333328</v>
      </c>
      <c r="J3810">
        <v>-0.19672494652590444</v>
      </c>
    </row>
    <row r="3811" spans="1:10" x14ac:dyDescent="0.25">
      <c r="A3811" s="20">
        <v>40674.458333333336</v>
      </c>
      <c r="B3811" s="21">
        <v>-1.1136706849697475E-2</v>
      </c>
      <c r="G3811" s="20">
        <v>40673.6875</v>
      </c>
      <c r="H3811" s="22">
        <v>-9.0486721289835259E-2</v>
      </c>
      <c r="I3811" s="20">
        <v>40673.6875</v>
      </c>
      <c r="J3811">
        <v>-0.19136484732590731</v>
      </c>
    </row>
    <row r="3812" spans="1:10" x14ac:dyDescent="0.25">
      <c r="A3812" s="20">
        <v>40674.465277777781</v>
      </c>
      <c r="B3812" s="21">
        <v>-1.1875266849706634E-2</v>
      </c>
      <c r="G3812" s="20">
        <v>40673.697916666664</v>
      </c>
      <c r="H3812" s="22">
        <v>-9.0486721289835259E-2</v>
      </c>
      <c r="I3812" s="20">
        <v>40673.697916666664</v>
      </c>
      <c r="J3812">
        <v>-0.19002482252590625</v>
      </c>
    </row>
    <row r="3813" spans="1:10" x14ac:dyDescent="0.25">
      <c r="A3813" s="20">
        <v>40674.472222222219</v>
      </c>
      <c r="B3813" s="21">
        <v>-1.1367506849708775E-2</v>
      </c>
      <c r="G3813" s="20">
        <v>40673.708333333336</v>
      </c>
      <c r="H3813" s="22">
        <v>-8.3466721289823909E-2</v>
      </c>
      <c r="I3813" s="20">
        <v>40673.708333333336</v>
      </c>
      <c r="J3813">
        <v>-0.18734477292590412</v>
      </c>
    </row>
    <row r="3814" spans="1:10" x14ac:dyDescent="0.25">
      <c r="A3814" s="20">
        <v>40674.479166666664</v>
      </c>
      <c r="B3814" s="21">
        <v>-1.2383026849704493E-2</v>
      </c>
      <c r="G3814" s="20">
        <v>40673.71875</v>
      </c>
      <c r="H3814" s="22">
        <v>-8.3466721289823909E-2</v>
      </c>
      <c r="I3814" s="20">
        <v>40673.71875</v>
      </c>
      <c r="J3814">
        <v>-0.18332469852590449</v>
      </c>
    </row>
    <row r="3815" spans="1:10" x14ac:dyDescent="0.25">
      <c r="A3815" s="20">
        <v>40674.486111111109</v>
      </c>
      <c r="B3815" s="21">
        <v>-1.1275186849701413E-2</v>
      </c>
      <c r="G3815" s="20">
        <v>40673.729166666672</v>
      </c>
      <c r="H3815" s="22">
        <v>-8.1126721289820125E-2</v>
      </c>
      <c r="I3815" s="20">
        <v>40673.729166666672</v>
      </c>
      <c r="J3815">
        <v>-0.18064464892590593</v>
      </c>
    </row>
    <row r="3816" spans="1:10" x14ac:dyDescent="0.25">
      <c r="A3816" s="20">
        <v>40674.493055555555</v>
      </c>
      <c r="B3816" s="21">
        <v>-1.180602684971177E-2</v>
      </c>
      <c r="G3816" s="20">
        <v>40673.739583333336</v>
      </c>
      <c r="H3816" s="22">
        <v>-7.6446721289812558E-2</v>
      </c>
      <c r="I3816" s="20">
        <v>40673.739583333336</v>
      </c>
      <c r="J3816">
        <v>-0.17930462412590487</v>
      </c>
    </row>
    <row r="3817" spans="1:10" x14ac:dyDescent="0.25">
      <c r="A3817" s="20">
        <v>40674.5</v>
      </c>
      <c r="B3817" s="21">
        <v>-1.1436746849703638E-2</v>
      </c>
      <c r="G3817" s="20">
        <v>40673.75</v>
      </c>
      <c r="H3817" s="22">
        <v>-7.1766721289804991E-2</v>
      </c>
      <c r="I3817" s="20">
        <v>40673.75</v>
      </c>
      <c r="J3817">
        <v>-0.17260450012590667</v>
      </c>
    </row>
    <row r="3818" spans="1:10" x14ac:dyDescent="0.25">
      <c r="A3818" s="20">
        <v>40674.506944444445</v>
      </c>
      <c r="B3818" s="21">
        <v>-1.2752306849705519E-2</v>
      </c>
      <c r="G3818" s="20">
        <v>40673.760416666664</v>
      </c>
      <c r="H3818" s="22">
        <v>-6.7086721289797424E-2</v>
      </c>
      <c r="I3818" s="20">
        <v>40673.760416666664</v>
      </c>
      <c r="J3818">
        <v>-0.16590437612590492</v>
      </c>
    </row>
    <row r="3819" spans="1:10" x14ac:dyDescent="0.25">
      <c r="A3819" s="20">
        <v>40674.513888888891</v>
      </c>
      <c r="B3819" s="21">
        <v>-1.1875266849706634E-2</v>
      </c>
      <c r="G3819" s="20">
        <v>40673.770833333336</v>
      </c>
      <c r="H3819" s="22">
        <v>-6.2406721289789857E-2</v>
      </c>
      <c r="I3819" s="20">
        <v>40673.770833333336</v>
      </c>
      <c r="J3819">
        <v>-0.16322432652590635</v>
      </c>
    </row>
    <row r="3820" spans="1:10" x14ac:dyDescent="0.25">
      <c r="A3820" s="20">
        <v>40674.520833333336</v>
      </c>
      <c r="B3820" s="21">
        <v>-1.2313786849702524E-2</v>
      </c>
      <c r="G3820" s="20">
        <v>40673.78125</v>
      </c>
      <c r="H3820" s="22">
        <v>-6.2406721289789857E-2</v>
      </c>
      <c r="I3820" s="20">
        <v>40673.78125</v>
      </c>
      <c r="J3820">
        <v>-0.16322432652590635</v>
      </c>
    </row>
    <row r="3821" spans="1:10" x14ac:dyDescent="0.25">
      <c r="A3821" s="20">
        <v>40674.527777777781</v>
      </c>
      <c r="B3821" s="21">
        <v>-1.224454684970766E-2</v>
      </c>
      <c r="G3821" s="20">
        <v>40673.791666666664</v>
      </c>
      <c r="H3821" s="22">
        <v>-5.772672128978229E-2</v>
      </c>
      <c r="I3821" s="20">
        <v>40673.791666666664</v>
      </c>
      <c r="J3821">
        <v>-0.15920425212590672</v>
      </c>
    </row>
    <row r="3822" spans="1:10" x14ac:dyDescent="0.25">
      <c r="A3822" s="20">
        <v>40674.534722222219</v>
      </c>
      <c r="B3822" s="21">
        <v>-1.224454684970766E-2</v>
      </c>
      <c r="G3822" s="20">
        <v>40673.802083333328</v>
      </c>
      <c r="H3822" s="22">
        <v>-5.5386721289778507E-2</v>
      </c>
      <c r="I3822" s="20">
        <v>40673.802083333328</v>
      </c>
      <c r="J3822">
        <v>-0.15250412812590852</v>
      </c>
    </row>
    <row r="3823" spans="1:10" x14ac:dyDescent="0.25">
      <c r="A3823" s="20">
        <v>40674.541666666664</v>
      </c>
      <c r="B3823" s="21">
        <v>-1.2452266849706461E-2</v>
      </c>
      <c r="G3823" s="20">
        <v>40673.8125</v>
      </c>
      <c r="H3823" s="22">
        <v>-5.3046721289774723E-2</v>
      </c>
      <c r="I3823" s="20">
        <v>40673.8125</v>
      </c>
      <c r="J3823">
        <v>-0.15250412812590852</v>
      </c>
    </row>
    <row r="3824" spans="1:10" x14ac:dyDescent="0.25">
      <c r="A3824" s="20">
        <v>40674.548611111109</v>
      </c>
      <c r="B3824" s="21">
        <v>-1.2175306849705692E-2</v>
      </c>
      <c r="G3824" s="20">
        <v>40673.822916666664</v>
      </c>
      <c r="H3824" s="22">
        <v>-4.6026721289763373E-2</v>
      </c>
      <c r="I3824" s="20">
        <v>40673.822916666664</v>
      </c>
      <c r="J3824">
        <v>-0.14178392972590359</v>
      </c>
    </row>
    <row r="3825" spans="1:10" x14ac:dyDescent="0.25">
      <c r="A3825" s="20">
        <v>40674.555555555555</v>
      </c>
      <c r="B3825" s="21">
        <v>-1.3052346849704577E-2</v>
      </c>
      <c r="G3825" s="20">
        <v>40673.833333333336</v>
      </c>
      <c r="H3825" s="22">
        <v>-3.9006721289752022E-2</v>
      </c>
      <c r="I3825" s="20">
        <v>40673.833333333336</v>
      </c>
      <c r="J3825">
        <v>-0.13508380572590539</v>
      </c>
    </row>
    <row r="3826" spans="1:10" x14ac:dyDescent="0.25">
      <c r="A3826" s="20">
        <v>40674.5625</v>
      </c>
      <c r="B3826" s="21">
        <v>-1.3121586849706546E-2</v>
      </c>
      <c r="G3826" s="20">
        <v>40673.84375</v>
      </c>
      <c r="H3826" s="22">
        <v>-4.1346721289755806E-2</v>
      </c>
      <c r="I3826" s="20">
        <v>40673.84375</v>
      </c>
      <c r="J3826">
        <v>-0.13374378092590788</v>
      </c>
    </row>
    <row r="3827" spans="1:10" x14ac:dyDescent="0.25">
      <c r="A3827" s="20">
        <v>40674.569444444445</v>
      </c>
      <c r="B3827" s="21">
        <v>-1.5406506849700463E-2</v>
      </c>
      <c r="G3827" s="20">
        <v>40673.854166666672</v>
      </c>
      <c r="H3827" s="22">
        <v>-3.9006721289752022E-2</v>
      </c>
      <c r="I3827" s="20">
        <v>40673.854166666672</v>
      </c>
      <c r="J3827">
        <v>-0.13240375612590327</v>
      </c>
    </row>
    <row r="3828" spans="1:10" x14ac:dyDescent="0.25">
      <c r="A3828" s="20">
        <v>40674.576388888891</v>
      </c>
      <c r="B3828" s="21">
        <v>-1.3929386849703462E-2</v>
      </c>
      <c r="G3828" s="20">
        <v>40673.864583333336</v>
      </c>
      <c r="H3828" s="22">
        <v>-4.1346721289755806E-2</v>
      </c>
      <c r="I3828" s="20">
        <v>40673.864583333336</v>
      </c>
      <c r="J3828">
        <v>-0.13240375612590327</v>
      </c>
    </row>
    <row r="3829" spans="1:10" x14ac:dyDescent="0.25">
      <c r="A3829" s="20">
        <v>40674.583333333336</v>
      </c>
      <c r="B3829" s="21">
        <v>-1.6514346849703543E-2</v>
      </c>
      <c r="G3829" s="20">
        <v>40673.875</v>
      </c>
      <c r="H3829" s="22">
        <v>-4.3686721289759589E-2</v>
      </c>
      <c r="I3829" s="20">
        <v>40673.875</v>
      </c>
      <c r="J3829">
        <v>-0.13508380572590539</v>
      </c>
    </row>
    <row r="3830" spans="1:10" x14ac:dyDescent="0.25">
      <c r="A3830" s="20">
        <v>40674.590277777781</v>
      </c>
      <c r="B3830" s="21">
        <v>-1.5544986849704401E-2</v>
      </c>
      <c r="G3830" s="20">
        <v>40673.885416666664</v>
      </c>
      <c r="H3830" s="22">
        <v>-4.8366721289767156E-2</v>
      </c>
      <c r="I3830" s="20">
        <v>40673.885416666664</v>
      </c>
      <c r="J3830">
        <v>-0.13776385532590396</v>
      </c>
    </row>
    <row r="3831" spans="1:10" x14ac:dyDescent="0.25">
      <c r="A3831" s="20">
        <v>40674.597222222219</v>
      </c>
      <c r="B3831" s="21">
        <v>-1.6583586849705512E-2</v>
      </c>
      <c r="G3831" s="20">
        <v>40673.895833333336</v>
      </c>
      <c r="H3831" s="22">
        <v>-5.3046721289774723E-2</v>
      </c>
      <c r="I3831" s="20">
        <v>40673.895833333336</v>
      </c>
      <c r="J3831">
        <v>-0.13910388012590502</v>
      </c>
    </row>
    <row r="3832" spans="1:10" x14ac:dyDescent="0.25">
      <c r="A3832" s="20">
        <v>40674.604166666664</v>
      </c>
      <c r="B3832" s="21">
        <v>-1.748370684970979E-2</v>
      </c>
      <c r="G3832" s="20">
        <v>40673.90625</v>
      </c>
      <c r="H3832" s="22">
        <v>-5.3046721289774723E-2</v>
      </c>
      <c r="I3832" s="20">
        <v>40673.90625</v>
      </c>
      <c r="J3832">
        <v>-0.14178392972590359</v>
      </c>
    </row>
    <row r="3833" spans="1:10" x14ac:dyDescent="0.25">
      <c r="A3833" s="20">
        <v>40674.611111111109</v>
      </c>
      <c r="B3833" s="21">
        <v>-1.7391386849702428E-2</v>
      </c>
      <c r="G3833" s="20">
        <v>40673.916666666664</v>
      </c>
      <c r="H3833" s="22">
        <v>-5.070672128977094E-2</v>
      </c>
      <c r="I3833" s="20">
        <v>40673.916666666664</v>
      </c>
      <c r="J3833">
        <v>-0.13910388012590502</v>
      </c>
    </row>
    <row r="3834" spans="1:10" x14ac:dyDescent="0.25">
      <c r="A3834" s="20">
        <v>40674.618055555555</v>
      </c>
      <c r="B3834" s="21">
        <v>-1.7114426849701658E-2</v>
      </c>
      <c r="G3834" s="20">
        <v>40673.927083333328</v>
      </c>
      <c r="H3834" s="22">
        <v>-6.0066721289786074E-2</v>
      </c>
      <c r="I3834" s="20">
        <v>40673.927083333328</v>
      </c>
      <c r="J3834">
        <v>-0.1431239545259082</v>
      </c>
    </row>
    <row r="3835" spans="1:10" x14ac:dyDescent="0.25">
      <c r="A3835" s="20">
        <v>40674.625</v>
      </c>
      <c r="B3835" s="21">
        <v>-1.7760666849703455E-2</v>
      </c>
      <c r="G3835" s="20">
        <v>40673.9375</v>
      </c>
      <c r="H3835" s="22">
        <v>-5.5386721289778507E-2</v>
      </c>
      <c r="I3835" s="20">
        <v>40673.9375</v>
      </c>
      <c r="J3835">
        <v>-0.13910388012590502</v>
      </c>
    </row>
    <row r="3836" spans="1:10" x14ac:dyDescent="0.25">
      <c r="A3836" s="20">
        <v>40674.631944444445</v>
      </c>
      <c r="B3836" s="21">
        <v>-1.8060706849702512E-2</v>
      </c>
      <c r="G3836" s="20">
        <v>40673.947916666664</v>
      </c>
      <c r="H3836" s="22">
        <v>-5.5386721289778507E-2</v>
      </c>
      <c r="I3836" s="20">
        <v>40673.947916666664</v>
      </c>
      <c r="J3836">
        <v>-0.13374378092590788</v>
      </c>
    </row>
    <row r="3837" spans="1:10" x14ac:dyDescent="0.25">
      <c r="A3837" s="20">
        <v>40674.638888888891</v>
      </c>
      <c r="B3837" s="21">
        <v>-1.8291506849699601E-2</v>
      </c>
      <c r="G3837" s="20">
        <v>40673.958333333336</v>
      </c>
      <c r="H3837" s="22">
        <v>-5.5386721289778507E-2</v>
      </c>
      <c r="I3837" s="20">
        <v>40673.958333333336</v>
      </c>
      <c r="J3837">
        <v>-0.13776385532590396</v>
      </c>
    </row>
    <row r="3838" spans="1:10" x14ac:dyDescent="0.25">
      <c r="A3838" s="20">
        <v>40674.645833333336</v>
      </c>
      <c r="B3838" s="21">
        <v>-1.9168546849705592E-2</v>
      </c>
      <c r="G3838" s="20">
        <v>40673.96875</v>
      </c>
      <c r="H3838" s="22">
        <v>-6.0066721289786074E-2</v>
      </c>
      <c r="I3838" s="20">
        <v>40673.96875</v>
      </c>
      <c r="J3838">
        <v>-0.14178392972590359</v>
      </c>
    </row>
    <row r="3839" spans="1:10" x14ac:dyDescent="0.25">
      <c r="A3839" s="20">
        <v>40674.652777777781</v>
      </c>
      <c r="B3839" s="21">
        <v>-1.8868506849706534E-2</v>
      </c>
      <c r="G3839" s="20">
        <v>40673.979166666672</v>
      </c>
      <c r="H3839" s="22">
        <v>-6.2406721289789857E-2</v>
      </c>
      <c r="I3839" s="20">
        <v>40673.979166666672</v>
      </c>
      <c r="J3839">
        <v>-0.1431239545259082</v>
      </c>
    </row>
    <row r="3840" spans="1:10" x14ac:dyDescent="0.25">
      <c r="A3840" s="20">
        <v>40674.659722222219</v>
      </c>
      <c r="B3840" s="21">
        <v>-1.8937746849701398E-2</v>
      </c>
      <c r="G3840" s="20">
        <v>40673.989583333336</v>
      </c>
      <c r="H3840" s="22">
        <v>-6.0066721289786074E-2</v>
      </c>
      <c r="I3840" s="20">
        <v>40673.989583333336</v>
      </c>
      <c r="J3840">
        <v>-0.1431239545259082</v>
      </c>
    </row>
    <row r="3841" spans="1:10" x14ac:dyDescent="0.25">
      <c r="A3841" s="20">
        <v>40674.666666666664</v>
      </c>
      <c r="B3841" s="21">
        <v>-1.9537826849699513E-2</v>
      </c>
      <c r="G3841" s="20">
        <v>40674</v>
      </c>
      <c r="H3841" s="22">
        <v>-5.772672128978229E-2</v>
      </c>
      <c r="I3841" s="20">
        <v>40674</v>
      </c>
      <c r="J3841">
        <v>-0.13642383052590645</v>
      </c>
    </row>
    <row r="3842" spans="1:10" x14ac:dyDescent="0.25">
      <c r="A3842" s="20">
        <v>40674.673611111109</v>
      </c>
      <c r="B3842" s="21">
        <v>-2.057642684970773E-2</v>
      </c>
      <c r="G3842" s="20">
        <v>40674.010416666664</v>
      </c>
      <c r="H3842" s="22">
        <v>-5.772672128978229E-2</v>
      </c>
      <c r="I3842" s="20">
        <v>40674.010416666664</v>
      </c>
      <c r="J3842">
        <v>-0.13508380572590539</v>
      </c>
    </row>
    <row r="3843" spans="1:10" x14ac:dyDescent="0.25">
      <c r="A3843" s="20">
        <v>40674.680555555555</v>
      </c>
      <c r="B3843" s="21">
        <v>-2.0345626849703535E-2</v>
      </c>
      <c r="G3843" s="20">
        <v>40674.020833333336</v>
      </c>
      <c r="H3843" s="22">
        <v>-6.2406721289789857E-2</v>
      </c>
      <c r="I3843" s="20">
        <v>40674.020833333336</v>
      </c>
      <c r="J3843">
        <v>-0.13776385532590396</v>
      </c>
    </row>
    <row r="3844" spans="1:10" x14ac:dyDescent="0.25">
      <c r="A3844" s="20">
        <v>40674.6875</v>
      </c>
      <c r="B3844" s="21">
        <v>-2.0714906849704562E-2</v>
      </c>
      <c r="G3844" s="20">
        <v>40674.03125</v>
      </c>
      <c r="H3844" s="22">
        <v>-6.2406721289789857E-2</v>
      </c>
      <c r="I3844" s="20">
        <v>40674.03125</v>
      </c>
      <c r="J3844">
        <v>-0.1431239545259082</v>
      </c>
    </row>
    <row r="3845" spans="1:10" x14ac:dyDescent="0.25">
      <c r="A3845" s="20">
        <v>40674.694444444445</v>
      </c>
      <c r="B3845" s="21">
        <v>-2.0714906849704562E-2</v>
      </c>
      <c r="G3845" s="20">
        <v>40674.041666666664</v>
      </c>
      <c r="H3845" s="22">
        <v>-6.4746721289793641E-2</v>
      </c>
      <c r="I3845" s="20">
        <v>40674.041666666664</v>
      </c>
      <c r="J3845">
        <v>-0.14848405372590534</v>
      </c>
    </row>
    <row r="3846" spans="1:10" x14ac:dyDescent="0.25">
      <c r="A3846" s="20">
        <v>40674.701388888891</v>
      </c>
      <c r="B3846" s="21">
        <v>-2.1822746849707642E-2</v>
      </c>
      <c r="G3846" s="20">
        <v>40674.052083333328</v>
      </c>
      <c r="H3846" s="22">
        <v>-6.7086721289797424E-2</v>
      </c>
      <c r="I3846" s="20">
        <v>40674.052083333328</v>
      </c>
      <c r="J3846">
        <v>-0.1498240785259064</v>
      </c>
    </row>
    <row r="3847" spans="1:10" x14ac:dyDescent="0.25">
      <c r="A3847" s="20">
        <v>40674.708333333336</v>
      </c>
      <c r="B3847" s="21">
        <v>-2.1384226849704646E-2</v>
      </c>
      <c r="G3847" s="20">
        <v>40674.0625</v>
      </c>
      <c r="H3847" s="22">
        <v>-6.9426721289801208E-2</v>
      </c>
      <c r="I3847" s="20">
        <v>40674.0625</v>
      </c>
      <c r="J3847">
        <v>-0.15250412812590852</v>
      </c>
    </row>
    <row r="3848" spans="1:10" x14ac:dyDescent="0.25">
      <c r="A3848" s="20">
        <v>40674.715277777781</v>
      </c>
      <c r="B3848" s="21">
        <v>-2.1753506849698567E-2</v>
      </c>
      <c r="G3848" s="20">
        <v>40674.072916666664</v>
      </c>
      <c r="H3848" s="22">
        <v>-6.7086721289797424E-2</v>
      </c>
      <c r="I3848" s="20">
        <v>40674.072916666664</v>
      </c>
      <c r="J3848">
        <v>-0.15116410332590391</v>
      </c>
    </row>
    <row r="3849" spans="1:10" x14ac:dyDescent="0.25">
      <c r="A3849" s="20">
        <v>40674.722222222219</v>
      </c>
      <c r="B3849" s="21">
        <v>-2.1984306849709867E-2</v>
      </c>
      <c r="G3849" s="20">
        <v>40674.083333333336</v>
      </c>
      <c r="H3849" s="22">
        <v>-6.7086721289797424E-2</v>
      </c>
      <c r="I3849" s="20">
        <v>40674.083333333336</v>
      </c>
      <c r="J3849">
        <v>-0.15116410332590391</v>
      </c>
    </row>
    <row r="3850" spans="1:10" x14ac:dyDescent="0.25">
      <c r="A3850" s="20">
        <v>40674.729166666664</v>
      </c>
      <c r="B3850" s="21">
        <v>-2.205354684970473E-2</v>
      </c>
      <c r="G3850" s="20">
        <v>40674.09375</v>
      </c>
      <c r="H3850" s="22">
        <v>-6.4746721289793641E-2</v>
      </c>
      <c r="I3850" s="20">
        <v>40674.09375</v>
      </c>
      <c r="J3850">
        <v>-0.1498240785259064</v>
      </c>
    </row>
    <row r="3851" spans="1:10" x14ac:dyDescent="0.25">
      <c r="A3851" s="20">
        <v>40674.736111111109</v>
      </c>
      <c r="B3851" s="21">
        <v>-2.2261266849703532E-2</v>
      </c>
      <c r="G3851" s="20">
        <v>40674.104166666672</v>
      </c>
      <c r="H3851" s="22">
        <v>-6.0066721289786074E-2</v>
      </c>
      <c r="I3851" s="20">
        <v>40674.104166666672</v>
      </c>
      <c r="J3851">
        <v>-0.14714402892590428</v>
      </c>
    </row>
    <row r="3852" spans="1:10" x14ac:dyDescent="0.25">
      <c r="A3852" s="20">
        <v>40674.743055555555</v>
      </c>
      <c r="B3852" s="21">
        <v>-2.3830706849700789E-2</v>
      </c>
      <c r="G3852" s="20">
        <v>40674.114583333336</v>
      </c>
      <c r="H3852" s="22">
        <v>-5.772672128978229E-2</v>
      </c>
      <c r="I3852" s="20">
        <v>40674.114583333336</v>
      </c>
      <c r="J3852">
        <v>-0.14580400412590322</v>
      </c>
    </row>
    <row r="3853" spans="1:10" x14ac:dyDescent="0.25">
      <c r="A3853" s="20">
        <v>40674.75</v>
      </c>
      <c r="B3853" s="21">
        <v>-2.1153426849707557E-2</v>
      </c>
      <c r="G3853" s="20">
        <v>40674.125</v>
      </c>
      <c r="H3853" s="22">
        <v>-5.5386721289778507E-2</v>
      </c>
      <c r="I3853" s="20">
        <v>40674.125</v>
      </c>
      <c r="J3853">
        <v>-0.14178392972590359</v>
      </c>
    </row>
    <row r="3854" spans="1:10" x14ac:dyDescent="0.25">
      <c r="A3854" s="20">
        <v>40674.756944444445</v>
      </c>
      <c r="B3854" s="21">
        <v>-2.1314986849702677E-2</v>
      </c>
      <c r="G3854" s="20">
        <v>40674.135416666664</v>
      </c>
      <c r="H3854" s="22">
        <v>-5.3046721289774723E-2</v>
      </c>
      <c r="I3854" s="20">
        <v>40674.135416666664</v>
      </c>
      <c r="J3854">
        <v>-0.1431239545259082</v>
      </c>
    </row>
    <row r="3855" spans="1:10" x14ac:dyDescent="0.25">
      <c r="A3855" s="20">
        <v>40674.763888888891</v>
      </c>
      <c r="B3855" s="21">
        <v>-2.0114826849706446E-2</v>
      </c>
      <c r="G3855" s="20">
        <v>40674.145833333336</v>
      </c>
      <c r="H3855" s="22">
        <v>-4.8366721289767156E-2</v>
      </c>
      <c r="I3855" s="20">
        <v>40674.145833333336</v>
      </c>
      <c r="J3855">
        <v>-0.13910388012590502</v>
      </c>
    </row>
    <row r="3856" spans="1:10" x14ac:dyDescent="0.25">
      <c r="A3856" s="20">
        <v>40674.770833333336</v>
      </c>
      <c r="B3856" s="21">
        <v>-2.057642684970773E-2</v>
      </c>
      <c r="G3856" s="20">
        <v>40674.15625</v>
      </c>
      <c r="H3856" s="22">
        <v>-3.9006721289752022E-2</v>
      </c>
      <c r="I3856" s="20">
        <v>40674.15625</v>
      </c>
      <c r="J3856">
        <v>-0.13106373132590576</v>
      </c>
    </row>
    <row r="3857" spans="1:10" x14ac:dyDescent="0.25">
      <c r="A3857" s="20">
        <v>40674.777777777781</v>
      </c>
      <c r="B3857" s="21">
        <v>-2.0714906849704562E-2</v>
      </c>
      <c r="G3857" s="20">
        <v>40674.166666666664</v>
      </c>
      <c r="H3857" s="22">
        <v>-3.4326721289744455E-2</v>
      </c>
      <c r="I3857" s="20">
        <v>40674.166666666664</v>
      </c>
      <c r="J3857">
        <v>-0.12838368172590364</v>
      </c>
    </row>
    <row r="3858" spans="1:10" x14ac:dyDescent="0.25">
      <c r="A3858" s="20">
        <v>40674.784722222219</v>
      </c>
      <c r="B3858" s="21">
        <v>-2.101494684970362E-2</v>
      </c>
      <c r="G3858" s="20">
        <v>40674.177083333328</v>
      </c>
      <c r="H3858" s="22">
        <v>-3.4326721289744455E-2</v>
      </c>
      <c r="I3858" s="20">
        <v>40674.177083333328</v>
      </c>
      <c r="J3858">
        <v>-0.12570363212590507</v>
      </c>
    </row>
    <row r="3859" spans="1:10" x14ac:dyDescent="0.25">
      <c r="A3859" s="20">
        <v>40674.791666666664</v>
      </c>
      <c r="B3859" s="21">
        <v>-1.9330106849700712E-2</v>
      </c>
      <c r="G3859" s="20">
        <v>40674.1875</v>
      </c>
      <c r="H3859" s="22">
        <v>-2.7306721289733105E-2</v>
      </c>
      <c r="I3859" s="20">
        <v>40674.1875</v>
      </c>
      <c r="J3859">
        <v>-0.12570363212590507</v>
      </c>
    </row>
    <row r="3860" spans="1:10" x14ac:dyDescent="0.25">
      <c r="A3860" s="20">
        <v>40674.798611111109</v>
      </c>
      <c r="B3860" s="21">
        <v>-1.9907106849707645E-2</v>
      </c>
      <c r="G3860" s="20">
        <v>40674.197916666664</v>
      </c>
      <c r="H3860" s="22">
        <v>-1.7946721289717971E-2</v>
      </c>
      <c r="I3860" s="20">
        <v>40674.197916666664</v>
      </c>
      <c r="J3860">
        <v>-0.11632345852590475</v>
      </c>
    </row>
    <row r="3861" spans="1:10" x14ac:dyDescent="0.25">
      <c r="A3861" s="20">
        <v>40674.805555555555</v>
      </c>
      <c r="B3861" s="21">
        <v>-1.8799266849704566E-2</v>
      </c>
      <c r="G3861" s="20">
        <v>40674.208333333336</v>
      </c>
      <c r="H3861" s="22">
        <v>-1.092672128970662E-2</v>
      </c>
      <c r="I3861" s="20">
        <v>40674.208333333336</v>
      </c>
      <c r="J3861">
        <v>-0.11096335932590762</v>
      </c>
    </row>
    <row r="3862" spans="1:10" x14ac:dyDescent="0.25">
      <c r="A3862" s="20">
        <v>40674.8125</v>
      </c>
      <c r="B3862" s="21">
        <v>-1.9330106849700712E-2</v>
      </c>
      <c r="G3862" s="20">
        <v>40674.21875</v>
      </c>
      <c r="H3862" s="22">
        <v>-3.9067212896952697E-3</v>
      </c>
      <c r="I3862" s="20">
        <v>40674.21875</v>
      </c>
      <c r="J3862">
        <v>-0.10560326012590338</v>
      </c>
    </row>
    <row r="3863" spans="1:10" x14ac:dyDescent="0.25">
      <c r="A3863" s="20">
        <v>40674.819444444445</v>
      </c>
      <c r="B3863" s="21">
        <v>-1.8499226849698402E-2</v>
      </c>
      <c r="G3863" s="20">
        <v>40674.229166666672</v>
      </c>
      <c r="H3863" s="22">
        <v>3.1132787103160808E-3</v>
      </c>
      <c r="I3863" s="20">
        <v>40674.229166666672</v>
      </c>
      <c r="J3863">
        <v>-9.8903136125905178E-2</v>
      </c>
    </row>
    <row r="3864" spans="1:10" x14ac:dyDescent="0.25">
      <c r="A3864" s="20">
        <v>40674.826388888891</v>
      </c>
      <c r="B3864" s="21">
        <v>-1.8891586849704822E-2</v>
      </c>
      <c r="G3864" s="20">
        <v>40674.239583333336</v>
      </c>
      <c r="H3864" s="22">
        <v>7.7932787103236478E-3</v>
      </c>
      <c r="I3864" s="20">
        <v>40674.239583333336</v>
      </c>
      <c r="J3864">
        <v>-9.3543036925904488E-2</v>
      </c>
    </row>
    <row r="3865" spans="1:10" x14ac:dyDescent="0.25">
      <c r="A3865" s="20">
        <v>40674.833333333336</v>
      </c>
      <c r="B3865" s="21">
        <v>-1.7991466849700544E-2</v>
      </c>
      <c r="G3865" s="20">
        <v>40674.25</v>
      </c>
      <c r="H3865" s="22">
        <v>1.4813278710334998E-2</v>
      </c>
      <c r="I3865" s="20">
        <v>40674.25</v>
      </c>
      <c r="J3865">
        <v>-8.6842912925902738E-2</v>
      </c>
    </row>
    <row r="3866" spans="1:10" x14ac:dyDescent="0.25">
      <c r="A3866" s="20">
        <v>40674.840277777781</v>
      </c>
      <c r="B3866" s="21">
        <v>-1.7622186849699517E-2</v>
      </c>
      <c r="G3866" s="20">
        <v>40674.260416666664</v>
      </c>
      <c r="H3866" s="22">
        <v>2.1833278710346349E-2</v>
      </c>
      <c r="I3866" s="20">
        <v>40674.260416666664</v>
      </c>
      <c r="J3866">
        <v>-8.014278892590454E-2</v>
      </c>
    </row>
    <row r="3867" spans="1:10" x14ac:dyDescent="0.25">
      <c r="A3867" s="20">
        <v>40674.847222222219</v>
      </c>
      <c r="B3867" s="21">
        <v>-1.7114426849701658E-2</v>
      </c>
      <c r="G3867" s="20">
        <v>40674.270833333336</v>
      </c>
      <c r="H3867" s="22">
        <v>2.8853278710357699E-2</v>
      </c>
      <c r="I3867" s="20">
        <v>40674.270833333336</v>
      </c>
      <c r="J3867">
        <v>-7.2102640125905282E-2</v>
      </c>
    </row>
    <row r="3868" spans="1:10" x14ac:dyDescent="0.25">
      <c r="A3868" s="20">
        <v>40674.854166666664</v>
      </c>
      <c r="B3868" s="21">
        <v>-1.6075826849700547E-2</v>
      </c>
      <c r="G3868" s="20">
        <v>40674.28125</v>
      </c>
      <c r="H3868" s="22">
        <v>3.3533278710365266E-2</v>
      </c>
      <c r="I3868" s="20">
        <v>40674.28125</v>
      </c>
      <c r="J3868">
        <v>-6.4062491325902471E-2</v>
      </c>
    </row>
    <row r="3869" spans="1:10" x14ac:dyDescent="0.25">
      <c r="A3869" s="20">
        <v>40674.861111111109</v>
      </c>
      <c r="B3869" s="21">
        <v>-1.6514346849703543E-2</v>
      </c>
      <c r="G3869" s="20">
        <v>40674.291666666664</v>
      </c>
      <c r="H3869" s="22">
        <v>3.587327871036905E-2</v>
      </c>
      <c r="I3869" s="20">
        <v>40674.291666666664</v>
      </c>
      <c r="J3869">
        <v>-6.4062491325902471E-2</v>
      </c>
    </row>
    <row r="3870" spans="1:10" x14ac:dyDescent="0.25">
      <c r="A3870" s="20">
        <v>40674.868055555555</v>
      </c>
      <c r="B3870" s="21">
        <v>-1.4967986849704573E-2</v>
      </c>
      <c r="G3870" s="20">
        <v>40674.302083333328</v>
      </c>
      <c r="H3870" s="22">
        <v>4.0553278710376617E-2</v>
      </c>
      <c r="I3870" s="20">
        <v>40674.302083333328</v>
      </c>
      <c r="J3870">
        <v>-6.0042416925906394E-2</v>
      </c>
    </row>
    <row r="3871" spans="1:10" x14ac:dyDescent="0.25">
      <c r="A3871" s="20">
        <v>40674.875</v>
      </c>
      <c r="B3871" s="21">
        <v>-1.4667946849705515E-2</v>
      </c>
      <c r="G3871" s="20">
        <v>40674.3125</v>
      </c>
      <c r="H3871" s="22">
        <v>4.28932787103804E-2</v>
      </c>
      <c r="I3871" s="20">
        <v>40674.3125</v>
      </c>
      <c r="J3871">
        <v>-5.3342292925904644E-2</v>
      </c>
    </row>
    <row r="3872" spans="1:10" x14ac:dyDescent="0.25">
      <c r="A3872" s="20">
        <v>40674.881944444445</v>
      </c>
      <c r="B3872" s="21">
        <v>-1.3929386849703462E-2</v>
      </c>
      <c r="G3872" s="20">
        <v>40674.322916666664</v>
      </c>
      <c r="H3872" s="22">
        <v>4.7573278710387967E-2</v>
      </c>
      <c r="I3872" s="20">
        <v>40674.322916666664</v>
      </c>
      <c r="J3872">
        <v>-4.9322218525905015E-2</v>
      </c>
    </row>
    <row r="3873" spans="1:10" x14ac:dyDescent="0.25">
      <c r="A3873" s="20">
        <v>40674.888888888891</v>
      </c>
      <c r="B3873" s="21">
        <v>-1.4667946849705515E-2</v>
      </c>
      <c r="G3873" s="20">
        <v>40674.333333333336</v>
      </c>
      <c r="H3873" s="22">
        <v>4.9913278710391751E-2</v>
      </c>
      <c r="I3873" s="20">
        <v>40674.333333333336</v>
      </c>
      <c r="J3873">
        <v>-4.9322218525905015E-2</v>
      </c>
    </row>
    <row r="3874" spans="1:10" x14ac:dyDescent="0.25">
      <c r="A3874" s="20">
        <v>40674.895833333336</v>
      </c>
      <c r="B3874" s="21">
        <v>-1.4021706849703719E-2</v>
      </c>
      <c r="G3874" s="20">
        <v>40674.34375</v>
      </c>
      <c r="H3874" s="22">
        <v>5.2253278710395534E-2</v>
      </c>
      <c r="I3874" s="20">
        <v>40674.34375</v>
      </c>
      <c r="J3874">
        <v>-4.5302144125901833E-2</v>
      </c>
    </row>
    <row r="3875" spans="1:10" x14ac:dyDescent="0.25">
      <c r="A3875" s="20">
        <v>40674.902777777781</v>
      </c>
      <c r="B3875" s="21">
        <v>-1.3490866849700467E-2</v>
      </c>
      <c r="G3875" s="20">
        <v>40674.354166666672</v>
      </c>
      <c r="H3875" s="22">
        <v>5.4593278710399318E-2</v>
      </c>
      <c r="I3875" s="20">
        <v>40674.354166666672</v>
      </c>
      <c r="J3875">
        <v>-3.8602020125903636E-2</v>
      </c>
    </row>
    <row r="3876" spans="1:10" x14ac:dyDescent="0.25">
      <c r="A3876" s="20">
        <v>40674.909722222219</v>
      </c>
      <c r="B3876" s="21">
        <v>-1.2452266849706461E-2</v>
      </c>
      <c r="G3876" s="20">
        <v>40674.364583333336</v>
      </c>
      <c r="H3876" s="22">
        <v>5.6933278710403101E-2</v>
      </c>
      <c r="I3876" s="20">
        <v>40674.364583333336</v>
      </c>
      <c r="J3876">
        <v>-3.592197052590862E-2</v>
      </c>
    </row>
    <row r="3877" spans="1:10" x14ac:dyDescent="0.25">
      <c r="A3877" s="20">
        <v>40674.916666666664</v>
      </c>
      <c r="B3877" s="21">
        <v>-1.1644466849709545E-2</v>
      </c>
      <c r="G3877" s="20">
        <v>40674.375</v>
      </c>
      <c r="H3877" s="22">
        <v>5.9273278710406885E-2</v>
      </c>
      <c r="I3877" s="20">
        <v>40674.375</v>
      </c>
      <c r="J3877">
        <v>-3.1901896125905438E-2</v>
      </c>
    </row>
    <row r="3878" spans="1:10" x14ac:dyDescent="0.25">
      <c r="A3878" s="20">
        <v>40674.923611111109</v>
      </c>
      <c r="B3878" s="21">
        <v>-1.180602684971177E-2</v>
      </c>
      <c r="G3878" s="20">
        <v>40674.385416666664</v>
      </c>
      <c r="H3878" s="22">
        <v>5.9273278710406885E-2</v>
      </c>
      <c r="I3878" s="20">
        <v>40674.385416666664</v>
      </c>
      <c r="J3878">
        <v>-3.0561871325904377E-2</v>
      </c>
    </row>
    <row r="3879" spans="1:10" x14ac:dyDescent="0.25">
      <c r="A3879" s="20">
        <v>40674.930555555555</v>
      </c>
      <c r="B3879" s="21">
        <v>-1.1367506849708775E-2</v>
      </c>
      <c r="G3879" s="20">
        <v>40674.395833333336</v>
      </c>
      <c r="H3879" s="22">
        <v>5.9273278710406885E-2</v>
      </c>
      <c r="I3879" s="20">
        <v>40674.395833333336</v>
      </c>
      <c r="J3879">
        <v>-3.0561871325904377E-2</v>
      </c>
    </row>
    <row r="3880" spans="1:10" x14ac:dyDescent="0.25">
      <c r="A3880" s="20">
        <v>40674.9375</v>
      </c>
      <c r="B3880" s="21">
        <v>-1.1505986849705607E-2</v>
      </c>
      <c r="G3880" s="20">
        <v>40674.40625</v>
      </c>
      <c r="H3880" s="22">
        <v>6.1613278710410668E-2</v>
      </c>
      <c r="I3880" s="20">
        <v>40674.40625</v>
      </c>
      <c r="J3880">
        <v>-2.7881821725905809E-2</v>
      </c>
    </row>
    <row r="3881" spans="1:10" x14ac:dyDescent="0.25">
      <c r="A3881" s="20">
        <v>40674.944444444445</v>
      </c>
      <c r="B3881" s="21">
        <v>-1.0467386849704496E-2</v>
      </c>
      <c r="G3881" s="20">
        <v>40674.416666666664</v>
      </c>
      <c r="H3881" s="22">
        <v>6.3953278710414452E-2</v>
      </c>
      <c r="I3881" s="20">
        <v>40674.416666666664</v>
      </c>
      <c r="J3881">
        <v>-2.386174732590618E-2</v>
      </c>
    </row>
    <row r="3882" spans="1:10" x14ac:dyDescent="0.25">
      <c r="A3882" s="20">
        <v>40674.951388888891</v>
      </c>
      <c r="B3882" s="21">
        <v>-9.9596268497066376E-3</v>
      </c>
      <c r="G3882" s="20">
        <v>40674.427083333328</v>
      </c>
      <c r="H3882" s="22">
        <v>6.1613278710410668E-2</v>
      </c>
      <c r="I3882" s="20">
        <v>40674.427083333328</v>
      </c>
      <c r="J3882">
        <v>-2.386174732590618E-2</v>
      </c>
    </row>
    <row r="3883" spans="1:10" x14ac:dyDescent="0.25">
      <c r="A3883" s="20">
        <v>40674.958333333336</v>
      </c>
      <c r="B3883" s="21">
        <v>-9.4980268497053544E-3</v>
      </c>
      <c r="G3883" s="20">
        <v>40674.4375</v>
      </c>
      <c r="H3883" s="22">
        <v>6.3953278710414452E-2</v>
      </c>
      <c r="I3883" s="20">
        <v>40674.4375</v>
      </c>
      <c r="J3883">
        <v>-2.2521722525905119E-2</v>
      </c>
    </row>
    <row r="3884" spans="1:10" x14ac:dyDescent="0.25">
      <c r="A3884" s="20">
        <v>40674.965277777781</v>
      </c>
      <c r="B3884" s="21">
        <v>-8.9902668497074956E-3</v>
      </c>
      <c r="G3884" s="20">
        <v>40674.447916666664</v>
      </c>
      <c r="H3884" s="22">
        <v>6.1613278710410668E-2</v>
      </c>
      <c r="I3884" s="20">
        <v>40674.447916666664</v>
      </c>
      <c r="J3884">
        <v>-2.6541796925908301E-2</v>
      </c>
    </row>
    <row r="3885" spans="1:10" x14ac:dyDescent="0.25">
      <c r="A3885" s="20">
        <v>40674.972222222219</v>
      </c>
      <c r="B3885" s="21">
        <v>-8.1824668497034736E-3</v>
      </c>
      <c r="G3885" s="20">
        <v>40674.458333333336</v>
      </c>
      <c r="H3885" s="22">
        <v>5.9273278710406885E-2</v>
      </c>
      <c r="I3885" s="20">
        <v>40674.458333333336</v>
      </c>
      <c r="J3885">
        <v>-2.386174732590618E-2</v>
      </c>
    </row>
    <row r="3886" spans="1:10" x14ac:dyDescent="0.25">
      <c r="A3886" s="20">
        <v>40674.979166666664</v>
      </c>
      <c r="B3886" s="21">
        <v>-8.620986849706469E-3</v>
      </c>
      <c r="G3886" s="20">
        <v>40674.46875</v>
      </c>
      <c r="H3886" s="22">
        <v>6.1613278710410668E-2</v>
      </c>
      <c r="I3886" s="20">
        <v>40674.46875</v>
      </c>
      <c r="J3886">
        <v>-2.5201772125903688E-2</v>
      </c>
    </row>
    <row r="3887" spans="1:10" x14ac:dyDescent="0.25">
      <c r="A3887" s="20">
        <v>40674.986111111109</v>
      </c>
      <c r="B3887" s="21">
        <v>-8.1824668497034736E-3</v>
      </c>
      <c r="G3887" s="20">
        <v>40674.479166666672</v>
      </c>
      <c r="H3887" s="22">
        <v>5.9273278710406885E-2</v>
      </c>
      <c r="I3887" s="20">
        <v>40674.479166666672</v>
      </c>
      <c r="J3887">
        <v>-2.5201772125903688E-2</v>
      </c>
    </row>
    <row r="3888" spans="1:10" x14ac:dyDescent="0.25">
      <c r="A3888" s="20">
        <v>40674.993055555555</v>
      </c>
      <c r="B3888" s="21">
        <v>-8.7825468497086945E-3</v>
      </c>
      <c r="G3888" s="20">
        <v>40674.489583333336</v>
      </c>
      <c r="H3888" s="22">
        <v>5.9273278710406885E-2</v>
      </c>
      <c r="I3888" s="20">
        <v>40674.489583333336</v>
      </c>
      <c r="J3888">
        <v>-2.6541796925908301E-2</v>
      </c>
    </row>
    <row r="3889" spans="1:10" x14ac:dyDescent="0.25">
      <c r="A3889" s="20">
        <v>40675</v>
      </c>
      <c r="B3889" s="21">
        <v>-8.1824668497034736E-3</v>
      </c>
      <c r="G3889" s="20">
        <v>40674.5</v>
      </c>
      <c r="H3889" s="22">
        <v>5.4593278710399318E-2</v>
      </c>
      <c r="I3889" s="20">
        <v>40674.5</v>
      </c>
      <c r="J3889">
        <v>-2.7881821725905809E-2</v>
      </c>
    </row>
    <row r="3890" spans="1:10" x14ac:dyDescent="0.25">
      <c r="A3890" s="20">
        <v>40675.006944444445</v>
      </c>
      <c r="B3890" s="21">
        <v>-7.8824268497044159E-3</v>
      </c>
      <c r="G3890" s="20">
        <v>40674.510416666664</v>
      </c>
      <c r="H3890" s="22">
        <v>5.4593278710399318E-2</v>
      </c>
      <c r="I3890" s="20">
        <v>40674.510416666664</v>
      </c>
      <c r="J3890">
        <v>-2.6541796925908301E-2</v>
      </c>
    </row>
    <row r="3891" spans="1:10" x14ac:dyDescent="0.25">
      <c r="A3891" s="20">
        <v>40675.013888888891</v>
      </c>
      <c r="B3891" s="21">
        <v>-8.1824668497034736E-3</v>
      </c>
      <c r="G3891" s="20">
        <v>40674.520833333336</v>
      </c>
      <c r="H3891" s="22">
        <v>5.6933278710403101E-2</v>
      </c>
      <c r="I3891" s="20">
        <v>40674.520833333336</v>
      </c>
      <c r="J3891">
        <v>-2.6541796925908301E-2</v>
      </c>
    </row>
    <row r="3892" spans="1:10" x14ac:dyDescent="0.25">
      <c r="A3892" s="20">
        <v>40675.020833333336</v>
      </c>
      <c r="B3892" s="21">
        <v>-8.4825068497025313E-3</v>
      </c>
      <c r="G3892" s="20">
        <v>40674.53125</v>
      </c>
      <c r="H3892" s="22">
        <v>5.6933278710403101E-2</v>
      </c>
      <c r="I3892" s="20">
        <v>40674.53125</v>
      </c>
      <c r="J3892">
        <v>-2.386174732590618E-2</v>
      </c>
    </row>
    <row r="3893" spans="1:10" x14ac:dyDescent="0.25">
      <c r="A3893" s="20">
        <v>40675.027777777781</v>
      </c>
      <c r="B3893" s="21">
        <v>-8.620986849706469E-3</v>
      </c>
      <c r="G3893" s="20">
        <v>40674.541666666664</v>
      </c>
      <c r="H3893" s="22">
        <v>5.4593278710399318E-2</v>
      </c>
      <c r="I3893" s="20">
        <v>40674.541666666664</v>
      </c>
      <c r="J3893">
        <v>-2.6541796925908301E-2</v>
      </c>
    </row>
    <row r="3894" spans="1:10" x14ac:dyDescent="0.25">
      <c r="A3894" s="20">
        <v>40675.034722222219</v>
      </c>
      <c r="B3894" s="21">
        <v>-9.0825868497077522E-3</v>
      </c>
      <c r="G3894" s="20">
        <v>40674.552083333328</v>
      </c>
      <c r="H3894" s="22">
        <v>5.4593278710399318E-2</v>
      </c>
      <c r="I3894" s="20">
        <v>40674.552083333328</v>
      </c>
      <c r="J3894">
        <v>-2.9221846525906869E-2</v>
      </c>
    </row>
    <row r="3895" spans="1:10" x14ac:dyDescent="0.25">
      <c r="A3895" s="20">
        <v>40675.041666666664</v>
      </c>
      <c r="B3895" s="21">
        <v>-8.4132668497076679E-3</v>
      </c>
      <c r="G3895" s="20">
        <v>40674.5625</v>
      </c>
      <c r="H3895" s="22">
        <v>5.4593278710399318E-2</v>
      </c>
      <c r="I3895" s="20">
        <v>40674.5625</v>
      </c>
      <c r="J3895">
        <v>-2.9221846525906869E-2</v>
      </c>
    </row>
    <row r="3896" spans="1:10" x14ac:dyDescent="0.25">
      <c r="A3896" s="20">
        <v>40675.048611111109</v>
      </c>
      <c r="B3896" s="21">
        <v>-8.8517868497035579E-3</v>
      </c>
      <c r="G3896" s="20">
        <v>40674.572916666664</v>
      </c>
      <c r="H3896" s="22">
        <v>5.4593278710399318E-2</v>
      </c>
      <c r="I3896" s="20">
        <v>40674.572916666664</v>
      </c>
      <c r="J3896">
        <v>-2.9221846525906869E-2</v>
      </c>
    </row>
    <row r="3897" spans="1:10" x14ac:dyDescent="0.25">
      <c r="A3897" s="20">
        <v>40675.055555555555</v>
      </c>
      <c r="B3897" s="21">
        <v>-8.3209468497003058E-3</v>
      </c>
      <c r="G3897" s="20">
        <v>40674.583333333336</v>
      </c>
      <c r="H3897" s="22">
        <v>5.4593278710399318E-2</v>
      </c>
      <c r="I3897" s="20">
        <v>40674.583333333336</v>
      </c>
      <c r="J3897">
        <v>-3.1901896125905438E-2</v>
      </c>
    </row>
    <row r="3898" spans="1:10" x14ac:dyDescent="0.25">
      <c r="A3898" s="20">
        <v>40675.0625</v>
      </c>
      <c r="B3898" s="21">
        <v>-9.3595468497014167E-3</v>
      </c>
      <c r="G3898" s="20">
        <v>40674.59375</v>
      </c>
      <c r="H3898" s="22">
        <v>4.9913278710391751E-2</v>
      </c>
      <c r="I3898" s="20">
        <v>40674.59375</v>
      </c>
      <c r="J3898">
        <v>-3.8602020125903636E-2</v>
      </c>
    </row>
    <row r="3899" spans="1:10" x14ac:dyDescent="0.25">
      <c r="A3899" s="20">
        <v>40675.069444444445</v>
      </c>
      <c r="B3899" s="21">
        <v>-9.590346849705611E-3</v>
      </c>
      <c r="G3899" s="20">
        <v>40674.604166666672</v>
      </c>
      <c r="H3899" s="22">
        <v>4.5233278710384184E-2</v>
      </c>
      <c r="I3899" s="20">
        <v>40674.604166666672</v>
      </c>
      <c r="J3899">
        <v>-4.1282069725905757E-2</v>
      </c>
    </row>
    <row r="3900" spans="1:10" x14ac:dyDescent="0.25">
      <c r="A3900" s="20">
        <v>40675.076388888891</v>
      </c>
      <c r="B3900" s="21">
        <v>-9.1518268497026156E-3</v>
      </c>
      <c r="G3900" s="20">
        <v>40674.614583333336</v>
      </c>
      <c r="H3900" s="22">
        <v>4.28932787103804E-2</v>
      </c>
      <c r="I3900" s="20">
        <v>40674.614583333336</v>
      </c>
      <c r="J3900">
        <v>-4.9322218525905015E-2</v>
      </c>
    </row>
    <row r="3901" spans="1:10" x14ac:dyDescent="0.25">
      <c r="A3901" s="20">
        <v>40675.083333333336</v>
      </c>
      <c r="B3901" s="21">
        <v>-9.4518668497087788E-3</v>
      </c>
      <c r="G3901" s="20">
        <v>40674.625</v>
      </c>
      <c r="H3901" s="22">
        <v>4.28932787103804E-2</v>
      </c>
      <c r="I3901" s="20">
        <v>40674.625</v>
      </c>
      <c r="J3901">
        <v>-4.9322218525905015E-2</v>
      </c>
    </row>
    <row r="3902" spans="1:10" x14ac:dyDescent="0.25">
      <c r="A3902" s="20">
        <v>40675.090277777781</v>
      </c>
      <c r="B3902" s="21">
        <v>-9.590346849705611E-3</v>
      </c>
      <c r="G3902" s="20">
        <v>40674.635416666664</v>
      </c>
      <c r="H3902" s="22">
        <v>4.28932787103804E-2</v>
      </c>
      <c r="I3902" s="20">
        <v>40674.635416666664</v>
      </c>
      <c r="J3902">
        <v>-5.0662243325906076E-2</v>
      </c>
    </row>
    <row r="3903" spans="1:10" x14ac:dyDescent="0.25">
      <c r="A3903" s="20">
        <v>40675.097222222219</v>
      </c>
      <c r="B3903" s="21">
        <v>-1.0028866849701501E-2</v>
      </c>
      <c r="G3903" s="20">
        <v>40674.645833333336</v>
      </c>
      <c r="H3903" s="22">
        <v>4.5233278710384184E-2</v>
      </c>
      <c r="I3903" s="20">
        <v>40674.645833333336</v>
      </c>
      <c r="J3903">
        <v>-5.0662243325906076E-2</v>
      </c>
    </row>
    <row r="3904" spans="1:10" x14ac:dyDescent="0.25">
      <c r="A3904" s="20">
        <v>40675.104166666664</v>
      </c>
      <c r="B3904" s="21">
        <v>-1.0190426849703726E-2</v>
      </c>
      <c r="G3904" s="20">
        <v>40674.65625</v>
      </c>
      <c r="H3904" s="22">
        <v>4.9913278710391751E-2</v>
      </c>
      <c r="I3904" s="20">
        <v>40674.65625</v>
      </c>
      <c r="J3904">
        <v>-4.3962119325904325E-2</v>
      </c>
    </row>
    <row r="3905" spans="1:10" x14ac:dyDescent="0.25">
      <c r="A3905" s="20">
        <v>40675.111111111109</v>
      </c>
      <c r="B3905" s="21">
        <v>-1.0467386849704496E-2</v>
      </c>
      <c r="G3905" s="20">
        <v>40674.666666666664</v>
      </c>
      <c r="H3905" s="22">
        <v>4.9913278710391751E-2</v>
      </c>
      <c r="I3905" s="20">
        <v>40674.666666666664</v>
      </c>
      <c r="J3905">
        <v>-4.6642168925906446E-2</v>
      </c>
    </row>
    <row r="3906" spans="1:10" x14ac:dyDescent="0.25">
      <c r="A3906" s="20">
        <v>40675.118055555555</v>
      </c>
      <c r="B3906" s="21">
        <v>-1.0998226849707748E-2</v>
      </c>
      <c r="G3906" s="20">
        <v>40674.677083333328</v>
      </c>
      <c r="H3906" s="22">
        <v>4.9913278710391751E-2</v>
      </c>
      <c r="I3906" s="20">
        <v>40674.677083333328</v>
      </c>
      <c r="J3906">
        <v>-4.6642168925906446E-2</v>
      </c>
    </row>
    <row r="3907" spans="1:10" x14ac:dyDescent="0.25">
      <c r="A3907" s="20">
        <v>40675.125</v>
      </c>
      <c r="B3907" s="21">
        <v>-1.1505986849705607E-2</v>
      </c>
      <c r="G3907" s="20">
        <v>40674.6875</v>
      </c>
      <c r="H3907" s="22">
        <v>5.4593278710399318E-2</v>
      </c>
      <c r="I3907" s="20">
        <v>40674.6875</v>
      </c>
      <c r="J3907">
        <v>-4.6642168925906446E-2</v>
      </c>
    </row>
    <row r="3908" spans="1:10" x14ac:dyDescent="0.25">
      <c r="A3908" s="20">
        <v>40675.131944444445</v>
      </c>
      <c r="B3908" s="21">
        <v>-1.2175306849705692E-2</v>
      </c>
      <c r="G3908" s="20">
        <v>40674.697916666664</v>
      </c>
      <c r="H3908" s="22">
        <v>5.6933278710403101E-2</v>
      </c>
      <c r="I3908" s="20">
        <v>40674.697916666664</v>
      </c>
      <c r="J3908">
        <v>-4.3962119325904325E-2</v>
      </c>
    </row>
    <row r="3909" spans="1:10" x14ac:dyDescent="0.25">
      <c r="A3909" s="20">
        <v>40675.138888888891</v>
      </c>
      <c r="B3909" s="21">
        <v>-1.2613826849701582E-2</v>
      </c>
      <c r="G3909" s="20">
        <v>40674.708333333336</v>
      </c>
      <c r="H3909" s="22">
        <v>5.9273278710406885E-2</v>
      </c>
      <c r="I3909" s="20">
        <v>40674.708333333336</v>
      </c>
      <c r="J3909">
        <v>-4.3962119325904325E-2</v>
      </c>
    </row>
    <row r="3910" spans="1:10" x14ac:dyDescent="0.25">
      <c r="A3910" s="20">
        <v>40675.145833333336</v>
      </c>
      <c r="B3910" s="21">
        <v>-1.2082986849705435E-2</v>
      </c>
      <c r="G3910" s="20">
        <v>40674.71875</v>
      </c>
      <c r="H3910" s="22">
        <v>5.9273278710406885E-2</v>
      </c>
      <c r="I3910" s="20">
        <v>40674.71875</v>
      </c>
      <c r="J3910">
        <v>-4.3962119325904325E-2</v>
      </c>
    </row>
    <row r="3911" spans="1:10" x14ac:dyDescent="0.25">
      <c r="A3911" s="20">
        <v>40675.152777777781</v>
      </c>
      <c r="B3911" s="21">
        <v>-1.3721666849704661E-2</v>
      </c>
      <c r="G3911" s="20">
        <v>40674.729166666672</v>
      </c>
      <c r="H3911" s="22">
        <v>6.1613278710410668E-2</v>
      </c>
      <c r="I3911" s="20">
        <v>40674.729166666672</v>
      </c>
      <c r="J3911">
        <v>-4.5302144125901833E-2</v>
      </c>
    </row>
    <row r="3912" spans="1:10" x14ac:dyDescent="0.25">
      <c r="A3912" s="20">
        <v>40675.159722222219</v>
      </c>
      <c r="B3912" s="21">
        <v>-1.4160186849700551E-2</v>
      </c>
      <c r="G3912" s="20">
        <v>40674.739583333336</v>
      </c>
      <c r="H3912" s="22">
        <v>6.3953278710414452E-2</v>
      </c>
      <c r="I3912" s="20">
        <v>40674.739583333336</v>
      </c>
      <c r="J3912">
        <v>-4.1282069725905757E-2</v>
      </c>
    </row>
    <row r="3913" spans="1:10" x14ac:dyDescent="0.25">
      <c r="A3913" s="20">
        <v>40675.166666666664</v>
      </c>
      <c r="B3913" s="21">
        <v>-1.4760266849705772E-2</v>
      </c>
      <c r="G3913" s="20">
        <v>40674.75</v>
      </c>
      <c r="H3913" s="22">
        <v>6.8633278710422019E-2</v>
      </c>
      <c r="I3913" s="20">
        <v>40674.75</v>
      </c>
      <c r="J3913">
        <v>-3.7261995325906128E-2</v>
      </c>
    </row>
    <row r="3914" spans="1:10" x14ac:dyDescent="0.25">
      <c r="A3914" s="20">
        <v>40675.173611111109</v>
      </c>
      <c r="B3914" s="21">
        <v>-1.5198786849701662E-2</v>
      </c>
      <c r="G3914" s="20">
        <v>40674.760416666664</v>
      </c>
      <c r="H3914" s="22">
        <v>7.5653278710433369E-2</v>
      </c>
      <c r="I3914" s="20">
        <v>40674.760416666664</v>
      </c>
      <c r="J3914">
        <v>-3.0561871325904377E-2</v>
      </c>
    </row>
    <row r="3915" spans="1:10" x14ac:dyDescent="0.25">
      <c r="A3915" s="20">
        <v>40675.180555555555</v>
      </c>
      <c r="B3915" s="21">
        <v>-1.5498826849707825E-2</v>
      </c>
      <c r="G3915" s="20">
        <v>40674.770833333336</v>
      </c>
      <c r="H3915" s="22">
        <v>8.0333278710440936E-2</v>
      </c>
      <c r="I3915" s="20">
        <v>40674.770833333336</v>
      </c>
      <c r="J3915">
        <v>-2.5201772125903688E-2</v>
      </c>
    </row>
    <row r="3916" spans="1:10" x14ac:dyDescent="0.25">
      <c r="A3916" s="20">
        <v>40675.1875</v>
      </c>
      <c r="B3916" s="21">
        <v>-1.6375866849706711E-2</v>
      </c>
      <c r="G3916" s="20">
        <v>40674.78125</v>
      </c>
      <c r="H3916" s="22">
        <v>8.5013278710448503E-2</v>
      </c>
      <c r="I3916" s="20">
        <v>40674.78125</v>
      </c>
      <c r="J3916">
        <v>-2.2521722525905119E-2</v>
      </c>
    </row>
    <row r="3917" spans="1:10" x14ac:dyDescent="0.25">
      <c r="A3917" s="20">
        <v>40675.194444444445</v>
      </c>
      <c r="B3917" s="21">
        <v>-1.6883626849704569E-2</v>
      </c>
      <c r="G3917" s="20">
        <v>40674.791666666664</v>
      </c>
      <c r="H3917" s="22">
        <v>8.7353278710452287E-2</v>
      </c>
      <c r="I3917" s="20">
        <v>40674.791666666664</v>
      </c>
      <c r="J3917">
        <v>-1.5821598525903369E-2</v>
      </c>
    </row>
    <row r="3918" spans="1:10" x14ac:dyDescent="0.25">
      <c r="A3918" s="20">
        <v>40675.201388888891</v>
      </c>
      <c r="B3918" s="21">
        <v>-1.7252906849705596E-2</v>
      </c>
      <c r="G3918" s="20">
        <v>40674.802083333328</v>
      </c>
      <c r="H3918" s="22">
        <v>8.969327871045607E-2</v>
      </c>
      <c r="I3918" s="20">
        <v>40674.802083333328</v>
      </c>
      <c r="J3918">
        <v>-1.0461499325906232E-2</v>
      </c>
    </row>
    <row r="3919" spans="1:10" x14ac:dyDescent="0.25">
      <c r="A3919" s="20">
        <v>40675.208333333336</v>
      </c>
      <c r="B3919" s="21">
        <v>-1.7183666849703627E-2</v>
      </c>
      <c r="G3919" s="20">
        <v>40674.8125</v>
      </c>
      <c r="H3919" s="22">
        <v>9.2033278710459854E-2</v>
      </c>
      <c r="I3919" s="20">
        <v>40674.8125</v>
      </c>
      <c r="J3919">
        <v>-9.121474525905171E-3</v>
      </c>
    </row>
    <row r="3920" spans="1:10" x14ac:dyDescent="0.25">
      <c r="A3920" s="20">
        <v>40675.215277777781</v>
      </c>
      <c r="B3920" s="21">
        <v>-1.7783746849701743E-2</v>
      </c>
      <c r="G3920" s="20">
        <v>40674.822916666664</v>
      </c>
      <c r="H3920" s="22">
        <v>9.9053278710471204E-2</v>
      </c>
      <c r="I3920" s="20">
        <v>40674.822916666664</v>
      </c>
      <c r="J3920">
        <v>-2.4213505259034207E-3</v>
      </c>
    </row>
    <row r="3921" spans="1:10" x14ac:dyDescent="0.25">
      <c r="A3921" s="20">
        <v>40675.222222222219</v>
      </c>
      <c r="B3921" s="21">
        <v>-1.8222266849704738E-2</v>
      </c>
      <c r="G3921" s="20">
        <v>40674.833333333336</v>
      </c>
      <c r="H3921" s="22">
        <v>9.9053278710471204E-2</v>
      </c>
      <c r="I3921" s="20">
        <v>40674.833333333336</v>
      </c>
      <c r="J3921">
        <v>-1.0813257259059128E-3</v>
      </c>
    </row>
    <row r="3922" spans="1:10" x14ac:dyDescent="0.25">
      <c r="A3922" s="20">
        <v>40675.229166666664</v>
      </c>
      <c r="B3922" s="21">
        <v>-1.8129946849704481E-2</v>
      </c>
      <c r="G3922" s="20">
        <v>40674.84375</v>
      </c>
      <c r="H3922" s="22">
        <v>0.10373327871047877</v>
      </c>
      <c r="I3922" s="20">
        <v>40674.84375</v>
      </c>
      <c r="J3922">
        <v>2.9387486740937163E-3</v>
      </c>
    </row>
    <row r="3923" spans="1:10" x14ac:dyDescent="0.25">
      <c r="A3923" s="20">
        <v>40675.236111111109</v>
      </c>
      <c r="B3923" s="21">
        <v>-1.8660786849700628E-2</v>
      </c>
      <c r="G3923" s="20">
        <v>40674.854166666672</v>
      </c>
      <c r="H3923" s="22">
        <v>0.10841327871048634</v>
      </c>
      <c r="I3923" s="20">
        <v>40674.854166666672</v>
      </c>
      <c r="J3923">
        <v>6.9588230740968982E-3</v>
      </c>
    </row>
    <row r="3924" spans="1:10" x14ac:dyDescent="0.25">
      <c r="A3924" s="20">
        <v>40675.243055555555</v>
      </c>
      <c r="B3924" s="21">
        <v>-1.8129946849704481E-2</v>
      </c>
      <c r="G3924" s="20">
        <v>40674.864583333336</v>
      </c>
      <c r="H3924" s="22">
        <v>0.11309327871049391</v>
      </c>
      <c r="I3924" s="20">
        <v>40674.864583333336</v>
      </c>
      <c r="J3924">
        <v>1.2318922274094035E-2</v>
      </c>
    </row>
    <row r="3925" spans="1:10" x14ac:dyDescent="0.25">
      <c r="A3925" s="20">
        <v>40675.25</v>
      </c>
      <c r="B3925" s="21">
        <v>-1.8660786849700628E-2</v>
      </c>
      <c r="G3925" s="20">
        <v>40674.875</v>
      </c>
      <c r="H3925" s="22">
        <v>0.11543327871049769</v>
      </c>
      <c r="I3925" s="20">
        <v>40674.875</v>
      </c>
      <c r="J3925">
        <v>1.6338996674097217E-2</v>
      </c>
    </row>
    <row r="3926" spans="1:10" x14ac:dyDescent="0.25">
      <c r="A3926" s="20">
        <v>40675.256944444445</v>
      </c>
      <c r="B3926" s="21">
        <v>-1.8799266849704566E-2</v>
      </c>
      <c r="G3926" s="20">
        <v>40674.885416666664</v>
      </c>
      <c r="H3926" s="22">
        <v>0.11543327871049769</v>
      </c>
      <c r="I3926" s="20">
        <v>40674.885416666664</v>
      </c>
      <c r="J3926">
        <v>1.7679021474094725E-2</v>
      </c>
    </row>
    <row r="3927" spans="1:10" x14ac:dyDescent="0.25">
      <c r="A3927" s="20">
        <v>40675.263888888891</v>
      </c>
      <c r="B3927" s="21">
        <v>-1.8660786849700628E-2</v>
      </c>
      <c r="G3927" s="20">
        <v>40674.895833333336</v>
      </c>
      <c r="H3927" s="22">
        <v>0.11309327871049391</v>
      </c>
      <c r="I3927" s="20">
        <v>40674.895833333336</v>
      </c>
      <c r="J3927">
        <v>1.4998971874092604E-2</v>
      </c>
    </row>
    <row r="3928" spans="1:10" x14ac:dyDescent="0.25">
      <c r="A3928" s="20">
        <v>40675.270833333336</v>
      </c>
      <c r="B3928" s="21">
        <v>-1.8360746849708676E-2</v>
      </c>
      <c r="G3928" s="20">
        <v>40674.90625</v>
      </c>
      <c r="H3928" s="22">
        <v>0.11309327871049391</v>
      </c>
      <c r="I3928" s="20">
        <v>40674.90625</v>
      </c>
      <c r="J3928">
        <v>1.7679021474094725E-2</v>
      </c>
    </row>
    <row r="3929" spans="1:10" x14ac:dyDescent="0.25">
      <c r="A3929" s="20">
        <v>40675.277777777781</v>
      </c>
      <c r="B3929" s="21">
        <v>-1.8591546849705765E-2</v>
      </c>
      <c r="G3929" s="20">
        <v>40674.916666666664</v>
      </c>
      <c r="H3929" s="22">
        <v>0.11309327871049391</v>
      </c>
      <c r="I3929" s="20">
        <v>40674.916666666664</v>
      </c>
      <c r="J3929">
        <v>1.6338996674097217E-2</v>
      </c>
    </row>
    <row r="3930" spans="1:10" x14ac:dyDescent="0.25">
      <c r="A3930" s="20">
        <v>40675.284722222219</v>
      </c>
      <c r="B3930" s="21">
        <v>-1.8937746849701398E-2</v>
      </c>
      <c r="G3930" s="20">
        <v>40674.927083333328</v>
      </c>
      <c r="H3930" s="22">
        <v>0.11309327871049391</v>
      </c>
      <c r="I3930" s="20">
        <v>40674.927083333328</v>
      </c>
      <c r="J3930">
        <v>1.9019046274095786E-2</v>
      </c>
    </row>
    <row r="3931" spans="1:10" x14ac:dyDescent="0.25">
      <c r="A3931" s="20">
        <v>40675.291666666664</v>
      </c>
      <c r="B3931" s="21">
        <v>-1.8222266849704738E-2</v>
      </c>
      <c r="G3931" s="20">
        <v>40674.9375</v>
      </c>
      <c r="H3931" s="22">
        <v>0.10841327871048634</v>
      </c>
      <c r="I3931" s="20">
        <v>40674.9375</v>
      </c>
      <c r="J3931">
        <v>1.6338996674097217E-2</v>
      </c>
    </row>
    <row r="3932" spans="1:10" x14ac:dyDescent="0.25">
      <c r="A3932" s="20">
        <v>40675.298611111109</v>
      </c>
      <c r="B3932" s="21">
        <v>-1.8291506849699601E-2</v>
      </c>
      <c r="G3932" s="20">
        <v>40674.947916666664</v>
      </c>
      <c r="H3932" s="22">
        <v>0.11543327871049769</v>
      </c>
      <c r="I3932" s="20">
        <v>40674.947916666664</v>
      </c>
      <c r="J3932">
        <v>2.1699095874094354E-2</v>
      </c>
    </row>
    <row r="3933" spans="1:10" x14ac:dyDescent="0.25">
      <c r="A3933" s="20">
        <v>40675.305555555555</v>
      </c>
      <c r="B3933" s="21">
        <v>-1.7760666849703455E-2</v>
      </c>
      <c r="G3933" s="20">
        <v>40674.958333333336</v>
      </c>
      <c r="H3933" s="22">
        <v>0.11309327871049391</v>
      </c>
      <c r="I3933" s="20">
        <v>40674.958333333336</v>
      </c>
      <c r="J3933">
        <v>2.5719170274097536E-2</v>
      </c>
    </row>
    <row r="3934" spans="1:10" x14ac:dyDescent="0.25">
      <c r="A3934" s="20">
        <v>40675.3125</v>
      </c>
      <c r="B3934" s="21">
        <v>-1.8360746849708676E-2</v>
      </c>
      <c r="G3934" s="20">
        <v>40674.96875</v>
      </c>
      <c r="H3934" s="22">
        <v>0.11543327871049769</v>
      </c>
      <c r="I3934" s="20">
        <v>40674.96875</v>
      </c>
      <c r="J3934">
        <v>2.7059195074095044E-2</v>
      </c>
    </row>
    <row r="3935" spans="1:10" x14ac:dyDescent="0.25">
      <c r="A3935" s="20">
        <v>40675.319444444445</v>
      </c>
      <c r="B3935" s="21">
        <v>-1.8730026849709702E-2</v>
      </c>
      <c r="G3935" s="20">
        <v>40674.979166666672</v>
      </c>
      <c r="H3935" s="22">
        <v>0.11309327871049391</v>
      </c>
      <c r="I3935" s="20">
        <v>40674.979166666672</v>
      </c>
      <c r="J3935">
        <v>2.5719170274097536E-2</v>
      </c>
    </row>
    <row r="3936" spans="1:10" x14ac:dyDescent="0.25">
      <c r="A3936" s="20">
        <v>40675.326388888891</v>
      </c>
      <c r="B3936" s="21">
        <v>-1.8060706849702512E-2</v>
      </c>
      <c r="G3936" s="20">
        <v>40674.989583333336</v>
      </c>
      <c r="H3936" s="22">
        <v>0.11075327871049012</v>
      </c>
      <c r="I3936" s="20">
        <v>40674.989583333336</v>
      </c>
      <c r="J3936">
        <v>2.7059195074095044E-2</v>
      </c>
    </row>
    <row r="3937" spans="1:10" x14ac:dyDescent="0.25">
      <c r="A3937" s="20">
        <v>40675.333333333336</v>
      </c>
      <c r="B3937" s="21">
        <v>-1.8129946849704481E-2</v>
      </c>
      <c r="G3937" s="20">
        <v>40675</v>
      </c>
      <c r="H3937" s="22">
        <v>0.11075327871049012</v>
      </c>
      <c r="I3937" s="20">
        <v>40675</v>
      </c>
      <c r="J3937">
        <v>2.7059195074095044E-2</v>
      </c>
    </row>
    <row r="3938" spans="1:10" x14ac:dyDescent="0.25">
      <c r="A3938" s="20">
        <v>40675.340277777781</v>
      </c>
      <c r="B3938" s="21">
        <v>-1.7045186849706795E-2</v>
      </c>
      <c r="G3938" s="20">
        <v>40675.010416666664</v>
      </c>
      <c r="H3938" s="22">
        <v>0.11075327871049012</v>
      </c>
      <c r="I3938" s="20">
        <v>40675.010416666664</v>
      </c>
      <c r="J3938">
        <v>2.8399219874092552E-2</v>
      </c>
    </row>
    <row r="3939" spans="1:10" x14ac:dyDescent="0.25">
      <c r="A3939" s="20">
        <v>40675.347222222219</v>
      </c>
      <c r="B3939" s="21">
        <v>-1.6583586849705512E-2</v>
      </c>
      <c r="G3939" s="20">
        <v>40675.020833333336</v>
      </c>
      <c r="H3939" s="22">
        <v>0.11075327871049012</v>
      </c>
      <c r="I3939" s="20">
        <v>40675.020833333336</v>
      </c>
      <c r="J3939">
        <v>2.9739244674097165E-2</v>
      </c>
    </row>
    <row r="3940" spans="1:10" x14ac:dyDescent="0.25">
      <c r="A3940" s="20">
        <v>40675.354166666664</v>
      </c>
      <c r="B3940" s="21">
        <v>-1.7045186849706795E-2</v>
      </c>
      <c r="G3940" s="20">
        <v>40675.03125</v>
      </c>
      <c r="H3940" s="22">
        <v>0.10841327871048634</v>
      </c>
      <c r="I3940" s="20">
        <v>40675.03125</v>
      </c>
      <c r="J3940">
        <v>3.1079269474094673E-2</v>
      </c>
    </row>
    <row r="3941" spans="1:10" x14ac:dyDescent="0.25">
      <c r="A3941" s="20">
        <v>40675.361111111109</v>
      </c>
      <c r="B3941" s="21">
        <v>-1.6583586849705512E-2</v>
      </c>
      <c r="G3941" s="20">
        <v>40675.041666666664</v>
      </c>
      <c r="H3941" s="22">
        <v>0.11075327871049012</v>
      </c>
      <c r="I3941" s="20">
        <v>40675.041666666664</v>
      </c>
      <c r="J3941">
        <v>3.1079269474094673E-2</v>
      </c>
    </row>
    <row r="3942" spans="1:10" x14ac:dyDescent="0.25">
      <c r="A3942" s="20">
        <v>40675.368055555555</v>
      </c>
      <c r="B3942" s="21">
        <v>-1.7183666849703627E-2</v>
      </c>
      <c r="G3942" s="20">
        <v>40675.052083333328</v>
      </c>
      <c r="H3942" s="22">
        <v>0.10841327871048634</v>
      </c>
      <c r="I3942" s="20">
        <v>40675.052083333328</v>
      </c>
      <c r="J3942">
        <v>3.1079269474094673E-2</v>
      </c>
    </row>
    <row r="3943" spans="1:10" x14ac:dyDescent="0.25">
      <c r="A3943" s="20">
        <v>40675.375</v>
      </c>
      <c r="B3943" s="21">
        <v>-1.6583586849705512E-2</v>
      </c>
      <c r="G3943" s="20">
        <v>40675.0625</v>
      </c>
      <c r="H3943" s="22">
        <v>0.11309327871049391</v>
      </c>
      <c r="I3943" s="20">
        <v>40675.0625</v>
      </c>
      <c r="J3943">
        <v>3.2419294274095733E-2</v>
      </c>
    </row>
    <row r="3944" spans="1:10" x14ac:dyDescent="0.25">
      <c r="A3944" s="20">
        <v>40675.381944444445</v>
      </c>
      <c r="B3944" s="21">
        <v>-1.53372668497056E-2</v>
      </c>
      <c r="G3944" s="20">
        <v>40675.072916666664</v>
      </c>
      <c r="H3944" s="22">
        <v>0.11543327871049769</v>
      </c>
      <c r="I3944" s="20">
        <v>40675.072916666664</v>
      </c>
      <c r="J3944">
        <v>3.5099343874094302E-2</v>
      </c>
    </row>
    <row r="3945" spans="1:10" x14ac:dyDescent="0.25">
      <c r="A3945" s="20">
        <v>40675.388888888891</v>
      </c>
      <c r="B3945" s="21">
        <v>-1.5845026849703459E-2</v>
      </c>
      <c r="G3945" s="20">
        <v>40675.083333333336</v>
      </c>
      <c r="H3945" s="22">
        <v>0.11777327871050147</v>
      </c>
      <c r="I3945" s="20">
        <v>40675.083333333336</v>
      </c>
      <c r="J3945">
        <v>3.6439368674095363E-2</v>
      </c>
    </row>
    <row r="3946" spans="1:10" x14ac:dyDescent="0.25">
      <c r="A3946" s="20">
        <v>40675.395833333336</v>
      </c>
      <c r="B3946" s="21">
        <v>-1.5475746849702432E-2</v>
      </c>
      <c r="G3946" s="20">
        <v>40675.09375</v>
      </c>
      <c r="H3946" s="22">
        <v>0.12245327871050904</v>
      </c>
      <c r="I3946" s="20">
        <v>40675.09375</v>
      </c>
      <c r="J3946">
        <v>4.0459443074094992E-2</v>
      </c>
    </row>
    <row r="3947" spans="1:10" x14ac:dyDescent="0.25">
      <c r="A3947" s="20">
        <v>40675.402777777781</v>
      </c>
      <c r="B3947" s="21">
        <v>-1.5706546849706626E-2</v>
      </c>
      <c r="G3947" s="20">
        <v>40675.104166666672</v>
      </c>
      <c r="H3947" s="22">
        <v>0.12713327871051661</v>
      </c>
      <c r="I3947" s="20">
        <v>40675.104166666672</v>
      </c>
      <c r="J3947">
        <v>4.17994678740925E-2</v>
      </c>
    </row>
    <row r="3948" spans="1:10" x14ac:dyDescent="0.25">
      <c r="A3948" s="20">
        <v>40675.409722222219</v>
      </c>
      <c r="B3948" s="21">
        <v>-1.5845026849703459E-2</v>
      </c>
      <c r="G3948" s="20">
        <v>40675.114583333336</v>
      </c>
      <c r="H3948" s="22">
        <v>0.13181327871052417</v>
      </c>
      <c r="I3948" s="20">
        <v>40675.114583333336</v>
      </c>
      <c r="J3948">
        <v>4.5819542274095681E-2</v>
      </c>
    </row>
    <row r="3949" spans="1:10" x14ac:dyDescent="0.25">
      <c r="A3949" s="20">
        <v>40675.416666666664</v>
      </c>
      <c r="B3949" s="21">
        <v>-1.3721666849704661E-2</v>
      </c>
      <c r="G3949" s="20">
        <v>40675.125</v>
      </c>
      <c r="H3949" s="22">
        <v>0.13415327871052796</v>
      </c>
      <c r="I3949" s="20">
        <v>40675.125</v>
      </c>
      <c r="J3949">
        <v>4.3139492674097113E-2</v>
      </c>
    </row>
    <row r="3950" spans="1:10" x14ac:dyDescent="0.25">
      <c r="A3950" s="20">
        <v>40675.423611111109</v>
      </c>
      <c r="B3950" s="21">
        <v>-1.3929386849703462E-2</v>
      </c>
      <c r="G3950" s="20">
        <v>40675.135416666664</v>
      </c>
      <c r="H3950" s="22">
        <v>0.13649327871053174</v>
      </c>
      <c r="I3950" s="20">
        <v>40675.135416666664</v>
      </c>
      <c r="J3950">
        <v>4.5819542274095681E-2</v>
      </c>
    </row>
    <row r="3951" spans="1:10" x14ac:dyDescent="0.25">
      <c r="A3951" s="20">
        <v>40675.430555555555</v>
      </c>
      <c r="B3951" s="21">
        <v>-1.3998626849705431E-2</v>
      </c>
      <c r="G3951" s="20">
        <v>40675.145833333336</v>
      </c>
      <c r="H3951" s="22">
        <v>0.14117327871053931</v>
      </c>
      <c r="I3951" s="20">
        <v>40675.145833333336</v>
      </c>
      <c r="J3951">
        <v>4.9839616674095311E-2</v>
      </c>
    </row>
    <row r="3952" spans="1:10" x14ac:dyDescent="0.25">
      <c r="A3952" s="20">
        <v>40675.4375</v>
      </c>
      <c r="B3952" s="21">
        <v>-1.2752306849705519E-2</v>
      </c>
      <c r="G3952" s="20">
        <v>40675.15625</v>
      </c>
      <c r="H3952" s="22">
        <v>0.14351327871054309</v>
      </c>
      <c r="I3952" s="20">
        <v>40675.15625</v>
      </c>
      <c r="J3952">
        <v>5.1179641474092818E-2</v>
      </c>
    </row>
    <row r="3953" spans="1:10" x14ac:dyDescent="0.25">
      <c r="A3953" s="20">
        <v>40675.444444444445</v>
      </c>
      <c r="B3953" s="21">
        <v>-1.3860146849701493E-2</v>
      </c>
      <c r="G3953" s="20">
        <v>40675.166666666664</v>
      </c>
      <c r="H3953" s="22">
        <v>0.14585327871054687</v>
      </c>
      <c r="I3953" s="20">
        <v>40675.166666666664</v>
      </c>
      <c r="J3953">
        <v>5.1179641474092818E-2</v>
      </c>
    </row>
    <row r="3954" spans="1:10" x14ac:dyDescent="0.25">
      <c r="A3954" s="20">
        <v>40675.451388888891</v>
      </c>
      <c r="B3954" s="21">
        <v>-1.1875266849706634E-2</v>
      </c>
      <c r="G3954" s="20">
        <v>40675.177083333328</v>
      </c>
      <c r="H3954" s="22">
        <v>0.15053327871055444</v>
      </c>
      <c r="I3954" s="20">
        <v>40675.177083333328</v>
      </c>
      <c r="J3954">
        <v>5.1179641474092818E-2</v>
      </c>
    </row>
    <row r="3955" spans="1:10" x14ac:dyDescent="0.25">
      <c r="A3955" s="20">
        <v>40675.458333333336</v>
      </c>
      <c r="B3955" s="21">
        <v>-1.1136706849697475E-2</v>
      </c>
      <c r="G3955" s="20">
        <v>40675.1875</v>
      </c>
      <c r="H3955" s="22">
        <v>0.15755327871056579</v>
      </c>
      <c r="I3955" s="20">
        <v>40675.1875</v>
      </c>
      <c r="J3955">
        <v>5.5199715874096E-2</v>
      </c>
    </row>
    <row r="3956" spans="1:10" x14ac:dyDescent="0.25">
      <c r="A3956" s="20">
        <v>40675.465277777781</v>
      </c>
      <c r="B3956" s="21">
        <v>-1.2383026849704493E-2</v>
      </c>
      <c r="G3956" s="20">
        <v>40675.197916666664</v>
      </c>
      <c r="H3956" s="22">
        <v>0.15989327871056958</v>
      </c>
      <c r="I3956" s="20">
        <v>40675.197916666664</v>
      </c>
      <c r="J3956">
        <v>5.6539740674093508E-2</v>
      </c>
    </row>
    <row r="3957" spans="1:10" x14ac:dyDescent="0.25">
      <c r="A3957" s="20">
        <v>40675.472222222219</v>
      </c>
      <c r="B3957" s="21">
        <v>-1.2175306849705692E-2</v>
      </c>
      <c r="G3957" s="20">
        <v>40675.208333333336</v>
      </c>
      <c r="H3957" s="22">
        <v>0.16457327871057714</v>
      </c>
      <c r="I3957" s="20">
        <v>40675.208333333336</v>
      </c>
      <c r="J3957">
        <v>5.7879765474094569E-2</v>
      </c>
    </row>
    <row r="3958" spans="1:10" x14ac:dyDescent="0.25">
      <c r="A3958" s="20">
        <v>40675.479166666664</v>
      </c>
      <c r="B3958" s="21">
        <v>-9.428786849710491E-3</v>
      </c>
      <c r="G3958" s="20">
        <v>40675.21875</v>
      </c>
      <c r="H3958" s="22">
        <v>0.16925327871058471</v>
      </c>
      <c r="I3958" s="20">
        <v>40675.21875</v>
      </c>
      <c r="J3958">
        <v>6.1899839874097751E-2</v>
      </c>
    </row>
    <row r="3959" spans="1:10" x14ac:dyDescent="0.25">
      <c r="A3959" s="20">
        <v>40675.486111111109</v>
      </c>
      <c r="B3959" s="21">
        <v>-8.8517868497035579E-3</v>
      </c>
      <c r="G3959" s="20">
        <v>40675.229166666672</v>
      </c>
      <c r="H3959" s="22">
        <v>0.1786132787101451</v>
      </c>
      <c r="I3959" s="20">
        <v>40675.229166666672</v>
      </c>
      <c r="J3959">
        <v>6.9939988674093456E-2</v>
      </c>
    </row>
    <row r="3960" spans="1:10" x14ac:dyDescent="0.25">
      <c r="A3960" s="20">
        <v>40675.493055555555</v>
      </c>
      <c r="B3960" s="21">
        <v>-9.2903068497065533E-3</v>
      </c>
      <c r="G3960" s="20">
        <v>40675.239583333336</v>
      </c>
      <c r="H3960" s="22">
        <v>0.18563327871015645</v>
      </c>
      <c r="I3960" s="20">
        <v>40675.239583333336</v>
      </c>
      <c r="J3960">
        <v>7.9320162274093775E-2</v>
      </c>
    </row>
    <row r="3961" spans="1:10" x14ac:dyDescent="0.25">
      <c r="A3961" s="20">
        <v>40675.5</v>
      </c>
      <c r="B3961" s="21">
        <v>-9.428786849710491E-3</v>
      </c>
      <c r="G3961" s="20">
        <v>40675.25</v>
      </c>
      <c r="H3961" s="22">
        <v>0.1926532787101678</v>
      </c>
      <c r="I3961" s="20">
        <v>40675.25</v>
      </c>
      <c r="J3961">
        <v>7.9320162274093775E-2</v>
      </c>
    </row>
    <row r="3962" spans="1:10" x14ac:dyDescent="0.25">
      <c r="A3962" s="20">
        <v>40675.506944444445</v>
      </c>
      <c r="B3962" s="21">
        <v>-8.9902668497074956E-3</v>
      </c>
      <c r="G3962" s="20">
        <v>40675.260416666664</v>
      </c>
      <c r="H3962" s="22">
        <v>0.19733327871017536</v>
      </c>
      <c r="I3962" s="20">
        <v>40675.260416666664</v>
      </c>
      <c r="J3962">
        <v>8.6020286274095525E-2</v>
      </c>
    </row>
    <row r="3963" spans="1:10" x14ac:dyDescent="0.25">
      <c r="A3963" s="20">
        <v>40675.513888888891</v>
      </c>
      <c r="B3963" s="21">
        <v>-8.9902668497074956E-3</v>
      </c>
      <c r="G3963" s="20">
        <v>40675.270833333336</v>
      </c>
      <c r="H3963" s="22">
        <v>0.2066932787101905</v>
      </c>
      <c r="I3963" s="20">
        <v>40675.270833333336</v>
      </c>
      <c r="J3963">
        <v>9.2720410274093723E-2</v>
      </c>
    </row>
    <row r="3964" spans="1:10" x14ac:dyDescent="0.25">
      <c r="A3964" s="20">
        <v>40675.520833333336</v>
      </c>
      <c r="B3964" s="21">
        <v>-9.3595468497014167E-3</v>
      </c>
      <c r="G3964" s="20">
        <v>40675.28125</v>
      </c>
      <c r="H3964" s="22">
        <v>0.21137327871019806</v>
      </c>
      <c r="I3964" s="20">
        <v>40675.28125</v>
      </c>
      <c r="J3964">
        <v>0.10344060867409866</v>
      </c>
    </row>
    <row r="3965" spans="1:10" x14ac:dyDescent="0.25">
      <c r="A3965" s="20">
        <v>40675.527777777781</v>
      </c>
      <c r="B3965" s="21">
        <v>-8.3209468497003058E-3</v>
      </c>
      <c r="G3965" s="20">
        <v>40675.291666666664</v>
      </c>
      <c r="H3965" s="22">
        <v>0.21839327871020942</v>
      </c>
      <c r="I3965" s="20">
        <v>40675.291666666664</v>
      </c>
      <c r="J3965">
        <v>0.10880070787409579</v>
      </c>
    </row>
    <row r="3966" spans="1:10" x14ac:dyDescent="0.25">
      <c r="A3966" s="20">
        <v>40675.534722222219</v>
      </c>
      <c r="B3966" s="21">
        <v>-7.9516668497063847E-3</v>
      </c>
      <c r="G3966" s="20">
        <v>40675.302083333328</v>
      </c>
      <c r="H3966" s="22">
        <v>0.22307327871021698</v>
      </c>
      <c r="I3966" s="20">
        <v>40675.302083333328</v>
      </c>
      <c r="J3966">
        <v>0.11148075747409436</v>
      </c>
    </row>
    <row r="3967" spans="1:10" x14ac:dyDescent="0.25">
      <c r="A3967" s="20">
        <v>40675.541666666664</v>
      </c>
      <c r="B3967" s="21">
        <v>-9.3595468497014167E-3</v>
      </c>
      <c r="G3967" s="20">
        <v>40675.3125</v>
      </c>
      <c r="H3967" s="22">
        <v>0.23009327871022833</v>
      </c>
      <c r="I3967" s="20">
        <v>40675.3125</v>
      </c>
      <c r="J3967">
        <v>0.11416080707409648</v>
      </c>
    </row>
    <row r="3968" spans="1:10" x14ac:dyDescent="0.25">
      <c r="A3968" s="20">
        <v>40675.548611111109</v>
      </c>
      <c r="B3968" s="21">
        <v>-8.1132268497015048E-3</v>
      </c>
      <c r="G3968" s="20">
        <v>40675.322916666664</v>
      </c>
      <c r="H3968" s="22">
        <v>0.2347732787102359</v>
      </c>
      <c r="I3968" s="20">
        <v>40675.322916666664</v>
      </c>
      <c r="J3968">
        <v>0.12086093107409468</v>
      </c>
    </row>
    <row r="3969" spans="1:10" x14ac:dyDescent="0.25">
      <c r="A3969" s="20">
        <v>40675.555555555555</v>
      </c>
      <c r="B3969" s="21">
        <v>-7.7439468497075836E-3</v>
      </c>
      <c r="G3969" s="20">
        <v>40675.333333333336</v>
      </c>
      <c r="H3969" s="22">
        <v>0.2347732787102359</v>
      </c>
      <c r="I3969" s="20">
        <v>40675.333333333336</v>
      </c>
      <c r="J3969">
        <v>0.12488100547409431</v>
      </c>
    </row>
    <row r="3970" spans="1:10" x14ac:dyDescent="0.25">
      <c r="A3970" s="20">
        <v>40675.5625</v>
      </c>
      <c r="B3970" s="21">
        <v>-8.4825068497025313E-3</v>
      </c>
      <c r="G3970" s="20">
        <v>40675.34375</v>
      </c>
      <c r="H3970" s="22">
        <v>0.23945327871024347</v>
      </c>
      <c r="I3970" s="20">
        <v>40675.34375</v>
      </c>
      <c r="J3970">
        <v>0.12622103027409182</v>
      </c>
    </row>
    <row r="3971" spans="1:10" x14ac:dyDescent="0.25">
      <c r="A3971" s="20">
        <v>40675.569444444445</v>
      </c>
      <c r="B3971" s="21">
        <v>-8.8517868497035579E-3</v>
      </c>
      <c r="G3971" s="20">
        <v>40675.354166666672</v>
      </c>
      <c r="H3971" s="22">
        <v>0.23711327871023968</v>
      </c>
      <c r="I3971" s="20">
        <v>40675.354166666672</v>
      </c>
      <c r="J3971">
        <v>0.12622103027409182</v>
      </c>
    </row>
    <row r="3972" spans="1:10" x14ac:dyDescent="0.25">
      <c r="A3972" s="20">
        <v>40675.576388888891</v>
      </c>
      <c r="B3972" s="21">
        <v>-7.2131068497043316E-3</v>
      </c>
      <c r="G3972" s="20">
        <v>40675.364583333336</v>
      </c>
      <c r="H3972" s="22">
        <v>0.23945327871024347</v>
      </c>
      <c r="I3972" s="20">
        <v>40675.364583333336</v>
      </c>
      <c r="J3972">
        <v>0.12622103027409182</v>
      </c>
    </row>
    <row r="3973" spans="1:10" x14ac:dyDescent="0.25">
      <c r="A3973" s="20">
        <v>40675.583333333336</v>
      </c>
      <c r="B3973" s="21">
        <v>-8.4132668497076679E-3</v>
      </c>
      <c r="G3973" s="20">
        <v>40675.375</v>
      </c>
      <c r="H3973" s="22">
        <v>0.23945327871024347</v>
      </c>
      <c r="I3973" s="20">
        <v>40675.375</v>
      </c>
      <c r="J3973">
        <v>0.13158112947409251</v>
      </c>
    </row>
    <row r="3974" spans="1:10" x14ac:dyDescent="0.25">
      <c r="A3974" s="20">
        <v>40675.590277777781</v>
      </c>
      <c r="B3974" s="21">
        <v>-6.2668268497034774E-3</v>
      </c>
      <c r="G3974" s="20">
        <v>40675.385416666664</v>
      </c>
      <c r="H3974" s="22">
        <v>0.24179327871024725</v>
      </c>
      <c r="I3974" s="20">
        <v>40675.385416666664</v>
      </c>
      <c r="J3974">
        <v>0.13158112947409251</v>
      </c>
    </row>
    <row r="3975" spans="1:10" x14ac:dyDescent="0.25">
      <c r="A3975" s="20">
        <v>40675.597222222219</v>
      </c>
      <c r="B3975" s="21">
        <v>-8.9210268497055267E-3</v>
      </c>
      <c r="G3975" s="20">
        <v>40675.395833333336</v>
      </c>
      <c r="H3975" s="22">
        <v>0.24179327871024725</v>
      </c>
      <c r="I3975" s="20">
        <v>40675.395833333336</v>
      </c>
      <c r="J3975">
        <v>0.13426117907409463</v>
      </c>
    </row>
    <row r="3976" spans="1:10" x14ac:dyDescent="0.25">
      <c r="A3976" s="20">
        <v>40675.604166666664</v>
      </c>
      <c r="B3976" s="21">
        <v>-9.2210668497045845E-3</v>
      </c>
      <c r="G3976" s="20">
        <v>40675.40625</v>
      </c>
      <c r="H3976" s="22">
        <v>0.24179327871024725</v>
      </c>
      <c r="I3976" s="20">
        <v>40675.40625</v>
      </c>
      <c r="J3976">
        <v>0.13426117907409463</v>
      </c>
    </row>
    <row r="3977" spans="1:10" x14ac:dyDescent="0.25">
      <c r="A3977" s="20">
        <v>40675.611111111109</v>
      </c>
      <c r="B3977" s="21">
        <v>-1.0098106849710575E-2</v>
      </c>
      <c r="G3977" s="20">
        <v>40675.416666666664</v>
      </c>
      <c r="H3977" s="22">
        <v>0.23945327871024347</v>
      </c>
      <c r="I3977" s="20">
        <v>40675.416666666664</v>
      </c>
      <c r="J3977">
        <v>0.130241104674095</v>
      </c>
    </row>
    <row r="3978" spans="1:10" x14ac:dyDescent="0.25">
      <c r="A3978" s="20">
        <v>40675.618055555555</v>
      </c>
      <c r="B3978" s="21">
        <v>-9.7288268497024433E-3</v>
      </c>
      <c r="G3978" s="20">
        <v>40675.427083333328</v>
      </c>
      <c r="H3978" s="22">
        <v>0.23711327871023968</v>
      </c>
      <c r="I3978" s="20">
        <v>40675.427083333328</v>
      </c>
      <c r="J3978">
        <v>0.13292115427409712</v>
      </c>
    </row>
    <row r="3979" spans="1:10" x14ac:dyDescent="0.25">
      <c r="A3979" s="20">
        <v>40675.625</v>
      </c>
      <c r="B3979" s="21">
        <v>-1.0328906849707664E-2</v>
      </c>
      <c r="G3979" s="20">
        <v>40675.4375</v>
      </c>
      <c r="H3979" s="22">
        <v>0.23711327871023968</v>
      </c>
      <c r="I3979" s="20">
        <v>40675.4375</v>
      </c>
      <c r="J3979">
        <v>0.13292115427409712</v>
      </c>
    </row>
    <row r="3980" spans="1:10" x14ac:dyDescent="0.25">
      <c r="A3980" s="20">
        <v>40675.631944444445</v>
      </c>
      <c r="B3980" s="21">
        <v>-1.0698186849701585E-2</v>
      </c>
      <c r="G3980" s="20">
        <v>40675.447916666664</v>
      </c>
      <c r="H3980" s="22">
        <v>0.2347732787102359</v>
      </c>
      <c r="I3980" s="20">
        <v>40675.447916666664</v>
      </c>
      <c r="J3980">
        <v>0.12890107987409394</v>
      </c>
    </row>
    <row r="3981" spans="1:10" x14ac:dyDescent="0.25">
      <c r="A3981" s="20">
        <v>40675.638888888891</v>
      </c>
      <c r="B3981" s="21">
        <v>-1.0836666849705523E-2</v>
      </c>
      <c r="G3981" s="20">
        <v>40675.458333333336</v>
      </c>
      <c r="H3981" s="22">
        <v>0.23009327871022833</v>
      </c>
      <c r="I3981" s="20">
        <v>40675.458333333336</v>
      </c>
      <c r="J3981">
        <v>0.12756105507409643</v>
      </c>
    </row>
    <row r="3982" spans="1:10" x14ac:dyDescent="0.25">
      <c r="A3982" s="20">
        <v>40675.645833333336</v>
      </c>
      <c r="B3982" s="21">
        <v>-1.1644466849709545E-2</v>
      </c>
      <c r="G3982" s="20">
        <v>40675.46875</v>
      </c>
      <c r="H3982" s="22">
        <v>0.22775327871022455</v>
      </c>
      <c r="I3982" s="20">
        <v>40675.46875</v>
      </c>
      <c r="J3982">
        <v>0.12756105507409643</v>
      </c>
    </row>
    <row r="3983" spans="1:10" x14ac:dyDescent="0.25">
      <c r="A3983" s="20">
        <v>40675.652777777781</v>
      </c>
      <c r="B3983" s="21">
        <v>-1.2544586849706718E-2</v>
      </c>
      <c r="G3983" s="20">
        <v>40675.479166666672</v>
      </c>
      <c r="H3983" s="22">
        <v>0.22307327871021698</v>
      </c>
      <c r="I3983" s="20">
        <v>40675.479166666672</v>
      </c>
      <c r="J3983">
        <v>0.12488100547409431</v>
      </c>
    </row>
    <row r="3984" spans="1:10" x14ac:dyDescent="0.25">
      <c r="A3984" s="20">
        <v>40675.659722222219</v>
      </c>
      <c r="B3984" s="21">
        <v>-1.2752306849705519E-2</v>
      </c>
      <c r="G3984" s="20">
        <v>40675.489583333336</v>
      </c>
      <c r="H3984" s="22">
        <v>0.2207332787102132</v>
      </c>
      <c r="I3984" s="20">
        <v>40675.489583333336</v>
      </c>
      <c r="J3984">
        <v>0.12220095587409219</v>
      </c>
    </row>
    <row r="3985" spans="1:10" x14ac:dyDescent="0.25">
      <c r="A3985" s="20">
        <v>40675.666666666664</v>
      </c>
      <c r="B3985" s="21">
        <v>-1.2613826849701582E-2</v>
      </c>
      <c r="G3985" s="20">
        <v>40675.5</v>
      </c>
      <c r="H3985" s="22">
        <v>0.2207332787102132</v>
      </c>
      <c r="I3985" s="20">
        <v>40675.5</v>
      </c>
      <c r="J3985">
        <v>0.1235409806740968</v>
      </c>
    </row>
    <row r="3986" spans="1:10" x14ac:dyDescent="0.25">
      <c r="A3986" s="20">
        <v>40675.673611111109</v>
      </c>
      <c r="B3986" s="21">
        <v>-1.3860146849701493E-2</v>
      </c>
      <c r="G3986" s="20">
        <v>40675.510416666664</v>
      </c>
      <c r="H3986" s="22">
        <v>0.22307327871021698</v>
      </c>
      <c r="I3986" s="20">
        <v>40675.510416666664</v>
      </c>
      <c r="J3986">
        <v>0.12756105507409643</v>
      </c>
    </row>
    <row r="3987" spans="1:10" x14ac:dyDescent="0.25">
      <c r="A3987" s="20">
        <v>40675.680555555555</v>
      </c>
      <c r="B3987" s="21">
        <v>-1.3629346849704405E-2</v>
      </c>
      <c r="G3987" s="20">
        <v>40675.520833333336</v>
      </c>
      <c r="H3987" s="22">
        <v>0.21371327871020185</v>
      </c>
      <c r="I3987" s="20">
        <v>40675.520833333336</v>
      </c>
      <c r="J3987">
        <v>0.12220095587409219</v>
      </c>
    </row>
    <row r="3988" spans="1:10" x14ac:dyDescent="0.25">
      <c r="A3988" s="20">
        <v>40675.6875</v>
      </c>
      <c r="B3988" s="21">
        <v>-1.3190826849708515E-2</v>
      </c>
      <c r="G3988" s="20">
        <v>40675.53125</v>
      </c>
      <c r="H3988" s="22">
        <v>0.21137327871019806</v>
      </c>
      <c r="I3988" s="20">
        <v>40675.53125</v>
      </c>
      <c r="J3988">
        <v>0.11416080707409648</v>
      </c>
    </row>
    <row r="3989" spans="1:10" x14ac:dyDescent="0.25">
      <c r="A3989" s="20">
        <v>40675.694444444445</v>
      </c>
      <c r="B3989" s="21">
        <v>-1.5406506849700463E-2</v>
      </c>
      <c r="G3989" s="20">
        <v>40675.541666666664</v>
      </c>
      <c r="H3989" s="22">
        <v>0.20903327871019428</v>
      </c>
      <c r="I3989" s="20">
        <v>40675.541666666664</v>
      </c>
      <c r="J3989">
        <v>0.11818088147409611</v>
      </c>
    </row>
    <row r="3990" spans="1:10" x14ac:dyDescent="0.25">
      <c r="A3990" s="20">
        <v>40675.701388888891</v>
      </c>
      <c r="B3990" s="21">
        <v>-1.5475746849702432E-2</v>
      </c>
      <c r="G3990" s="20">
        <v>40675.552083333328</v>
      </c>
      <c r="H3990" s="22">
        <v>0.20903327871019428</v>
      </c>
      <c r="I3990" s="20">
        <v>40675.552083333328</v>
      </c>
      <c r="J3990">
        <v>0.11952090627409362</v>
      </c>
    </row>
    <row r="3991" spans="1:10" x14ac:dyDescent="0.25">
      <c r="A3991" s="20">
        <v>40675.708333333336</v>
      </c>
      <c r="B3991" s="21">
        <v>-1.6006586849705684E-2</v>
      </c>
      <c r="G3991" s="20">
        <v>40675.5625</v>
      </c>
      <c r="H3991" s="22">
        <v>0.2066932787101905</v>
      </c>
      <c r="I3991" s="20">
        <v>40675.5625</v>
      </c>
      <c r="J3991">
        <v>0.11416080707409648</v>
      </c>
    </row>
    <row r="3992" spans="1:10" x14ac:dyDescent="0.25">
      <c r="A3992" s="20">
        <v>40675.715277777781</v>
      </c>
      <c r="B3992" s="21">
        <v>-1.6445106849701574E-2</v>
      </c>
      <c r="G3992" s="20">
        <v>40675.572916666664</v>
      </c>
      <c r="H3992" s="22">
        <v>0.20435327871018671</v>
      </c>
      <c r="I3992" s="20">
        <v>40675.572916666664</v>
      </c>
      <c r="J3992">
        <v>0.11416080707409648</v>
      </c>
    </row>
    <row r="3993" spans="1:10" x14ac:dyDescent="0.25">
      <c r="A3993" s="20">
        <v>40675.722222222219</v>
      </c>
      <c r="B3993" s="21">
        <v>-1.7114426849701658E-2</v>
      </c>
      <c r="G3993" s="20">
        <v>40675.583333333336</v>
      </c>
      <c r="H3993" s="22">
        <v>0.19967327871017915</v>
      </c>
      <c r="I3993" s="20">
        <v>40675.583333333336</v>
      </c>
      <c r="J3993">
        <v>0.11148075747409436</v>
      </c>
    </row>
    <row r="3994" spans="1:10" x14ac:dyDescent="0.25">
      <c r="A3994" s="20">
        <v>40675.729166666664</v>
      </c>
      <c r="B3994" s="21">
        <v>-1.7391386849702428E-2</v>
      </c>
      <c r="G3994" s="20">
        <v>40675.59375</v>
      </c>
      <c r="H3994" s="22">
        <v>0.19967327871017915</v>
      </c>
      <c r="I3994" s="20">
        <v>40675.59375</v>
      </c>
      <c r="J3994">
        <v>0.11014073267409685</v>
      </c>
    </row>
    <row r="3995" spans="1:10" x14ac:dyDescent="0.25">
      <c r="A3995" s="20">
        <v>40675.736111111109</v>
      </c>
      <c r="B3995" s="21">
        <v>-1.7252906849705596E-2</v>
      </c>
      <c r="G3995" s="20">
        <v>40675.604166666672</v>
      </c>
      <c r="H3995" s="22">
        <v>0.19499327871017158</v>
      </c>
      <c r="I3995" s="20">
        <v>40675.604166666672</v>
      </c>
      <c r="J3995">
        <v>0.10344060867409866</v>
      </c>
    </row>
    <row r="3996" spans="1:10" x14ac:dyDescent="0.25">
      <c r="A3996" s="20">
        <v>40675.743055555555</v>
      </c>
      <c r="B3996" s="21">
        <v>-1.6883626849704569E-2</v>
      </c>
      <c r="G3996" s="20">
        <v>40675.614583333336</v>
      </c>
      <c r="H3996" s="22">
        <v>0.19499327871017158</v>
      </c>
      <c r="I3996" s="20">
        <v>40675.614583333336</v>
      </c>
      <c r="J3996">
        <v>0.10210058387409404</v>
      </c>
    </row>
    <row r="3997" spans="1:10" x14ac:dyDescent="0.25">
      <c r="A3997" s="20">
        <v>40675.75</v>
      </c>
      <c r="B3997" s="21">
        <v>-1.7045186849706795E-2</v>
      </c>
      <c r="G3997" s="20">
        <v>40675.625</v>
      </c>
      <c r="H3997" s="22">
        <v>0.19499327871017158</v>
      </c>
      <c r="I3997" s="20">
        <v>40675.625</v>
      </c>
      <c r="J3997">
        <v>0.10612065827409367</v>
      </c>
    </row>
    <row r="3998" spans="1:10" x14ac:dyDescent="0.25">
      <c r="A3998" s="20">
        <v>40675.756944444445</v>
      </c>
      <c r="B3998" s="21">
        <v>-1.7622186849699517E-2</v>
      </c>
      <c r="G3998" s="20">
        <v>40675.635416666664</v>
      </c>
      <c r="H3998" s="22">
        <v>0.1926532787101678</v>
      </c>
      <c r="I3998" s="20">
        <v>40675.635416666664</v>
      </c>
      <c r="J3998">
        <v>0.10076055907409653</v>
      </c>
    </row>
    <row r="3999" spans="1:10" x14ac:dyDescent="0.25">
      <c r="A3999" s="20">
        <v>40675.763888888891</v>
      </c>
      <c r="B3999" s="21">
        <v>-1.7045186849706795E-2</v>
      </c>
      <c r="G3999" s="20">
        <v>40675.645833333336</v>
      </c>
      <c r="H3999" s="22">
        <v>0.19499327871017158</v>
      </c>
      <c r="I3999" s="20">
        <v>40675.645833333336</v>
      </c>
      <c r="J3999">
        <v>0.10344060867409866</v>
      </c>
    </row>
    <row r="4000" spans="1:10" x14ac:dyDescent="0.25">
      <c r="A4000" s="20">
        <v>40675.770833333336</v>
      </c>
      <c r="B4000" s="21">
        <v>-1.7829906849698318E-2</v>
      </c>
      <c r="G4000" s="20">
        <v>40675.65625</v>
      </c>
      <c r="H4000" s="22">
        <v>0.19733327871017536</v>
      </c>
      <c r="I4000" s="20">
        <v>40675.65625</v>
      </c>
      <c r="J4000">
        <v>0.10210058387409404</v>
      </c>
    </row>
    <row r="4001" spans="1:10" x14ac:dyDescent="0.25">
      <c r="A4001" s="20">
        <v>40675.777777777781</v>
      </c>
      <c r="B4001" s="21">
        <v>-1.7391386849702428E-2</v>
      </c>
      <c r="G4001" s="20">
        <v>40675.666666666664</v>
      </c>
      <c r="H4001" s="22">
        <v>0.19733327871017536</v>
      </c>
      <c r="I4001" s="20">
        <v>40675.666666666664</v>
      </c>
      <c r="J4001">
        <v>9.9420534274095473E-2</v>
      </c>
    </row>
    <row r="4002" spans="1:10" x14ac:dyDescent="0.25">
      <c r="A4002" s="20">
        <v>40675.784722222219</v>
      </c>
      <c r="B4002" s="21">
        <v>-1.7829906849698318E-2</v>
      </c>
      <c r="G4002" s="20">
        <v>40675.677083333328</v>
      </c>
      <c r="H4002" s="22">
        <v>0.19733327871017536</v>
      </c>
      <c r="I4002" s="20">
        <v>40675.677083333328</v>
      </c>
      <c r="J4002">
        <v>9.8080509474094413E-2</v>
      </c>
    </row>
    <row r="4003" spans="1:10" x14ac:dyDescent="0.25">
      <c r="A4003" s="20">
        <v>40675.791666666664</v>
      </c>
      <c r="B4003" s="21">
        <v>-1.748370684970979E-2</v>
      </c>
      <c r="G4003" s="20">
        <v>40675.6875</v>
      </c>
      <c r="H4003" s="22">
        <v>0.19499327871017158</v>
      </c>
      <c r="I4003" s="20">
        <v>40675.6875</v>
      </c>
      <c r="J4003">
        <v>9.6740484674093352E-2</v>
      </c>
    </row>
    <row r="4004" spans="1:10" x14ac:dyDescent="0.25">
      <c r="A4004" s="20">
        <v>40675.798611111109</v>
      </c>
      <c r="B4004" s="21">
        <v>-1.6583586849705512E-2</v>
      </c>
      <c r="G4004" s="20">
        <v>40675.697916666664</v>
      </c>
      <c r="H4004" s="22">
        <v>0.19733327871017536</v>
      </c>
      <c r="I4004" s="20">
        <v>40675.697916666664</v>
      </c>
      <c r="J4004">
        <v>9.5400459874095844E-2</v>
      </c>
    </row>
    <row r="4005" spans="1:10" x14ac:dyDescent="0.25">
      <c r="A4005" s="20">
        <v>40675.805555555555</v>
      </c>
      <c r="B4005" s="21">
        <v>-1.8222266849704738E-2</v>
      </c>
      <c r="G4005" s="20">
        <v>40675.708333333336</v>
      </c>
      <c r="H4005" s="22">
        <v>0.19733327871017536</v>
      </c>
      <c r="I4005" s="20">
        <v>40675.708333333336</v>
      </c>
      <c r="J4005">
        <v>9.2720410274093723E-2</v>
      </c>
    </row>
    <row r="4006" spans="1:10" x14ac:dyDescent="0.25">
      <c r="A4006" s="20">
        <v>40675.8125</v>
      </c>
      <c r="B4006" s="21">
        <v>-1.7691426849708591E-2</v>
      </c>
      <c r="G4006" s="20">
        <v>40675.71875</v>
      </c>
      <c r="H4006" s="22">
        <v>0.19967327871017915</v>
      </c>
      <c r="I4006" s="20">
        <v>40675.71875</v>
      </c>
      <c r="J4006">
        <v>9.5400459874095844E-2</v>
      </c>
    </row>
    <row r="4007" spans="1:10" x14ac:dyDescent="0.25">
      <c r="A4007" s="20">
        <v>40675.819444444445</v>
      </c>
      <c r="B4007" s="21">
        <v>-1.7252906849705596E-2</v>
      </c>
      <c r="G4007" s="20">
        <v>40675.729166666672</v>
      </c>
      <c r="H4007" s="22">
        <v>0.19967327871017915</v>
      </c>
      <c r="I4007" s="20">
        <v>40675.729166666672</v>
      </c>
      <c r="J4007">
        <v>9.2720410274093723E-2</v>
      </c>
    </row>
    <row r="4008" spans="1:10" x14ac:dyDescent="0.25">
      <c r="A4008" s="20">
        <v>40675.826388888891</v>
      </c>
      <c r="B4008" s="21">
        <v>-1.7852986849703711E-2</v>
      </c>
      <c r="G4008" s="20">
        <v>40675.739583333336</v>
      </c>
      <c r="H4008" s="22">
        <v>0.20201327871018293</v>
      </c>
      <c r="I4008" s="20">
        <v>40675.739583333336</v>
      </c>
      <c r="J4008">
        <v>9.5400459874095844E-2</v>
      </c>
    </row>
    <row r="4009" spans="1:10" x14ac:dyDescent="0.25">
      <c r="A4009" s="20">
        <v>40675.833333333336</v>
      </c>
      <c r="B4009" s="21">
        <v>-1.6745146849700632E-2</v>
      </c>
      <c r="G4009" s="20">
        <v>40675.75</v>
      </c>
      <c r="H4009" s="22">
        <v>0.20903327871019428</v>
      </c>
      <c r="I4009" s="20">
        <v>40675.75</v>
      </c>
      <c r="J4009">
        <v>0.10210058387409404</v>
      </c>
    </row>
    <row r="4010" spans="1:10" x14ac:dyDescent="0.25">
      <c r="A4010" s="20">
        <v>40675.840277777781</v>
      </c>
      <c r="B4010" s="21">
        <v>-1.5268026849710736E-2</v>
      </c>
      <c r="G4010" s="20">
        <v>40675.760416666664</v>
      </c>
      <c r="H4010" s="22">
        <v>0.21371327871020185</v>
      </c>
      <c r="I4010" s="20">
        <v>40675.760416666664</v>
      </c>
      <c r="J4010">
        <v>0.10344060867409866</v>
      </c>
    </row>
    <row r="4011" spans="1:10" x14ac:dyDescent="0.25">
      <c r="A4011" s="20">
        <v>40675.847222222219</v>
      </c>
      <c r="B4011" s="21">
        <v>-1.6306626849704742E-2</v>
      </c>
      <c r="G4011" s="20">
        <v>40675.770833333336</v>
      </c>
      <c r="H4011" s="22">
        <v>0.21605327871020563</v>
      </c>
      <c r="I4011" s="20">
        <v>40675.770833333336</v>
      </c>
      <c r="J4011">
        <v>0.11014073267409685</v>
      </c>
    </row>
    <row r="4012" spans="1:10" x14ac:dyDescent="0.25">
      <c r="A4012" s="20">
        <v>40675.854166666664</v>
      </c>
      <c r="B4012" s="21">
        <v>-1.6306626849704742E-2</v>
      </c>
      <c r="G4012" s="20">
        <v>40675.78125</v>
      </c>
      <c r="H4012" s="22">
        <v>0.2207332787102132</v>
      </c>
      <c r="I4012" s="20">
        <v>40675.78125</v>
      </c>
      <c r="J4012">
        <v>0.11148075747409436</v>
      </c>
    </row>
    <row r="4013" spans="1:10" x14ac:dyDescent="0.25">
      <c r="A4013" s="20">
        <v>40675.861111111109</v>
      </c>
      <c r="B4013" s="21">
        <v>-1.5775786849708595E-2</v>
      </c>
      <c r="G4013" s="20">
        <v>40675.791666666664</v>
      </c>
      <c r="H4013" s="22">
        <v>0.22541327871022077</v>
      </c>
      <c r="I4013" s="20">
        <v>40675.791666666664</v>
      </c>
      <c r="J4013">
        <v>0.11416080707409648</v>
      </c>
    </row>
    <row r="4014" spans="1:10" x14ac:dyDescent="0.25">
      <c r="A4014" s="20">
        <v>40675.868055555555</v>
      </c>
      <c r="B4014" s="21">
        <v>-1.6237386849702773E-2</v>
      </c>
      <c r="G4014" s="20">
        <v>40675.802083333328</v>
      </c>
      <c r="H4014" s="22">
        <v>0.23009327871022833</v>
      </c>
      <c r="I4014" s="20">
        <v>40675.802083333328</v>
      </c>
      <c r="J4014">
        <v>0.11818088147409611</v>
      </c>
    </row>
    <row r="4015" spans="1:10" x14ac:dyDescent="0.25">
      <c r="A4015" s="20">
        <v>40675.875</v>
      </c>
      <c r="B4015" s="21">
        <v>-1.5106466849708511E-2</v>
      </c>
      <c r="G4015" s="20">
        <v>40675.8125</v>
      </c>
      <c r="H4015" s="22">
        <v>0.2347732787102359</v>
      </c>
      <c r="I4015" s="20">
        <v>40675.8125</v>
      </c>
      <c r="J4015">
        <v>0.12220095587409219</v>
      </c>
    </row>
    <row r="4016" spans="1:10" x14ac:dyDescent="0.25">
      <c r="A4016" s="20">
        <v>40675.881944444445</v>
      </c>
      <c r="B4016" s="21">
        <v>-1.5775786849708595E-2</v>
      </c>
      <c r="G4016" s="20">
        <v>40675.822916666664</v>
      </c>
      <c r="H4016" s="22">
        <v>0.23945327871024347</v>
      </c>
      <c r="I4016" s="20">
        <v>40675.822916666664</v>
      </c>
      <c r="J4016">
        <v>0.12488100547409431</v>
      </c>
    </row>
    <row r="4017" spans="1:10" x14ac:dyDescent="0.25">
      <c r="A4017" s="20">
        <v>40675.888888888891</v>
      </c>
      <c r="B4017" s="21">
        <v>-1.6006586849705684E-2</v>
      </c>
      <c r="G4017" s="20">
        <v>40675.833333333336</v>
      </c>
      <c r="H4017" s="22">
        <v>0.24413327871025103</v>
      </c>
      <c r="I4017" s="20">
        <v>40675.833333333336</v>
      </c>
      <c r="J4017">
        <v>0.13158112947409251</v>
      </c>
    </row>
    <row r="4018" spans="1:10" x14ac:dyDescent="0.25">
      <c r="A4018" s="20">
        <v>40675.895833333336</v>
      </c>
      <c r="B4018" s="21">
        <v>-1.4829506849700635E-2</v>
      </c>
      <c r="G4018" s="20">
        <v>40675.84375</v>
      </c>
      <c r="H4018" s="22">
        <v>0.2488132787102586</v>
      </c>
      <c r="I4018" s="20">
        <v>40675.84375</v>
      </c>
      <c r="J4018">
        <v>0.13560120387409569</v>
      </c>
    </row>
    <row r="4019" spans="1:10" x14ac:dyDescent="0.25">
      <c r="A4019" s="20">
        <v>40675.902777777781</v>
      </c>
      <c r="B4019" s="21">
        <v>-1.4598706849703547E-2</v>
      </c>
      <c r="G4019" s="20">
        <v>40675.854166666672</v>
      </c>
      <c r="H4019" s="22">
        <v>0.2488132787102586</v>
      </c>
      <c r="I4019" s="20">
        <v>40675.854166666672</v>
      </c>
      <c r="J4019">
        <v>0.14230132787409744</v>
      </c>
    </row>
    <row r="4020" spans="1:10" x14ac:dyDescent="0.25">
      <c r="A4020" s="20">
        <v>40675.909722222219</v>
      </c>
      <c r="B4020" s="21">
        <v>-1.3721666849704661E-2</v>
      </c>
      <c r="G4020" s="20">
        <v>40675.864583333336</v>
      </c>
      <c r="H4020" s="22">
        <v>0.2488132787102586</v>
      </c>
      <c r="I4020" s="20">
        <v>40675.864583333336</v>
      </c>
      <c r="J4020">
        <v>0.13828125347409426</v>
      </c>
    </row>
    <row r="4021" spans="1:10" x14ac:dyDescent="0.25">
      <c r="A4021" s="20">
        <v>40675.916666666664</v>
      </c>
      <c r="B4021" s="21">
        <v>-1.3721666849704661E-2</v>
      </c>
      <c r="G4021" s="20">
        <v>40675.875</v>
      </c>
      <c r="H4021" s="22">
        <v>0.24647327871025482</v>
      </c>
      <c r="I4021" s="20">
        <v>40675.875</v>
      </c>
      <c r="J4021">
        <v>0.13828125347409426</v>
      </c>
    </row>
    <row r="4022" spans="1:10" x14ac:dyDescent="0.25">
      <c r="A4022" s="20">
        <v>40675.923611111109</v>
      </c>
      <c r="B4022" s="21">
        <v>-1.3721666849704661E-2</v>
      </c>
      <c r="G4022" s="20">
        <v>40675.885416666664</v>
      </c>
      <c r="H4022" s="22">
        <v>0.24647327871025482</v>
      </c>
      <c r="I4022" s="20">
        <v>40675.885416666664</v>
      </c>
      <c r="J4022">
        <v>0.13560120387409569</v>
      </c>
    </row>
    <row r="4023" spans="1:10" x14ac:dyDescent="0.25">
      <c r="A4023" s="20">
        <v>40675.930555555555</v>
      </c>
      <c r="B4023" s="21">
        <v>-1.284462684969867E-2</v>
      </c>
      <c r="G4023" s="20">
        <v>40675.895833333336</v>
      </c>
      <c r="H4023" s="22">
        <v>0.24179327871024725</v>
      </c>
      <c r="I4023" s="20">
        <v>40675.895833333336</v>
      </c>
      <c r="J4023">
        <v>0.13560120387409569</v>
      </c>
    </row>
    <row r="4024" spans="1:10" x14ac:dyDescent="0.25">
      <c r="A4024" s="20">
        <v>40675.9375</v>
      </c>
      <c r="B4024" s="21">
        <v>-1.2082986849705435E-2</v>
      </c>
      <c r="G4024" s="20">
        <v>40675.90625</v>
      </c>
      <c r="H4024" s="22">
        <v>0.24179327871024725</v>
      </c>
      <c r="I4024" s="20">
        <v>40675.90625</v>
      </c>
      <c r="J4024">
        <v>0.13426117907409463</v>
      </c>
    </row>
    <row r="4025" spans="1:10" x14ac:dyDescent="0.25">
      <c r="A4025" s="20">
        <v>40675.944444444445</v>
      </c>
      <c r="B4025" s="21">
        <v>-1.0836666849705523E-2</v>
      </c>
      <c r="G4025" s="20">
        <v>40675.916666666664</v>
      </c>
      <c r="H4025" s="22">
        <v>0.23945327871024347</v>
      </c>
      <c r="I4025" s="20">
        <v>40675.916666666664</v>
      </c>
      <c r="J4025">
        <v>0.13292115427409712</v>
      </c>
    </row>
    <row r="4026" spans="1:10" x14ac:dyDescent="0.25">
      <c r="A4026" s="20">
        <v>40675.951388888891</v>
      </c>
      <c r="B4026" s="21">
        <v>-1.1275186849701413E-2</v>
      </c>
      <c r="G4026" s="20">
        <v>40675.927083333328</v>
      </c>
      <c r="H4026" s="22">
        <v>0.23711327871023968</v>
      </c>
      <c r="I4026" s="20">
        <v>40675.927083333328</v>
      </c>
      <c r="J4026">
        <v>0.13158112947409251</v>
      </c>
    </row>
    <row r="4027" spans="1:10" x14ac:dyDescent="0.25">
      <c r="A4027" s="20">
        <v>40675.958333333336</v>
      </c>
      <c r="B4027" s="21">
        <v>-1.0559706849704753E-2</v>
      </c>
      <c r="G4027" s="20">
        <v>40675.9375</v>
      </c>
      <c r="H4027" s="22">
        <v>0.2347732787102359</v>
      </c>
      <c r="I4027" s="20">
        <v>40675.9375</v>
      </c>
      <c r="J4027">
        <v>0.13292115427409712</v>
      </c>
    </row>
    <row r="4028" spans="1:10" x14ac:dyDescent="0.25">
      <c r="A4028" s="20">
        <v>40675.965277777781</v>
      </c>
      <c r="B4028" s="21">
        <v>-1.0698186849701585E-2</v>
      </c>
      <c r="G4028" s="20">
        <v>40675.947916666664</v>
      </c>
      <c r="H4028" s="22">
        <v>0.2347732787102359</v>
      </c>
      <c r="I4028" s="20">
        <v>40675.947916666664</v>
      </c>
      <c r="J4028">
        <v>0.13292115427409712</v>
      </c>
    </row>
    <row r="4029" spans="1:10" x14ac:dyDescent="0.25">
      <c r="A4029" s="20">
        <v>40675.972222222219</v>
      </c>
      <c r="B4029" s="21">
        <v>-1.0098106849710575E-2</v>
      </c>
      <c r="G4029" s="20">
        <v>40675.958333333336</v>
      </c>
      <c r="H4029" s="22">
        <v>0.23243327871023212</v>
      </c>
      <c r="I4029" s="20">
        <v>40675.958333333336</v>
      </c>
      <c r="J4029">
        <v>0.13158112947409251</v>
      </c>
    </row>
    <row r="4030" spans="1:10" x14ac:dyDescent="0.25">
      <c r="A4030" s="20">
        <v>40675.979166666664</v>
      </c>
      <c r="B4030" s="21">
        <v>-9.9596268497066376E-3</v>
      </c>
      <c r="G4030" s="20">
        <v>40675.96875</v>
      </c>
      <c r="H4030" s="22">
        <v>0.23009327871022833</v>
      </c>
      <c r="I4030" s="20">
        <v>40675.96875</v>
      </c>
      <c r="J4030">
        <v>0.13158112947409251</v>
      </c>
    </row>
    <row r="4031" spans="1:10" x14ac:dyDescent="0.25">
      <c r="A4031" s="20">
        <v>40675.986111111109</v>
      </c>
      <c r="B4031" s="21">
        <v>-9.8211468497026999E-3</v>
      </c>
      <c r="G4031" s="20">
        <v>40675.979166666672</v>
      </c>
      <c r="H4031" s="22">
        <v>0.22307327871021698</v>
      </c>
      <c r="I4031" s="20">
        <v>40675.979166666672</v>
      </c>
      <c r="J4031">
        <v>0.130241104674095</v>
      </c>
    </row>
    <row r="4032" spans="1:10" x14ac:dyDescent="0.25">
      <c r="A4032" s="20">
        <v>40675.993055555555</v>
      </c>
      <c r="B4032" s="21">
        <v>-9.3595468497014167E-3</v>
      </c>
      <c r="G4032" s="20">
        <v>40675.989583333336</v>
      </c>
      <c r="H4032" s="22">
        <v>0.2207332787102132</v>
      </c>
      <c r="I4032" s="20">
        <v>40675.989583333336</v>
      </c>
      <c r="J4032">
        <v>0.12622103027409182</v>
      </c>
    </row>
    <row r="4033" spans="1:10" x14ac:dyDescent="0.25">
      <c r="A4033" s="20">
        <v>40676</v>
      </c>
      <c r="B4033" s="21">
        <v>-9.1518268497026156E-3</v>
      </c>
      <c r="G4033" s="20">
        <v>40676</v>
      </c>
      <c r="H4033" s="22">
        <v>0.2207332787102132</v>
      </c>
      <c r="I4033" s="20">
        <v>40676</v>
      </c>
      <c r="J4033">
        <v>0.130241104674095</v>
      </c>
    </row>
    <row r="4034" spans="1:10" x14ac:dyDescent="0.25">
      <c r="A4034" s="20">
        <v>40676.006944444445</v>
      </c>
      <c r="B4034" s="21">
        <v>-8.2517068497054424E-3</v>
      </c>
      <c r="G4034" s="20">
        <v>40676.010416666664</v>
      </c>
      <c r="H4034" s="22">
        <v>0.21605327871020563</v>
      </c>
      <c r="I4034" s="20">
        <v>40676.010416666664</v>
      </c>
      <c r="J4034">
        <v>0.12220095587409219</v>
      </c>
    </row>
    <row r="4035" spans="1:10" x14ac:dyDescent="0.25">
      <c r="A4035" s="20">
        <v>40676.013888888891</v>
      </c>
      <c r="B4035" s="21">
        <v>-8.6902268497013324E-3</v>
      </c>
      <c r="G4035" s="20">
        <v>40676.020833333336</v>
      </c>
      <c r="H4035" s="22">
        <v>0.21137327871019806</v>
      </c>
      <c r="I4035" s="20">
        <v>40676.020833333336</v>
      </c>
      <c r="J4035">
        <v>0.12086093107409468</v>
      </c>
    </row>
    <row r="4036" spans="1:10" x14ac:dyDescent="0.25">
      <c r="A4036" s="20">
        <v>40676.020833333336</v>
      </c>
      <c r="B4036" s="21">
        <v>-8.2517068497054424E-3</v>
      </c>
      <c r="G4036" s="20">
        <v>40676.03125</v>
      </c>
      <c r="H4036" s="22">
        <v>0.2066932787101905</v>
      </c>
      <c r="I4036" s="20">
        <v>40676.03125</v>
      </c>
      <c r="J4036">
        <v>0.11952090627409362</v>
      </c>
    </row>
    <row r="4037" spans="1:10" x14ac:dyDescent="0.25">
      <c r="A4037" s="20">
        <v>40676.027777777781</v>
      </c>
      <c r="B4037" s="21">
        <v>-7.9055068497098091E-3</v>
      </c>
      <c r="G4037" s="20">
        <v>40676.041666666664</v>
      </c>
      <c r="H4037" s="22">
        <v>0.2066932787101905</v>
      </c>
      <c r="I4037" s="20">
        <v>40676.041666666664</v>
      </c>
      <c r="J4037">
        <v>0.11550083187409399</v>
      </c>
    </row>
    <row r="4038" spans="1:10" x14ac:dyDescent="0.25">
      <c r="A4038" s="20">
        <v>40676.034722222219</v>
      </c>
      <c r="B4038" s="21">
        <v>-8.7825468497086945E-3</v>
      </c>
      <c r="G4038" s="20">
        <v>40676.052083333328</v>
      </c>
      <c r="H4038" s="22">
        <v>0.20201327871018293</v>
      </c>
      <c r="I4038" s="20">
        <v>40676.052083333328</v>
      </c>
      <c r="J4038">
        <v>0.11416080707409648</v>
      </c>
    </row>
    <row r="4039" spans="1:10" x14ac:dyDescent="0.25">
      <c r="A4039" s="20">
        <v>40676.041666666664</v>
      </c>
      <c r="B4039" s="21">
        <v>-8.4132668497076679E-3</v>
      </c>
      <c r="G4039" s="20">
        <v>40676.0625</v>
      </c>
      <c r="H4039" s="22">
        <v>0.19967327871017915</v>
      </c>
      <c r="I4039" s="20">
        <v>40676.0625</v>
      </c>
      <c r="J4039">
        <v>0.11416080707409648</v>
      </c>
    </row>
    <row r="4040" spans="1:10" x14ac:dyDescent="0.25">
      <c r="A4040" s="20">
        <v>40676.048611111109</v>
      </c>
      <c r="B4040" s="21">
        <v>-9.0825868497077522E-3</v>
      </c>
      <c r="G4040" s="20">
        <v>40676.072916666664</v>
      </c>
      <c r="H4040" s="22">
        <v>0.19733327871017536</v>
      </c>
      <c r="I4040" s="20">
        <v>40676.072916666664</v>
      </c>
      <c r="J4040">
        <v>0.11014073267409685</v>
      </c>
    </row>
    <row r="4041" spans="1:10" x14ac:dyDescent="0.25">
      <c r="A4041" s="20">
        <v>40676.055555555555</v>
      </c>
      <c r="B4041" s="21">
        <v>-7.813186849702447E-3</v>
      </c>
      <c r="G4041" s="20">
        <v>40676.083333333336</v>
      </c>
      <c r="H4041" s="22">
        <v>0.19733327871017536</v>
      </c>
      <c r="I4041" s="20">
        <v>40676.083333333336</v>
      </c>
      <c r="J4041">
        <v>0.10880070787409579</v>
      </c>
    </row>
    <row r="4042" spans="1:10" x14ac:dyDescent="0.25">
      <c r="A4042" s="20">
        <v>40676.0625</v>
      </c>
      <c r="B4042" s="21">
        <v>-8.5517468497116056E-3</v>
      </c>
      <c r="G4042" s="20">
        <v>40676.09375</v>
      </c>
      <c r="H4042" s="22">
        <v>0.19733327871017536</v>
      </c>
      <c r="I4042" s="20">
        <v>40676.09375</v>
      </c>
      <c r="J4042">
        <v>0.11014073267409685</v>
      </c>
    </row>
    <row r="4043" spans="1:10" x14ac:dyDescent="0.25">
      <c r="A4043" s="20">
        <v>40676.069444444445</v>
      </c>
      <c r="B4043" s="21">
        <v>-8.4825068497025313E-3</v>
      </c>
      <c r="G4043" s="20">
        <v>40676.104166666672</v>
      </c>
      <c r="H4043" s="22">
        <v>0.19733327871017536</v>
      </c>
      <c r="I4043" s="20">
        <v>40676.104166666672</v>
      </c>
      <c r="J4043">
        <v>0.10880070787409579</v>
      </c>
    </row>
    <row r="4044" spans="1:10" x14ac:dyDescent="0.25">
      <c r="A4044" s="20">
        <v>40676.076388888891</v>
      </c>
      <c r="B4044" s="21">
        <v>-8.5517468497116056E-3</v>
      </c>
      <c r="G4044" s="20">
        <v>40676.114583333336</v>
      </c>
      <c r="H4044" s="22">
        <v>0.19499327871017158</v>
      </c>
      <c r="I4044" s="20">
        <v>40676.114583333336</v>
      </c>
      <c r="J4044">
        <v>0.10612065827409367</v>
      </c>
    </row>
    <row r="4045" spans="1:10" x14ac:dyDescent="0.25">
      <c r="A4045" s="20">
        <v>40676.083333333336</v>
      </c>
      <c r="B4045" s="21">
        <v>-9.3595468497014167E-3</v>
      </c>
      <c r="G4045" s="20">
        <v>40676.125</v>
      </c>
      <c r="H4045" s="22">
        <v>0.19733327871017536</v>
      </c>
      <c r="I4045" s="20">
        <v>40676.125</v>
      </c>
      <c r="J4045">
        <v>0.10478063347409616</v>
      </c>
    </row>
    <row r="4046" spans="1:10" x14ac:dyDescent="0.25">
      <c r="A4046" s="20">
        <v>40676.090277777781</v>
      </c>
      <c r="B4046" s="21">
        <v>-8.9210268497055267E-3</v>
      </c>
      <c r="G4046" s="20">
        <v>40676.135416666664</v>
      </c>
      <c r="H4046" s="22">
        <v>0.19733327871017536</v>
      </c>
      <c r="I4046" s="20">
        <v>40676.135416666664</v>
      </c>
      <c r="J4046">
        <v>0.10344060867409866</v>
      </c>
    </row>
    <row r="4047" spans="1:10" x14ac:dyDescent="0.25">
      <c r="A4047" s="20">
        <v>40676.097222222219</v>
      </c>
      <c r="B4047" s="21">
        <v>-9.4518668497087788E-3</v>
      </c>
      <c r="G4047" s="20">
        <v>40676.145833333336</v>
      </c>
      <c r="H4047" s="22">
        <v>0.19499327871017158</v>
      </c>
      <c r="I4047" s="20">
        <v>40676.145833333336</v>
      </c>
      <c r="J4047">
        <v>0.10344060867409866</v>
      </c>
    </row>
    <row r="4048" spans="1:10" x14ac:dyDescent="0.25">
      <c r="A4048" s="20">
        <v>40676.104166666664</v>
      </c>
      <c r="B4048" s="21">
        <v>-1.025966684969859E-2</v>
      </c>
      <c r="G4048" s="20">
        <v>40676.15625</v>
      </c>
      <c r="H4048" s="22">
        <v>0.19499327871017158</v>
      </c>
      <c r="I4048" s="20">
        <v>40676.15625</v>
      </c>
      <c r="J4048">
        <v>9.8080509474094413E-2</v>
      </c>
    </row>
    <row r="4049" spans="1:10" x14ac:dyDescent="0.25">
      <c r="A4049" s="20">
        <v>40676.111111111109</v>
      </c>
      <c r="B4049" s="21">
        <v>-1.025966684969859E-2</v>
      </c>
      <c r="G4049" s="20">
        <v>40676.166666666664</v>
      </c>
      <c r="H4049" s="22">
        <v>0.19499327871017158</v>
      </c>
      <c r="I4049" s="20">
        <v>40676.166666666664</v>
      </c>
      <c r="J4049">
        <v>9.5400459874095844E-2</v>
      </c>
    </row>
    <row r="4050" spans="1:10" x14ac:dyDescent="0.25">
      <c r="A4050" s="20">
        <v>40676.118055555555</v>
      </c>
      <c r="B4050" s="21">
        <v>-1.0328906849707664E-2</v>
      </c>
      <c r="G4050" s="20">
        <v>40676.177083333328</v>
      </c>
      <c r="H4050" s="22">
        <v>0.19499327871017158</v>
      </c>
      <c r="I4050" s="20">
        <v>40676.177083333328</v>
      </c>
      <c r="J4050">
        <v>9.4060435074094784E-2</v>
      </c>
    </row>
    <row r="4051" spans="1:10" x14ac:dyDescent="0.25">
      <c r="A4051" s="20">
        <v>40676.125</v>
      </c>
      <c r="B4051" s="21">
        <v>-1.0905906849700386E-2</v>
      </c>
      <c r="G4051" s="20">
        <v>40676.1875</v>
      </c>
      <c r="H4051" s="22">
        <v>0.19967327871017915</v>
      </c>
      <c r="I4051" s="20">
        <v>40676.1875</v>
      </c>
      <c r="J4051">
        <v>9.5400459874095844E-2</v>
      </c>
    </row>
    <row r="4052" spans="1:10" x14ac:dyDescent="0.25">
      <c r="A4052" s="20">
        <v>40676.131944444445</v>
      </c>
      <c r="B4052" s="21">
        <v>-1.1644466849709545E-2</v>
      </c>
      <c r="G4052" s="20">
        <v>40676.197916666664</v>
      </c>
      <c r="H4052" s="22">
        <v>0.19967327871017915</v>
      </c>
      <c r="I4052" s="20">
        <v>40676.197916666664</v>
      </c>
      <c r="J4052">
        <v>9.5400459874095844E-2</v>
      </c>
    </row>
    <row r="4053" spans="1:10" x14ac:dyDescent="0.25">
      <c r="A4053" s="20">
        <v>40676.138888888891</v>
      </c>
      <c r="B4053" s="21">
        <v>-1.1944506849701497E-2</v>
      </c>
      <c r="G4053" s="20">
        <v>40676.208333333336</v>
      </c>
      <c r="H4053" s="22">
        <v>0.20435327871018671</v>
      </c>
      <c r="I4053" s="20">
        <v>40676.208333333336</v>
      </c>
      <c r="J4053">
        <v>9.5400459874095844E-2</v>
      </c>
    </row>
    <row r="4054" spans="1:10" x14ac:dyDescent="0.25">
      <c r="A4054" s="20">
        <v>40676.145833333336</v>
      </c>
      <c r="B4054" s="21">
        <v>-1.284462684969867E-2</v>
      </c>
      <c r="G4054" s="20">
        <v>40676.21875</v>
      </c>
      <c r="H4054" s="22">
        <v>0.2066932787101905</v>
      </c>
      <c r="I4054" s="20">
        <v>40676.21875</v>
      </c>
      <c r="J4054">
        <v>9.9420534274095473E-2</v>
      </c>
    </row>
    <row r="4055" spans="1:10" x14ac:dyDescent="0.25">
      <c r="A4055" s="20">
        <v>40676.152777777781</v>
      </c>
      <c r="B4055" s="21">
        <v>-1.3860146849701493E-2</v>
      </c>
      <c r="G4055" s="20">
        <v>40676.229166666672</v>
      </c>
      <c r="H4055" s="22">
        <v>0.21137327871019806</v>
      </c>
      <c r="I4055" s="20">
        <v>40676.229166666672</v>
      </c>
      <c r="J4055">
        <v>0.10478063347409616</v>
      </c>
    </row>
    <row r="4056" spans="1:10" x14ac:dyDescent="0.25">
      <c r="A4056" s="20">
        <v>40676.159722222219</v>
      </c>
      <c r="B4056" s="21">
        <v>-1.4598706849703547E-2</v>
      </c>
      <c r="G4056" s="20">
        <v>40676.239583333336</v>
      </c>
      <c r="H4056" s="22">
        <v>0.21839327871020942</v>
      </c>
      <c r="I4056" s="20">
        <v>40676.239583333336</v>
      </c>
      <c r="J4056">
        <v>0.10746068307409473</v>
      </c>
    </row>
    <row r="4057" spans="1:10" x14ac:dyDescent="0.25">
      <c r="A4057" s="20">
        <v>40676.166666666664</v>
      </c>
      <c r="B4057" s="21">
        <v>-1.4667946849705515E-2</v>
      </c>
      <c r="G4057" s="20">
        <v>40676.25</v>
      </c>
      <c r="H4057" s="22">
        <v>0.2207332787102132</v>
      </c>
      <c r="I4057" s="20">
        <v>40676.25</v>
      </c>
      <c r="J4057">
        <v>0.10612065827409367</v>
      </c>
    </row>
    <row r="4058" spans="1:10" x14ac:dyDescent="0.25">
      <c r="A4058" s="20">
        <v>40676.173611111109</v>
      </c>
      <c r="B4058" s="21">
        <v>-1.6075826849700547E-2</v>
      </c>
      <c r="G4058" s="20">
        <v>40676.260416666664</v>
      </c>
      <c r="H4058" s="22">
        <v>0.22307327871021698</v>
      </c>
      <c r="I4058" s="20">
        <v>40676.260416666664</v>
      </c>
      <c r="J4058">
        <v>0.10612065827409367</v>
      </c>
    </row>
    <row r="4059" spans="1:10" x14ac:dyDescent="0.25">
      <c r="A4059" s="20">
        <v>40676.180555555555</v>
      </c>
      <c r="B4059" s="21">
        <v>-1.6145066849709622E-2</v>
      </c>
      <c r="G4059" s="20">
        <v>40676.270833333336</v>
      </c>
      <c r="H4059" s="22">
        <v>0.22775327871022455</v>
      </c>
      <c r="I4059" s="20">
        <v>40676.270833333336</v>
      </c>
      <c r="J4059">
        <v>0.10880070787409579</v>
      </c>
    </row>
    <row r="4060" spans="1:10" x14ac:dyDescent="0.25">
      <c r="A4060" s="20">
        <v>40676.1875</v>
      </c>
      <c r="B4060" s="21">
        <v>-1.6883626849704569E-2</v>
      </c>
      <c r="G4060" s="20">
        <v>40676.28125</v>
      </c>
      <c r="H4060" s="22">
        <v>0.23243327871023212</v>
      </c>
      <c r="I4060" s="20">
        <v>40676.28125</v>
      </c>
      <c r="J4060">
        <v>0.10880070787409579</v>
      </c>
    </row>
    <row r="4061" spans="1:10" x14ac:dyDescent="0.25">
      <c r="A4061" s="20">
        <v>40676.194444444445</v>
      </c>
      <c r="B4061" s="21">
        <v>-1.792222684970568E-2</v>
      </c>
      <c r="G4061" s="20">
        <v>40676.291666666664</v>
      </c>
      <c r="H4061" s="22">
        <v>0.23243327871023212</v>
      </c>
      <c r="I4061" s="20">
        <v>40676.291666666664</v>
      </c>
      <c r="J4061">
        <v>0.10880070787409579</v>
      </c>
    </row>
    <row r="4062" spans="1:10" x14ac:dyDescent="0.25">
      <c r="A4062" s="20">
        <v>40676.201388888891</v>
      </c>
      <c r="B4062" s="21">
        <v>-1.8222266849704738E-2</v>
      </c>
      <c r="G4062" s="20">
        <v>40676.302083333328</v>
      </c>
      <c r="H4062" s="22">
        <v>0.2347732787102359</v>
      </c>
      <c r="I4062" s="20">
        <v>40676.302083333328</v>
      </c>
      <c r="J4062">
        <v>0.10746068307409473</v>
      </c>
    </row>
    <row r="4063" spans="1:10" x14ac:dyDescent="0.25">
      <c r="A4063" s="20">
        <v>40676.208333333336</v>
      </c>
      <c r="B4063" s="21">
        <v>-1.8960826849706791E-2</v>
      </c>
      <c r="G4063" s="20">
        <v>40676.3125</v>
      </c>
      <c r="H4063" s="22">
        <v>0.2347732787102359</v>
      </c>
      <c r="I4063" s="20">
        <v>40676.3125</v>
      </c>
      <c r="J4063">
        <v>0.10612065827409367</v>
      </c>
    </row>
    <row r="4064" spans="1:10" x14ac:dyDescent="0.25">
      <c r="A4064" s="20">
        <v>40676.215277777781</v>
      </c>
      <c r="B4064" s="21">
        <v>-1.903006684970876E-2</v>
      </c>
      <c r="G4064" s="20">
        <v>40676.322916666664</v>
      </c>
      <c r="H4064" s="22">
        <v>0.23711327871023968</v>
      </c>
      <c r="I4064" s="20">
        <v>40676.322916666664</v>
      </c>
      <c r="J4064">
        <v>0.10478063347409616</v>
      </c>
    </row>
    <row r="4065" spans="1:10" x14ac:dyDescent="0.25">
      <c r="A4065" s="20">
        <v>40676.222222222219</v>
      </c>
      <c r="B4065" s="21">
        <v>-1.9630146849706875E-2</v>
      </c>
      <c r="G4065" s="20">
        <v>40676.333333333336</v>
      </c>
      <c r="H4065" s="22">
        <v>0.23711327871023968</v>
      </c>
      <c r="I4065" s="20">
        <v>40676.333333333336</v>
      </c>
      <c r="J4065">
        <v>0.10478063347409616</v>
      </c>
    </row>
    <row r="4066" spans="1:10" x14ac:dyDescent="0.25">
      <c r="A4066" s="20">
        <v>40676.229166666664</v>
      </c>
      <c r="B4066" s="21">
        <v>-2.0276386849708672E-2</v>
      </c>
      <c r="G4066" s="20">
        <v>40676.34375</v>
      </c>
      <c r="H4066" s="22">
        <v>0.23711327871023968</v>
      </c>
      <c r="I4066" s="20">
        <v>40676.34375</v>
      </c>
      <c r="J4066">
        <v>0.10210058387409404</v>
      </c>
    </row>
    <row r="4067" spans="1:10" x14ac:dyDescent="0.25">
      <c r="A4067" s="20">
        <v>40676.236111111109</v>
      </c>
      <c r="B4067" s="21">
        <v>-2.0276386849708672E-2</v>
      </c>
      <c r="G4067" s="20">
        <v>40676.354166666672</v>
      </c>
      <c r="H4067" s="22">
        <v>0.2347732787102359</v>
      </c>
      <c r="I4067" s="20">
        <v>40676.354166666672</v>
      </c>
      <c r="J4067">
        <v>9.9420534274095473E-2</v>
      </c>
    </row>
    <row r="4068" spans="1:10" x14ac:dyDescent="0.25">
      <c r="A4068" s="20">
        <v>40676.243055555555</v>
      </c>
      <c r="B4068" s="21">
        <v>-2.057642684970773E-2</v>
      </c>
      <c r="G4068" s="20">
        <v>40676.364583333336</v>
      </c>
      <c r="H4068" s="22">
        <v>0.23009327871022833</v>
      </c>
      <c r="I4068" s="20">
        <v>40676.364583333336</v>
      </c>
      <c r="J4068">
        <v>9.4060435074094784E-2</v>
      </c>
    </row>
    <row r="4069" spans="1:10" x14ac:dyDescent="0.25">
      <c r="A4069" s="20">
        <v>40676.25</v>
      </c>
      <c r="B4069" s="21">
        <v>-2.0876466849699682E-2</v>
      </c>
      <c r="G4069" s="20">
        <v>40676.375</v>
      </c>
      <c r="H4069" s="22">
        <v>0.22541327871022077</v>
      </c>
      <c r="I4069" s="20">
        <v>40676.375</v>
      </c>
      <c r="J4069">
        <v>9.1380385474096215E-2</v>
      </c>
    </row>
    <row r="4070" spans="1:10" x14ac:dyDescent="0.25">
      <c r="A4070" s="20">
        <v>40676.256944444445</v>
      </c>
      <c r="B4070" s="21">
        <v>-2.1684266849703704E-2</v>
      </c>
      <c r="G4070" s="20">
        <v>40676.385416666664</v>
      </c>
      <c r="H4070" s="22">
        <v>0.22307327871021698</v>
      </c>
      <c r="I4070" s="20">
        <v>40676.385416666664</v>
      </c>
      <c r="J4070">
        <v>8.7360311074096586E-2</v>
      </c>
    </row>
    <row r="4071" spans="1:10" x14ac:dyDescent="0.25">
      <c r="A4071" s="20">
        <v>40676.263888888891</v>
      </c>
      <c r="B4071" s="21">
        <v>-2.2561306849702589E-2</v>
      </c>
      <c r="G4071" s="20">
        <v>40676.395833333336</v>
      </c>
      <c r="H4071" s="22">
        <v>0.21605327871020563</v>
      </c>
      <c r="I4071" s="20">
        <v>40676.395833333336</v>
      </c>
      <c r="J4071">
        <v>8.3340236674093404E-2</v>
      </c>
    </row>
    <row r="4072" spans="1:10" x14ac:dyDescent="0.25">
      <c r="A4072" s="20">
        <v>40676.270833333336</v>
      </c>
      <c r="B4072" s="21">
        <v>-2.2722866849704815E-2</v>
      </c>
      <c r="G4072" s="20">
        <v>40676.40625</v>
      </c>
      <c r="H4072" s="22">
        <v>0.21137327871019806</v>
      </c>
      <c r="I4072" s="20">
        <v>40676.40625</v>
      </c>
      <c r="J4072">
        <v>8.6020286274095525E-2</v>
      </c>
    </row>
    <row r="4073" spans="1:10" x14ac:dyDescent="0.25">
      <c r="A4073" s="20">
        <v>40676.277777777781</v>
      </c>
      <c r="B4073" s="21">
        <v>-2.3530666849708837E-2</v>
      </c>
      <c r="G4073" s="20">
        <v>40676.416666666664</v>
      </c>
      <c r="H4073" s="22">
        <v>0.20903327871019428</v>
      </c>
      <c r="I4073" s="20">
        <v>40676.416666666664</v>
      </c>
      <c r="J4073">
        <v>8.0660187074091283E-2</v>
      </c>
    </row>
    <row r="4074" spans="1:10" x14ac:dyDescent="0.25">
      <c r="A4074" s="20">
        <v>40676.284722222219</v>
      </c>
      <c r="B4074" s="21">
        <v>-2.4176906849710633E-2</v>
      </c>
      <c r="G4074" s="20">
        <v>40676.427083333328</v>
      </c>
      <c r="H4074" s="22">
        <v>0.19967327871017915</v>
      </c>
      <c r="I4074" s="20">
        <v>40676.427083333328</v>
      </c>
      <c r="J4074">
        <v>7.128001347409807E-2</v>
      </c>
    </row>
    <row r="4075" spans="1:10" x14ac:dyDescent="0.25">
      <c r="A4075" s="20">
        <v>40676.291666666664</v>
      </c>
      <c r="B4075" s="21">
        <v>-2.4269226849703784E-2</v>
      </c>
      <c r="G4075" s="20">
        <v>40676.4375</v>
      </c>
      <c r="H4075" s="22">
        <v>0.19499327871017158</v>
      </c>
      <c r="I4075" s="20">
        <v>40676.4375</v>
      </c>
      <c r="J4075">
        <v>6.9939988674093456E-2</v>
      </c>
    </row>
    <row r="4076" spans="1:10" x14ac:dyDescent="0.25">
      <c r="A4076" s="20">
        <v>40676.298611111109</v>
      </c>
      <c r="B4076" s="21">
        <v>-2.4638506849704811E-2</v>
      </c>
      <c r="G4076" s="20">
        <v>40676.447916666664</v>
      </c>
      <c r="H4076" s="22">
        <v>0.18797327871016023</v>
      </c>
      <c r="I4076" s="20">
        <v>40676.447916666664</v>
      </c>
      <c r="J4076">
        <v>6.1899839874097751E-2</v>
      </c>
    </row>
    <row r="4077" spans="1:10" x14ac:dyDescent="0.25">
      <c r="A4077" s="20">
        <v>40676.305555555555</v>
      </c>
      <c r="B4077" s="21">
        <v>-2.4338466849698648E-2</v>
      </c>
      <c r="G4077" s="20">
        <v>40676.458333333336</v>
      </c>
      <c r="H4077" s="22">
        <v>0.1786132787101451</v>
      </c>
      <c r="I4077" s="20">
        <v>40676.458333333336</v>
      </c>
      <c r="J4077">
        <v>5.6539740674093508E-2</v>
      </c>
    </row>
    <row r="4078" spans="1:10" x14ac:dyDescent="0.25">
      <c r="A4078" s="20">
        <v>40676.3125</v>
      </c>
      <c r="B4078" s="21">
        <v>-2.6184866849703781E-2</v>
      </c>
      <c r="G4078" s="20">
        <v>40676.46875</v>
      </c>
      <c r="H4078" s="22">
        <v>0.17393327871059228</v>
      </c>
      <c r="I4078" s="20">
        <v>40676.46875</v>
      </c>
      <c r="J4078">
        <v>5.1179641474092818E-2</v>
      </c>
    </row>
    <row r="4079" spans="1:10" x14ac:dyDescent="0.25">
      <c r="A4079" s="20">
        <v>40676.319444444445</v>
      </c>
      <c r="B4079" s="21">
        <v>-2.5954066849706692E-2</v>
      </c>
      <c r="G4079" s="20">
        <v>40676.479166666672</v>
      </c>
      <c r="H4079" s="22">
        <v>0.15989327871056958</v>
      </c>
      <c r="I4079" s="20">
        <v>40676.479166666672</v>
      </c>
      <c r="J4079">
        <v>3.7779393474092871E-2</v>
      </c>
    </row>
    <row r="4080" spans="1:10" x14ac:dyDescent="0.25">
      <c r="A4080" s="20">
        <v>40676.326388888891</v>
      </c>
      <c r="B4080" s="21">
        <v>-2.4915466849705581E-2</v>
      </c>
      <c r="G4080" s="20">
        <v>40676.489583333336</v>
      </c>
      <c r="H4080" s="22">
        <v>0.15287327871055822</v>
      </c>
      <c r="I4080" s="20">
        <v>40676.489583333336</v>
      </c>
      <c r="J4080">
        <v>3.6439368674095363E-2</v>
      </c>
    </row>
    <row r="4081" spans="1:10" x14ac:dyDescent="0.25">
      <c r="A4081" s="20">
        <v>40676.333333333336</v>
      </c>
      <c r="B4081" s="21">
        <v>-2.3438346849701475E-2</v>
      </c>
      <c r="G4081" s="20">
        <v>40676.5</v>
      </c>
      <c r="H4081" s="22">
        <v>0.14585327871054687</v>
      </c>
      <c r="I4081" s="20">
        <v>40676.5</v>
      </c>
      <c r="J4081">
        <v>3.1079269474094673E-2</v>
      </c>
    </row>
    <row r="4082" spans="1:10" x14ac:dyDescent="0.25">
      <c r="A4082" s="20">
        <v>40676.340277777781</v>
      </c>
      <c r="B4082" s="21">
        <v>-2.4038426849706696E-2</v>
      </c>
      <c r="G4082" s="20">
        <v>40676.510416666664</v>
      </c>
      <c r="H4082" s="22">
        <v>0.13883327871053552</v>
      </c>
      <c r="I4082" s="20">
        <v>40676.510416666664</v>
      </c>
      <c r="J4082">
        <v>2.5719170274097536E-2</v>
      </c>
    </row>
    <row r="4083" spans="1:10" x14ac:dyDescent="0.25">
      <c r="A4083" s="20">
        <v>40676.347222222219</v>
      </c>
      <c r="B4083" s="21">
        <v>-2.5215506849697533E-2</v>
      </c>
      <c r="G4083" s="20">
        <v>40676.520833333336</v>
      </c>
      <c r="H4083" s="22">
        <v>0.12947327871052039</v>
      </c>
      <c r="I4083" s="20">
        <v>40676.520833333336</v>
      </c>
      <c r="J4083">
        <v>2.0359071074096846E-2</v>
      </c>
    </row>
    <row r="4084" spans="1:10" x14ac:dyDescent="0.25">
      <c r="A4084" s="20">
        <v>40676.354166666664</v>
      </c>
      <c r="B4084" s="21">
        <v>-2.5284746849706607E-2</v>
      </c>
      <c r="G4084" s="20">
        <v>40676.53125</v>
      </c>
      <c r="H4084" s="22">
        <v>0.12479327871051282</v>
      </c>
      <c r="I4084" s="20">
        <v>40676.53125</v>
      </c>
      <c r="J4084">
        <v>1.6338996674097217E-2</v>
      </c>
    </row>
    <row r="4085" spans="1:10" x14ac:dyDescent="0.25">
      <c r="A4085" s="20">
        <v>40676.361111111109</v>
      </c>
      <c r="B4085" s="21">
        <v>-2.4407706849707722E-2</v>
      </c>
      <c r="G4085" s="20">
        <v>40676.541666666664</v>
      </c>
      <c r="H4085" s="22">
        <v>0.11075327871049012</v>
      </c>
      <c r="I4085" s="20">
        <v>40676.541666666664</v>
      </c>
      <c r="J4085">
        <v>6.9588230740968982E-3</v>
      </c>
    </row>
    <row r="4086" spans="1:10" x14ac:dyDescent="0.25">
      <c r="A4086" s="20">
        <v>40676.368055555555</v>
      </c>
      <c r="B4086" s="21">
        <v>-2.5077026849707806E-2</v>
      </c>
      <c r="G4086" s="20">
        <v>40676.552083333328</v>
      </c>
      <c r="H4086" s="22">
        <v>0.10373327871047877</v>
      </c>
      <c r="I4086" s="20">
        <v>40676.552083333328</v>
      </c>
      <c r="J4086">
        <v>4.2787734740947769E-3</v>
      </c>
    </row>
    <row r="4087" spans="1:10" x14ac:dyDescent="0.25">
      <c r="A4087" s="20">
        <v>40676.375</v>
      </c>
      <c r="B4087" s="21">
        <v>-2.4546186849704554E-2</v>
      </c>
      <c r="G4087" s="20">
        <v>40676.5625</v>
      </c>
      <c r="H4087" s="22">
        <v>8.969327871045607E-2</v>
      </c>
      <c r="I4087" s="20">
        <v>40676.5625</v>
      </c>
      <c r="J4087">
        <v>-6.4414249259030498E-3</v>
      </c>
    </row>
    <row r="4088" spans="1:10" x14ac:dyDescent="0.25">
      <c r="A4088" s="20">
        <v>40676.381944444445</v>
      </c>
      <c r="B4088" s="21">
        <v>-2.5284746849706607E-2</v>
      </c>
      <c r="G4088" s="20">
        <v>40676.572916666664</v>
      </c>
      <c r="H4088" s="22">
        <v>8.5013278710448503E-2</v>
      </c>
      <c r="I4088" s="20">
        <v>40676.572916666664</v>
      </c>
      <c r="J4088">
        <v>-1.0461499325906232E-2</v>
      </c>
    </row>
    <row r="4089" spans="1:10" x14ac:dyDescent="0.25">
      <c r="A4089" s="20">
        <v>40676.388888888891</v>
      </c>
      <c r="B4089" s="21">
        <v>-2.4407706849707722E-2</v>
      </c>
      <c r="G4089" s="20">
        <v>40676.583333333336</v>
      </c>
      <c r="H4089" s="22">
        <v>8.0333278710440936E-2</v>
      </c>
      <c r="I4089" s="20">
        <v>40676.583333333336</v>
      </c>
      <c r="J4089">
        <v>-1.7161623325904429E-2</v>
      </c>
    </row>
    <row r="4090" spans="1:10" x14ac:dyDescent="0.25">
      <c r="A4090" s="20">
        <v>40676.395833333336</v>
      </c>
      <c r="B4090" s="21">
        <v>-2.4338466849698648E-2</v>
      </c>
      <c r="G4090" s="20">
        <v>40676.59375</v>
      </c>
      <c r="H4090" s="22">
        <v>7.0973278710425802E-2</v>
      </c>
      <c r="I4090" s="20">
        <v>40676.59375</v>
      </c>
      <c r="J4090">
        <v>-2.386174732590618E-2</v>
      </c>
    </row>
    <row r="4091" spans="1:10" x14ac:dyDescent="0.25">
      <c r="A4091" s="20">
        <v>40676.402777777781</v>
      </c>
      <c r="B4091" s="21">
        <v>-2.2930586849703616E-2</v>
      </c>
      <c r="G4091" s="20">
        <v>40676.604166666672</v>
      </c>
      <c r="H4091" s="22">
        <v>5.9273278710406885E-2</v>
      </c>
      <c r="I4091" s="20">
        <v>40676.604166666672</v>
      </c>
      <c r="J4091">
        <v>-3.4581945725904006E-2</v>
      </c>
    </row>
    <row r="4092" spans="1:10" x14ac:dyDescent="0.25">
      <c r="A4092" s="20">
        <v>40676.409722222219</v>
      </c>
      <c r="B4092" s="21">
        <v>-2.4776986849701643E-2</v>
      </c>
      <c r="G4092" s="20">
        <v>40676.614583333336</v>
      </c>
      <c r="H4092" s="22">
        <v>4.9913278710391751E-2</v>
      </c>
      <c r="I4092" s="20">
        <v>40676.614583333336</v>
      </c>
      <c r="J4092">
        <v>-4.1282069725905757E-2</v>
      </c>
    </row>
    <row r="4093" spans="1:10" x14ac:dyDescent="0.25">
      <c r="A4093" s="20">
        <v>40676.416666666664</v>
      </c>
      <c r="B4093" s="21">
        <v>-2.0714906849704562E-2</v>
      </c>
      <c r="G4093" s="20">
        <v>40676.625</v>
      </c>
      <c r="H4093" s="22">
        <v>4.7573278710387967E-2</v>
      </c>
      <c r="I4093" s="20">
        <v>40676.625</v>
      </c>
      <c r="J4093">
        <v>-4.2622094525906817E-2</v>
      </c>
    </row>
    <row r="4094" spans="1:10" x14ac:dyDescent="0.25">
      <c r="A4094" s="20">
        <v>40676.423611111109</v>
      </c>
      <c r="B4094" s="21">
        <v>-2.5723266849709603E-2</v>
      </c>
      <c r="G4094" s="20">
        <v>40676.635416666664</v>
      </c>
      <c r="H4094" s="22">
        <v>4.0553278710376617E-2</v>
      </c>
      <c r="I4094" s="20">
        <v>40676.635416666664</v>
      </c>
      <c r="J4094">
        <v>-4.9322218525905015E-2</v>
      </c>
    </row>
    <row r="4095" spans="1:10" x14ac:dyDescent="0.25">
      <c r="A4095" s="20">
        <v>40676.430555555555</v>
      </c>
      <c r="B4095" s="21">
        <v>-2.1753506849698567E-2</v>
      </c>
      <c r="G4095" s="20">
        <v>40676.645833333336</v>
      </c>
      <c r="H4095" s="22">
        <v>3.587327871036905E-2</v>
      </c>
      <c r="I4095" s="20">
        <v>40676.645833333336</v>
      </c>
      <c r="J4095">
        <v>-5.0662243325906076E-2</v>
      </c>
    </row>
    <row r="4096" spans="1:10" x14ac:dyDescent="0.25">
      <c r="A4096" s="20">
        <v>40676.4375</v>
      </c>
      <c r="B4096" s="21">
        <v>-1.9399346849709787E-2</v>
      </c>
      <c r="G4096" s="20">
        <v>40676.65625</v>
      </c>
      <c r="H4096" s="22">
        <v>3.1193278710361483E-2</v>
      </c>
      <c r="I4096" s="20">
        <v>40676.65625</v>
      </c>
      <c r="J4096">
        <v>-5.4682317725902152E-2</v>
      </c>
    </row>
    <row r="4097" spans="1:10" x14ac:dyDescent="0.25">
      <c r="A4097" s="20">
        <v>40676.444444444445</v>
      </c>
      <c r="B4097" s="21">
        <v>-2.1753506849698567E-2</v>
      </c>
      <c r="G4097" s="20">
        <v>40676.666666666664</v>
      </c>
      <c r="H4097" s="22">
        <v>3.1193278710361483E-2</v>
      </c>
      <c r="I4097" s="20">
        <v>40676.666666666664</v>
      </c>
      <c r="J4097">
        <v>-5.6022342525906765E-2</v>
      </c>
    </row>
    <row r="4098" spans="1:10" x14ac:dyDescent="0.25">
      <c r="A4098" s="20">
        <v>40676.451388888891</v>
      </c>
      <c r="B4098" s="21">
        <v>-2.1984306849709867E-2</v>
      </c>
      <c r="G4098" s="20">
        <v>40676.677083333328</v>
      </c>
      <c r="H4098" s="22">
        <v>3.1193278710361483E-2</v>
      </c>
      <c r="I4098" s="20">
        <v>40676.677083333328</v>
      </c>
      <c r="J4098">
        <v>-5.6022342525906765E-2</v>
      </c>
    </row>
    <row r="4099" spans="1:10" x14ac:dyDescent="0.25">
      <c r="A4099" s="20">
        <v>40676.458333333336</v>
      </c>
      <c r="B4099" s="21">
        <v>-2.1891986849702505E-2</v>
      </c>
      <c r="G4099" s="20">
        <v>40676.6875</v>
      </c>
      <c r="H4099" s="22">
        <v>2.4173278710350132E-2</v>
      </c>
      <c r="I4099" s="20">
        <v>40676.6875</v>
      </c>
      <c r="J4099">
        <v>-6.1382441725903902E-2</v>
      </c>
    </row>
    <row r="4100" spans="1:10" x14ac:dyDescent="0.25">
      <c r="A4100" s="20">
        <v>40676.465277777781</v>
      </c>
      <c r="B4100" s="21">
        <v>-1.7829906849698318E-2</v>
      </c>
      <c r="G4100" s="20">
        <v>40676.697916666664</v>
      </c>
      <c r="H4100" s="22">
        <v>2.1833278710346349E-2</v>
      </c>
      <c r="I4100" s="20">
        <v>40676.697916666664</v>
      </c>
      <c r="J4100">
        <v>-6.6742540925904592E-2</v>
      </c>
    </row>
    <row r="4101" spans="1:10" x14ac:dyDescent="0.25">
      <c r="A4101" s="20">
        <v>40676.472222222219</v>
      </c>
      <c r="B4101" s="21">
        <v>-2.101494684970362E-2</v>
      </c>
      <c r="G4101" s="20">
        <v>40676.708333333336</v>
      </c>
      <c r="H4101" s="22">
        <v>2.1833278710346349E-2</v>
      </c>
      <c r="I4101" s="20">
        <v>40676.708333333336</v>
      </c>
      <c r="J4101">
        <v>-7.0762615325904221E-2</v>
      </c>
    </row>
    <row r="4102" spans="1:10" x14ac:dyDescent="0.25">
      <c r="A4102" s="20">
        <v>40676.479166666664</v>
      </c>
      <c r="B4102" s="21">
        <v>-1.9907106849707645E-2</v>
      </c>
      <c r="G4102" s="20">
        <v>40676.71875</v>
      </c>
      <c r="H4102" s="22">
        <v>1.7153278710338782E-2</v>
      </c>
      <c r="I4102" s="20">
        <v>40676.71875</v>
      </c>
      <c r="J4102">
        <v>-7.3442664925906342E-2</v>
      </c>
    </row>
    <row r="4103" spans="1:10" x14ac:dyDescent="0.25">
      <c r="A4103" s="20">
        <v>40676.486111111109</v>
      </c>
      <c r="B4103" s="21">
        <v>-1.8499226849698402E-2</v>
      </c>
      <c r="G4103" s="20">
        <v>40676.729166666672</v>
      </c>
      <c r="H4103" s="22">
        <v>2.1833278710346349E-2</v>
      </c>
      <c r="I4103" s="20">
        <v>40676.729166666672</v>
      </c>
      <c r="J4103">
        <v>-7.6122714525904911E-2</v>
      </c>
    </row>
    <row r="4104" spans="1:10" x14ac:dyDescent="0.25">
      <c r="A4104" s="20">
        <v>40676.493055555555</v>
      </c>
      <c r="B4104" s="21">
        <v>-1.8060706849702512E-2</v>
      </c>
      <c r="G4104" s="20">
        <v>40676.739583333336</v>
      </c>
      <c r="H4104" s="22">
        <v>2.1833278710346349E-2</v>
      </c>
      <c r="I4104" s="20">
        <v>40676.739583333336</v>
      </c>
      <c r="J4104">
        <v>-7.3442664925906342E-2</v>
      </c>
    </row>
    <row r="4105" spans="1:10" x14ac:dyDescent="0.25">
      <c r="A4105" s="20">
        <v>40676.5</v>
      </c>
      <c r="B4105" s="21">
        <v>-1.6445106849701574E-2</v>
      </c>
      <c r="G4105" s="20">
        <v>40676.75</v>
      </c>
      <c r="H4105" s="22">
        <v>2.4173278710350132E-2</v>
      </c>
      <c r="I4105" s="20">
        <v>40676.75</v>
      </c>
      <c r="J4105">
        <v>-7.2102640125905282E-2</v>
      </c>
    </row>
    <row r="4106" spans="1:10" x14ac:dyDescent="0.25">
      <c r="A4106" s="20">
        <v>40676.506944444445</v>
      </c>
      <c r="B4106" s="21">
        <v>-1.8429986849703539E-2</v>
      </c>
      <c r="G4106" s="20">
        <v>40676.760416666664</v>
      </c>
      <c r="H4106" s="22">
        <v>2.6513278710353916E-2</v>
      </c>
      <c r="I4106" s="20">
        <v>40676.760416666664</v>
      </c>
      <c r="J4106">
        <v>-7.4782689725907403E-2</v>
      </c>
    </row>
    <row r="4107" spans="1:10" x14ac:dyDescent="0.25">
      <c r="A4107" s="20">
        <v>40676.513888888891</v>
      </c>
      <c r="B4107" s="21">
        <v>-1.2821546849700383E-2</v>
      </c>
      <c r="G4107" s="20">
        <v>40676.770833333336</v>
      </c>
      <c r="H4107" s="22">
        <v>2.6513278710353916E-2</v>
      </c>
      <c r="I4107" s="20">
        <v>40676.770833333336</v>
      </c>
      <c r="J4107">
        <v>-7.2102640125905282E-2</v>
      </c>
    </row>
    <row r="4108" spans="1:10" x14ac:dyDescent="0.25">
      <c r="A4108" s="20">
        <v>40676.520833333336</v>
      </c>
      <c r="B4108" s="21">
        <v>-1.5037226849699437E-2</v>
      </c>
      <c r="G4108" s="20">
        <v>40676.78125</v>
      </c>
      <c r="H4108" s="22">
        <v>3.1193278710361483E-2</v>
      </c>
      <c r="I4108" s="20">
        <v>40676.78125</v>
      </c>
      <c r="J4108">
        <v>-7.0762615325904221E-2</v>
      </c>
    </row>
    <row r="4109" spans="1:10" x14ac:dyDescent="0.25">
      <c r="A4109" s="20">
        <v>40676.527777777781</v>
      </c>
      <c r="B4109" s="21">
        <v>-1.7252906849705596E-2</v>
      </c>
      <c r="G4109" s="20">
        <v>40676.791666666664</v>
      </c>
      <c r="H4109" s="22">
        <v>3.587327871036905E-2</v>
      </c>
      <c r="I4109" s="20">
        <v>40676.791666666664</v>
      </c>
      <c r="J4109">
        <v>-6.8082565725905653E-2</v>
      </c>
    </row>
    <row r="4110" spans="1:10" x14ac:dyDescent="0.25">
      <c r="A4110" s="20">
        <v>40676.534722222219</v>
      </c>
      <c r="B4110" s="21">
        <v>-1.4760266849705772E-2</v>
      </c>
      <c r="G4110" s="20">
        <v>40676.802083333328</v>
      </c>
      <c r="H4110" s="22">
        <v>4.0553278710376617E-2</v>
      </c>
      <c r="I4110" s="20">
        <v>40676.802083333328</v>
      </c>
      <c r="J4110">
        <v>-6.1382441725903902E-2</v>
      </c>
    </row>
    <row r="4111" spans="1:10" x14ac:dyDescent="0.25">
      <c r="A4111" s="20">
        <v>40676.541666666664</v>
      </c>
      <c r="B4111" s="21">
        <v>-1.4760266849705772E-2</v>
      </c>
      <c r="G4111" s="20">
        <v>40676.8125</v>
      </c>
      <c r="H4111" s="22">
        <v>4.28932787103804E-2</v>
      </c>
      <c r="I4111" s="20">
        <v>40676.8125</v>
      </c>
      <c r="J4111">
        <v>-6.5402516125907084E-2</v>
      </c>
    </row>
    <row r="4112" spans="1:10" x14ac:dyDescent="0.25">
      <c r="A4112" s="20">
        <v>40676.548611111109</v>
      </c>
      <c r="B4112" s="21">
        <v>-1.4598706849703547E-2</v>
      </c>
      <c r="G4112" s="20">
        <v>40676.822916666664</v>
      </c>
      <c r="H4112" s="22">
        <v>4.7573278710387967E-2</v>
      </c>
      <c r="I4112" s="20">
        <v>40676.822916666664</v>
      </c>
      <c r="J4112">
        <v>-6.1382441725903902E-2</v>
      </c>
    </row>
    <row r="4113" spans="1:10" x14ac:dyDescent="0.25">
      <c r="A4113" s="20">
        <v>40676.555555555555</v>
      </c>
      <c r="B4113" s="21">
        <v>-1.4298666849704489E-2</v>
      </c>
      <c r="G4113" s="20">
        <v>40676.833333333336</v>
      </c>
      <c r="H4113" s="22">
        <v>4.9913278710391751E-2</v>
      </c>
      <c r="I4113" s="20">
        <v>40676.833333333336</v>
      </c>
      <c r="J4113">
        <v>-5.8702392125901781E-2</v>
      </c>
    </row>
    <row r="4114" spans="1:10" x14ac:dyDescent="0.25">
      <c r="A4114" s="20">
        <v>40676.5625</v>
      </c>
      <c r="B4114" s="21">
        <v>-1.4898746849702604E-2</v>
      </c>
      <c r="G4114" s="20">
        <v>40676.84375</v>
      </c>
      <c r="H4114" s="22">
        <v>5.2253278710395534E-2</v>
      </c>
      <c r="I4114" s="20">
        <v>40676.84375</v>
      </c>
      <c r="J4114">
        <v>-6.0042416925906394E-2</v>
      </c>
    </row>
    <row r="4115" spans="1:10" x14ac:dyDescent="0.25">
      <c r="A4115" s="20">
        <v>40676.569444444445</v>
      </c>
      <c r="B4115" s="21">
        <v>-1.4160186849700551E-2</v>
      </c>
      <c r="G4115" s="20">
        <v>40676.854166666672</v>
      </c>
      <c r="H4115" s="22">
        <v>5.4593278710399318E-2</v>
      </c>
      <c r="I4115" s="20">
        <v>40676.854166666672</v>
      </c>
      <c r="J4115">
        <v>-5.6022342525906765E-2</v>
      </c>
    </row>
    <row r="4116" spans="1:10" x14ac:dyDescent="0.25">
      <c r="A4116" s="20">
        <v>40676.576388888891</v>
      </c>
      <c r="B4116" s="21">
        <v>-1.3721666849704661E-2</v>
      </c>
      <c r="G4116" s="20">
        <v>40676.864583333336</v>
      </c>
      <c r="H4116" s="22">
        <v>5.4593278710399318E-2</v>
      </c>
      <c r="I4116" s="20">
        <v>40676.864583333336</v>
      </c>
      <c r="J4116">
        <v>-5.6022342525906765E-2</v>
      </c>
    </row>
    <row r="4117" spans="1:10" x14ac:dyDescent="0.25">
      <c r="A4117" s="20">
        <v>40676.583333333336</v>
      </c>
      <c r="B4117" s="21">
        <v>-1.4229426849709625E-2</v>
      </c>
      <c r="G4117" s="20">
        <v>40676.875</v>
      </c>
      <c r="H4117" s="22">
        <v>5.4593278710399318E-2</v>
      </c>
      <c r="I4117" s="20">
        <v>40676.875</v>
      </c>
      <c r="J4117">
        <v>-5.6022342525906765E-2</v>
      </c>
    </row>
    <row r="4118" spans="1:10" x14ac:dyDescent="0.25">
      <c r="A4118" s="20">
        <v>40676.590277777781</v>
      </c>
      <c r="B4118" s="21">
        <v>-1.3560106849709541E-2</v>
      </c>
      <c r="G4118" s="20">
        <v>40676.885416666664</v>
      </c>
      <c r="H4118" s="22">
        <v>5.2253278710395534E-2</v>
      </c>
      <c r="I4118" s="20">
        <v>40676.885416666664</v>
      </c>
      <c r="J4118">
        <v>-6.1382441725903902E-2</v>
      </c>
    </row>
    <row r="4119" spans="1:10" x14ac:dyDescent="0.25">
      <c r="A4119" s="20">
        <v>40676.597222222219</v>
      </c>
      <c r="B4119" s="21">
        <v>-1.2821546849700383E-2</v>
      </c>
      <c r="G4119" s="20">
        <v>40676.895833333336</v>
      </c>
      <c r="H4119" s="22">
        <v>4.7573278710387967E-2</v>
      </c>
      <c r="I4119" s="20">
        <v>40676.895833333336</v>
      </c>
      <c r="J4119">
        <v>-6.4062491325902471E-2</v>
      </c>
    </row>
    <row r="4120" spans="1:10" x14ac:dyDescent="0.25">
      <c r="A4120" s="20">
        <v>40676.604166666664</v>
      </c>
      <c r="B4120" s="21">
        <v>-1.3860146849701493E-2</v>
      </c>
      <c r="G4120" s="20">
        <v>40676.90625</v>
      </c>
      <c r="H4120" s="22">
        <v>4.5233278710384184E-2</v>
      </c>
      <c r="I4120" s="20">
        <v>40676.90625</v>
      </c>
      <c r="J4120">
        <v>-6.8082565725905653E-2</v>
      </c>
    </row>
    <row r="4121" spans="1:10" x14ac:dyDescent="0.25">
      <c r="A4121" s="20">
        <v>40676.611111111109</v>
      </c>
      <c r="B4121" s="21">
        <v>-1.6306626849704742E-2</v>
      </c>
      <c r="G4121" s="20">
        <v>40676.916666666664</v>
      </c>
      <c r="H4121" s="22">
        <v>3.8213278710372833E-2</v>
      </c>
      <c r="I4121" s="20">
        <v>40676.916666666664</v>
      </c>
      <c r="J4121">
        <v>-7.0762615325904221E-2</v>
      </c>
    </row>
    <row r="4122" spans="1:10" x14ac:dyDescent="0.25">
      <c r="A4122" s="20">
        <v>40676.618055555555</v>
      </c>
      <c r="B4122" s="21">
        <v>-1.4667946849705515E-2</v>
      </c>
      <c r="G4122" s="20">
        <v>40676.927083333328</v>
      </c>
      <c r="H4122" s="22">
        <v>3.587327871036905E-2</v>
      </c>
      <c r="I4122" s="20">
        <v>40676.927083333328</v>
      </c>
      <c r="J4122">
        <v>-7.4782689725907403E-2</v>
      </c>
    </row>
    <row r="4123" spans="1:10" x14ac:dyDescent="0.25">
      <c r="A4123" s="20">
        <v>40676.625</v>
      </c>
      <c r="B4123" s="21">
        <v>-1.4367906849699352E-2</v>
      </c>
      <c r="G4123" s="20">
        <v>40676.9375</v>
      </c>
      <c r="H4123" s="22">
        <v>3.1193278710361483E-2</v>
      </c>
      <c r="I4123" s="20">
        <v>40676.9375</v>
      </c>
      <c r="J4123">
        <v>-7.4782689725907403E-2</v>
      </c>
    </row>
    <row r="4124" spans="1:10" x14ac:dyDescent="0.25">
      <c r="A4124" s="20">
        <v>40676.631944444445</v>
      </c>
      <c r="B4124" s="21">
        <v>-1.1644466849709545E-2</v>
      </c>
      <c r="G4124" s="20">
        <v>40676.947916666664</v>
      </c>
      <c r="H4124" s="22">
        <v>2.6513278710353916E-2</v>
      </c>
      <c r="I4124" s="20">
        <v>40676.947916666664</v>
      </c>
      <c r="J4124">
        <v>-7.8802764125907032E-2</v>
      </c>
    </row>
    <row r="4125" spans="1:10" x14ac:dyDescent="0.25">
      <c r="A4125" s="20">
        <v>40676.638888888891</v>
      </c>
      <c r="B4125" s="21">
        <v>-1.4367906849699352E-2</v>
      </c>
      <c r="G4125" s="20">
        <v>40676.958333333336</v>
      </c>
      <c r="H4125" s="22">
        <v>2.6513278710353916E-2</v>
      </c>
      <c r="I4125" s="20">
        <v>40676.958333333336</v>
      </c>
      <c r="J4125">
        <v>-7.6122714525904911E-2</v>
      </c>
    </row>
    <row r="4126" spans="1:10" x14ac:dyDescent="0.25">
      <c r="A4126" s="20">
        <v>40676.645833333336</v>
      </c>
      <c r="B4126" s="21">
        <v>-1.4829506849700635E-2</v>
      </c>
      <c r="G4126" s="20">
        <v>40676.96875</v>
      </c>
      <c r="H4126" s="22">
        <v>2.6513278710353916E-2</v>
      </c>
      <c r="I4126" s="20">
        <v>40676.96875</v>
      </c>
      <c r="J4126">
        <v>-7.7462739325902419E-2</v>
      </c>
    </row>
    <row r="4127" spans="1:10" x14ac:dyDescent="0.25">
      <c r="A4127" s="20">
        <v>40676.652777777781</v>
      </c>
      <c r="B4127" s="21">
        <v>-1.6306626849704742E-2</v>
      </c>
      <c r="G4127" s="20">
        <v>40676.979166666672</v>
      </c>
      <c r="H4127" s="22">
        <v>2.6513278710353916E-2</v>
      </c>
      <c r="I4127" s="20">
        <v>40676.979166666672</v>
      </c>
      <c r="J4127">
        <v>-7.3442664925906342E-2</v>
      </c>
    </row>
    <row r="4128" spans="1:10" x14ac:dyDescent="0.25">
      <c r="A4128" s="20">
        <v>40676.659722222219</v>
      </c>
      <c r="B4128" s="21">
        <v>-1.4229426849709625E-2</v>
      </c>
      <c r="G4128" s="20">
        <v>40676.989583333336</v>
      </c>
      <c r="H4128" s="22">
        <v>2.4173278710350132E-2</v>
      </c>
      <c r="I4128" s="20">
        <v>40676.989583333336</v>
      </c>
      <c r="J4128">
        <v>-7.6122714525904911E-2</v>
      </c>
    </row>
    <row r="4129" spans="1:10" x14ac:dyDescent="0.25">
      <c r="A4129" s="20">
        <v>40676.666666666664</v>
      </c>
      <c r="B4129" s="21">
        <v>-1.3560106849709541E-2</v>
      </c>
      <c r="G4129" s="20">
        <v>40677</v>
      </c>
      <c r="H4129" s="22">
        <v>1.4813278710334998E-2</v>
      </c>
      <c r="I4129" s="20">
        <v>40677</v>
      </c>
      <c r="J4129">
        <v>-8.014278892590454E-2</v>
      </c>
    </row>
    <row r="4130" spans="1:10" x14ac:dyDescent="0.25">
      <c r="A4130" s="20">
        <v>40676.673611111109</v>
      </c>
      <c r="B4130" s="21">
        <v>-1.6445106849701574E-2</v>
      </c>
      <c r="G4130" s="20">
        <v>40677.010416666664</v>
      </c>
      <c r="H4130" s="22">
        <v>5.4532787103198643E-3</v>
      </c>
      <c r="I4130" s="20">
        <v>40677.010416666664</v>
      </c>
      <c r="J4130">
        <v>-8.9522962525904859E-2</v>
      </c>
    </row>
    <row r="4131" spans="1:10" x14ac:dyDescent="0.25">
      <c r="A4131" s="20">
        <v>40676.680555555555</v>
      </c>
      <c r="B4131" s="21">
        <v>-1.6745146849700632E-2</v>
      </c>
      <c r="G4131" s="20">
        <v>40677.020833333336</v>
      </c>
      <c r="H4131" s="22">
        <v>-1.5667212896914862E-3</v>
      </c>
      <c r="I4131" s="20">
        <v>40677.020833333336</v>
      </c>
      <c r="J4131">
        <v>-9.6223086525903057E-2</v>
      </c>
    </row>
    <row r="4132" spans="1:10" x14ac:dyDescent="0.25">
      <c r="A4132" s="20">
        <v>40676.6875</v>
      </c>
      <c r="B4132" s="21">
        <v>-1.7252906849705596E-2</v>
      </c>
      <c r="G4132" s="20">
        <v>40677.03125</v>
      </c>
      <c r="H4132" s="22">
        <v>-6.2467212896990532E-3</v>
      </c>
      <c r="I4132" s="20">
        <v>40677.03125</v>
      </c>
      <c r="J4132">
        <v>-0.10024316092590269</v>
      </c>
    </row>
    <row r="4133" spans="1:10" x14ac:dyDescent="0.25">
      <c r="A4133" s="20">
        <v>40676.694444444445</v>
      </c>
      <c r="B4133" s="21">
        <v>-1.7183666849703627E-2</v>
      </c>
      <c r="G4133" s="20">
        <v>40677.041666666664</v>
      </c>
      <c r="H4133" s="22">
        <v>-1.5606721289714187E-2</v>
      </c>
      <c r="I4133" s="20">
        <v>40677.041666666664</v>
      </c>
      <c r="J4133">
        <v>-0.10694328492590444</v>
      </c>
    </row>
    <row r="4134" spans="1:10" x14ac:dyDescent="0.25">
      <c r="A4134" s="20">
        <v>40676.701388888891</v>
      </c>
      <c r="B4134" s="21">
        <v>-1.4090946849705688E-2</v>
      </c>
      <c r="G4134" s="20">
        <v>40677.052083333328</v>
      </c>
      <c r="H4134" s="22">
        <v>-2.0286721289721754E-2</v>
      </c>
      <c r="I4134" s="20">
        <v>40677.052083333328</v>
      </c>
      <c r="J4134">
        <v>-0.10694328492590444</v>
      </c>
    </row>
    <row r="4135" spans="1:10" x14ac:dyDescent="0.25">
      <c r="A4135" s="20">
        <v>40676.708333333336</v>
      </c>
      <c r="B4135" s="21">
        <v>-1.9168546849705592E-2</v>
      </c>
      <c r="G4135" s="20">
        <v>40677.0625</v>
      </c>
      <c r="H4135" s="22">
        <v>-2.2626721289725538E-2</v>
      </c>
      <c r="I4135" s="20">
        <v>40677.0625</v>
      </c>
      <c r="J4135">
        <v>-0.11230338412590513</v>
      </c>
    </row>
    <row r="4136" spans="1:10" x14ac:dyDescent="0.25">
      <c r="A4136" s="20">
        <v>40676.715277777781</v>
      </c>
      <c r="B4136" s="21">
        <v>-1.9768626849703708E-2</v>
      </c>
      <c r="G4136" s="20">
        <v>40677.072916666664</v>
      </c>
      <c r="H4136" s="22">
        <v>-2.9646721289736888E-2</v>
      </c>
      <c r="I4136" s="20">
        <v>40677.072916666664</v>
      </c>
      <c r="J4136">
        <v>-0.12034353292590794</v>
      </c>
    </row>
    <row r="4137" spans="1:10" x14ac:dyDescent="0.25">
      <c r="A4137" s="20">
        <v>40676.722222222219</v>
      </c>
      <c r="B4137" s="21">
        <v>-2.0114826849706446E-2</v>
      </c>
      <c r="G4137" s="20">
        <v>40677.083333333336</v>
      </c>
      <c r="H4137" s="22">
        <v>-3.4326721289744455E-2</v>
      </c>
      <c r="I4137" s="20">
        <v>40677.083333333336</v>
      </c>
      <c r="J4137">
        <v>-0.12302358252590295</v>
      </c>
    </row>
    <row r="4138" spans="1:10" x14ac:dyDescent="0.25">
      <c r="A4138" s="20">
        <v>40676.729166666664</v>
      </c>
      <c r="B4138" s="21">
        <v>-2.1522706849701478E-2</v>
      </c>
      <c r="G4138" s="20">
        <v>40677.09375</v>
      </c>
      <c r="H4138" s="22">
        <v>-3.6666721289748239E-2</v>
      </c>
      <c r="I4138" s="20">
        <v>40677.09375</v>
      </c>
      <c r="J4138">
        <v>-0.12302358252590295</v>
      </c>
    </row>
    <row r="4139" spans="1:10" x14ac:dyDescent="0.25">
      <c r="A4139" s="20">
        <v>40676.736111111109</v>
      </c>
      <c r="B4139" s="21">
        <v>-2.23305068497055E-2</v>
      </c>
      <c r="G4139" s="20">
        <v>40677.104166666672</v>
      </c>
      <c r="H4139" s="22">
        <v>-3.9006721289752022E-2</v>
      </c>
      <c r="I4139" s="20">
        <v>40677.104166666672</v>
      </c>
      <c r="J4139">
        <v>-0.12570363212590507</v>
      </c>
    </row>
    <row r="4140" spans="1:10" x14ac:dyDescent="0.25">
      <c r="A4140" s="20">
        <v>40676.743055555555</v>
      </c>
      <c r="B4140" s="21">
        <v>-2.057642684970773E-2</v>
      </c>
      <c r="G4140" s="20">
        <v>40677.114583333336</v>
      </c>
      <c r="H4140" s="22">
        <v>-4.1346721289755806E-2</v>
      </c>
      <c r="I4140" s="20">
        <v>40677.114583333336</v>
      </c>
      <c r="J4140">
        <v>-0.12838368172590364</v>
      </c>
    </row>
    <row r="4141" spans="1:10" x14ac:dyDescent="0.25">
      <c r="A4141" s="20">
        <v>40676.75</v>
      </c>
      <c r="B4141" s="21">
        <v>-2.1984306849709867E-2</v>
      </c>
      <c r="G4141" s="20">
        <v>40677.125</v>
      </c>
      <c r="H4141" s="22">
        <v>-4.6026721289763373E-2</v>
      </c>
      <c r="I4141" s="20">
        <v>40677.125</v>
      </c>
      <c r="J4141">
        <v>-0.13106373132590576</v>
      </c>
    </row>
    <row r="4142" spans="1:10" x14ac:dyDescent="0.25">
      <c r="A4142" s="20">
        <v>40676.756944444445</v>
      </c>
      <c r="B4142" s="21">
        <v>-2.1684266849703704E-2</v>
      </c>
      <c r="G4142" s="20">
        <v>40677.135416666664</v>
      </c>
      <c r="H4142" s="22">
        <v>-4.8366721289767156E-2</v>
      </c>
      <c r="I4142" s="20">
        <v>40677.135416666664</v>
      </c>
      <c r="J4142">
        <v>-0.13508380572590539</v>
      </c>
    </row>
    <row r="4143" spans="1:10" x14ac:dyDescent="0.25">
      <c r="A4143" s="20">
        <v>40676.763888888891</v>
      </c>
      <c r="B4143" s="21">
        <v>-2.23305068497055E-2</v>
      </c>
      <c r="G4143" s="20">
        <v>40677.145833333336</v>
      </c>
      <c r="H4143" s="22">
        <v>-5.070672128977094E-2</v>
      </c>
      <c r="I4143" s="20">
        <v>40677.145833333336</v>
      </c>
      <c r="J4143">
        <v>-0.14178392972590359</v>
      </c>
    </row>
    <row r="4144" spans="1:10" x14ac:dyDescent="0.25">
      <c r="A4144" s="20">
        <v>40676.770833333336</v>
      </c>
      <c r="B4144" s="21">
        <v>-2.2561306849702589E-2</v>
      </c>
      <c r="G4144" s="20">
        <v>40677.15625</v>
      </c>
      <c r="H4144" s="22">
        <v>-5.3046721289774723E-2</v>
      </c>
      <c r="I4144" s="20">
        <v>40677.15625</v>
      </c>
      <c r="J4144">
        <v>-0.14178392972590359</v>
      </c>
    </row>
    <row r="4145" spans="1:10" x14ac:dyDescent="0.25">
      <c r="A4145" s="20">
        <v>40676.777777777781</v>
      </c>
      <c r="B4145" s="21">
        <v>-2.3069066849707554E-2</v>
      </c>
      <c r="G4145" s="20">
        <v>40677.166666666664</v>
      </c>
      <c r="H4145" s="22">
        <v>-5.3046721289774723E-2</v>
      </c>
      <c r="I4145" s="20">
        <v>40677.166666666664</v>
      </c>
      <c r="J4145">
        <v>-0.14446397932590571</v>
      </c>
    </row>
    <row r="4146" spans="1:10" x14ac:dyDescent="0.25">
      <c r="A4146" s="20">
        <v>40676.784722222219</v>
      </c>
      <c r="B4146" s="21">
        <v>-2.3369106849706611E-2</v>
      </c>
      <c r="G4146" s="20">
        <v>40677.177083333328</v>
      </c>
      <c r="H4146" s="22">
        <v>-5.3046721289774723E-2</v>
      </c>
      <c r="I4146" s="20">
        <v>40677.177083333328</v>
      </c>
      <c r="J4146">
        <v>-0.14580400412590322</v>
      </c>
    </row>
    <row r="4147" spans="1:10" x14ac:dyDescent="0.25">
      <c r="A4147" s="20">
        <v>40676.791666666664</v>
      </c>
      <c r="B4147" s="21">
        <v>-2.3530666849708837E-2</v>
      </c>
      <c r="G4147" s="20">
        <v>40677.1875</v>
      </c>
      <c r="H4147" s="22">
        <v>-5.3046721289774723E-2</v>
      </c>
      <c r="I4147" s="20">
        <v>40677.1875</v>
      </c>
      <c r="J4147">
        <v>-0.1498240785259064</v>
      </c>
    </row>
    <row r="4148" spans="1:10" x14ac:dyDescent="0.25">
      <c r="A4148" s="20">
        <v>40676.798611111109</v>
      </c>
      <c r="B4148" s="21">
        <v>-2.4107666849701559E-2</v>
      </c>
      <c r="G4148" s="20">
        <v>40677.197916666664</v>
      </c>
      <c r="H4148" s="22">
        <v>-5.3046721289774723E-2</v>
      </c>
      <c r="I4148" s="20">
        <v>40677.197916666664</v>
      </c>
      <c r="J4148">
        <v>-0.1498240785259064</v>
      </c>
    </row>
    <row r="4149" spans="1:10" x14ac:dyDescent="0.25">
      <c r="A4149" s="20">
        <v>40676.805555555555</v>
      </c>
      <c r="B4149" s="21">
        <v>-2.6254106849705749E-2</v>
      </c>
      <c r="G4149" s="20">
        <v>40677.208333333336</v>
      </c>
      <c r="H4149" s="22">
        <v>-5.070672128977094E-2</v>
      </c>
      <c r="I4149" s="20">
        <v>40677.208333333336</v>
      </c>
      <c r="J4149">
        <v>-0.15250412812590852</v>
      </c>
    </row>
    <row r="4150" spans="1:10" x14ac:dyDescent="0.25">
      <c r="A4150" s="20">
        <v>40676.8125</v>
      </c>
      <c r="B4150" s="21">
        <v>-2.4915466849705581E-2</v>
      </c>
      <c r="G4150" s="20">
        <v>40677.21875</v>
      </c>
      <c r="H4150" s="22">
        <v>-4.8366721289767156E-2</v>
      </c>
      <c r="I4150" s="20">
        <v>40677.21875</v>
      </c>
      <c r="J4150">
        <v>-0.14848405372590534</v>
      </c>
    </row>
    <row r="4151" spans="1:10" x14ac:dyDescent="0.25">
      <c r="A4151" s="20">
        <v>40676.819444444445</v>
      </c>
      <c r="B4151" s="21">
        <v>-2.3738386849707638E-2</v>
      </c>
      <c r="G4151" s="20">
        <v>40677.229166666672</v>
      </c>
      <c r="H4151" s="22">
        <v>-4.6026721289763373E-2</v>
      </c>
      <c r="I4151" s="20">
        <v>40677.229166666672</v>
      </c>
      <c r="J4151">
        <v>-0.1498240785259064</v>
      </c>
    </row>
    <row r="4152" spans="1:10" x14ac:dyDescent="0.25">
      <c r="A4152" s="20">
        <v>40676.826388888891</v>
      </c>
      <c r="B4152" s="21">
        <v>-2.4476946849702585E-2</v>
      </c>
      <c r="G4152" s="20">
        <v>40677.239583333336</v>
      </c>
      <c r="H4152" s="22">
        <v>-4.3686721289759589E-2</v>
      </c>
      <c r="I4152" s="20">
        <v>40677.239583333336</v>
      </c>
      <c r="J4152">
        <v>-0.1498240785259064</v>
      </c>
    </row>
    <row r="4153" spans="1:10" x14ac:dyDescent="0.25">
      <c r="A4153" s="20">
        <v>40676.833333333336</v>
      </c>
      <c r="B4153" s="21">
        <v>-2.3830706849700789E-2</v>
      </c>
      <c r="G4153" s="20">
        <v>40677.25</v>
      </c>
      <c r="H4153" s="22">
        <v>-3.9006721289752022E-2</v>
      </c>
      <c r="I4153" s="20">
        <v>40677.25</v>
      </c>
      <c r="J4153">
        <v>-0.14848405372590534</v>
      </c>
    </row>
    <row r="4154" spans="1:10" x14ac:dyDescent="0.25">
      <c r="A4154" s="20">
        <v>40676.840277777781</v>
      </c>
      <c r="B4154" s="21">
        <v>-2.2861346849708752E-2</v>
      </c>
      <c r="G4154" s="20">
        <v>40677.260416666664</v>
      </c>
      <c r="H4154" s="22">
        <v>-3.6666721289748239E-2</v>
      </c>
      <c r="I4154" s="20">
        <v>40677.260416666664</v>
      </c>
      <c r="J4154">
        <v>-0.1498240785259064</v>
      </c>
    </row>
    <row r="4155" spans="1:10" x14ac:dyDescent="0.25">
      <c r="A4155" s="20">
        <v>40676.847222222219</v>
      </c>
      <c r="B4155" s="21">
        <v>-2.5677106849705922E-2</v>
      </c>
      <c r="G4155" s="20">
        <v>40677.270833333336</v>
      </c>
      <c r="H4155" s="22">
        <v>-3.1986721289740672E-2</v>
      </c>
      <c r="I4155" s="20">
        <v>40677.270833333336</v>
      </c>
      <c r="J4155">
        <v>-0.14446397932590571</v>
      </c>
    </row>
    <row r="4156" spans="1:10" x14ac:dyDescent="0.25">
      <c r="A4156" s="20">
        <v>40676.854166666664</v>
      </c>
      <c r="B4156" s="21">
        <v>-2.4338466849698648E-2</v>
      </c>
      <c r="G4156" s="20">
        <v>40677.28125</v>
      </c>
      <c r="H4156" s="22">
        <v>-2.9646721289736888E-2</v>
      </c>
      <c r="I4156" s="20">
        <v>40677.28125</v>
      </c>
      <c r="J4156">
        <v>-0.1431239545259082</v>
      </c>
    </row>
    <row r="4157" spans="1:10" x14ac:dyDescent="0.25">
      <c r="A4157" s="20">
        <v>40676.861111111109</v>
      </c>
      <c r="B4157" s="21">
        <v>-2.4407706849707722E-2</v>
      </c>
      <c r="G4157" s="20">
        <v>40677.291666666664</v>
      </c>
      <c r="H4157" s="22">
        <v>-2.2626721289725538E-2</v>
      </c>
      <c r="I4157" s="20">
        <v>40677.291666666664</v>
      </c>
      <c r="J4157">
        <v>-0.14446397932590571</v>
      </c>
    </row>
    <row r="4158" spans="1:10" x14ac:dyDescent="0.25">
      <c r="A4158" s="20">
        <v>40676.868055555555</v>
      </c>
      <c r="B4158" s="21">
        <v>-2.4846226849703612E-2</v>
      </c>
      <c r="G4158" s="20">
        <v>40677.302083333328</v>
      </c>
      <c r="H4158" s="22">
        <v>-2.4966721289729321E-2</v>
      </c>
      <c r="I4158" s="20">
        <v>40677.302083333328</v>
      </c>
      <c r="J4158">
        <v>-0.14580400412590322</v>
      </c>
    </row>
    <row r="4159" spans="1:10" x14ac:dyDescent="0.25">
      <c r="A4159" s="20">
        <v>40676.875</v>
      </c>
      <c r="B4159" s="21">
        <v>-2.4338466849698648E-2</v>
      </c>
      <c r="G4159" s="20">
        <v>40677.3125</v>
      </c>
      <c r="H4159" s="22">
        <v>-2.2626721289725538E-2</v>
      </c>
      <c r="I4159" s="20">
        <v>40677.3125</v>
      </c>
      <c r="J4159">
        <v>-0.15250412812590852</v>
      </c>
    </row>
    <row r="4160" spans="1:10" x14ac:dyDescent="0.25">
      <c r="A4160" s="20">
        <v>40676.881944444445</v>
      </c>
      <c r="B4160" s="21">
        <v>-2.4338466849698648E-2</v>
      </c>
      <c r="G4160" s="20">
        <v>40677.322916666664</v>
      </c>
      <c r="H4160" s="22">
        <v>-2.4966721289729321E-2</v>
      </c>
      <c r="I4160" s="20">
        <v>40677.322916666664</v>
      </c>
      <c r="J4160">
        <v>-0.15250412812590852</v>
      </c>
    </row>
    <row r="4161" spans="1:10" x14ac:dyDescent="0.25">
      <c r="A4161" s="20">
        <v>40676.888888888891</v>
      </c>
      <c r="B4161" s="21">
        <v>-2.2561306849702589E-2</v>
      </c>
      <c r="G4161" s="20">
        <v>40677.333333333336</v>
      </c>
      <c r="H4161" s="22">
        <v>-2.2626721289725538E-2</v>
      </c>
      <c r="I4161" s="20">
        <v>40677.333333333336</v>
      </c>
      <c r="J4161">
        <v>-0.15786422732590566</v>
      </c>
    </row>
    <row r="4162" spans="1:10" x14ac:dyDescent="0.25">
      <c r="A4162" s="20">
        <v>40676.895833333336</v>
      </c>
      <c r="B4162" s="21">
        <v>-2.316138684970781E-2</v>
      </c>
      <c r="G4162" s="20">
        <v>40677.34375</v>
      </c>
      <c r="H4162" s="22">
        <v>-2.2626721289725538E-2</v>
      </c>
      <c r="I4162" s="20">
        <v>40677.34375</v>
      </c>
      <c r="J4162">
        <v>-0.15518417772590354</v>
      </c>
    </row>
    <row r="4163" spans="1:10" x14ac:dyDescent="0.25">
      <c r="A4163" s="20">
        <v>40676.902777777781</v>
      </c>
      <c r="B4163" s="21">
        <v>-2.4546186849704554E-2</v>
      </c>
      <c r="G4163" s="20">
        <v>40677.354166666672</v>
      </c>
      <c r="H4163" s="22">
        <v>-2.2626721289725538E-2</v>
      </c>
      <c r="I4163" s="20">
        <v>40677.354166666672</v>
      </c>
      <c r="J4163">
        <v>-0.15518417772590354</v>
      </c>
    </row>
    <row r="4164" spans="1:10" x14ac:dyDescent="0.25">
      <c r="A4164" s="20">
        <v>40676.909722222219</v>
      </c>
      <c r="B4164" s="21">
        <v>-2.3230626849702674E-2</v>
      </c>
      <c r="G4164" s="20">
        <v>40677.364583333336</v>
      </c>
      <c r="H4164" s="22">
        <v>-2.2626721289725538E-2</v>
      </c>
      <c r="I4164" s="20">
        <v>40677.364583333336</v>
      </c>
      <c r="J4164">
        <v>-0.15920425212590672</v>
      </c>
    </row>
    <row r="4165" spans="1:10" x14ac:dyDescent="0.25">
      <c r="A4165" s="20">
        <v>40676.916666666664</v>
      </c>
      <c r="B4165" s="21">
        <v>-2.316138684970781E-2</v>
      </c>
      <c r="G4165" s="20">
        <v>40677.375</v>
      </c>
      <c r="H4165" s="22">
        <v>-2.4966721289729321E-2</v>
      </c>
      <c r="I4165" s="20">
        <v>40677.375</v>
      </c>
      <c r="J4165">
        <v>-0.15920425212590672</v>
      </c>
    </row>
    <row r="4166" spans="1:10" x14ac:dyDescent="0.25">
      <c r="A4166" s="20">
        <v>40676.923611111109</v>
      </c>
      <c r="B4166" s="21">
        <v>-2.2561306849702589E-2</v>
      </c>
      <c r="G4166" s="20">
        <v>40677.385416666664</v>
      </c>
      <c r="H4166" s="22">
        <v>-2.7306721289733105E-2</v>
      </c>
      <c r="I4166" s="20">
        <v>40677.385416666664</v>
      </c>
      <c r="J4166">
        <v>-0.16456435132590386</v>
      </c>
    </row>
    <row r="4167" spans="1:10" x14ac:dyDescent="0.25">
      <c r="A4167" s="20">
        <v>40676.930555555555</v>
      </c>
      <c r="B4167" s="21">
        <v>-2.3022906849703872E-2</v>
      </c>
      <c r="G4167" s="20">
        <v>40677.395833333336</v>
      </c>
      <c r="H4167" s="22">
        <v>-3.1986721289740672E-2</v>
      </c>
      <c r="I4167" s="20">
        <v>40677.395833333336</v>
      </c>
      <c r="J4167">
        <v>-0.16724440092590598</v>
      </c>
    </row>
    <row r="4168" spans="1:10" x14ac:dyDescent="0.25">
      <c r="A4168" s="20">
        <v>40676.9375</v>
      </c>
      <c r="B4168" s="21">
        <v>-2.1891986849702505E-2</v>
      </c>
      <c r="G4168" s="20">
        <v>40677.40625</v>
      </c>
      <c r="H4168" s="22">
        <v>-3.4326721289744455E-2</v>
      </c>
      <c r="I4168" s="20">
        <v>40677.40625</v>
      </c>
      <c r="J4168">
        <v>-0.17126447532590205</v>
      </c>
    </row>
    <row r="4169" spans="1:10" x14ac:dyDescent="0.25">
      <c r="A4169" s="20">
        <v>40676.944444444445</v>
      </c>
      <c r="B4169" s="21">
        <v>-2.1176506849705845E-2</v>
      </c>
      <c r="G4169" s="20">
        <v>40677.416666666664</v>
      </c>
      <c r="H4169" s="22">
        <v>-3.6666721289748239E-2</v>
      </c>
      <c r="I4169" s="20">
        <v>40677.416666666664</v>
      </c>
      <c r="J4169">
        <v>-0.16992445052590455</v>
      </c>
    </row>
    <row r="4170" spans="1:10" x14ac:dyDescent="0.25">
      <c r="A4170" s="20">
        <v>40676.951388888891</v>
      </c>
      <c r="B4170" s="21">
        <v>-2.0207146849699598E-2</v>
      </c>
      <c r="G4170" s="20">
        <v>40677.427083333328</v>
      </c>
      <c r="H4170" s="22">
        <v>-4.1346721289755806E-2</v>
      </c>
      <c r="I4170" s="20">
        <v>40677.427083333328</v>
      </c>
      <c r="J4170">
        <v>-0.17260450012590667</v>
      </c>
    </row>
    <row r="4171" spans="1:10" x14ac:dyDescent="0.25">
      <c r="A4171" s="20">
        <v>40676.958333333336</v>
      </c>
      <c r="B4171" s="21">
        <v>-2.0737986849709955E-2</v>
      </c>
      <c r="G4171" s="20">
        <v>40677.4375</v>
      </c>
      <c r="H4171" s="22">
        <v>-4.8366721289767156E-2</v>
      </c>
      <c r="I4171" s="20">
        <v>40677.4375</v>
      </c>
      <c r="J4171">
        <v>-0.17796459932590381</v>
      </c>
    </row>
    <row r="4172" spans="1:10" x14ac:dyDescent="0.25">
      <c r="A4172" s="20">
        <v>40676.965277777781</v>
      </c>
      <c r="B4172" s="21">
        <v>-1.9907106849707645E-2</v>
      </c>
      <c r="G4172" s="20">
        <v>40677.447916666664</v>
      </c>
      <c r="H4172" s="22">
        <v>-5.070672128977094E-2</v>
      </c>
      <c r="I4172" s="20">
        <v>40677.447916666664</v>
      </c>
      <c r="J4172">
        <v>-0.1766245745259063</v>
      </c>
    </row>
    <row r="4173" spans="1:10" x14ac:dyDescent="0.25">
      <c r="A4173" s="20">
        <v>40676.972222222219</v>
      </c>
      <c r="B4173" s="21">
        <v>-1.8522306849710901E-2</v>
      </c>
      <c r="G4173" s="20">
        <v>40677.458333333336</v>
      </c>
      <c r="H4173" s="22">
        <v>-5.772672128978229E-2</v>
      </c>
      <c r="I4173" s="20">
        <v>40677.458333333336</v>
      </c>
      <c r="J4173">
        <v>-0.18600474812590662</v>
      </c>
    </row>
    <row r="4174" spans="1:10" x14ac:dyDescent="0.25">
      <c r="A4174" s="20">
        <v>40676.979166666664</v>
      </c>
      <c r="B4174" s="21">
        <v>-1.8730026849709702E-2</v>
      </c>
      <c r="G4174" s="20">
        <v>40677.46875</v>
      </c>
      <c r="H4174" s="22">
        <v>-6.4746721289793641E-2</v>
      </c>
      <c r="I4174" s="20">
        <v>40677.46875</v>
      </c>
      <c r="J4174">
        <v>-0.18734477292590412</v>
      </c>
    </row>
    <row r="4175" spans="1:10" x14ac:dyDescent="0.25">
      <c r="A4175" s="20">
        <v>40676.986111111109</v>
      </c>
      <c r="B4175" s="21">
        <v>-1.8291506849699601E-2</v>
      </c>
      <c r="G4175" s="20">
        <v>40677.479166666672</v>
      </c>
      <c r="H4175" s="22">
        <v>-7.4106721289808775E-2</v>
      </c>
      <c r="I4175" s="20">
        <v>40677.479166666672</v>
      </c>
      <c r="J4175">
        <v>-0.19672494652590444</v>
      </c>
    </row>
    <row r="4176" spans="1:10" x14ac:dyDescent="0.25">
      <c r="A4176" s="20">
        <v>40676.993055555555</v>
      </c>
      <c r="B4176" s="21">
        <v>-1.8222266849704738E-2</v>
      </c>
      <c r="G4176" s="20">
        <v>40677.489583333336</v>
      </c>
      <c r="H4176" s="22">
        <v>-8.1126721289820125E-2</v>
      </c>
      <c r="I4176" s="20">
        <v>40677.489583333336</v>
      </c>
      <c r="J4176">
        <v>-0.20208504572590513</v>
      </c>
    </row>
    <row r="4177" spans="1:10" x14ac:dyDescent="0.25">
      <c r="A4177" s="20">
        <v>40677</v>
      </c>
      <c r="B4177" s="21">
        <v>-1.8222266849704738E-2</v>
      </c>
      <c r="G4177" s="20">
        <v>40677.5</v>
      </c>
      <c r="H4177" s="22">
        <v>-9.0486721289835259E-2</v>
      </c>
      <c r="I4177" s="20">
        <v>40677.5</v>
      </c>
      <c r="J4177">
        <v>-0.20878516972590688</v>
      </c>
    </row>
    <row r="4178" spans="1:10" x14ac:dyDescent="0.25">
      <c r="A4178" s="20">
        <v>40677.006944444445</v>
      </c>
      <c r="B4178" s="21">
        <v>-1.7760666849703455E-2</v>
      </c>
      <c r="G4178" s="20">
        <v>40677.510416666664</v>
      </c>
      <c r="H4178" s="22">
        <v>-0.10218672128985418</v>
      </c>
      <c r="I4178" s="20">
        <v>40677.510416666664</v>
      </c>
      <c r="J4178">
        <v>-0.21280524412590296</v>
      </c>
    </row>
    <row r="4179" spans="1:10" x14ac:dyDescent="0.25">
      <c r="A4179" s="20">
        <v>40677.013888888891</v>
      </c>
      <c r="B4179" s="21">
        <v>-1.7991466849700544E-2</v>
      </c>
      <c r="G4179" s="20">
        <v>40677.520833333336</v>
      </c>
      <c r="H4179" s="22">
        <v>-0.106866721289407</v>
      </c>
      <c r="I4179" s="20">
        <v>40677.520833333336</v>
      </c>
      <c r="J4179">
        <v>-0.21548529372590508</v>
      </c>
    </row>
    <row r="4180" spans="1:10" x14ac:dyDescent="0.25">
      <c r="A4180" s="20">
        <v>40677.020833333336</v>
      </c>
      <c r="B4180" s="21">
        <v>-1.748370684970979E-2</v>
      </c>
      <c r="G4180" s="20">
        <v>40677.53125</v>
      </c>
      <c r="H4180" s="22">
        <v>-0.11388672128941835</v>
      </c>
      <c r="I4180" s="20">
        <v>40677.53125</v>
      </c>
      <c r="J4180">
        <v>-0.21682531852590259</v>
      </c>
    </row>
    <row r="4181" spans="1:10" x14ac:dyDescent="0.25">
      <c r="A4181" s="20">
        <v>40677.027777777781</v>
      </c>
      <c r="B4181" s="21">
        <v>-1.7345226849705853E-2</v>
      </c>
      <c r="G4181" s="20">
        <v>40677.541666666664</v>
      </c>
      <c r="H4181" s="22">
        <v>-0.1209067212894297</v>
      </c>
      <c r="I4181" s="20">
        <v>40677.541666666664</v>
      </c>
      <c r="J4181">
        <v>-0.2181653433259072</v>
      </c>
    </row>
    <row r="4182" spans="1:10" x14ac:dyDescent="0.25">
      <c r="A4182" s="20">
        <v>40677.034722222219</v>
      </c>
      <c r="B4182" s="21">
        <v>-1.7045186849706795E-2</v>
      </c>
      <c r="G4182" s="20">
        <v>40677.552083333328</v>
      </c>
      <c r="H4182" s="22">
        <v>-0.13026672128944483</v>
      </c>
      <c r="I4182" s="20">
        <v>40677.552083333328</v>
      </c>
      <c r="J4182">
        <v>-0.22352544252590789</v>
      </c>
    </row>
    <row r="4183" spans="1:10" x14ac:dyDescent="0.25">
      <c r="A4183" s="20">
        <v>40677.041666666664</v>
      </c>
      <c r="B4183" s="21">
        <v>-1.748370684970979E-2</v>
      </c>
      <c r="G4183" s="20">
        <v>40677.5625</v>
      </c>
      <c r="H4183" s="22">
        <v>-0.13728672128945618</v>
      </c>
      <c r="I4183" s="20">
        <v>40677.5625</v>
      </c>
      <c r="J4183">
        <v>-0.22754551692590752</v>
      </c>
    </row>
    <row r="4184" spans="1:10" x14ac:dyDescent="0.25">
      <c r="A4184" s="20">
        <v>40677.048611111109</v>
      </c>
      <c r="B4184" s="21">
        <v>-1.6675906849705768E-2</v>
      </c>
      <c r="G4184" s="20">
        <v>40677.572916666664</v>
      </c>
      <c r="H4184" s="22">
        <v>-0.1489867212894751</v>
      </c>
      <c r="I4184" s="20">
        <v>40677.572916666664</v>
      </c>
      <c r="J4184">
        <v>-0.23558566572590323</v>
      </c>
    </row>
    <row r="4185" spans="1:10" x14ac:dyDescent="0.25">
      <c r="A4185" s="20">
        <v>40677.055555555555</v>
      </c>
      <c r="B4185" s="21">
        <v>-1.6237386849702773E-2</v>
      </c>
      <c r="G4185" s="20">
        <v>40677.583333333336</v>
      </c>
      <c r="H4185" s="22">
        <v>-0.15132672128947888</v>
      </c>
      <c r="I4185" s="20">
        <v>40677.583333333336</v>
      </c>
      <c r="J4185">
        <v>-0.23424564092590572</v>
      </c>
    </row>
    <row r="4186" spans="1:10" x14ac:dyDescent="0.25">
      <c r="A4186" s="20">
        <v>40677.0625</v>
      </c>
      <c r="B4186" s="21">
        <v>-1.6145066849709622E-2</v>
      </c>
      <c r="G4186" s="20">
        <v>40677.59375</v>
      </c>
      <c r="H4186" s="22">
        <v>-0.15834672128949023</v>
      </c>
      <c r="I4186" s="20">
        <v>40677.59375</v>
      </c>
      <c r="J4186">
        <v>-0.23692569052590784</v>
      </c>
    </row>
    <row r="4187" spans="1:10" x14ac:dyDescent="0.25">
      <c r="A4187" s="20">
        <v>40677.069444444445</v>
      </c>
      <c r="B4187" s="21">
        <v>-1.6445106849701574E-2</v>
      </c>
      <c r="G4187" s="20">
        <v>40677.604166666672</v>
      </c>
      <c r="H4187" s="22">
        <v>-0.16770672128950537</v>
      </c>
      <c r="I4187" s="20">
        <v>40677.604166666672</v>
      </c>
      <c r="J4187">
        <v>-0.24496583932590354</v>
      </c>
    </row>
    <row r="4188" spans="1:10" x14ac:dyDescent="0.25">
      <c r="A4188" s="20">
        <v>40677.076388888891</v>
      </c>
      <c r="B4188" s="21">
        <v>-1.6745146849700632E-2</v>
      </c>
      <c r="G4188" s="20">
        <v>40677.614583333336</v>
      </c>
      <c r="H4188" s="22">
        <v>-0.17472672128951672</v>
      </c>
      <c r="I4188" s="20">
        <v>40677.614583333336</v>
      </c>
      <c r="J4188">
        <v>-0.24898591372590317</v>
      </c>
    </row>
    <row r="4189" spans="1:10" x14ac:dyDescent="0.25">
      <c r="A4189" s="20">
        <v>40677.083333333336</v>
      </c>
      <c r="B4189" s="21">
        <v>-1.6583586849705512E-2</v>
      </c>
      <c r="G4189" s="20">
        <v>40677.625</v>
      </c>
      <c r="H4189" s="22">
        <v>-0.1770667212895205</v>
      </c>
      <c r="I4189" s="20">
        <v>40677.625</v>
      </c>
      <c r="J4189">
        <v>-0.2516659633259053</v>
      </c>
    </row>
    <row r="4190" spans="1:10" x14ac:dyDescent="0.25">
      <c r="A4190" s="20">
        <v>40677.090277777781</v>
      </c>
      <c r="B4190" s="21">
        <v>-1.6514346849703543E-2</v>
      </c>
      <c r="G4190" s="20">
        <v>40677.635416666664</v>
      </c>
      <c r="H4190" s="22">
        <v>-0.18408672128953185</v>
      </c>
      <c r="I4190" s="20">
        <v>40677.635416666664</v>
      </c>
      <c r="J4190">
        <v>-0.25970611212590811</v>
      </c>
    </row>
    <row r="4191" spans="1:10" x14ac:dyDescent="0.25">
      <c r="A4191" s="20">
        <v>40677.097222222219</v>
      </c>
      <c r="B4191" s="21">
        <v>-1.6514346849703543E-2</v>
      </c>
      <c r="G4191" s="20">
        <v>40677.645833333336</v>
      </c>
      <c r="H4191" s="22">
        <v>-0.1911067212895432</v>
      </c>
      <c r="I4191" s="20">
        <v>40677.645833333336</v>
      </c>
      <c r="J4191">
        <v>-0.25970611212590811</v>
      </c>
    </row>
    <row r="4192" spans="1:10" x14ac:dyDescent="0.25">
      <c r="A4192" s="20">
        <v>40677.104166666664</v>
      </c>
      <c r="B4192" s="21">
        <v>-1.6975946849697721E-2</v>
      </c>
      <c r="G4192" s="20">
        <v>40677.65625</v>
      </c>
      <c r="H4192" s="22">
        <v>-0.19812672128955455</v>
      </c>
      <c r="I4192" s="20">
        <v>40677.65625</v>
      </c>
      <c r="J4192">
        <v>-0.26908628572590843</v>
      </c>
    </row>
    <row r="4193" spans="1:10" x14ac:dyDescent="0.25">
      <c r="A4193" s="20">
        <v>40677.111111111109</v>
      </c>
      <c r="B4193" s="21">
        <v>-1.7414466849700716E-2</v>
      </c>
      <c r="G4193" s="20">
        <v>40677.666666666664</v>
      </c>
      <c r="H4193" s="22">
        <v>-0.2051467212895659</v>
      </c>
      <c r="I4193" s="20">
        <v>40677.666666666664</v>
      </c>
      <c r="J4193">
        <v>-0.27444638492590556</v>
      </c>
    </row>
    <row r="4194" spans="1:10" x14ac:dyDescent="0.25">
      <c r="A4194" s="20">
        <v>40677.118055555555</v>
      </c>
      <c r="B4194" s="21">
        <v>-1.8060706849702512E-2</v>
      </c>
      <c r="G4194" s="20">
        <v>40677.677083333328</v>
      </c>
      <c r="H4194" s="22">
        <v>-0.21450672128958104</v>
      </c>
      <c r="I4194" s="20">
        <v>40677.677083333328</v>
      </c>
      <c r="J4194">
        <v>-0.28248653372590482</v>
      </c>
    </row>
    <row r="4195" spans="1:10" x14ac:dyDescent="0.25">
      <c r="A4195" s="20">
        <v>40677.125</v>
      </c>
      <c r="B4195" s="21">
        <v>-1.792222684970568E-2</v>
      </c>
      <c r="G4195" s="20">
        <v>40677.6875</v>
      </c>
      <c r="H4195" s="22">
        <v>-0.21450672128958104</v>
      </c>
      <c r="I4195" s="20">
        <v>40677.6875</v>
      </c>
      <c r="J4195">
        <v>-0.28516658332590339</v>
      </c>
    </row>
    <row r="4196" spans="1:10" x14ac:dyDescent="0.25">
      <c r="A4196" s="20">
        <v>40677.131944444445</v>
      </c>
      <c r="B4196" s="21">
        <v>-1.8660786849700628E-2</v>
      </c>
      <c r="G4196" s="20">
        <v>40677.697916666664</v>
      </c>
      <c r="H4196" s="22">
        <v>-0.2191867212895886</v>
      </c>
      <c r="I4196" s="20">
        <v>40677.697916666664</v>
      </c>
      <c r="J4196">
        <v>-0.28918665772590657</v>
      </c>
    </row>
    <row r="4197" spans="1:10" x14ac:dyDescent="0.25">
      <c r="A4197" s="20">
        <v>40677.138888888891</v>
      </c>
      <c r="B4197" s="21">
        <v>-1.9237786849707561E-2</v>
      </c>
      <c r="G4197" s="20">
        <v>40677.708333333336</v>
      </c>
      <c r="H4197" s="22">
        <v>-0.2191867212895886</v>
      </c>
      <c r="I4197" s="20">
        <v>40677.708333333336</v>
      </c>
      <c r="J4197">
        <v>-0.29052668252590408</v>
      </c>
    </row>
    <row r="4198" spans="1:10" x14ac:dyDescent="0.25">
      <c r="A4198" s="20">
        <v>40677.145833333336</v>
      </c>
      <c r="B4198" s="21">
        <v>-1.946858684970465E-2</v>
      </c>
      <c r="G4198" s="20">
        <v>40677.71875</v>
      </c>
      <c r="H4198" s="22">
        <v>-0.22152672128959239</v>
      </c>
      <c r="I4198" s="20">
        <v>40677.71875</v>
      </c>
      <c r="J4198">
        <v>-0.29588678172590477</v>
      </c>
    </row>
    <row r="4199" spans="1:10" x14ac:dyDescent="0.25">
      <c r="A4199" s="20">
        <v>40677.152777777781</v>
      </c>
      <c r="B4199" s="21">
        <v>-2.0437946849703792E-2</v>
      </c>
      <c r="G4199" s="20">
        <v>40677.729166666672</v>
      </c>
      <c r="H4199" s="22">
        <v>-0.22386672128959617</v>
      </c>
      <c r="I4199" s="20">
        <v>40677.729166666672</v>
      </c>
      <c r="J4199">
        <v>-0.29588678172590477</v>
      </c>
    </row>
    <row r="4200" spans="1:10" x14ac:dyDescent="0.25">
      <c r="A4200" s="20">
        <v>40677.159722222219</v>
      </c>
      <c r="B4200" s="21">
        <v>-2.101494684970362E-2</v>
      </c>
      <c r="G4200" s="20">
        <v>40677.739583333336</v>
      </c>
      <c r="H4200" s="22">
        <v>-0.22386672128959617</v>
      </c>
      <c r="I4200" s="20">
        <v>40677.739583333336</v>
      </c>
      <c r="J4200">
        <v>-0.29856683132590689</v>
      </c>
    </row>
    <row r="4201" spans="1:10" x14ac:dyDescent="0.25">
      <c r="A4201" s="20">
        <v>40677.166666666664</v>
      </c>
      <c r="B4201" s="21">
        <v>-2.0507186849705761E-2</v>
      </c>
      <c r="G4201" s="20">
        <v>40677.75</v>
      </c>
      <c r="H4201" s="22">
        <v>-0.22386672128959617</v>
      </c>
      <c r="I4201" s="20">
        <v>40677.75</v>
      </c>
      <c r="J4201">
        <v>-0.29454675692590371</v>
      </c>
    </row>
    <row r="4202" spans="1:10" x14ac:dyDescent="0.25">
      <c r="A4202" s="20">
        <v>40677.173611111109</v>
      </c>
      <c r="B4202" s="21">
        <v>-2.1522706849701478E-2</v>
      </c>
      <c r="G4202" s="20">
        <v>40677.760416666664</v>
      </c>
      <c r="H4202" s="22">
        <v>-0.2191867212895886</v>
      </c>
      <c r="I4202" s="20">
        <v>40677.760416666664</v>
      </c>
      <c r="J4202">
        <v>-0.29588678172590477</v>
      </c>
    </row>
    <row r="4203" spans="1:10" x14ac:dyDescent="0.25">
      <c r="A4203" s="20">
        <v>40677.180555555555</v>
      </c>
      <c r="B4203" s="21">
        <v>-2.23305068497055E-2</v>
      </c>
      <c r="G4203" s="20">
        <v>40677.770833333336</v>
      </c>
      <c r="H4203" s="22">
        <v>-0.21684672128958482</v>
      </c>
      <c r="I4203" s="20">
        <v>40677.770833333336</v>
      </c>
      <c r="J4203">
        <v>-0.29588678172590477</v>
      </c>
    </row>
    <row r="4204" spans="1:10" x14ac:dyDescent="0.25">
      <c r="A4204" s="20">
        <v>40677.1875</v>
      </c>
      <c r="B4204" s="21">
        <v>-2.316138684970781E-2</v>
      </c>
      <c r="G4204" s="20">
        <v>40677.78125</v>
      </c>
      <c r="H4204" s="22">
        <v>-0.21216672128957725</v>
      </c>
      <c r="I4204" s="20">
        <v>40677.78125</v>
      </c>
      <c r="J4204">
        <v>-0.29722680652590583</v>
      </c>
    </row>
    <row r="4205" spans="1:10" x14ac:dyDescent="0.25">
      <c r="A4205" s="20">
        <v>40677.194444444445</v>
      </c>
      <c r="B4205" s="21">
        <v>-2.3969186849704727E-2</v>
      </c>
      <c r="G4205" s="20">
        <v>40677.791666666664</v>
      </c>
      <c r="H4205" s="22">
        <v>-0.20748672128956969</v>
      </c>
      <c r="I4205" s="20">
        <v>40677.791666666664</v>
      </c>
      <c r="J4205">
        <v>-0.29454675692590371</v>
      </c>
    </row>
    <row r="4206" spans="1:10" x14ac:dyDescent="0.25">
      <c r="A4206" s="20">
        <v>40677.201388888891</v>
      </c>
      <c r="B4206" s="21">
        <v>-2.4569266849702842E-2</v>
      </c>
      <c r="G4206" s="20">
        <v>40677.802083333328</v>
      </c>
      <c r="H4206" s="22">
        <v>-0.2051467212895659</v>
      </c>
      <c r="I4206" s="20">
        <v>40677.802083333328</v>
      </c>
      <c r="J4206">
        <v>-0.29186670732590159</v>
      </c>
    </row>
    <row r="4207" spans="1:10" x14ac:dyDescent="0.25">
      <c r="A4207" s="20">
        <v>40677.208333333336</v>
      </c>
      <c r="B4207" s="21">
        <v>-2.5307826849704895E-2</v>
      </c>
      <c r="G4207" s="20">
        <v>40677.8125</v>
      </c>
      <c r="H4207" s="22">
        <v>-0.20280672128956212</v>
      </c>
      <c r="I4207" s="20">
        <v>40677.8125</v>
      </c>
      <c r="J4207">
        <v>-0.29588678172590477</v>
      </c>
    </row>
    <row r="4208" spans="1:10" x14ac:dyDescent="0.25">
      <c r="A4208" s="20">
        <v>40677.215277777781</v>
      </c>
      <c r="B4208" s="21">
        <v>-2.6554146849704807E-2</v>
      </c>
      <c r="G4208" s="20">
        <v>40677.822916666664</v>
      </c>
      <c r="H4208" s="22">
        <v>-0.20046672128955834</v>
      </c>
      <c r="I4208" s="20">
        <v>40677.822916666664</v>
      </c>
      <c r="J4208">
        <v>-0.29454675692590371</v>
      </c>
    </row>
    <row r="4209" spans="1:10" x14ac:dyDescent="0.25">
      <c r="A4209" s="20">
        <v>40677.222222222219</v>
      </c>
      <c r="B4209" s="21">
        <v>-2.6992666849707803E-2</v>
      </c>
      <c r="G4209" s="20">
        <v>40677.833333333336</v>
      </c>
      <c r="H4209" s="22">
        <v>-0.19812672128955455</v>
      </c>
      <c r="I4209" s="20">
        <v>40677.833333333336</v>
      </c>
      <c r="J4209">
        <v>-0.29454675692590371</v>
      </c>
    </row>
    <row r="4210" spans="1:10" x14ac:dyDescent="0.25">
      <c r="A4210" s="20">
        <v>40677.229166666664</v>
      </c>
      <c r="B4210" s="21">
        <v>-2.7431186849703693E-2</v>
      </c>
      <c r="G4210" s="20">
        <v>40677.84375</v>
      </c>
      <c r="H4210" s="22">
        <v>-0.19344672128954699</v>
      </c>
      <c r="I4210" s="20">
        <v>40677.84375</v>
      </c>
      <c r="J4210">
        <v>-0.29186670732590159</v>
      </c>
    </row>
    <row r="4211" spans="1:10" x14ac:dyDescent="0.25">
      <c r="A4211" s="20">
        <v>40677.236111111109</v>
      </c>
      <c r="B4211" s="21">
        <v>-2.773122684970275E-2</v>
      </c>
      <c r="G4211" s="20">
        <v>40677.854166666672</v>
      </c>
      <c r="H4211" s="22">
        <v>-0.19344672128954699</v>
      </c>
      <c r="I4211" s="20">
        <v>40677.854166666672</v>
      </c>
      <c r="J4211">
        <v>-0.29454675692590371</v>
      </c>
    </row>
    <row r="4212" spans="1:10" x14ac:dyDescent="0.25">
      <c r="A4212" s="20">
        <v>40677.243055555555</v>
      </c>
      <c r="B4212" s="21">
        <v>-2.9346826849710794E-2</v>
      </c>
      <c r="G4212" s="20">
        <v>40677.864583333336</v>
      </c>
      <c r="H4212" s="22">
        <v>-0.19344672128954699</v>
      </c>
      <c r="I4212" s="20">
        <v>40677.864583333336</v>
      </c>
      <c r="J4212">
        <v>-0.2932067321259062</v>
      </c>
    </row>
    <row r="4213" spans="1:10" x14ac:dyDescent="0.25">
      <c r="A4213" s="20">
        <v>40677.25</v>
      </c>
      <c r="B4213" s="21">
        <v>-2.9646866849702747E-2</v>
      </c>
      <c r="G4213" s="20">
        <v>40677.875</v>
      </c>
      <c r="H4213" s="22">
        <v>-0.18876672128953942</v>
      </c>
      <c r="I4213" s="20">
        <v>40677.875</v>
      </c>
      <c r="J4213">
        <v>-0.29186670732590159</v>
      </c>
    </row>
    <row r="4214" spans="1:10" x14ac:dyDescent="0.25">
      <c r="A4214" s="20">
        <v>40677.256944444445</v>
      </c>
      <c r="B4214" s="21">
        <v>-2.9577626849707883E-2</v>
      </c>
      <c r="G4214" s="20">
        <v>40677.885416666664</v>
      </c>
      <c r="H4214" s="22">
        <v>-0.18408672128953185</v>
      </c>
      <c r="I4214" s="20">
        <v>40677.885416666664</v>
      </c>
      <c r="J4214">
        <v>-0.28784663292590551</v>
      </c>
    </row>
    <row r="4215" spans="1:10" x14ac:dyDescent="0.25">
      <c r="A4215" s="20">
        <v>40677.263888888891</v>
      </c>
      <c r="B4215" s="21">
        <v>-3.0523906849701632E-2</v>
      </c>
      <c r="G4215" s="20">
        <v>40677.895833333336</v>
      </c>
      <c r="H4215" s="22">
        <v>-0.18408672128953185</v>
      </c>
      <c r="I4215" s="20">
        <v>40677.895833333336</v>
      </c>
      <c r="J4215">
        <v>-0.28382655852590588</v>
      </c>
    </row>
    <row r="4216" spans="1:10" x14ac:dyDescent="0.25">
      <c r="A4216" s="20">
        <v>40677.270833333336</v>
      </c>
      <c r="B4216" s="21">
        <v>-3.1793306849706937E-2</v>
      </c>
      <c r="G4216" s="20">
        <v>40677.90625</v>
      </c>
      <c r="H4216" s="22">
        <v>-0.18408672128953185</v>
      </c>
      <c r="I4216" s="20">
        <v>40677.90625</v>
      </c>
      <c r="J4216">
        <v>-0.28650660812590445</v>
      </c>
    </row>
    <row r="4217" spans="1:10" x14ac:dyDescent="0.25">
      <c r="A4217" s="20">
        <v>40677.277777777781</v>
      </c>
      <c r="B4217" s="21">
        <v>-3.1700986849699575E-2</v>
      </c>
      <c r="G4217" s="20">
        <v>40677.916666666664</v>
      </c>
      <c r="H4217" s="22">
        <v>-0.18174672128952807</v>
      </c>
      <c r="I4217" s="20">
        <v>40677.916666666664</v>
      </c>
      <c r="J4217">
        <v>-0.28516658332590339</v>
      </c>
    </row>
    <row r="4218" spans="1:10" x14ac:dyDescent="0.25">
      <c r="A4218" s="20">
        <v>40677.284722222219</v>
      </c>
      <c r="B4218" s="21">
        <v>-3.1862546849701801E-2</v>
      </c>
      <c r="G4218" s="20">
        <v>40677.927083333328</v>
      </c>
      <c r="H4218" s="22">
        <v>-0.18642672128953564</v>
      </c>
      <c r="I4218" s="20">
        <v>40677.927083333328</v>
      </c>
      <c r="J4218">
        <v>-0.28784663292590551</v>
      </c>
    </row>
    <row r="4219" spans="1:10" x14ac:dyDescent="0.25">
      <c r="A4219" s="20">
        <v>40677.291666666664</v>
      </c>
      <c r="B4219" s="21">
        <v>-3.3708946849706933E-2</v>
      </c>
      <c r="G4219" s="20">
        <v>40677.9375</v>
      </c>
      <c r="H4219" s="22">
        <v>-0.1911067212895432</v>
      </c>
      <c r="I4219" s="20">
        <v>40677.9375</v>
      </c>
      <c r="J4219">
        <v>-0.29186670732590159</v>
      </c>
    </row>
    <row r="4220" spans="1:10" x14ac:dyDescent="0.25">
      <c r="A4220" s="20">
        <v>40677.298611111109</v>
      </c>
      <c r="B4220" s="21">
        <v>-3.4447506849701881E-2</v>
      </c>
      <c r="G4220" s="20">
        <v>40677.947916666664</v>
      </c>
      <c r="H4220" s="22">
        <v>-0.19344672128954699</v>
      </c>
      <c r="I4220" s="20">
        <v>40677.947916666664</v>
      </c>
      <c r="J4220">
        <v>-0.29186670732590159</v>
      </c>
    </row>
    <row r="4221" spans="1:10" x14ac:dyDescent="0.25">
      <c r="A4221" s="20">
        <v>40677.305555555555</v>
      </c>
      <c r="B4221" s="21">
        <v>-3.4585986849705819E-2</v>
      </c>
      <c r="G4221" s="20">
        <v>40677.958333333336</v>
      </c>
      <c r="H4221" s="22">
        <v>-0.19812672128955455</v>
      </c>
      <c r="I4221" s="20">
        <v>40677.958333333336</v>
      </c>
      <c r="J4221">
        <v>-0.29722680652590583</v>
      </c>
    </row>
    <row r="4222" spans="1:10" x14ac:dyDescent="0.25">
      <c r="A4222" s="20">
        <v>40677.3125</v>
      </c>
      <c r="B4222" s="21">
        <v>-3.3778186849701797E-2</v>
      </c>
      <c r="G4222" s="20">
        <v>40677.96875</v>
      </c>
      <c r="H4222" s="22">
        <v>-0.20046672128955834</v>
      </c>
      <c r="I4222" s="20">
        <v>40677.96875</v>
      </c>
      <c r="J4222">
        <v>-0.29856683132590689</v>
      </c>
    </row>
    <row r="4223" spans="1:10" x14ac:dyDescent="0.25">
      <c r="A4223" s="20">
        <v>40677.319444444445</v>
      </c>
      <c r="B4223" s="21">
        <v>-3.6501626849705815E-2</v>
      </c>
      <c r="G4223" s="20">
        <v>40677.979166666672</v>
      </c>
      <c r="H4223" s="22">
        <v>-0.2051467212895659</v>
      </c>
      <c r="I4223" s="20">
        <v>40677.979166666672</v>
      </c>
      <c r="J4223">
        <v>-0.30660698012590615</v>
      </c>
    </row>
    <row r="4224" spans="1:10" x14ac:dyDescent="0.25">
      <c r="A4224" s="20">
        <v>40677.326388888891</v>
      </c>
      <c r="B4224" s="21">
        <v>-3.5186066849703934E-2</v>
      </c>
      <c r="G4224" s="20">
        <v>40677.989583333336</v>
      </c>
      <c r="H4224" s="22">
        <v>-0.21450672128958104</v>
      </c>
      <c r="I4224" s="20">
        <v>40677.989583333336</v>
      </c>
      <c r="J4224">
        <v>-0.31464712892590541</v>
      </c>
    </row>
    <row r="4225" spans="1:10" x14ac:dyDescent="0.25">
      <c r="A4225" s="20">
        <v>40677.333333333336</v>
      </c>
      <c r="B4225" s="21">
        <v>-3.8717306849704869E-2</v>
      </c>
      <c r="G4225" s="20">
        <v>40678</v>
      </c>
      <c r="H4225" s="22">
        <v>-0.22386672128959617</v>
      </c>
      <c r="I4225" s="20">
        <v>40678</v>
      </c>
      <c r="J4225">
        <v>-0.31866720332590504</v>
      </c>
    </row>
    <row r="4226" spans="1:10" x14ac:dyDescent="0.25">
      <c r="A4226" s="20">
        <v>40677.340277777781</v>
      </c>
      <c r="B4226" s="21">
        <v>-3.5532266849706673E-2</v>
      </c>
      <c r="G4226" s="20">
        <v>40678.010416666664</v>
      </c>
      <c r="H4226" s="22">
        <v>-0.22386672128959617</v>
      </c>
      <c r="I4226" s="20">
        <v>40678.010416666664</v>
      </c>
      <c r="J4226">
        <v>-0.31732717852590397</v>
      </c>
    </row>
    <row r="4227" spans="1:10" x14ac:dyDescent="0.25">
      <c r="A4227" s="20">
        <v>40677.347222222219</v>
      </c>
      <c r="B4227" s="21">
        <v>-3.3847426849703766E-2</v>
      </c>
      <c r="G4227" s="20">
        <v>40678.020833333336</v>
      </c>
      <c r="H4227" s="22">
        <v>-0.22620672128959995</v>
      </c>
      <c r="I4227" s="20">
        <v>40678.020833333336</v>
      </c>
      <c r="J4227">
        <v>-0.31732717852590397</v>
      </c>
    </row>
    <row r="4228" spans="1:10" x14ac:dyDescent="0.25">
      <c r="A4228" s="20">
        <v>40677.354166666664</v>
      </c>
      <c r="B4228" s="21">
        <v>-3.5324546849700766E-2</v>
      </c>
      <c r="G4228" s="20">
        <v>40678.03125</v>
      </c>
      <c r="H4228" s="22">
        <v>-0.23088672128960752</v>
      </c>
      <c r="I4228" s="20">
        <v>40678.03125</v>
      </c>
      <c r="J4228">
        <v>-0.32268727772590466</v>
      </c>
    </row>
    <row r="4229" spans="1:10" x14ac:dyDescent="0.25">
      <c r="A4229" s="20">
        <v>40677.361111111109</v>
      </c>
      <c r="B4229" s="21">
        <v>-3.5901546849707699E-2</v>
      </c>
      <c r="G4229" s="20">
        <v>40678.041666666664</v>
      </c>
      <c r="H4229" s="22">
        <v>-0.23556672128961509</v>
      </c>
      <c r="I4229" s="20">
        <v>40678.041666666664</v>
      </c>
      <c r="J4229">
        <v>-0.32536732732590679</v>
      </c>
    </row>
    <row r="4230" spans="1:10" x14ac:dyDescent="0.25">
      <c r="A4230" s="20">
        <v>40677.368055555555</v>
      </c>
      <c r="B4230" s="21">
        <v>-3.7978746849702816E-2</v>
      </c>
      <c r="G4230" s="20">
        <v>40678.052083333328</v>
      </c>
      <c r="H4230" s="22">
        <v>-0.23556672128961509</v>
      </c>
      <c r="I4230" s="20">
        <v>40678.052083333328</v>
      </c>
      <c r="J4230">
        <v>-0.32268727772590466</v>
      </c>
    </row>
    <row r="4231" spans="1:10" x14ac:dyDescent="0.25">
      <c r="A4231" s="20">
        <v>40677.375</v>
      </c>
      <c r="B4231" s="21">
        <v>-3.86480668497029E-2</v>
      </c>
      <c r="G4231" s="20">
        <v>40678.0625</v>
      </c>
      <c r="H4231" s="22">
        <v>-0.23790672128961887</v>
      </c>
      <c r="I4231" s="20">
        <v>40678.0625</v>
      </c>
      <c r="J4231">
        <v>-0.32402730252590217</v>
      </c>
    </row>
    <row r="4232" spans="1:10" x14ac:dyDescent="0.25">
      <c r="A4232" s="20">
        <v>40677.381944444445</v>
      </c>
      <c r="B4232" s="21">
        <v>-3.4285946849699656E-2</v>
      </c>
      <c r="G4232" s="20">
        <v>40678.072916666664</v>
      </c>
      <c r="H4232" s="22">
        <v>-0.24024672128962266</v>
      </c>
      <c r="I4232" s="20">
        <v>40678.072916666664</v>
      </c>
      <c r="J4232">
        <v>-0.31866720332590504</v>
      </c>
    </row>
    <row r="4233" spans="1:10" x14ac:dyDescent="0.25">
      <c r="A4233" s="20">
        <v>40677.388888888891</v>
      </c>
      <c r="B4233" s="21">
        <v>-3.4816786849702908E-2</v>
      </c>
      <c r="G4233" s="20">
        <v>40678.083333333336</v>
      </c>
      <c r="H4233" s="22">
        <v>-0.24024672128962266</v>
      </c>
      <c r="I4233" s="20">
        <v>40678.083333333336</v>
      </c>
      <c r="J4233">
        <v>-0.32000722812590254</v>
      </c>
    </row>
    <row r="4234" spans="1:10" x14ac:dyDescent="0.25">
      <c r="A4234" s="20">
        <v>40677.395833333336</v>
      </c>
      <c r="B4234" s="21">
        <v>-3.6201586849699652E-2</v>
      </c>
      <c r="G4234" s="20">
        <v>40678.09375</v>
      </c>
      <c r="H4234" s="22">
        <v>-0.24726672128963401</v>
      </c>
      <c r="I4234" s="20">
        <v>40678.09375</v>
      </c>
      <c r="J4234">
        <v>-0.32402730252590217</v>
      </c>
    </row>
    <row r="4235" spans="1:10" x14ac:dyDescent="0.25">
      <c r="A4235" s="20">
        <v>40677.402777777781</v>
      </c>
      <c r="B4235" s="21">
        <v>-3.710170684970393E-2</v>
      </c>
      <c r="G4235" s="20">
        <v>40678.104166666672</v>
      </c>
      <c r="H4235" s="22">
        <v>-0.25662672128964914</v>
      </c>
      <c r="I4235" s="20">
        <v>40678.104166666672</v>
      </c>
      <c r="J4235">
        <v>-0.33206745132590498</v>
      </c>
    </row>
    <row r="4236" spans="1:10" x14ac:dyDescent="0.25">
      <c r="A4236" s="20">
        <v>40677.409722222219</v>
      </c>
      <c r="B4236" s="21">
        <v>-3.8047986849704785E-2</v>
      </c>
      <c r="G4236" s="20">
        <v>40678.114583333336</v>
      </c>
      <c r="H4236" s="22">
        <v>-0.25896672128965292</v>
      </c>
      <c r="I4236" s="20">
        <v>40678.114583333336</v>
      </c>
      <c r="J4236">
        <v>-0.3347475009259071</v>
      </c>
    </row>
    <row r="4237" spans="1:10" x14ac:dyDescent="0.25">
      <c r="A4237" s="20">
        <v>40677.416666666664</v>
      </c>
      <c r="B4237" s="21">
        <v>-3.297038684970488E-2</v>
      </c>
      <c r="G4237" s="20">
        <v>40678.125</v>
      </c>
      <c r="H4237" s="22">
        <v>-0.26364672128966049</v>
      </c>
      <c r="I4237" s="20">
        <v>40678.125</v>
      </c>
      <c r="J4237">
        <v>-0.34278764972590281</v>
      </c>
    </row>
    <row r="4238" spans="1:10" x14ac:dyDescent="0.25">
      <c r="A4238" s="20">
        <v>40677.423611111109</v>
      </c>
      <c r="B4238" s="21">
        <v>-3.5693826849708898E-2</v>
      </c>
      <c r="G4238" s="20">
        <v>40678.135416666664</v>
      </c>
      <c r="H4238" s="22">
        <v>-0.26364672128966049</v>
      </c>
      <c r="I4238" s="20">
        <v>40678.135416666664</v>
      </c>
      <c r="J4238">
        <v>-0.33876757532590318</v>
      </c>
    </row>
    <row r="4239" spans="1:10" x14ac:dyDescent="0.25">
      <c r="A4239" s="20">
        <v>40677.430555555555</v>
      </c>
      <c r="B4239" s="21">
        <v>-2.8908306849700693E-2</v>
      </c>
      <c r="G4239" s="20">
        <v>40678.145833333336</v>
      </c>
      <c r="H4239" s="22">
        <v>-0.26364672128966049</v>
      </c>
      <c r="I4239" s="20">
        <v>40678.145833333336</v>
      </c>
      <c r="J4239">
        <v>-0.34278764972590281</v>
      </c>
    </row>
    <row r="4240" spans="1:10" x14ac:dyDescent="0.25">
      <c r="A4240" s="20">
        <v>40677.4375</v>
      </c>
      <c r="B4240" s="21">
        <v>-3.5186066849703934E-2</v>
      </c>
      <c r="G4240" s="20">
        <v>40678.15625</v>
      </c>
      <c r="H4240" s="22">
        <v>-0.26598672128966427</v>
      </c>
      <c r="I4240" s="20">
        <v>40678.15625</v>
      </c>
      <c r="J4240">
        <v>-0.34278764972590281</v>
      </c>
    </row>
    <row r="4241" spans="1:10" x14ac:dyDescent="0.25">
      <c r="A4241" s="20">
        <v>40677.444444444445</v>
      </c>
      <c r="B4241" s="21">
        <v>-3.340890684970077E-2</v>
      </c>
      <c r="G4241" s="20">
        <v>40678.166666666664</v>
      </c>
      <c r="H4241" s="22">
        <v>-0.25896672128965292</v>
      </c>
      <c r="I4241" s="20">
        <v>40678.166666666664</v>
      </c>
      <c r="J4241">
        <v>-0.3414476249259053</v>
      </c>
    </row>
    <row r="4242" spans="1:10" x14ac:dyDescent="0.25">
      <c r="A4242" s="20">
        <v>40677.451388888891</v>
      </c>
      <c r="B4242" s="21">
        <v>-2.161502684970884E-2</v>
      </c>
      <c r="G4242" s="20">
        <v>40678.177083333328</v>
      </c>
      <c r="H4242" s="22">
        <v>-0.26598672128966427</v>
      </c>
      <c r="I4242" s="20">
        <v>40678.177083333328</v>
      </c>
      <c r="J4242">
        <v>-0.34412767452590742</v>
      </c>
    </row>
    <row r="4243" spans="1:10" x14ac:dyDescent="0.25">
      <c r="A4243" s="20">
        <v>40677.458333333336</v>
      </c>
      <c r="B4243" s="21">
        <v>-2.7500426849705661E-2</v>
      </c>
      <c r="G4243" s="20">
        <v>40678.1875</v>
      </c>
      <c r="H4243" s="22">
        <v>-0.26832672128966806</v>
      </c>
      <c r="I4243" s="20">
        <v>40678.1875</v>
      </c>
      <c r="J4243">
        <v>-0.34680772412590599</v>
      </c>
    </row>
    <row r="4244" spans="1:10" x14ac:dyDescent="0.25">
      <c r="A4244" s="20">
        <v>40677.465277777781</v>
      </c>
      <c r="B4244" s="21">
        <v>-2.9508386849705914E-2</v>
      </c>
      <c r="G4244" s="20">
        <v>40678.197916666664</v>
      </c>
      <c r="H4244" s="22">
        <v>-0.26832672128966806</v>
      </c>
      <c r="I4244" s="20">
        <v>40678.197916666664</v>
      </c>
      <c r="J4244">
        <v>-0.34948777372590456</v>
      </c>
    </row>
    <row r="4245" spans="1:10" x14ac:dyDescent="0.25">
      <c r="A4245" s="20">
        <v>40677.472222222219</v>
      </c>
      <c r="B4245" s="21">
        <v>-3.2231826849702827E-2</v>
      </c>
      <c r="G4245" s="20">
        <v>40678.208333333336</v>
      </c>
      <c r="H4245" s="22">
        <v>-0.26364672128966049</v>
      </c>
      <c r="I4245" s="20">
        <v>40678.208333333336</v>
      </c>
      <c r="J4245">
        <v>-0.34948777372590456</v>
      </c>
    </row>
    <row r="4246" spans="1:10" x14ac:dyDescent="0.25">
      <c r="A4246" s="20">
        <v>40677.479166666664</v>
      </c>
      <c r="B4246" s="21">
        <v>-2.9046786849704631E-2</v>
      </c>
      <c r="G4246" s="20">
        <v>40678.21875</v>
      </c>
      <c r="H4246" s="22">
        <v>-0.25896672128965292</v>
      </c>
      <c r="I4246" s="20">
        <v>40678.21875</v>
      </c>
      <c r="J4246">
        <v>-0.34546769932590493</v>
      </c>
    </row>
    <row r="4247" spans="1:10" x14ac:dyDescent="0.25">
      <c r="A4247" s="20">
        <v>40677.486111111109</v>
      </c>
      <c r="B4247" s="21">
        <v>-2.9208346849706857E-2</v>
      </c>
      <c r="G4247" s="20">
        <v>40678.229166666672</v>
      </c>
      <c r="H4247" s="22">
        <v>-0.25194672128964157</v>
      </c>
      <c r="I4247" s="20">
        <v>40678.229166666672</v>
      </c>
      <c r="J4247">
        <v>-0.34278764972590281</v>
      </c>
    </row>
    <row r="4248" spans="1:10" x14ac:dyDescent="0.25">
      <c r="A4248" s="20">
        <v>40677.493055555555</v>
      </c>
      <c r="B4248" s="21">
        <v>-3.4078226849700854E-2</v>
      </c>
      <c r="G4248" s="20">
        <v>40678.239583333336</v>
      </c>
      <c r="H4248" s="22">
        <v>-0.24960672128963779</v>
      </c>
      <c r="I4248" s="20">
        <v>40678.239583333336</v>
      </c>
      <c r="J4248">
        <v>-0.34278764972590281</v>
      </c>
    </row>
    <row r="4249" spans="1:10" x14ac:dyDescent="0.25">
      <c r="A4249" s="20">
        <v>40677.5</v>
      </c>
      <c r="B4249" s="21">
        <v>-3.1862546849701801E-2</v>
      </c>
      <c r="G4249" s="20">
        <v>40678.25</v>
      </c>
      <c r="H4249" s="22">
        <v>-0.23556672128961509</v>
      </c>
      <c r="I4249" s="20">
        <v>40678.25</v>
      </c>
      <c r="J4249">
        <v>-0.33608752572590461</v>
      </c>
    </row>
    <row r="4250" spans="1:10" x14ac:dyDescent="0.25">
      <c r="A4250" s="20">
        <v>40677.506944444445</v>
      </c>
      <c r="B4250" s="21">
        <v>-2.1314986849702677E-2</v>
      </c>
      <c r="G4250" s="20">
        <v>40678.260416666664</v>
      </c>
      <c r="H4250" s="22">
        <v>-0.23088672128960752</v>
      </c>
      <c r="I4250" s="20">
        <v>40678.260416666664</v>
      </c>
      <c r="J4250">
        <v>-0.33072742652590748</v>
      </c>
    </row>
    <row r="4251" spans="1:10" x14ac:dyDescent="0.25">
      <c r="A4251" s="20">
        <v>40677.513888888891</v>
      </c>
      <c r="B4251" s="21">
        <v>-2.8608266849701636E-2</v>
      </c>
      <c r="G4251" s="20">
        <v>40678.270833333336</v>
      </c>
      <c r="H4251" s="22">
        <v>-0.22620672128959995</v>
      </c>
      <c r="I4251" s="20">
        <v>40678.270833333336</v>
      </c>
      <c r="J4251">
        <v>-0.32938740172590286</v>
      </c>
    </row>
    <row r="4252" spans="1:10" x14ac:dyDescent="0.25">
      <c r="A4252" s="20">
        <v>40677.520833333336</v>
      </c>
      <c r="B4252" s="21">
        <v>-2.3830706849700789E-2</v>
      </c>
      <c r="G4252" s="20">
        <v>40678.28125</v>
      </c>
      <c r="H4252" s="22">
        <v>-0.22620672128959995</v>
      </c>
      <c r="I4252" s="20">
        <v>40678.28125</v>
      </c>
      <c r="J4252">
        <v>-0.33072742652590748</v>
      </c>
    </row>
    <row r="4253" spans="1:10" x14ac:dyDescent="0.25">
      <c r="A4253" s="20">
        <v>40677.527777777781</v>
      </c>
      <c r="B4253" s="21">
        <v>-2.3438346849701475E-2</v>
      </c>
      <c r="G4253" s="20">
        <v>40678.291666666664</v>
      </c>
      <c r="H4253" s="22">
        <v>-0.2191867212895886</v>
      </c>
      <c r="I4253" s="20">
        <v>40678.291666666664</v>
      </c>
      <c r="J4253">
        <v>-0.33072742652590748</v>
      </c>
    </row>
    <row r="4254" spans="1:10" x14ac:dyDescent="0.25">
      <c r="A4254" s="20">
        <v>40677.534722222219</v>
      </c>
      <c r="B4254" s="21">
        <v>-2.5723266849709603E-2</v>
      </c>
      <c r="G4254" s="20">
        <v>40678.302083333328</v>
      </c>
      <c r="H4254" s="22">
        <v>-0.21216672128957725</v>
      </c>
      <c r="I4254" s="20">
        <v>40678.302083333328</v>
      </c>
      <c r="J4254">
        <v>-0.32670735212590429</v>
      </c>
    </row>
    <row r="4255" spans="1:10" x14ac:dyDescent="0.25">
      <c r="A4255" s="20">
        <v>40677.541666666664</v>
      </c>
      <c r="B4255" s="21">
        <v>-2.4546186849704554E-2</v>
      </c>
      <c r="G4255" s="20">
        <v>40678.3125</v>
      </c>
      <c r="H4255" s="22">
        <v>-0.20280672128956212</v>
      </c>
      <c r="I4255" s="20">
        <v>40678.3125</v>
      </c>
      <c r="J4255">
        <v>-0.32268727772590466</v>
      </c>
    </row>
    <row r="4256" spans="1:10" x14ac:dyDescent="0.25">
      <c r="A4256" s="20">
        <v>40677.548611111109</v>
      </c>
      <c r="B4256" s="21">
        <v>-2.514626684970267E-2</v>
      </c>
      <c r="G4256" s="20">
        <v>40678.322916666664</v>
      </c>
      <c r="H4256" s="22">
        <v>-0.20046672128955834</v>
      </c>
      <c r="I4256" s="20">
        <v>40678.322916666664</v>
      </c>
      <c r="J4256">
        <v>-0.32134725292590716</v>
      </c>
    </row>
    <row r="4257" spans="1:10" x14ac:dyDescent="0.25">
      <c r="A4257" s="20">
        <v>40677.555555555555</v>
      </c>
      <c r="B4257" s="21">
        <v>-2.1753506849698567E-2</v>
      </c>
      <c r="G4257" s="20">
        <v>40678.333333333336</v>
      </c>
      <c r="H4257" s="22">
        <v>-0.19344672128954699</v>
      </c>
      <c r="I4257" s="20">
        <v>40678.333333333336</v>
      </c>
      <c r="J4257">
        <v>-0.32000722812590254</v>
      </c>
    </row>
    <row r="4258" spans="1:10" x14ac:dyDescent="0.25">
      <c r="A4258" s="20">
        <v>40677.5625</v>
      </c>
      <c r="B4258" s="21">
        <v>-2.2192026849701563E-2</v>
      </c>
      <c r="G4258" s="20">
        <v>40678.34375</v>
      </c>
      <c r="H4258" s="22">
        <v>-0.1911067212895432</v>
      </c>
      <c r="I4258" s="20">
        <v>40678.34375</v>
      </c>
      <c r="J4258">
        <v>-0.32134725292590716</v>
      </c>
    </row>
    <row r="4259" spans="1:10" x14ac:dyDescent="0.25">
      <c r="A4259" s="20">
        <v>40677.569444444445</v>
      </c>
      <c r="B4259" s="21">
        <v>-1.7991466849700544E-2</v>
      </c>
      <c r="G4259" s="20">
        <v>40678.354166666672</v>
      </c>
      <c r="H4259" s="22">
        <v>-0.18174672128952807</v>
      </c>
      <c r="I4259" s="20">
        <v>40678.354166666672</v>
      </c>
      <c r="J4259">
        <v>-0.31598715372590647</v>
      </c>
    </row>
    <row r="4260" spans="1:10" x14ac:dyDescent="0.25">
      <c r="A4260" s="20">
        <v>40677.576388888891</v>
      </c>
      <c r="B4260" s="21">
        <v>-2.2492066849707726E-2</v>
      </c>
      <c r="G4260" s="20">
        <v>40678.364583333336</v>
      </c>
      <c r="H4260" s="22">
        <v>-0.17940672128952428</v>
      </c>
      <c r="I4260" s="20">
        <v>40678.364583333336</v>
      </c>
      <c r="J4260">
        <v>-0.30928702972590472</v>
      </c>
    </row>
    <row r="4261" spans="1:10" x14ac:dyDescent="0.25">
      <c r="A4261" s="20">
        <v>40677.583333333336</v>
      </c>
      <c r="B4261" s="21">
        <v>-1.9330106849700712E-2</v>
      </c>
      <c r="G4261" s="20">
        <v>40678.375</v>
      </c>
      <c r="H4261" s="22">
        <v>-0.17238672128951293</v>
      </c>
      <c r="I4261" s="20">
        <v>40678.375</v>
      </c>
      <c r="J4261">
        <v>-0.31062705452590222</v>
      </c>
    </row>
    <row r="4262" spans="1:10" x14ac:dyDescent="0.25">
      <c r="A4262" s="20">
        <v>40677.590277777781</v>
      </c>
      <c r="B4262" s="21">
        <v>-1.6514346849703543E-2</v>
      </c>
      <c r="G4262" s="20">
        <v>40678.385416666664</v>
      </c>
      <c r="H4262" s="22">
        <v>-0.16536672128950158</v>
      </c>
      <c r="I4262" s="20">
        <v>40678.385416666664</v>
      </c>
      <c r="J4262">
        <v>-0.30392693052590403</v>
      </c>
    </row>
    <row r="4263" spans="1:10" x14ac:dyDescent="0.25">
      <c r="A4263" s="20">
        <v>40677.597222222219</v>
      </c>
      <c r="B4263" s="21">
        <v>-1.6145066849709622E-2</v>
      </c>
      <c r="G4263" s="20">
        <v>40678.395833333336</v>
      </c>
      <c r="H4263" s="22">
        <v>-0.1630267212894978</v>
      </c>
      <c r="I4263" s="20">
        <v>40678.395833333336</v>
      </c>
      <c r="J4263">
        <v>-0.29722680652590583</v>
      </c>
    </row>
    <row r="4264" spans="1:10" x14ac:dyDescent="0.25">
      <c r="A4264" s="20">
        <v>40677.604166666664</v>
      </c>
      <c r="B4264" s="21">
        <v>-1.9099306849703623E-2</v>
      </c>
      <c r="G4264" s="20">
        <v>40678.40625</v>
      </c>
      <c r="H4264" s="22">
        <v>-0.16770672128950537</v>
      </c>
      <c r="I4264" s="20">
        <v>40678.40625</v>
      </c>
      <c r="J4264">
        <v>-0.30392693052590403</v>
      </c>
    </row>
    <row r="4265" spans="1:10" x14ac:dyDescent="0.25">
      <c r="A4265" s="20">
        <v>40677.611111111109</v>
      </c>
      <c r="B4265" s="21">
        <v>-2.316138684970781E-2</v>
      </c>
      <c r="G4265" s="20">
        <v>40678.416666666664</v>
      </c>
      <c r="H4265" s="22">
        <v>-0.15834672128949023</v>
      </c>
      <c r="I4265" s="20">
        <v>40678.416666666664</v>
      </c>
      <c r="J4265">
        <v>-0.28918665772590657</v>
      </c>
    </row>
    <row r="4266" spans="1:10" x14ac:dyDescent="0.25">
      <c r="A4266" s="20">
        <v>40677.618055555555</v>
      </c>
      <c r="B4266" s="21">
        <v>-2.1522706849701478E-2</v>
      </c>
      <c r="G4266" s="20">
        <v>40678.427083333328</v>
      </c>
      <c r="H4266" s="22">
        <v>-0.1630267212894978</v>
      </c>
      <c r="I4266" s="20">
        <v>40678.427083333328</v>
      </c>
      <c r="J4266">
        <v>-0.29588678172590477</v>
      </c>
    </row>
    <row r="4267" spans="1:10" x14ac:dyDescent="0.25">
      <c r="A4267" s="20">
        <v>40677.625</v>
      </c>
      <c r="B4267" s="21">
        <v>-2.6461826849704551E-2</v>
      </c>
      <c r="G4267" s="20">
        <v>40678.4375</v>
      </c>
      <c r="H4267" s="22">
        <v>-0.16068672128949402</v>
      </c>
      <c r="I4267" s="20">
        <v>40678.4375</v>
      </c>
      <c r="J4267">
        <v>-0.29186670732590159</v>
      </c>
    </row>
    <row r="4268" spans="1:10" x14ac:dyDescent="0.25">
      <c r="A4268" s="20">
        <v>40677.631944444445</v>
      </c>
      <c r="B4268" s="21">
        <v>-2.5377066849699759E-2</v>
      </c>
      <c r="G4268" s="20">
        <v>40678.447916666664</v>
      </c>
      <c r="H4268" s="22">
        <v>-0.15834672128949023</v>
      </c>
      <c r="I4268" s="20">
        <v>40678.447916666664</v>
      </c>
      <c r="J4268">
        <v>-0.28248653372590482</v>
      </c>
    </row>
    <row r="4269" spans="1:10" x14ac:dyDescent="0.25">
      <c r="A4269" s="20">
        <v>40677.638888888891</v>
      </c>
      <c r="B4269" s="21">
        <v>-2.0784146849706531E-2</v>
      </c>
      <c r="G4269" s="20">
        <v>40678.458333333336</v>
      </c>
      <c r="H4269" s="22">
        <v>-0.15600672128948645</v>
      </c>
      <c r="I4269" s="20">
        <v>40678.458333333336</v>
      </c>
      <c r="J4269">
        <v>-0.28248653372590482</v>
      </c>
    </row>
    <row r="4270" spans="1:10" x14ac:dyDescent="0.25">
      <c r="A4270" s="20">
        <v>40677.645833333336</v>
      </c>
      <c r="B4270" s="21">
        <v>-1.8499226849698402E-2</v>
      </c>
      <c r="G4270" s="20">
        <v>40678.46875</v>
      </c>
      <c r="H4270" s="22">
        <v>-0.16536672128950158</v>
      </c>
      <c r="I4270" s="20">
        <v>40678.46875</v>
      </c>
      <c r="J4270">
        <v>-0.29052668252590408</v>
      </c>
    </row>
    <row r="4271" spans="1:10" x14ac:dyDescent="0.25">
      <c r="A4271" s="20">
        <v>40677.652777777781</v>
      </c>
      <c r="B4271" s="21">
        <v>-2.0437946849703792E-2</v>
      </c>
      <c r="G4271" s="20">
        <v>40678.479166666672</v>
      </c>
      <c r="H4271" s="22">
        <v>-0.17940672128952428</v>
      </c>
      <c r="I4271" s="20">
        <v>40678.479166666672</v>
      </c>
      <c r="J4271">
        <v>-0.30526695532590509</v>
      </c>
    </row>
    <row r="4272" spans="1:10" x14ac:dyDescent="0.25">
      <c r="A4272" s="20">
        <v>40677.659722222219</v>
      </c>
      <c r="B4272" s="21">
        <v>-1.6583586849705512E-2</v>
      </c>
      <c r="G4272" s="20">
        <v>40678.489583333336</v>
      </c>
      <c r="H4272" s="22">
        <v>-0.18876672128953942</v>
      </c>
      <c r="I4272" s="20">
        <v>40678.489583333336</v>
      </c>
      <c r="J4272">
        <v>-0.30928702972590472</v>
      </c>
    </row>
    <row r="4273" spans="1:10" x14ac:dyDescent="0.25">
      <c r="A4273" s="20">
        <v>40677.666666666664</v>
      </c>
      <c r="B4273" s="21">
        <v>-2.35999068497037E-2</v>
      </c>
      <c r="G4273" s="20">
        <v>40678.5</v>
      </c>
      <c r="H4273" s="22">
        <v>-0.20046672128955834</v>
      </c>
      <c r="I4273" s="20">
        <v>40678.5</v>
      </c>
      <c r="J4273">
        <v>-0.31598715372590647</v>
      </c>
    </row>
    <row r="4274" spans="1:10" x14ac:dyDescent="0.25">
      <c r="A4274" s="20">
        <v>40677.673611111109</v>
      </c>
      <c r="B4274" s="21">
        <v>-2.5884826849711828E-2</v>
      </c>
      <c r="G4274" s="20">
        <v>40678.510416666664</v>
      </c>
      <c r="H4274" s="22">
        <v>-0.18174672128952807</v>
      </c>
      <c r="I4274" s="20">
        <v>40678.510416666664</v>
      </c>
      <c r="J4274">
        <v>-0.29722680652590583</v>
      </c>
    </row>
    <row r="4275" spans="1:10" x14ac:dyDescent="0.25">
      <c r="A4275" s="20">
        <v>40677.680555555555</v>
      </c>
      <c r="B4275" s="21">
        <v>-1.9237786849707561E-2</v>
      </c>
      <c r="G4275" s="20">
        <v>40678.520833333336</v>
      </c>
      <c r="H4275" s="22">
        <v>-0.18408672128953185</v>
      </c>
      <c r="I4275" s="20">
        <v>40678.520833333336</v>
      </c>
      <c r="J4275">
        <v>-0.2932067321259062</v>
      </c>
    </row>
    <row r="4276" spans="1:10" x14ac:dyDescent="0.25">
      <c r="A4276" s="20">
        <v>40677.6875</v>
      </c>
      <c r="B4276" s="21">
        <v>-2.8908306849700693E-2</v>
      </c>
      <c r="G4276" s="20">
        <v>40678.53125</v>
      </c>
      <c r="H4276" s="22">
        <v>-0.18876672128953942</v>
      </c>
      <c r="I4276" s="20">
        <v>40678.53125</v>
      </c>
      <c r="J4276">
        <v>-0.29186670732590159</v>
      </c>
    </row>
    <row r="4277" spans="1:10" x14ac:dyDescent="0.25">
      <c r="A4277" s="20">
        <v>40677.694444444445</v>
      </c>
      <c r="B4277" s="21">
        <v>-2.6392586849702582E-2</v>
      </c>
      <c r="G4277" s="20">
        <v>40678.541666666664</v>
      </c>
      <c r="H4277" s="22">
        <v>-0.19578672128955077</v>
      </c>
      <c r="I4277" s="20">
        <v>40678.541666666664</v>
      </c>
      <c r="J4277">
        <v>-0.29454675692590371</v>
      </c>
    </row>
    <row r="4278" spans="1:10" x14ac:dyDescent="0.25">
      <c r="A4278" s="20">
        <v>40677.701388888891</v>
      </c>
      <c r="B4278" s="21">
        <v>-2.2653626849709951E-2</v>
      </c>
      <c r="G4278" s="20">
        <v>40678.552083333328</v>
      </c>
      <c r="H4278" s="22">
        <v>-0.19578672128955077</v>
      </c>
      <c r="I4278" s="20">
        <v>40678.552083333328</v>
      </c>
      <c r="J4278">
        <v>-0.28784663292590551</v>
      </c>
    </row>
    <row r="4279" spans="1:10" x14ac:dyDescent="0.25">
      <c r="A4279" s="20">
        <v>40677.708333333336</v>
      </c>
      <c r="B4279" s="21">
        <v>-1.9768626849703708E-2</v>
      </c>
      <c r="G4279" s="20">
        <v>40678.5625</v>
      </c>
      <c r="H4279" s="22">
        <v>-0.19812672128955455</v>
      </c>
      <c r="I4279" s="20">
        <v>40678.5625</v>
      </c>
      <c r="J4279">
        <v>-0.28650660812590445</v>
      </c>
    </row>
    <row r="4280" spans="1:10" x14ac:dyDescent="0.25">
      <c r="A4280" s="20">
        <v>40677.715277777781</v>
      </c>
      <c r="B4280" s="21">
        <v>-2.4107666849701559E-2</v>
      </c>
      <c r="G4280" s="20">
        <v>40678.572916666664</v>
      </c>
      <c r="H4280" s="22">
        <v>-0.20280672128956212</v>
      </c>
      <c r="I4280" s="20">
        <v>40678.572916666664</v>
      </c>
      <c r="J4280">
        <v>-0.28248653372590482</v>
      </c>
    </row>
    <row r="4281" spans="1:10" x14ac:dyDescent="0.25">
      <c r="A4281" s="20">
        <v>40677.722222222219</v>
      </c>
      <c r="B4281" s="21">
        <v>-2.1822746849707642E-2</v>
      </c>
      <c r="G4281" s="20">
        <v>40678.583333333336</v>
      </c>
      <c r="H4281" s="22">
        <v>-0.19344672128954699</v>
      </c>
      <c r="I4281" s="20">
        <v>40678.583333333336</v>
      </c>
      <c r="J4281">
        <v>-0.27176633532590344</v>
      </c>
    </row>
    <row r="4282" spans="1:10" x14ac:dyDescent="0.25">
      <c r="A4282" s="20">
        <v>40677.729166666664</v>
      </c>
      <c r="B4282" s="21">
        <v>-2.1891986849702505E-2</v>
      </c>
      <c r="G4282" s="20">
        <v>40678.59375</v>
      </c>
      <c r="H4282" s="22">
        <v>-0.19344672128954699</v>
      </c>
      <c r="I4282" s="20">
        <v>40678.59375</v>
      </c>
      <c r="J4282">
        <v>-0.26372618652590418</v>
      </c>
    </row>
    <row r="4283" spans="1:10" x14ac:dyDescent="0.25">
      <c r="A4283" s="20">
        <v>40677.736111111109</v>
      </c>
      <c r="B4283" s="21">
        <v>-2.2561306849702589E-2</v>
      </c>
      <c r="G4283" s="20">
        <v>40678.604166666672</v>
      </c>
      <c r="H4283" s="22">
        <v>-0.19344672128954699</v>
      </c>
      <c r="I4283" s="20">
        <v>40678.604166666672</v>
      </c>
      <c r="J4283">
        <v>-0.25970611212590811</v>
      </c>
    </row>
    <row r="4284" spans="1:10" x14ac:dyDescent="0.25">
      <c r="A4284" s="20">
        <v>40677.743055555555</v>
      </c>
      <c r="B4284" s="21">
        <v>-2.0114826849706446E-2</v>
      </c>
      <c r="G4284" s="20">
        <v>40678.614583333336</v>
      </c>
      <c r="H4284" s="22">
        <v>-0.19578672128955077</v>
      </c>
      <c r="I4284" s="20">
        <v>40678.614583333336</v>
      </c>
      <c r="J4284">
        <v>-0.25970611212590811</v>
      </c>
    </row>
    <row r="4285" spans="1:10" x14ac:dyDescent="0.25">
      <c r="A4285" s="20">
        <v>40677.75</v>
      </c>
      <c r="B4285" s="21">
        <v>-2.2122786849706699E-2</v>
      </c>
      <c r="G4285" s="20">
        <v>40678.625</v>
      </c>
      <c r="H4285" s="22">
        <v>-0.20280672128956212</v>
      </c>
      <c r="I4285" s="20">
        <v>40678.625</v>
      </c>
      <c r="J4285">
        <v>-0.26238616172590667</v>
      </c>
    </row>
    <row r="4286" spans="1:10" x14ac:dyDescent="0.25">
      <c r="A4286" s="20">
        <v>40677.756944444445</v>
      </c>
      <c r="B4286" s="21">
        <v>-2.8908306849700693E-2</v>
      </c>
      <c r="G4286" s="20">
        <v>40678.635416666664</v>
      </c>
      <c r="H4286" s="22">
        <v>-0.2191867212895886</v>
      </c>
      <c r="I4286" s="20">
        <v>40678.635416666664</v>
      </c>
      <c r="J4286">
        <v>-0.27846645932590164</v>
      </c>
    </row>
    <row r="4287" spans="1:10" x14ac:dyDescent="0.25">
      <c r="A4287" s="20">
        <v>40677.763888888891</v>
      </c>
      <c r="B4287" s="21">
        <v>-2.1153426849707557E-2</v>
      </c>
      <c r="G4287" s="20">
        <v>40678.645833333336</v>
      </c>
      <c r="H4287" s="22">
        <v>-0.20982672128957347</v>
      </c>
      <c r="I4287" s="20">
        <v>40678.645833333336</v>
      </c>
      <c r="J4287">
        <v>-0.2664062361259063</v>
      </c>
    </row>
    <row r="4288" spans="1:10" x14ac:dyDescent="0.25">
      <c r="A4288" s="20">
        <v>40677.770833333336</v>
      </c>
      <c r="B4288" s="21">
        <v>-2.6323346849707718E-2</v>
      </c>
      <c r="G4288" s="20">
        <v>40678.65625</v>
      </c>
      <c r="H4288" s="22">
        <v>-0.20280672128956212</v>
      </c>
      <c r="I4288" s="20">
        <v>40678.65625</v>
      </c>
      <c r="J4288">
        <v>-0.25970611212590811</v>
      </c>
    </row>
    <row r="4289" spans="1:10" x14ac:dyDescent="0.25">
      <c r="A4289" s="20">
        <v>40677.777777777781</v>
      </c>
      <c r="B4289" s="21">
        <v>-2.3899946849702758E-2</v>
      </c>
      <c r="G4289" s="20">
        <v>40678.666666666664</v>
      </c>
      <c r="H4289" s="22">
        <v>-0.20280672128956212</v>
      </c>
      <c r="I4289" s="20">
        <v>40678.666666666664</v>
      </c>
      <c r="J4289">
        <v>-0.25702606252590599</v>
      </c>
    </row>
    <row r="4290" spans="1:10" x14ac:dyDescent="0.25">
      <c r="A4290" s="20">
        <v>40677.784722222219</v>
      </c>
      <c r="B4290" s="21">
        <v>-2.316138684970781E-2</v>
      </c>
      <c r="G4290" s="20">
        <v>40678.677083333328</v>
      </c>
      <c r="H4290" s="22">
        <v>-0.2051467212895659</v>
      </c>
      <c r="I4290" s="20">
        <v>40678.677083333328</v>
      </c>
      <c r="J4290">
        <v>-0.25702606252590599</v>
      </c>
    </row>
    <row r="4291" spans="1:10" x14ac:dyDescent="0.25">
      <c r="A4291" s="20">
        <v>40677.791666666664</v>
      </c>
      <c r="B4291" s="21">
        <v>-2.9139106849704888E-2</v>
      </c>
      <c r="G4291" s="20">
        <v>40678.6875</v>
      </c>
      <c r="H4291" s="22">
        <v>-0.20982672128957347</v>
      </c>
      <c r="I4291" s="20">
        <v>40678.6875</v>
      </c>
      <c r="J4291">
        <v>-0.26104613692590561</v>
      </c>
    </row>
    <row r="4292" spans="1:10" x14ac:dyDescent="0.25">
      <c r="A4292" s="20">
        <v>40677.798611111109</v>
      </c>
      <c r="B4292" s="21">
        <v>-2.514626684970267E-2</v>
      </c>
      <c r="G4292" s="20">
        <v>40678.697916666664</v>
      </c>
      <c r="H4292" s="22">
        <v>-0.2051467212895659</v>
      </c>
      <c r="I4292" s="20">
        <v>40678.697916666664</v>
      </c>
      <c r="J4292">
        <v>-0.26238616172590667</v>
      </c>
    </row>
    <row r="4293" spans="1:10" x14ac:dyDescent="0.25">
      <c r="A4293" s="20">
        <v>40677.805555555555</v>
      </c>
      <c r="B4293" s="21">
        <v>-2.7131146849704635E-2</v>
      </c>
      <c r="G4293" s="20">
        <v>40678.708333333336</v>
      </c>
      <c r="H4293" s="22">
        <v>-0.20280672128956212</v>
      </c>
      <c r="I4293" s="20">
        <v>40678.708333333336</v>
      </c>
      <c r="J4293">
        <v>-0.25702606252590599</v>
      </c>
    </row>
    <row r="4294" spans="1:10" x14ac:dyDescent="0.25">
      <c r="A4294" s="20">
        <v>40677.8125</v>
      </c>
      <c r="B4294" s="21">
        <v>-2.7661986849707887E-2</v>
      </c>
      <c r="G4294" s="20">
        <v>40678.71875</v>
      </c>
      <c r="H4294" s="22">
        <v>-0.20280672128956212</v>
      </c>
      <c r="I4294" s="20">
        <v>40678.71875</v>
      </c>
      <c r="J4294">
        <v>-0.25568603772590492</v>
      </c>
    </row>
    <row r="4295" spans="1:10" x14ac:dyDescent="0.25">
      <c r="A4295" s="20">
        <v>40677.819444444445</v>
      </c>
      <c r="B4295" s="21">
        <v>-2.6692626849701639E-2</v>
      </c>
      <c r="G4295" s="20">
        <v>40678.729166666672</v>
      </c>
      <c r="H4295" s="22">
        <v>-0.20280672128956212</v>
      </c>
      <c r="I4295" s="20">
        <v>40678.729166666672</v>
      </c>
      <c r="J4295">
        <v>-0.26104613692590561</v>
      </c>
    </row>
    <row r="4296" spans="1:10" x14ac:dyDescent="0.25">
      <c r="A4296" s="20">
        <v>40677.826388888891</v>
      </c>
      <c r="B4296" s="21">
        <v>-2.9577626849707883E-2</v>
      </c>
      <c r="G4296" s="20">
        <v>40678.739583333336</v>
      </c>
      <c r="H4296" s="22">
        <v>-0.20046672128955834</v>
      </c>
      <c r="I4296" s="20">
        <v>40678.739583333336</v>
      </c>
      <c r="J4296">
        <v>-0.26238616172590667</v>
      </c>
    </row>
    <row r="4297" spans="1:10" x14ac:dyDescent="0.25">
      <c r="A4297" s="20">
        <v>40677.833333333336</v>
      </c>
      <c r="B4297" s="21">
        <v>-2.8308226849709683E-2</v>
      </c>
      <c r="G4297" s="20">
        <v>40678.75</v>
      </c>
      <c r="H4297" s="22">
        <v>-0.20046672128955834</v>
      </c>
      <c r="I4297" s="20">
        <v>40678.75</v>
      </c>
      <c r="J4297">
        <v>-0.25970611212590811</v>
      </c>
    </row>
    <row r="4298" spans="1:10" x14ac:dyDescent="0.25">
      <c r="A4298" s="20">
        <v>40677.840277777781</v>
      </c>
      <c r="B4298" s="21">
        <v>-3.2531866849701885E-2</v>
      </c>
      <c r="G4298" s="20">
        <v>40678.760416666664</v>
      </c>
      <c r="H4298" s="22">
        <v>-0.1911067212895432</v>
      </c>
      <c r="I4298" s="20">
        <v>40678.760416666664</v>
      </c>
      <c r="J4298">
        <v>-0.25434601292590386</v>
      </c>
    </row>
    <row r="4299" spans="1:10" x14ac:dyDescent="0.25">
      <c r="A4299" s="20">
        <v>40677.847222222219</v>
      </c>
      <c r="B4299" s="21">
        <v>-2.9139106849704888E-2</v>
      </c>
      <c r="G4299" s="20">
        <v>40678.770833333336</v>
      </c>
      <c r="H4299" s="22">
        <v>-0.18408672128953185</v>
      </c>
      <c r="I4299" s="20">
        <v>40678.770833333336</v>
      </c>
      <c r="J4299">
        <v>-0.2516659633259053</v>
      </c>
    </row>
    <row r="4300" spans="1:10" x14ac:dyDescent="0.25">
      <c r="A4300" s="20">
        <v>40677.854166666664</v>
      </c>
      <c r="B4300" s="21">
        <v>-3.4886026849704876E-2</v>
      </c>
      <c r="G4300" s="20">
        <v>40678.78125</v>
      </c>
      <c r="H4300" s="22">
        <v>-0.17940672128952428</v>
      </c>
      <c r="I4300" s="20">
        <v>40678.78125</v>
      </c>
      <c r="J4300">
        <v>-0.24764588892590567</v>
      </c>
    </row>
    <row r="4301" spans="1:10" x14ac:dyDescent="0.25">
      <c r="A4301" s="20">
        <v>40677.861111111109</v>
      </c>
      <c r="B4301" s="21">
        <v>-3.435518684970873E-2</v>
      </c>
      <c r="G4301" s="20">
        <v>40678.791666666664</v>
      </c>
      <c r="H4301" s="22">
        <v>-0.17472672128951672</v>
      </c>
      <c r="I4301" s="20">
        <v>40678.791666666664</v>
      </c>
      <c r="J4301">
        <v>-0.25032593852590779</v>
      </c>
    </row>
    <row r="4302" spans="1:10" x14ac:dyDescent="0.25">
      <c r="A4302" s="20">
        <v>40677.868055555555</v>
      </c>
      <c r="B4302" s="21">
        <v>-3.0085386849705742E-2</v>
      </c>
      <c r="G4302" s="20">
        <v>40678.802083333328</v>
      </c>
      <c r="H4302" s="22">
        <v>-0.17238672128951293</v>
      </c>
      <c r="I4302" s="20">
        <v>40678.802083333328</v>
      </c>
      <c r="J4302">
        <v>-0.25032593852590779</v>
      </c>
    </row>
    <row r="4303" spans="1:10" x14ac:dyDescent="0.25">
      <c r="A4303" s="20">
        <v>40677.875</v>
      </c>
      <c r="B4303" s="21">
        <v>-3.0316186849702831E-2</v>
      </c>
      <c r="G4303" s="20">
        <v>40678.8125</v>
      </c>
      <c r="H4303" s="22">
        <v>-0.1630267212894978</v>
      </c>
      <c r="I4303" s="20">
        <v>40678.8125</v>
      </c>
      <c r="J4303">
        <v>-0.24362581452590604</v>
      </c>
    </row>
    <row r="4304" spans="1:10" x14ac:dyDescent="0.25">
      <c r="A4304" s="20">
        <v>40677.881944444445</v>
      </c>
      <c r="B4304" s="21">
        <v>-3.0893186849709764E-2</v>
      </c>
      <c r="G4304" s="20">
        <v>40678.822916666664</v>
      </c>
      <c r="H4304" s="22">
        <v>-0.15132672128947888</v>
      </c>
      <c r="I4304" s="20">
        <v>40678.822916666664</v>
      </c>
      <c r="J4304">
        <v>-0.2315655913259036</v>
      </c>
    </row>
    <row r="4305" spans="1:10" x14ac:dyDescent="0.25">
      <c r="A4305" s="20">
        <v>40677.888888888891</v>
      </c>
      <c r="B4305" s="21">
        <v>-3.4747546849700939E-2</v>
      </c>
      <c r="G4305" s="20">
        <v>40678.833333333336</v>
      </c>
      <c r="H4305" s="22">
        <v>-0.14430672128946753</v>
      </c>
      <c r="I4305" s="20">
        <v>40678.833333333336</v>
      </c>
      <c r="J4305">
        <v>-0.22888554172590503</v>
      </c>
    </row>
    <row r="4306" spans="1:10" x14ac:dyDescent="0.25">
      <c r="A4306" s="20">
        <v>40677.895833333336</v>
      </c>
      <c r="B4306" s="21">
        <v>-3.2739586849700686E-2</v>
      </c>
      <c r="G4306" s="20">
        <v>40678.84375</v>
      </c>
      <c r="H4306" s="22">
        <v>-0.13962672128945997</v>
      </c>
      <c r="I4306" s="20">
        <v>40678.84375</v>
      </c>
      <c r="J4306">
        <v>-0.22754551692590752</v>
      </c>
    </row>
    <row r="4307" spans="1:10" x14ac:dyDescent="0.25">
      <c r="A4307" s="20">
        <v>40677.902777777781</v>
      </c>
      <c r="B4307" s="21">
        <v>-3.435518684970873E-2</v>
      </c>
      <c r="G4307" s="20">
        <v>40678.854166666672</v>
      </c>
      <c r="H4307" s="22">
        <v>-0.13260672128944861</v>
      </c>
      <c r="I4307" s="20">
        <v>40678.854166666672</v>
      </c>
      <c r="J4307">
        <v>-0.2248654673259054</v>
      </c>
    </row>
    <row r="4308" spans="1:10" x14ac:dyDescent="0.25">
      <c r="A4308" s="20">
        <v>40677.909722222219</v>
      </c>
      <c r="B4308" s="21">
        <v>-2.7061906849702666E-2</v>
      </c>
      <c r="G4308" s="20">
        <v>40678.864583333336</v>
      </c>
      <c r="H4308" s="22">
        <v>-0.12558672128943726</v>
      </c>
      <c r="I4308" s="20">
        <v>40678.864583333336</v>
      </c>
      <c r="J4308">
        <v>-0.21682531852590259</v>
      </c>
    </row>
    <row r="4309" spans="1:10" x14ac:dyDescent="0.25">
      <c r="A4309" s="20">
        <v>40677.916666666664</v>
      </c>
      <c r="B4309" s="21">
        <v>-3.5093746849703678E-2</v>
      </c>
      <c r="G4309" s="20">
        <v>40678.875</v>
      </c>
      <c r="H4309" s="22">
        <v>-0.12324672128943348</v>
      </c>
      <c r="I4309" s="20">
        <v>40678.875</v>
      </c>
      <c r="J4309">
        <v>-0.21950536812590471</v>
      </c>
    </row>
    <row r="4310" spans="1:10" x14ac:dyDescent="0.25">
      <c r="A4310" s="20">
        <v>40677.923611111109</v>
      </c>
      <c r="B4310" s="21">
        <v>-3.1054746849697779E-2</v>
      </c>
      <c r="G4310" s="20">
        <v>40678.885416666664</v>
      </c>
      <c r="H4310" s="22">
        <v>-0.11622672128942213</v>
      </c>
      <c r="I4310" s="20">
        <v>40678.885416666664</v>
      </c>
      <c r="J4310">
        <v>-0.21548529372590508</v>
      </c>
    </row>
    <row r="4311" spans="1:10" x14ac:dyDescent="0.25">
      <c r="A4311" s="20">
        <v>40677.930555555555</v>
      </c>
      <c r="B4311" s="21">
        <v>-2.8238986849700609E-2</v>
      </c>
      <c r="G4311" s="20">
        <v>40678.895833333336</v>
      </c>
      <c r="H4311" s="22">
        <v>-0.11622672128942213</v>
      </c>
      <c r="I4311" s="20">
        <v>40678.895833333336</v>
      </c>
      <c r="J4311">
        <v>-0.21548529372590508</v>
      </c>
    </row>
    <row r="4312" spans="1:10" x14ac:dyDescent="0.25">
      <c r="A4312" s="20">
        <v>40677.9375</v>
      </c>
      <c r="B4312" s="21">
        <v>-3.1262466849703685E-2</v>
      </c>
      <c r="G4312" s="20">
        <v>40678.90625</v>
      </c>
      <c r="H4312" s="22">
        <v>-0.11388672128941835</v>
      </c>
      <c r="I4312" s="20">
        <v>40678.90625</v>
      </c>
      <c r="J4312">
        <v>-0.21682531852590259</v>
      </c>
    </row>
    <row r="4313" spans="1:10" x14ac:dyDescent="0.25">
      <c r="A4313" s="20">
        <v>40677.944444444445</v>
      </c>
      <c r="B4313" s="21">
        <v>-3.1054746849697779E-2</v>
      </c>
      <c r="G4313" s="20">
        <v>40678.916666666664</v>
      </c>
      <c r="H4313" s="22">
        <v>-0.11154672128941456</v>
      </c>
      <c r="I4313" s="20">
        <v>40678.916666666664</v>
      </c>
      <c r="J4313">
        <v>-0.21682531852590259</v>
      </c>
    </row>
    <row r="4314" spans="1:10" x14ac:dyDescent="0.25">
      <c r="A4314" s="20">
        <v>40677.951388888891</v>
      </c>
      <c r="B4314" s="21">
        <v>-2.9416066849705658E-2</v>
      </c>
      <c r="G4314" s="20">
        <v>40678.927083333328</v>
      </c>
      <c r="H4314" s="22">
        <v>-0.106866721289407</v>
      </c>
      <c r="I4314" s="20">
        <v>40678.927083333328</v>
      </c>
      <c r="J4314">
        <v>-0.21280524412590296</v>
      </c>
    </row>
    <row r="4315" spans="1:10" x14ac:dyDescent="0.25">
      <c r="A4315" s="20">
        <v>40677.958333333336</v>
      </c>
      <c r="B4315" s="21">
        <v>-3.2301066849704796E-2</v>
      </c>
      <c r="G4315" s="20">
        <v>40678.9375</v>
      </c>
      <c r="H4315" s="22">
        <v>-0.106866721289407</v>
      </c>
      <c r="I4315" s="20">
        <v>40678.9375</v>
      </c>
      <c r="J4315">
        <v>-0.21146521932590545</v>
      </c>
    </row>
    <row r="4316" spans="1:10" x14ac:dyDescent="0.25">
      <c r="A4316" s="20">
        <v>40677.965277777781</v>
      </c>
      <c r="B4316" s="21">
        <v>-2.8539026849706772E-2</v>
      </c>
      <c r="G4316" s="20">
        <v>40678.947916666664</v>
      </c>
      <c r="H4316" s="22">
        <v>-9.9846721289850393E-2</v>
      </c>
      <c r="I4316" s="20">
        <v>40678.947916666664</v>
      </c>
      <c r="J4316">
        <v>-0.20744514492590227</v>
      </c>
    </row>
    <row r="4317" spans="1:10" x14ac:dyDescent="0.25">
      <c r="A4317" s="20">
        <v>40677.972222222219</v>
      </c>
      <c r="B4317" s="21">
        <v>-2.9069866849702919E-2</v>
      </c>
      <c r="G4317" s="20">
        <v>40678.958333333336</v>
      </c>
      <c r="H4317" s="22">
        <v>-0.10452672128940321</v>
      </c>
      <c r="I4317" s="20">
        <v>40678.958333333336</v>
      </c>
      <c r="J4317">
        <v>-0.21146521932590545</v>
      </c>
    </row>
    <row r="4318" spans="1:10" x14ac:dyDescent="0.25">
      <c r="A4318" s="20">
        <v>40677.979166666664</v>
      </c>
      <c r="B4318" s="21">
        <v>-2.4176906849710633E-2</v>
      </c>
      <c r="G4318" s="20">
        <v>40678.96875</v>
      </c>
      <c r="H4318" s="22">
        <v>-9.9846721289850393E-2</v>
      </c>
      <c r="I4318" s="20">
        <v>40678.96875</v>
      </c>
      <c r="J4318">
        <v>-0.20610512012590476</v>
      </c>
    </row>
    <row r="4319" spans="1:10" x14ac:dyDescent="0.25">
      <c r="A4319" s="20">
        <v>40677.986111111109</v>
      </c>
      <c r="B4319" s="21">
        <v>-2.7223466849704892E-2</v>
      </c>
      <c r="G4319" s="20">
        <v>40678.979166666672</v>
      </c>
      <c r="H4319" s="22">
        <v>-0.106866721289407</v>
      </c>
      <c r="I4319" s="20">
        <v>40678.979166666672</v>
      </c>
      <c r="J4319">
        <v>-0.21280524412590296</v>
      </c>
    </row>
    <row r="4320" spans="1:10" x14ac:dyDescent="0.25">
      <c r="A4320" s="20">
        <v>40677.993055555555</v>
      </c>
      <c r="B4320" s="21">
        <v>-2.6992666849707803E-2</v>
      </c>
      <c r="G4320" s="20">
        <v>40678.989583333336</v>
      </c>
      <c r="H4320" s="22">
        <v>-0.11388672128941835</v>
      </c>
      <c r="I4320" s="20">
        <v>40678.989583333336</v>
      </c>
      <c r="J4320">
        <v>-0.22084539292590577</v>
      </c>
    </row>
    <row r="4321" spans="1:10" x14ac:dyDescent="0.25">
      <c r="A4321" s="20">
        <v>40678</v>
      </c>
      <c r="B4321" s="21">
        <v>-2.4407706849707722E-2</v>
      </c>
      <c r="G4321" s="20">
        <v>40679</v>
      </c>
      <c r="H4321" s="22">
        <v>-0.10920672128941078</v>
      </c>
      <c r="I4321" s="20">
        <v>40679</v>
      </c>
      <c r="J4321">
        <v>-0.21146521932590545</v>
      </c>
    </row>
    <row r="4322" spans="1:10" x14ac:dyDescent="0.25">
      <c r="A4322" s="20">
        <v>40678.006944444445</v>
      </c>
      <c r="B4322" s="21">
        <v>-2.800818684970352E-2</v>
      </c>
      <c r="G4322" s="20">
        <v>40679.010416666664</v>
      </c>
      <c r="H4322" s="22">
        <v>-0.11388672128941835</v>
      </c>
      <c r="I4322" s="20">
        <v>40679.010416666664</v>
      </c>
      <c r="J4322">
        <v>-0.20610512012590476</v>
      </c>
    </row>
    <row r="4323" spans="1:10" x14ac:dyDescent="0.25">
      <c r="A4323" s="20">
        <v>40678.013888888891</v>
      </c>
      <c r="B4323" s="21">
        <v>-2.7223466849704892E-2</v>
      </c>
      <c r="G4323" s="20">
        <v>40679.020833333336</v>
      </c>
      <c r="H4323" s="22">
        <v>-0.11154672128941456</v>
      </c>
      <c r="I4323" s="20">
        <v>40679.020833333336</v>
      </c>
      <c r="J4323">
        <v>-0.20074502092590407</v>
      </c>
    </row>
    <row r="4324" spans="1:10" x14ac:dyDescent="0.25">
      <c r="A4324" s="20">
        <v>40678.020833333336</v>
      </c>
      <c r="B4324" s="21">
        <v>-2.1915066849700793E-2</v>
      </c>
      <c r="G4324" s="20">
        <v>40679.03125</v>
      </c>
      <c r="H4324" s="22">
        <v>-0.11388672128941835</v>
      </c>
      <c r="I4324" s="20">
        <v>40679.03125</v>
      </c>
      <c r="J4324">
        <v>-0.20074502092590407</v>
      </c>
    </row>
    <row r="4325" spans="1:10" x14ac:dyDescent="0.25">
      <c r="A4325" s="20">
        <v>40678.027777777781</v>
      </c>
      <c r="B4325" s="21">
        <v>-3.0085386849705742E-2</v>
      </c>
      <c r="G4325" s="20">
        <v>40679.041666666664</v>
      </c>
      <c r="H4325" s="22">
        <v>-0.11856672128942591</v>
      </c>
      <c r="I4325" s="20">
        <v>40679.041666666664</v>
      </c>
      <c r="J4325">
        <v>-0.20208504572590513</v>
      </c>
    </row>
    <row r="4326" spans="1:10" x14ac:dyDescent="0.25">
      <c r="A4326" s="20">
        <v>40678.034722222219</v>
      </c>
      <c r="B4326" s="21">
        <v>-2.5307826849704895E-2</v>
      </c>
      <c r="G4326" s="20">
        <v>40679.052083333328</v>
      </c>
      <c r="H4326" s="22">
        <v>-0.12324672128943348</v>
      </c>
      <c r="I4326" s="20">
        <v>40679.052083333328</v>
      </c>
      <c r="J4326">
        <v>-0.20476509532590725</v>
      </c>
    </row>
    <row r="4327" spans="1:10" x14ac:dyDescent="0.25">
      <c r="A4327" s="20">
        <v>40678.041666666664</v>
      </c>
      <c r="B4327" s="21">
        <v>-2.3322946849710036E-2</v>
      </c>
      <c r="G4327" s="20">
        <v>40679.0625</v>
      </c>
      <c r="H4327" s="22">
        <v>-0.11856672128942591</v>
      </c>
      <c r="I4327" s="20">
        <v>40679.0625</v>
      </c>
      <c r="J4327">
        <v>-0.19538492172590693</v>
      </c>
    </row>
    <row r="4328" spans="1:10" x14ac:dyDescent="0.25">
      <c r="A4328" s="20">
        <v>40678.048611111109</v>
      </c>
      <c r="B4328" s="21">
        <v>-2.3969186849704727E-2</v>
      </c>
      <c r="G4328" s="20">
        <v>40679.072916666664</v>
      </c>
      <c r="H4328" s="22">
        <v>-0.11856672128942591</v>
      </c>
      <c r="I4328" s="20">
        <v>40679.072916666664</v>
      </c>
      <c r="J4328">
        <v>-0.19270487212590481</v>
      </c>
    </row>
    <row r="4329" spans="1:10" x14ac:dyDescent="0.25">
      <c r="A4329" s="20">
        <v>40678.055555555555</v>
      </c>
      <c r="B4329" s="21">
        <v>-2.5215506849697533E-2</v>
      </c>
      <c r="G4329" s="20">
        <v>40679.083333333336</v>
      </c>
      <c r="H4329" s="22">
        <v>-0.12792672128944105</v>
      </c>
      <c r="I4329" s="20">
        <v>40679.083333333336</v>
      </c>
      <c r="J4329">
        <v>-0.20074502092590407</v>
      </c>
    </row>
    <row r="4330" spans="1:10" x14ac:dyDescent="0.25">
      <c r="A4330" s="20">
        <v>40678.0625</v>
      </c>
      <c r="B4330" s="21">
        <v>-2.2792106849699678E-2</v>
      </c>
      <c r="G4330" s="20">
        <v>40679.09375</v>
      </c>
      <c r="H4330" s="22">
        <v>-0.13026672128944483</v>
      </c>
      <c r="I4330" s="20">
        <v>40679.09375</v>
      </c>
      <c r="J4330">
        <v>-0.20476509532590725</v>
      </c>
    </row>
    <row r="4331" spans="1:10" x14ac:dyDescent="0.25">
      <c r="A4331" s="20">
        <v>40678.069444444445</v>
      </c>
      <c r="B4331" s="21">
        <v>-2.3969186849704727E-2</v>
      </c>
      <c r="G4331" s="20">
        <v>40679.104166666672</v>
      </c>
      <c r="H4331" s="22">
        <v>-0.12792672128944105</v>
      </c>
      <c r="I4331" s="20">
        <v>40679.104166666672</v>
      </c>
      <c r="J4331">
        <v>-0.20074502092590407</v>
      </c>
    </row>
    <row r="4332" spans="1:10" x14ac:dyDescent="0.25">
      <c r="A4332" s="20">
        <v>40678.076388888891</v>
      </c>
      <c r="B4332" s="21">
        <v>-2.0437946849703792E-2</v>
      </c>
      <c r="G4332" s="20">
        <v>40679.114583333336</v>
      </c>
      <c r="H4332" s="22">
        <v>-0.1349467212894524</v>
      </c>
      <c r="I4332" s="20">
        <v>40679.114583333336</v>
      </c>
      <c r="J4332">
        <v>-0.20744514492590227</v>
      </c>
    </row>
    <row r="4333" spans="1:10" x14ac:dyDescent="0.25">
      <c r="A4333" s="20">
        <v>40678.083333333336</v>
      </c>
      <c r="B4333" s="21">
        <v>-2.1915066849700793E-2</v>
      </c>
      <c r="G4333" s="20">
        <v>40679.125</v>
      </c>
      <c r="H4333" s="22">
        <v>-0.13728672128945618</v>
      </c>
      <c r="I4333" s="20">
        <v>40679.125</v>
      </c>
      <c r="J4333">
        <v>-0.20878516972590688</v>
      </c>
    </row>
    <row r="4334" spans="1:10" x14ac:dyDescent="0.25">
      <c r="A4334" s="20">
        <v>40678.090277777781</v>
      </c>
      <c r="B4334" s="21">
        <v>-2.101494684970362E-2</v>
      </c>
      <c r="G4334" s="20">
        <v>40679.135416666664</v>
      </c>
      <c r="H4334" s="22">
        <v>-0.1349467212894524</v>
      </c>
      <c r="I4334" s="20">
        <v>40679.135416666664</v>
      </c>
      <c r="J4334">
        <v>-0.21012519452590439</v>
      </c>
    </row>
    <row r="4335" spans="1:10" x14ac:dyDescent="0.25">
      <c r="A4335" s="20">
        <v>40678.097222222219</v>
      </c>
      <c r="B4335" s="21">
        <v>-2.0876466849699682E-2</v>
      </c>
      <c r="G4335" s="20">
        <v>40679.145833333336</v>
      </c>
      <c r="H4335" s="22">
        <v>-0.13728672128945618</v>
      </c>
      <c r="I4335" s="20">
        <v>40679.145833333336</v>
      </c>
      <c r="J4335">
        <v>-0.22084539292590577</v>
      </c>
    </row>
    <row r="4336" spans="1:10" x14ac:dyDescent="0.25">
      <c r="A4336" s="20">
        <v>40678.104166666664</v>
      </c>
      <c r="B4336" s="21">
        <v>-2.7131146849704635E-2</v>
      </c>
      <c r="G4336" s="20">
        <v>40679.15625</v>
      </c>
      <c r="H4336" s="22">
        <v>-0.14196672128946375</v>
      </c>
      <c r="I4336" s="20">
        <v>40679.15625</v>
      </c>
      <c r="J4336">
        <v>-0.21682531852590259</v>
      </c>
    </row>
    <row r="4337" spans="1:10" x14ac:dyDescent="0.25">
      <c r="A4337" s="20">
        <v>40678.111111111109</v>
      </c>
      <c r="B4337" s="21">
        <v>-2.0945706849708756E-2</v>
      </c>
      <c r="G4337" s="20">
        <v>40679.166666666664</v>
      </c>
      <c r="H4337" s="22">
        <v>-0.13962672128945997</v>
      </c>
      <c r="I4337" s="20">
        <v>40679.166666666664</v>
      </c>
      <c r="J4337">
        <v>-0.21280524412590296</v>
      </c>
    </row>
    <row r="4338" spans="1:10" x14ac:dyDescent="0.25">
      <c r="A4338" s="20">
        <v>40678.118055555555</v>
      </c>
      <c r="B4338" s="21">
        <v>-2.1107266849703876E-2</v>
      </c>
      <c r="G4338" s="20">
        <v>40679.177083333328</v>
      </c>
      <c r="H4338" s="22">
        <v>-0.14196672128946375</v>
      </c>
      <c r="I4338" s="20">
        <v>40679.177083333328</v>
      </c>
      <c r="J4338">
        <v>-0.21280524412590296</v>
      </c>
    </row>
    <row r="4339" spans="1:10" x14ac:dyDescent="0.25">
      <c r="A4339" s="20">
        <v>40678.125</v>
      </c>
      <c r="B4339" s="21">
        <v>-2.4107666849701559E-2</v>
      </c>
      <c r="G4339" s="20">
        <v>40679.1875</v>
      </c>
      <c r="H4339" s="22">
        <v>-0.13962672128945997</v>
      </c>
      <c r="I4339" s="20">
        <v>40679.1875</v>
      </c>
      <c r="J4339">
        <v>-0.20744514492590227</v>
      </c>
    </row>
    <row r="4340" spans="1:10" x14ac:dyDescent="0.25">
      <c r="A4340" s="20">
        <v>40678.131944444445</v>
      </c>
      <c r="B4340" s="21">
        <v>-2.1984306849709867E-2</v>
      </c>
      <c r="G4340" s="20">
        <v>40679.197916666664</v>
      </c>
      <c r="H4340" s="22">
        <v>-0.13728672128945618</v>
      </c>
      <c r="I4340" s="20">
        <v>40679.197916666664</v>
      </c>
      <c r="J4340">
        <v>-0.20610512012590476</v>
      </c>
    </row>
    <row r="4341" spans="1:10" x14ac:dyDescent="0.25">
      <c r="A4341" s="20">
        <v>40678.138888888891</v>
      </c>
      <c r="B4341" s="21">
        <v>-2.3738386849707638E-2</v>
      </c>
      <c r="G4341" s="20">
        <v>40679.208333333336</v>
      </c>
      <c r="H4341" s="22">
        <v>-0.12792672128944105</v>
      </c>
      <c r="I4341" s="20">
        <v>40679.208333333336</v>
      </c>
      <c r="J4341">
        <v>-0.19672494652590444</v>
      </c>
    </row>
    <row r="4342" spans="1:10" x14ac:dyDescent="0.25">
      <c r="A4342" s="20">
        <v>40678.145833333336</v>
      </c>
      <c r="B4342" s="21">
        <v>-2.4407706849707722E-2</v>
      </c>
      <c r="G4342" s="20">
        <v>40679.21875</v>
      </c>
      <c r="H4342" s="22">
        <v>-0.12558672128943726</v>
      </c>
      <c r="I4342" s="20">
        <v>40679.21875</v>
      </c>
      <c r="J4342">
        <v>-0.19940499612590656</v>
      </c>
    </row>
    <row r="4343" spans="1:10" x14ac:dyDescent="0.25">
      <c r="A4343" s="20">
        <v>40678.152777777781</v>
      </c>
      <c r="B4343" s="21">
        <v>-2.4407706849707722E-2</v>
      </c>
      <c r="G4343" s="20">
        <v>40679.229166666672</v>
      </c>
      <c r="H4343" s="22">
        <v>-0.13026672128944483</v>
      </c>
      <c r="I4343" s="20">
        <v>40679.229166666672</v>
      </c>
      <c r="J4343">
        <v>-0.20744514492590227</v>
      </c>
    </row>
    <row r="4344" spans="1:10" x14ac:dyDescent="0.25">
      <c r="A4344" s="20">
        <v>40678.159722222219</v>
      </c>
      <c r="B4344" s="21">
        <v>-2.1453466849706615E-2</v>
      </c>
      <c r="G4344" s="20">
        <v>40679.239583333336</v>
      </c>
      <c r="H4344" s="22">
        <v>-0.12558672128943726</v>
      </c>
      <c r="I4344" s="20">
        <v>40679.239583333336</v>
      </c>
      <c r="J4344">
        <v>-0.21146521932590545</v>
      </c>
    </row>
    <row r="4345" spans="1:10" x14ac:dyDescent="0.25">
      <c r="A4345" s="20">
        <v>40678.166666666664</v>
      </c>
      <c r="B4345" s="21">
        <v>-2.4638506849704811E-2</v>
      </c>
      <c r="G4345" s="20">
        <v>40679.25</v>
      </c>
      <c r="H4345" s="22">
        <v>-0.11388672128941835</v>
      </c>
      <c r="I4345" s="20">
        <v>40679.25</v>
      </c>
      <c r="J4345">
        <v>-0.21280524412590296</v>
      </c>
    </row>
    <row r="4346" spans="1:10" x14ac:dyDescent="0.25">
      <c r="A4346" s="20">
        <v>40678.173611111109</v>
      </c>
      <c r="B4346" s="21">
        <v>-2.8608266849701636E-2</v>
      </c>
      <c r="G4346" s="20">
        <v>40679.260416666664</v>
      </c>
      <c r="H4346" s="22">
        <v>-0.11154672128941456</v>
      </c>
      <c r="I4346" s="20">
        <v>40679.260416666664</v>
      </c>
      <c r="J4346">
        <v>-0.21146521932590545</v>
      </c>
    </row>
    <row r="4347" spans="1:10" x14ac:dyDescent="0.25">
      <c r="A4347" s="20">
        <v>40678.180555555555</v>
      </c>
      <c r="B4347" s="21">
        <v>-2.7800466849704719E-2</v>
      </c>
      <c r="G4347" s="20">
        <v>40679.270833333336</v>
      </c>
      <c r="H4347" s="22">
        <v>-0.10452672128940321</v>
      </c>
      <c r="I4347" s="20">
        <v>40679.270833333336</v>
      </c>
      <c r="J4347">
        <v>-0.20342507052590264</v>
      </c>
    </row>
    <row r="4348" spans="1:10" x14ac:dyDescent="0.25">
      <c r="A4348" s="20">
        <v>40678.1875</v>
      </c>
      <c r="B4348" s="21">
        <v>-2.9000626849708055E-2</v>
      </c>
      <c r="G4348" s="20">
        <v>40679.28125</v>
      </c>
      <c r="H4348" s="22">
        <v>-0.106866721289407</v>
      </c>
      <c r="I4348" s="20">
        <v>40679.28125</v>
      </c>
      <c r="J4348">
        <v>-0.21146521932590545</v>
      </c>
    </row>
    <row r="4349" spans="1:10" x14ac:dyDescent="0.25">
      <c r="A4349" s="20">
        <v>40678.194444444445</v>
      </c>
      <c r="B4349" s="21">
        <v>-2.8539026849706772E-2</v>
      </c>
      <c r="G4349" s="20">
        <v>40679.291666666664</v>
      </c>
      <c r="H4349" s="22">
        <v>-9.750672128984661E-2</v>
      </c>
      <c r="I4349" s="20">
        <v>40679.291666666664</v>
      </c>
      <c r="J4349">
        <v>-0.20208504572590513</v>
      </c>
    </row>
    <row r="4350" spans="1:10" x14ac:dyDescent="0.25">
      <c r="A4350" s="20">
        <v>40678.201388888891</v>
      </c>
      <c r="B4350" s="21">
        <v>-3.0985506849702915E-2</v>
      </c>
      <c r="G4350" s="20">
        <v>40679.302083333328</v>
      </c>
      <c r="H4350" s="22">
        <v>-9.0486721289835259E-2</v>
      </c>
      <c r="I4350" s="20">
        <v>40679.302083333328</v>
      </c>
      <c r="J4350">
        <v>-0.1980649713259055</v>
      </c>
    </row>
    <row r="4351" spans="1:10" x14ac:dyDescent="0.25">
      <c r="A4351" s="20">
        <v>40678.208333333336</v>
      </c>
      <c r="B4351" s="21">
        <v>-2.8400546849702835E-2</v>
      </c>
      <c r="G4351" s="20">
        <v>40679.3125</v>
      </c>
      <c r="H4351" s="22">
        <v>-8.1126721289820125E-2</v>
      </c>
      <c r="I4351" s="20">
        <v>40679.3125</v>
      </c>
      <c r="J4351">
        <v>-0.19136484732590731</v>
      </c>
    </row>
    <row r="4352" spans="1:10" x14ac:dyDescent="0.25">
      <c r="A4352" s="20">
        <v>40678.215277777781</v>
      </c>
      <c r="B4352" s="21">
        <v>-2.5515546849703696E-2</v>
      </c>
      <c r="G4352" s="20">
        <v>40679.322916666664</v>
      </c>
      <c r="H4352" s="22">
        <v>-7.4106721289808775E-2</v>
      </c>
      <c r="I4352" s="20">
        <v>40679.322916666664</v>
      </c>
      <c r="J4352">
        <v>-0.19136484732590731</v>
      </c>
    </row>
    <row r="4353" spans="1:10" x14ac:dyDescent="0.25">
      <c r="A4353" s="20">
        <v>40678.222222222219</v>
      </c>
      <c r="B4353" s="21">
        <v>-3.0754706849705826E-2</v>
      </c>
      <c r="G4353" s="20">
        <v>40679.333333333336</v>
      </c>
      <c r="H4353" s="22">
        <v>-6.7086721289797424E-2</v>
      </c>
      <c r="I4353" s="20">
        <v>40679.333333333336</v>
      </c>
      <c r="J4353">
        <v>-0.18734477292590412</v>
      </c>
    </row>
    <row r="4354" spans="1:10" x14ac:dyDescent="0.25">
      <c r="A4354" s="20">
        <v>40678.229166666664</v>
      </c>
      <c r="B4354" s="21">
        <v>-3.2670346849705822E-2</v>
      </c>
      <c r="G4354" s="20">
        <v>40679.34375</v>
      </c>
      <c r="H4354" s="22">
        <v>-6.9426721289801208E-2</v>
      </c>
      <c r="I4354" s="20">
        <v>40679.34375</v>
      </c>
      <c r="J4354">
        <v>-0.19404489692590232</v>
      </c>
    </row>
    <row r="4355" spans="1:10" x14ac:dyDescent="0.25">
      <c r="A4355" s="20">
        <v>40678.236111111109</v>
      </c>
      <c r="B4355" s="21">
        <v>-3.3570466849702996E-2</v>
      </c>
      <c r="G4355" s="20">
        <v>40679.354166666672</v>
      </c>
      <c r="H4355" s="22">
        <v>-6.4746721289793641E-2</v>
      </c>
      <c r="I4355" s="20">
        <v>40679.354166666672</v>
      </c>
      <c r="J4355">
        <v>-0.19002482252590625</v>
      </c>
    </row>
    <row r="4356" spans="1:10" x14ac:dyDescent="0.25">
      <c r="A4356" s="20">
        <v>40678.243055555555</v>
      </c>
      <c r="B4356" s="21">
        <v>-3.0593146849703601E-2</v>
      </c>
      <c r="G4356" s="20">
        <v>40679.364583333336</v>
      </c>
      <c r="H4356" s="22">
        <v>-6.2406721289789857E-2</v>
      </c>
      <c r="I4356" s="20">
        <v>40679.364583333336</v>
      </c>
      <c r="J4356">
        <v>-0.19136484732590731</v>
      </c>
    </row>
    <row r="4357" spans="1:10" x14ac:dyDescent="0.25">
      <c r="A4357" s="20">
        <v>40678.25</v>
      </c>
      <c r="B4357" s="21">
        <v>-3.2301066849704796E-2</v>
      </c>
      <c r="G4357" s="20">
        <v>40679.375</v>
      </c>
      <c r="H4357" s="22">
        <v>-5.3046721289774723E-2</v>
      </c>
      <c r="I4357" s="20">
        <v>40679.375</v>
      </c>
      <c r="J4357">
        <v>-0.18734477292590412</v>
      </c>
    </row>
    <row r="4358" spans="1:10" x14ac:dyDescent="0.25">
      <c r="A4358" s="20">
        <v>40678.256944444445</v>
      </c>
      <c r="B4358" s="21">
        <v>-3.4585986849705819E-2</v>
      </c>
      <c r="G4358" s="20">
        <v>40679.385416666664</v>
      </c>
      <c r="H4358" s="22">
        <v>-5.070672128977094E-2</v>
      </c>
      <c r="I4358" s="20">
        <v>40679.385416666664</v>
      </c>
      <c r="J4358">
        <v>-0.19002482252590625</v>
      </c>
    </row>
    <row r="4359" spans="1:10" x14ac:dyDescent="0.25">
      <c r="A4359" s="20">
        <v>40678.263888888891</v>
      </c>
      <c r="B4359" s="21">
        <v>-3.5186066849703934E-2</v>
      </c>
      <c r="G4359" s="20">
        <v>40679.395833333336</v>
      </c>
      <c r="H4359" s="22">
        <v>-4.3686721289759589E-2</v>
      </c>
      <c r="I4359" s="20">
        <v>40679.395833333336</v>
      </c>
      <c r="J4359">
        <v>-0.18198467372590699</v>
      </c>
    </row>
    <row r="4360" spans="1:10" x14ac:dyDescent="0.25">
      <c r="A4360" s="20">
        <v>40678.270833333336</v>
      </c>
      <c r="B4360" s="21">
        <v>-3.5855386849711124E-2</v>
      </c>
      <c r="G4360" s="20">
        <v>40679.40625</v>
      </c>
      <c r="H4360" s="22">
        <v>-4.1346721289755806E-2</v>
      </c>
      <c r="I4360" s="20">
        <v>40679.40625</v>
      </c>
      <c r="J4360">
        <v>-0.18332469852590449</v>
      </c>
    </row>
    <row r="4361" spans="1:10" x14ac:dyDescent="0.25">
      <c r="A4361" s="20">
        <v>40678.277777777781</v>
      </c>
      <c r="B4361" s="21">
        <v>-4.1209946849704693E-2</v>
      </c>
      <c r="G4361" s="20">
        <v>40679.416666666664</v>
      </c>
      <c r="H4361" s="22">
        <v>-4.3686721289759589E-2</v>
      </c>
      <c r="I4361" s="20">
        <v>40679.416666666664</v>
      </c>
      <c r="J4361">
        <v>-0.18600474812590662</v>
      </c>
    </row>
    <row r="4362" spans="1:10" x14ac:dyDescent="0.25">
      <c r="A4362" s="20">
        <v>40678.284722222219</v>
      </c>
      <c r="B4362" s="21">
        <v>-3.8348026849703842E-2</v>
      </c>
      <c r="G4362" s="20">
        <v>40679.427083333328</v>
      </c>
      <c r="H4362" s="22">
        <v>-4.1346721289755806E-2</v>
      </c>
      <c r="I4362" s="20">
        <v>40679.427083333328</v>
      </c>
      <c r="J4362">
        <v>-0.17930462412590487</v>
      </c>
    </row>
    <row r="4363" spans="1:10" x14ac:dyDescent="0.25">
      <c r="A4363" s="20">
        <v>40678.291666666664</v>
      </c>
      <c r="B4363" s="21">
        <v>-4.0332906849705807E-2</v>
      </c>
      <c r="G4363" s="20">
        <v>40679.4375</v>
      </c>
      <c r="H4363" s="22">
        <v>-4.3686721289759589E-2</v>
      </c>
      <c r="I4363" s="20">
        <v>40679.4375</v>
      </c>
      <c r="J4363">
        <v>-0.18332469852590449</v>
      </c>
    </row>
    <row r="4364" spans="1:10" x14ac:dyDescent="0.25">
      <c r="A4364" s="20">
        <v>40678.298611111109</v>
      </c>
      <c r="B4364" s="21">
        <v>-2.7800466849704719E-2</v>
      </c>
      <c r="G4364" s="20">
        <v>40679.447916666664</v>
      </c>
      <c r="H4364" s="22">
        <v>-4.3686721289759589E-2</v>
      </c>
      <c r="I4364" s="20">
        <v>40679.447916666664</v>
      </c>
      <c r="J4364">
        <v>-0.18198467372590699</v>
      </c>
    </row>
    <row r="4365" spans="1:10" x14ac:dyDescent="0.25">
      <c r="A4365" s="20">
        <v>40678.305555555555</v>
      </c>
      <c r="B4365" s="21">
        <v>-4.1602306849704007E-2</v>
      </c>
      <c r="G4365" s="20">
        <v>40679.458333333336</v>
      </c>
      <c r="H4365" s="22">
        <v>-5.070672128977094E-2</v>
      </c>
      <c r="I4365" s="20">
        <v>40679.458333333336</v>
      </c>
      <c r="J4365">
        <v>-0.19136484732590731</v>
      </c>
    </row>
    <row r="4366" spans="1:10" x14ac:dyDescent="0.25">
      <c r="A4366" s="20">
        <v>40678.3125</v>
      </c>
      <c r="B4366" s="21">
        <v>-3.7170946849705899E-2</v>
      </c>
      <c r="G4366" s="20">
        <v>40679.46875</v>
      </c>
      <c r="H4366" s="22">
        <v>-5.772672128978229E-2</v>
      </c>
      <c r="I4366" s="20">
        <v>40679.46875</v>
      </c>
      <c r="J4366">
        <v>-0.19538492172590693</v>
      </c>
    </row>
    <row r="4367" spans="1:10" x14ac:dyDescent="0.25">
      <c r="A4367" s="20">
        <v>40678.319444444445</v>
      </c>
      <c r="B4367" s="21">
        <v>-4.3587186849698867E-2</v>
      </c>
      <c r="G4367" s="20">
        <v>40679.479166666672</v>
      </c>
      <c r="H4367" s="22">
        <v>-6.2406721289789857E-2</v>
      </c>
      <c r="I4367" s="20">
        <v>40679.479166666672</v>
      </c>
      <c r="J4367">
        <v>-0.19538492172590693</v>
      </c>
    </row>
    <row r="4368" spans="1:10" x14ac:dyDescent="0.25">
      <c r="A4368" s="20">
        <v>40678.326388888891</v>
      </c>
      <c r="B4368" s="21">
        <v>-3.6570866849707784E-2</v>
      </c>
      <c r="G4368" s="20">
        <v>40679.489583333336</v>
      </c>
      <c r="H4368" s="22">
        <v>-6.4746721289793641E-2</v>
      </c>
      <c r="I4368" s="20">
        <v>40679.489583333336</v>
      </c>
      <c r="J4368">
        <v>-0.19538492172590693</v>
      </c>
    </row>
    <row r="4369" spans="1:10" x14ac:dyDescent="0.25">
      <c r="A4369" s="20">
        <v>40678.333333333336</v>
      </c>
      <c r="B4369" s="21">
        <v>-4.3656426849707941E-2</v>
      </c>
      <c r="G4369" s="20">
        <v>40679.5</v>
      </c>
      <c r="H4369" s="22">
        <v>-6.4746721289793641E-2</v>
      </c>
      <c r="I4369" s="20">
        <v>40679.5</v>
      </c>
      <c r="J4369">
        <v>-0.19940499612590656</v>
      </c>
    </row>
    <row r="4370" spans="1:10" x14ac:dyDescent="0.25">
      <c r="A4370" s="20">
        <v>40678.340277777781</v>
      </c>
      <c r="B4370" s="21">
        <v>-4.1440746849701782E-2</v>
      </c>
      <c r="G4370" s="20">
        <v>40679.510416666664</v>
      </c>
      <c r="H4370" s="22">
        <v>-7.1766721289804991E-2</v>
      </c>
      <c r="I4370" s="20">
        <v>40679.510416666664</v>
      </c>
      <c r="J4370">
        <v>-0.20074502092590407</v>
      </c>
    </row>
    <row r="4371" spans="1:10" x14ac:dyDescent="0.25">
      <c r="A4371" s="20">
        <v>40678.347222222219</v>
      </c>
      <c r="B4371" s="21">
        <v>-3.8209546849699905E-2</v>
      </c>
      <c r="G4371" s="20">
        <v>40679.520833333336</v>
      </c>
      <c r="H4371" s="22">
        <v>-7.4106721289808775E-2</v>
      </c>
      <c r="I4371" s="20">
        <v>40679.520833333336</v>
      </c>
      <c r="J4371">
        <v>-0.20208504572590513</v>
      </c>
    </row>
    <row r="4372" spans="1:10" x14ac:dyDescent="0.25">
      <c r="A4372" s="20">
        <v>40678.354166666664</v>
      </c>
      <c r="B4372" s="21">
        <v>-4.2917866849705888E-2</v>
      </c>
      <c r="G4372" s="20">
        <v>40679.53125</v>
      </c>
      <c r="H4372" s="22">
        <v>-7.8786721289816342E-2</v>
      </c>
      <c r="I4372" s="20">
        <v>40679.53125</v>
      </c>
      <c r="J4372">
        <v>-0.20074502092590407</v>
      </c>
    </row>
    <row r="4373" spans="1:10" x14ac:dyDescent="0.25">
      <c r="A4373" s="20">
        <v>40678.361111111109</v>
      </c>
      <c r="B4373" s="21">
        <v>-4.261782684970683E-2</v>
      </c>
      <c r="G4373" s="20">
        <v>40679.541666666664</v>
      </c>
      <c r="H4373" s="22">
        <v>-8.3466721289823909E-2</v>
      </c>
      <c r="I4373" s="20">
        <v>40679.541666666664</v>
      </c>
      <c r="J4373">
        <v>-0.20342507052590264</v>
      </c>
    </row>
    <row r="4374" spans="1:10" x14ac:dyDescent="0.25">
      <c r="A4374" s="20">
        <v>40678.368055555555</v>
      </c>
      <c r="B4374" s="21">
        <v>-4.3587186849698867E-2</v>
      </c>
      <c r="G4374" s="20">
        <v>40679.552083333328</v>
      </c>
      <c r="H4374" s="22">
        <v>-8.3466721289823909E-2</v>
      </c>
      <c r="I4374" s="20">
        <v>40679.552083333328</v>
      </c>
      <c r="J4374">
        <v>-0.19672494652590444</v>
      </c>
    </row>
    <row r="4375" spans="1:10" x14ac:dyDescent="0.25">
      <c r="A4375" s="20">
        <v>40678.375</v>
      </c>
      <c r="B4375" s="21">
        <v>-4.6079826849705796E-2</v>
      </c>
      <c r="G4375" s="20">
        <v>40679.5625</v>
      </c>
      <c r="H4375" s="22">
        <v>-8.8146721289831476E-2</v>
      </c>
      <c r="I4375" s="20">
        <v>40679.5625</v>
      </c>
      <c r="J4375">
        <v>-0.19404489692590232</v>
      </c>
    </row>
    <row r="4376" spans="1:10" x14ac:dyDescent="0.25">
      <c r="A4376" s="20">
        <v>40678.381944444445</v>
      </c>
      <c r="B4376" s="21">
        <v>-4.6818386849700744E-2</v>
      </c>
      <c r="G4376" s="20">
        <v>40679.572916666664</v>
      </c>
      <c r="H4376" s="22">
        <v>-9.2826721289839043E-2</v>
      </c>
      <c r="I4376" s="20">
        <v>40679.572916666664</v>
      </c>
      <c r="J4376">
        <v>-0.19538492172590693</v>
      </c>
    </row>
    <row r="4377" spans="1:10" x14ac:dyDescent="0.25">
      <c r="A4377" s="20">
        <v>40678.388888888891</v>
      </c>
      <c r="B4377" s="21">
        <v>-4.4464226849704858E-2</v>
      </c>
      <c r="G4377" s="20">
        <v>40679.583333333336</v>
      </c>
      <c r="H4377" s="22">
        <v>-9.750672128984661E-2</v>
      </c>
      <c r="I4377" s="20">
        <v>40679.583333333336</v>
      </c>
      <c r="J4377">
        <v>-0.19538492172590693</v>
      </c>
    </row>
    <row r="4378" spans="1:10" x14ac:dyDescent="0.25">
      <c r="A4378" s="20">
        <v>40678.395833333336</v>
      </c>
      <c r="B4378" s="21">
        <v>-3.7978746849702816E-2</v>
      </c>
      <c r="G4378" s="20">
        <v>40679.59375</v>
      </c>
      <c r="H4378" s="22">
        <v>-0.10920672128941078</v>
      </c>
      <c r="I4378" s="20">
        <v>40679.59375</v>
      </c>
      <c r="J4378">
        <v>-0.20074502092590407</v>
      </c>
    </row>
    <row r="4379" spans="1:10" x14ac:dyDescent="0.25">
      <c r="A4379" s="20">
        <v>40678.402777777781</v>
      </c>
      <c r="B4379" s="21">
        <v>-4.0125186849699901E-2</v>
      </c>
      <c r="G4379" s="20">
        <v>40679.604166666672</v>
      </c>
      <c r="H4379" s="22">
        <v>-0.11388672128941835</v>
      </c>
      <c r="I4379" s="20">
        <v>40679.604166666672</v>
      </c>
      <c r="J4379">
        <v>-0.20476509532590725</v>
      </c>
    </row>
    <row r="4380" spans="1:10" x14ac:dyDescent="0.25">
      <c r="A4380" s="20">
        <v>40678.409722222219</v>
      </c>
      <c r="B4380" s="21">
        <v>-4.2479346849702893E-2</v>
      </c>
      <c r="G4380" s="20">
        <v>40679.614583333336</v>
      </c>
      <c r="H4380" s="22">
        <v>-0.12324672128943348</v>
      </c>
      <c r="I4380" s="20">
        <v>40679.614583333336</v>
      </c>
      <c r="J4380">
        <v>-0.21012519452590439</v>
      </c>
    </row>
    <row r="4381" spans="1:10" x14ac:dyDescent="0.25">
      <c r="A4381" s="20">
        <v>40678.416666666664</v>
      </c>
      <c r="B4381" s="21">
        <v>-3.8786546849706838E-2</v>
      </c>
      <c r="G4381" s="20">
        <v>40679.625</v>
      </c>
      <c r="H4381" s="22">
        <v>-0.12792672128944105</v>
      </c>
      <c r="I4381" s="20">
        <v>40679.625</v>
      </c>
      <c r="J4381">
        <v>-0.20878516972590688</v>
      </c>
    </row>
    <row r="4382" spans="1:10" x14ac:dyDescent="0.25">
      <c r="A4382" s="20">
        <v>40678.423611111109</v>
      </c>
      <c r="B4382" s="21">
        <v>-4.7787746849706991E-2</v>
      </c>
      <c r="G4382" s="20">
        <v>40679.635416666664</v>
      </c>
      <c r="H4382" s="22">
        <v>-0.1349467212894524</v>
      </c>
      <c r="I4382" s="20">
        <v>40679.635416666664</v>
      </c>
      <c r="J4382">
        <v>-0.21012519452590439</v>
      </c>
    </row>
    <row r="4383" spans="1:10" x14ac:dyDescent="0.25">
      <c r="A4383" s="20">
        <v>40678.430555555555</v>
      </c>
      <c r="B4383" s="21">
        <v>-3.694014684970881E-2</v>
      </c>
      <c r="G4383" s="20">
        <v>40679.645833333336</v>
      </c>
      <c r="H4383" s="22">
        <v>-0.13962672128945997</v>
      </c>
      <c r="I4383" s="20">
        <v>40679.645833333336</v>
      </c>
      <c r="J4383">
        <v>-0.21280524412590296</v>
      </c>
    </row>
    <row r="4384" spans="1:10" x14ac:dyDescent="0.25">
      <c r="A4384" s="20">
        <v>40678.4375</v>
      </c>
      <c r="B4384" s="21">
        <v>-3.4285946849699656E-2</v>
      </c>
      <c r="G4384" s="20">
        <v>40679.65625</v>
      </c>
      <c r="H4384" s="22">
        <v>-0.15132672128947888</v>
      </c>
      <c r="I4384" s="20">
        <v>40679.65625</v>
      </c>
      <c r="J4384">
        <v>-0.22084539292590577</v>
      </c>
    </row>
    <row r="4385" spans="1:10" x14ac:dyDescent="0.25">
      <c r="A4385" s="20">
        <v>40678.444444444445</v>
      </c>
      <c r="B4385" s="21">
        <v>-4.5502826849705968E-2</v>
      </c>
      <c r="G4385" s="20">
        <v>40679.666666666664</v>
      </c>
      <c r="H4385" s="22">
        <v>-0.15132672128947888</v>
      </c>
      <c r="I4385" s="20">
        <v>40679.666666666664</v>
      </c>
      <c r="J4385">
        <v>-0.21950536812590471</v>
      </c>
    </row>
    <row r="4386" spans="1:10" x14ac:dyDescent="0.25">
      <c r="A4386" s="20">
        <v>40678.451388888891</v>
      </c>
      <c r="B4386" s="21">
        <v>-3.1700986849699575E-2</v>
      </c>
      <c r="G4386" s="20">
        <v>40679.677083333328</v>
      </c>
      <c r="H4386" s="22">
        <v>-0.15366672128948267</v>
      </c>
      <c r="I4386" s="20">
        <v>40679.677083333328</v>
      </c>
      <c r="J4386">
        <v>-0.2181653433259072</v>
      </c>
    </row>
    <row r="4387" spans="1:10" x14ac:dyDescent="0.25">
      <c r="A4387" s="20">
        <v>40678.458333333336</v>
      </c>
      <c r="B4387" s="21">
        <v>-3.694014684970881E-2</v>
      </c>
      <c r="G4387" s="20">
        <v>40679.6875</v>
      </c>
      <c r="H4387" s="22">
        <v>-0.15600672128948645</v>
      </c>
      <c r="I4387" s="20">
        <v>40679.6875</v>
      </c>
      <c r="J4387">
        <v>-0.22084539292590577</v>
      </c>
    </row>
    <row r="4388" spans="1:10" x14ac:dyDescent="0.25">
      <c r="A4388" s="20">
        <v>40678.465277777781</v>
      </c>
      <c r="B4388" s="21">
        <v>-3.9894386849702812E-2</v>
      </c>
      <c r="G4388" s="20">
        <v>40679.697916666664</v>
      </c>
      <c r="H4388" s="22">
        <v>-0.1630267212894978</v>
      </c>
      <c r="I4388" s="20">
        <v>40679.697916666664</v>
      </c>
      <c r="J4388">
        <v>-0.22754551692590752</v>
      </c>
    </row>
    <row r="4389" spans="1:10" x14ac:dyDescent="0.25">
      <c r="A4389" s="20">
        <v>40678.472222222219</v>
      </c>
      <c r="B4389" s="21">
        <v>-4.3010186849706145E-2</v>
      </c>
      <c r="G4389" s="20">
        <v>40679.708333333336</v>
      </c>
      <c r="H4389" s="22">
        <v>-0.1630267212894978</v>
      </c>
      <c r="I4389" s="20">
        <v>40679.708333333336</v>
      </c>
      <c r="J4389">
        <v>-0.22620549212590291</v>
      </c>
    </row>
    <row r="4390" spans="1:10" x14ac:dyDescent="0.25">
      <c r="A4390" s="20">
        <v>40678.479166666664</v>
      </c>
      <c r="B4390" s="21">
        <v>-4.3725666849702804E-2</v>
      </c>
      <c r="G4390" s="20">
        <v>40679.71875</v>
      </c>
      <c r="H4390" s="22">
        <v>-0.17004672128950915</v>
      </c>
      <c r="I4390" s="20">
        <v>40679.71875</v>
      </c>
      <c r="J4390">
        <v>-0.2315655913259036</v>
      </c>
    </row>
    <row r="4391" spans="1:10" x14ac:dyDescent="0.25">
      <c r="A4391" s="20">
        <v>40678.486111111109</v>
      </c>
      <c r="B4391" s="21">
        <v>-4.7487706849700828E-2</v>
      </c>
      <c r="G4391" s="20">
        <v>40679.729166666672</v>
      </c>
      <c r="H4391" s="22">
        <v>-0.17472672128951672</v>
      </c>
      <c r="I4391" s="20">
        <v>40679.729166666672</v>
      </c>
      <c r="J4391">
        <v>-0.23424564092590572</v>
      </c>
    </row>
    <row r="4392" spans="1:10" x14ac:dyDescent="0.25">
      <c r="A4392" s="20">
        <v>40678.493055555555</v>
      </c>
      <c r="B4392" s="21">
        <v>-4.7487706849700828E-2</v>
      </c>
      <c r="G4392" s="20">
        <v>40679.739583333336</v>
      </c>
      <c r="H4392" s="22">
        <v>-0.1770667212895205</v>
      </c>
      <c r="I4392" s="20">
        <v>40679.739583333336</v>
      </c>
      <c r="J4392">
        <v>-0.23960574012590286</v>
      </c>
    </row>
    <row r="4393" spans="1:10" x14ac:dyDescent="0.25">
      <c r="A4393" s="20">
        <v>40678.5</v>
      </c>
      <c r="B4393" s="21">
        <v>-3.9963626849711886E-2</v>
      </c>
      <c r="G4393" s="20">
        <v>40679.75</v>
      </c>
      <c r="H4393" s="22">
        <v>-0.17940672128952428</v>
      </c>
      <c r="I4393" s="20">
        <v>40679.75</v>
      </c>
      <c r="J4393">
        <v>-0.24094576492590747</v>
      </c>
    </row>
    <row r="4394" spans="1:10" x14ac:dyDescent="0.25">
      <c r="A4394" s="20">
        <v>40678.506944444445</v>
      </c>
      <c r="B4394" s="21">
        <v>-2.4176906849710633E-2</v>
      </c>
      <c r="G4394" s="20">
        <v>40679.760416666664</v>
      </c>
      <c r="H4394" s="22">
        <v>-0.18174672128952807</v>
      </c>
      <c r="I4394" s="20">
        <v>40679.760416666664</v>
      </c>
      <c r="J4394">
        <v>-0.24764588892590567</v>
      </c>
    </row>
    <row r="4395" spans="1:10" x14ac:dyDescent="0.25">
      <c r="A4395" s="20">
        <v>40678.513888888891</v>
      </c>
      <c r="B4395" s="21">
        <v>-3.9802066849709661E-2</v>
      </c>
      <c r="G4395" s="20">
        <v>40679.770833333336</v>
      </c>
      <c r="H4395" s="22">
        <v>-0.18408672128953185</v>
      </c>
      <c r="I4395" s="20">
        <v>40679.770833333336</v>
      </c>
      <c r="J4395">
        <v>-0.2516659633259053</v>
      </c>
    </row>
    <row r="4396" spans="1:10" x14ac:dyDescent="0.25">
      <c r="A4396" s="20">
        <v>40678.520833333336</v>
      </c>
      <c r="B4396" s="21">
        <v>-3.6063106849709925E-2</v>
      </c>
      <c r="G4396" s="20">
        <v>40679.78125</v>
      </c>
      <c r="H4396" s="22">
        <v>-0.18408672128953185</v>
      </c>
      <c r="I4396" s="20">
        <v>40679.78125</v>
      </c>
      <c r="J4396">
        <v>-0.2530059881259028</v>
      </c>
    </row>
    <row r="4397" spans="1:10" x14ac:dyDescent="0.25">
      <c r="A4397" s="20">
        <v>40678.527777777781</v>
      </c>
      <c r="B4397" s="21">
        <v>-3.5693826849708898E-2</v>
      </c>
      <c r="G4397" s="20">
        <v>40679.791666666664</v>
      </c>
      <c r="H4397" s="22">
        <v>-0.17940672128952428</v>
      </c>
      <c r="I4397" s="20">
        <v>40679.791666666664</v>
      </c>
      <c r="J4397">
        <v>-0.2516659633259053</v>
      </c>
    </row>
    <row r="4398" spans="1:10" x14ac:dyDescent="0.25">
      <c r="A4398" s="20">
        <v>40678.534722222219</v>
      </c>
      <c r="B4398" s="21">
        <v>-3.297038684970488E-2</v>
      </c>
      <c r="G4398" s="20">
        <v>40679.802083333328</v>
      </c>
      <c r="H4398" s="22">
        <v>-0.18174672128952807</v>
      </c>
      <c r="I4398" s="20">
        <v>40679.802083333328</v>
      </c>
      <c r="J4398">
        <v>-0.25032593852590779</v>
      </c>
    </row>
    <row r="4399" spans="1:10" x14ac:dyDescent="0.25">
      <c r="A4399" s="20">
        <v>40678.541666666664</v>
      </c>
      <c r="B4399" s="21">
        <v>-2.7061906849702666E-2</v>
      </c>
      <c r="G4399" s="20">
        <v>40679.8125</v>
      </c>
      <c r="H4399" s="22">
        <v>-0.1770667212895205</v>
      </c>
      <c r="I4399" s="20">
        <v>40679.8125</v>
      </c>
      <c r="J4399">
        <v>-0.25032593852590779</v>
      </c>
    </row>
    <row r="4400" spans="1:10" x14ac:dyDescent="0.25">
      <c r="A4400" s="20">
        <v>40678.548611111109</v>
      </c>
      <c r="B4400" s="21">
        <v>-2.6392586849702582E-2</v>
      </c>
      <c r="G4400" s="20">
        <v>40679.822916666664</v>
      </c>
      <c r="H4400" s="22">
        <v>-0.17004672128950915</v>
      </c>
      <c r="I4400" s="20">
        <v>40679.822916666664</v>
      </c>
      <c r="J4400">
        <v>-0.24630586412590461</v>
      </c>
    </row>
    <row r="4401" spans="1:10" x14ac:dyDescent="0.25">
      <c r="A4401" s="20">
        <v>40678.555555555555</v>
      </c>
      <c r="B4401" s="21">
        <v>-2.4407706849707722E-2</v>
      </c>
      <c r="G4401" s="20">
        <v>40679.833333333336</v>
      </c>
      <c r="H4401" s="22">
        <v>-0.16770672128950537</v>
      </c>
      <c r="I4401" s="20">
        <v>40679.833333333336</v>
      </c>
      <c r="J4401">
        <v>-0.24630586412590461</v>
      </c>
    </row>
    <row r="4402" spans="1:10" x14ac:dyDescent="0.25">
      <c r="A4402" s="20">
        <v>40678.5625</v>
      </c>
      <c r="B4402" s="21">
        <v>-2.2561306849702589E-2</v>
      </c>
      <c r="G4402" s="20">
        <v>40679.84375</v>
      </c>
      <c r="H4402" s="22">
        <v>-0.16770672128950537</v>
      </c>
      <c r="I4402" s="20">
        <v>40679.84375</v>
      </c>
      <c r="J4402">
        <v>-0.24898591372590317</v>
      </c>
    </row>
    <row r="4403" spans="1:10" x14ac:dyDescent="0.25">
      <c r="A4403" s="20">
        <v>40678.569444444445</v>
      </c>
      <c r="B4403" s="21">
        <v>-2.057642684970773E-2</v>
      </c>
      <c r="G4403" s="20">
        <v>40679.854166666672</v>
      </c>
      <c r="H4403" s="22">
        <v>-0.17004672128950915</v>
      </c>
      <c r="I4403" s="20">
        <v>40679.854166666672</v>
      </c>
      <c r="J4403">
        <v>-0.25702606252590599</v>
      </c>
    </row>
    <row r="4404" spans="1:10" x14ac:dyDescent="0.25">
      <c r="A4404" s="20">
        <v>40678.576388888891</v>
      </c>
      <c r="B4404" s="21">
        <v>-1.6375866849706711E-2</v>
      </c>
      <c r="G4404" s="20">
        <v>40679.864583333336</v>
      </c>
      <c r="H4404" s="22">
        <v>-0.17238672128951293</v>
      </c>
      <c r="I4404" s="20">
        <v>40679.864583333336</v>
      </c>
      <c r="J4404">
        <v>-0.26506621132590524</v>
      </c>
    </row>
    <row r="4405" spans="1:10" x14ac:dyDescent="0.25">
      <c r="A4405" s="20">
        <v>40678.583333333336</v>
      </c>
      <c r="B4405" s="21">
        <v>-2.2122786849706699E-2</v>
      </c>
      <c r="G4405" s="20">
        <v>40679.875</v>
      </c>
      <c r="H4405" s="22">
        <v>-0.1770667212895205</v>
      </c>
      <c r="I4405" s="20">
        <v>40679.875</v>
      </c>
      <c r="J4405">
        <v>-0.27176633532590344</v>
      </c>
    </row>
    <row r="4406" spans="1:10" x14ac:dyDescent="0.25">
      <c r="A4406" s="20">
        <v>40678.590277777781</v>
      </c>
      <c r="B4406" s="21">
        <v>-2.0945706849708756E-2</v>
      </c>
      <c r="G4406" s="20">
        <v>40679.885416666664</v>
      </c>
      <c r="H4406" s="22">
        <v>-0.17940672128952428</v>
      </c>
      <c r="I4406" s="20">
        <v>40679.885416666664</v>
      </c>
      <c r="J4406">
        <v>-0.27444638492590556</v>
      </c>
    </row>
    <row r="4407" spans="1:10" x14ac:dyDescent="0.25">
      <c r="A4407" s="20">
        <v>40678.597222222219</v>
      </c>
      <c r="B4407" s="21">
        <v>-2.0045586849711583E-2</v>
      </c>
      <c r="G4407" s="20">
        <v>40679.895833333336</v>
      </c>
      <c r="H4407" s="22">
        <v>-0.1770667212895205</v>
      </c>
      <c r="I4407" s="20">
        <v>40679.895833333336</v>
      </c>
      <c r="J4407">
        <v>-0.27846645932590164</v>
      </c>
    </row>
    <row r="4408" spans="1:10" x14ac:dyDescent="0.25">
      <c r="A4408" s="20">
        <v>40678.604166666664</v>
      </c>
      <c r="B4408" s="21">
        <v>-2.0645666849702593E-2</v>
      </c>
      <c r="G4408" s="20">
        <v>40679.90625</v>
      </c>
      <c r="H4408" s="22">
        <v>-0.18408672128953185</v>
      </c>
      <c r="I4408" s="20">
        <v>40679.90625</v>
      </c>
      <c r="J4408">
        <v>-0.28382655852590588</v>
      </c>
    </row>
    <row r="4409" spans="1:10" x14ac:dyDescent="0.25">
      <c r="A4409" s="20">
        <v>40678.611111111109</v>
      </c>
      <c r="B4409" s="21">
        <v>-2.0045586849711583E-2</v>
      </c>
      <c r="G4409" s="20">
        <v>40679.916666666664</v>
      </c>
      <c r="H4409" s="22">
        <v>-0.18642672128953564</v>
      </c>
      <c r="I4409" s="20">
        <v>40679.916666666664</v>
      </c>
      <c r="J4409">
        <v>-0.28918665772590657</v>
      </c>
    </row>
    <row r="4410" spans="1:10" x14ac:dyDescent="0.25">
      <c r="A4410" s="20">
        <v>40678.618055555555</v>
      </c>
      <c r="B4410" s="21">
        <v>-2.0876466849699682E-2</v>
      </c>
      <c r="G4410" s="20">
        <v>40679.927083333328</v>
      </c>
      <c r="H4410" s="22">
        <v>-0.18876672128953942</v>
      </c>
      <c r="I4410" s="20">
        <v>40679.927083333328</v>
      </c>
      <c r="J4410">
        <v>-0.2932067321259062</v>
      </c>
    </row>
    <row r="4411" spans="1:10" x14ac:dyDescent="0.25">
      <c r="A4411" s="20">
        <v>40678.625</v>
      </c>
      <c r="B4411" s="21">
        <v>-2.0437946849703792E-2</v>
      </c>
      <c r="G4411" s="20">
        <v>40679.9375</v>
      </c>
      <c r="H4411" s="22">
        <v>-0.19578672128955077</v>
      </c>
      <c r="I4411" s="20">
        <v>40679.9375</v>
      </c>
      <c r="J4411">
        <v>-0.30258690572590652</v>
      </c>
    </row>
    <row r="4412" spans="1:10" x14ac:dyDescent="0.25">
      <c r="A4412" s="20">
        <v>40678.631944444445</v>
      </c>
      <c r="B4412" s="21">
        <v>-1.8730026849709702E-2</v>
      </c>
      <c r="G4412" s="20">
        <v>40679.947916666664</v>
      </c>
      <c r="H4412" s="22">
        <v>-0.19578672128955077</v>
      </c>
      <c r="I4412" s="20">
        <v>40679.947916666664</v>
      </c>
      <c r="J4412">
        <v>-0.30660698012590615</v>
      </c>
    </row>
    <row r="4413" spans="1:10" x14ac:dyDescent="0.25">
      <c r="A4413" s="20">
        <v>40678.638888888891</v>
      </c>
      <c r="B4413" s="21">
        <v>-1.9607066849708588E-2</v>
      </c>
      <c r="G4413" s="20">
        <v>40679.958333333336</v>
      </c>
      <c r="H4413" s="22">
        <v>-0.19812672128955455</v>
      </c>
      <c r="I4413" s="20">
        <v>40679.958333333336</v>
      </c>
      <c r="J4413">
        <v>-0.30660698012590615</v>
      </c>
    </row>
    <row r="4414" spans="1:10" x14ac:dyDescent="0.25">
      <c r="A4414" s="20">
        <v>40678.645833333336</v>
      </c>
      <c r="B4414" s="21">
        <v>-2.23305068497055E-2</v>
      </c>
      <c r="G4414" s="20">
        <v>40679.96875</v>
      </c>
      <c r="H4414" s="22">
        <v>-0.20280672128956212</v>
      </c>
      <c r="I4414" s="20">
        <v>40679.96875</v>
      </c>
      <c r="J4414">
        <v>-0.31062705452590222</v>
      </c>
    </row>
    <row r="4415" spans="1:10" x14ac:dyDescent="0.25">
      <c r="A4415" s="20">
        <v>40678.652777777781</v>
      </c>
      <c r="B4415" s="21">
        <v>-1.6883626849704569E-2</v>
      </c>
      <c r="G4415" s="20">
        <v>40679.979166666672</v>
      </c>
      <c r="H4415" s="22">
        <v>-0.2051467212895659</v>
      </c>
      <c r="I4415" s="20">
        <v>40679.979166666672</v>
      </c>
      <c r="J4415">
        <v>-0.31732717852590397</v>
      </c>
    </row>
    <row r="4416" spans="1:10" x14ac:dyDescent="0.25">
      <c r="A4416" s="20">
        <v>40678.659722222219</v>
      </c>
      <c r="B4416" s="21">
        <v>-1.903006684970876E-2</v>
      </c>
      <c r="G4416" s="20">
        <v>40679.989583333336</v>
      </c>
      <c r="H4416" s="22">
        <v>-0.21684672128958482</v>
      </c>
      <c r="I4416" s="20">
        <v>40679.989583333336</v>
      </c>
      <c r="J4416">
        <v>-0.32804737692590535</v>
      </c>
    </row>
    <row r="4417" spans="1:10" x14ac:dyDescent="0.25">
      <c r="A4417" s="20">
        <v>40678.666666666664</v>
      </c>
      <c r="B4417" s="21">
        <v>-1.3490866849700467E-2</v>
      </c>
      <c r="G4417" s="20">
        <v>40680</v>
      </c>
      <c r="H4417" s="22">
        <v>-0.22152672128959239</v>
      </c>
      <c r="I4417" s="20">
        <v>40680</v>
      </c>
      <c r="J4417">
        <v>-0.33206745132590498</v>
      </c>
    </row>
    <row r="4418" spans="1:10" x14ac:dyDescent="0.25">
      <c r="A4418" s="20">
        <v>40678.673611111109</v>
      </c>
      <c r="B4418" s="21">
        <v>-1.5706546849706626E-2</v>
      </c>
      <c r="G4418" s="20">
        <v>40680.010416666664</v>
      </c>
      <c r="H4418" s="22">
        <v>-0.22620672128959995</v>
      </c>
      <c r="I4418" s="20">
        <v>40680.010416666664</v>
      </c>
      <c r="J4418">
        <v>-0.33340747612590249</v>
      </c>
    </row>
    <row r="4419" spans="1:10" x14ac:dyDescent="0.25">
      <c r="A4419" s="20">
        <v>40678.680555555555</v>
      </c>
      <c r="B4419" s="21">
        <v>-1.6514346849703543E-2</v>
      </c>
      <c r="G4419" s="20">
        <v>40680.020833333336</v>
      </c>
      <c r="H4419" s="22">
        <v>-0.23088672128960752</v>
      </c>
      <c r="I4419" s="20">
        <v>40680.020833333336</v>
      </c>
      <c r="J4419">
        <v>-0.33608752572590461</v>
      </c>
    </row>
    <row r="4420" spans="1:10" x14ac:dyDescent="0.25">
      <c r="A4420" s="20">
        <v>40678.6875</v>
      </c>
      <c r="B4420" s="21">
        <v>-1.7183666849703627E-2</v>
      </c>
      <c r="G4420" s="20">
        <v>40680.03125</v>
      </c>
      <c r="H4420" s="22">
        <v>-0.23556672128961509</v>
      </c>
      <c r="I4420" s="20">
        <v>40680.03125</v>
      </c>
      <c r="J4420">
        <v>-0.34010760012590424</v>
      </c>
    </row>
    <row r="4421" spans="1:10" x14ac:dyDescent="0.25">
      <c r="A4421" s="20">
        <v>40678.694444444445</v>
      </c>
      <c r="B4421" s="21">
        <v>-1.6652826849707481E-2</v>
      </c>
      <c r="G4421" s="20">
        <v>40680.041666666664</v>
      </c>
      <c r="H4421" s="22">
        <v>-0.23790672128961887</v>
      </c>
      <c r="I4421" s="20">
        <v>40680.041666666664</v>
      </c>
      <c r="J4421">
        <v>-0.34010760012590424</v>
      </c>
    </row>
    <row r="4422" spans="1:10" x14ac:dyDescent="0.25">
      <c r="A4422" s="20">
        <v>40678.701388888891</v>
      </c>
      <c r="B4422" s="21">
        <v>-1.4298666849704489E-2</v>
      </c>
      <c r="G4422" s="20">
        <v>40680.052083333328</v>
      </c>
      <c r="H4422" s="22">
        <v>-0.24258672128962644</v>
      </c>
      <c r="I4422" s="20">
        <v>40680.052083333328</v>
      </c>
      <c r="J4422">
        <v>-0.34278764972590281</v>
      </c>
    </row>
    <row r="4423" spans="1:10" x14ac:dyDescent="0.25">
      <c r="A4423" s="20">
        <v>40678.708333333336</v>
      </c>
      <c r="B4423" s="21">
        <v>-1.7183666849703627E-2</v>
      </c>
      <c r="G4423" s="20">
        <v>40680.0625</v>
      </c>
      <c r="H4423" s="22">
        <v>-0.24492672128963022</v>
      </c>
      <c r="I4423" s="20">
        <v>40680.0625</v>
      </c>
      <c r="J4423">
        <v>-0.34412767452590742</v>
      </c>
    </row>
    <row r="4424" spans="1:10" x14ac:dyDescent="0.25">
      <c r="A4424" s="20">
        <v>40678.715277777781</v>
      </c>
      <c r="B4424" s="21">
        <v>-1.8291506849699601E-2</v>
      </c>
      <c r="G4424" s="20">
        <v>40680.072916666664</v>
      </c>
      <c r="H4424" s="22">
        <v>-0.24492672128963022</v>
      </c>
      <c r="I4424" s="20">
        <v>40680.072916666664</v>
      </c>
      <c r="J4424">
        <v>-0.34680772412590599</v>
      </c>
    </row>
    <row r="4425" spans="1:10" x14ac:dyDescent="0.25">
      <c r="A4425" s="20">
        <v>40678.722222222219</v>
      </c>
      <c r="B4425" s="21">
        <v>-1.9237786849707561E-2</v>
      </c>
      <c r="G4425" s="20">
        <v>40680.083333333336</v>
      </c>
      <c r="H4425" s="22">
        <v>-0.24960672128963779</v>
      </c>
      <c r="I4425" s="20">
        <v>40680.083333333336</v>
      </c>
      <c r="J4425">
        <v>-0.34546769932590493</v>
      </c>
    </row>
    <row r="4426" spans="1:10" x14ac:dyDescent="0.25">
      <c r="A4426" s="20">
        <v>40678.729166666664</v>
      </c>
      <c r="B4426" s="21">
        <v>-1.7829906849698318E-2</v>
      </c>
      <c r="G4426" s="20">
        <v>40680.09375</v>
      </c>
      <c r="H4426" s="22">
        <v>-0.24726672128963401</v>
      </c>
      <c r="I4426" s="20">
        <v>40680.09375</v>
      </c>
      <c r="J4426">
        <v>-0.34412767452590742</v>
      </c>
    </row>
    <row r="4427" spans="1:10" x14ac:dyDescent="0.25">
      <c r="A4427" s="20">
        <v>40678.736111111109</v>
      </c>
      <c r="B4427" s="21">
        <v>-1.7622186849699517E-2</v>
      </c>
      <c r="G4427" s="20">
        <v>40680.104166666672</v>
      </c>
      <c r="H4427" s="22">
        <v>-0.24726672128963401</v>
      </c>
      <c r="I4427" s="20">
        <v>40680.104166666672</v>
      </c>
      <c r="J4427">
        <v>-0.33876757532590318</v>
      </c>
    </row>
    <row r="4428" spans="1:10" x14ac:dyDescent="0.25">
      <c r="A4428" s="20">
        <v>40678.743055555555</v>
      </c>
      <c r="B4428" s="21">
        <v>-1.792222684970568E-2</v>
      </c>
      <c r="G4428" s="20">
        <v>40680.114583333336</v>
      </c>
      <c r="H4428" s="22">
        <v>-0.24726672128963401</v>
      </c>
      <c r="I4428" s="20">
        <v>40680.114583333336</v>
      </c>
      <c r="J4428">
        <v>-0.3414476249259053</v>
      </c>
    </row>
    <row r="4429" spans="1:10" x14ac:dyDescent="0.25">
      <c r="A4429" s="20">
        <v>40678.75</v>
      </c>
      <c r="B4429" s="21">
        <v>-2.0645666849702593E-2</v>
      </c>
      <c r="G4429" s="20">
        <v>40680.125</v>
      </c>
      <c r="H4429" s="22">
        <v>-0.24726672128963401</v>
      </c>
      <c r="I4429" s="20">
        <v>40680.125</v>
      </c>
      <c r="J4429">
        <v>-0.33742755052590567</v>
      </c>
    </row>
    <row r="4430" spans="1:10" x14ac:dyDescent="0.25">
      <c r="A4430" s="20">
        <v>40678.756944444445</v>
      </c>
      <c r="B4430" s="21">
        <v>-1.9907106849707645E-2</v>
      </c>
      <c r="G4430" s="20">
        <v>40680.135416666664</v>
      </c>
      <c r="H4430" s="22">
        <v>-0.24960672128963779</v>
      </c>
      <c r="I4430" s="20">
        <v>40680.135416666664</v>
      </c>
      <c r="J4430">
        <v>-0.33742755052590567</v>
      </c>
    </row>
    <row r="4431" spans="1:10" x14ac:dyDescent="0.25">
      <c r="A4431" s="20">
        <v>40678.763888888891</v>
      </c>
      <c r="B4431" s="21">
        <v>-1.8499226849698402E-2</v>
      </c>
      <c r="G4431" s="20">
        <v>40680.145833333336</v>
      </c>
      <c r="H4431" s="22">
        <v>-0.24726672128963401</v>
      </c>
      <c r="I4431" s="20">
        <v>40680.145833333336</v>
      </c>
      <c r="J4431">
        <v>-0.33340747612590249</v>
      </c>
    </row>
    <row r="4432" spans="1:10" x14ac:dyDescent="0.25">
      <c r="A4432" s="20">
        <v>40678.770833333336</v>
      </c>
      <c r="B4432" s="21">
        <v>-1.8868506849706534E-2</v>
      </c>
      <c r="G4432" s="20">
        <v>40680.15625</v>
      </c>
      <c r="H4432" s="22">
        <v>-0.24960672128963779</v>
      </c>
      <c r="I4432" s="20">
        <v>40680.15625</v>
      </c>
      <c r="J4432">
        <v>-0.33206745132590498</v>
      </c>
    </row>
    <row r="4433" spans="1:10" x14ac:dyDescent="0.25">
      <c r="A4433" s="20">
        <v>40678.777777777781</v>
      </c>
      <c r="B4433" s="21">
        <v>-2.0276386849708672E-2</v>
      </c>
      <c r="G4433" s="20">
        <v>40680.166666666664</v>
      </c>
      <c r="H4433" s="22">
        <v>-0.25194672128964157</v>
      </c>
      <c r="I4433" s="20">
        <v>40680.166666666664</v>
      </c>
      <c r="J4433">
        <v>-0.3347475009259071</v>
      </c>
    </row>
    <row r="4434" spans="1:10" x14ac:dyDescent="0.25">
      <c r="A4434" s="20">
        <v>40678.784722222219</v>
      </c>
      <c r="B4434" s="21">
        <v>-2.1822746849707642E-2</v>
      </c>
      <c r="G4434" s="20">
        <v>40680.177083333328</v>
      </c>
      <c r="H4434" s="22">
        <v>-0.24726672128963401</v>
      </c>
      <c r="I4434" s="20">
        <v>40680.177083333328</v>
      </c>
      <c r="J4434">
        <v>-0.32670735212590429</v>
      </c>
    </row>
    <row r="4435" spans="1:10" x14ac:dyDescent="0.25">
      <c r="A4435" s="20">
        <v>40678.791666666664</v>
      </c>
      <c r="B4435" s="21">
        <v>-2.1522706849701478E-2</v>
      </c>
      <c r="G4435" s="20">
        <v>40680.1875</v>
      </c>
      <c r="H4435" s="22">
        <v>-0.24258672128962644</v>
      </c>
      <c r="I4435" s="20">
        <v>40680.1875</v>
      </c>
      <c r="J4435">
        <v>-0.32670735212590429</v>
      </c>
    </row>
    <row r="4436" spans="1:10" x14ac:dyDescent="0.25">
      <c r="A4436" s="20">
        <v>40678.798611111109</v>
      </c>
      <c r="B4436" s="21">
        <v>-2.3438346849701475E-2</v>
      </c>
      <c r="G4436" s="20">
        <v>40680.197916666664</v>
      </c>
      <c r="H4436" s="22">
        <v>-0.24024672128962266</v>
      </c>
      <c r="I4436" s="20">
        <v>40680.197916666664</v>
      </c>
      <c r="J4436">
        <v>-0.32268727772590466</v>
      </c>
    </row>
    <row r="4437" spans="1:10" x14ac:dyDescent="0.25">
      <c r="A4437" s="20">
        <v>40678.805555555555</v>
      </c>
      <c r="B4437" s="21">
        <v>-2.2722866849704815E-2</v>
      </c>
      <c r="G4437" s="20">
        <v>40680.208333333336</v>
      </c>
      <c r="H4437" s="22">
        <v>-0.23556672128961509</v>
      </c>
      <c r="I4437" s="20">
        <v>40680.208333333336</v>
      </c>
      <c r="J4437">
        <v>-0.31464712892590541</v>
      </c>
    </row>
    <row r="4438" spans="1:10" x14ac:dyDescent="0.25">
      <c r="A4438" s="20">
        <v>40678.8125</v>
      </c>
      <c r="B4438" s="21">
        <v>-2.2722866849704815E-2</v>
      </c>
      <c r="G4438" s="20">
        <v>40680.21875</v>
      </c>
      <c r="H4438" s="22">
        <v>-0.23088672128960752</v>
      </c>
      <c r="I4438" s="20">
        <v>40680.21875</v>
      </c>
      <c r="J4438">
        <v>-0.31330710412590435</v>
      </c>
    </row>
    <row r="4439" spans="1:10" x14ac:dyDescent="0.25">
      <c r="A4439" s="20">
        <v>40678.819444444445</v>
      </c>
      <c r="B4439" s="21">
        <v>-2.316138684970781E-2</v>
      </c>
      <c r="G4439" s="20">
        <v>40680.229166666672</v>
      </c>
      <c r="H4439" s="22">
        <v>-0.22854672128960374</v>
      </c>
      <c r="I4439" s="20">
        <v>40680.229166666672</v>
      </c>
      <c r="J4439">
        <v>-0.31062705452590222</v>
      </c>
    </row>
    <row r="4440" spans="1:10" x14ac:dyDescent="0.25">
      <c r="A4440" s="20">
        <v>40678.826388888891</v>
      </c>
      <c r="B4440" s="21">
        <v>-2.3899946849702758E-2</v>
      </c>
      <c r="G4440" s="20">
        <v>40680.239583333336</v>
      </c>
      <c r="H4440" s="22">
        <v>-0.21684672128958482</v>
      </c>
      <c r="I4440" s="20">
        <v>40680.239583333336</v>
      </c>
      <c r="J4440">
        <v>-0.2999068561259044</v>
      </c>
    </row>
    <row r="4441" spans="1:10" x14ac:dyDescent="0.25">
      <c r="A4441" s="20">
        <v>40678.833333333336</v>
      </c>
      <c r="B4441" s="21">
        <v>-2.4107666849701559E-2</v>
      </c>
      <c r="G4441" s="20">
        <v>40680.25</v>
      </c>
      <c r="H4441" s="22">
        <v>-0.20982672128957347</v>
      </c>
      <c r="I4441" s="20">
        <v>40680.25</v>
      </c>
      <c r="J4441">
        <v>-0.29588678172590477</v>
      </c>
    </row>
    <row r="4442" spans="1:10" x14ac:dyDescent="0.25">
      <c r="A4442" s="20">
        <v>40678.840277777781</v>
      </c>
      <c r="B4442" s="21">
        <v>-2.4546186849704554E-2</v>
      </c>
      <c r="G4442" s="20">
        <v>40680.260416666664</v>
      </c>
      <c r="H4442" s="22">
        <v>-0.20280672128956212</v>
      </c>
      <c r="I4442" s="20">
        <v>40680.260416666664</v>
      </c>
      <c r="J4442">
        <v>-0.29052668252590408</v>
      </c>
    </row>
    <row r="4443" spans="1:10" x14ac:dyDescent="0.25">
      <c r="A4443" s="20">
        <v>40678.847222222219</v>
      </c>
      <c r="B4443" s="21">
        <v>-2.4546186849704554E-2</v>
      </c>
      <c r="G4443" s="20">
        <v>40680.270833333336</v>
      </c>
      <c r="H4443" s="22">
        <v>-0.19812672128955455</v>
      </c>
      <c r="I4443" s="20">
        <v>40680.270833333336</v>
      </c>
      <c r="J4443">
        <v>-0.28918665772590657</v>
      </c>
    </row>
    <row r="4444" spans="1:10" x14ac:dyDescent="0.25">
      <c r="A4444" s="20">
        <v>40678.854166666664</v>
      </c>
      <c r="B4444" s="21">
        <v>-2.5377066849699759E-2</v>
      </c>
      <c r="G4444" s="20">
        <v>40680.28125</v>
      </c>
      <c r="H4444" s="22">
        <v>-0.19578672128955077</v>
      </c>
      <c r="I4444" s="20">
        <v>40680.28125</v>
      </c>
      <c r="J4444">
        <v>-0.28918665772590657</v>
      </c>
    </row>
    <row r="4445" spans="1:10" x14ac:dyDescent="0.25">
      <c r="A4445" s="20">
        <v>40678.861111111109</v>
      </c>
      <c r="B4445" s="21">
        <v>-2.5815586849702754E-2</v>
      </c>
      <c r="G4445" s="20">
        <v>40680.291666666664</v>
      </c>
      <c r="H4445" s="22">
        <v>-0.1911067212895432</v>
      </c>
      <c r="I4445" s="20">
        <v>40680.291666666664</v>
      </c>
      <c r="J4445">
        <v>-0.28516658332590339</v>
      </c>
    </row>
    <row r="4446" spans="1:10" x14ac:dyDescent="0.25">
      <c r="A4446" s="20">
        <v>40678.868055555555</v>
      </c>
      <c r="B4446" s="21">
        <v>-2.5815586849702754E-2</v>
      </c>
      <c r="G4446" s="20">
        <v>40680.302083333328</v>
      </c>
      <c r="H4446" s="22">
        <v>-0.18642672128953564</v>
      </c>
      <c r="I4446" s="20">
        <v>40680.302083333328</v>
      </c>
      <c r="J4446">
        <v>-0.27980648412590625</v>
      </c>
    </row>
    <row r="4447" spans="1:10" x14ac:dyDescent="0.25">
      <c r="A4447" s="20">
        <v>40678.875</v>
      </c>
      <c r="B4447" s="21">
        <v>-2.5515546849703696E-2</v>
      </c>
      <c r="G4447" s="20">
        <v>40680.3125</v>
      </c>
      <c r="H4447" s="22">
        <v>-0.17940672128952428</v>
      </c>
      <c r="I4447" s="20">
        <v>40680.3125</v>
      </c>
      <c r="J4447">
        <v>-0.28248653372590482</v>
      </c>
    </row>
    <row r="4448" spans="1:10" x14ac:dyDescent="0.25">
      <c r="A4448" s="20">
        <v>40678.881944444445</v>
      </c>
      <c r="B4448" s="21">
        <v>-2.5723266849709603E-2</v>
      </c>
      <c r="G4448" s="20">
        <v>40680.322916666664</v>
      </c>
      <c r="H4448" s="22">
        <v>-0.17472672128951672</v>
      </c>
      <c r="I4448" s="20">
        <v>40680.322916666664</v>
      </c>
      <c r="J4448">
        <v>-0.27712643452590413</v>
      </c>
    </row>
    <row r="4449" spans="1:10" x14ac:dyDescent="0.25">
      <c r="A4449" s="20">
        <v>40678.888888888891</v>
      </c>
      <c r="B4449" s="21">
        <v>-2.8400546849702835E-2</v>
      </c>
      <c r="G4449" s="20">
        <v>40680.333333333336</v>
      </c>
      <c r="H4449" s="22">
        <v>-0.17004672128950915</v>
      </c>
      <c r="I4449" s="20">
        <v>40680.333333333336</v>
      </c>
      <c r="J4449">
        <v>-0.27846645932590164</v>
      </c>
    </row>
    <row r="4450" spans="1:10" x14ac:dyDescent="0.25">
      <c r="A4450" s="20">
        <v>40678.895833333336</v>
      </c>
      <c r="B4450" s="21">
        <v>-2.7361946849701724E-2</v>
      </c>
      <c r="G4450" s="20">
        <v>40680.34375</v>
      </c>
      <c r="H4450" s="22">
        <v>-0.1630267212894978</v>
      </c>
      <c r="I4450" s="20">
        <v>40680.34375</v>
      </c>
      <c r="J4450">
        <v>-0.27578640972590662</v>
      </c>
    </row>
    <row r="4451" spans="1:10" x14ac:dyDescent="0.25">
      <c r="A4451" s="20">
        <v>40678.902777777781</v>
      </c>
      <c r="B4451" s="21">
        <v>-2.9785346849706684E-2</v>
      </c>
      <c r="G4451" s="20">
        <v>40680.354166666672</v>
      </c>
      <c r="H4451" s="22">
        <v>-0.15834672128949023</v>
      </c>
      <c r="I4451" s="20">
        <v>40680.354166666672</v>
      </c>
      <c r="J4451">
        <v>-0.27042631052590593</v>
      </c>
    </row>
    <row r="4452" spans="1:10" x14ac:dyDescent="0.25">
      <c r="A4452" s="20">
        <v>40678.909722222219</v>
      </c>
      <c r="B4452" s="21">
        <v>-2.8169746849705746E-2</v>
      </c>
      <c r="G4452" s="20">
        <v>40680.364583333336</v>
      </c>
      <c r="H4452" s="22">
        <v>-0.1489867212894751</v>
      </c>
      <c r="I4452" s="20">
        <v>40680.364583333336</v>
      </c>
      <c r="J4452">
        <v>-0.26908628572590843</v>
      </c>
    </row>
    <row r="4453" spans="1:10" x14ac:dyDescent="0.25">
      <c r="A4453" s="20">
        <v>40678.916666666664</v>
      </c>
      <c r="B4453" s="21">
        <v>-2.7962026849706945E-2</v>
      </c>
      <c r="G4453" s="20">
        <v>40680.375</v>
      </c>
      <c r="H4453" s="22">
        <v>-0.1489867212894751</v>
      </c>
      <c r="I4453" s="20">
        <v>40680.375</v>
      </c>
      <c r="J4453">
        <v>-0.27042631052590593</v>
      </c>
    </row>
    <row r="4454" spans="1:10" x14ac:dyDescent="0.25">
      <c r="A4454" s="20">
        <v>40678.923611111109</v>
      </c>
      <c r="B4454" s="21">
        <v>-2.773122684970275E-2</v>
      </c>
      <c r="G4454" s="20">
        <v>40680.385416666664</v>
      </c>
      <c r="H4454" s="22">
        <v>-0.14430672128946753</v>
      </c>
      <c r="I4454" s="20">
        <v>40680.385416666664</v>
      </c>
      <c r="J4454">
        <v>-0.26908628572590843</v>
      </c>
    </row>
    <row r="4455" spans="1:10" x14ac:dyDescent="0.25">
      <c r="A4455" s="20">
        <v>40678.930555555555</v>
      </c>
      <c r="B4455" s="21">
        <v>-2.773122684970275E-2</v>
      </c>
      <c r="G4455" s="20">
        <v>40680.395833333336</v>
      </c>
      <c r="H4455" s="22">
        <v>-0.13728672128945618</v>
      </c>
      <c r="I4455" s="20">
        <v>40680.395833333336</v>
      </c>
      <c r="J4455">
        <v>-0.26908628572590843</v>
      </c>
    </row>
    <row r="4456" spans="1:10" x14ac:dyDescent="0.25">
      <c r="A4456" s="20">
        <v>40678.9375</v>
      </c>
      <c r="B4456" s="21">
        <v>-2.8238986849700609E-2</v>
      </c>
      <c r="G4456" s="20">
        <v>40680.40625</v>
      </c>
      <c r="H4456" s="22">
        <v>-0.13728672128945618</v>
      </c>
      <c r="I4456" s="20">
        <v>40680.40625</v>
      </c>
      <c r="J4456">
        <v>-0.26774626092590381</v>
      </c>
    </row>
    <row r="4457" spans="1:10" x14ac:dyDescent="0.25">
      <c r="A4457" s="20">
        <v>40678.944444444445</v>
      </c>
      <c r="B4457" s="21">
        <v>-2.8608266849701636E-2</v>
      </c>
      <c r="G4457" s="20">
        <v>40680.416666666664</v>
      </c>
      <c r="H4457" s="22">
        <v>-0.12792672128944105</v>
      </c>
      <c r="I4457" s="20">
        <v>40680.416666666664</v>
      </c>
      <c r="J4457">
        <v>-0.25970611212590811</v>
      </c>
    </row>
    <row r="4458" spans="1:10" x14ac:dyDescent="0.25">
      <c r="A4458" s="20">
        <v>40678.951388888891</v>
      </c>
      <c r="B4458" s="21">
        <v>-2.6992666849707803E-2</v>
      </c>
      <c r="G4458" s="20">
        <v>40680.427083333328</v>
      </c>
      <c r="H4458" s="22">
        <v>-0.1349467212894524</v>
      </c>
      <c r="I4458" s="20">
        <v>40680.427083333328</v>
      </c>
      <c r="J4458">
        <v>-0.2664062361259063</v>
      </c>
    </row>
    <row r="4459" spans="1:10" x14ac:dyDescent="0.25">
      <c r="A4459" s="20">
        <v>40678.958333333336</v>
      </c>
      <c r="B4459" s="21">
        <v>-2.7431186849703693E-2</v>
      </c>
      <c r="G4459" s="20">
        <v>40680.4375</v>
      </c>
      <c r="H4459" s="22">
        <v>-0.1349467212894524</v>
      </c>
      <c r="I4459" s="20">
        <v>40680.4375</v>
      </c>
      <c r="J4459">
        <v>-0.27176633532590344</v>
      </c>
    </row>
    <row r="4460" spans="1:10" x14ac:dyDescent="0.25">
      <c r="A4460" s="20">
        <v>40678.965277777781</v>
      </c>
      <c r="B4460" s="21">
        <v>-2.729270684970686E-2</v>
      </c>
      <c r="G4460" s="20">
        <v>40680.447916666664</v>
      </c>
      <c r="H4460" s="22">
        <v>-0.13728672128945618</v>
      </c>
      <c r="I4460" s="20">
        <v>40680.447916666664</v>
      </c>
      <c r="J4460">
        <v>-0.2731063601259045</v>
      </c>
    </row>
    <row r="4461" spans="1:10" x14ac:dyDescent="0.25">
      <c r="A4461" s="20">
        <v>40678.972222222219</v>
      </c>
      <c r="B4461" s="21">
        <v>-2.7800466849704719E-2</v>
      </c>
      <c r="G4461" s="20">
        <v>40680.458333333336</v>
      </c>
      <c r="H4461" s="22">
        <v>-0.13962672128945997</v>
      </c>
      <c r="I4461" s="20">
        <v>40680.458333333336</v>
      </c>
      <c r="J4461">
        <v>-0.27578640972590662</v>
      </c>
    </row>
    <row r="4462" spans="1:10" x14ac:dyDescent="0.25">
      <c r="A4462" s="20">
        <v>40678.979166666664</v>
      </c>
      <c r="B4462" s="21">
        <v>-2.7892786849704976E-2</v>
      </c>
      <c r="G4462" s="20">
        <v>40680.46875</v>
      </c>
      <c r="H4462" s="22">
        <v>-0.14430672128946753</v>
      </c>
      <c r="I4462" s="20">
        <v>40680.46875</v>
      </c>
      <c r="J4462">
        <v>-0.28248653372590482</v>
      </c>
    </row>
    <row r="4463" spans="1:10" x14ac:dyDescent="0.25">
      <c r="A4463" s="20">
        <v>40678.986111111109</v>
      </c>
      <c r="B4463" s="21">
        <v>-2.8700586849708998E-2</v>
      </c>
      <c r="G4463" s="20">
        <v>40680.479166666672</v>
      </c>
      <c r="H4463" s="22">
        <v>-0.15132672128947888</v>
      </c>
      <c r="I4463" s="20">
        <v>40680.479166666672</v>
      </c>
      <c r="J4463">
        <v>-0.28516658332590339</v>
      </c>
    </row>
    <row r="4464" spans="1:10" x14ac:dyDescent="0.25">
      <c r="A4464" s="20">
        <v>40678.993055555555</v>
      </c>
      <c r="B4464" s="21">
        <v>-2.6623386849706776E-2</v>
      </c>
      <c r="G4464" s="20">
        <v>40680.489583333336</v>
      </c>
      <c r="H4464" s="22">
        <v>-0.15600672128948645</v>
      </c>
      <c r="I4464" s="20">
        <v>40680.489583333336</v>
      </c>
      <c r="J4464">
        <v>-0.2932067321259062</v>
      </c>
    </row>
    <row r="4465" spans="1:10" x14ac:dyDescent="0.25">
      <c r="A4465" s="20">
        <v>40679</v>
      </c>
      <c r="B4465" s="21">
        <v>-2.4269226849703784E-2</v>
      </c>
      <c r="G4465" s="20">
        <v>40680.5</v>
      </c>
      <c r="H4465" s="22">
        <v>-0.15600672128948645</v>
      </c>
      <c r="I4465" s="20">
        <v>40680.5</v>
      </c>
      <c r="J4465">
        <v>-0.28784663292590551</v>
      </c>
    </row>
    <row r="4466" spans="1:10" x14ac:dyDescent="0.25">
      <c r="A4466" s="20">
        <v>40679.006944444445</v>
      </c>
      <c r="B4466" s="21">
        <v>-2.6484906849702838E-2</v>
      </c>
      <c r="G4466" s="20">
        <v>40680.510416666664</v>
      </c>
      <c r="H4466" s="22">
        <v>-0.15834672128949023</v>
      </c>
      <c r="I4466" s="20">
        <v>40680.510416666664</v>
      </c>
      <c r="J4466">
        <v>-0.29052668252590408</v>
      </c>
    </row>
    <row r="4467" spans="1:10" x14ac:dyDescent="0.25">
      <c r="A4467" s="20">
        <v>40679.013888888891</v>
      </c>
      <c r="B4467" s="21">
        <v>-2.4269226849703784E-2</v>
      </c>
      <c r="G4467" s="20">
        <v>40680.520833333336</v>
      </c>
      <c r="H4467" s="22">
        <v>-0.15834672128949023</v>
      </c>
      <c r="I4467" s="20">
        <v>40680.520833333336</v>
      </c>
      <c r="J4467">
        <v>-0.28650660812590445</v>
      </c>
    </row>
    <row r="4468" spans="1:10" x14ac:dyDescent="0.25">
      <c r="A4468" s="20">
        <v>40679.020833333336</v>
      </c>
      <c r="B4468" s="21">
        <v>-2.5377066849699759E-2</v>
      </c>
      <c r="G4468" s="20">
        <v>40680.53125</v>
      </c>
      <c r="H4468" s="22">
        <v>-0.15834672128949023</v>
      </c>
      <c r="I4468" s="20">
        <v>40680.53125</v>
      </c>
      <c r="J4468">
        <v>-0.29052668252590408</v>
      </c>
    </row>
    <row r="4469" spans="1:10" x14ac:dyDescent="0.25">
      <c r="A4469" s="20">
        <v>40679.027777777781</v>
      </c>
      <c r="B4469" s="21">
        <v>-2.4500026849700873E-2</v>
      </c>
      <c r="G4469" s="20">
        <v>40680.541666666664</v>
      </c>
      <c r="H4469" s="22">
        <v>-0.16536672128950158</v>
      </c>
      <c r="I4469" s="20">
        <v>40680.541666666664</v>
      </c>
      <c r="J4469">
        <v>-0.29186670732590159</v>
      </c>
    </row>
    <row r="4470" spans="1:10" x14ac:dyDescent="0.25">
      <c r="A4470" s="20">
        <v>40679.034722222219</v>
      </c>
      <c r="B4470" s="21">
        <v>-2.3369106849706611E-2</v>
      </c>
      <c r="G4470" s="20">
        <v>40680.552083333328</v>
      </c>
      <c r="H4470" s="22">
        <v>-0.17004672128950915</v>
      </c>
      <c r="I4470" s="20">
        <v>40680.552083333328</v>
      </c>
      <c r="J4470">
        <v>-0.29722680652590583</v>
      </c>
    </row>
    <row r="4471" spans="1:10" x14ac:dyDescent="0.25">
      <c r="A4471" s="20">
        <v>40679.041666666664</v>
      </c>
      <c r="B4471" s="21">
        <v>-2.2861346849708752E-2</v>
      </c>
      <c r="G4471" s="20">
        <v>40680.5625</v>
      </c>
      <c r="H4471" s="22">
        <v>-0.1770667212895205</v>
      </c>
      <c r="I4471" s="20">
        <v>40680.5625</v>
      </c>
      <c r="J4471">
        <v>-0.29722680652590583</v>
      </c>
    </row>
    <row r="4472" spans="1:10" x14ac:dyDescent="0.25">
      <c r="A4472" s="20">
        <v>40679.048611111109</v>
      </c>
      <c r="B4472" s="21">
        <v>-2.3069066849707554E-2</v>
      </c>
      <c r="G4472" s="20">
        <v>40680.572916666664</v>
      </c>
      <c r="H4472" s="22">
        <v>-0.18408672128953185</v>
      </c>
      <c r="I4472" s="20">
        <v>40680.572916666664</v>
      </c>
      <c r="J4472">
        <v>-0.30124688092590191</v>
      </c>
    </row>
    <row r="4473" spans="1:10" x14ac:dyDescent="0.25">
      <c r="A4473" s="20">
        <v>40679.055555555555</v>
      </c>
      <c r="B4473" s="21">
        <v>-2.2653626849709951E-2</v>
      </c>
      <c r="G4473" s="20">
        <v>40680.583333333336</v>
      </c>
      <c r="H4473" s="22">
        <v>-0.19344672128954699</v>
      </c>
      <c r="I4473" s="20">
        <v>40680.583333333336</v>
      </c>
      <c r="J4473">
        <v>-0.30526695532590509</v>
      </c>
    </row>
    <row r="4474" spans="1:10" x14ac:dyDescent="0.25">
      <c r="A4474" s="20">
        <v>40679.0625</v>
      </c>
      <c r="B4474" s="21">
        <v>-2.1522706849701478E-2</v>
      </c>
      <c r="G4474" s="20">
        <v>40680.59375</v>
      </c>
      <c r="H4474" s="22">
        <v>-0.2051467212895659</v>
      </c>
      <c r="I4474" s="20">
        <v>40680.59375</v>
      </c>
      <c r="J4474">
        <v>-0.31598715372590647</v>
      </c>
    </row>
    <row r="4475" spans="1:10" x14ac:dyDescent="0.25">
      <c r="A4475" s="20">
        <v>40679.069444444445</v>
      </c>
      <c r="B4475" s="21">
        <v>-2.0945706849708756E-2</v>
      </c>
      <c r="G4475" s="20">
        <v>40680.604166666672</v>
      </c>
      <c r="H4475" s="22">
        <v>-0.20748672128956969</v>
      </c>
      <c r="I4475" s="20">
        <v>40680.604166666672</v>
      </c>
      <c r="J4475">
        <v>-0.31062705452590222</v>
      </c>
    </row>
    <row r="4476" spans="1:10" x14ac:dyDescent="0.25">
      <c r="A4476" s="20">
        <v>40679.076388888891</v>
      </c>
      <c r="B4476" s="21">
        <v>-2.1245746849700708E-2</v>
      </c>
      <c r="G4476" s="20">
        <v>40680.614583333336</v>
      </c>
      <c r="H4476" s="22">
        <v>-0.21450672128958104</v>
      </c>
      <c r="I4476" s="20">
        <v>40680.614583333336</v>
      </c>
      <c r="J4476">
        <v>-0.31330710412590435</v>
      </c>
    </row>
    <row r="4477" spans="1:10" x14ac:dyDescent="0.25">
      <c r="A4477" s="20">
        <v>40679.083333333336</v>
      </c>
      <c r="B4477" s="21">
        <v>-2.1753506849698567E-2</v>
      </c>
      <c r="G4477" s="20">
        <v>40680.625</v>
      </c>
      <c r="H4477" s="22">
        <v>-0.22152672128959239</v>
      </c>
      <c r="I4477" s="20">
        <v>40680.625</v>
      </c>
      <c r="J4477">
        <v>-0.31062705452590222</v>
      </c>
    </row>
    <row r="4478" spans="1:10" x14ac:dyDescent="0.25">
      <c r="A4478" s="20">
        <v>40679.090277777781</v>
      </c>
      <c r="B4478" s="21">
        <v>-2.1176506849705845E-2</v>
      </c>
      <c r="G4478" s="20">
        <v>40680.635416666664</v>
      </c>
      <c r="H4478" s="22">
        <v>-0.23322672128961131</v>
      </c>
      <c r="I4478" s="20">
        <v>40680.635416666664</v>
      </c>
      <c r="J4478">
        <v>-0.31598715372590647</v>
      </c>
    </row>
    <row r="4479" spans="1:10" x14ac:dyDescent="0.25">
      <c r="A4479" s="20">
        <v>40679.097222222219</v>
      </c>
      <c r="B4479" s="21">
        <v>-2.1176506849705845E-2</v>
      </c>
      <c r="G4479" s="20">
        <v>40680.645833333336</v>
      </c>
      <c r="H4479" s="22">
        <v>-0.23790672128961887</v>
      </c>
      <c r="I4479" s="20">
        <v>40680.645833333336</v>
      </c>
      <c r="J4479">
        <v>-0.32000722812590254</v>
      </c>
    </row>
    <row r="4480" spans="1:10" x14ac:dyDescent="0.25">
      <c r="A4480" s="20">
        <v>40679.104166666664</v>
      </c>
      <c r="B4480" s="21">
        <v>-2.0876466849699682E-2</v>
      </c>
      <c r="G4480" s="20">
        <v>40680.65625</v>
      </c>
      <c r="H4480" s="22">
        <v>-0.24726672128963401</v>
      </c>
      <c r="I4480" s="20">
        <v>40680.65625</v>
      </c>
      <c r="J4480">
        <v>-0.32670735212590429</v>
      </c>
    </row>
    <row r="4481" spans="1:10" x14ac:dyDescent="0.25">
      <c r="A4481" s="20">
        <v>40679.111111111109</v>
      </c>
      <c r="B4481" s="21">
        <v>-2.1453466849706615E-2</v>
      </c>
      <c r="G4481" s="20">
        <v>40680.666666666664</v>
      </c>
      <c r="H4481" s="22">
        <v>-0.25896672128965292</v>
      </c>
      <c r="I4481" s="20">
        <v>40680.666666666664</v>
      </c>
      <c r="J4481">
        <v>-0.32804737692590535</v>
      </c>
    </row>
    <row r="4482" spans="1:10" x14ac:dyDescent="0.25">
      <c r="A4482" s="20">
        <v>40679.118055555555</v>
      </c>
      <c r="B4482" s="21">
        <v>-2.1822746849707642E-2</v>
      </c>
      <c r="G4482" s="20">
        <v>40680.677083333328</v>
      </c>
      <c r="H4482" s="22">
        <v>-0.26832672128966806</v>
      </c>
      <c r="I4482" s="20">
        <v>40680.677083333328</v>
      </c>
      <c r="J4482">
        <v>-0.3414476249259053</v>
      </c>
    </row>
    <row r="4483" spans="1:10" x14ac:dyDescent="0.25">
      <c r="A4483" s="20">
        <v>40679.125</v>
      </c>
      <c r="B4483" s="21">
        <v>-1.9168546849705592E-2</v>
      </c>
      <c r="G4483" s="20">
        <v>40680.6875</v>
      </c>
      <c r="H4483" s="22">
        <v>-0.27534672128967941</v>
      </c>
      <c r="I4483" s="20">
        <v>40680.6875</v>
      </c>
      <c r="J4483">
        <v>-0.34546769932590493</v>
      </c>
    </row>
    <row r="4484" spans="1:10" x14ac:dyDescent="0.25">
      <c r="A4484" s="20">
        <v>40679.131944444445</v>
      </c>
      <c r="B4484" s="21">
        <v>-2.0345626849703535E-2</v>
      </c>
      <c r="G4484" s="20">
        <v>40680.697916666664</v>
      </c>
      <c r="H4484" s="22">
        <v>-0.27534672128967941</v>
      </c>
      <c r="I4484" s="20">
        <v>40680.697916666664</v>
      </c>
      <c r="J4484">
        <v>-0.34010760012590424</v>
      </c>
    </row>
    <row r="4485" spans="1:10" x14ac:dyDescent="0.25">
      <c r="A4485" s="20">
        <v>40679.138888888891</v>
      </c>
      <c r="B4485" s="21">
        <v>-2.0345626849703535E-2</v>
      </c>
      <c r="G4485" s="20">
        <v>40680.708333333336</v>
      </c>
      <c r="H4485" s="22">
        <v>-0.28002672128968698</v>
      </c>
      <c r="I4485" s="20">
        <v>40680.708333333336</v>
      </c>
      <c r="J4485">
        <v>-0.34278764972590281</v>
      </c>
    </row>
    <row r="4486" spans="1:10" x14ac:dyDescent="0.25">
      <c r="A4486" s="20">
        <v>40679.145833333336</v>
      </c>
      <c r="B4486" s="21">
        <v>-2.0345626849703535E-2</v>
      </c>
      <c r="G4486" s="20">
        <v>40680.71875</v>
      </c>
      <c r="H4486" s="22">
        <v>-0.28470672128969454</v>
      </c>
      <c r="I4486" s="20">
        <v>40680.71875</v>
      </c>
      <c r="J4486">
        <v>-0.34546769932590493</v>
      </c>
    </row>
    <row r="4487" spans="1:10" x14ac:dyDescent="0.25">
      <c r="A4487" s="20">
        <v>40679.152777777781</v>
      </c>
      <c r="B4487" s="21">
        <v>-2.1107266849703876E-2</v>
      </c>
      <c r="G4487" s="20">
        <v>40680.729166666672</v>
      </c>
      <c r="H4487" s="22">
        <v>-0.29172672128970589</v>
      </c>
      <c r="I4487" s="20">
        <v>40680.729166666672</v>
      </c>
      <c r="J4487">
        <v>-0.35082779852590562</v>
      </c>
    </row>
    <row r="4488" spans="1:10" x14ac:dyDescent="0.25">
      <c r="A4488" s="20">
        <v>40679.159722222219</v>
      </c>
      <c r="B4488" s="21">
        <v>-2.0876466849699682E-2</v>
      </c>
      <c r="G4488" s="20">
        <v>40680.739583333336</v>
      </c>
      <c r="H4488" s="22">
        <v>-0.28938672128970211</v>
      </c>
      <c r="I4488" s="20">
        <v>40680.739583333336</v>
      </c>
      <c r="J4488">
        <v>-0.34814774892590705</v>
      </c>
    </row>
    <row r="4489" spans="1:10" x14ac:dyDescent="0.25">
      <c r="A4489" s="20">
        <v>40679.166666666664</v>
      </c>
      <c r="B4489" s="21">
        <v>-2.0345626849703535E-2</v>
      </c>
      <c r="G4489" s="20">
        <v>40680.75</v>
      </c>
      <c r="H4489" s="22">
        <v>-0.29172672128970589</v>
      </c>
      <c r="I4489" s="20">
        <v>40680.75</v>
      </c>
      <c r="J4489">
        <v>-0.34680772412590599</v>
      </c>
    </row>
    <row r="4490" spans="1:10" x14ac:dyDescent="0.25">
      <c r="A4490" s="20">
        <v>40679.173611111109</v>
      </c>
      <c r="B4490" s="21">
        <v>-2.205354684970473E-2</v>
      </c>
      <c r="G4490" s="20">
        <v>40680.760416666664</v>
      </c>
      <c r="H4490" s="22">
        <v>-0.28938672128970211</v>
      </c>
      <c r="I4490" s="20">
        <v>40680.760416666664</v>
      </c>
      <c r="J4490">
        <v>-0.34948777372590456</v>
      </c>
    </row>
    <row r="4491" spans="1:10" x14ac:dyDescent="0.25">
      <c r="A4491" s="20">
        <v>40679.180555555555</v>
      </c>
      <c r="B4491" s="21">
        <v>-2.2422826849705757E-2</v>
      </c>
      <c r="G4491" s="20">
        <v>40680.770833333336</v>
      </c>
      <c r="H4491" s="22">
        <v>-0.29172672128970589</v>
      </c>
      <c r="I4491" s="20">
        <v>40680.770833333336</v>
      </c>
      <c r="J4491">
        <v>-0.35216782332590313</v>
      </c>
    </row>
    <row r="4492" spans="1:10" x14ac:dyDescent="0.25">
      <c r="A4492" s="20">
        <v>40679.1875</v>
      </c>
      <c r="B4492" s="21">
        <v>-2.1453466849706615E-2</v>
      </c>
      <c r="G4492" s="20">
        <v>40680.78125</v>
      </c>
      <c r="H4492" s="22">
        <v>-0.29172672128970589</v>
      </c>
      <c r="I4492" s="20">
        <v>40680.78125</v>
      </c>
      <c r="J4492">
        <v>-0.34814774892590705</v>
      </c>
    </row>
    <row r="4493" spans="1:10" x14ac:dyDescent="0.25">
      <c r="A4493" s="20">
        <v>40679.194444444445</v>
      </c>
      <c r="B4493" s="21">
        <v>-2.2192026849701563E-2</v>
      </c>
      <c r="G4493" s="20">
        <v>40680.791666666664</v>
      </c>
      <c r="H4493" s="22">
        <v>-0.28704672128969833</v>
      </c>
      <c r="I4493" s="20">
        <v>40680.791666666664</v>
      </c>
      <c r="J4493">
        <v>-0.34814774892590705</v>
      </c>
    </row>
    <row r="4494" spans="1:10" x14ac:dyDescent="0.25">
      <c r="A4494" s="20">
        <v>40679.201388888891</v>
      </c>
      <c r="B4494" s="21">
        <v>-2.1984306849709867E-2</v>
      </c>
      <c r="G4494" s="20">
        <v>40680.802083333328</v>
      </c>
      <c r="H4494" s="22">
        <v>-0.29640672128971346</v>
      </c>
      <c r="I4494" s="20">
        <v>40680.802083333328</v>
      </c>
      <c r="J4494">
        <v>-0.36020797212590594</v>
      </c>
    </row>
    <row r="4495" spans="1:10" x14ac:dyDescent="0.25">
      <c r="A4495" s="20">
        <v>40679.208333333336</v>
      </c>
      <c r="B4495" s="21">
        <v>-2.2930586849703616E-2</v>
      </c>
      <c r="G4495" s="20">
        <v>40680.8125</v>
      </c>
      <c r="H4495" s="22">
        <v>-0.30108672128972103</v>
      </c>
      <c r="I4495" s="20">
        <v>40680.8125</v>
      </c>
      <c r="J4495">
        <v>-0.36690809612590769</v>
      </c>
    </row>
    <row r="4496" spans="1:10" x14ac:dyDescent="0.25">
      <c r="A4496" s="20">
        <v>40679.215277777781</v>
      </c>
      <c r="B4496" s="21">
        <v>-2.4938546849703869E-2</v>
      </c>
      <c r="G4496" s="20">
        <v>40680.822916666664</v>
      </c>
      <c r="H4496" s="22">
        <v>-0.30342672128972481</v>
      </c>
      <c r="I4496" s="20">
        <v>40680.822916666664</v>
      </c>
      <c r="J4496">
        <v>-0.36690809612590769</v>
      </c>
    </row>
    <row r="4497" spans="1:10" x14ac:dyDescent="0.25">
      <c r="A4497" s="20">
        <v>40679.222222222219</v>
      </c>
      <c r="B4497" s="21">
        <v>-2.6554146849704807E-2</v>
      </c>
      <c r="G4497" s="20">
        <v>40680.833333333336</v>
      </c>
      <c r="H4497" s="22">
        <v>-0.30108672128972103</v>
      </c>
      <c r="I4497" s="20">
        <v>40680.833333333336</v>
      </c>
      <c r="J4497">
        <v>-0.36958814572590271</v>
      </c>
    </row>
    <row r="4498" spans="1:10" x14ac:dyDescent="0.25">
      <c r="A4498" s="20">
        <v>40679.229166666664</v>
      </c>
      <c r="B4498" s="21">
        <v>-2.7131146849704635E-2</v>
      </c>
      <c r="G4498" s="20">
        <v>40680.84375</v>
      </c>
      <c r="H4498" s="22">
        <v>-0.30108672128972103</v>
      </c>
      <c r="I4498" s="20">
        <v>40680.84375</v>
      </c>
      <c r="J4498">
        <v>-0.36958814572590271</v>
      </c>
    </row>
    <row r="4499" spans="1:10" x14ac:dyDescent="0.25">
      <c r="A4499" s="20">
        <v>40679.236111111109</v>
      </c>
      <c r="B4499" s="21">
        <v>-2.7131146849704635E-2</v>
      </c>
      <c r="G4499" s="20">
        <v>40680.854166666672</v>
      </c>
      <c r="H4499" s="22">
        <v>-0.29874672128971724</v>
      </c>
      <c r="I4499" s="20">
        <v>40680.854166666672</v>
      </c>
      <c r="J4499">
        <v>-0.37226819532590483</v>
      </c>
    </row>
    <row r="4500" spans="1:10" x14ac:dyDescent="0.25">
      <c r="A4500" s="20">
        <v>40679.243055555555</v>
      </c>
      <c r="B4500" s="21">
        <v>-2.6831106849705577E-2</v>
      </c>
      <c r="G4500" s="20">
        <v>40680.864583333336</v>
      </c>
      <c r="H4500" s="22">
        <v>-0.29640672128971346</v>
      </c>
      <c r="I4500" s="20">
        <v>40680.864583333336</v>
      </c>
      <c r="J4500">
        <v>-0.37092817052590377</v>
      </c>
    </row>
    <row r="4501" spans="1:10" x14ac:dyDescent="0.25">
      <c r="A4501" s="20">
        <v>40679.25</v>
      </c>
      <c r="B4501" s="21">
        <v>-2.8769826849703861E-2</v>
      </c>
      <c r="G4501" s="20">
        <v>40680.875</v>
      </c>
      <c r="H4501" s="22">
        <v>-0.29406672128970968</v>
      </c>
      <c r="I4501" s="20">
        <v>40680.875</v>
      </c>
      <c r="J4501">
        <v>-0.37092817052590377</v>
      </c>
    </row>
    <row r="4502" spans="1:10" x14ac:dyDescent="0.25">
      <c r="A4502" s="20">
        <v>40679.256944444445</v>
      </c>
      <c r="B4502" s="21">
        <v>-2.9046786849704631E-2</v>
      </c>
      <c r="G4502" s="20">
        <v>40680.885416666664</v>
      </c>
      <c r="H4502" s="22">
        <v>-0.29406672128970968</v>
      </c>
      <c r="I4502" s="20">
        <v>40680.885416666664</v>
      </c>
      <c r="J4502">
        <v>-0.37628826972590801</v>
      </c>
    </row>
    <row r="4503" spans="1:10" x14ac:dyDescent="0.25">
      <c r="A4503" s="20">
        <v>40679.263888888891</v>
      </c>
      <c r="B4503" s="21">
        <v>-2.9508386849705914E-2</v>
      </c>
      <c r="G4503" s="20">
        <v>40680.895833333336</v>
      </c>
      <c r="H4503" s="22">
        <v>-0.30342672128972481</v>
      </c>
      <c r="I4503" s="20">
        <v>40680.895833333336</v>
      </c>
      <c r="J4503">
        <v>-0.38700846812590584</v>
      </c>
    </row>
    <row r="4504" spans="1:10" x14ac:dyDescent="0.25">
      <c r="A4504" s="20">
        <v>40679.270833333336</v>
      </c>
      <c r="B4504" s="21">
        <v>-3.0316186849702831E-2</v>
      </c>
      <c r="G4504" s="20">
        <v>40680.90625</v>
      </c>
      <c r="H4504" s="22">
        <v>-0.29874672128971724</v>
      </c>
      <c r="I4504" s="20">
        <v>40680.90625</v>
      </c>
      <c r="J4504">
        <v>-0.38834849292590334</v>
      </c>
    </row>
    <row r="4505" spans="1:10" x14ac:dyDescent="0.25">
      <c r="A4505" s="20">
        <v>40679.277777777781</v>
      </c>
      <c r="B4505" s="21">
        <v>-3.3039626849706849E-2</v>
      </c>
      <c r="G4505" s="20">
        <v>40680.916666666664</v>
      </c>
      <c r="H4505" s="22">
        <v>-0.30576672128972859</v>
      </c>
      <c r="I4505" s="20">
        <v>40680.916666666664</v>
      </c>
      <c r="J4505">
        <v>-0.39504861692590509</v>
      </c>
    </row>
    <row r="4506" spans="1:10" x14ac:dyDescent="0.25">
      <c r="A4506" s="20">
        <v>40679.284722222219</v>
      </c>
      <c r="B4506" s="21">
        <v>-3.297038684970488E-2</v>
      </c>
      <c r="G4506" s="20">
        <v>40680.927083333328</v>
      </c>
      <c r="H4506" s="22">
        <v>-0.30576672128972859</v>
      </c>
      <c r="I4506" s="20">
        <v>40680.927083333328</v>
      </c>
      <c r="J4506">
        <v>-0.39772866652590366</v>
      </c>
    </row>
    <row r="4507" spans="1:10" x14ac:dyDescent="0.25">
      <c r="A4507" s="20">
        <v>40679.291666666664</v>
      </c>
      <c r="B4507" s="21">
        <v>-3.3547386849704708E-2</v>
      </c>
      <c r="G4507" s="20">
        <v>40680.9375</v>
      </c>
      <c r="H4507" s="22">
        <v>-0.30576672128972859</v>
      </c>
      <c r="I4507" s="20">
        <v>40680.9375</v>
      </c>
      <c r="J4507">
        <v>-0.40040871612590578</v>
      </c>
    </row>
    <row r="4508" spans="1:10" x14ac:dyDescent="0.25">
      <c r="A4508" s="20">
        <v>40679.298611111109</v>
      </c>
      <c r="B4508" s="21">
        <v>-3.4585986849705819E-2</v>
      </c>
      <c r="G4508" s="20">
        <v>40680.947916666664</v>
      </c>
      <c r="H4508" s="22">
        <v>-0.30810672128973238</v>
      </c>
      <c r="I4508" s="20">
        <v>40680.947916666664</v>
      </c>
      <c r="J4508">
        <v>-0.40576881532590647</v>
      </c>
    </row>
    <row r="4509" spans="1:10" x14ac:dyDescent="0.25">
      <c r="A4509" s="20">
        <v>40679.305555555555</v>
      </c>
      <c r="B4509" s="21">
        <v>-3.5463026849704704E-2</v>
      </c>
      <c r="G4509" s="20">
        <v>40680.958333333336</v>
      </c>
      <c r="H4509" s="22">
        <v>-0.30576672128972859</v>
      </c>
      <c r="I4509" s="20">
        <v>40680.958333333336</v>
      </c>
      <c r="J4509">
        <v>-0.40576881532590647</v>
      </c>
    </row>
    <row r="4510" spans="1:10" x14ac:dyDescent="0.25">
      <c r="A4510" s="20">
        <v>40679.3125</v>
      </c>
      <c r="B4510" s="21">
        <v>-3.6063106849709925E-2</v>
      </c>
      <c r="G4510" s="20">
        <v>40680.96875</v>
      </c>
      <c r="H4510" s="22">
        <v>-0.31044672128973616</v>
      </c>
      <c r="I4510" s="20">
        <v>40680.96875</v>
      </c>
      <c r="J4510">
        <v>-0.4097888897259061</v>
      </c>
    </row>
    <row r="4511" spans="1:10" x14ac:dyDescent="0.25">
      <c r="A4511" s="20">
        <v>40679.319444444445</v>
      </c>
      <c r="B4511" s="21">
        <v>-3.7401746849710094E-2</v>
      </c>
      <c r="G4511" s="20">
        <v>40680.979166666672</v>
      </c>
      <c r="H4511" s="22">
        <v>-0.31512672128974373</v>
      </c>
      <c r="I4511" s="20">
        <v>40680.979166666672</v>
      </c>
      <c r="J4511">
        <v>-0.4164890137259043</v>
      </c>
    </row>
    <row r="4512" spans="1:10" x14ac:dyDescent="0.25">
      <c r="A4512" s="20">
        <v>40679.326388888891</v>
      </c>
      <c r="B4512" s="21">
        <v>-3.6801666849704873E-2</v>
      </c>
      <c r="G4512" s="20">
        <v>40680.989583333336</v>
      </c>
      <c r="H4512" s="22">
        <v>-0.32214672128975508</v>
      </c>
      <c r="I4512" s="20">
        <v>40680.989583333336</v>
      </c>
      <c r="J4512">
        <v>-0.42050908812590393</v>
      </c>
    </row>
    <row r="4513" spans="1:10" x14ac:dyDescent="0.25">
      <c r="A4513" s="20">
        <v>40679.333333333336</v>
      </c>
      <c r="B4513" s="21">
        <v>-3.7978746849702816E-2</v>
      </c>
      <c r="G4513" s="20">
        <v>40681</v>
      </c>
      <c r="H4513" s="22">
        <v>-0.32682672128976265</v>
      </c>
      <c r="I4513" s="20">
        <v>40681</v>
      </c>
      <c r="J4513">
        <v>-0.42988926172590425</v>
      </c>
    </row>
    <row r="4514" spans="1:10" x14ac:dyDescent="0.25">
      <c r="A4514" s="20">
        <v>40679.340277777781</v>
      </c>
      <c r="B4514" s="21">
        <v>-4.0794506849699985E-2</v>
      </c>
      <c r="G4514" s="20">
        <v>40681.010416666664</v>
      </c>
      <c r="H4514" s="22">
        <v>-0.33150672128977021</v>
      </c>
      <c r="I4514" s="20">
        <v>40681.010416666664</v>
      </c>
      <c r="J4514">
        <v>-0.43524936092590494</v>
      </c>
    </row>
    <row r="4515" spans="1:10" x14ac:dyDescent="0.25">
      <c r="A4515" s="20">
        <v>40679.347222222219</v>
      </c>
      <c r="B4515" s="21">
        <v>-3.9686666849704011E-2</v>
      </c>
      <c r="G4515" s="20">
        <v>40681.020833333336</v>
      </c>
      <c r="H4515" s="22">
        <v>-0.33150672128977021</v>
      </c>
      <c r="I4515" s="20">
        <v>40681.020833333336</v>
      </c>
      <c r="J4515">
        <v>-0.43122928652590531</v>
      </c>
    </row>
    <row r="4516" spans="1:10" x14ac:dyDescent="0.25">
      <c r="A4516" s="20">
        <v>40679.354166666664</v>
      </c>
      <c r="B4516" s="21">
        <v>-4.1440746849701782E-2</v>
      </c>
      <c r="G4516" s="20">
        <v>40681.03125</v>
      </c>
      <c r="H4516" s="22">
        <v>-0.33618672128977778</v>
      </c>
      <c r="I4516" s="20">
        <v>40681.03125</v>
      </c>
      <c r="J4516">
        <v>-0.43524936092590494</v>
      </c>
    </row>
    <row r="4517" spans="1:10" x14ac:dyDescent="0.25">
      <c r="A4517" s="20">
        <v>40679.361111111109</v>
      </c>
      <c r="B4517" s="21">
        <v>-4.234086684970606E-2</v>
      </c>
      <c r="G4517" s="20">
        <v>40681.041666666664</v>
      </c>
      <c r="H4517" s="22">
        <v>-0.34086672128978535</v>
      </c>
      <c r="I4517" s="20">
        <v>40681.041666666664</v>
      </c>
      <c r="J4517">
        <v>-0.44060946012590207</v>
      </c>
    </row>
    <row r="4518" spans="1:10" x14ac:dyDescent="0.25">
      <c r="A4518" s="20">
        <v>40679.368055555555</v>
      </c>
      <c r="B4518" s="21">
        <v>-4.2479346849702893E-2</v>
      </c>
      <c r="G4518" s="20">
        <v>40681.052083333328</v>
      </c>
      <c r="H4518" s="22">
        <v>-0.34554672128979291</v>
      </c>
      <c r="I4518" s="20">
        <v>40681.052083333328</v>
      </c>
      <c r="J4518">
        <v>-0.44462953452590526</v>
      </c>
    </row>
    <row r="4519" spans="1:10" x14ac:dyDescent="0.25">
      <c r="A4519" s="20">
        <v>40679.375</v>
      </c>
      <c r="B4519" s="21">
        <v>-4.3010186849706145E-2</v>
      </c>
      <c r="G4519" s="20">
        <v>40681.0625</v>
      </c>
      <c r="H4519" s="22">
        <v>-0.35022672128980048</v>
      </c>
      <c r="I4519" s="20">
        <v>40681.0625</v>
      </c>
      <c r="J4519">
        <v>-0.4432895097259042</v>
      </c>
    </row>
    <row r="4520" spans="1:10" x14ac:dyDescent="0.25">
      <c r="A4520" s="20">
        <v>40679.381944444445</v>
      </c>
      <c r="B4520" s="21">
        <v>-4.3217906849704946E-2</v>
      </c>
      <c r="G4520" s="20">
        <v>40681.072916666664</v>
      </c>
      <c r="H4520" s="22">
        <v>-0.35256672128980426</v>
      </c>
      <c r="I4520" s="20">
        <v>40681.072916666664</v>
      </c>
      <c r="J4520">
        <v>-0.44596955932590276</v>
      </c>
    </row>
    <row r="4521" spans="1:10" x14ac:dyDescent="0.25">
      <c r="A4521" s="20">
        <v>40679.388888888891</v>
      </c>
      <c r="B4521" s="21">
        <v>-4.3517946849704003E-2</v>
      </c>
      <c r="G4521" s="20">
        <v>40681.083333333336</v>
      </c>
      <c r="H4521" s="22">
        <v>-0.36426672128982318</v>
      </c>
      <c r="I4521" s="20">
        <v>40681.083333333336</v>
      </c>
      <c r="J4521">
        <v>-0.45534973292590664</v>
      </c>
    </row>
    <row r="4522" spans="1:10" x14ac:dyDescent="0.25">
      <c r="A4522" s="20">
        <v>40679.395833333336</v>
      </c>
      <c r="B4522" s="21">
        <v>-4.3656426849707941E-2</v>
      </c>
      <c r="G4522" s="20">
        <v>40681.09375</v>
      </c>
      <c r="H4522" s="22">
        <v>-0.36660672128982696</v>
      </c>
      <c r="I4522" s="20">
        <v>40681.09375</v>
      </c>
      <c r="J4522">
        <v>-0.4580297825259052</v>
      </c>
    </row>
    <row r="4523" spans="1:10" x14ac:dyDescent="0.25">
      <c r="A4523" s="20">
        <v>40679.402777777781</v>
      </c>
      <c r="B4523" s="21">
        <v>-4.3148666849702977E-2</v>
      </c>
      <c r="G4523" s="20">
        <v>40681.104166666672</v>
      </c>
      <c r="H4523" s="22">
        <v>-0.35724672128981183</v>
      </c>
      <c r="I4523" s="20">
        <v>40681.104166666672</v>
      </c>
      <c r="J4523">
        <v>-0.44864960892590489</v>
      </c>
    </row>
    <row r="4524" spans="1:10" x14ac:dyDescent="0.25">
      <c r="A4524" s="20">
        <v>40679.409722222219</v>
      </c>
      <c r="B4524" s="21">
        <v>-4.6010586849703827E-2</v>
      </c>
      <c r="G4524" s="20">
        <v>40681.114583333336</v>
      </c>
      <c r="H4524" s="22">
        <v>-0.35958672128981561</v>
      </c>
      <c r="I4524" s="20">
        <v>40681.114583333336</v>
      </c>
      <c r="J4524">
        <v>-0.44864960892590489</v>
      </c>
    </row>
    <row r="4525" spans="1:10" x14ac:dyDescent="0.25">
      <c r="A4525" s="20">
        <v>40679.416666666664</v>
      </c>
      <c r="B4525" s="21">
        <v>-4.4256506849698951E-2</v>
      </c>
      <c r="G4525" s="20">
        <v>40681.125</v>
      </c>
      <c r="H4525" s="22">
        <v>-0.3619267212898194</v>
      </c>
      <c r="I4525" s="20">
        <v>40681.125</v>
      </c>
      <c r="J4525">
        <v>-0.44998963372590239</v>
      </c>
    </row>
    <row r="4526" spans="1:10" x14ac:dyDescent="0.25">
      <c r="A4526" s="20">
        <v>40679.423611111109</v>
      </c>
      <c r="B4526" s="21">
        <v>-4.4094946849710936E-2</v>
      </c>
      <c r="G4526" s="20">
        <v>40681.135416666664</v>
      </c>
      <c r="H4526" s="22">
        <v>-0.36660672128982696</v>
      </c>
      <c r="I4526" s="20">
        <v>40681.135416666664</v>
      </c>
      <c r="J4526">
        <v>-0.45132965852590701</v>
      </c>
    </row>
    <row r="4527" spans="1:10" x14ac:dyDescent="0.25">
      <c r="A4527" s="20">
        <v>40679.430555555555</v>
      </c>
      <c r="B4527" s="21">
        <v>-4.3725666849702804E-2</v>
      </c>
      <c r="G4527" s="20">
        <v>40681.145833333336</v>
      </c>
      <c r="H4527" s="22">
        <v>-0.37128672128983453</v>
      </c>
      <c r="I4527" s="20">
        <v>40681.145833333336</v>
      </c>
      <c r="J4527">
        <v>-0.45400970812590202</v>
      </c>
    </row>
    <row r="4528" spans="1:10" x14ac:dyDescent="0.25">
      <c r="A4528" s="20">
        <v>40679.4375</v>
      </c>
      <c r="B4528" s="21">
        <v>-4.5572066849700832E-2</v>
      </c>
      <c r="G4528" s="20">
        <v>40681.15625</v>
      </c>
      <c r="H4528" s="22">
        <v>-0.37362672128983831</v>
      </c>
      <c r="I4528" s="20">
        <v>40681.15625</v>
      </c>
      <c r="J4528">
        <v>-0.45668975772590414</v>
      </c>
    </row>
    <row r="4529" spans="1:10" x14ac:dyDescent="0.25">
      <c r="A4529" s="20">
        <v>40679.444444444445</v>
      </c>
      <c r="B4529" s="21">
        <v>-4.3148666849702977E-2</v>
      </c>
      <c r="G4529" s="20">
        <v>40681.166666666664</v>
      </c>
      <c r="H4529" s="22">
        <v>-0.38064672128984967</v>
      </c>
      <c r="I4529" s="20">
        <v>40681.166666666664</v>
      </c>
      <c r="J4529">
        <v>-0.45534973292590664</v>
      </c>
    </row>
    <row r="4530" spans="1:10" x14ac:dyDescent="0.25">
      <c r="A4530" s="20">
        <v>40679.451388888891</v>
      </c>
      <c r="B4530" s="21">
        <v>-4.4764266849703915E-2</v>
      </c>
      <c r="G4530" s="20">
        <v>40681.177083333328</v>
      </c>
      <c r="H4530" s="22">
        <v>-0.38298672128985345</v>
      </c>
      <c r="I4530" s="20">
        <v>40681.177083333328</v>
      </c>
      <c r="J4530">
        <v>-0.46472990652590696</v>
      </c>
    </row>
    <row r="4531" spans="1:10" x14ac:dyDescent="0.25">
      <c r="A4531" s="20">
        <v>40679.458333333336</v>
      </c>
      <c r="B4531" s="21">
        <v>-4.5802866849697921E-2</v>
      </c>
      <c r="G4531" s="20">
        <v>40681.1875</v>
      </c>
      <c r="H4531" s="22">
        <v>-0.38766672128940627</v>
      </c>
      <c r="I4531" s="20">
        <v>40681.1875</v>
      </c>
      <c r="J4531">
        <v>-0.46472990652590696</v>
      </c>
    </row>
    <row r="4532" spans="1:10" x14ac:dyDescent="0.25">
      <c r="A4532" s="20">
        <v>40679.465277777781</v>
      </c>
      <c r="B4532" s="21">
        <v>-4.4394986849702889E-2</v>
      </c>
      <c r="G4532" s="20">
        <v>40681.197916666664</v>
      </c>
      <c r="H4532" s="22">
        <v>-0.38064672128984967</v>
      </c>
      <c r="I4532" s="20">
        <v>40681.197916666664</v>
      </c>
      <c r="J4532">
        <v>-0.4580297825259052</v>
      </c>
    </row>
    <row r="4533" spans="1:10" x14ac:dyDescent="0.25">
      <c r="A4533" s="20">
        <v>40679.472222222219</v>
      </c>
      <c r="B4533" s="21">
        <v>-4.3217906849704946E-2</v>
      </c>
      <c r="G4533" s="20">
        <v>40681.208333333336</v>
      </c>
      <c r="H4533" s="22">
        <v>-0.37830672128984588</v>
      </c>
      <c r="I4533" s="20">
        <v>40681.208333333336</v>
      </c>
      <c r="J4533">
        <v>-0.4580297825259052</v>
      </c>
    </row>
    <row r="4534" spans="1:10" x14ac:dyDescent="0.25">
      <c r="A4534" s="20">
        <v>40679.479166666664</v>
      </c>
      <c r="B4534" s="21">
        <v>-4.2710146849699981E-2</v>
      </c>
      <c r="G4534" s="20">
        <v>40681.21875</v>
      </c>
      <c r="H4534" s="22">
        <v>-0.36660672128982696</v>
      </c>
      <c r="I4534" s="20">
        <v>40681.21875</v>
      </c>
      <c r="J4534">
        <v>-0.44462953452590526</v>
      </c>
    </row>
    <row r="4535" spans="1:10" x14ac:dyDescent="0.25">
      <c r="A4535" s="20">
        <v>40679.486111111109</v>
      </c>
      <c r="B4535" s="21">
        <v>-4.1810026849702808E-2</v>
      </c>
      <c r="G4535" s="20">
        <v>40681.229166666672</v>
      </c>
      <c r="H4535" s="22">
        <v>-0.36894672128983075</v>
      </c>
      <c r="I4535" s="20">
        <v>40681.229166666672</v>
      </c>
      <c r="J4535">
        <v>-0.4432895097259042</v>
      </c>
    </row>
    <row r="4536" spans="1:10" x14ac:dyDescent="0.25">
      <c r="A4536" s="20">
        <v>40679.493055555555</v>
      </c>
      <c r="B4536" s="21">
        <v>-4.1810026849702808E-2</v>
      </c>
      <c r="G4536" s="20">
        <v>40681.239583333336</v>
      </c>
      <c r="H4536" s="22">
        <v>-0.37128672128983453</v>
      </c>
      <c r="I4536" s="20">
        <v>40681.239583333336</v>
      </c>
      <c r="J4536">
        <v>-0.44730958412590383</v>
      </c>
    </row>
    <row r="4537" spans="1:10" x14ac:dyDescent="0.25">
      <c r="A4537" s="20">
        <v>40679.5</v>
      </c>
      <c r="B4537" s="21">
        <v>-4.1602306849704007E-2</v>
      </c>
      <c r="G4537" s="20">
        <v>40681.25</v>
      </c>
      <c r="H4537" s="22">
        <v>-0.37128672128983453</v>
      </c>
      <c r="I4537" s="20">
        <v>40681.25</v>
      </c>
      <c r="J4537">
        <v>-0.44730958412590383</v>
      </c>
    </row>
    <row r="4538" spans="1:10" x14ac:dyDescent="0.25">
      <c r="A4538" s="20">
        <v>40679.506944444445</v>
      </c>
      <c r="B4538" s="21">
        <v>-4.0125186849699901E-2</v>
      </c>
      <c r="G4538" s="20">
        <v>40681.260416666664</v>
      </c>
      <c r="H4538" s="22">
        <v>-0.37128672128983453</v>
      </c>
      <c r="I4538" s="20">
        <v>40681.260416666664</v>
      </c>
      <c r="J4538">
        <v>-0.45132965852590701</v>
      </c>
    </row>
    <row r="4539" spans="1:10" x14ac:dyDescent="0.25">
      <c r="A4539" s="20">
        <v>40679.513888888891</v>
      </c>
      <c r="B4539" s="21">
        <v>-3.9825146849707949E-2</v>
      </c>
      <c r="G4539" s="20">
        <v>40681.270833333336</v>
      </c>
      <c r="H4539" s="22">
        <v>-0.36894672128983075</v>
      </c>
      <c r="I4539" s="20">
        <v>40681.270833333336</v>
      </c>
      <c r="J4539">
        <v>-0.44596955932590276</v>
      </c>
    </row>
    <row r="4540" spans="1:10" x14ac:dyDescent="0.25">
      <c r="A4540" s="20">
        <v>40679.520833333336</v>
      </c>
      <c r="B4540" s="21">
        <v>-3.8209546849699905E-2</v>
      </c>
      <c r="G4540" s="20">
        <v>40681.28125</v>
      </c>
      <c r="H4540" s="22">
        <v>-0.35958672128981561</v>
      </c>
      <c r="I4540" s="20">
        <v>40681.28125</v>
      </c>
      <c r="J4540">
        <v>-0.4432895097259042</v>
      </c>
    </row>
    <row r="4541" spans="1:10" x14ac:dyDescent="0.25">
      <c r="A4541" s="20">
        <v>40679.527777777781</v>
      </c>
      <c r="B4541" s="21">
        <v>-3.7401746849710094E-2</v>
      </c>
      <c r="G4541" s="20">
        <v>40681.291666666664</v>
      </c>
      <c r="H4541" s="22">
        <v>-0.35724672128981183</v>
      </c>
      <c r="I4541" s="20">
        <v>40681.291666666664</v>
      </c>
      <c r="J4541">
        <v>-0.4432895097259042</v>
      </c>
    </row>
    <row r="4542" spans="1:10" x14ac:dyDescent="0.25">
      <c r="A4542" s="20">
        <v>40679.534722222219</v>
      </c>
      <c r="B4542" s="21">
        <v>-3.6293906849707014E-2</v>
      </c>
      <c r="G4542" s="20">
        <v>40681.302083333328</v>
      </c>
      <c r="H4542" s="22">
        <v>-0.35256672128980426</v>
      </c>
      <c r="I4542" s="20">
        <v>40681.302083333328</v>
      </c>
      <c r="J4542">
        <v>-0.43926943532590457</v>
      </c>
    </row>
    <row r="4543" spans="1:10" x14ac:dyDescent="0.25">
      <c r="A4543" s="20">
        <v>40679.541666666664</v>
      </c>
      <c r="B4543" s="21">
        <v>-3.6570866849707784E-2</v>
      </c>
      <c r="G4543" s="20">
        <v>40681.3125</v>
      </c>
      <c r="H4543" s="22">
        <v>-0.34554672128979291</v>
      </c>
      <c r="I4543" s="20">
        <v>40681.3125</v>
      </c>
      <c r="J4543">
        <v>-0.43658938572590245</v>
      </c>
    </row>
    <row r="4544" spans="1:10" x14ac:dyDescent="0.25">
      <c r="A4544" s="20">
        <v>40679.548611111109</v>
      </c>
      <c r="B4544" s="21">
        <v>-3.2739586849700686E-2</v>
      </c>
      <c r="G4544" s="20">
        <v>40681.322916666664</v>
      </c>
      <c r="H4544" s="22">
        <v>-0.34086672128978535</v>
      </c>
      <c r="I4544" s="20">
        <v>40681.322916666664</v>
      </c>
      <c r="J4544">
        <v>-0.43256931132590637</v>
      </c>
    </row>
    <row r="4545" spans="1:10" x14ac:dyDescent="0.25">
      <c r="A4545" s="20">
        <v>40679.555555555555</v>
      </c>
      <c r="B4545" s="21">
        <v>-3.2370306849699659E-2</v>
      </c>
      <c r="G4545" s="20">
        <v>40681.333333333336</v>
      </c>
      <c r="H4545" s="22">
        <v>-0.33852672128978156</v>
      </c>
      <c r="I4545" s="20">
        <v>40681.333333333336</v>
      </c>
      <c r="J4545">
        <v>-0.43256931132590637</v>
      </c>
    </row>
    <row r="4546" spans="1:10" x14ac:dyDescent="0.25">
      <c r="A4546" s="20">
        <v>40679.5625</v>
      </c>
      <c r="B4546" s="21">
        <v>-3.2439546849708734E-2</v>
      </c>
      <c r="G4546" s="20">
        <v>40681.34375</v>
      </c>
      <c r="H4546" s="22">
        <v>-0.33150672128977021</v>
      </c>
      <c r="I4546" s="20">
        <v>40681.34375</v>
      </c>
      <c r="J4546">
        <v>-0.43256931132590637</v>
      </c>
    </row>
    <row r="4547" spans="1:10" x14ac:dyDescent="0.25">
      <c r="A4547" s="20">
        <v>40679.569444444445</v>
      </c>
      <c r="B4547" s="21">
        <v>-2.9346826849710794E-2</v>
      </c>
      <c r="G4547" s="20">
        <v>40681.354166666672</v>
      </c>
      <c r="H4547" s="22">
        <v>-0.32448672128975886</v>
      </c>
      <c r="I4547" s="20">
        <v>40681.354166666672</v>
      </c>
      <c r="J4547">
        <v>-0.43256931132590637</v>
      </c>
    </row>
    <row r="4548" spans="1:10" x14ac:dyDescent="0.25">
      <c r="A4548" s="20">
        <v>40679.576388888891</v>
      </c>
      <c r="B4548" s="21">
        <v>-2.8308226849709683E-2</v>
      </c>
      <c r="G4548" s="20">
        <v>40681.364583333336</v>
      </c>
      <c r="H4548" s="22">
        <v>-0.31980672128975129</v>
      </c>
      <c r="I4548" s="20">
        <v>40681.364583333336</v>
      </c>
      <c r="J4548">
        <v>-0.42854923692590674</v>
      </c>
    </row>
    <row r="4549" spans="1:10" x14ac:dyDescent="0.25">
      <c r="A4549" s="20">
        <v>40679.583333333336</v>
      </c>
      <c r="B4549" s="21">
        <v>-2.8377466849704547E-2</v>
      </c>
      <c r="G4549" s="20">
        <v>40681.375</v>
      </c>
      <c r="H4549" s="22">
        <v>-0.31512672128974373</v>
      </c>
      <c r="I4549" s="20">
        <v>40681.375</v>
      </c>
      <c r="J4549">
        <v>-0.42452916252590711</v>
      </c>
    </row>
    <row r="4550" spans="1:10" x14ac:dyDescent="0.25">
      <c r="A4550" s="20">
        <v>40679.590277777781</v>
      </c>
      <c r="B4550" s="21">
        <v>-2.8100506849703777E-2</v>
      </c>
      <c r="G4550" s="20">
        <v>40681.385416666664</v>
      </c>
      <c r="H4550" s="22">
        <v>-0.30810672128973238</v>
      </c>
      <c r="I4550" s="20">
        <v>40681.385416666664</v>
      </c>
      <c r="J4550">
        <v>-0.42318913772590605</v>
      </c>
    </row>
    <row r="4551" spans="1:10" x14ac:dyDescent="0.25">
      <c r="A4551" s="20">
        <v>40679.597222222219</v>
      </c>
      <c r="B4551" s="21">
        <v>-2.6992666849707803E-2</v>
      </c>
      <c r="G4551" s="20">
        <v>40681.395833333336</v>
      </c>
      <c r="H4551" s="22">
        <v>-0.30810672128973238</v>
      </c>
      <c r="I4551" s="20">
        <v>40681.395833333336</v>
      </c>
      <c r="J4551">
        <v>-0.42452916252590711</v>
      </c>
    </row>
    <row r="4552" spans="1:10" x14ac:dyDescent="0.25">
      <c r="A4552" s="20">
        <v>40679.604166666664</v>
      </c>
      <c r="B4552" s="21">
        <v>-2.6323346849707718E-2</v>
      </c>
      <c r="G4552" s="20">
        <v>40681.40625</v>
      </c>
      <c r="H4552" s="22">
        <v>-0.30108672128972103</v>
      </c>
      <c r="I4552" s="20">
        <v>40681.40625</v>
      </c>
      <c r="J4552">
        <v>-0.42184911292590499</v>
      </c>
    </row>
    <row r="4553" spans="1:10" x14ac:dyDescent="0.25">
      <c r="A4553" s="20">
        <v>40679.611111111109</v>
      </c>
      <c r="B4553" s="21">
        <v>-2.5077026849707806E-2</v>
      </c>
      <c r="G4553" s="20">
        <v>40681.416666666664</v>
      </c>
      <c r="H4553" s="22">
        <v>-0.29172672128970589</v>
      </c>
      <c r="I4553" s="20">
        <v>40681.416666666664</v>
      </c>
      <c r="J4553">
        <v>-0.41782903852590891</v>
      </c>
    </row>
    <row r="4554" spans="1:10" x14ac:dyDescent="0.25">
      <c r="A4554" s="20">
        <v>40679.618055555555</v>
      </c>
      <c r="B4554" s="21">
        <v>-2.5284746849706607E-2</v>
      </c>
      <c r="G4554" s="20">
        <v>40681.427083333328</v>
      </c>
      <c r="H4554" s="22">
        <v>-0.28704672128969833</v>
      </c>
      <c r="I4554" s="20">
        <v>40681.427083333328</v>
      </c>
      <c r="J4554">
        <v>-0.41380896412590573</v>
      </c>
    </row>
    <row r="4555" spans="1:10" x14ac:dyDescent="0.25">
      <c r="A4555" s="20">
        <v>40679.625</v>
      </c>
      <c r="B4555" s="21">
        <v>-2.3299866849704642E-2</v>
      </c>
      <c r="G4555" s="20">
        <v>40681.4375</v>
      </c>
      <c r="H4555" s="22">
        <v>-0.28002672128968698</v>
      </c>
      <c r="I4555" s="20">
        <v>40681.4375</v>
      </c>
      <c r="J4555">
        <v>-0.40576881532590647</v>
      </c>
    </row>
    <row r="4556" spans="1:10" x14ac:dyDescent="0.25">
      <c r="A4556" s="20">
        <v>40679.631944444445</v>
      </c>
      <c r="B4556" s="21">
        <v>-2.3738386849707638E-2</v>
      </c>
      <c r="G4556" s="20">
        <v>40681.447916666664</v>
      </c>
      <c r="H4556" s="22">
        <v>-0.28002672128968698</v>
      </c>
      <c r="I4556" s="20">
        <v>40681.447916666664</v>
      </c>
      <c r="J4556">
        <v>-0.4097888897259061</v>
      </c>
    </row>
    <row r="4557" spans="1:10" x14ac:dyDescent="0.25">
      <c r="A4557" s="20">
        <v>40679.638888888891</v>
      </c>
      <c r="B4557" s="21">
        <v>-2.3299866849704642E-2</v>
      </c>
      <c r="G4557" s="20">
        <v>40681.458333333336</v>
      </c>
      <c r="H4557" s="22">
        <v>-0.28002672128968698</v>
      </c>
      <c r="I4557" s="20">
        <v>40681.458333333336</v>
      </c>
      <c r="J4557">
        <v>-0.4097888897259061</v>
      </c>
    </row>
    <row r="4558" spans="1:10" x14ac:dyDescent="0.25">
      <c r="A4558" s="20">
        <v>40679.645833333336</v>
      </c>
      <c r="B4558" s="21">
        <v>-2.2561306849702589E-2</v>
      </c>
      <c r="G4558" s="20">
        <v>40681.46875</v>
      </c>
      <c r="H4558" s="22">
        <v>-0.27534672128967941</v>
      </c>
      <c r="I4558" s="20">
        <v>40681.46875</v>
      </c>
      <c r="J4558">
        <v>-0.40576881532590647</v>
      </c>
    </row>
    <row r="4559" spans="1:10" x14ac:dyDescent="0.25">
      <c r="A4559" s="20">
        <v>40679.652777777781</v>
      </c>
      <c r="B4559" s="21">
        <v>-2.101494684970362E-2</v>
      </c>
      <c r="G4559" s="20">
        <v>40681.479166666672</v>
      </c>
      <c r="H4559" s="22">
        <v>-0.26598672128966427</v>
      </c>
      <c r="I4559" s="20">
        <v>40681.479166666672</v>
      </c>
      <c r="J4559">
        <v>-0.39504861692590509</v>
      </c>
    </row>
    <row r="4560" spans="1:10" x14ac:dyDescent="0.25">
      <c r="A4560" s="20">
        <v>40679.659722222219</v>
      </c>
      <c r="B4560" s="21">
        <v>-1.9537826849699513E-2</v>
      </c>
      <c r="G4560" s="20">
        <v>40681.489583333336</v>
      </c>
      <c r="H4560" s="22">
        <v>-0.26598672128966427</v>
      </c>
      <c r="I4560" s="20">
        <v>40681.489583333336</v>
      </c>
      <c r="J4560">
        <v>-0.39772866652590366</v>
      </c>
    </row>
    <row r="4561" spans="1:10" x14ac:dyDescent="0.25">
      <c r="A4561" s="20">
        <v>40679.666666666664</v>
      </c>
      <c r="B4561" s="21">
        <v>-2.1522706849701478E-2</v>
      </c>
      <c r="G4561" s="20">
        <v>40681.5</v>
      </c>
      <c r="H4561" s="22">
        <v>-0.26832672128966806</v>
      </c>
      <c r="I4561" s="20">
        <v>40681.5</v>
      </c>
      <c r="J4561">
        <v>-0.40174874092590329</v>
      </c>
    </row>
    <row r="4562" spans="1:10" x14ac:dyDescent="0.25">
      <c r="A4562" s="20">
        <v>40679.673611111109</v>
      </c>
      <c r="B4562" s="21">
        <v>-1.8868506849706534E-2</v>
      </c>
      <c r="G4562" s="20">
        <v>40681.510416666664</v>
      </c>
      <c r="H4562" s="22">
        <v>-0.26598672128966427</v>
      </c>
      <c r="I4562" s="20">
        <v>40681.510416666664</v>
      </c>
      <c r="J4562">
        <v>-0.39504861692590509</v>
      </c>
    </row>
    <row r="4563" spans="1:10" x14ac:dyDescent="0.25">
      <c r="A4563" s="20">
        <v>40679.680555555555</v>
      </c>
      <c r="B4563" s="21">
        <v>-1.9399346849709787E-2</v>
      </c>
      <c r="G4563" s="20">
        <v>40681.520833333336</v>
      </c>
      <c r="H4563" s="22">
        <v>-0.26598672128966427</v>
      </c>
      <c r="I4563" s="20">
        <v>40681.520833333336</v>
      </c>
      <c r="J4563">
        <v>-0.39504861692590509</v>
      </c>
    </row>
    <row r="4564" spans="1:10" x14ac:dyDescent="0.25">
      <c r="A4564" s="20">
        <v>40679.6875</v>
      </c>
      <c r="B4564" s="21">
        <v>-1.9330106849700712E-2</v>
      </c>
      <c r="G4564" s="20">
        <v>40681.53125</v>
      </c>
      <c r="H4564" s="22">
        <v>-0.25428672128964536</v>
      </c>
      <c r="I4564" s="20">
        <v>40681.53125</v>
      </c>
      <c r="J4564">
        <v>-0.38030834412590409</v>
      </c>
    </row>
    <row r="4565" spans="1:10" x14ac:dyDescent="0.25">
      <c r="A4565" s="20">
        <v>40679.694444444445</v>
      </c>
      <c r="B4565" s="21">
        <v>-2.0784146849706531E-2</v>
      </c>
      <c r="G4565" s="20">
        <v>40681.541666666664</v>
      </c>
      <c r="H4565" s="22">
        <v>-0.24960672128963779</v>
      </c>
      <c r="I4565" s="20">
        <v>40681.541666666664</v>
      </c>
      <c r="J4565">
        <v>-0.37628826972590801</v>
      </c>
    </row>
    <row r="4566" spans="1:10" x14ac:dyDescent="0.25">
      <c r="A4566" s="20">
        <v>40679.701388888891</v>
      </c>
      <c r="B4566" s="21">
        <v>-2.0207146849699598E-2</v>
      </c>
      <c r="G4566" s="20">
        <v>40681.552083333328</v>
      </c>
      <c r="H4566" s="22">
        <v>-0.24960672128963779</v>
      </c>
      <c r="I4566" s="20">
        <v>40681.552083333328</v>
      </c>
      <c r="J4566">
        <v>-0.37628826972590801</v>
      </c>
    </row>
    <row r="4567" spans="1:10" x14ac:dyDescent="0.25">
      <c r="A4567" s="20">
        <v>40679.708333333336</v>
      </c>
      <c r="B4567" s="21">
        <v>-1.946858684970465E-2</v>
      </c>
      <c r="G4567" s="20">
        <v>40681.5625</v>
      </c>
      <c r="H4567" s="22">
        <v>-0.24258672128962644</v>
      </c>
      <c r="I4567" s="20">
        <v>40681.5625</v>
      </c>
      <c r="J4567">
        <v>-0.36690809612590769</v>
      </c>
    </row>
    <row r="4568" spans="1:10" x14ac:dyDescent="0.25">
      <c r="A4568" s="20">
        <v>40679.715277777781</v>
      </c>
      <c r="B4568" s="21">
        <v>-2.0945706849708756E-2</v>
      </c>
      <c r="G4568" s="20">
        <v>40681.572916666664</v>
      </c>
      <c r="H4568" s="22">
        <v>-0.24492672128963022</v>
      </c>
      <c r="I4568" s="20">
        <v>40681.572916666664</v>
      </c>
      <c r="J4568">
        <v>-0.36690809612590769</v>
      </c>
    </row>
    <row r="4569" spans="1:10" x14ac:dyDescent="0.25">
      <c r="A4569" s="20">
        <v>40679.722222222219</v>
      </c>
      <c r="B4569" s="21">
        <v>-2.0207146849699598E-2</v>
      </c>
      <c r="G4569" s="20">
        <v>40681.583333333336</v>
      </c>
      <c r="H4569" s="22">
        <v>-0.25194672128964157</v>
      </c>
      <c r="I4569" s="20">
        <v>40681.583333333336</v>
      </c>
      <c r="J4569">
        <v>-0.3682481209259052</v>
      </c>
    </row>
    <row r="4570" spans="1:10" x14ac:dyDescent="0.25">
      <c r="A4570" s="20">
        <v>40679.729166666664</v>
      </c>
      <c r="B4570" s="21">
        <v>-2.2261266849703532E-2</v>
      </c>
      <c r="G4570" s="20">
        <v>40681.59375</v>
      </c>
      <c r="H4570" s="22">
        <v>-0.25896672128965292</v>
      </c>
      <c r="I4570" s="20">
        <v>40681.59375</v>
      </c>
      <c r="J4570">
        <v>-0.36958814572590271</v>
      </c>
    </row>
    <row r="4571" spans="1:10" x14ac:dyDescent="0.25">
      <c r="A4571" s="20">
        <v>40679.736111111109</v>
      </c>
      <c r="B4571" s="21">
        <v>-2.0507186849705761E-2</v>
      </c>
      <c r="G4571" s="20">
        <v>40681.604166666672</v>
      </c>
      <c r="H4571" s="22">
        <v>-0.25896672128965292</v>
      </c>
      <c r="I4571" s="20">
        <v>40681.604166666672</v>
      </c>
      <c r="J4571">
        <v>-0.3682481209259052</v>
      </c>
    </row>
    <row r="4572" spans="1:10" x14ac:dyDescent="0.25">
      <c r="A4572" s="20">
        <v>40679.743055555555</v>
      </c>
      <c r="B4572" s="21">
        <v>-1.9907106849707645E-2</v>
      </c>
      <c r="G4572" s="20">
        <v>40681.614583333336</v>
      </c>
      <c r="H4572" s="22">
        <v>-0.26832672128966806</v>
      </c>
      <c r="I4572" s="20">
        <v>40681.614583333336</v>
      </c>
      <c r="J4572">
        <v>-0.37360822012590589</v>
      </c>
    </row>
    <row r="4573" spans="1:10" x14ac:dyDescent="0.25">
      <c r="A4573" s="20">
        <v>40679.75</v>
      </c>
      <c r="B4573" s="21">
        <v>-2.2122786849706699E-2</v>
      </c>
      <c r="G4573" s="20">
        <v>40681.625</v>
      </c>
      <c r="H4573" s="22">
        <v>-0.28002672128968698</v>
      </c>
      <c r="I4573" s="20">
        <v>40681.625</v>
      </c>
      <c r="J4573">
        <v>-0.38164836892590515</v>
      </c>
    </row>
    <row r="4574" spans="1:10" x14ac:dyDescent="0.25">
      <c r="A4574" s="20">
        <v>40679.756944444445</v>
      </c>
      <c r="B4574" s="21">
        <v>-2.0507186849705761E-2</v>
      </c>
      <c r="G4574" s="20">
        <v>40681.635416666664</v>
      </c>
      <c r="H4574" s="22">
        <v>-0.28704672128969833</v>
      </c>
      <c r="I4574" s="20">
        <v>40681.635416666664</v>
      </c>
      <c r="J4574">
        <v>-0.3896885177259044</v>
      </c>
    </row>
    <row r="4575" spans="1:10" x14ac:dyDescent="0.25">
      <c r="A4575" s="20">
        <v>40679.763888888891</v>
      </c>
      <c r="B4575" s="21">
        <v>-2.1684266849703704E-2</v>
      </c>
      <c r="G4575" s="20">
        <v>40681.645833333336</v>
      </c>
      <c r="H4575" s="22">
        <v>-0.29406672128970968</v>
      </c>
      <c r="I4575" s="20">
        <v>40681.645833333336</v>
      </c>
      <c r="J4575">
        <v>-0.3896885177259044</v>
      </c>
    </row>
    <row r="4576" spans="1:10" x14ac:dyDescent="0.25">
      <c r="A4576" s="20">
        <v>40679.770833333336</v>
      </c>
      <c r="B4576" s="21">
        <v>-2.1984306849709867E-2</v>
      </c>
      <c r="G4576" s="20">
        <v>40681.65625</v>
      </c>
      <c r="H4576" s="22">
        <v>-0.29640672128971346</v>
      </c>
      <c r="I4576" s="20">
        <v>40681.65625</v>
      </c>
      <c r="J4576">
        <v>-0.39102854252590546</v>
      </c>
    </row>
    <row r="4577" spans="1:10" x14ac:dyDescent="0.25">
      <c r="A4577" s="20">
        <v>40679.777777777781</v>
      </c>
      <c r="B4577" s="21">
        <v>-2.3830706849700789E-2</v>
      </c>
      <c r="G4577" s="20">
        <v>40681.666666666664</v>
      </c>
      <c r="H4577" s="22">
        <v>-0.30108672128972103</v>
      </c>
      <c r="I4577" s="20">
        <v>40681.666666666664</v>
      </c>
      <c r="J4577">
        <v>-0.39102854252590546</v>
      </c>
    </row>
    <row r="4578" spans="1:10" x14ac:dyDescent="0.25">
      <c r="A4578" s="20">
        <v>40679.784722222219</v>
      </c>
      <c r="B4578" s="21">
        <v>-2.2861346849708752E-2</v>
      </c>
      <c r="G4578" s="20">
        <v>40681.677083333328</v>
      </c>
      <c r="H4578" s="22">
        <v>-0.30576672128972859</v>
      </c>
      <c r="I4578" s="20">
        <v>40681.677083333328</v>
      </c>
      <c r="J4578">
        <v>-0.3896885177259044</v>
      </c>
    </row>
    <row r="4579" spans="1:10" x14ac:dyDescent="0.25">
      <c r="A4579" s="20">
        <v>40679.791666666664</v>
      </c>
      <c r="B4579" s="21">
        <v>-2.3899946849702758E-2</v>
      </c>
      <c r="G4579" s="20">
        <v>40681.6875</v>
      </c>
      <c r="H4579" s="22">
        <v>-0.30576672128972859</v>
      </c>
      <c r="I4579" s="20">
        <v>40681.6875</v>
      </c>
      <c r="J4579">
        <v>-0.38566844332590833</v>
      </c>
    </row>
    <row r="4580" spans="1:10" x14ac:dyDescent="0.25">
      <c r="A4580" s="20">
        <v>40679.798611111109</v>
      </c>
      <c r="B4580" s="21">
        <v>-2.35999068497037E-2</v>
      </c>
      <c r="G4580" s="20">
        <v>40681.697916666664</v>
      </c>
      <c r="H4580" s="22">
        <v>-0.30576672128972859</v>
      </c>
      <c r="I4580" s="20">
        <v>40681.697916666664</v>
      </c>
      <c r="J4580">
        <v>-0.38432841852590371</v>
      </c>
    </row>
    <row r="4581" spans="1:10" x14ac:dyDescent="0.25">
      <c r="A4581" s="20">
        <v>40679.805555555555</v>
      </c>
      <c r="B4581" s="21">
        <v>-2.4569266849702842E-2</v>
      </c>
      <c r="G4581" s="20">
        <v>40681.708333333336</v>
      </c>
      <c r="H4581" s="22">
        <v>-0.30576672128972859</v>
      </c>
      <c r="I4581" s="20">
        <v>40681.708333333336</v>
      </c>
      <c r="J4581">
        <v>-0.37896831932590658</v>
      </c>
    </row>
    <row r="4582" spans="1:10" x14ac:dyDescent="0.25">
      <c r="A4582" s="20">
        <v>40679.8125</v>
      </c>
      <c r="B4582" s="21">
        <v>-2.5446306849708833E-2</v>
      </c>
      <c r="G4582" s="20">
        <v>40681.71875</v>
      </c>
      <c r="H4582" s="22">
        <v>-0.30810672128973238</v>
      </c>
      <c r="I4582" s="20">
        <v>40681.71875</v>
      </c>
      <c r="J4582">
        <v>-0.3749482449259034</v>
      </c>
    </row>
    <row r="4583" spans="1:10" x14ac:dyDescent="0.25">
      <c r="A4583" s="20">
        <v>40679.819444444445</v>
      </c>
      <c r="B4583" s="21">
        <v>-2.5884826849711828E-2</v>
      </c>
      <c r="G4583" s="20">
        <v>40681.729166666672</v>
      </c>
      <c r="H4583" s="22">
        <v>-0.31278672128973994</v>
      </c>
      <c r="I4583" s="20">
        <v>40681.729166666672</v>
      </c>
      <c r="J4583">
        <v>-0.3749482449259034</v>
      </c>
    </row>
    <row r="4584" spans="1:10" x14ac:dyDescent="0.25">
      <c r="A4584" s="20">
        <v>40679.826388888891</v>
      </c>
      <c r="B4584" s="21">
        <v>-2.5954066849706692E-2</v>
      </c>
      <c r="G4584" s="20">
        <v>40681.739583333336</v>
      </c>
      <c r="H4584" s="22">
        <v>-0.31512672128974373</v>
      </c>
      <c r="I4584" s="20">
        <v>40681.739583333336</v>
      </c>
      <c r="J4584">
        <v>-0.3749482449259034</v>
      </c>
    </row>
    <row r="4585" spans="1:10" x14ac:dyDescent="0.25">
      <c r="A4585" s="20">
        <v>40679.833333333336</v>
      </c>
      <c r="B4585" s="21">
        <v>-2.7661986849707887E-2</v>
      </c>
      <c r="G4585" s="20">
        <v>40681.75</v>
      </c>
      <c r="H4585" s="22">
        <v>-0.31044672128973616</v>
      </c>
      <c r="I4585" s="20">
        <v>40681.75</v>
      </c>
      <c r="J4585">
        <v>-0.37092817052590377</v>
      </c>
    </row>
    <row r="4586" spans="1:10" x14ac:dyDescent="0.25">
      <c r="A4586" s="20">
        <v>40679.840277777781</v>
      </c>
      <c r="B4586" s="21">
        <v>-2.729270684970686E-2</v>
      </c>
      <c r="G4586" s="20">
        <v>40681.760416666664</v>
      </c>
      <c r="H4586" s="22">
        <v>-0.30576672128972859</v>
      </c>
      <c r="I4586" s="20">
        <v>40681.760416666664</v>
      </c>
      <c r="J4586">
        <v>-0.36690809612590769</v>
      </c>
    </row>
    <row r="4587" spans="1:10" x14ac:dyDescent="0.25">
      <c r="A4587" s="20">
        <v>40679.847222222219</v>
      </c>
      <c r="B4587" s="21">
        <v>-2.773122684970275E-2</v>
      </c>
      <c r="G4587" s="20">
        <v>40681.770833333336</v>
      </c>
      <c r="H4587" s="22">
        <v>-0.30342672128972481</v>
      </c>
      <c r="I4587" s="20">
        <v>40681.770833333336</v>
      </c>
      <c r="J4587">
        <v>-0.36020797212590594</v>
      </c>
    </row>
    <row r="4588" spans="1:10" x14ac:dyDescent="0.25">
      <c r="A4588" s="20">
        <v>40679.854166666664</v>
      </c>
      <c r="B4588" s="21">
        <v>-2.8700586849708998E-2</v>
      </c>
      <c r="G4588" s="20">
        <v>40681.78125</v>
      </c>
      <c r="H4588" s="22">
        <v>-0.30108672128972103</v>
      </c>
      <c r="I4588" s="20">
        <v>40681.78125</v>
      </c>
      <c r="J4588">
        <v>-0.35618789772590276</v>
      </c>
    </row>
    <row r="4589" spans="1:10" x14ac:dyDescent="0.25">
      <c r="A4589" s="20">
        <v>40679.861111111109</v>
      </c>
      <c r="B4589" s="21">
        <v>-3.0523906849701632E-2</v>
      </c>
      <c r="G4589" s="20">
        <v>40681.791666666664</v>
      </c>
      <c r="H4589" s="22">
        <v>-0.29874672128971724</v>
      </c>
      <c r="I4589" s="20">
        <v>40681.791666666664</v>
      </c>
      <c r="J4589">
        <v>-0.35752792252590737</v>
      </c>
    </row>
    <row r="4590" spans="1:10" x14ac:dyDescent="0.25">
      <c r="A4590" s="20">
        <v>40679.868055555555</v>
      </c>
      <c r="B4590" s="21">
        <v>-3.0454666849706769E-2</v>
      </c>
      <c r="G4590" s="20">
        <v>40681.802083333328</v>
      </c>
      <c r="H4590" s="22">
        <v>-0.28938672128970211</v>
      </c>
      <c r="I4590" s="20">
        <v>40681.802083333328</v>
      </c>
      <c r="J4590">
        <v>-0.34680772412590599</v>
      </c>
    </row>
    <row r="4591" spans="1:10" x14ac:dyDescent="0.25">
      <c r="A4591" s="20">
        <v>40679.875</v>
      </c>
      <c r="B4591" s="21">
        <v>-3.2093346849705995E-2</v>
      </c>
      <c r="G4591" s="20">
        <v>40681.8125</v>
      </c>
      <c r="H4591" s="22">
        <v>-0.28002672128968698</v>
      </c>
      <c r="I4591" s="20">
        <v>40681.8125</v>
      </c>
      <c r="J4591">
        <v>-0.33876757532590318</v>
      </c>
    </row>
    <row r="4592" spans="1:10" x14ac:dyDescent="0.25">
      <c r="A4592" s="20">
        <v>40679.881944444445</v>
      </c>
      <c r="B4592" s="21">
        <v>-3.3201186849701969E-2</v>
      </c>
      <c r="G4592" s="20">
        <v>40681.822916666664</v>
      </c>
      <c r="H4592" s="22">
        <v>-0.27768672128968319</v>
      </c>
      <c r="I4592" s="20">
        <v>40681.822916666664</v>
      </c>
      <c r="J4592">
        <v>-0.3347475009259071</v>
      </c>
    </row>
    <row r="4593" spans="1:10" x14ac:dyDescent="0.25">
      <c r="A4593" s="20">
        <v>40679.888888888891</v>
      </c>
      <c r="B4593" s="21">
        <v>-3.2439546849708734E-2</v>
      </c>
      <c r="G4593" s="20">
        <v>40681.833333333336</v>
      </c>
      <c r="H4593" s="22">
        <v>-0.27066672128967184</v>
      </c>
      <c r="I4593" s="20">
        <v>40681.833333333336</v>
      </c>
      <c r="J4593">
        <v>-0.32804737692590535</v>
      </c>
    </row>
    <row r="4594" spans="1:10" x14ac:dyDescent="0.25">
      <c r="A4594" s="20">
        <v>40679.895833333336</v>
      </c>
      <c r="B4594" s="21">
        <v>-3.435518684970873E-2</v>
      </c>
      <c r="G4594" s="20">
        <v>40681.84375</v>
      </c>
      <c r="H4594" s="22">
        <v>-0.26598672128966427</v>
      </c>
      <c r="I4594" s="20">
        <v>40681.84375</v>
      </c>
      <c r="J4594">
        <v>-0.32536732732590679</v>
      </c>
    </row>
    <row r="4595" spans="1:10" x14ac:dyDescent="0.25">
      <c r="A4595" s="20">
        <v>40679.902777777781</v>
      </c>
      <c r="B4595" s="21">
        <v>-3.2739586849700686E-2</v>
      </c>
      <c r="G4595" s="20">
        <v>40681.854166666672</v>
      </c>
      <c r="H4595" s="22">
        <v>-0.25896672128965292</v>
      </c>
      <c r="I4595" s="20">
        <v>40681.854166666672</v>
      </c>
      <c r="J4595">
        <v>-0.31866720332590504</v>
      </c>
    </row>
    <row r="4596" spans="1:10" x14ac:dyDescent="0.25">
      <c r="A4596" s="20">
        <v>40679.909722222219</v>
      </c>
      <c r="B4596" s="21">
        <v>-3.3547386849704708E-2</v>
      </c>
      <c r="G4596" s="20">
        <v>40681.864583333336</v>
      </c>
      <c r="H4596" s="22">
        <v>-0.25194672128964157</v>
      </c>
      <c r="I4596" s="20">
        <v>40681.864583333336</v>
      </c>
      <c r="J4596">
        <v>-0.31464712892590541</v>
      </c>
    </row>
    <row r="4597" spans="1:10" x14ac:dyDescent="0.25">
      <c r="A4597" s="20">
        <v>40679.916666666664</v>
      </c>
      <c r="B4597" s="21">
        <v>-3.4008986849705991E-2</v>
      </c>
      <c r="G4597" s="20">
        <v>40681.875</v>
      </c>
      <c r="H4597" s="22">
        <v>-0.24492672128963022</v>
      </c>
      <c r="I4597" s="20">
        <v>40681.875</v>
      </c>
      <c r="J4597">
        <v>-0.31330710412590435</v>
      </c>
    </row>
    <row r="4598" spans="1:10" x14ac:dyDescent="0.25">
      <c r="A4598" s="20">
        <v>40679.923611111109</v>
      </c>
      <c r="B4598" s="21">
        <v>-3.5186066849703934E-2</v>
      </c>
      <c r="G4598" s="20">
        <v>40681.885416666664</v>
      </c>
      <c r="H4598" s="22">
        <v>-0.24024672128962266</v>
      </c>
      <c r="I4598" s="20">
        <v>40681.885416666664</v>
      </c>
      <c r="J4598">
        <v>-0.31330710412590435</v>
      </c>
    </row>
    <row r="4599" spans="1:10" x14ac:dyDescent="0.25">
      <c r="A4599" s="20">
        <v>40679.930555555555</v>
      </c>
      <c r="B4599" s="21">
        <v>-3.4378266849707018E-2</v>
      </c>
      <c r="G4599" s="20">
        <v>40681.895833333336</v>
      </c>
      <c r="H4599" s="22">
        <v>-0.24024672128962266</v>
      </c>
      <c r="I4599" s="20">
        <v>40681.895833333336</v>
      </c>
      <c r="J4599">
        <v>-0.31330710412590435</v>
      </c>
    </row>
    <row r="4600" spans="1:10" x14ac:dyDescent="0.25">
      <c r="A4600" s="20">
        <v>40679.9375</v>
      </c>
      <c r="B4600" s="21">
        <v>-3.710170684970393E-2</v>
      </c>
      <c r="G4600" s="20">
        <v>40681.90625</v>
      </c>
      <c r="H4600" s="22">
        <v>-0.23322672128961131</v>
      </c>
      <c r="I4600" s="20">
        <v>40681.90625</v>
      </c>
      <c r="J4600">
        <v>-0.31196707932590684</v>
      </c>
    </row>
    <row r="4601" spans="1:10" x14ac:dyDescent="0.25">
      <c r="A4601" s="20">
        <v>40679.944444444445</v>
      </c>
      <c r="B4601" s="21">
        <v>-3.6224666849705045E-2</v>
      </c>
      <c r="G4601" s="20">
        <v>40681.916666666664</v>
      </c>
      <c r="H4601" s="22">
        <v>-0.23322672128961131</v>
      </c>
      <c r="I4601" s="20">
        <v>40681.916666666664</v>
      </c>
      <c r="J4601">
        <v>-0.31196707932590684</v>
      </c>
    </row>
    <row r="4602" spans="1:10" x14ac:dyDescent="0.25">
      <c r="A4602" s="20">
        <v>40679.951388888891</v>
      </c>
      <c r="B4602" s="21">
        <v>-3.7909506849700847E-2</v>
      </c>
      <c r="G4602" s="20">
        <v>40681.927083333328</v>
      </c>
      <c r="H4602" s="22">
        <v>-0.22620672128959995</v>
      </c>
      <c r="I4602" s="20">
        <v>40681.927083333328</v>
      </c>
      <c r="J4602">
        <v>-0.30660698012590615</v>
      </c>
    </row>
    <row r="4603" spans="1:10" x14ac:dyDescent="0.25">
      <c r="A4603" s="20">
        <v>40679.958333333336</v>
      </c>
      <c r="B4603" s="21">
        <v>-3.7978746849702816E-2</v>
      </c>
      <c r="G4603" s="20">
        <v>40681.9375</v>
      </c>
      <c r="H4603" s="22">
        <v>-0.22152672128959239</v>
      </c>
      <c r="I4603" s="20">
        <v>40681.9375</v>
      </c>
      <c r="J4603">
        <v>-0.30258690572590652</v>
      </c>
    </row>
    <row r="4604" spans="1:10" x14ac:dyDescent="0.25">
      <c r="A4604" s="20">
        <v>40679.965277777781</v>
      </c>
      <c r="B4604" s="21">
        <v>-3.6870906849699736E-2</v>
      </c>
      <c r="G4604" s="20">
        <v>40681.947916666664</v>
      </c>
      <c r="H4604" s="22">
        <v>-0.21684672128958482</v>
      </c>
      <c r="I4604" s="20">
        <v>40681.947916666664</v>
      </c>
      <c r="J4604">
        <v>-0.30258690572590652</v>
      </c>
    </row>
    <row r="4605" spans="1:10" x14ac:dyDescent="0.25">
      <c r="A4605" s="20">
        <v>40679.972222222219</v>
      </c>
      <c r="B4605" s="21">
        <v>-3.6801666849704873E-2</v>
      </c>
      <c r="G4605" s="20">
        <v>40681.958333333336</v>
      </c>
      <c r="H4605" s="22">
        <v>-0.21216672128957725</v>
      </c>
      <c r="I4605" s="20">
        <v>40681.958333333336</v>
      </c>
      <c r="J4605">
        <v>-0.30124688092590191</v>
      </c>
    </row>
    <row r="4606" spans="1:10" x14ac:dyDescent="0.25">
      <c r="A4606" s="20">
        <v>40679.979166666664</v>
      </c>
      <c r="B4606" s="21">
        <v>-3.9178906849706152E-2</v>
      </c>
      <c r="G4606" s="20">
        <v>40681.96875</v>
      </c>
      <c r="H4606" s="22">
        <v>-0.20982672128957347</v>
      </c>
      <c r="I4606" s="20">
        <v>40681.96875</v>
      </c>
      <c r="J4606">
        <v>-0.30124688092590191</v>
      </c>
    </row>
    <row r="4607" spans="1:10" x14ac:dyDescent="0.25">
      <c r="A4607" s="20">
        <v>40679.986111111109</v>
      </c>
      <c r="B4607" s="21">
        <v>-3.7240186849707868E-2</v>
      </c>
      <c r="G4607" s="20">
        <v>40681.979166666672</v>
      </c>
      <c r="H4607" s="22">
        <v>-0.2051467212895659</v>
      </c>
      <c r="I4607" s="20">
        <v>40681.979166666672</v>
      </c>
      <c r="J4607">
        <v>-0.29722680652590583</v>
      </c>
    </row>
    <row r="4608" spans="1:10" x14ac:dyDescent="0.25">
      <c r="A4608" s="20">
        <v>40679.993055555555</v>
      </c>
      <c r="B4608" s="21">
        <v>-3.7470986849704957E-2</v>
      </c>
      <c r="G4608" s="20">
        <v>40681.989583333336</v>
      </c>
      <c r="H4608" s="22">
        <v>-0.20280672128956212</v>
      </c>
      <c r="I4608" s="20">
        <v>40681.989583333336</v>
      </c>
      <c r="J4608">
        <v>-0.29588678172590477</v>
      </c>
    </row>
    <row r="4609" spans="1:10" x14ac:dyDescent="0.25">
      <c r="A4609" s="20">
        <v>40680</v>
      </c>
      <c r="B4609" s="21">
        <v>-3.5993866849700851E-2</v>
      </c>
      <c r="G4609" s="20">
        <v>40682</v>
      </c>
      <c r="H4609" s="22">
        <v>-0.2051467212895659</v>
      </c>
      <c r="I4609" s="20">
        <v>40682</v>
      </c>
      <c r="J4609">
        <v>-0.30258690572590652</v>
      </c>
    </row>
    <row r="4610" spans="1:10" x14ac:dyDescent="0.25">
      <c r="A4610" s="20">
        <v>40680.006944444445</v>
      </c>
      <c r="B4610" s="21">
        <v>-3.710170684970393E-2</v>
      </c>
      <c r="G4610" s="20">
        <v>40682.010416666664</v>
      </c>
      <c r="H4610" s="22">
        <v>-0.2051467212895659</v>
      </c>
      <c r="I4610" s="20">
        <v>40682.010416666664</v>
      </c>
      <c r="J4610">
        <v>-0.30124688092590191</v>
      </c>
    </row>
    <row r="4611" spans="1:10" x14ac:dyDescent="0.25">
      <c r="A4611" s="20">
        <v>40680.013888888891</v>
      </c>
      <c r="B4611" s="21">
        <v>-3.5855386849711124E-2</v>
      </c>
      <c r="G4611" s="20">
        <v>40682.020833333336</v>
      </c>
      <c r="H4611" s="22">
        <v>-0.20280672128956212</v>
      </c>
      <c r="I4611" s="20">
        <v>40682.020833333336</v>
      </c>
      <c r="J4611">
        <v>-0.30124688092590191</v>
      </c>
    </row>
    <row r="4612" spans="1:10" x14ac:dyDescent="0.25">
      <c r="A4612" s="20">
        <v>40680.020833333336</v>
      </c>
      <c r="B4612" s="21">
        <v>-3.6363146849701877E-2</v>
      </c>
      <c r="G4612" s="20">
        <v>40682.03125</v>
      </c>
      <c r="H4612" s="22">
        <v>-0.20280672128956212</v>
      </c>
      <c r="I4612" s="20">
        <v>40682.03125</v>
      </c>
      <c r="J4612">
        <v>-0.2999068561259044</v>
      </c>
    </row>
    <row r="4613" spans="1:10" x14ac:dyDescent="0.25">
      <c r="A4613" s="20">
        <v>40680.027777777781</v>
      </c>
      <c r="B4613" s="21">
        <v>-3.5693826849708898E-2</v>
      </c>
      <c r="G4613" s="20">
        <v>40682.041666666664</v>
      </c>
      <c r="H4613" s="22">
        <v>-0.20280672128956212</v>
      </c>
      <c r="I4613" s="20">
        <v>40682.041666666664</v>
      </c>
      <c r="J4613">
        <v>-0.30124688092590191</v>
      </c>
    </row>
    <row r="4614" spans="1:10" x14ac:dyDescent="0.25">
      <c r="A4614" s="20">
        <v>40680.034722222219</v>
      </c>
      <c r="B4614" s="21">
        <v>-3.4816786849702908E-2</v>
      </c>
      <c r="G4614" s="20">
        <v>40682.052083333328</v>
      </c>
      <c r="H4614" s="22">
        <v>-0.20046672128955834</v>
      </c>
      <c r="I4614" s="20">
        <v>40682.052083333328</v>
      </c>
      <c r="J4614">
        <v>-0.29722680652590583</v>
      </c>
    </row>
    <row r="4615" spans="1:10" x14ac:dyDescent="0.25">
      <c r="A4615" s="20">
        <v>40680.041666666664</v>
      </c>
      <c r="B4615" s="21">
        <v>-3.5024506849708814E-2</v>
      </c>
      <c r="G4615" s="20">
        <v>40682.0625</v>
      </c>
      <c r="H4615" s="22">
        <v>-0.19812672128955455</v>
      </c>
      <c r="I4615" s="20">
        <v>40682.0625</v>
      </c>
      <c r="J4615">
        <v>-0.29856683132590689</v>
      </c>
    </row>
    <row r="4616" spans="1:10" x14ac:dyDescent="0.25">
      <c r="A4616" s="20">
        <v>40680.048611111109</v>
      </c>
      <c r="B4616" s="21">
        <v>-3.4447506849701881E-2</v>
      </c>
      <c r="G4616" s="20">
        <v>40682.072916666664</v>
      </c>
      <c r="H4616" s="22">
        <v>-0.19578672128955077</v>
      </c>
      <c r="I4616" s="20">
        <v>40682.072916666664</v>
      </c>
      <c r="J4616">
        <v>-0.28918665772590657</v>
      </c>
    </row>
    <row r="4617" spans="1:10" x14ac:dyDescent="0.25">
      <c r="A4617" s="20">
        <v>40680.055555555555</v>
      </c>
      <c r="B4617" s="21">
        <v>-3.4447506849701881E-2</v>
      </c>
      <c r="G4617" s="20">
        <v>40682.083333333336</v>
      </c>
      <c r="H4617" s="22">
        <v>-0.19344672128954699</v>
      </c>
      <c r="I4617" s="20">
        <v>40682.083333333336</v>
      </c>
      <c r="J4617">
        <v>-0.28650660812590445</v>
      </c>
    </row>
    <row r="4618" spans="1:10" x14ac:dyDescent="0.25">
      <c r="A4618" s="20">
        <v>40680.0625</v>
      </c>
      <c r="B4618" s="21">
        <v>-3.4216706849704792E-2</v>
      </c>
      <c r="G4618" s="20">
        <v>40682.09375</v>
      </c>
      <c r="H4618" s="22">
        <v>-0.1911067212895432</v>
      </c>
      <c r="I4618" s="20">
        <v>40682.09375</v>
      </c>
      <c r="J4618">
        <v>-0.28650660812590445</v>
      </c>
    </row>
    <row r="4619" spans="1:10" x14ac:dyDescent="0.25">
      <c r="A4619" s="20">
        <v>40680.069444444445</v>
      </c>
      <c r="B4619" s="21">
        <v>-3.3039626849706849E-2</v>
      </c>
      <c r="G4619" s="20">
        <v>40682.104166666672</v>
      </c>
      <c r="H4619" s="22">
        <v>-0.18876672128953942</v>
      </c>
      <c r="I4619" s="20">
        <v>40682.104166666672</v>
      </c>
      <c r="J4619">
        <v>-0.28382655852590588</v>
      </c>
    </row>
    <row r="4620" spans="1:10" x14ac:dyDescent="0.25">
      <c r="A4620" s="20">
        <v>40680.076388888891</v>
      </c>
      <c r="B4620" s="21">
        <v>-3.4147466849709929E-2</v>
      </c>
      <c r="G4620" s="20">
        <v>40682.114583333336</v>
      </c>
      <c r="H4620" s="22">
        <v>-0.18408672128953185</v>
      </c>
      <c r="I4620" s="20">
        <v>40682.114583333336</v>
      </c>
      <c r="J4620">
        <v>-0.27444638492590556</v>
      </c>
    </row>
    <row r="4621" spans="1:10" x14ac:dyDescent="0.25">
      <c r="A4621" s="20">
        <v>40680.083333333336</v>
      </c>
      <c r="B4621" s="21">
        <v>-3.2901146849702911E-2</v>
      </c>
      <c r="G4621" s="20">
        <v>40682.125</v>
      </c>
      <c r="H4621" s="22">
        <v>-0.18408672128953185</v>
      </c>
      <c r="I4621" s="20">
        <v>40682.125</v>
      </c>
      <c r="J4621">
        <v>-0.27444638492590556</v>
      </c>
    </row>
    <row r="4622" spans="1:10" x14ac:dyDescent="0.25">
      <c r="A4622" s="20">
        <v>40680.090277777781</v>
      </c>
      <c r="B4622" s="21">
        <v>-3.3039626849706849E-2</v>
      </c>
      <c r="G4622" s="20">
        <v>40682.135416666664</v>
      </c>
      <c r="H4622" s="22">
        <v>-0.18174672128952807</v>
      </c>
      <c r="I4622" s="20">
        <v>40682.135416666664</v>
      </c>
      <c r="J4622">
        <v>-0.27444638492590556</v>
      </c>
    </row>
    <row r="4623" spans="1:10" x14ac:dyDescent="0.25">
      <c r="A4623" s="20">
        <v>40680.097222222219</v>
      </c>
      <c r="B4623" s="21">
        <v>-3.0016146849710879E-2</v>
      </c>
      <c r="G4623" s="20">
        <v>40682.145833333336</v>
      </c>
      <c r="H4623" s="22">
        <v>-0.18174672128952807</v>
      </c>
      <c r="I4623" s="20">
        <v>40682.145833333336</v>
      </c>
      <c r="J4623">
        <v>-0.27176633532590344</v>
      </c>
    </row>
    <row r="4624" spans="1:10" x14ac:dyDescent="0.25">
      <c r="A4624" s="20">
        <v>40680.104166666664</v>
      </c>
      <c r="B4624" s="21">
        <v>-3.0754706849705826E-2</v>
      </c>
      <c r="G4624" s="20">
        <v>40682.15625</v>
      </c>
      <c r="H4624" s="22">
        <v>-0.18642672128953564</v>
      </c>
      <c r="I4624" s="20">
        <v>40682.15625</v>
      </c>
      <c r="J4624">
        <v>-0.27176633532590344</v>
      </c>
    </row>
    <row r="4625" spans="1:10" x14ac:dyDescent="0.25">
      <c r="A4625" s="20">
        <v>40680.111111111109</v>
      </c>
      <c r="B4625" s="21">
        <v>-3.082394684970069E-2</v>
      </c>
      <c r="G4625" s="20">
        <v>40682.166666666664</v>
      </c>
      <c r="H4625" s="22">
        <v>-0.18408672128953185</v>
      </c>
      <c r="I4625" s="20">
        <v>40682.166666666664</v>
      </c>
      <c r="J4625">
        <v>-0.27042631052590593</v>
      </c>
    </row>
    <row r="4626" spans="1:10" x14ac:dyDescent="0.25">
      <c r="A4626" s="20">
        <v>40680.118055555555</v>
      </c>
      <c r="B4626" s="21">
        <v>-3.0246946849707967E-2</v>
      </c>
      <c r="G4626" s="20">
        <v>40682.177083333328</v>
      </c>
      <c r="H4626" s="22">
        <v>-0.18642672128953564</v>
      </c>
      <c r="I4626" s="20">
        <v>40682.177083333328</v>
      </c>
      <c r="J4626">
        <v>-0.27042631052590593</v>
      </c>
    </row>
    <row r="4627" spans="1:10" x14ac:dyDescent="0.25">
      <c r="A4627" s="20">
        <v>40680.125</v>
      </c>
      <c r="B4627" s="21">
        <v>-2.9346826849710794E-2</v>
      </c>
      <c r="G4627" s="20">
        <v>40682.1875</v>
      </c>
      <c r="H4627" s="22">
        <v>-0.18408672128953185</v>
      </c>
      <c r="I4627" s="20">
        <v>40682.1875</v>
      </c>
      <c r="J4627">
        <v>-0.27042631052590593</v>
      </c>
    </row>
    <row r="4628" spans="1:10" x14ac:dyDescent="0.25">
      <c r="A4628" s="20">
        <v>40680.131944444445</v>
      </c>
      <c r="B4628" s="21">
        <v>-3.0316186849702831E-2</v>
      </c>
      <c r="G4628" s="20">
        <v>40682.197916666664</v>
      </c>
      <c r="H4628" s="22">
        <v>-0.18642672128953564</v>
      </c>
      <c r="I4628" s="20">
        <v>40682.197916666664</v>
      </c>
      <c r="J4628">
        <v>-0.26774626092590381</v>
      </c>
    </row>
    <row r="4629" spans="1:10" x14ac:dyDescent="0.25">
      <c r="A4629" s="20">
        <v>40680.138888888891</v>
      </c>
      <c r="B4629" s="21">
        <v>-2.927758684970172E-2</v>
      </c>
      <c r="G4629" s="20">
        <v>40682.208333333336</v>
      </c>
      <c r="H4629" s="22">
        <v>-0.18408672128953185</v>
      </c>
      <c r="I4629" s="20">
        <v>40682.208333333336</v>
      </c>
      <c r="J4629">
        <v>-0.26908628572590843</v>
      </c>
    </row>
    <row r="4630" spans="1:10" x14ac:dyDescent="0.25">
      <c r="A4630" s="20">
        <v>40680.145833333336</v>
      </c>
      <c r="B4630" s="21">
        <v>-2.927758684970172E-2</v>
      </c>
      <c r="G4630" s="20">
        <v>40682.21875</v>
      </c>
      <c r="H4630" s="22">
        <v>-0.18408672128953185</v>
      </c>
      <c r="I4630" s="20">
        <v>40682.21875</v>
      </c>
      <c r="J4630">
        <v>-0.26774626092590381</v>
      </c>
    </row>
    <row r="4631" spans="1:10" x14ac:dyDescent="0.25">
      <c r="A4631" s="20">
        <v>40680.152777777781</v>
      </c>
      <c r="B4631" s="21">
        <v>-2.9208346849706857E-2</v>
      </c>
      <c r="G4631" s="20">
        <v>40682.229166666672</v>
      </c>
      <c r="H4631" s="22">
        <v>-0.18174672128952807</v>
      </c>
      <c r="I4631" s="20">
        <v>40682.229166666672</v>
      </c>
      <c r="J4631">
        <v>-0.26506621132590524</v>
      </c>
    </row>
    <row r="4632" spans="1:10" x14ac:dyDescent="0.25">
      <c r="A4632" s="20">
        <v>40680.159722222219</v>
      </c>
      <c r="B4632" s="21">
        <v>-2.9139106849704888E-2</v>
      </c>
      <c r="G4632" s="20">
        <v>40682.239583333336</v>
      </c>
      <c r="H4632" s="22">
        <v>-0.17940672128952428</v>
      </c>
      <c r="I4632" s="20">
        <v>40682.239583333336</v>
      </c>
      <c r="J4632">
        <v>-0.25970611212590811</v>
      </c>
    </row>
    <row r="4633" spans="1:10" x14ac:dyDescent="0.25">
      <c r="A4633" s="20">
        <v>40680.166666666664</v>
      </c>
      <c r="B4633" s="21">
        <v>-2.9808426849704972E-2</v>
      </c>
      <c r="G4633" s="20">
        <v>40682.25</v>
      </c>
      <c r="H4633" s="22">
        <v>-0.17940672128952428</v>
      </c>
      <c r="I4633" s="20">
        <v>40682.25</v>
      </c>
      <c r="J4633">
        <v>-0.25836608732590349</v>
      </c>
    </row>
    <row r="4634" spans="1:10" x14ac:dyDescent="0.25">
      <c r="A4634" s="20">
        <v>40680.173611111109</v>
      </c>
      <c r="B4634" s="21">
        <v>-2.9646866849702747E-2</v>
      </c>
      <c r="G4634" s="20">
        <v>40682.260416666664</v>
      </c>
      <c r="H4634" s="22">
        <v>-0.17004672128950915</v>
      </c>
      <c r="I4634" s="20">
        <v>40682.260416666664</v>
      </c>
      <c r="J4634">
        <v>-0.24898591372590317</v>
      </c>
    </row>
    <row r="4635" spans="1:10" x14ac:dyDescent="0.25">
      <c r="A4635" s="20">
        <v>40680.180555555555</v>
      </c>
      <c r="B4635" s="21">
        <v>-2.927758684970172E-2</v>
      </c>
      <c r="G4635" s="20">
        <v>40682.270833333336</v>
      </c>
      <c r="H4635" s="22">
        <v>-0.1630267212894978</v>
      </c>
      <c r="I4635" s="20">
        <v>40682.270833333336</v>
      </c>
      <c r="J4635">
        <v>-0.24496583932590354</v>
      </c>
    </row>
    <row r="4636" spans="1:10" x14ac:dyDescent="0.25">
      <c r="A4636" s="20">
        <v>40680.1875</v>
      </c>
      <c r="B4636" s="21">
        <v>-2.9069866849702919E-2</v>
      </c>
      <c r="G4636" s="20">
        <v>40682.28125</v>
      </c>
      <c r="H4636" s="22">
        <v>-0.15834672128949023</v>
      </c>
      <c r="I4636" s="20">
        <v>40682.28125</v>
      </c>
      <c r="J4636">
        <v>-0.24094576492590747</v>
      </c>
    </row>
    <row r="4637" spans="1:10" x14ac:dyDescent="0.25">
      <c r="A4637" s="20">
        <v>40680.194444444445</v>
      </c>
      <c r="B4637" s="21">
        <v>-2.9508386849705914E-2</v>
      </c>
      <c r="G4637" s="20">
        <v>40682.291666666664</v>
      </c>
      <c r="H4637" s="22">
        <v>-0.15600672128948645</v>
      </c>
      <c r="I4637" s="20">
        <v>40682.291666666664</v>
      </c>
      <c r="J4637">
        <v>-0.23826571532590535</v>
      </c>
    </row>
    <row r="4638" spans="1:10" x14ac:dyDescent="0.25">
      <c r="A4638" s="20">
        <v>40680.201388888891</v>
      </c>
      <c r="B4638" s="21">
        <v>-2.8308226849709683E-2</v>
      </c>
      <c r="G4638" s="20">
        <v>40682.302083333328</v>
      </c>
      <c r="H4638" s="22">
        <v>-0.14664672128947132</v>
      </c>
      <c r="I4638" s="20">
        <v>40682.302083333328</v>
      </c>
      <c r="J4638">
        <v>-0.2315655913259036</v>
      </c>
    </row>
    <row r="4639" spans="1:10" x14ac:dyDescent="0.25">
      <c r="A4639" s="20">
        <v>40680.208333333336</v>
      </c>
      <c r="B4639" s="21">
        <v>-2.9646866849702747E-2</v>
      </c>
      <c r="G4639" s="20">
        <v>40682.3125</v>
      </c>
      <c r="H4639" s="22">
        <v>-0.14196672128946375</v>
      </c>
      <c r="I4639" s="20">
        <v>40682.3125</v>
      </c>
      <c r="J4639">
        <v>-0.22620549212590291</v>
      </c>
    </row>
    <row r="4640" spans="1:10" x14ac:dyDescent="0.25">
      <c r="A4640" s="20">
        <v>40680.215277777781</v>
      </c>
      <c r="B4640" s="21">
        <v>-2.9346826849710794E-2</v>
      </c>
      <c r="G4640" s="20">
        <v>40682.322916666664</v>
      </c>
      <c r="H4640" s="22">
        <v>-0.13962672128945997</v>
      </c>
      <c r="I4640" s="20">
        <v>40682.322916666664</v>
      </c>
      <c r="J4640">
        <v>-0.22620549212590291</v>
      </c>
    </row>
    <row r="4641" spans="1:10" x14ac:dyDescent="0.25">
      <c r="A4641" s="20">
        <v>40680.222222222219</v>
      </c>
      <c r="B4641" s="21">
        <v>-3.0685466849703857E-2</v>
      </c>
      <c r="G4641" s="20">
        <v>40682.333333333336</v>
      </c>
      <c r="H4641" s="22">
        <v>-0.13728672128945618</v>
      </c>
      <c r="I4641" s="20">
        <v>40682.333333333336</v>
      </c>
      <c r="J4641">
        <v>-0.22620549212590291</v>
      </c>
    </row>
    <row r="4642" spans="1:10" x14ac:dyDescent="0.25">
      <c r="A4642" s="20">
        <v>40680.229166666664</v>
      </c>
      <c r="B4642" s="21">
        <v>-3.0316186849702831E-2</v>
      </c>
      <c r="G4642" s="20">
        <v>40682.34375</v>
      </c>
      <c r="H4642" s="22">
        <v>-0.13260672128944861</v>
      </c>
      <c r="I4642" s="20">
        <v>40682.34375</v>
      </c>
      <c r="J4642">
        <v>-0.2248654673259054</v>
      </c>
    </row>
    <row r="4643" spans="1:10" x14ac:dyDescent="0.25">
      <c r="A4643" s="20">
        <v>40680.236111111109</v>
      </c>
      <c r="B4643" s="21">
        <v>-2.9946906849701804E-2</v>
      </c>
      <c r="G4643" s="20">
        <v>40682.354166666672</v>
      </c>
      <c r="H4643" s="22">
        <v>-0.12792672128944105</v>
      </c>
      <c r="I4643" s="20">
        <v>40682.354166666672</v>
      </c>
      <c r="J4643">
        <v>-0.22218541772590328</v>
      </c>
    </row>
    <row r="4644" spans="1:10" x14ac:dyDescent="0.25">
      <c r="A4644" s="20">
        <v>40680.243055555555</v>
      </c>
      <c r="B4644" s="21">
        <v>-3.0962426849704627E-2</v>
      </c>
      <c r="G4644" s="20">
        <v>40682.364583333336</v>
      </c>
      <c r="H4644" s="22">
        <v>-0.12324672128943348</v>
      </c>
      <c r="I4644" s="20">
        <v>40682.364583333336</v>
      </c>
      <c r="J4644">
        <v>-0.21950536812590471</v>
      </c>
    </row>
    <row r="4645" spans="1:10" x14ac:dyDescent="0.25">
      <c r="A4645" s="20">
        <v>40680.25</v>
      </c>
      <c r="B4645" s="21">
        <v>-3.2162586849707964E-2</v>
      </c>
      <c r="G4645" s="20">
        <v>40682.375</v>
      </c>
      <c r="H4645" s="22">
        <v>-0.11388672128941835</v>
      </c>
      <c r="I4645" s="20">
        <v>40682.375</v>
      </c>
      <c r="J4645">
        <v>-0.21548529372590508</v>
      </c>
    </row>
    <row r="4646" spans="1:10" x14ac:dyDescent="0.25">
      <c r="A4646" s="20">
        <v>40680.256944444445</v>
      </c>
      <c r="B4646" s="21">
        <v>-3.2370306849699659E-2</v>
      </c>
      <c r="G4646" s="20">
        <v>40682.385416666664</v>
      </c>
      <c r="H4646" s="22">
        <v>-0.106866721289407</v>
      </c>
      <c r="I4646" s="20">
        <v>40682.385416666664</v>
      </c>
      <c r="J4646">
        <v>-0.21012519452590439</v>
      </c>
    </row>
    <row r="4647" spans="1:10" x14ac:dyDescent="0.25">
      <c r="A4647" s="20">
        <v>40680.263888888891</v>
      </c>
      <c r="B4647" s="21">
        <v>-3.3178106849703681E-2</v>
      </c>
      <c r="G4647" s="20">
        <v>40682.395833333336</v>
      </c>
      <c r="H4647" s="22">
        <v>-0.10452672128940321</v>
      </c>
      <c r="I4647" s="20">
        <v>40682.395833333336</v>
      </c>
      <c r="J4647">
        <v>-0.21146521932590545</v>
      </c>
    </row>
    <row r="4648" spans="1:10" x14ac:dyDescent="0.25">
      <c r="A4648" s="20">
        <v>40680.270833333336</v>
      </c>
      <c r="B4648" s="21">
        <v>-3.435518684970873E-2</v>
      </c>
      <c r="G4648" s="20">
        <v>40682.40625</v>
      </c>
      <c r="H4648" s="22">
        <v>-9.750672128984661E-2</v>
      </c>
      <c r="I4648" s="20">
        <v>40682.40625</v>
      </c>
      <c r="J4648">
        <v>-0.20744514492590227</v>
      </c>
    </row>
    <row r="4649" spans="1:10" x14ac:dyDescent="0.25">
      <c r="A4649" s="20">
        <v>40680.277777777781</v>
      </c>
      <c r="B4649" s="21">
        <v>-3.562458684970693E-2</v>
      </c>
      <c r="G4649" s="20">
        <v>40682.416666666664</v>
      </c>
      <c r="H4649" s="22">
        <v>-8.8146721289831476E-2</v>
      </c>
      <c r="I4649" s="20">
        <v>40682.416666666664</v>
      </c>
      <c r="J4649">
        <v>-0.20342507052590264</v>
      </c>
    </row>
    <row r="4650" spans="1:10" x14ac:dyDescent="0.25">
      <c r="A4650" s="20">
        <v>40680.284722222219</v>
      </c>
      <c r="B4650" s="21">
        <v>-3.6293906849707014E-2</v>
      </c>
      <c r="G4650" s="20">
        <v>40682.427083333328</v>
      </c>
      <c r="H4650" s="22">
        <v>-8.5806721289827692E-2</v>
      </c>
      <c r="I4650" s="20">
        <v>40682.427083333328</v>
      </c>
      <c r="J4650">
        <v>-0.20208504572590513</v>
      </c>
    </row>
    <row r="4651" spans="1:10" x14ac:dyDescent="0.25">
      <c r="A4651" s="20">
        <v>40680.291666666664</v>
      </c>
      <c r="B4651" s="21">
        <v>-3.8117226849706753E-2</v>
      </c>
      <c r="G4651" s="20">
        <v>40682.4375</v>
      </c>
      <c r="H4651" s="22">
        <v>-8.1126721289820125E-2</v>
      </c>
      <c r="I4651" s="20">
        <v>40682.4375</v>
      </c>
      <c r="J4651">
        <v>-0.1980649713259055</v>
      </c>
    </row>
    <row r="4652" spans="1:10" x14ac:dyDescent="0.25">
      <c r="A4652" s="20">
        <v>40680.298611111109</v>
      </c>
      <c r="B4652" s="21">
        <v>-3.8348026849703842E-2</v>
      </c>
      <c r="G4652" s="20">
        <v>40682.447916666664</v>
      </c>
      <c r="H4652" s="22">
        <v>-7.6446721289812558E-2</v>
      </c>
      <c r="I4652" s="20">
        <v>40682.447916666664</v>
      </c>
      <c r="J4652">
        <v>-0.1980649713259055</v>
      </c>
    </row>
    <row r="4653" spans="1:10" x14ac:dyDescent="0.25">
      <c r="A4653" s="20">
        <v>40680.305555555555</v>
      </c>
      <c r="B4653" s="21">
        <v>-3.9825146849707949E-2</v>
      </c>
      <c r="G4653" s="20">
        <v>40682.458333333336</v>
      </c>
      <c r="H4653" s="22">
        <v>-6.9426721289801208E-2</v>
      </c>
      <c r="I4653" s="20">
        <v>40682.458333333336</v>
      </c>
      <c r="J4653">
        <v>-0.19404489692590232</v>
      </c>
    </row>
    <row r="4654" spans="1:10" x14ac:dyDescent="0.25">
      <c r="A4654" s="20">
        <v>40680.3125</v>
      </c>
      <c r="B4654" s="21">
        <v>-3.9963626849711886E-2</v>
      </c>
      <c r="G4654" s="20">
        <v>40682.46875</v>
      </c>
      <c r="H4654" s="22">
        <v>-6.7086721289797424E-2</v>
      </c>
      <c r="I4654" s="20">
        <v>40682.46875</v>
      </c>
      <c r="J4654">
        <v>-0.19404489692590232</v>
      </c>
    </row>
    <row r="4655" spans="1:10" x14ac:dyDescent="0.25">
      <c r="A4655" s="20">
        <v>40680.319444444445</v>
      </c>
      <c r="B4655" s="21">
        <v>-4.1002226849698786E-2</v>
      </c>
      <c r="G4655" s="20">
        <v>40682.479166666672</v>
      </c>
      <c r="H4655" s="22">
        <v>-6.7086721289797424E-2</v>
      </c>
      <c r="I4655" s="20">
        <v>40682.479166666672</v>
      </c>
      <c r="J4655">
        <v>-0.1980649713259055</v>
      </c>
    </row>
    <row r="4656" spans="1:10" x14ac:dyDescent="0.25">
      <c r="A4656" s="20">
        <v>40680.326388888891</v>
      </c>
      <c r="B4656" s="21">
        <v>-4.1509986849703751E-2</v>
      </c>
      <c r="G4656" s="20">
        <v>40682.489583333336</v>
      </c>
      <c r="H4656" s="22">
        <v>-6.0066721289786074E-2</v>
      </c>
      <c r="I4656" s="20">
        <v>40682.489583333336</v>
      </c>
      <c r="J4656">
        <v>-0.19672494652590444</v>
      </c>
    </row>
    <row r="4657" spans="1:10" x14ac:dyDescent="0.25">
      <c r="A4657" s="20">
        <v>40680.333333333336</v>
      </c>
      <c r="B4657" s="21">
        <v>-4.2917866849705888E-2</v>
      </c>
      <c r="G4657" s="20">
        <v>40682.5</v>
      </c>
      <c r="H4657" s="22">
        <v>-6.2406721289789857E-2</v>
      </c>
      <c r="I4657" s="20">
        <v>40682.5</v>
      </c>
      <c r="J4657">
        <v>-0.1980649713259055</v>
      </c>
    </row>
    <row r="4658" spans="1:10" x14ac:dyDescent="0.25">
      <c r="A4658" s="20">
        <v>40680.340277777781</v>
      </c>
      <c r="B4658" s="21">
        <v>-4.2848626849703919E-2</v>
      </c>
      <c r="G4658" s="20">
        <v>40682.510416666664</v>
      </c>
      <c r="H4658" s="22">
        <v>-6.0066721289786074E-2</v>
      </c>
      <c r="I4658" s="20">
        <v>40682.510416666664</v>
      </c>
      <c r="J4658">
        <v>-0.19270487212590481</v>
      </c>
    </row>
    <row r="4659" spans="1:10" x14ac:dyDescent="0.25">
      <c r="A4659" s="20">
        <v>40680.347222222219</v>
      </c>
      <c r="B4659" s="21">
        <v>-4.5202786849706911E-2</v>
      </c>
      <c r="G4659" s="20">
        <v>40682.520833333336</v>
      </c>
      <c r="H4659" s="22">
        <v>-5.772672128978229E-2</v>
      </c>
      <c r="I4659" s="20">
        <v>40682.520833333336</v>
      </c>
      <c r="J4659">
        <v>-0.19002482252590625</v>
      </c>
    </row>
    <row r="4660" spans="1:10" x14ac:dyDescent="0.25">
      <c r="A4660" s="20">
        <v>40680.354166666664</v>
      </c>
      <c r="B4660" s="21">
        <v>-4.4533466849706826E-2</v>
      </c>
      <c r="G4660" s="20">
        <v>40682.53125</v>
      </c>
      <c r="H4660" s="22">
        <v>-5.3046721289774723E-2</v>
      </c>
      <c r="I4660" s="20">
        <v>40682.53125</v>
      </c>
      <c r="J4660">
        <v>-0.18600474812590662</v>
      </c>
    </row>
    <row r="4661" spans="1:10" x14ac:dyDescent="0.25">
      <c r="A4661" s="20">
        <v>40680.361111111109</v>
      </c>
      <c r="B4661" s="21">
        <v>-4.5433586849704E-2</v>
      </c>
      <c r="G4661" s="20">
        <v>40682.541666666664</v>
      </c>
      <c r="H4661" s="22">
        <v>-5.070672128977094E-2</v>
      </c>
      <c r="I4661" s="20">
        <v>40682.541666666664</v>
      </c>
      <c r="J4661">
        <v>-0.18198467372590699</v>
      </c>
    </row>
    <row r="4662" spans="1:10" x14ac:dyDescent="0.25">
      <c r="A4662" s="20">
        <v>40680.368055555555</v>
      </c>
      <c r="B4662" s="21">
        <v>-4.7718506849705022E-2</v>
      </c>
      <c r="G4662" s="20">
        <v>40682.552083333328</v>
      </c>
      <c r="H4662" s="22">
        <v>-5.070672128977094E-2</v>
      </c>
      <c r="I4662" s="20">
        <v>40682.552083333328</v>
      </c>
      <c r="J4662">
        <v>-0.17930462412590487</v>
      </c>
    </row>
    <row r="4663" spans="1:10" x14ac:dyDescent="0.25">
      <c r="A4663" s="20">
        <v>40680.375</v>
      </c>
      <c r="B4663" s="21">
        <v>-4.7418466849705965E-2</v>
      </c>
      <c r="G4663" s="20">
        <v>40682.5625</v>
      </c>
      <c r="H4663" s="22">
        <v>-5.070672128977094E-2</v>
      </c>
      <c r="I4663" s="20">
        <v>40682.5625</v>
      </c>
      <c r="J4663">
        <v>-0.17796459932590381</v>
      </c>
    </row>
    <row r="4664" spans="1:10" x14ac:dyDescent="0.25">
      <c r="A4664" s="20">
        <v>40680.381944444445</v>
      </c>
      <c r="B4664" s="21">
        <v>-4.829550684970485E-2</v>
      </c>
      <c r="G4664" s="20">
        <v>40682.572916666664</v>
      </c>
      <c r="H4664" s="22">
        <v>-4.8366721289767156E-2</v>
      </c>
      <c r="I4664" s="20">
        <v>40682.572916666664</v>
      </c>
      <c r="J4664">
        <v>-0.17528454972590168</v>
      </c>
    </row>
    <row r="4665" spans="1:10" x14ac:dyDescent="0.25">
      <c r="A4665" s="20">
        <v>40680.388888888891</v>
      </c>
      <c r="B4665" s="21">
        <v>-5.0741986849700993E-2</v>
      </c>
      <c r="G4665" s="20">
        <v>40682.583333333336</v>
      </c>
      <c r="H4665" s="22">
        <v>-4.6026721289763373E-2</v>
      </c>
      <c r="I4665" s="20">
        <v>40682.583333333336</v>
      </c>
      <c r="J4665">
        <v>-0.17126447532590205</v>
      </c>
    </row>
    <row r="4666" spans="1:10" x14ac:dyDescent="0.25">
      <c r="A4666" s="20">
        <v>40680.395833333336</v>
      </c>
      <c r="B4666" s="21">
        <v>-4.9195626849702023E-2</v>
      </c>
      <c r="G4666" s="20">
        <v>40682.59375</v>
      </c>
      <c r="H4666" s="22">
        <v>-4.8366721289767156E-2</v>
      </c>
      <c r="I4666" s="20">
        <v>40682.59375</v>
      </c>
      <c r="J4666">
        <v>-0.17260450012590667</v>
      </c>
    </row>
    <row r="4667" spans="1:10" x14ac:dyDescent="0.25">
      <c r="A4667" s="20">
        <v>40680.402777777781</v>
      </c>
      <c r="B4667" s="21">
        <v>-5.0372706849707072E-2</v>
      </c>
      <c r="G4667" s="20">
        <v>40682.604166666672</v>
      </c>
      <c r="H4667" s="22">
        <v>-4.8366721289767156E-2</v>
      </c>
      <c r="I4667" s="20">
        <v>40682.604166666672</v>
      </c>
      <c r="J4667">
        <v>-0.16590437612590492</v>
      </c>
    </row>
    <row r="4668" spans="1:10" x14ac:dyDescent="0.25">
      <c r="A4668" s="20">
        <v>40680.409722222219</v>
      </c>
      <c r="B4668" s="21">
        <v>-4.9772626849708956E-2</v>
      </c>
      <c r="G4668" s="20">
        <v>40682.614583333336</v>
      </c>
      <c r="H4668" s="22">
        <v>-4.8366721289767156E-2</v>
      </c>
      <c r="I4668" s="20">
        <v>40682.614583333336</v>
      </c>
      <c r="J4668">
        <v>-0.16992445052590455</v>
      </c>
    </row>
    <row r="4669" spans="1:10" x14ac:dyDescent="0.25">
      <c r="A4669" s="20">
        <v>40680.416666666664</v>
      </c>
      <c r="B4669" s="21">
        <v>-5.0972786849698082E-2</v>
      </c>
      <c r="G4669" s="20">
        <v>40682.625</v>
      </c>
      <c r="H4669" s="22">
        <v>-5.3046721289774723E-2</v>
      </c>
      <c r="I4669" s="20">
        <v>40682.625</v>
      </c>
      <c r="J4669">
        <v>-0.17126447532590205</v>
      </c>
    </row>
    <row r="4670" spans="1:10" x14ac:dyDescent="0.25">
      <c r="A4670" s="20">
        <v>40680.423611111109</v>
      </c>
      <c r="B4670" s="21">
        <v>-5.3465426849705011E-2</v>
      </c>
      <c r="G4670" s="20">
        <v>40682.635416666664</v>
      </c>
      <c r="H4670" s="22">
        <v>-5.5386721289778507E-2</v>
      </c>
      <c r="I4670" s="20">
        <v>40682.635416666664</v>
      </c>
      <c r="J4670">
        <v>-0.16724440092590598</v>
      </c>
    </row>
    <row r="4671" spans="1:10" x14ac:dyDescent="0.25">
      <c r="A4671" s="20">
        <v>40680.430555555555</v>
      </c>
      <c r="B4671" s="21">
        <v>-5.0303466849705103E-2</v>
      </c>
      <c r="G4671" s="20">
        <v>40682.645833333336</v>
      </c>
      <c r="H4671" s="22">
        <v>-5.070672128977094E-2</v>
      </c>
      <c r="I4671" s="20">
        <v>40682.645833333336</v>
      </c>
      <c r="J4671">
        <v>-0.16188430172590174</v>
      </c>
    </row>
    <row r="4672" spans="1:10" x14ac:dyDescent="0.25">
      <c r="A4672" s="20">
        <v>40680.4375</v>
      </c>
      <c r="B4672" s="21">
        <v>-5.0441946849701935E-2</v>
      </c>
      <c r="G4672" s="20">
        <v>40682.65625</v>
      </c>
      <c r="H4672" s="22">
        <v>-5.3046721289774723E-2</v>
      </c>
      <c r="I4672" s="20">
        <v>40682.65625</v>
      </c>
      <c r="J4672">
        <v>-0.15920425212590672</v>
      </c>
    </row>
    <row r="4673" spans="1:10" x14ac:dyDescent="0.25">
      <c r="A4673" s="20">
        <v>40680.444444444445</v>
      </c>
      <c r="B4673" s="21">
        <v>-5.4203986849699959E-2</v>
      </c>
      <c r="G4673" s="20">
        <v>40682.666666666664</v>
      </c>
      <c r="H4673" s="22">
        <v>-5.070672128977094E-2</v>
      </c>
      <c r="I4673" s="20">
        <v>40682.666666666664</v>
      </c>
      <c r="J4673">
        <v>-0.1565242025259046</v>
      </c>
    </row>
    <row r="4674" spans="1:10" x14ac:dyDescent="0.25">
      <c r="A4674" s="20">
        <v>40680.451388888891</v>
      </c>
      <c r="B4674" s="21">
        <v>-5.2288346849699963E-2</v>
      </c>
      <c r="G4674" s="20">
        <v>40682.677083333328</v>
      </c>
      <c r="H4674" s="22">
        <v>-5.070672128977094E-2</v>
      </c>
      <c r="I4674" s="20">
        <v>40682.677083333328</v>
      </c>
      <c r="J4674">
        <v>-0.1498240785259064</v>
      </c>
    </row>
    <row r="4675" spans="1:10" x14ac:dyDescent="0.25">
      <c r="A4675" s="20">
        <v>40680.458333333336</v>
      </c>
      <c r="B4675" s="21">
        <v>-5.397318684970287E-2</v>
      </c>
      <c r="G4675" s="20">
        <v>40682.6875</v>
      </c>
      <c r="H4675" s="22">
        <v>-5.5386721289778507E-2</v>
      </c>
      <c r="I4675" s="20">
        <v>40682.6875</v>
      </c>
      <c r="J4675">
        <v>-0.15250412812590852</v>
      </c>
    </row>
    <row r="4676" spans="1:10" x14ac:dyDescent="0.25">
      <c r="A4676" s="20">
        <v>40680.465277777781</v>
      </c>
      <c r="B4676" s="21">
        <v>-5.24268268497039E-2</v>
      </c>
      <c r="G4676" s="20">
        <v>40682.697916666664</v>
      </c>
      <c r="H4676" s="22">
        <v>-5.772672128978229E-2</v>
      </c>
      <c r="I4676" s="20">
        <v>40682.697916666664</v>
      </c>
      <c r="J4676">
        <v>-0.14714402892590428</v>
      </c>
    </row>
    <row r="4677" spans="1:10" x14ac:dyDescent="0.25">
      <c r="A4677" s="20">
        <v>40680.472222222219</v>
      </c>
      <c r="B4677" s="21">
        <v>-5.397318684970287E-2</v>
      </c>
      <c r="G4677" s="20">
        <v>40682.708333333336</v>
      </c>
      <c r="H4677" s="22">
        <v>-6.0066721289786074E-2</v>
      </c>
      <c r="I4677" s="20">
        <v>40682.708333333336</v>
      </c>
      <c r="J4677">
        <v>-0.14714402892590428</v>
      </c>
    </row>
    <row r="4678" spans="1:10" x14ac:dyDescent="0.25">
      <c r="A4678" s="20">
        <v>40680.479166666664</v>
      </c>
      <c r="B4678" s="21">
        <v>-5.5750346849698929E-2</v>
      </c>
      <c r="G4678" s="20">
        <v>40682.71875</v>
      </c>
      <c r="H4678" s="22">
        <v>-6.0066721289786074E-2</v>
      </c>
      <c r="I4678" s="20">
        <v>40682.71875</v>
      </c>
      <c r="J4678">
        <v>-0.14446397932590571</v>
      </c>
    </row>
    <row r="4679" spans="1:10" x14ac:dyDescent="0.25">
      <c r="A4679" s="20">
        <v>40680.486111111109</v>
      </c>
      <c r="B4679" s="21">
        <v>-5.1619026849699878E-2</v>
      </c>
      <c r="G4679" s="20">
        <v>40682.729166666672</v>
      </c>
      <c r="H4679" s="22">
        <v>-6.0066721289786074E-2</v>
      </c>
      <c r="I4679" s="20">
        <v>40682.729166666672</v>
      </c>
      <c r="J4679">
        <v>-0.13910388012590502</v>
      </c>
    </row>
    <row r="4680" spans="1:10" x14ac:dyDescent="0.25">
      <c r="A4680" s="20">
        <v>40680.493055555555</v>
      </c>
      <c r="B4680" s="21">
        <v>-5.1549786849705015E-2</v>
      </c>
      <c r="G4680" s="20">
        <v>40682.739583333336</v>
      </c>
      <c r="H4680" s="22">
        <v>-5.772672128978229E-2</v>
      </c>
      <c r="I4680" s="20">
        <v>40682.739583333336</v>
      </c>
      <c r="J4680">
        <v>-0.13240375612590327</v>
      </c>
    </row>
    <row r="4681" spans="1:10" x14ac:dyDescent="0.25">
      <c r="A4681" s="20">
        <v>40680.5</v>
      </c>
      <c r="B4681" s="21">
        <v>-5.3465426849705011E-2</v>
      </c>
      <c r="G4681" s="20">
        <v>40682.75</v>
      </c>
      <c r="H4681" s="22">
        <v>-5.5386721289778507E-2</v>
      </c>
      <c r="I4681" s="20">
        <v>40682.75</v>
      </c>
      <c r="J4681">
        <v>-0.13106373132590576</v>
      </c>
    </row>
    <row r="4682" spans="1:10" x14ac:dyDescent="0.25">
      <c r="A4682" s="20">
        <v>40680.506944444445</v>
      </c>
      <c r="B4682" s="21">
        <v>-5.2796106849704927E-2</v>
      </c>
      <c r="G4682" s="20">
        <v>40682.760416666664</v>
      </c>
      <c r="H4682" s="22">
        <v>-5.3046721289774723E-2</v>
      </c>
      <c r="I4682" s="20">
        <v>40682.760416666664</v>
      </c>
      <c r="J4682">
        <v>-0.12436360732590401</v>
      </c>
    </row>
    <row r="4683" spans="1:10" x14ac:dyDescent="0.25">
      <c r="A4683" s="20">
        <v>40680.513888888891</v>
      </c>
      <c r="B4683" s="21">
        <v>-5.2288346849699963E-2</v>
      </c>
      <c r="G4683" s="20">
        <v>40682.770833333336</v>
      </c>
      <c r="H4683" s="22">
        <v>-4.8366721289767156E-2</v>
      </c>
      <c r="I4683" s="20">
        <v>40682.770833333336</v>
      </c>
      <c r="J4683">
        <v>-0.11900350812590332</v>
      </c>
    </row>
    <row r="4684" spans="1:10" x14ac:dyDescent="0.25">
      <c r="A4684" s="20">
        <v>40680.520833333336</v>
      </c>
      <c r="B4684" s="21">
        <v>-4.8964826849704934E-2</v>
      </c>
      <c r="G4684" s="20">
        <v>40682.78125</v>
      </c>
      <c r="H4684" s="22">
        <v>-4.6026721289763373E-2</v>
      </c>
      <c r="I4684" s="20">
        <v>40682.78125</v>
      </c>
      <c r="J4684">
        <v>-0.11632345852590475</v>
      </c>
    </row>
    <row r="4685" spans="1:10" x14ac:dyDescent="0.25">
      <c r="A4685" s="20">
        <v>40680.527777777781</v>
      </c>
      <c r="B4685" s="21">
        <v>-4.9472586849702793E-2</v>
      </c>
      <c r="G4685" s="20">
        <v>40682.791666666664</v>
      </c>
      <c r="H4685" s="22">
        <v>-4.3686721289759589E-2</v>
      </c>
      <c r="I4685" s="20">
        <v>40682.791666666664</v>
      </c>
      <c r="J4685">
        <v>-0.11364340892590619</v>
      </c>
    </row>
    <row r="4686" spans="1:10" x14ac:dyDescent="0.25">
      <c r="A4686" s="20">
        <v>40680.534722222219</v>
      </c>
      <c r="B4686" s="21">
        <v>-4.7118426849706907E-2</v>
      </c>
      <c r="G4686" s="20">
        <v>40682.802083333328</v>
      </c>
      <c r="H4686" s="22">
        <v>-3.9006721289752022E-2</v>
      </c>
      <c r="I4686" s="20">
        <v>40682.802083333328</v>
      </c>
      <c r="J4686">
        <v>-0.109623334525903</v>
      </c>
    </row>
    <row r="4687" spans="1:10" x14ac:dyDescent="0.25">
      <c r="A4687" s="20">
        <v>40680.541666666664</v>
      </c>
      <c r="B4687" s="21">
        <v>-4.5941346849701858E-2</v>
      </c>
      <c r="G4687" s="20">
        <v>40682.8125</v>
      </c>
      <c r="H4687" s="22">
        <v>-3.4326721289744455E-2</v>
      </c>
      <c r="I4687" s="20">
        <v>40682.8125</v>
      </c>
      <c r="J4687">
        <v>-0.1015831857259073</v>
      </c>
    </row>
    <row r="4688" spans="1:10" x14ac:dyDescent="0.25">
      <c r="A4688" s="20">
        <v>40680.548611111109</v>
      </c>
      <c r="B4688" s="21">
        <v>-4.5572066849700832E-2</v>
      </c>
      <c r="G4688" s="20">
        <v>40682.822916666664</v>
      </c>
      <c r="H4688" s="22">
        <v>-2.4966721289729321E-2</v>
      </c>
      <c r="I4688" s="20">
        <v>40682.822916666664</v>
      </c>
      <c r="J4688">
        <v>-8.9522962525904859E-2</v>
      </c>
    </row>
    <row r="4689" spans="1:10" x14ac:dyDescent="0.25">
      <c r="A4689" s="20">
        <v>40680.555555555555</v>
      </c>
      <c r="B4689" s="21">
        <v>-4.6679906849711017E-2</v>
      </c>
      <c r="G4689" s="20">
        <v>40682.833333333336</v>
      </c>
      <c r="H4689" s="22">
        <v>-2.0286721289721754E-2</v>
      </c>
      <c r="I4689" s="20">
        <v>40682.833333333336</v>
      </c>
      <c r="J4689">
        <v>-8.2822838525906661E-2</v>
      </c>
    </row>
    <row r="4690" spans="1:10" x14ac:dyDescent="0.25">
      <c r="A4690" s="20">
        <v>40680.5625</v>
      </c>
      <c r="B4690" s="21">
        <v>-4.8964826849704934E-2</v>
      </c>
      <c r="G4690" s="20">
        <v>40682.84375</v>
      </c>
      <c r="H4690" s="22">
        <v>-1.092672128970662E-2</v>
      </c>
      <c r="I4690" s="20">
        <v>40682.84375</v>
      </c>
      <c r="J4690">
        <v>-7.7462739325902419E-2</v>
      </c>
    </row>
    <row r="4691" spans="1:10" x14ac:dyDescent="0.25">
      <c r="A4691" s="20">
        <v>40680.569444444445</v>
      </c>
      <c r="B4691" s="21">
        <v>-4.5064306849702973E-2</v>
      </c>
      <c r="G4691" s="20">
        <v>40682.854166666672</v>
      </c>
      <c r="H4691" s="22">
        <v>-3.9067212896952697E-3</v>
      </c>
      <c r="I4691" s="20">
        <v>40682.854166666672</v>
      </c>
      <c r="J4691">
        <v>-7.0762615325904221E-2</v>
      </c>
    </row>
    <row r="4692" spans="1:10" x14ac:dyDescent="0.25">
      <c r="A4692" s="20">
        <v>40680.576388888891</v>
      </c>
      <c r="B4692" s="21">
        <v>-4.1509986849703751E-2</v>
      </c>
      <c r="G4692" s="20">
        <v>40682.864583333336</v>
      </c>
      <c r="H4692" s="22">
        <v>7.7327871031229733E-4</v>
      </c>
      <c r="I4692" s="20">
        <v>40682.864583333336</v>
      </c>
      <c r="J4692">
        <v>-6.4062491325902471E-2</v>
      </c>
    </row>
    <row r="4693" spans="1:10" x14ac:dyDescent="0.25">
      <c r="A4693" s="20">
        <v>40680.583333333336</v>
      </c>
      <c r="B4693" s="21">
        <v>-4.4533466849706826E-2</v>
      </c>
      <c r="G4693" s="20">
        <v>40682.875</v>
      </c>
      <c r="H4693" s="22">
        <v>1.0133278710327431E-2</v>
      </c>
      <c r="I4693" s="20">
        <v>40682.875</v>
      </c>
      <c r="J4693">
        <v>-5.8702392125901781E-2</v>
      </c>
    </row>
    <row r="4694" spans="1:10" x14ac:dyDescent="0.25">
      <c r="A4694" s="20">
        <v>40680.590277777781</v>
      </c>
      <c r="B4694" s="21">
        <v>-4.1810026849702808E-2</v>
      </c>
      <c r="G4694" s="20">
        <v>40682.885416666664</v>
      </c>
      <c r="H4694" s="22">
        <v>1.4813278710334998E-2</v>
      </c>
      <c r="I4694" s="20">
        <v>40682.885416666664</v>
      </c>
      <c r="J4694">
        <v>-5.7362367325904273E-2</v>
      </c>
    </row>
    <row r="4695" spans="1:10" x14ac:dyDescent="0.25">
      <c r="A4695" s="20">
        <v>40680.597222222219</v>
      </c>
      <c r="B4695" s="21">
        <v>-3.8047986849704785E-2</v>
      </c>
      <c r="G4695" s="20">
        <v>40682.895833333336</v>
      </c>
      <c r="H4695" s="22">
        <v>1.9493278710342565E-2</v>
      </c>
      <c r="I4695" s="20">
        <v>40682.895833333336</v>
      </c>
      <c r="J4695">
        <v>-5.6022342525906765E-2</v>
      </c>
    </row>
    <row r="4696" spans="1:10" x14ac:dyDescent="0.25">
      <c r="A4696" s="20">
        <v>40680.604166666664</v>
      </c>
      <c r="B4696" s="21">
        <v>-4.0332906849705807E-2</v>
      </c>
      <c r="G4696" s="20">
        <v>40682.90625</v>
      </c>
      <c r="H4696" s="22">
        <v>2.1833278710346349E-2</v>
      </c>
      <c r="I4696" s="20">
        <v>40682.90625</v>
      </c>
      <c r="J4696">
        <v>-5.7362367325904273E-2</v>
      </c>
    </row>
    <row r="4697" spans="1:10" x14ac:dyDescent="0.25">
      <c r="A4697" s="20">
        <v>40680.611111111109</v>
      </c>
      <c r="B4697" s="21">
        <v>-3.6570866849707784E-2</v>
      </c>
      <c r="G4697" s="20">
        <v>40682.916666666664</v>
      </c>
      <c r="H4697" s="22">
        <v>2.4173278710350132E-2</v>
      </c>
      <c r="I4697" s="20">
        <v>40682.916666666664</v>
      </c>
      <c r="J4697">
        <v>-6.0042416925906394E-2</v>
      </c>
    </row>
    <row r="4698" spans="1:10" x14ac:dyDescent="0.25">
      <c r="A4698" s="20">
        <v>40680.618055555555</v>
      </c>
      <c r="B4698" s="21">
        <v>-3.8417266849698706E-2</v>
      </c>
      <c r="G4698" s="20">
        <v>40682.927083333328</v>
      </c>
      <c r="H4698" s="22">
        <v>2.4173278710350132E-2</v>
      </c>
      <c r="I4698" s="20">
        <v>40682.927083333328</v>
      </c>
      <c r="J4698">
        <v>-5.8702392125901781E-2</v>
      </c>
    </row>
    <row r="4699" spans="1:10" x14ac:dyDescent="0.25">
      <c r="A4699" s="20">
        <v>40680.625</v>
      </c>
      <c r="B4699" s="21">
        <v>-3.5693826849708898E-2</v>
      </c>
      <c r="G4699" s="20">
        <v>40682.9375</v>
      </c>
      <c r="H4699" s="22">
        <v>2.4173278710350132E-2</v>
      </c>
      <c r="I4699" s="20">
        <v>40682.9375</v>
      </c>
      <c r="J4699">
        <v>-5.8702392125901781E-2</v>
      </c>
    </row>
    <row r="4700" spans="1:10" x14ac:dyDescent="0.25">
      <c r="A4700" s="20">
        <v>40680.631944444445</v>
      </c>
      <c r="B4700" s="21">
        <v>-3.9894386849702812E-2</v>
      </c>
      <c r="G4700" s="20">
        <v>40682.947916666664</v>
      </c>
      <c r="H4700" s="22">
        <v>2.1833278710346349E-2</v>
      </c>
      <c r="I4700" s="20">
        <v>40682.947916666664</v>
      </c>
      <c r="J4700">
        <v>-6.5402516125907084E-2</v>
      </c>
    </row>
    <row r="4701" spans="1:10" x14ac:dyDescent="0.25">
      <c r="A4701" s="20">
        <v>40680.638888888891</v>
      </c>
      <c r="B4701" s="21">
        <v>-3.9825146849707949E-2</v>
      </c>
      <c r="G4701" s="20">
        <v>40682.958333333336</v>
      </c>
      <c r="H4701" s="22">
        <v>1.9493278710342565E-2</v>
      </c>
      <c r="I4701" s="20">
        <v>40682.958333333336</v>
      </c>
      <c r="J4701">
        <v>-6.9422590525906713E-2</v>
      </c>
    </row>
    <row r="4702" spans="1:10" x14ac:dyDescent="0.25">
      <c r="A4702" s="20">
        <v>40680.645833333336</v>
      </c>
      <c r="B4702" s="21">
        <v>-3.5693826849708898E-2</v>
      </c>
      <c r="G4702" s="20">
        <v>40682.96875</v>
      </c>
      <c r="H4702" s="22">
        <v>1.9493278710342565E-2</v>
      </c>
      <c r="I4702" s="20">
        <v>40682.96875</v>
      </c>
      <c r="J4702">
        <v>-7.3442664925906342E-2</v>
      </c>
    </row>
    <row r="4703" spans="1:10" x14ac:dyDescent="0.25">
      <c r="A4703" s="20">
        <v>40680.652777777781</v>
      </c>
      <c r="B4703" s="21">
        <v>-3.3985906849707703E-2</v>
      </c>
      <c r="G4703" s="20">
        <v>40682.979166666672</v>
      </c>
      <c r="H4703" s="22">
        <v>1.4813278710334998E-2</v>
      </c>
      <c r="I4703" s="20">
        <v>40682.979166666672</v>
      </c>
      <c r="J4703">
        <v>-8.014278892590454E-2</v>
      </c>
    </row>
    <row r="4704" spans="1:10" x14ac:dyDescent="0.25">
      <c r="A4704" s="20">
        <v>40680.659722222219</v>
      </c>
      <c r="B4704" s="21">
        <v>-3.5186066849703934E-2</v>
      </c>
      <c r="G4704" s="20">
        <v>40682.989583333336</v>
      </c>
      <c r="H4704" s="22">
        <v>1.9493278710342565E-2</v>
      </c>
      <c r="I4704" s="20">
        <v>40682.989583333336</v>
      </c>
      <c r="J4704">
        <v>-7.6122714525904911E-2</v>
      </c>
    </row>
    <row r="4705" spans="1:10" x14ac:dyDescent="0.25">
      <c r="A4705" s="20">
        <v>40680.666666666664</v>
      </c>
      <c r="B4705" s="21">
        <v>-2.6623386849706776E-2</v>
      </c>
      <c r="G4705" s="20">
        <v>40683</v>
      </c>
      <c r="H4705" s="22">
        <v>2.6513278710353916E-2</v>
      </c>
      <c r="I4705" s="20">
        <v>40683</v>
      </c>
      <c r="J4705">
        <v>-7.4782689725907403E-2</v>
      </c>
    </row>
    <row r="4706" spans="1:10" x14ac:dyDescent="0.25">
      <c r="A4706" s="20">
        <v>40680.673611111109</v>
      </c>
      <c r="B4706" s="21">
        <v>-3.022386684970968E-2</v>
      </c>
      <c r="G4706" s="20">
        <v>40683.010416666664</v>
      </c>
      <c r="H4706" s="22">
        <v>3.3533278710365266E-2</v>
      </c>
      <c r="I4706" s="20">
        <v>40683.010416666664</v>
      </c>
      <c r="J4706">
        <v>-7.0762615325904221E-2</v>
      </c>
    </row>
    <row r="4707" spans="1:10" x14ac:dyDescent="0.25">
      <c r="A4707" s="20">
        <v>40680.680555555555</v>
      </c>
      <c r="B4707" s="21">
        <v>-3.3478146849709844E-2</v>
      </c>
      <c r="G4707" s="20">
        <v>40683.020833333336</v>
      </c>
      <c r="H4707" s="22">
        <v>3.3533278710365266E-2</v>
      </c>
      <c r="I4707" s="20">
        <v>40683.020833333336</v>
      </c>
      <c r="J4707">
        <v>-6.6742540925904592E-2</v>
      </c>
    </row>
    <row r="4708" spans="1:10" x14ac:dyDescent="0.25">
      <c r="A4708" s="20">
        <v>40680.6875</v>
      </c>
      <c r="B4708" s="21">
        <v>-3.3985906849707703E-2</v>
      </c>
      <c r="G4708" s="20">
        <v>40683.03125</v>
      </c>
      <c r="H4708" s="22">
        <v>3.8213278710372833E-2</v>
      </c>
      <c r="I4708" s="20">
        <v>40683.03125</v>
      </c>
      <c r="J4708">
        <v>-6.5402516125907084E-2</v>
      </c>
    </row>
    <row r="4709" spans="1:10" x14ac:dyDescent="0.25">
      <c r="A4709" s="20">
        <v>40680.694444444445</v>
      </c>
      <c r="B4709" s="21">
        <v>-2.8377466849704547E-2</v>
      </c>
      <c r="G4709" s="20">
        <v>40683.041666666664</v>
      </c>
      <c r="H4709" s="22">
        <v>4.0553278710376617E-2</v>
      </c>
      <c r="I4709" s="20">
        <v>40683.041666666664</v>
      </c>
      <c r="J4709">
        <v>-6.4062491325902471E-2</v>
      </c>
    </row>
    <row r="4710" spans="1:10" x14ac:dyDescent="0.25">
      <c r="A4710" s="20">
        <v>40680.701388888891</v>
      </c>
      <c r="B4710" s="21">
        <v>-3.0154626849700605E-2</v>
      </c>
      <c r="G4710" s="20">
        <v>40683.052083333328</v>
      </c>
      <c r="H4710" s="22">
        <v>4.5233278710384184E-2</v>
      </c>
      <c r="I4710" s="20">
        <v>40683.052083333328</v>
      </c>
      <c r="J4710">
        <v>-6.0042416925906394E-2</v>
      </c>
    </row>
    <row r="4711" spans="1:10" x14ac:dyDescent="0.25">
      <c r="A4711" s="20">
        <v>40680.708333333336</v>
      </c>
      <c r="B4711" s="21">
        <v>-3.0685466849703857E-2</v>
      </c>
      <c r="G4711" s="20">
        <v>40683.0625</v>
      </c>
      <c r="H4711" s="22">
        <v>4.5233278710384184E-2</v>
      </c>
      <c r="I4711" s="20">
        <v>40683.0625</v>
      </c>
      <c r="J4711">
        <v>-5.8702392125901781E-2</v>
      </c>
    </row>
    <row r="4712" spans="1:10" x14ac:dyDescent="0.25">
      <c r="A4712" s="20">
        <v>40680.715277777781</v>
      </c>
      <c r="B4712" s="21">
        <v>-3.082394684970069E-2</v>
      </c>
      <c r="G4712" s="20">
        <v>40683.072916666664</v>
      </c>
      <c r="H4712" s="22">
        <v>4.0553278710376617E-2</v>
      </c>
      <c r="I4712" s="20">
        <v>40683.072916666664</v>
      </c>
      <c r="J4712">
        <v>-6.6742540925904592E-2</v>
      </c>
    </row>
    <row r="4713" spans="1:10" x14ac:dyDescent="0.25">
      <c r="A4713" s="20">
        <v>40680.722222222219</v>
      </c>
      <c r="B4713" s="21">
        <v>-2.7431186849703693E-2</v>
      </c>
      <c r="G4713" s="20">
        <v>40683.083333333336</v>
      </c>
      <c r="H4713" s="22">
        <v>4.28932787103804E-2</v>
      </c>
      <c r="I4713" s="20">
        <v>40683.083333333336</v>
      </c>
      <c r="J4713">
        <v>-6.0042416925906394E-2</v>
      </c>
    </row>
    <row r="4714" spans="1:10" x14ac:dyDescent="0.25">
      <c r="A4714" s="20">
        <v>40680.729166666664</v>
      </c>
      <c r="B4714" s="21">
        <v>-3.0523906849701632E-2</v>
      </c>
      <c r="G4714" s="20">
        <v>40683.09375</v>
      </c>
      <c r="H4714" s="22">
        <v>4.28932787103804E-2</v>
      </c>
      <c r="I4714" s="20">
        <v>40683.09375</v>
      </c>
      <c r="J4714">
        <v>-6.0042416925906394E-2</v>
      </c>
    </row>
    <row r="4715" spans="1:10" x14ac:dyDescent="0.25">
      <c r="A4715" s="20">
        <v>40680.736111111109</v>
      </c>
      <c r="B4715" s="21">
        <v>-3.1054746849697779E-2</v>
      </c>
      <c r="G4715" s="20">
        <v>40683.104166666672</v>
      </c>
      <c r="H4715" s="22">
        <v>4.28932787103804E-2</v>
      </c>
      <c r="I4715" s="20">
        <v>40683.104166666672</v>
      </c>
      <c r="J4715">
        <v>-6.2722466525904963E-2</v>
      </c>
    </row>
    <row r="4716" spans="1:10" x14ac:dyDescent="0.25">
      <c r="A4716" s="20">
        <v>40680.743055555555</v>
      </c>
      <c r="B4716" s="21">
        <v>-3.3985906849707703E-2</v>
      </c>
      <c r="G4716" s="20">
        <v>40683.114583333336</v>
      </c>
      <c r="H4716" s="22">
        <v>4.0553278710376617E-2</v>
      </c>
      <c r="I4716" s="20">
        <v>40683.114583333336</v>
      </c>
      <c r="J4716">
        <v>-6.2722466525904963E-2</v>
      </c>
    </row>
    <row r="4717" spans="1:10" x14ac:dyDescent="0.25">
      <c r="A4717" s="20">
        <v>40680.75</v>
      </c>
      <c r="B4717" s="21">
        <v>-2.9139106849704888E-2</v>
      </c>
      <c r="G4717" s="20">
        <v>40683.125</v>
      </c>
      <c r="H4717" s="22">
        <v>4.28932787103804E-2</v>
      </c>
      <c r="I4717" s="20">
        <v>40683.125</v>
      </c>
      <c r="J4717">
        <v>-6.1382441725903902E-2</v>
      </c>
    </row>
    <row r="4718" spans="1:10" x14ac:dyDescent="0.25">
      <c r="A4718" s="20">
        <v>40680.756944444445</v>
      </c>
      <c r="B4718" s="21">
        <v>-2.8677506849703605E-2</v>
      </c>
      <c r="G4718" s="20">
        <v>40683.135416666664</v>
      </c>
      <c r="H4718" s="22">
        <v>4.28932787103804E-2</v>
      </c>
      <c r="I4718" s="20">
        <v>40683.135416666664</v>
      </c>
      <c r="J4718">
        <v>-5.6022342525906765E-2</v>
      </c>
    </row>
    <row r="4719" spans="1:10" x14ac:dyDescent="0.25">
      <c r="A4719" s="20">
        <v>40680.763888888891</v>
      </c>
      <c r="B4719" s="21">
        <v>-3.1400946849707623E-2</v>
      </c>
      <c r="G4719" s="20">
        <v>40683.145833333336</v>
      </c>
      <c r="H4719" s="22">
        <v>4.28932787103804E-2</v>
      </c>
      <c r="I4719" s="20">
        <v>40683.145833333336</v>
      </c>
      <c r="J4719">
        <v>-5.6022342525906765E-2</v>
      </c>
    </row>
    <row r="4720" spans="1:10" x14ac:dyDescent="0.25">
      <c r="A4720" s="20">
        <v>40680.770833333336</v>
      </c>
      <c r="B4720" s="21">
        <v>-2.9416066849705658E-2</v>
      </c>
      <c r="G4720" s="20">
        <v>40683.15625</v>
      </c>
      <c r="H4720" s="22">
        <v>4.5233278710384184E-2</v>
      </c>
      <c r="I4720" s="20">
        <v>40683.15625</v>
      </c>
      <c r="J4720">
        <v>-5.3342292925904644E-2</v>
      </c>
    </row>
    <row r="4721" spans="1:10" x14ac:dyDescent="0.25">
      <c r="A4721" s="20">
        <v>40680.777777777781</v>
      </c>
      <c r="B4721" s="21">
        <v>-3.0154626849700605E-2</v>
      </c>
      <c r="G4721" s="20">
        <v>40683.166666666664</v>
      </c>
      <c r="H4721" s="22">
        <v>4.7573278710387967E-2</v>
      </c>
      <c r="I4721" s="20">
        <v>40683.166666666664</v>
      </c>
      <c r="J4721">
        <v>-5.0662243325906076E-2</v>
      </c>
    </row>
    <row r="4722" spans="1:10" x14ac:dyDescent="0.25">
      <c r="A4722" s="20">
        <v>40680.784722222219</v>
      </c>
      <c r="B4722" s="21">
        <v>-3.1262466849703685E-2</v>
      </c>
      <c r="G4722" s="20">
        <v>40683.177083333328</v>
      </c>
      <c r="H4722" s="22">
        <v>4.28932787103804E-2</v>
      </c>
      <c r="I4722" s="20">
        <v>40683.177083333328</v>
      </c>
      <c r="J4722">
        <v>-5.3342292925904644E-2</v>
      </c>
    </row>
    <row r="4723" spans="1:10" x14ac:dyDescent="0.25">
      <c r="A4723" s="20">
        <v>40680.791666666664</v>
      </c>
      <c r="B4723" s="21">
        <v>-3.0154626849700605E-2</v>
      </c>
      <c r="G4723" s="20">
        <v>40683.1875</v>
      </c>
      <c r="H4723" s="22">
        <v>4.5233278710384184E-2</v>
      </c>
      <c r="I4723" s="20">
        <v>40683.1875</v>
      </c>
      <c r="J4723">
        <v>-5.3342292925904644E-2</v>
      </c>
    </row>
    <row r="4724" spans="1:10" x14ac:dyDescent="0.25">
      <c r="A4724" s="20">
        <v>40680.798611111109</v>
      </c>
      <c r="B4724" s="21">
        <v>-3.0316186849702831E-2</v>
      </c>
      <c r="G4724" s="20">
        <v>40683.197916666664</v>
      </c>
      <c r="H4724" s="22">
        <v>4.9913278710391751E-2</v>
      </c>
      <c r="I4724" s="20">
        <v>40683.197916666664</v>
      </c>
      <c r="J4724">
        <v>-4.7982193725903954E-2</v>
      </c>
    </row>
    <row r="4725" spans="1:10" x14ac:dyDescent="0.25">
      <c r="A4725" s="20">
        <v>40680.805555555555</v>
      </c>
      <c r="B4725" s="21">
        <v>-3.082394684970069E-2</v>
      </c>
      <c r="G4725" s="20">
        <v>40683.208333333336</v>
      </c>
      <c r="H4725" s="22">
        <v>5.4593278710399318E-2</v>
      </c>
      <c r="I4725" s="20">
        <v>40683.208333333336</v>
      </c>
      <c r="J4725">
        <v>-4.1282069725905757E-2</v>
      </c>
    </row>
    <row r="4726" spans="1:10" x14ac:dyDescent="0.25">
      <c r="A4726" s="20">
        <v>40680.8125</v>
      </c>
      <c r="B4726" s="21">
        <v>-2.9877666849706941E-2</v>
      </c>
      <c r="G4726" s="20">
        <v>40683.21875</v>
      </c>
      <c r="H4726" s="22">
        <v>5.9273278710406885E-2</v>
      </c>
      <c r="I4726" s="20">
        <v>40683.21875</v>
      </c>
      <c r="J4726">
        <v>-3.3241920925906498E-2</v>
      </c>
    </row>
    <row r="4727" spans="1:10" x14ac:dyDescent="0.25">
      <c r="A4727" s="20">
        <v>40680.819444444445</v>
      </c>
      <c r="B4727" s="21">
        <v>-3.5324546849700766E-2</v>
      </c>
      <c r="G4727" s="20">
        <v>40683.229166666672</v>
      </c>
      <c r="H4727" s="22">
        <v>5.9273278710406885E-2</v>
      </c>
      <c r="I4727" s="20">
        <v>40683.229166666672</v>
      </c>
      <c r="J4727">
        <v>-3.1901896125905438E-2</v>
      </c>
    </row>
    <row r="4728" spans="1:10" x14ac:dyDescent="0.25">
      <c r="A4728" s="20">
        <v>40680.826388888891</v>
      </c>
      <c r="B4728" s="21">
        <v>-3.4285946849699656E-2</v>
      </c>
      <c r="G4728" s="20">
        <v>40683.239583333336</v>
      </c>
      <c r="H4728" s="22">
        <v>6.3953278710414452E-2</v>
      </c>
      <c r="I4728" s="20">
        <v>40683.239583333336</v>
      </c>
      <c r="J4728">
        <v>-2.5201772125903688E-2</v>
      </c>
    </row>
    <row r="4729" spans="1:10" x14ac:dyDescent="0.25">
      <c r="A4729" s="20">
        <v>40680.833333333336</v>
      </c>
      <c r="B4729" s="21">
        <v>-3.3708946849706933E-2</v>
      </c>
      <c r="G4729" s="20">
        <v>40683.25</v>
      </c>
      <c r="H4729" s="22">
        <v>6.3953278710414452E-2</v>
      </c>
      <c r="I4729" s="20">
        <v>40683.25</v>
      </c>
      <c r="J4729">
        <v>-2.2521722525905119E-2</v>
      </c>
    </row>
    <row r="4730" spans="1:10" x14ac:dyDescent="0.25">
      <c r="A4730" s="20">
        <v>40680.840277777781</v>
      </c>
      <c r="B4730" s="21">
        <v>-3.495526684969974E-2</v>
      </c>
      <c r="G4730" s="20">
        <v>40683.260416666664</v>
      </c>
      <c r="H4730" s="22">
        <v>7.3313278710429586E-2</v>
      </c>
      <c r="I4730" s="20">
        <v>40683.260416666664</v>
      </c>
      <c r="J4730">
        <v>-1.7161623325904429E-2</v>
      </c>
    </row>
    <row r="4731" spans="1:10" x14ac:dyDescent="0.25">
      <c r="A4731" s="20">
        <v>40680.847222222219</v>
      </c>
      <c r="B4731" s="21">
        <v>-3.4585986849705819E-2</v>
      </c>
      <c r="G4731" s="20">
        <v>40683.270833333336</v>
      </c>
      <c r="H4731" s="22">
        <v>7.0973278710425802E-2</v>
      </c>
      <c r="I4731" s="20">
        <v>40683.270833333336</v>
      </c>
      <c r="J4731">
        <v>-1.4481573725905861E-2</v>
      </c>
    </row>
    <row r="4732" spans="1:10" x14ac:dyDescent="0.25">
      <c r="A4732" s="20">
        <v>40680.854166666664</v>
      </c>
      <c r="B4732" s="21">
        <v>-3.5024506849708814E-2</v>
      </c>
      <c r="G4732" s="20">
        <v>40683.28125</v>
      </c>
      <c r="H4732" s="22">
        <v>7.3313278710429586E-2</v>
      </c>
      <c r="I4732" s="20">
        <v>40683.28125</v>
      </c>
      <c r="J4732">
        <v>-1.180152412590374E-2</v>
      </c>
    </row>
    <row r="4733" spans="1:10" x14ac:dyDescent="0.25">
      <c r="A4733" s="20">
        <v>40680.861111111109</v>
      </c>
      <c r="B4733" s="21">
        <v>-3.5186066849703934E-2</v>
      </c>
      <c r="G4733" s="20">
        <v>40683.291666666664</v>
      </c>
      <c r="H4733" s="22">
        <v>7.5653278710433369E-2</v>
      </c>
      <c r="I4733" s="20">
        <v>40683.291666666664</v>
      </c>
      <c r="J4733">
        <v>-9.121474525905171E-3</v>
      </c>
    </row>
    <row r="4734" spans="1:10" x14ac:dyDescent="0.25">
      <c r="A4734" s="20">
        <v>40680.868055555555</v>
      </c>
      <c r="B4734" s="21">
        <v>-3.6870906849699736E-2</v>
      </c>
      <c r="G4734" s="20">
        <v>40683.302083333328</v>
      </c>
      <c r="H4734" s="22">
        <v>8.267327871044472E-2</v>
      </c>
      <c r="I4734" s="20">
        <v>40683.302083333328</v>
      </c>
      <c r="J4734">
        <v>-3.761375325908034E-3</v>
      </c>
    </row>
    <row r="4735" spans="1:10" x14ac:dyDescent="0.25">
      <c r="A4735" s="20">
        <v>40680.875</v>
      </c>
      <c r="B4735" s="21">
        <v>-3.7840266849705984E-2</v>
      </c>
      <c r="G4735" s="20">
        <v>40683.3125</v>
      </c>
      <c r="H4735" s="22">
        <v>8.7353278710452287E-2</v>
      </c>
      <c r="I4735" s="20">
        <v>40683.3125</v>
      </c>
      <c r="J4735">
        <v>-1.0813257259059128E-3</v>
      </c>
    </row>
    <row r="4736" spans="1:10" x14ac:dyDescent="0.25">
      <c r="A4736" s="20">
        <v>40680.881944444445</v>
      </c>
      <c r="B4736" s="21">
        <v>-3.8278786849708979E-2</v>
      </c>
      <c r="G4736" s="20">
        <v>40683.322916666664</v>
      </c>
      <c r="H4736" s="22">
        <v>9.2033278710459854E-2</v>
      </c>
      <c r="I4736" s="20">
        <v>40683.322916666664</v>
      </c>
      <c r="J4736">
        <v>5.6187982740922848E-3</v>
      </c>
    </row>
    <row r="4737" spans="1:10" x14ac:dyDescent="0.25">
      <c r="A4737" s="20">
        <v>40680.888888888891</v>
      </c>
      <c r="B4737" s="21">
        <v>-3.9386626849704953E-2</v>
      </c>
      <c r="G4737" s="20">
        <v>40683.333333333336</v>
      </c>
      <c r="H4737" s="22">
        <v>9.4373278710463637E-2</v>
      </c>
      <c r="I4737" s="20">
        <v>40683.333333333336</v>
      </c>
      <c r="J4737">
        <v>4.2787734740947769E-3</v>
      </c>
    </row>
    <row r="4738" spans="1:10" x14ac:dyDescent="0.25">
      <c r="A4738" s="20">
        <v>40680.895833333336</v>
      </c>
      <c r="B4738" s="21">
        <v>-3.9686666849704011E-2</v>
      </c>
      <c r="G4738" s="20">
        <v>40683.34375</v>
      </c>
      <c r="H4738" s="22">
        <v>9.9053278710471204E-2</v>
      </c>
      <c r="I4738" s="20">
        <v>40683.34375</v>
      </c>
      <c r="J4738">
        <v>6.9588230740968982E-3</v>
      </c>
    </row>
    <row r="4739" spans="1:10" x14ac:dyDescent="0.25">
      <c r="A4739" s="20">
        <v>40680.902777777781</v>
      </c>
      <c r="B4739" s="21">
        <v>-3.9109666849711289E-2</v>
      </c>
      <c r="G4739" s="20">
        <v>40683.354166666672</v>
      </c>
      <c r="H4739" s="22">
        <v>0.10139327871047499</v>
      </c>
      <c r="I4739" s="20">
        <v>40683.354166666672</v>
      </c>
      <c r="J4739">
        <v>6.9588230740968982E-3</v>
      </c>
    </row>
    <row r="4740" spans="1:10" x14ac:dyDescent="0.25">
      <c r="A4740" s="20">
        <v>40680.909722222219</v>
      </c>
      <c r="B4740" s="21">
        <v>-4.0563706849702896E-2</v>
      </c>
      <c r="G4740" s="20">
        <v>40683.364583333336</v>
      </c>
      <c r="H4740" s="22">
        <v>0.10373327871047877</v>
      </c>
      <c r="I4740" s="20">
        <v>40683.364583333336</v>
      </c>
      <c r="J4740">
        <v>8.2988478740944061E-3</v>
      </c>
    </row>
    <row r="4741" spans="1:10" x14ac:dyDescent="0.25">
      <c r="A4741" s="20">
        <v>40680.916666666664</v>
      </c>
      <c r="B4741" s="21">
        <v>-4.2917866849705888E-2</v>
      </c>
      <c r="G4741" s="20">
        <v>40683.375</v>
      </c>
      <c r="H4741" s="22">
        <v>0.10607327871048255</v>
      </c>
      <c r="I4741" s="20">
        <v>40683.375</v>
      </c>
      <c r="J4741">
        <v>9.638872674091914E-3</v>
      </c>
    </row>
    <row r="4742" spans="1:10" x14ac:dyDescent="0.25">
      <c r="A4742" s="20">
        <v>40680.923611111109</v>
      </c>
      <c r="B4742" s="21">
        <v>-4.2848626849703919E-2</v>
      </c>
      <c r="G4742" s="20">
        <v>40683.385416666664</v>
      </c>
      <c r="H4742" s="22">
        <v>0.11543327871049769</v>
      </c>
      <c r="I4742" s="20">
        <v>40683.385416666664</v>
      </c>
      <c r="J4742">
        <v>1.3658947074095096E-2</v>
      </c>
    </row>
    <row r="4743" spans="1:10" x14ac:dyDescent="0.25">
      <c r="A4743" s="20">
        <v>40680.930555555555</v>
      </c>
      <c r="B4743" s="21">
        <v>-4.2271626849704091E-2</v>
      </c>
      <c r="G4743" s="20">
        <v>40683.395833333336</v>
      </c>
      <c r="H4743" s="22">
        <v>0.11777327871050147</v>
      </c>
      <c r="I4743" s="20">
        <v>40683.395833333336</v>
      </c>
      <c r="J4743">
        <v>1.4998971874092604E-2</v>
      </c>
    </row>
    <row r="4744" spans="1:10" x14ac:dyDescent="0.25">
      <c r="A4744" s="20">
        <v>40680.9375</v>
      </c>
      <c r="B4744" s="21">
        <v>-4.4187266849704088E-2</v>
      </c>
      <c r="G4744" s="20">
        <v>40683.40625</v>
      </c>
      <c r="H4744" s="22">
        <v>0.12479327871051282</v>
      </c>
      <c r="I4744" s="20">
        <v>40683.40625</v>
      </c>
      <c r="J4744">
        <v>1.9019046274095786E-2</v>
      </c>
    </row>
    <row r="4745" spans="1:10" x14ac:dyDescent="0.25">
      <c r="A4745" s="20">
        <v>40680.944444444445</v>
      </c>
      <c r="B4745" s="21">
        <v>-4.3587186849698867E-2</v>
      </c>
      <c r="G4745" s="20">
        <v>40683.416666666664</v>
      </c>
      <c r="H4745" s="22">
        <v>0.12713327871051661</v>
      </c>
      <c r="I4745" s="20">
        <v>40683.416666666664</v>
      </c>
      <c r="J4745">
        <v>1.6338996674097217E-2</v>
      </c>
    </row>
    <row r="4746" spans="1:10" x14ac:dyDescent="0.25">
      <c r="A4746" s="20">
        <v>40680.951388888891</v>
      </c>
      <c r="B4746" s="21">
        <v>-4.388722684970503E-2</v>
      </c>
      <c r="G4746" s="20">
        <v>40683.427083333328</v>
      </c>
      <c r="H4746" s="22">
        <v>0.13181327871052417</v>
      </c>
      <c r="I4746" s="20">
        <v>40683.427083333328</v>
      </c>
      <c r="J4746">
        <v>1.6338996674097217E-2</v>
      </c>
    </row>
    <row r="4747" spans="1:10" x14ac:dyDescent="0.25">
      <c r="A4747" s="20">
        <v>40680.958333333336</v>
      </c>
      <c r="B4747" s="21">
        <v>-4.404878684970015E-2</v>
      </c>
      <c r="G4747" s="20">
        <v>40683.4375</v>
      </c>
      <c r="H4747" s="22">
        <v>0.13181327871052417</v>
      </c>
      <c r="I4747" s="20">
        <v>40683.4375</v>
      </c>
      <c r="J4747">
        <v>1.6338996674097217E-2</v>
      </c>
    </row>
    <row r="4748" spans="1:10" x14ac:dyDescent="0.25">
      <c r="A4748" s="20">
        <v>40680.965277777781</v>
      </c>
      <c r="B4748" s="21">
        <v>-4.499506684970811E-2</v>
      </c>
      <c r="G4748" s="20">
        <v>40683.447916666664</v>
      </c>
      <c r="H4748" s="22">
        <v>0.13415327871052796</v>
      </c>
      <c r="I4748" s="20">
        <v>40683.447916666664</v>
      </c>
      <c r="J4748">
        <v>1.2318922274094035E-2</v>
      </c>
    </row>
    <row r="4749" spans="1:10" x14ac:dyDescent="0.25">
      <c r="A4749" s="20">
        <v>40680.972222222219</v>
      </c>
      <c r="B4749" s="21">
        <v>-4.5202786849706911E-2</v>
      </c>
      <c r="G4749" s="20">
        <v>40683.458333333336</v>
      </c>
      <c r="H4749" s="22">
        <v>0.13415327871052796</v>
      </c>
      <c r="I4749" s="20">
        <v>40683.458333333336</v>
      </c>
      <c r="J4749">
        <v>8.2988478740944061E-3</v>
      </c>
    </row>
    <row r="4750" spans="1:10" x14ac:dyDescent="0.25">
      <c r="A4750" s="20">
        <v>40680.979166666664</v>
      </c>
      <c r="B4750" s="21">
        <v>-4.5133546849697836E-2</v>
      </c>
      <c r="G4750" s="20">
        <v>40683.46875</v>
      </c>
      <c r="H4750" s="22">
        <v>0.13649327871053174</v>
      </c>
      <c r="I4750" s="20">
        <v>40683.46875</v>
      </c>
      <c r="J4750">
        <v>6.9588230740968982E-3</v>
      </c>
    </row>
    <row r="4751" spans="1:10" x14ac:dyDescent="0.25">
      <c r="A4751" s="20">
        <v>40680.986111111109</v>
      </c>
      <c r="B4751" s="21">
        <v>-4.5133546849697836E-2</v>
      </c>
      <c r="G4751" s="20">
        <v>40683.479166666672</v>
      </c>
      <c r="H4751" s="22">
        <v>0.13415327871052796</v>
      </c>
      <c r="I4751" s="20">
        <v>40683.479166666672</v>
      </c>
      <c r="J4751">
        <v>1.5987238740962084E-3</v>
      </c>
    </row>
    <row r="4752" spans="1:10" x14ac:dyDescent="0.25">
      <c r="A4752" s="20">
        <v>40680.993055555555</v>
      </c>
      <c r="B4752" s="21">
        <v>-4.5664386849708194E-2</v>
      </c>
      <c r="G4752" s="20">
        <v>40683.489583333336</v>
      </c>
      <c r="H4752" s="22">
        <v>0.13649327871053174</v>
      </c>
      <c r="I4752" s="20">
        <v>40683.489583333336</v>
      </c>
      <c r="J4752">
        <v>-1.0813257259059128E-3</v>
      </c>
    </row>
    <row r="4753" spans="1:10" x14ac:dyDescent="0.25">
      <c r="A4753" s="20">
        <v>40681</v>
      </c>
      <c r="B4753" s="21">
        <v>-4.6333706849708278E-2</v>
      </c>
      <c r="G4753" s="20">
        <v>40683.5</v>
      </c>
      <c r="H4753" s="22">
        <v>0.13415327871052796</v>
      </c>
      <c r="I4753" s="20">
        <v>40683.5</v>
      </c>
      <c r="J4753">
        <v>-1.0813257259059128E-3</v>
      </c>
    </row>
    <row r="4754" spans="1:10" x14ac:dyDescent="0.25">
      <c r="A4754" s="20">
        <v>40681.006944444445</v>
      </c>
      <c r="B4754" s="21">
        <v>-4.6541426849707079E-2</v>
      </c>
      <c r="G4754" s="20">
        <v>40683.510416666664</v>
      </c>
      <c r="H4754" s="22">
        <v>0.13649327871053174</v>
      </c>
      <c r="I4754" s="20">
        <v>40683.510416666664</v>
      </c>
      <c r="J4754">
        <v>-3.761375325908034E-3</v>
      </c>
    </row>
    <row r="4755" spans="1:10" x14ac:dyDescent="0.25">
      <c r="A4755" s="20">
        <v>40681.013888888891</v>
      </c>
      <c r="B4755" s="21">
        <v>-4.5133546849697836E-2</v>
      </c>
      <c r="G4755" s="20">
        <v>40683.520833333336</v>
      </c>
      <c r="H4755" s="22">
        <v>0.13883327871053552</v>
      </c>
      <c r="I4755" s="20">
        <v>40683.520833333336</v>
      </c>
      <c r="J4755">
        <v>2.5869907409514781E-4</v>
      </c>
    </row>
    <row r="4756" spans="1:10" x14ac:dyDescent="0.25">
      <c r="A4756" s="20">
        <v>40681.020833333336</v>
      </c>
      <c r="B4756" s="21">
        <v>-4.4787346849709309E-2</v>
      </c>
      <c r="G4756" s="20">
        <v>40683.53125</v>
      </c>
      <c r="H4756" s="22">
        <v>0.13415327871052796</v>
      </c>
      <c r="I4756" s="20">
        <v>40683.53125</v>
      </c>
      <c r="J4756">
        <v>-3.761375325908034E-3</v>
      </c>
    </row>
    <row r="4757" spans="1:10" x14ac:dyDescent="0.25">
      <c r="A4757" s="20">
        <v>40681.027777777781</v>
      </c>
      <c r="B4757" s="21">
        <v>-4.4394986849702889E-2</v>
      </c>
      <c r="G4757" s="20">
        <v>40683.541666666664</v>
      </c>
      <c r="H4757" s="22">
        <v>0.13415327871052796</v>
      </c>
      <c r="I4757" s="20">
        <v>40683.541666666664</v>
      </c>
      <c r="J4757">
        <v>-9.121474525905171E-3</v>
      </c>
    </row>
    <row r="4758" spans="1:10" x14ac:dyDescent="0.25">
      <c r="A4758" s="20">
        <v>40681.034722222219</v>
      </c>
      <c r="B4758" s="21">
        <v>-4.4256506849698951E-2</v>
      </c>
      <c r="G4758" s="20">
        <v>40683.552083333328</v>
      </c>
      <c r="H4758" s="22">
        <v>0.12713327871051661</v>
      </c>
      <c r="I4758" s="20">
        <v>40683.552083333328</v>
      </c>
      <c r="J4758">
        <v>-1.180152412590374E-2</v>
      </c>
    </row>
    <row r="4759" spans="1:10" x14ac:dyDescent="0.25">
      <c r="A4759" s="20">
        <v>40681.041666666664</v>
      </c>
      <c r="B4759" s="21">
        <v>-4.4833506849705884E-2</v>
      </c>
      <c r="G4759" s="20">
        <v>40683.5625</v>
      </c>
      <c r="H4759" s="22">
        <v>0.12713327871051661</v>
      </c>
      <c r="I4759" s="20">
        <v>40683.5625</v>
      </c>
      <c r="J4759">
        <v>-1.31415489259048E-2</v>
      </c>
    </row>
    <row r="4760" spans="1:10" x14ac:dyDescent="0.25">
      <c r="A4760" s="20">
        <v>40681.048611111109</v>
      </c>
      <c r="B4760" s="21">
        <v>-4.4625786849707083E-2</v>
      </c>
      <c r="G4760" s="20">
        <v>40683.572916666664</v>
      </c>
      <c r="H4760" s="22">
        <v>0.12713327871051661</v>
      </c>
      <c r="I4760" s="20">
        <v>40683.572916666664</v>
      </c>
      <c r="J4760">
        <v>-1.4481573725905861E-2</v>
      </c>
    </row>
    <row r="4761" spans="1:10" x14ac:dyDescent="0.25">
      <c r="A4761" s="20">
        <v>40681.055555555555</v>
      </c>
      <c r="B4761" s="21">
        <v>-4.4787346849709309E-2</v>
      </c>
      <c r="G4761" s="20">
        <v>40683.583333333336</v>
      </c>
      <c r="H4761" s="22">
        <v>0.11777327871050147</v>
      </c>
      <c r="I4761" s="20">
        <v>40683.583333333336</v>
      </c>
      <c r="J4761">
        <v>-2.2521722525905119E-2</v>
      </c>
    </row>
    <row r="4762" spans="1:10" x14ac:dyDescent="0.25">
      <c r="A4762" s="20">
        <v>40681.0625</v>
      </c>
      <c r="B4762" s="21">
        <v>-4.388722684970503E-2</v>
      </c>
      <c r="G4762" s="20">
        <v>40683.59375</v>
      </c>
      <c r="H4762" s="22">
        <v>0.11543327871049769</v>
      </c>
      <c r="I4762" s="20">
        <v>40683.59375</v>
      </c>
      <c r="J4762">
        <v>-2.2521722525905119E-2</v>
      </c>
    </row>
    <row r="4763" spans="1:10" x14ac:dyDescent="0.25">
      <c r="A4763" s="20">
        <v>40681.069444444445</v>
      </c>
      <c r="B4763" s="21">
        <v>-4.3956466849706999E-2</v>
      </c>
      <c r="G4763" s="20">
        <v>40683.604166666672</v>
      </c>
      <c r="H4763" s="22">
        <v>0.11543327871049769</v>
      </c>
      <c r="I4763" s="20">
        <v>40683.604166666672</v>
      </c>
      <c r="J4763">
        <v>-1.9841672925902998E-2</v>
      </c>
    </row>
    <row r="4764" spans="1:10" x14ac:dyDescent="0.25">
      <c r="A4764" s="20">
        <v>40681.076388888891</v>
      </c>
      <c r="B4764" s="21">
        <v>-4.3656426849707941E-2</v>
      </c>
      <c r="G4764" s="20">
        <v>40683.614583333336</v>
      </c>
      <c r="H4764" s="22">
        <v>0.11309327871049391</v>
      </c>
      <c r="I4764" s="20">
        <v>40683.614583333336</v>
      </c>
      <c r="J4764">
        <v>-1.9841672925902998E-2</v>
      </c>
    </row>
    <row r="4765" spans="1:10" x14ac:dyDescent="0.25">
      <c r="A4765" s="20">
        <v>40681.083333333336</v>
      </c>
      <c r="B4765" s="21">
        <v>-4.4556546849705114E-2</v>
      </c>
      <c r="G4765" s="20">
        <v>40683.625</v>
      </c>
      <c r="H4765" s="22">
        <v>0.11075327871049012</v>
      </c>
      <c r="I4765" s="20">
        <v>40683.625</v>
      </c>
      <c r="J4765">
        <v>-2.2521722525905119E-2</v>
      </c>
    </row>
    <row r="4766" spans="1:10" x14ac:dyDescent="0.25">
      <c r="A4766" s="20">
        <v>40681.090277777781</v>
      </c>
      <c r="B4766" s="21">
        <v>-4.344870684970914E-2</v>
      </c>
      <c r="G4766" s="20">
        <v>40683.635416666664</v>
      </c>
      <c r="H4766" s="22">
        <v>0.10841327871048634</v>
      </c>
      <c r="I4766" s="20">
        <v>40683.635416666664</v>
      </c>
      <c r="J4766">
        <v>-2.2521722525905119E-2</v>
      </c>
    </row>
    <row r="4767" spans="1:10" x14ac:dyDescent="0.25">
      <c r="A4767" s="20">
        <v>40681.097222222219</v>
      </c>
      <c r="B4767" s="21">
        <v>-4.344870684970914E-2</v>
      </c>
      <c r="G4767" s="20">
        <v>40683.645833333336</v>
      </c>
      <c r="H4767" s="22">
        <v>0.10139327871047499</v>
      </c>
      <c r="I4767" s="20">
        <v>40683.645833333336</v>
      </c>
      <c r="J4767">
        <v>-2.5201772125903688E-2</v>
      </c>
    </row>
    <row r="4768" spans="1:10" x14ac:dyDescent="0.25">
      <c r="A4768" s="20">
        <v>40681.104166666664</v>
      </c>
      <c r="B4768" s="21">
        <v>-4.1902346849703065E-2</v>
      </c>
      <c r="G4768" s="20">
        <v>40683.65625</v>
      </c>
      <c r="H4768" s="22">
        <v>0.10139327871047499</v>
      </c>
      <c r="I4768" s="20">
        <v>40683.65625</v>
      </c>
      <c r="J4768">
        <v>-2.6541796925908301E-2</v>
      </c>
    </row>
    <row r="4769" spans="1:10" x14ac:dyDescent="0.25">
      <c r="A4769" s="20">
        <v>40681.111111111109</v>
      </c>
      <c r="B4769" s="21">
        <v>-4.0932986849703923E-2</v>
      </c>
      <c r="G4769" s="20">
        <v>40683.666666666664</v>
      </c>
      <c r="H4769" s="22">
        <v>9.6713278710467421E-2</v>
      </c>
      <c r="I4769" s="20">
        <v>40683.666666666664</v>
      </c>
      <c r="J4769">
        <v>-2.6541796925908301E-2</v>
      </c>
    </row>
    <row r="4770" spans="1:10" x14ac:dyDescent="0.25">
      <c r="A4770" s="20">
        <v>40681.118055555555</v>
      </c>
      <c r="B4770" s="21">
        <v>-4.0425226849706064E-2</v>
      </c>
      <c r="G4770" s="20">
        <v>40683.677083333328</v>
      </c>
      <c r="H4770" s="22">
        <v>8.969327871045607E-2</v>
      </c>
      <c r="I4770" s="20">
        <v>40683.677083333328</v>
      </c>
      <c r="J4770">
        <v>-2.7881821725905809E-2</v>
      </c>
    </row>
    <row r="4771" spans="1:10" x14ac:dyDescent="0.25">
      <c r="A4771" s="20">
        <v>40681.125</v>
      </c>
      <c r="B4771" s="21">
        <v>-4.0932986849703923E-2</v>
      </c>
      <c r="G4771" s="20">
        <v>40683.6875</v>
      </c>
      <c r="H4771" s="22">
        <v>8.969327871045607E-2</v>
      </c>
      <c r="I4771" s="20">
        <v>40683.6875</v>
      </c>
      <c r="J4771">
        <v>-2.6541796925908301E-2</v>
      </c>
    </row>
    <row r="4772" spans="1:10" x14ac:dyDescent="0.25">
      <c r="A4772" s="20">
        <v>40681.131944444445</v>
      </c>
      <c r="B4772" s="21">
        <v>-4.0632946849704865E-2</v>
      </c>
      <c r="G4772" s="20">
        <v>40683.697916666664</v>
      </c>
      <c r="H4772" s="22">
        <v>8.5013278710448503E-2</v>
      </c>
      <c r="I4772" s="20">
        <v>40683.697916666664</v>
      </c>
      <c r="J4772">
        <v>-2.7881821725905809E-2</v>
      </c>
    </row>
    <row r="4773" spans="1:10" x14ac:dyDescent="0.25">
      <c r="A4773" s="20">
        <v>40681.138888888891</v>
      </c>
      <c r="B4773" s="21">
        <v>-3.9248146849701016E-2</v>
      </c>
      <c r="G4773" s="20">
        <v>40683.708333333336</v>
      </c>
      <c r="H4773" s="22">
        <v>8.267327871044472E-2</v>
      </c>
      <c r="I4773" s="20">
        <v>40683.708333333336</v>
      </c>
      <c r="J4773">
        <v>-3.3241920925906498E-2</v>
      </c>
    </row>
    <row r="4774" spans="1:10" x14ac:dyDescent="0.25">
      <c r="A4774" s="20">
        <v>40681.145833333336</v>
      </c>
      <c r="B4774" s="21">
        <v>-3.9525106849708891E-2</v>
      </c>
      <c r="G4774" s="20">
        <v>40683.71875</v>
      </c>
      <c r="H4774" s="22">
        <v>7.7993278710437153E-2</v>
      </c>
      <c r="I4774" s="20">
        <v>40683.71875</v>
      </c>
      <c r="J4774">
        <v>-3.4581945725904006E-2</v>
      </c>
    </row>
    <row r="4775" spans="1:10" x14ac:dyDescent="0.25">
      <c r="A4775" s="20">
        <v>40681.152777777781</v>
      </c>
      <c r="B4775" s="21">
        <v>-4.0563706849702896E-2</v>
      </c>
      <c r="G4775" s="20">
        <v>40683.729166666672</v>
      </c>
      <c r="H4775" s="22">
        <v>7.5653278710433369E-2</v>
      </c>
      <c r="I4775" s="20">
        <v>40683.729166666672</v>
      </c>
      <c r="J4775">
        <v>-3.1901896125905438E-2</v>
      </c>
    </row>
    <row r="4776" spans="1:10" x14ac:dyDescent="0.25">
      <c r="A4776" s="20">
        <v>40681.159722222219</v>
      </c>
      <c r="B4776" s="21">
        <v>-3.9986706849710174E-2</v>
      </c>
      <c r="G4776" s="20">
        <v>40683.739583333336</v>
      </c>
      <c r="H4776" s="22">
        <v>7.3313278710429586E-2</v>
      </c>
      <c r="I4776" s="20">
        <v>40683.739583333336</v>
      </c>
      <c r="J4776">
        <v>-3.4581945725904006E-2</v>
      </c>
    </row>
    <row r="4777" spans="1:10" x14ac:dyDescent="0.25">
      <c r="A4777" s="20">
        <v>40681.166666666664</v>
      </c>
      <c r="B4777" s="21">
        <v>-4.0563706849702896E-2</v>
      </c>
      <c r="G4777" s="20">
        <v>40683.75</v>
      </c>
      <c r="H4777" s="22">
        <v>6.8633278710422019E-2</v>
      </c>
      <c r="I4777" s="20">
        <v>40683.75</v>
      </c>
      <c r="J4777">
        <v>-3.3241920925906498E-2</v>
      </c>
    </row>
    <row r="4778" spans="1:10" x14ac:dyDescent="0.25">
      <c r="A4778" s="20">
        <v>40681.173611111109</v>
      </c>
      <c r="B4778" s="21">
        <v>-3.9986706849710174E-2</v>
      </c>
      <c r="G4778" s="20">
        <v>40683.760416666664</v>
      </c>
      <c r="H4778" s="22">
        <v>6.6293278710418235E-2</v>
      </c>
      <c r="I4778" s="20">
        <v>40683.760416666664</v>
      </c>
      <c r="J4778">
        <v>-3.3241920925906498E-2</v>
      </c>
    </row>
    <row r="4779" spans="1:10" x14ac:dyDescent="0.25">
      <c r="A4779" s="20">
        <v>40681.180555555555</v>
      </c>
      <c r="B4779" s="21">
        <v>-3.9455866849699817E-2</v>
      </c>
      <c r="G4779" s="20">
        <v>40683.770833333336</v>
      </c>
      <c r="H4779" s="22">
        <v>6.6293278710418235E-2</v>
      </c>
      <c r="I4779" s="20">
        <v>40683.770833333336</v>
      </c>
      <c r="J4779">
        <v>-3.0561871325904377E-2</v>
      </c>
    </row>
    <row r="4780" spans="1:10" x14ac:dyDescent="0.25">
      <c r="A4780" s="20">
        <v>40681.1875</v>
      </c>
      <c r="B4780" s="21">
        <v>-3.931738684971009E-2</v>
      </c>
      <c r="G4780" s="20">
        <v>40683.78125</v>
      </c>
      <c r="H4780" s="22">
        <v>6.3953278710414452E-2</v>
      </c>
      <c r="I4780" s="20">
        <v>40683.78125</v>
      </c>
      <c r="J4780">
        <v>-2.9221846525906869E-2</v>
      </c>
    </row>
    <row r="4781" spans="1:10" x14ac:dyDescent="0.25">
      <c r="A4781" s="20">
        <v>40681.194444444445</v>
      </c>
      <c r="B4781" s="21">
        <v>-3.9109666849711289E-2</v>
      </c>
      <c r="G4781" s="20">
        <v>40683.791666666664</v>
      </c>
      <c r="H4781" s="22">
        <v>6.6293278710418235E-2</v>
      </c>
      <c r="I4781" s="20">
        <v>40683.791666666664</v>
      </c>
      <c r="J4781">
        <v>-2.9221846525906869E-2</v>
      </c>
    </row>
    <row r="4782" spans="1:10" x14ac:dyDescent="0.25">
      <c r="A4782" s="20">
        <v>40681.201388888891</v>
      </c>
      <c r="B4782" s="21">
        <v>-3.9109666849711289E-2</v>
      </c>
      <c r="G4782" s="20">
        <v>40683.802083333328</v>
      </c>
      <c r="H4782" s="22">
        <v>6.3953278710414452E-2</v>
      </c>
      <c r="I4782" s="20">
        <v>40683.802083333328</v>
      </c>
      <c r="J4782">
        <v>-2.2521722525905119E-2</v>
      </c>
    </row>
    <row r="4783" spans="1:10" x14ac:dyDescent="0.25">
      <c r="A4783" s="20">
        <v>40681.208333333336</v>
      </c>
      <c r="B4783" s="21">
        <v>-3.8348026849703842E-2</v>
      </c>
      <c r="G4783" s="20">
        <v>40683.8125</v>
      </c>
      <c r="H4783" s="22">
        <v>6.8633278710422019E-2</v>
      </c>
      <c r="I4783" s="20">
        <v>40683.8125</v>
      </c>
      <c r="J4783">
        <v>-2.386174732590618E-2</v>
      </c>
    </row>
    <row r="4784" spans="1:10" x14ac:dyDescent="0.25">
      <c r="A4784" s="20">
        <v>40681.215277777781</v>
      </c>
      <c r="B4784" s="21">
        <v>-3.8209546849699905E-2</v>
      </c>
      <c r="G4784" s="20">
        <v>40683.822916666664</v>
      </c>
      <c r="H4784" s="22">
        <v>6.8633278710422019E-2</v>
      </c>
      <c r="I4784" s="20">
        <v>40683.822916666664</v>
      </c>
      <c r="J4784">
        <v>-2.1181697725904058E-2</v>
      </c>
    </row>
    <row r="4785" spans="1:10" x14ac:dyDescent="0.25">
      <c r="A4785" s="20">
        <v>40681.222222222219</v>
      </c>
      <c r="B4785" s="21">
        <v>-3.931738684971009E-2</v>
      </c>
      <c r="G4785" s="20">
        <v>40683.833333333336</v>
      </c>
      <c r="H4785" s="22">
        <v>7.0973278710425802E-2</v>
      </c>
      <c r="I4785" s="20">
        <v>40683.833333333336</v>
      </c>
      <c r="J4785">
        <v>-1.7161623325904429E-2</v>
      </c>
    </row>
    <row r="4786" spans="1:10" x14ac:dyDescent="0.25">
      <c r="A4786" s="20">
        <v>40681.229166666664</v>
      </c>
      <c r="B4786" s="21">
        <v>-4.0055946849705037E-2</v>
      </c>
      <c r="G4786" s="20">
        <v>40683.84375</v>
      </c>
      <c r="H4786" s="22">
        <v>7.0973278710425802E-2</v>
      </c>
      <c r="I4786" s="20">
        <v>40683.84375</v>
      </c>
      <c r="J4786">
        <v>-1.31415489259048E-2</v>
      </c>
    </row>
    <row r="4787" spans="1:10" x14ac:dyDescent="0.25">
      <c r="A4787" s="20">
        <v>40681.236111111109</v>
      </c>
      <c r="B4787" s="21">
        <v>-3.975590684970598E-2</v>
      </c>
      <c r="G4787" s="20">
        <v>40683.854166666672</v>
      </c>
      <c r="H4787" s="22">
        <v>7.3313278710429586E-2</v>
      </c>
      <c r="I4787" s="20">
        <v>40683.854166666672</v>
      </c>
      <c r="J4787">
        <v>-1.180152412590374E-2</v>
      </c>
    </row>
    <row r="4788" spans="1:10" x14ac:dyDescent="0.25">
      <c r="A4788" s="20">
        <v>40681.243055555555</v>
      </c>
      <c r="B4788" s="21">
        <v>-4.1879266849704777E-2</v>
      </c>
      <c r="G4788" s="20">
        <v>40683.864583333336</v>
      </c>
      <c r="H4788" s="22">
        <v>7.5653278710433369E-2</v>
      </c>
      <c r="I4788" s="20">
        <v>40683.864583333336</v>
      </c>
      <c r="J4788">
        <v>-9.121474525905171E-3</v>
      </c>
    </row>
    <row r="4789" spans="1:10" x14ac:dyDescent="0.25">
      <c r="A4789" s="20">
        <v>40681.25</v>
      </c>
      <c r="B4789" s="21">
        <v>-4.0494466849708033E-2</v>
      </c>
      <c r="G4789" s="20">
        <v>40683.875</v>
      </c>
      <c r="H4789" s="22">
        <v>7.7993278710437153E-2</v>
      </c>
      <c r="I4789" s="20">
        <v>40683.875</v>
      </c>
      <c r="J4789">
        <v>-7.7814497259041104E-3</v>
      </c>
    </row>
    <row r="4790" spans="1:10" x14ac:dyDescent="0.25">
      <c r="A4790" s="20">
        <v>40681.256944444445</v>
      </c>
      <c r="B4790" s="21">
        <v>-4.2479346849702893E-2</v>
      </c>
      <c r="G4790" s="20">
        <v>40683.885416666664</v>
      </c>
      <c r="H4790" s="22">
        <v>7.7993278710437153E-2</v>
      </c>
      <c r="I4790" s="20">
        <v>40683.885416666664</v>
      </c>
      <c r="J4790">
        <v>-6.4414249259030498E-3</v>
      </c>
    </row>
    <row r="4791" spans="1:10" x14ac:dyDescent="0.25">
      <c r="A4791" s="20">
        <v>40681.263888888891</v>
      </c>
      <c r="B4791" s="21">
        <v>-4.0286746849702126E-2</v>
      </c>
      <c r="G4791" s="20">
        <v>40683.895833333336</v>
      </c>
      <c r="H4791" s="22">
        <v>8.267327871044472E-2</v>
      </c>
      <c r="I4791" s="20">
        <v>40683.895833333336</v>
      </c>
      <c r="J4791">
        <v>1.5987238740962084E-3</v>
      </c>
    </row>
    <row r="4792" spans="1:10" x14ac:dyDescent="0.25">
      <c r="A4792" s="20">
        <v>40681.270833333336</v>
      </c>
      <c r="B4792" s="21">
        <v>-4.344870684970914E-2</v>
      </c>
      <c r="G4792" s="20">
        <v>40683.90625</v>
      </c>
      <c r="H4792" s="22">
        <v>8.7353278710452287E-2</v>
      </c>
      <c r="I4792" s="20">
        <v>40683.90625</v>
      </c>
      <c r="J4792">
        <v>4.2787734740947769E-3</v>
      </c>
    </row>
    <row r="4793" spans="1:10" x14ac:dyDescent="0.25">
      <c r="A4793" s="20">
        <v>40681.277777777781</v>
      </c>
      <c r="B4793" s="21">
        <v>-4.2548586849697756E-2</v>
      </c>
      <c r="G4793" s="20">
        <v>40683.916666666664</v>
      </c>
      <c r="H4793" s="22">
        <v>8.969327871045607E-2</v>
      </c>
      <c r="I4793" s="20">
        <v>40683.916666666664</v>
      </c>
      <c r="J4793">
        <v>2.9387486740937163E-3</v>
      </c>
    </row>
    <row r="4794" spans="1:10" x14ac:dyDescent="0.25">
      <c r="A4794" s="20">
        <v>40681.284722222219</v>
      </c>
      <c r="B4794" s="21">
        <v>-4.3217906849704946E-2</v>
      </c>
      <c r="G4794" s="20">
        <v>40683.927083333328</v>
      </c>
      <c r="H4794" s="22">
        <v>8.969327871045607E-2</v>
      </c>
      <c r="I4794" s="20">
        <v>40683.927083333328</v>
      </c>
      <c r="J4794">
        <v>-1.0813257259059128E-3</v>
      </c>
    </row>
    <row r="4795" spans="1:10" x14ac:dyDescent="0.25">
      <c r="A4795" s="20">
        <v>40681.291666666664</v>
      </c>
      <c r="B4795" s="21">
        <v>-4.4695026849701947E-2</v>
      </c>
      <c r="G4795" s="20">
        <v>40683.9375</v>
      </c>
      <c r="H4795" s="22">
        <v>8.969327871045607E-2</v>
      </c>
      <c r="I4795" s="20">
        <v>40683.9375</v>
      </c>
      <c r="J4795">
        <v>-1.0813257259059128E-3</v>
      </c>
    </row>
    <row r="4796" spans="1:10" x14ac:dyDescent="0.25">
      <c r="A4796" s="20">
        <v>40681.298611111109</v>
      </c>
      <c r="B4796" s="21">
        <v>-4.5733626849703057E-2</v>
      </c>
      <c r="G4796" s="20">
        <v>40683.947916666664</v>
      </c>
      <c r="H4796" s="22">
        <v>9.2033278710459854E-2</v>
      </c>
      <c r="I4796" s="20">
        <v>40683.947916666664</v>
      </c>
      <c r="J4796">
        <v>2.5869907409514781E-4</v>
      </c>
    </row>
    <row r="4797" spans="1:10" x14ac:dyDescent="0.25">
      <c r="A4797" s="20">
        <v>40681.305555555555</v>
      </c>
      <c r="B4797" s="21">
        <v>-4.5872106849706995E-2</v>
      </c>
      <c r="G4797" s="20">
        <v>40683.958333333336</v>
      </c>
      <c r="H4797" s="22">
        <v>9.2033278710459854E-2</v>
      </c>
      <c r="I4797" s="20">
        <v>40683.958333333336</v>
      </c>
      <c r="J4797">
        <v>-2.4213505259034207E-3</v>
      </c>
    </row>
    <row r="4798" spans="1:10" x14ac:dyDescent="0.25">
      <c r="A4798" s="20">
        <v>40681.3125</v>
      </c>
      <c r="B4798" s="21">
        <v>-4.674914684970588E-2</v>
      </c>
      <c r="G4798" s="20">
        <v>40683.96875</v>
      </c>
      <c r="H4798" s="22">
        <v>9.4373278710463637E-2</v>
      </c>
      <c r="I4798" s="20">
        <v>40683.96875</v>
      </c>
      <c r="J4798">
        <v>-1.0813257259059128E-3</v>
      </c>
    </row>
    <row r="4799" spans="1:10" x14ac:dyDescent="0.25">
      <c r="A4799" s="20">
        <v>40681.319444444445</v>
      </c>
      <c r="B4799" s="21">
        <v>-4.912638684970716E-2</v>
      </c>
      <c r="G4799" s="20">
        <v>40683.979166666672</v>
      </c>
      <c r="H4799" s="22">
        <v>9.6713278710467421E-2</v>
      </c>
      <c r="I4799" s="20">
        <v>40683.979166666672</v>
      </c>
      <c r="J4799">
        <v>-1.0813257259059128E-3</v>
      </c>
    </row>
    <row r="4800" spans="1:10" x14ac:dyDescent="0.25">
      <c r="A4800" s="20">
        <v>40681.326388888891</v>
      </c>
      <c r="B4800" s="21">
        <v>-5.067274684970613E-2</v>
      </c>
      <c r="G4800" s="20">
        <v>40683.989583333336</v>
      </c>
      <c r="H4800" s="22">
        <v>9.6713278710467421E-2</v>
      </c>
      <c r="I4800" s="20">
        <v>40683.989583333336</v>
      </c>
      <c r="J4800">
        <v>-2.4213505259034207E-3</v>
      </c>
    </row>
    <row r="4801" spans="1:10" x14ac:dyDescent="0.25">
      <c r="A4801" s="20">
        <v>40681.333333333336</v>
      </c>
      <c r="B4801" s="21">
        <v>-5.0880466849704931E-2</v>
      </c>
      <c r="G4801" s="20">
        <v>40684</v>
      </c>
      <c r="H4801" s="22">
        <v>9.9053278710471204E-2</v>
      </c>
      <c r="I4801" s="20">
        <v>40684</v>
      </c>
      <c r="J4801">
        <v>-2.4213505259034207E-3</v>
      </c>
    </row>
    <row r="4802" spans="1:10" x14ac:dyDescent="0.25">
      <c r="A4802" s="20">
        <v>40681.340277777781</v>
      </c>
      <c r="B4802" s="21">
        <v>-5.1480546849710151E-2</v>
      </c>
      <c r="G4802" s="20">
        <v>40684.010416666664</v>
      </c>
      <c r="H4802" s="22">
        <v>9.9053278710471204E-2</v>
      </c>
      <c r="I4802" s="20">
        <v>40684.010416666664</v>
      </c>
      <c r="J4802">
        <v>-2.4213505259034207E-3</v>
      </c>
    </row>
    <row r="4803" spans="1:10" x14ac:dyDescent="0.25">
      <c r="A4803" s="20">
        <v>40681.347222222219</v>
      </c>
      <c r="B4803" s="21">
        <v>-5.0072666849700909E-2</v>
      </c>
      <c r="G4803" s="20">
        <v>40684.020833333336</v>
      </c>
      <c r="H4803" s="22">
        <v>9.4373278710463637E-2</v>
      </c>
      <c r="I4803" s="20">
        <v>40684.020833333336</v>
      </c>
      <c r="J4803">
        <v>-6.4414249259030498E-3</v>
      </c>
    </row>
    <row r="4804" spans="1:10" x14ac:dyDescent="0.25">
      <c r="A4804" s="20">
        <v>40681.354166666664</v>
      </c>
      <c r="B4804" s="21">
        <v>-5.3026906849709121E-2</v>
      </c>
      <c r="G4804" s="20">
        <v>40684.03125</v>
      </c>
      <c r="H4804" s="22">
        <v>9.6713278710467421E-2</v>
      </c>
      <c r="I4804" s="20">
        <v>40684.03125</v>
      </c>
      <c r="J4804">
        <v>-7.7814497259041104E-3</v>
      </c>
    </row>
    <row r="4805" spans="1:10" x14ac:dyDescent="0.25">
      <c r="A4805" s="20">
        <v>40681.361111111109</v>
      </c>
      <c r="B4805" s="21">
        <v>-5.2496066849698764E-2</v>
      </c>
      <c r="G4805" s="20">
        <v>40684.041666666664</v>
      </c>
      <c r="H4805" s="22">
        <v>9.2033278710459854E-2</v>
      </c>
      <c r="I4805" s="20">
        <v>40684.041666666664</v>
      </c>
      <c r="J4805">
        <v>-1.180152412590374E-2</v>
      </c>
    </row>
    <row r="4806" spans="1:10" x14ac:dyDescent="0.25">
      <c r="A4806" s="20">
        <v>40681.368055555555</v>
      </c>
      <c r="B4806" s="21">
        <v>-5.4342466849703897E-2</v>
      </c>
      <c r="G4806" s="20">
        <v>40684.052083333328</v>
      </c>
      <c r="H4806" s="22">
        <v>9.4373278710463637E-2</v>
      </c>
      <c r="I4806" s="20">
        <v>40684.052083333328</v>
      </c>
      <c r="J4806">
        <v>-1.4481573725905861E-2</v>
      </c>
    </row>
    <row r="4807" spans="1:10" x14ac:dyDescent="0.25">
      <c r="A4807" s="20">
        <v>40681.375</v>
      </c>
      <c r="B4807" s="21">
        <v>-5.4642506849702954E-2</v>
      </c>
      <c r="G4807" s="20">
        <v>40684.0625</v>
      </c>
      <c r="H4807" s="22">
        <v>9.4373278710463637E-2</v>
      </c>
      <c r="I4807" s="20">
        <v>40684.0625</v>
      </c>
      <c r="J4807">
        <v>-1.850164812590549E-2</v>
      </c>
    </row>
    <row r="4808" spans="1:10" x14ac:dyDescent="0.25">
      <c r="A4808" s="20">
        <v>40681.381944444445</v>
      </c>
      <c r="B4808" s="21">
        <v>-5.5911906849701154E-2</v>
      </c>
      <c r="G4808" s="20">
        <v>40684.072916666664</v>
      </c>
      <c r="H4808" s="22">
        <v>9.4373278710463637E-2</v>
      </c>
      <c r="I4808" s="20">
        <v>40684.072916666664</v>
      </c>
      <c r="J4808">
        <v>-1.5821598525903369E-2</v>
      </c>
    </row>
    <row r="4809" spans="1:10" x14ac:dyDescent="0.25">
      <c r="A4809" s="20">
        <v>40681.388888888891</v>
      </c>
      <c r="B4809" s="21">
        <v>-5.6719706849705176E-2</v>
      </c>
      <c r="G4809" s="20">
        <v>40684.083333333336</v>
      </c>
      <c r="H4809" s="22">
        <v>9.4373278710463637E-2</v>
      </c>
      <c r="I4809" s="20">
        <v>40684.083333333336</v>
      </c>
      <c r="J4809">
        <v>-1.31415489259048E-2</v>
      </c>
    </row>
    <row r="4810" spans="1:10" x14ac:dyDescent="0.25">
      <c r="A4810" s="20">
        <v>40681.395833333336</v>
      </c>
      <c r="B4810" s="21">
        <v>-5.6927426849703977E-2</v>
      </c>
      <c r="G4810" s="20">
        <v>40684.09375</v>
      </c>
      <c r="H4810" s="22">
        <v>8.969327871045607E-2</v>
      </c>
      <c r="I4810" s="20">
        <v>40684.09375</v>
      </c>
      <c r="J4810">
        <v>-1.9841672925902998E-2</v>
      </c>
    </row>
    <row r="4811" spans="1:10" x14ac:dyDescent="0.25">
      <c r="A4811" s="20">
        <v>40681.402777777781</v>
      </c>
      <c r="B4811" s="21">
        <v>-5.7735226849707999E-2</v>
      </c>
      <c r="G4811" s="20">
        <v>40684.104166666672</v>
      </c>
      <c r="H4811" s="22">
        <v>8.969327871045607E-2</v>
      </c>
      <c r="I4811" s="20">
        <v>40684.104166666672</v>
      </c>
      <c r="J4811">
        <v>-2.386174732590618E-2</v>
      </c>
    </row>
    <row r="4812" spans="1:10" x14ac:dyDescent="0.25">
      <c r="A4812" s="20">
        <v>40681.409722222219</v>
      </c>
      <c r="B4812" s="21">
        <v>-5.7966026849705088E-2</v>
      </c>
      <c r="G4812" s="20">
        <v>40684.114583333336</v>
      </c>
      <c r="H4812" s="22">
        <v>8.7353278710452287E-2</v>
      </c>
      <c r="I4812" s="20">
        <v>40684.114583333336</v>
      </c>
      <c r="J4812">
        <v>-2.2521722525905119E-2</v>
      </c>
    </row>
    <row r="4813" spans="1:10" x14ac:dyDescent="0.25">
      <c r="A4813" s="20">
        <v>40681.416666666664</v>
      </c>
      <c r="B4813" s="21">
        <v>-5.8335306849699009E-2</v>
      </c>
      <c r="G4813" s="20">
        <v>40684.125</v>
      </c>
      <c r="H4813" s="22">
        <v>8.7353278710452287E-2</v>
      </c>
      <c r="I4813" s="20">
        <v>40684.125</v>
      </c>
      <c r="J4813">
        <v>-2.7881821725905809E-2</v>
      </c>
    </row>
    <row r="4814" spans="1:10" x14ac:dyDescent="0.25">
      <c r="A4814" s="20">
        <v>40681.423611111109</v>
      </c>
      <c r="B4814" s="21">
        <v>-5.7896786849703119E-2</v>
      </c>
      <c r="G4814" s="20">
        <v>40684.135416666664</v>
      </c>
      <c r="H4814" s="22">
        <v>8.5013278710448503E-2</v>
      </c>
      <c r="I4814" s="20">
        <v>40684.135416666664</v>
      </c>
      <c r="J4814">
        <v>-2.5201772125903688E-2</v>
      </c>
    </row>
    <row r="4815" spans="1:10" x14ac:dyDescent="0.25">
      <c r="A4815" s="20">
        <v>40681.430555555555</v>
      </c>
      <c r="B4815" s="21">
        <v>-5.8035266849707057E-2</v>
      </c>
      <c r="G4815" s="20">
        <v>40684.145833333336</v>
      </c>
      <c r="H4815" s="22">
        <v>8.5013278710448503E-2</v>
      </c>
      <c r="I4815" s="20">
        <v>40684.145833333336</v>
      </c>
      <c r="J4815">
        <v>-2.6541796925908301E-2</v>
      </c>
    </row>
    <row r="4816" spans="1:10" x14ac:dyDescent="0.25">
      <c r="A4816" s="20">
        <v>40681.4375</v>
      </c>
      <c r="B4816" s="21">
        <v>-5.9304666849705256E-2</v>
      </c>
      <c r="G4816" s="20">
        <v>40684.15625</v>
      </c>
      <c r="H4816" s="22">
        <v>8.5013278710448503E-2</v>
      </c>
      <c r="I4816" s="20">
        <v>40684.15625</v>
      </c>
      <c r="J4816">
        <v>-2.7881821725905809E-2</v>
      </c>
    </row>
    <row r="4817" spans="1:10" x14ac:dyDescent="0.25">
      <c r="A4817" s="20">
        <v>40681.444444444445</v>
      </c>
      <c r="B4817" s="21">
        <v>-5.9881666849697979E-2</v>
      </c>
      <c r="G4817" s="20">
        <v>40684.166666666664</v>
      </c>
      <c r="H4817" s="22">
        <v>8.267327871044472E-2</v>
      </c>
      <c r="I4817" s="20">
        <v>40684.166666666664</v>
      </c>
      <c r="J4817">
        <v>-2.386174732590618E-2</v>
      </c>
    </row>
    <row r="4818" spans="1:10" x14ac:dyDescent="0.25">
      <c r="A4818" s="20">
        <v>40681.451388888891</v>
      </c>
      <c r="B4818" s="21">
        <v>-5.9581626849706026E-2</v>
      </c>
      <c r="G4818" s="20">
        <v>40684.177083333328</v>
      </c>
      <c r="H4818" s="22">
        <v>8.267327871044472E-2</v>
      </c>
      <c r="I4818" s="20">
        <v>40684.177083333328</v>
      </c>
      <c r="J4818">
        <v>-2.6541796925908301E-2</v>
      </c>
    </row>
    <row r="4819" spans="1:10" x14ac:dyDescent="0.25">
      <c r="A4819" s="20">
        <v>40681.458333333336</v>
      </c>
      <c r="B4819" s="21">
        <v>-6.0550986849705168E-2</v>
      </c>
      <c r="G4819" s="20">
        <v>40684.1875</v>
      </c>
      <c r="H4819" s="22">
        <v>8.267327871044472E-2</v>
      </c>
      <c r="I4819" s="20">
        <v>40684.1875</v>
      </c>
      <c r="J4819">
        <v>-2.386174732590618E-2</v>
      </c>
    </row>
    <row r="4820" spans="1:10" x14ac:dyDescent="0.25">
      <c r="A4820" s="20">
        <v>40681.465277777781</v>
      </c>
      <c r="B4820" s="21">
        <v>-6.0851026849704226E-2</v>
      </c>
      <c r="G4820" s="20">
        <v>40684.197916666664</v>
      </c>
      <c r="H4820" s="22">
        <v>8.0333278710440936E-2</v>
      </c>
      <c r="I4820" s="20">
        <v>40684.197916666664</v>
      </c>
      <c r="J4820">
        <v>-2.7881821725905809E-2</v>
      </c>
    </row>
    <row r="4821" spans="1:10" x14ac:dyDescent="0.25">
      <c r="A4821" s="20">
        <v>40681.472222222219</v>
      </c>
      <c r="B4821" s="21">
        <v>-5.937390684970012E-2</v>
      </c>
      <c r="G4821" s="20">
        <v>40684.208333333336</v>
      </c>
      <c r="H4821" s="22">
        <v>8.0333278710440936E-2</v>
      </c>
      <c r="I4821" s="20">
        <v>40684.208333333336</v>
      </c>
      <c r="J4821">
        <v>-2.7881821725905809E-2</v>
      </c>
    </row>
    <row r="4822" spans="1:10" x14ac:dyDescent="0.25">
      <c r="A4822" s="20">
        <v>40681.479166666664</v>
      </c>
      <c r="B4822" s="21">
        <v>-5.8566106849703203E-2</v>
      </c>
      <c r="G4822" s="20">
        <v>40684.21875</v>
      </c>
      <c r="H4822" s="22">
        <v>8.267327871044472E-2</v>
      </c>
      <c r="I4822" s="20">
        <v>40684.21875</v>
      </c>
      <c r="J4822">
        <v>-1.9841672925902998E-2</v>
      </c>
    </row>
    <row r="4823" spans="1:10" x14ac:dyDescent="0.25">
      <c r="A4823" s="20">
        <v>40681.486111111109</v>
      </c>
      <c r="B4823" s="21">
        <v>-6.0020146849701916E-2</v>
      </c>
      <c r="G4823" s="20">
        <v>40684.229166666672</v>
      </c>
      <c r="H4823" s="22">
        <v>8.0333278710440936E-2</v>
      </c>
      <c r="I4823" s="20">
        <v>40684.229166666672</v>
      </c>
      <c r="J4823">
        <v>-2.2521722525905119E-2</v>
      </c>
    </row>
    <row r="4824" spans="1:10" x14ac:dyDescent="0.25">
      <c r="A4824" s="20">
        <v>40681.493055555555</v>
      </c>
      <c r="B4824" s="21">
        <v>-6.1151066849703284E-2</v>
      </c>
      <c r="G4824" s="20">
        <v>40684.239583333336</v>
      </c>
      <c r="H4824" s="22">
        <v>8.0333278710440936E-2</v>
      </c>
      <c r="I4824" s="20">
        <v>40684.239583333336</v>
      </c>
      <c r="J4824">
        <v>-2.1181697725904058E-2</v>
      </c>
    </row>
    <row r="4825" spans="1:10" x14ac:dyDescent="0.25">
      <c r="A4825" s="20">
        <v>40681.5</v>
      </c>
      <c r="B4825" s="21">
        <v>-5.9004626849699093E-2</v>
      </c>
      <c r="G4825" s="20">
        <v>40684.25</v>
      </c>
      <c r="H4825" s="22">
        <v>8.0333278710440936E-2</v>
      </c>
      <c r="I4825" s="20">
        <v>40684.25</v>
      </c>
      <c r="J4825">
        <v>-2.2521722525905119E-2</v>
      </c>
    </row>
    <row r="4826" spans="1:10" x14ac:dyDescent="0.25">
      <c r="A4826" s="20">
        <v>40681.506944444445</v>
      </c>
      <c r="B4826" s="21">
        <v>-5.9143106849703031E-2</v>
      </c>
      <c r="G4826" s="20">
        <v>40684.260416666664</v>
      </c>
      <c r="H4826" s="22">
        <v>7.3313278710429586E-2</v>
      </c>
      <c r="I4826" s="20">
        <v>40684.260416666664</v>
      </c>
      <c r="J4826">
        <v>-2.6541796925908301E-2</v>
      </c>
    </row>
    <row r="4827" spans="1:10" x14ac:dyDescent="0.25">
      <c r="A4827" s="20">
        <v>40681.513888888891</v>
      </c>
      <c r="B4827" s="21">
        <v>-6.0689466849702001E-2</v>
      </c>
      <c r="G4827" s="20">
        <v>40684.270833333336</v>
      </c>
      <c r="H4827" s="22">
        <v>7.3313278710429586E-2</v>
      </c>
      <c r="I4827" s="20">
        <v>40684.270833333336</v>
      </c>
      <c r="J4827">
        <v>-2.386174732590618E-2</v>
      </c>
    </row>
    <row r="4828" spans="1:10" x14ac:dyDescent="0.25">
      <c r="A4828" s="20">
        <v>40681.520833333336</v>
      </c>
      <c r="B4828" s="21">
        <v>-5.8404546849708083E-2</v>
      </c>
      <c r="G4828" s="20">
        <v>40684.28125</v>
      </c>
      <c r="H4828" s="22">
        <v>7.5653278710433369E-2</v>
      </c>
      <c r="I4828" s="20">
        <v>40684.28125</v>
      </c>
      <c r="J4828">
        <v>-2.2521722525905119E-2</v>
      </c>
    </row>
    <row r="4829" spans="1:10" x14ac:dyDescent="0.25">
      <c r="A4829" s="20">
        <v>40681.527777777781</v>
      </c>
      <c r="B4829" s="21">
        <v>-5.8335306849699009E-2</v>
      </c>
      <c r="G4829" s="20">
        <v>40684.291666666664</v>
      </c>
      <c r="H4829" s="22">
        <v>7.5653278710433369E-2</v>
      </c>
      <c r="I4829" s="20">
        <v>40684.291666666664</v>
      </c>
      <c r="J4829">
        <v>-1.7161623325904429E-2</v>
      </c>
    </row>
    <row r="4830" spans="1:10" x14ac:dyDescent="0.25">
      <c r="A4830" s="20">
        <v>40681.534722222219</v>
      </c>
      <c r="B4830" s="21">
        <v>-5.3396186849710148E-2</v>
      </c>
      <c r="G4830" s="20">
        <v>40684.302083333328</v>
      </c>
      <c r="H4830" s="22">
        <v>7.7993278710437153E-2</v>
      </c>
      <c r="I4830" s="20">
        <v>40684.302083333328</v>
      </c>
      <c r="J4830">
        <v>-1.9841672925902998E-2</v>
      </c>
    </row>
    <row r="4831" spans="1:10" x14ac:dyDescent="0.25">
      <c r="A4831" s="20">
        <v>40681.541666666664</v>
      </c>
      <c r="B4831" s="21">
        <v>-5.5081026849698844E-2</v>
      </c>
      <c r="G4831" s="20">
        <v>40684.3125</v>
      </c>
      <c r="H4831" s="22">
        <v>8.0333278710440936E-2</v>
      </c>
      <c r="I4831" s="20">
        <v>40684.3125</v>
      </c>
      <c r="J4831">
        <v>-1.5821598525903369E-2</v>
      </c>
    </row>
    <row r="4832" spans="1:10" x14ac:dyDescent="0.25">
      <c r="A4832" s="20">
        <v>40681.548611111109</v>
      </c>
      <c r="B4832" s="21">
        <v>-5.2057546849702874E-2</v>
      </c>
      <c r="G4832" s="20">
        <v>40684.322916666664</v>
      </c>
      <c r="H4832" s="22">
        <v>8.267327871044472E-2</v>
      </c>
      <c r="I4832" s="20">
        <v>40684.322916666664</v>
      </c>
      <c r="J4832">
        <v>-1.5821598525903369E-2</v>
      </c>
    </row>
    <row r="4833" spans="1:10" x14ac:dyDescent="0.25">
      <c r="A4833" s="20">
        <v>40681.555555555555</v>
      </c>
      <c r="B4833" s="21">
        <v>-5.2796106849704927E-2</v>
      </c>
      <c r="G4833" s="20">
        <v>40684.333333333336</v>
      </c>
      <c r="H4833" s="22">
        <v>8.5013278710448503E-2</v>
      </c>
      <c r="I4833" s="20">
        <v>40684.333333333336</v>
      </c>
      <c r="J4833">
        <v>-1.4481573725905861E-2</v>
      </c>
    </row>
    <row r="4834" spans="1:10" x14ac:dyDescent="0.25">
      <c r="A4834" s="20">
        <v>40681.5625</v>
      </c>
      <c r="B4834" s="21">
        <v>-5.1688266849708953E-2</v>
      </c>
      <c r="G4834" s="20">
        <v>40684.34375</v>
      </c>
      <c r="H4834" s="22">
        <v>8.5013278710448503E-2</v>
      </c>
      <c r="I4834" s="20">
        <v>40684.34375</v>
      </c>
      <c r="J4834">
        <v>-1.31415489259048E-2</v>
      </c>
    </row>
    <row r="4835" spans="1:10" x14ac:dyDescent="0.25">
      <c r="A4835" s="20">
        <v>40681.569444444445</v>
      </c>
      <c r="B4835" s="21">
        <v>-5.1988306849700905E-2</v>
      </c>
      <c r="G4835" s="20">
        <v>40684.354166666672</v>
      </c>
      <c r="H4835" s="22">
        <v>8.5013278710448503E-2</v>
      </c>
      <c r="I4835" s="20">
        <v>40684.354166666672</v>
      </c>
      <c r="J4835">
        <v>-1.5821598525903369E-2</v>
      </c>
    </row>
    <row r="4836" spans="1:10" x14ac:dyDescent="0.25">
      <c r="A4836" s="20">
        <v>40681.576388888891</v>
      </c>
      <c r="B4836" s="21">
        <v>-4.9634146849705019E-2</v>
      </c>
      <c r="G4836" s="20">
        <v>40684.364583333336</v>
      </c>
      <c r="H4836" s="22">
        <v>8.5013278710448503E-2</v>
      </c>
      <c r="I4836" s="20">
        <v>40684.364583333336</v>
      </c>
      <c r="J4836">
        <v>-1.5821598525903369E-2</v>
      </c>
    </row>
    <row r="4837" spans="1:10" x14ac:dyDescent="0.25">
      <c r="A4837" s="20">
        <v>40681.583333333336</v>
      </c>
      <c r="B4837" s="21">
        <v>-5.1180506849703988E-2</v>
      </c>
      <c r="G4837" s="20">
        <v>40684.375</v>
      </c>
      <c r="H4837" s="22">
        <v>8.5013278710448503E-2</v>
      </c>
      <c r="I4837" s="20">
        <v>40684.375</v>
      </c>
      <c r="J4837">
        <v>-1.5821598525903369E-2</v>
      </c>
    </row>
    <row r="4838" spans="1:10" x14ac:dyDescent="0.25">
      <c r="A4838" s="20">
        <v>40681.590277777781</v>
      </c>
      <c r="B4838" s="21">
        <v>-4.8757106849706133E-2</v>
      </c>
      <c r="G4838" s="20">
        <v>40684.385416666664</v>
      </c>
      <c r="H4838" s="22">
        <v>8.5013278710448503E-2</v>
      </c>
      <c r="I4838" s="20">
        <v>40684.385416666664</v>
      </c>
      <c r="J4838">
        <v>-1.9841672925902998E-2</v>
      </c>
    </row>
    <row r="4839" spans="1:10" x14ac:dyDescent="0.25">
      <c r="A4839" s="20">
        <v>40681.597222222219</v>
      </c>
      <c r="B4839" s="21">
        <v>-4.8526306849701939E-2</v>
      </c>
      <c r="G4839" s="20">
        <v>40684.395833333336</v>
      </c>
      <c r="H4839" s="22">
        <v>8.5013278710448503E-2</v>
      </c>
      <c r="I4839" s="20">
        <v>40684.395833333336</v>
      </c>
      <c r="J4839">
        <v>-2.2521722525905119E-2</v>
      </c>
    </row>
    <row r="4840" spans="1:10" x14ac:dyDescent="0.25">
      <c r="A4840" s="20">
        <v>40681.604166666664</v>
      </c>
      <c r="B4840" s="21">
        <v>-4.829550684970485E-2</v>
      </c>
      <c r="G4840" s="20">
        <v>40684.40625</v>
      </c>
      <c r="H4840" s="22">
        <v>8.7353278710452287E-2</v>
      </c>
      <c r="I4840" s="20">
        <v>40684.40625</v>
      </c>
      <c r="J4840">
        <v>-1.9841672925902998E-2</v>
      </c>
    </row>
    <row r="4841" spans="1:10" x14ac:dyDescent="0.25">
      <c r="A4841" s="20">
        <v>40681.611111111109</v>
      </c>
      <c r="B4841" s="21">
        <v>-4.8087786849706049E-2</v>
      </c>
      <c r="G4841" s="20">
        <v>40684.416666666664</v>
      </c>
      <c r="H4841" s="22">
        <v>8.7353278710452287E-2</v>
      </c>
      <c r="I4841" s="20">
        <v>40684.416666666664</v>
      </c>
      <c r="J4841">
        <v>-2.386174732590618E-2</v>
      </c>
    </row>
    <row r="4842" spans="1:10" x14ac:dyDescent="0.25">
      <c r="A4842" s="20">
        <v>40681.618055555555</v>
      </c>
      <c r="B4842" s="21">
        <v>-4.7787746849706991E-2</v>
      </c>
      <c r="G4842" s="20">
        <v>40684.427083333328</v>
      </c>
      <c r="H4842" s="22">
        <v>8.969327871045607E-2</v>
      </c>
      <c r="I4842" s="20">
        <v>40684.427083333328</v>
      </c>
      <c r="J4842">
        <v>-2.386174732590618E-2</v>
      </c>
    </row>
    <row r="4843" spans="1:10" x14ac:dyDescent="0.25">
      <c r="A4843" s="20">
        <v>40681.625</v>
      </c>
      <c r="B4843" s="21">
        <v>-4.7856986849701855E-2</v>
      </c>
      <c r="G4843" s="20">
        <v>40684.4375</v>
      </c>
      <c r="H4843" s="22">
        <v>8.7353278710452287E-2</v>
      </c>
      <c r="I4843" s="20">
        <v>40684.4375</v>
      </c>
      <c r="J4843">
        <v>-2.6541796925908301E-2</v>
      </c>
    </row>
    <row r="4844" spans="1:10" x14ac:dyDescent="0.25">
      <c r="A4844" s="20">
        <v>40681.631944444445</v>
      </c>
      <c r="B4844" s="21">
        <v>-4.7279986849702027E-2</v>
      </c>
      <c r="G4844" s="20">
        <v>40684.447916666664</v>
      </c>
      <c r="H4844" s="22">
        <v>8.5013278710448503E-2</v>
      </c>
      <c r="I4844" s="20">
        <v>40684.447916666664</v>
      </c>
      <c r="J4844">
        <v>-2.7881821725905809E-2</v>
      </c>
    </row>
    <row r="4845" spans="1:10" x14ac:dyDescent="0.25">
      <c r="A4845" s="20">
        <v>40681.638888888891</v>
      </c>
      <c r="B4845" s="21">
        <v>-4.6379866849704854E-2</v>
      </c>
      <c r="G4845" s="20">
        <v>40684.458333333336</v>
      </c>
      <c r="H4845" s="22">
        <v>8.7353278710452287E-2</v>
      </c>
      <c r="I4845" s="20">
        <v>40684.458333333336</v>
      </c>
      <c r="J4845">
        <v>-2.9221846525906869E-2</v>
      </c>
    </row>
    <row r="4846" spans="1:10" x14ac:dyDescent="0.25">
      <c r="A4846" s="20">
        <v>40681.645833333336</v>
      </c>
      <c r="B4846" s="21">
        <v>-4.5202786849706911E-2</v>
      </c>
      <c r="G4846" s="20">
        <v>40684.46875</v>
      </c>
      <c r="H4846" s="22">
        <v>8.969327871045607E-2</v>
      </c>
      <c r="I4846" s="20">
        <v>40684.46875</v>
      </c>
      <c r="J4846">
        <v>-3.4581945725904006E-2</v>
      </c>
    </row>
    <row r="4847" spans="1:10" x14ac:dyDescent="0.25">
      <c r="A4847" s="20">
        <v>40681.652777777781</v>
      </c>
      <c r="B4847" s="21">
        <v>-4.5133546849697836E-2</v>
      </c>
      <c r="G4847" s="20">
        <v>40684.479166666672</v>
      </c>
      <c r="H4847" s="22">
        <v>9.2033278710459854E-2</v>
      </c>
      <c r="I4847" s="20">
        <v>40684.479166666672</v>
      </c>
      <c r="J4847">
        <v>-3.3241920925906498E-2</v>
      </c>
    </row>
    <row r="4848" spans="1:10" x14ac:dyDescent="0.25">
      <c r="A4848" s="20">
        <v>40681.659722222219</v>
      </c>
      <c r="B4848" s="21">
        <v>-4.2848626849703919E-2</v>
      </c>
      <c r="G4848" s="20">
        <v>40684.489583333336</v>
      </c>
      <c r="H4848" s="22">
        <v>9.4373278710463637E-2</v>
      </c>
      <c r="I4848" s="20">
        <v>40684.489583333336</v>
      </c>
      <c r="J4848">
        <v>-3.4581945725904006E-2</v>
      </c>
    </row>
    <row r="4849" spans="1:10" x14ac:dyDescent="0.25">
      <c r="A4849" s="20">
        <v>40681.666666666664</v>
      </c>
      <c r="B4849" s="21">
        <v>-4.261782684970683E-2</v>
      </c>
      <c r="G4849" s="20">
        <v>40684.5</v>
      </c>
      <c r="H4849" s="22">
        <v>9.2033278710459854E-2</v>
      </c>
      <c r="I4849" s="20">
        <v>40684.5</v>
      </c>
      <c r="J4849">
        <v>-3.4581945725904006E-2</v>
      </c>
    </row>
    <row r="4850" spans="1:10" x14ac:dyDescent="0.25">
      <c r="A4850" s="20">
        <v>40681.673611111109</v>
      </c>
      <c r="B4850" s="21">
        <v>-4.0263666849703839E-2</v>
      </c>
      <c r="G4850" s="20">
        <v>40684.510416666664</v>
      </c>
      <c r="H4850" s="22">
        <v>9.2033278710459854E-2</v>
      </c>
      <c r="I4850" s="20">
        <v>40684.510416666664</v>
      </c>
      <c r="J4850">
        <v>-4.1282069725905757E-2</v>
      </c>
    </row>
    <row r="4851" spans="1:10" x14ac:dyDescent="0.25">
      <c r="A4851" s="20">
        <v>40681.680555555555</v>
      </c>
      <c r="B4851" s="21">
        <v>-4.0794506849699985E-2</v>
      </c>
      <c r="G4851" s="20">
        <v>40684.520833333336</v>
      </c>
      <c r="H4851" s="22">
        <v>9.2033278710459854E-2</v>
      </c>
      <c r="I4851" s="20">
        <v>40684.520833333336</v>
      </c>
      <c r="J4851">
        <v>-3.9942044925904696E-2</v>
      </c>
    </row>
    <row r="4852" spans="1:10" x14ac:dyDescent="0.25">
      <c r="A4852" s="20">
        <v>40681.6875</v>
      </c>
      <c r="B4852" s="21">
        <v>-3.9294306849697591E-2</v>
      </c>
      <c r="G4852" s="20">
        <v>40684.53125</v>
      </c>
      <c r="H4852" s="22">
        <v>9.4373278710463637E-2</v>
      </c>
      <c r="I4852" s="20">
        <v>40684.53125</v>
      </c>
      <c r="J4852">
        <v>-3.7261995325906128E-2</v>
      </c>
    </row>
    <row r="4853" spans="1:10" x14ac:dyDescent="0.25">
      <c r="A4853" s="20">
        <v>40681.694444444445</v>
      </c>
      <c r="B4853" s="21">
        <v>-3.9386626849704953E-2</v>
      </c>
      <c r="G4853" s="20">
        <v>40684.541666666664</v>
      </c>
      <c r="H4853" s="22">
        <v>8.969327871045607E-2</v>
      </c>
      <c r="I4853" s="20">
        <v>40684.541666666664</v>
      </c>
      <c r="J4853">
        <v>-4.2622094525906817E-2</v>
      </c>
    </row>
    <row r="4854" spans="1:10" x14ac:dyDescent="0.25">
      <c r="A4854" s="20">
        <v>40681.701388888891</v>
      </c>
      <c r="B4854" s="21">
        <v>-3.7978746849702816E-2</v>
      </c>
      <c r="G4854" s="20">
        <v>40684.552083333328</v>
      </c>
      <c r="H4854" s="22">
        <v>8.7353278710452287E-2</v>
      </c>
      <c r="I4854" s="20">
        <v>40684.552083333328</v>
      </c>
      <c r="J4854">
        <v>-4.9322218525905015E-2</v>
      </c>
    </row>
    <row r="4855" spans="1:10" x14ac:dyDescent="0.25">
      <c r="A4855" s="20">
        <v>40681.708333333336</v>
      </c>
      <c r="B4855" s="21">
        <v>-3.7401746849710094E-2</v>
      </c>
      <c r="G4855" s="20">
        <v>40684.5625</v>
      </c>
      <c r="H4855" s="22">
        <v>8.5013278710448503E-2</v>
      </c>
      <c r="I4855" s="20">
        <v>40684.5625</v>
      </c>
      <c r="J4855">
        <v>-5.3342292925904644E-2</v>
      </c>
    </row>
    <row r="4856" spans="1:10" x14ac:dyDescent="0.25">
      <c r="A4856" s="20">
        <v>40681.715277777781</v>
      </c>
      <c r="B4856" s="21">
        <v>-3.7170946849705899E-2</v>
      </c>
      <c r="G4856" s="20">
        <v>40684.572916666664</v>
      </c>
      <c r="H4856" s="22">
        <v>8.5013278710448503E-2</v>
      </c>
      <c r="I4856" s="20">
        <v>40684.572916666664</v>
      </c>
      <c r="J4856">
        <v>-5.6022342525906765E-2</v>
      </c>
    </row>
    <row r="4857" spans="1:10" x14ac:dyDescent="0.25">
      <c r="A4857" s="20">
        <v>40681.722222222219</v>
      </c>
      <c r="B4857" s="21">
        <v>-3.6870906849699736E-2</v>
      </c>
      <c r="G4857" s="20">
        <v>40684.583333333336</v>
      </c>
      <c r="H4857" s="22">
        <v>7.7993278710437153E-2</v>
      </c>
      <c r="I4857" s="20">
        <v>40684.583333333336</v>
      </c>
      <c r="J4857">
        <v>-6.1382441725903902E-2</v>
      </c>
    </row>
    <row r="4858" spans="1:10" x14ac:dyDescent="0.25">
      <c r="A4858" s="20">
        <v>40681.729166666664</v>
      </c>
      <c r="B4858" s="21">
        <v>-3.6870906849699736E-2</v>
      </c>
      <c r="G4858" s="20">
        <v>40684.59375</v>
      </c>
      <c r="H4858" s="22">
        <v>6.8633278710422019E-2</v>
      </c>
      <c r="I4858" s="20">
        <v>40684.59375</v>
      </c>
      <c r="J4858">
        <v>-7.3442664925906342E-2</v>
      </c>
    </row>
    <row r="4859" spans="1:10" x14ac:dyDescent="0.25">
      <c r="A4859" s="20">
        <v>40681.736111111109</v>
      </c>
      <c r="B4859" s="21">
        <v>-3.5601506849701536E-2</v>
      </c>
      <c r="G4859" s="20">
        <v>40684.604166666672</v>
      </c>
      <c r="H4859" s="22">
        <v>6.1613278710410668E-2</v>
      </c>
      <c r="I4859" s="20">
        <v>40684.604166666672</v>
      </c>
      <c r="J4859">
        <v>-7.8802764125907032E-2</v>
      </c>
    </row>
    <row r="4860" spans="1:10" x14ac:dyDescent="0.25">
      <c r="A4860" s="20">
        <v>40681.743055555555</v>
      </c>
      <c r="B4860" s="21">
        <v>-3.5186066849703934E-2</v>
      </c>
      <c r="G4860" s="20">
        <v>40684.614583333336</v>
      </c>
      <c r="H4860" s="22">
        <v>5.6933278710403101E-2</v>
      </c>
      <c r="I4860" s="20">
        <v>40684.614583333336</v>
      </c>
      <c r="J4860">
        <v>-8.550288812590523E-2</v>
      </c>
    </row>
    <row r="4861" spans="1:10" x14ac:dyDescent="0.25">
      <c r="A4861" s="20">
        <v>40681.75</v>
      </c>
      <c r="B4861" s="21">
        <v>-3.4816786849702908E-2</v>
      </c>
      <c r="G4861" s="20">
        <v>40684.625</v>
      </c>
      <c r="H4861" s="22">
        <v>4.7573278710387967E-2</v>
      </c>
      <c r="I4861" s="20">
        <v>40684.625</v>
      </c>
      <c r="J4861">
        <v>-8.9522962525904859E-2</v>
      </c>
    </row>
    <row r="4862" spans="1:10" x14ac:dyDescent="0.25">
      <c r="A4862" s="20">
        <v>40681.756944444445</v>
      </c>
      <c r="B4862" s="21">
        <v>-3.4285946849699656E-2</v>
      </c>
      <c r="G4862" s="20">
        <v>40684.635416666664</v>
      </c>
      <c r="H4862" s="22">
        <v>4.0553278710376617E-2</v>
      </c>
      <c r="I4862" s="20">
        <v>40684.635416666664</v>
      </c>
      <c r="J4862">
        <v>-9.8903136125905178E-2</v>
      </c>
    </row>
    <row r="4863" spans="1:10" x14ac:dyDescent="0.25">
      <c r="A4863" s="20">
        <v>40681.763888888891</v>
      </c>
      <c r="B4863" s="21">
        <v>-3.5255306849705903E-2</v>
      </c>
      <c r="G4863" s="20">
        <v>40684.645833333336</v>
      </c>
      <c r="H4863" s="22">
        <v>3.3533278710365266E-2</v>
      </c>
      <c r="I4863" s="20">
        <v>40684.645833333336</v>
      </c>
      <c r="J4863">
        <v>-0.1015831857259073</v>
      </c>
    </row>
    <row r="4864" spans="1:10" x14ac:dyDescent="0.25">
      <c r="A4864" s="20">
        <v>40681.770833333336</v>
      </c>
      <c r="B4864" s="21">
        <v>-3.3478146849709844E-2</v>
      </c>
      <c r="G4864" s="20">
        <v>40684.65625</v>
      </c>
      <c r="H4864" s="22">
        <v>3.3533278710365266E-2</v>
      </c>
      <c r="I4864" s="20">
        <v>40684.65625</v>
      </c>
      <c r="J4864">
        <v>-0.10024316092590269</v>
      </c>
    </row>
    <row r="4865" spans="1:10" x14ac:dyDescent="0.25">
      <c r="A4865" s="20">
        <v>40681.777777777781</v>
      </c>
      <c r="B4865" s="21">
        <v>-3.3708946849706933E-2</v>
      </c>
      <c r="G4865" s="20">
        <v>40684.666666666664</v>
      </c>
      <c r="H4865" s="22">
        <v>2.8853278710357699E-2</v>
      </c>
      <c r="I4865" s="20">
        <v>40684.666666666664</v>
      </c>
      <c r="J4865">
        <v>-0.10024316092590269</v>
      </c>
    </row>
    <row r="4866" spans="1:10" x14ac:dyDescent="0.25">
      <c r="A4866" s="20">
        <v>40681.784722222219</v>
      </c>
      <c r="B4866" s="21">
        <v>-3.3778186849701797E-2</v>
      </c>
      <c r="G4866" s="20">
        <v>40684.677083333328</v>
      </c>
      <c r="H4866" s="22">
        <v>2.6513278710353916E-2</v>
      </c>
      <c r="I4866" s="20">
        <v>40684.677083333328</v>
      </c>
      <c r="J4866">
        <v>-0.10560326012590338</v>
      </c>
    </row>
    <row r="4867" spans="1:10" x14ac:dyDescent="0.25">
      <c r="A4867" s="20">
        <v>40681.791666666664</v>
      </c>
      <c r="B4867" s="21">
        <v>-3.340890684970077E-2</v>
      </c>
      <c r="G4867" s="20">
        <v>40684.6875</v>
      </c>
      <c r="H4867" s="22">
        <v>1.9493278710342565E-2</v>
      </c>
      <c r="I4867" s="20">
        <v>40684.6875</v>
      </c>
      <c r="J4867">
        <v>-0.1082833097259055</v>
      </c>
    </row>
    <row r="4868" spans="1:10" x14ac:dyDescent="0.25">
      <c r="A4868" s="20">
        <v>40681.798611111109</v>
      </c>
      <c r="B4868" s="21">
        <v>-3.3547386849704708E-2</v>
      </c>
      <c r="G4868" s="20">
        <v>40684.697916666664</v>
      </c>
      <c r="H4868" s="22">
        <v>1.7153278710338782E-2</v>
      </c>
      <c r="I4868" s="20">
        <v>40684.697916666664</v>
      </c>
      <c r="J4868">
        <v>-0.1082833097259055</v>
      </c>
    </row>
    <row r="4869" spans="1:10" x14ac:dyDescent="0.25">
      <c r="A4869" s="20">
        <v>40681.805555555555</v>
      </c>
      <c r="B4869" s="21">
        <v>-3.3616626849699571E-2</v>
      </c>
      <c r="G4869" s="20">
        <v>40684.708333333336</v>
      </c>
      <c r="H4869" s="22">
        <v>1.2473278710331215E-2</v>
      </c>
      <c r="I4869" s="20">
        <v>40684.708333333336</v>
      </c>
      <c r="J4869">
        <v>-0.109623334525903</v>
      </c>
    </row>
    <row r="4870" spans="1:10" x14ac:dyDescent="0.25">
      <c r="A4870" s="20">
        <v>40681.8125</v>
      </c>
      <c r="B4870" s="21">
        <v>-3.2901146849702911E-2</v>
      </c>
      <c r="G4870" s="20">
        <v>40684.71875</v>
      </c>
      <c r="H4870" s="22">
        <v>1.2473278710331215E-2</v>
      </c>
      <c r="I4870" s="20">
        <v>40684.71875</v>
      </c>
      <c r="J4870">
        <v>-0.1082833097259055</v>
      </c>
    </row>
    <row r="4871" spans="1:10" x14ac:dyDescent="0.25">
      <c r="A4871" s="20">
        <v>40681.819444444445</v>
      </c>
      <c r="B4871" s="21">
        <v>-3.3847426849703766E-2</v>
      </c>
      <c r="G4871" s="20">
        <v>40684.729166666672</v>
      </c>
      <c r="H4871" s="22">
        <v>7.7932787103236478E-3</v>
      </c>
      <c r="I4871" s="20">
        <v>40684.729166666672</v>
      </c>
      <c r="J4871">
        <v>-0.109623334525903</v>
      </c>
    </row>
    <row r="4872" spans="1:10" x14ac:dyDescent="0.25">
      <c r="A4872" s="20">
        <v>40681.826388888891</v>
      </c>
      <c r="B4872" s="21">
        <v>-3.4216706849704792E-2</v>
      </c>
      <c r="G4872" s="20">
        <v>40684.739583333336</v>
      </c>
      <c r="H4872" s="22">
        <v>7.7932787103236478E-3</v>
      </c>
      <c r="I4872" s="20">
        <v>40684.739583333336</v>
      </c>
      <c r="J4872">
        <v>-0.109623334525903</v>
      </c>
    </row>
    <row r="4873" spans="1:10" x14ac:dyDescent="0.25">
      <c r="A4873" s="20">
        <v>40681.833333333336</v>
      </c>
      <c r="B4873" s="21">
        <v>-3.2531866849701885E-2</v>
      </c>
      <c r="G4873" s="20">
        <v>40684.75</v>
      </c>
      <c r="H4873" s="22">
        <v>5.4532787103198643E-3</v>
      </c>
      <c r="I4873" s="20">
        <v>40684.75</v>
      </c>
      <c r="J4873">
        <v>-0.10694328492590444</v>
      </c>
    </row>
    <row r="4874" spans="1:10" x14ac:dyDescent="0.25">
      <c r="A4874" s="20">
        <v>40681.840277777781</v>
      </c>
      <c r="B4874" s="21">
        <v>-3.3616626849699571E-2</v>
      </c>
      <c r="G4874" s="20">
        <v>40684.760416666664</v>
      </c>
      <c r="H4874" s="22">
        <v>3.1132787103160808E-3</v>
      </c>
      <c r="I4874" s="20">
        <v>40684.760416666664</v>
      </c>
      <c r="J4874">
        <v>-0.1082833097259055</v>
      </c>
    </row>
    <row r="4875" spans="1:10" x14ac:dyDescent="0.25">
      <c r="A4875" s="20">
        <v>40681.847222222219</v>
      </c>
      <c r="B4875" s="21">
        <v>-3.4447506849701881E-2</v>
      </c>
      <c r="G4875" s="20">
        <v>40684.770833333336</v>
      </c>
      <c r="H4875" s="22">
        <v>-1.5667212896914862E-3</v>
      </c>
      <c r="I4875" s="20">
        <v>40684.770833333336</v>
      </c>
      <c r="J4875">
        <v>-0.1082833097259055</v>
      </c>
    </row>
    <row r="4876" spans="1:10" x14ac:dyDescent="0.25">
      <c r="A4876" s="20">
        <v>40681.854166666664</v>
      </c>
      <c r="B4876" s="21">
        <v>-3.4585986849705819E-2</v>
      </c>
      <c r="G4876" s="20">
        <v>40684.78125</v>
      </c>
      <c r="H4876" s="22">
        <v>-3.9067212896952697E-3</v>
      </c>
      <c r="I4876" s="20">
        <v>40684.78125</v>
      </c>
      <c r="J4876">
        <v>-0.1082833097259055</v>
      </c>
    </row>
    <row r="4877" spans="1:10" x14ac:dyDescent="0.25">
      <c r="A4877" s="20">
        <v>40681.861111111109</v>
      </c>
      <c r="B4877" s="21">
        <v>-3.3847426849703766E-2</v>
      </c>
      <c r="G4877" s="20">
        <v>40684.791666666664</v>
      </c>
      <c r="H4877" s="22">
        <v>-6.2467212896990532E-3</v>
      </c>
      <c r="I4877" s="20">
        <v>40684.791666666664</v>
      </c>
      <c r="J4877">
        <v>-0.1082833097259055</v>
      </c>
    </row>
    <row r="4878" spans="1:10" x14ac:dyDescent="0.25">
      <c r="A4878" s="20">
        <v>40681.868055555555</v>
      </c>
      <c r="B4878" s="21">
        <v>-3.4886026849704876E-2</v>
      </c>
      <c r="G4878" s="20">
        <v>40684.802083333328</v>
      </c>
      <c r="H4878" s="22">
        <v>-6.2467212896990532E-3</v>
      </c>
      <c r="I4878" s="20">
        <v>40684.802083333328</v>
      </c>
      <c r="J4878">
        <v>-0.1082833097259055</v>
      </c>
    </row>
    <row r="4879" spans="1:10" x14ac:dyDescent="0.25">
      <c r="A4879" s="20">
        <v>40681.875</v>
      </c>
      <c r="B4879" s="21">
        <v>-3.6570866849707784E-2</v>
      </c>
      <c r="G4879" s="20">
        <v>40684.8125</v>
      </c>
      <c r="H4879" s="22">
        <v>-1.092672128970662E-2</v>
      </c>
      <c r="I4879" s="20">
        <v>40684.8125</v>
      </c>
      <c r="J4879">
        <v>-0.109623334525903</v>
      </c>
    </row>
    <row r="4880" spans="1:10" x14ac:dyDescent="0.25">
      <c r="A4880" s="20">
        <v>40681.881944444445</v>
      </c>
      <c r="B4880" s="21">
        <v>-3.495526684969974E-2</v>
      </c>
      <c r="G4880" s="20">
        <v>40684.822916666664</v>
      </c>
      <c r="H4880" s="22">
        <v>-1.5606721289714187E-2</v>
      </c>
      <c r="I4880" s="20">
        <v>40684.822916666664</v>
      </c>
      <c r="J4880">
        <v>-0.1082833097259055</v>
      </c>
    </row>
    <row r="4881" spans="1:10" x14ac:dyDescent="0.25">
      <c r="A4881" s="20">
        <v>40681.888888888891</v>
      </c>
      <c r="B4881" s="21">
        <v>-3.6570866849707784E-2</v>
      </c>
      <c r="G4881" s="20">
        <v>40684.833333333336</v>
      </c>
      <c r="H4881" s="22">
        <v>-1.3266721289710404E-2</v>
      </c>
      <c r="I4881" s="20">
        <v>40684.833333333336</v>
      </c>
      <c r="J4881">
        <v>-0.10694328492590444</v>
      </c>
    </row>
    <row r="4882" spans="1:10" x14ac:dyDescent="0.25">
      <c r="A4882" s="20">
        <v>40681.895833333336</v>
      </c>
      <c r="B4882" s="21">
        <v>-3.7240186849707868E-2</v>
      </c>
      <c r="G4882" s="20">
        <v>40684.84375</v>
      </c>
      <c r="H4882" s="22">
        <v>-1.3266721289710404E-2</v>
      </c>
      <c r="I4882" s="20">
        <v>40684.84375</v>
      </c>
      <c r="J4882">
        <v>-0.10560326012590338</v>
      </c>
    </row>
    <row r="4883" spans="1:10" x14ac:dyDescent="0.25">
      <c r="A4883" s="20">
        <v>40681.902777777781</v>
      </c>
      <c r="B4883" s="21">
        <v>-3.7401746849710094E-2</v>
      </c>
      <c r="G4883" s="20">
        <v>40684.854166666672</v>
      </c>
      <c r="H4883" s="22">
        <v>-1.3266721289710404E-2</v>
      </c>
      <c r="I4883" s="20">
        <v>40684.854166666672</v>
      </c>
      <c r="J4883">
        <v>-0.10292321052590481</v>
      </c>
    </row>
    <row r="4884" spans="1:10" x14ac:dyDescent="0.25">
      <c r="A4884" s="20">
        <v>40681.909722222219</v>
      </c>
      <c r="B4884" s="21">
        <v>-3.8047986849704785E-2</v>
      </c>
      <c r="G4884" s="20">
        <v>40684.864583333336</v>
      </c>
      <c r="H4884" s="22">
        <v>-6.2467212896990532E-3</v>
      </c>
      <c r="I4884" s="20">
        <v>40684.864583333336</v>
      </c>
      <c r="J4884">
        <v>-9.756311132590767E-2</v>
      </c>
    </row>
    <row r="4885" spans="1:10" x14ac:dyDescent="0.25">
      <c r="A4885" s="20">
        <v>40681.916666666664</v>
      </c>
      <c r="B4885" s="21">
        <v>-4.0125186849699901E-2</v>
      </c>
      <c r="G4885" s="20">
        <v>40684.875</v>
      </c>
      <c r="H4885" s="22">
        <v>-6.2467212896990532E-3</v>
      </c>
      <c r="I4885" s="20">
        <v>40684.875</v>
      </c>
      <c r="J4885">
        <v>-9.3543036925904488E-2</v>
      </c>
    </row>
    <row r="4886" spans="1:10" x14ac:dyDescent="0.25">
      <c r="A4886" s="20">
        <v>40681.923611111109</v>
      </c>
      <c r="B4886" s="21">
        <v>-3.9825146849707949E-2</v>
      </c>
      <c r="G4886" s="20">
        <v>40684.885416666664</v>
      </c>
      <c r="H4886" s="22">
        <v>-8.5867212897028367E-3</v>
      </c>
      <c r="I4886" s="20">
        <v>40684.885416666664</v>
      </c>
      <c r="J4886">
        <v>-9.8903136125905178E-2</v>
      </c>
    </row>
    <row r="4887" spans="1:10" x14ac:dyDescent="0.25">
      <c r="A4887" s="20">
        <v>40681.930555555555</v>
      </c>
      <c r="B4887" s="21">
        <v>-4.1302266849704949E-2</v>
      </c>
      <c r="G4887" s="20">
        <v>40684.895833333336</v>
      </c>
      <c r="H4887" s="22">
        <v>-1.092672128970662E-2</v>
      </c>
      <c r="I4887" s="20">
        <v>40684.895833333336</v>
      </c>
      <c r="J4887">
        <v>-0.10024316092590269</v>
      </c>
    </row>
    <row r="4888" spans="1:10" x14ac:dyDescent="0.25">
      <c r="A4888" s="20">
        <v>40681.9375</v>
      </c>
      <c r="B4888" s="21">
        <v>-4.1902346849703065E-2</v>
      </c>
      <c r="G4888" s="20">
        <v>40684.90625</v>
      </c>
      <c r="H4888" s="22">
        <v>-1.092672128970662E-2</v>
      </c>
      <c r="I4888" s="20">
        <v>40684.90625</v>
      </c>
      <c r="J4888">
        <v>-0.10024316092590269</v>
      </c>
    </row>
    <row r="4889" spans="1:10" x14ac:dyDescent="0.25">
      <c r="A4889" s="20">
        <v>40681.944444444445</v>
      </c>
      <c r="B4889" s="21">
        <v>-4.234086684970606E-2</v>
      </c>
      <c r="G4889" s="20">
        <v>40684.916666666664</v>
      </c>
      <c r="H4889" s="22">
        <v>-1.092672128970662E-2</v>
      </c>
      <c r="I4889" s="20">
        <v>40684.916666666664</v>
      </c>
      <c r="J4889">
        <v>-0.10024316092590269</v>
      </c>
    </row>
    <row r="4890" spans="1:10" x14ac:dyDescent="0.25">
      <c r="A4890" s="20">
        <v>40681.951388888891</v>
      </c>
      <c r="B4890" s="21">
        <v>-4.1002226849698786E-2</v>
      </c>
      <c r="G4890" s="20">
        <v>40684.927083333328</v>
      </c>
      <c r="H4890" s="22">
        <v>-1.092672128970662E-2</v>
      </c>
      <c r="I4890" s="20">
        <v>40684.927083333328</v>
      </c>
      <c r="J4890">
        <v>-9.756311132590767E-2</v>
      </c>
    </row>
    <row r="4891" spans="1:10" x14ac:dyDescent="0.25">
      <c r="A4891" s="20">
        <v>40681.958333333336</v>
      </c>
      <c r="B4891" s="21">
        <v>-4.1902346849703065E-2</v>
      </c>
      <c r="G4891" s="20">
        <v>40684.9375</v>
      </c>
      <c r="H4891" s="22">
        <v>-1.092672128970662E-2</v>
      </c>
      <c r="I4891" s="20">
        <v>40684.9375</v>
      </c>
      <c r="J4891">
        <v>-9.8903136125905178E-2</v>
      </c>
    </row>
    <row r="4892" spans="1:10" x14ac:dyDescent="0.25">
      <c r="A4892" s="20">
        <v>40681.965277777781</v>
      </c>
      <c r="B4892" s="21">
        <v>-4.234086684970606E-2</v>
      </c>
      <c r="G4892" s="20">
        <v>40684.947916666664</v>
      </c>
      <c r="H4892" s="22">
        <v>-1.3266721289710404E-2</v>
      </c>
      <c r="I4892" s="20">
        <v>40684.947916666664</v>
      </c>
      <c r="J4892">
        <v>-0.10694328492590444</v>
      </c>
    </row>
    <row r="4893" spans="1:10" x14ac:dyDescent="0.25">
      <c r="A4893" s="20">
        <v>40681.972222222219</v>
      </c>
      <c r="B4893" s="21">
        <v>-4.2110066849701866E-2</v>
      </c>
      <c r="G4893" s="20">
        <v>40684.958333333336</v>
      </c>
      <c r="H4893" s="22">
        <v>-8.5867212897028367E-3</v>
      </c>
      <c r="I4893" s="20">
        <v>40684.958333333336</v>
      </c>
      <c r="J4893">
        <v>-9.756311132590767E-2</v>
      </c>
    </row>
    <row r="4894" spans="1:10" x14ac:dyDescent="0.25">
      <c r="A4894" s="20">
        <v>40681.979166666664</v>
      </c>
      <c r="B4894" s="21">
        <v>-4.3079426849708113E-2</v>
      </c>
      <c r="G4894" s="20">
        <v>40684.96875</v>
      </c>
      <c r="H4894" s="22">
        <v>-3.9067212896952697E-3</v>
      </c>
      <c r="I4894" s="20">
        <v>40684.96875</v>
      </c>
      <c r="J4894">
        <v>-0.10024316092590269</v>
      </c>
    </row>
    <row r="4895" spans="1:10" x14ac:dyDescent="0.25">
      <c r="A4895" s="20">
        <v>40681.986111111109</v>
      </c>
      <c r="B4895" s="21">
        <v>-4.3517946849704003E-2</v>
      </c>
      <c r="G4895" s="20">
        <v>40684.979166666672</v>
      </c>
      <c r="H4895" s="22">
        <v>-6.2467212896990532E-3</v>
      </c>
      <c r="I4895" s="20">
        <v>40684.979166666672</v>
      </c>
      <c r="J4895">
        <v>-0.10024316092590269</v>
      </c>
    </row>
    <row r="4896" spans="1:10" x14ac:dyDescent="0.25">
      <c r="A4896" s="20">
        <v>40681.993055555555</v>
      </c>
      <c r="B4896" s="21">
        <v>-4.234086684970606E-2</v>
      </c>
      <c r="G4896" s="20">
        <v>40684.989583333336</v>
      </c>
      <c r="H4896" s="22">
        <v>-1.3266721289710404E-2</v>
      </c>
      <c r="I4896" s="20">
        <v>40684.989583333336</v>
      </c>
      <c r="J4896">
        <v>-0.1082833097259055</v>
      </c>
    </row>
    <row r="4897" spans="1:10" x14ac:dyDescent="0.25">
      <c r="A4897" s="20">
        <v>40682</v>
      </c>
      <c r="B4897" s="21">
        <v>-4.3379466849700066E-2</v>
      </c>
      <c r="G4897" s="20">
        <v>40685</v>
      </c>
      <c r="H4897" s="22">
        <v>-1.7946721289717971E-2</v>
      </c>
      <c r="I4897" s="20">
        <v>40685</v>
      </c>
      <c r="J4897">
        <v>-0.11632345852590475</v>
      </c>
    </row>
    <row r="4898" spans="1:10" x14ac:dyDescent="0.25">
      <c r="A4898" s="20">
        <v>40682.006944444445</v>
      </c>
      <c r="B4898" s="21">
        <v>-4.3217906849704946E-2</v>
      </c>
      <c r="G4898" s="20">
        <v>40685.010416666664</v>
      </c>
      <c r="H4898" s="22">
        <v>-1.7946721289717971E-2</v>
      </c>
      <c r="I4898" s="20">
        <v>40685.010416666664</v>
      </c>
      <c r="J4898">
        <v>-0.11900350812590332</v>
      </c>
    </row>
    <row r="4899" spans="1:10" x14ac:dyDescent="0.25">
      <c r="A4899" s="20">
        <v>40682.013888888891</v>
      </c>
      <c r="B4899" s="21">
        <v>-4.3379466849700066E-2</v>
      </c>
      <c r="G4899" s="20">
        <v>40685.020833333336</v>
      </c>
      <c r="H4899" s="22">
        <v>-2.0286721289721754E-2</v>
      </c>
      <c r="I4899" s="20">
        <v>40685.020833333336</v>
      </c>
      <c r="J4899">
        <v>-0.11766348332590582</v>
      </c>
    </row>
    <row r="4900" spans="1:10" x14ac:dyDescent="0.25">
      <c r="A4900" s="20">
        <v>40682.020833333336</v>
      </c>
      <c r="B4900" s="21">
        <v>-4.4556546849705114E-2</v>
      </c>
      <c r="G4900" s="20">
        <v>40685.03125</v>
      </c>
      <c r="H4900" s="22">
        <v>-2.2626721289725538E-2</v>
      </c>
      <c r="I4900" s="20">
        <v>40685.03125</v>
      </c>
      <c r="J4900">
        <v>-0.12570363212590507</v>
      </c>
    </row>
    <row r="4901" spans="1:10" x14ac:dyDescent="0.25">
      <c r="A4901" s="20">
        <v>40682.027777777781</v>
      </c>
      <c r="B4901" s="21">
        <v>-4.3956466849706999E-2</v>
      </c>
      <c r="G4901" s="20">
        <v>40685.041666666664</v>
      </c>
      <c r="H4901" s="22">
        <v>-2.0286721289721754E-2</v>
      </c>
      <c r="I4901" s="20">
        <v>40685.041666666664</v>
      </c>
      <c r="J4901">
        <v>-0.12704365692590613</v>
      </c>
    </row>
    <row r="4902" spans="1:10" x14ac:dyDescent="0.25">
      <c r="A4902" s="20">
        <v>40682.034722222219</v>
      </c>
      <c r="B4902" s="21">
        <v>-4.3956466849706999E-2</v>
      </c>
      <c r="G4902" s="20">
        <v>40685.052083333328</v>
      </c>
      <c r="H4902" s="22">
        <v>-2.0286721289721754E-2</v>
      </c>
      <c r="I4902" s="20">
        <v>40685.052083333328</v>
      </c>
      <c r="J4902">
        <v>-0.12302358252590295</v>
      </c>
    </row>
    <row r="4903" spans="1:10" x14ac:dyDescent="0.25">
      <c r="A4903" s="20">
        <v>40682.041666666664</v>
      </c>
      <c r="B4903" s="21">
        <v>-4.3587186849698867E-2</v>
      </c>
      <c r="G4903" s="20">
        <v>40685.0625</v>
      </c>
      <c r="H4903" s="22">
        <v>-2.2626721289725538E-2</v>
      </c>
      <c r="I4903" s="20">
        <v>40685.0625</v>
      </c>
      <c r="J4903">
        <v>-0.12838368172590364</v>
      </c>
    </row>
    <row r="4904" spans="1:10" x14ac:dyDescent="0.25">
      <c r="A4904" s="20">
        <v>40682.048611111109</v>
      </c>
      <c r="B4904" s="21">
        <v>-4.3287146849706915E-2</v>
      </c>
      <c r="G4904" s="20">
        <v>40685.072916666664</v>
      </c>
      <c r="H4904" s="22">
        <v>-2.0286721289721754E-2</v>
      </c>
      <c r="I4904" s="20">
        <v>40685.072916666664</v>
      </c>
      <c r="J4904">
        <v>-0.12436360732590401</v>
      </c>
    </row>
    <row r="4905" spans="1:10" x14ac:dyDescent="0.25">
      <c r="A4905" s="20">
        <v>40682.055555555555</v>
      </c>
      <c r="B4905" s="21">
        <v>-4.344870684970914E-2</v>
      </c>
      <c r="G4905" s="20">
        <v>40685.083333333336</v>
      </c>
      <c r="H4905" s="22">
        <v>-2.0286721289721754E-2</v>
      </c>
      <c r="I4905" s="20">
        <v>40685.083333333336</v>
      </c>
      <c r="J4905">
        <v>-0.12838368172590364</v>
      </c>
    </row>
    <row r="4906" spans="1:10" x14ac:dyDescent="0.25">
      <c r="A4906" s="20">
        <v>40682.0625</v>
      </c>
      <c r="B4906" s="21">
        <v>-4.234086684970606E-2</v>
      </c>
      <c r="G4906" s="20">
        <v>40685.09375</v>
      </c>
      <c r="H4906" s="22">
        <v>-2.2626721289725538E-2</v>
      </c>
      <c r="I4906" s="20">
        <v>40685.09375</v>
      </c>
      <c r="J4906">
        <v>-0.13374378092590788</v>
      </c>
    </row>
    <row r="4907" spans="1:10" x14ac:dyDescent="0.25">
      <c r="A4907" s="20">
        <v>40682.069444444445</v>
      </c>
      <c r="B4907" s="21">
        <v>-4.2410106849708029E-2</v>
      </c>
      <c r="G4907" s="20">
        <v>40685.104166666672</v>
      </c>
      <c r="H4907" s="22">
        <v>-2.2626721289725538E-2</v>
      </c>
      <c r="I4907" s="20">
        <v>40685.104166666672</v>
      </c>
      <c r="J4907">
        <v>-0.13106373132590576</v>
      </c>
    </row>
    <row r="4908" spans="1:10" x14ac:dyDescent="0.25">
      <c r="A4908" s="20">
        <v>40682.076388888891</v>
      </c>
      <c r="B4908" s="21">
        <v>-4.1509986849703751E-2</v>
      </c>
      <c r="G4908" s="20">
        <v>40685.114583333336</v>
      </c>
      <c r="H4908" s="22">
        <v>-2.4966721289729321E-2</v>
      </c>
      <c r="I4908" s="20">
        <v>40685.114583333336</v>
      </c>
      <c r="J4908">
        <v>-0.13374378092590788</v>
      </c>
    </row>
    <row r="4909" spans="1:10" x14ac:dyDescent="0.25">
      <c r="A4909" s="20">
        <v>40682.083333333336</v>
      </c>
      <c r="B4909" s="21">
        <v>-4.2040826849707003E-2</v>
      </c>
      <c r="G4909" s="20">
        <v>40685.125</v>
      </c>
      <c r="H4909" s="22">
        <v>-2.7306721289733105E-2</v>
      </c>
      <c r="I4909" s="20">
        <v>40685.125</v>
      </c>
      <c r="J4909">
        <v>-0.13508380572590539</v>
      </c>
    </row>
    <row r="4910" spans="1:10" x14ac:dyDescent="0.25">
      <c r="A4910" s="20">
        <v>40682.090277777781</v>
      </c>
      <c r="B4910" s="21">
        <v>-4.0632946849704865E-2</v>
      </c>
      <c r="G4910" s="20">
        <v>40685.135416666664</v>
      </c>
      <c r="H4910" s="22">
        <v>-2.9646721289736888E-2</v>
      </c>
      <c r="I4910" s="20">
        <v>40685.135416666664</v>
      </c>
      <c r="J4910">
        <v>-0.14044390492590608</v>
      </c>
    </row>
    <row r="4911" spans="1:10" x14ac:dyDescent="0.25">
      <c r="A4911" s="20">
        <v>40682.097222222219</v>
      </c>
      <c r="B4911" s="21">
        <v>-4.0125186849699901E-2</v>
      </c>
      <c r="G4911" s="20">
        <v>40685.145833333336</v>
      </c>
      <c r="H4911" s="22">
        <v>-3.1986721289740672E-2</v>
      </c>
      <c r="I4911" s="20">
        <v>40685.145833333336</v>
      </c>
      <c r="J4911">
        <v>-0.14178392972590359</v>
      </c>
    </row>
    <row r="4912" spans="1:10" x14ac:dyDescent="0.25">
      <c r="A4912" s="20">
        <v>40682.104166666664</v>
      </c>
      <c r="B4912" s="21">
        <v>-3.9617426849702042E-2</v>
      </c>
      <c r="G4912" s="20">
        <v>40685.15625</v>
      </c>
      <c r="H4912" s="22">
        <v>-3.1986721289740672E-2</v>
      </c>
      <c r="I4912" s="20">
        <v>40685.15625</v>
      </c>
      <c r="J4912">
        <v>-0.1431239545259082</v>
      </c>
    </row>
    <row r="4913" spans="1:10" x14ac:dyDescent="0.25">
      <c r="A4913" s="20">
        <v>40682.111111111109</v>
      </c>
      <c r="B4913" s="21">
        <v>-3.9825146849707949E-2</v>
      </c>
      <c r="G4913" s="20">
        <v>40685.166666666664</v>
      </c>
      <c r="H4913" s="22">
        <v>-2.9646721289736888E-2</v>
      </c>
      <c r="I4913" s="20">
        <v>40685.166666666664</v>
      </c>
      <c r="J4913">
        <v>-0.14178392972590359</v>
      </c>
    </row>
    <row r="4914" spans="1:10" x14ac:dyDescent="0.25">
      <c r="A4914" s="20">
        <v>40682.118055555555</v>
      </c>
      <c r="B4914" s="21">
        <v>-3.9455866849699817E-2</v>
      </c>
      <c r="G4914" s="20">
        <v>40685.177083333328</v>
      </c>
      <c r="H4914" s="22">
        <v>-2.9646721289736888E-2</v>
      </c>
      <c r="I4914" s="20">
        <v>40685.177083333328</v>
      </c>
      <c r="J4914">
        <v>-0.13910388012590502</v>
      </c>
    </row>
    <row r="4915" spans="1:10" x14ac:dyDescent="0.25">
      <c r="A4915" s="20">
        <v>40682.125</v>
      </c>
      <c r="B4915" s="21">
        <v>-3.8878866849707094E-2</v>
      </c>
      <c r="G4915" s="20">
        <v>40685.1875</v>
      </c>
      <c r="H4915" s="22">
        <v>-3.1986721289740672E-2</v>
      </c>
      <c r="I4915" s="20">
        <v>40685.1875</v>
      </c>
      <c r="J4915">
        <v>-0.13910388012590502</v>
      </c>
    </row>
    <row r="4916" spans="1:10" x14ac:dyDescent="0.25">
      <c r="A4916" s="20">
        <v>40682.131944444445</v>
      </c>
      <c r="B4916" s="21">
        <v>-3.8440346849711204E-2</v>
      </c>
      <c r="G4916" s="20">
        <v>40685.197916666664</v>
      </c>
      <c r="H4916" s="22">
        <v>-2.9646721289736888E-2</v>
      </c>
      <c r="I4916" s="20">
        <v>40685.197916666664</v>
      </c>
      <c r="J4916">
        <v>-0.13910388012590502</v>
      </c>
    </row>
    <row r="4917" spans="1:10" x14ac:dyDescent="0.25">
      <c r="A4917" s="20">
        <v>40682.138888888891</v>
      </c>
      <c r="B4917" s="21">
        <v>-3.7170946849705899E-2</v>
      </c>
      <c r="G4917" s="20">
        <v>40685.208333333336</v>
      </c>
      <c r="H4917" s="22">
        <v>-2.9646721289736888E-2</v>
      </c>
      <c r="I4917" s="20">
        <v>40685.208333333336</v>
      </c>
      <c r="J4917">
        <v>-0.13642383052590645</v>
      </c>
    </row>
    <row r="4918" spans="1:10" x14ac:dyDescent="0.25">
      <c r="A4918" s="20">
        <v>40682.145833333336</v>
      </c>
      <c r="B4918" s="21">
        <v>-3.8071066849703072E-2</v>
      </c>
      <c r="G4918" s="20">
        <v>40685.21875</v>
      </c>
      <c r="H4918" s="22">
        <v>-2.7306721289733105E-2</v>
      </c>
      <c r="I4918" s="20">
        <v>40685.21875</v>
      </c>
      <c r="J4918">
        <v>-0.13508380572590539</v>
      </c>
    </row>
    <row r="4919" spans="1:10" x14ac:dyDescent="0.25">
      <c r="A4919" s="20">
        <v>40682.152777777781</v>
      </c>
      <c r="B4919" s="21">
        <v>-3.8071066849703072E-2</v>
      </c>
      <c r="G4919" s="20">
        <v>40685.229166666672</v>
      </c>
      <c r="H4919" s="22">
        <v>-2.7306721289733105E-2</v>
      </c>
      <c r="I4919" s="20">
        <v>40685.229166666672</v>
      </c>
      <c r="J4919">
        <v>-0.13508380572590539</v>
      </c>
    </row>
    <row r="4920" spans="1:10" x14ac:dyDescent="0.25">
      <c r="A4920" s="20">
        <v>40682.159722222219</v>
      </c>
      <c r="B4920" s="21">
        <v>-3.7609466849708895E-2</v>
      </c>
      <c r="G4920" s="20">
        <v>40685.239583333336</v>
      </c>
      <c r="H4920" s="22">
        <v>-2.7306721289733105E-2</v>
      </c>
      <c r="I4920" s="20">
        <v>40685.239583333336</v>
      </c>
      <c r="J4920">
        <v>-0.13106373132590576</v>
      </c>
    </row>
    <row r="4921" spans="1:10" x14ac:dyDescent="0.25">
      <c r="A4921" s="20">
        <v>40682.166666666664</v>
      </c>
      <c r="B4921" s="21">
        <v>-3.7240186849707868E-2</v>
      </c>
      <c r="G4921" s="20">
        <v>40685.25</v>
      </c>
      <c r="H4921" s="22">
        <v>-2.2626721289725538E-2</v>
      </c>
      <c r="I4921" s="20">
        <v>40685.25</v>
      </c>
      <c r="J4921">
        <v>-0.12704365692590613</v>
      </c>
    </row>
    <row r="4922" spans="1:10" x14ac:dyDescent="0.25">
      <c r="A4922" s="20">
        <v>40682.173611111109</v>
      </c>
      <c r="B4922" s="21">
        <v>-3.7701786849702046E-2</v>
      </c>
      <c r="G4922" s="20">
        <v>40685.260416666664</v>
      </c>
      <c r="H4922" s="22">
        <v>-2.7306721289733105E-2</v>
      </c>
      <c r="I4922" s="20">
        <v>40685.260416666664</v>
      </c>
      <c r="J4922">
        <v>-0.12704365692590613</v>
      </c>
    </row>
    <row r="4923" spans="1:10" x14ac:dyDescent="0.25">
      <c r="A4923" s="20">
        <v>40682.180555555555</v>
      </c>
      <c r="B4923" s="21">
        <v>-3.8578826849700931E-2</v>
      </c>
      <c r="G4923" s="20">
        <v>40685.270833333336</v>
      </c>
      <c r="H4923" s="22">
        <v>-2.4966721289729321E-2</v>
      </c>
      <c r="I4923" s="20">
        <v>40685.270833333336</v>
      </c>
      <c r="J4923">
        <v>-0.12704365692590613</v>
      </c>
    </row>
    <row r="4924" spans="1:10" x14ac:dyDescent="0.25">
      <c r="A4924" s="20">
        <v>40682.1875</v>
      </c>
      <c r="B4924" s="21">
        <v>-3.694014684970881E-2</v>
      </c>
      <c r="G4924" s="20">
        <v>40685.28125</v>
      </c>
      <c r="H4924" s="22">
        <v>-2.4966721289729321E-2</v>
      </c>
      <c r="I4924" s="20">
        <v>40685.28125</v>
      </c>
      <c r="J4924">
        <v>-0.12570363212590507</v>
      </c>
    </row>
    <row r="4925" spans="1:10" x14ac:dyDescent="0.25">
      <c r="A4925" s="20">
        <v>40682.194444444445</v>
      </c>
      <c r="B4925" s="21">
        <v>-3.7332506849701019E-2</v>
      </c>
      <c r="G4925" s="20">
        <v>40685.291666666664</v>
      </c>
      <c r="H4925" s="22">
        <v>-2.2626721289725538E-2</v>
      </c>
      <c r="I4925" s="20">
        <v>40685.291666666664</v>
      </c>
      <c r="J4925">
        <v>-0.12034353292590794</v>
      </c>
    </row>
    <row r="4926" spans="1:10" x14ac:dyDescent="0.25">
      <c r="A4926" s="20">
        <v>40682.201388888891</v>
      </c>
      <c r="B4926" s="21">
        <v>-3.694014684970881E-2</v>
      </c>
      <c r="G4926" s="20">
        <v>40685.302083333328</v>
      </c>
      <c r="H4926" s="22">
        <v>-2.2626721289725538E-2</v>
      </c>
      <c r="I4926" s="20">
        <v>40685.302083333328</v>
      </c>
      <c r="J4926">
        <v>-0.12302358252590295</v>
      </c>
    </row>
    <row r="4927" spans="1:10" x14ac:dyDescent="0.25">
      <c r="A4927" s="20">
        <v>40682.208333333336</v>
      </c>
      <c r="B4927" s="21">
        <v>-3.6432386849703846E-2</v>
      </c>
      <c r="G4927" s="20">
        <v>40685.3125</v>
      </c>
      <c r="H4927" s="22">
        <v>-2.4966721289729321E-2</v>
      </c>
      <c r="I4927" s="20">
        <v>40685.3125</v>
      </c>
      <c r="J4927">
        <v>-0.12570363212590507</v>
      </c>
    </row>
    <row r="4928" spans="1:10" x14ac:dyDescent="0.25">
      <c r="A4928" s="20">
        <v>40682.215277777781</v>
      </c>
      <c r="B4928" s="21">
        <v>-3.754022684969982E-2</v>
      </c>
      <c r="G4928" s="20">
        <v>40685.322916666664</v>
      </c>
      <c r="H4928" s="22">
        <v>-2.4966721289729321E-2</v>
      </c>
      <c r="I4928" s="20">
        <v>40685.322916666664</v>
      </c>
      <c r="J4928">
        <v>-0.12302358252590295</v>
      </c>
    </row>
    <row r="4929" spans="1:10" x14ac:dyDescent="0.25">
      <c r="A4929" s="20">
        <v>40682.222222222219</v>
      </c>
      <c r="B4929" s="21">
        <v>-3.7240186849707868E-2</v>
      </c>
      <c r="G4929" s="20">
        <v>40685.333333333336</v>
      </c>
      <c r="H4929" s="22">
        <v>-2.4966721289729321E-2</v>
      </c>
      <c r="I4929" s="20">
        <v>40685.333333333336</v>
      </c>
      <c r="J4929">
        <v>-0.12436360732590401</v>
      </c>
    </row>
    <row r="4930" spans="1:10" x14ac:dyDescent="0.25">
      <c r="A4930" s="20">
        <v>40682.229166666664</v>
      </c>
      <c r="B4930" s="21">
        <v>-3.694014684970881E-2</v>
      </c>
      <c r="G4930" s="20">
        <v>40685.34375</v>
      </c>
      <c r="H4930" s="22">
        <v>-2.4966721289729321E-2</v>
      </c>
      <c r="I4930" s="20">
        <v>40685.34375</v>
      </c>
      <c r="J4930">
        <v>-0.12302358252590295</v>
      </c>
    </row>
    <row r="4931" spans="1:10" x14ac:dyDescent="0.25">
      <c r="A4931" s="20">
        <v>40682.236111111109</v>
      </c>
      <c r="B4931" s="21">
        <v>-3.6501626849705815E-2</v>
      </c>
      <c r="G4931" s="20">
        <v>40685.354166666672</v>
      </c>
      <c r="H4931" s="22">
        <v>-2.2626721289725538E-2</v>
      </c>
      <c r="I4931" s="20">
        <v>40685.354166666672</v>
      </c>
      <c r="J4931">
        <v>-0.12302358252590295</v>
      </c>
    </row>
    <row r="4932" spans="1:10" x14ac:dyDescent="0.25">
      <c r="A4932" s="20">
        <v>40682.243055555555</v>
      </c>
      <c r="B4932" s="21">
        <v>-3.6155426849703076E-2</v>
      </c>
      <c r="G4932" s="20">
        <v>40685.364583333336</v>
      </c>
      <c r="H4932" s="22">
        <v>-2.4966721289729321E-2</v>
      </c>
      <c r="I4932" s="20">
        <v>40685.364583333336</v>
      </c>
      <c r="J4932">
        <v>-0.12704365692590613</v>
      </c>
    </row>
    <row r="4933" spans="1:10" x14ac:dyDescent="0.25">
      <c r="A4933" s="20">
        <v>40682.25</v>
      </c>
      <c r="B4933" s="21">
        <v>-3.7170946849705899E-2</v>
      </c>
      <c r="G4933" s="20">
        <v>40685.375</v>
      </c>
      <c r="H4933" s="22">
        <v>-2.7306721289733105E-2</v>
      </c>
      <c r="I4933" s="20">
        <v>40685.375</v>
      </c>
      <c r="J4933">
        <v>-0.12838368172590364</v>
      </c>
    </row>
    <row r="4934" spans="1:10" x14ac:dyDescent="0.25">
      <c r="A4934" s="20">
        <v>40682.256944444445</v>
      </c>
      <c r="B4934" s="21">
        <v>-3.7332506849701019E-2</v>
      </c>
      <c r="G4934" s="20">
        <v>40685.385416666664</v>
      </c>
      <c r="H4934" s="22">
        <v>-2.9646721289736888E-2</v>
      </c>
      <c r="I4934" s="20">
        <v>40685.385416666664</v>
      </c>
      <c r="J4934">
        <v>-0.13240375612590327</v>
      </c>
    </row>
    <row r="4935" spans="1:10" x14ac:dyDescent="0.25">
      <c r="A4935" s="20">
        <v>40682.263888888891</v>
      </c>
      <c r="B4935" s="21">
        <v>-3.7470986849704957E-2</v>
      </c>
      <c r="G4935" s="20">
        <v>40685.395833333336</v>
      </c>
      <c r="H4935" s="22">
        <v>-2.9646721289736888E-2</v>
      </c>
      <c r="I4935" s="20">
        <v>40685.395833333336</v>
      </c>
      <c r="J4935">
        <v>-0.13508380572590539</v>
      </c>
    </row>
    <row r="4936" spans="1:10" x14ac:dyDescent="0.25">
      <c r="A4936" s="20">
        <v>40682.270833333336</v>
      </c>
      <c r="B4936" s="21">
        <v>-3.9594346849703754E-2</v>
      </c>
      <c r="G4936" s="20">
        <v>40685.40625</v>
      </c>
      <c r="H4936" s="22">
        <v>-2.9646721289736888E-2</v>
      </c>
      <c r="I4936" s="20">
        <v>40685.40625</v>
      </c>
      <c r="J4936">
        <v>-0.13374378092590788</v>
      </c>
    </row>
    <row r="4937" spans="1:10" x14ac:dyDescent="0.25">
      <c r="A4937" s="20">
        <v>40682.277777777781</v>
      </c>
      <c r="B4937" s="21">
        <v>-3.7401746849710094E-2</v>
      </c>
      <c r="G4937" s="20">
        <v>40685.416666666664</v>
      </c>
      <c r="H4937" s="22">
        <v>-3.1986721289740672E-2</v>
      </c>
      <c r="I4937" s="20">
        <v>40685.416666666664</v>
      </c>
      <c r="J4937">
        <v>-0.13776385532590396</v>
      </c>
    </row>
    <row r="4938" spans="1:10" x14ac:dyDescent="0.25">
      <c r="A4938" s="20">
        <v>40682.284722222219</v>
      </c>
      <c r="B4938" s="21">
        <v>-3.6501626849705815E-2</v>
      </c>
      <c r="G4938" s="20">
        <v>40685.427083333328</v>
      </c>
      <c r="H4938" s="22">
        <v>-2.9646721289736888E-2</v>
      </c>
      <c r="I4938" s="20">
        <v>40685.427083333328</v>
      </c>
      <c r="J4938">
        <v>-0.13642383052590645</v>
      </c>
    </row>
    <row r="4939" spans="1:10" x14ac:dyDescent="0.25">
      <c r="A4939" s="20">
        <v>40682.291666666664</v>
      </c>
      <c r="B4939" s="21">
        <v>-3.8717306849704869E-2</v>
      </c>
      <c r="G4939" s="20">
        <v>40685.4375</v>
      </c>
      <c r="H4939" s="22">
        <v>-3.1986721289740672E-2</v>
      </c>
      <c r="I4939" s="20">
        <v>40685.4375</v>
      </c>
      <c r="J4939">
        <v>-0.14044390492590608</v>
      </c>
    </row>
    <row r="4940" spans="1:10" x14ac:dyDescent="0.25">
      <c r="A4940" s="20">
        <v>40682.298611111109</v>
      </c>
      <c r="B4940" s="21">
        <v>-3.9686666849704011E-2</v>
      </c>
      <c r="G4940" s="20">
        <v>40685.447916666664</v>
      </c>
      <c r="H4940" s="22">
        <v>-3.4326721289744455E-2</v>
      </c>
      <c r="I4940" s="20">
        <v>40685.447916666664</v>
      </c>
      <c r="J4940">
        <v>-0.14848405372590534</v>
      </c>
    </row>
    <row r="4941" spans="1:10" x14ac:dyDescent="0.25">
      <c r="A4941" s="20">
        <v>40682.305555555555</v>
      </c>
      <c r="B4941" s="21">
        <v>-4.0194426849708975E-2</v>
      </c>
      <c r="G4941" s="20">
        <v>40685.458333333336</v>
      </c>
      <c r="H4941" s="22">
        <v>-3.1986721289740672E-2</v>
      </c>
      <c r="I4941" s="20">
        <v>40685.458333333336</v>
      </c>
      <c r="J4941">
        <v>-0.1431239545259082</v>
      </c>
    </row>
    <row r="4942" spans="1:10" x14ac:dyDescent="0.25">
      <c r="A4942" s="20">
        <v>40682.3125</v>
      </c>
      <c r="B4942" s="21">
        <v>-4.0863746849709059E-2</v>
      </c>
      <c r="G4942" s="20">
        <v>40685.46875</v>
      </c>
      <c r="H4942" s="22">
        <v>-3.1986721289740672E-2</v>
      </c>
      <c r="I4942" s="20">
        <v>40685.46875</v>
      </c>
      <c r="J4942">
        <v>-0.14446397932590571</v>
      </c>
    </row>
    <row r="4943" spans="1:10" x14ac:dyDescent="0.25">
      <c r="A4943" s="20">
        <v>40682.319444444445</v>
      </c>
      <c r="B4943" s="21">
        <v>-4.0794506849699985E-2</v>
      </c>
      <c r="G4943" s="20">
        <v>40685.479166666672</v>
      </c>
      <c r="H4943" s="22">
        <v>-3.6666721289748239E-2</v>
      </c>
      <c r="I4943" s="20">
        <v>40685.479166666672</v>
      </c>
      <c r="J4943">
        <v>-0.15384415292590603</v>
      </c>
    </row>
    <row r="4944" spans="1:10" x14ac:dyDescent="0.25">
      <c r="A4944" s="20">
        <v>40682.326388888891</v>
      </c>
      <c r="B4944" s="21">
        <v>-4.3217906849704946E-2</v>
      </c>
      <c r="G4944" s="20">
        <v>40685.489583333336</v>
      </c>
      <c r="H4944" s="22">
        <v>-3.4326721289744455E-2</v>
      </c>
      <c r="I4944" s="20">
        <v>40685.489583333336</v>
      </c>
      <c r="J4944">
        <v>-0.15384415292590603</v>
      </c>
    </row>
    <row r="4945" spans="1:10" x14ac:dyDescent="0.25">
      <c r="A4945" s="20">
        <v>40682.333333333336</v>
      </c>
      <c r="B4945" s="21">
        <v>-4.6310626849702885E-2</v>
      </c>
      <c r="G4945" s="20">
        <v>40685.5</v>
      </c>
      <c r="H4945" s="22">
        <v>-3.4326721289744455E-2</v>
      </c>
      <c r="I4945" s="20">
        <v>40685.5</v>
      </c>
      <c r="J4945">
        <v>-0.15250412812590852</v>
      </c>
    </row>
    <row r="4946" spans="1:10" x14ac:dyDescent="0.25">
      <c r="A4946" s="20">
        <v>40682.340277777781</v>
      </c>
      <c r="B4946" s="21">
        <v>-4.4533466849706826E-2</v>
      </c>
      <c r="G4946" s="20">
        <v>40685.510416666664</v>
      </c>
      <c r="H4946" s="22">
        <v>-3.4326721289744455E-2</v>
      </c>
      <c r="I4946" s="20">
        <v>40685.510416666664</v>
      </c>
      <c r="J4946">
        <v>-0.15786422732590566</v>
      </c>
    </row>
    <row r="4947" spans="1:10" x14ac:dyDescent="0.25">
      <c r="A4947" s="20">
        <v>40682.347222222219</v>
      </c>
      <c r="B4947" s="21">
        <v>-4.5133546849697836E-2</v>
      </c>
      <c r="G4947" s="20">
        <v>40685.520833333336</v>
      </c>
      <c r="H4947" s="22">
        <v>-3.6666721289748239E-2</v>
      </c>
      <c r="I4947" s="20">
        <v>40685.520833333336</v>
      </c>
      <c r="J4947">
        <v>-0.15920425212590672</v>
      </c>
    </row>
    <row r="4948" spans="1:10" x14ac:dyDescent="0.25">
      <c r="A4948" s="20">
        <v>40682.354166666664</v>
      </c>
      <c r="B4948" s="21">
        <v>-4.7349226849711101E-2</v>
      </c>
      <c r="G4948" s="20">
        <v>40685.53125</v>
      </c>
      <c r="H4948" s="22">
        <v>-3.6666721289748239E-2</v>
      </c>
      <c r="I4948" s="20">
        <v>40685.53125</v>
      </c>
      <c r="J4948">
        <v>-0.16322432652590635</v>
      </c>
    </row>
    <row r="4949" spans="1:10" x14ac:dyDescent="0.25">
      <c r="A4949" s="20">
        <v>40682.361111111109</v>
      </c>
      <c r="B4949" s="21">
        <v>-4.6541426849707079E-2</v>
      </c>
      <c r="G4949" s="20">
        <v>40685.541666666664</v>
      </c>
      <c r="H4949" s="22">
        <v>-4.1346721289755806E-2</v>
      </c>
      <c r="I4949" s="20">
        <v>40685.541666666664</v>
      </c>
      <c r="J4949">
        <v>-0.16858442572590349</v>
      </c>
    </row>
    <row r="4950" spans="1:10" x14ac:dyDescent="0.25">
      <c r="A4950" s="20">
        <v>40682.368055555555</v>
      </c>
      <c r="B4950" s="21">
        <v>-5.0441946849701935E-2</v>
      </c>
      <c r="G4950" s="20">
        <v>40685.552083333328</v>
      </c>
      <c r="H4950" s="22">
        <v>-4.3686721289759589E-2</v>
      </c>
      <c r="I4950" s="20">
        <v>40685.552083333328</v>
      </c>
      <c r="J4950">
        <v>-0.17528454972590168</v>
      </c>
    </row>
    <row r="4951" spans="1:10" x14ac:dyDescent="0.25">
      <c r="A4951" s="20">
        <v>40682.375</v>
      </c>
      <c r="B4951" s="21">
        <v>-4.9472586849702793E-2</v>
      </c>
      <c r="G4951" s="20">
        <v>40685.5625</v>
      </c>
      <c r="H4951" s="22">
        <v>-5.070672128977094E-2</v>
      </c>
      <c r="I4951" s="20">
        <v>40685.5625</v>
      </c>
      <c r="J4951">
        <v>-0.17930462412590487</v>
      </c>
    </row>
    <row r="4952" spans="1:10" x14ac:dyDescent="0.25">
      <c r="A4952" s="20">
        <v>40682.381944444445</v>
      </c>
      <c r="B4952" s="21">
        <v>-4.956490684970305E-2</v>
      </c>
      <c r="G4952" s="20">
        <v>40685.572916666664</v>
      </c>
      <c r="H4952" s="22">
        <v>-5.070672128977094E-2</v>
      </c>
      <c r="I4952" s="20">
        <v>40685.572916666664</v>
      </c>
      <c r="J4952">
        <v>-0.18466472332590556</v>
      </c>
    </row>
    <row r="4953" spans="1:10" x14ac:dyDescent="0.25">
      <c r="A4953" s="20">
        <v>40682.388888888891</v>
      </c>
      <c r="B4953" s="21">
        <v>-5.0003426849706045E-2</v>
      </c>
      <c r="G4953" s="20">
        <v>40685.583333333336</v>
      </c>
      <c r="H4953" s="22">
        <v>-5.772672128978229E-2</v>
      </c>
      <c r="I4953" s="20">
        <v>40685.583333333336</v>
      </c>
      <c r="J4953">
        <v>-0.19270487212590481</v>
      </c>
    </row>
    <row r="4954" spans="1:10" x14ac:dyDescent="0.25">
      <c r="A4954" s="20">
        <v>40682.395833333336</v>
      </c>
      <c r="B4954" s="21">
        <v>-5.3626986849707237E-2</v>
      </c>
      <c r="G4954" s="20">
        <v>40685.59375</v>
      </c>
      <c r="H4954" s="22">
        <v>-5.772672128978229E-2</v>
      </c>
      <c r="I4954" s="20">
        <v>40685.59375</v>
      </c>
      <c r="J4954">
        <v>-0.19538492172590693</v>
      </c>
    </row>
    <row r="4955" spans="1:10" x14ac:dyDescent="0.25">
      <c r="A4955" s="20">
        <v>40682.402777777781</v>
      </c>
      <c r="B4955" s="21">
        <v>-5.1180506849703988E-2</v>
      </c>
      <c r="G4955" s="20">
        <v>40685.604166666672</v>
      </c>
      <c r="H4955" s="22">
        <v>-6.4746721289793641E-2</v>
      </c>
      <c r="I4955" s="20">
        <v>40685.604166666672</v>
      </c>
      <c r="J4955">
        <v>-0.19940499612590656</v>
      </c>
    </row>
    <row r="4956" spans="1:10" x14ac:dyDescent="0.25">
      <c r="A4956" s="20">
        <v>40682.409722222219</v>
      </c>
      <c r="B4956" s="21">
        <v>-5.1180506849703988E-2</v>
      </c>
      <c r="G4956" s="20">
        <v>40685.614583333336</v>
      </c>
      <c r="H4956" s="22">
        <v>-6.9426721289801208E-2</v>
      </c>
      <c r="I4956" s="20">
        <v>40685.614583333336</v>
      </c>
      <c r="J4956">
        <v>-0.20208504572590513</v>
      </c>
    </row>
    <row r="4957" spans="1:10" x14ac:dyDescent="0.25">
      <c r="A4957" s="20">
        <v>40682.416666666664</v>
      </c>
      <c r="B4957" s="21">
        <v>-5.1549786849705015E-2</v>
      </c>
      <c r="G4957" s="20">
        <v>40685.625</v>
      </c>
      <c r="H4957" s="22">
        <v>-7.1766721289804991E-2</v>
      </c>
      <c r="I4957" s="20">
        <v>40685.625</v>
      </c>
      <c r="J4957">
        <v>-0.20744514492590227</v>
      </c>
    </row>
    <row r="4958" spans="1:10" x14ac:dyDescent="0.25">
      <c r="A4958" s="20">
        <v>40682.423611111109</v>
      </c>
      <c r="B4958" s="21">
        <v>-5.325770684970621E-2</v>
      </c>
      <c r="G4958" s="20">
        <v>40685.635416666664</v>
      </c>
      <c r="H4958" s="22">
        <v>-7.6446721289812558E-2</v>
      </c>
      <c r="I4958" s="20">
        <v>40685.635416666664</v>
      </c>
      <c r="J4958">
        <v>-0.21012519452590439</v>
      </c>
    </row>
    <row r="4959" spans="1:10" x14ac:dyDescent="0.25">
      <c r="A4959" s="20">
        <v>40682.430555555555</v>
      </c>
      <c r="B4959" s="21">
        <v>-5.4573266849708091E-2</v>
      </c>
      <c r="G4959" s="20">
        <v>40685.645833333336</v>
      </c>
      <c r="H4959" s="22">
        <v>-8.1126721289820125E-2</v>
      </c>
      <c r="I4959" s="20">
        <v>40685.645833333336</v>
      </c>
      <c r="J4959">
        <v>-0.21146521932590545</v>
      </c>
    </row>
    <row r="4960" spans="1:10" x14ac:dyDescent="0.25">
      <c r="A4960" s="20">
        <v>40682.4375</v>
      </c>
      <c r="B4960" s="21">
        <v>-5.4873306849700043E-2</v>
      </c>
      <c r="G4960" s="20">
        <v>40685.65625</v>
      </c>
      <c r="H4960" s="22">
        <v>-8.1126721289820125E-2</v>
      </c>
      <c r="I4960" s="20">
        <v>40685.65625</v>
      </c>
      <c r="J4960">
        <v>-0.21146521932590545</v>
      </c>
    </row>
    <row r="4961" spans="1:10" x14ac:dyDescent="0.25">
      <c r="A4961" s="20">
        <v>40682.444444444445</v>
      </c>
      <c r="B4961" s="21">
        <v>-5.7019746849704234E-2</v>
      </c>
      <c r="G4961" s="20">
        <v>40685.666666666664</v>
      </c>
      <c r="H4961" s="22">
        <v>-8.3466721289823909E-2</v>
      </c>
      <c r="I4961" s="20">
        <v>40685.666666666664</v>
      </c>
      <c r="J4961">
        <v>-0.21280524412590296</v>
      </c>
    </row>
    <row r="4962" spans="1:10" x14ac:dyDescent="0.25">
      <c r="A4962" s="20">
        <v>40682.451388888891</v>
      </c>
      <c r="B4962" s="21">
        <v>-5.5750346849698929E-2</v>
      </c>
      <c r="G4962" s="20">
        <v>40685.677083333328</v>
      </c>
      <c r="H4962" s="22">
        <v>-9.0486721289835259E-2</v>
      </c>
      <c r="I4962" s="20">
        <v>40685.677083333328</v>
      </c>
      <c r="J4962">
        <v>-0.21414526892590402</v>
      </c>
    </row>
    <row r="4963" spans="1:10" x14ac:dyDescent="0.25">
      <c r="A4963" s="20">
        <v>40682.458333333336</v>
      </c>
      <c r="B4963" s="21">
        <v>-5.6258106849703893E-2</v>
      </c>
      <c r="G4963" s="20">
        <v>40685.6875</v>
      </c>
      <c r="H4963" s="22">
        <v>-9.5166721289842826E-2</v>
      </c>
      <c r="I4963" s="20">
        <v>40685.6875</v>
      </c>
      <c r="J4963">
        <v>-0.22084539292590577</v>
      </c>
    </row>
    <row r="4964" spans="1:10" x14ac:dyDescent="0.25">
      <c r="A4964" s="20">
        <v>40682.465277777781</v>
      </c>
      <c r="B4964" s="21">
        <v>-5.7365946849706972E-2</v>
      </c>
      <c r="G4964" s="20">
        <v>40685.697916666664</v>
      </c>
      <c r="H4964" s="22">
        <v>-9.9846721289850393E-2</v>
      </c>
      <c r="I4964" s="20">
        <v>40685.697916666664</v>
      </c>
      <c r="J4964">
        <v>-0.22084539292590577</v>
      </c>
    </row>
    <row r="4965" spans="1:10" x14ac:dyDescent="0.25">
      <c r="A4965" s="20">
        <v>40682.472222222219</v>
      </c>
      <c r="B4965" s="21">
        <v>-5.6350426849704149E-2</v>
      </c>
      <c r="G4965" s="20">
        <v>40685.708333333336</v>
      </c>
      <c r="H4965" s="22">
        <v>-0.10452672128940321</v>
      </c>
      <c r="I4965" s="20">
        <v>40685.708333333336</v>
      </c>
      <c r="J4965">
        <v>-0.22620549212590291</v>
      </c>
    </row>
    <row r="4966" spans="1:10" x14ac:dyDescent="0.25">
      <c r="A4966" s="20">
        <v>40682.479166666664</v>
      </c>
      <c r="B4966" s="21">
        <v>-5.6927426849703977E-2</v>
      </c>
      <c r="G4966" s="20">
        <v>40685.71875</v>
      </c>
      <c r="H4966" s="22">
        <v>-0.106866721289407</v>
      </c>
      <c r="I4966" s="20">
        <v>40685.71875</v>
      </c>
      <c r="J4966">
        <v>-0.23022556652590609</v>
      </c>
    </row>
    <row r="4967" spans="1:10" x14ac:dyDescent="0.25">
      <c r="A4967" s="20">
        <v>40682.486111111109</v>
      </c>
      <c r="B4967" s="21">
        <v>-5.7365946849706972E-2</v>
      </c>
      <c r="G4967" s="20">
        <v>40685.729166666672</v>
      </c>
      <c r="H4967" s="22">
        <v>-0.10920672128941078</v>
      </c>
      <c r="I4967" s="20">
        <v>40685.729166666672</v>
      </c>
      <c r="J4967">
        <v>-0.22888554172590503</v>
      </c>
    </row>
    <row r="4968" spans="1:10" x14ac:dyDescent="0.25">
      <c r="A4968" s="20">
        <v>40682.493055555555</v>
      </c>
      <c r="B4968" s="21">
        <v>-5.7596746849704061E-2</v>
      </c>
      <c r="G4968" s="20">
        <v>40685.739583333336</v>
      </c>
      <c r="H4968" s="22">
        <v>-0.11154672128941456</v>
      </c>
      <c r="I4968" s="20">
        <v>40685.739583333336</v>
      </c>
      <c r="J4968">
        <v>-0.2248654673259054</v>
      </c>
    </row>
    <row r="4969" spans="1:10" x14ac:dyDescent="0.25">
      <c r="A4969" s="20">
        <v>40682.5</v>
      </c>
      <c r="B4969" s="21">
        <v>-5.6188866849701924E-2</v>
      </c>
      <c r="G4969" s="20">
        <v>40685.75</v>
      </c>
      <c r="H4969" s="22">
        <v>-0.11388672128941835</v>
      </c>
      <c r="I4969" s="20">
        <v>40685.75</v>
      </c>
      <c r="J4969">
        <v>-0.23022556652590609</v>
      </c>
    </row>
    <row r="4970" spans="1:10" x14ac:dyDescent="0.25">
      <c r="A4970" s="20">
        <v>40682.506944444445</v>
      </c>
      <c r="B4970" s="21">
        <v>-5.8635346849705172E-2</v>
      </c>
      <c r="G4970" s="20">
        <v>40685.760416666664</v>
      </c>
      <c r="H4970" s="22">
        <v>-0.11622672128942213</v>
      </c>
      <c r="I4970" s="20">
        <v>40685.760416666664</v>
      </c>
      <c r="J4970">
        <v>-0.23022556652590609</v>
      </c>
    </row>
    <row r="4971" spans="1:10" x14ac:dyDescent="0.25">
      <c r="A4971" s="20">
        <v>40682.513888888891</v>
      </c>
      <c r="B4971" s="21">
        <v>-5.5381066849705007E-2</v>
      </c>
      <c r="G4971" s="20">
        <v>40685.770833333336</v>
      </c>
      <c r="H4971" s="22">
        <v>-0.11856672128942591</v>
      </c>
      <c r="I4971" s="20">
        <v>40685.770833333336</v>
      </c>
      <c r="J4971">
        <v>-0.22888554172590503</v>
      </c>
    </row>
    <row r="4972" spans="1:10" x14ac:dyDescent="0.25">
      <c r="A4972" s="20">
        <v>40682.520833333336</v>
      </c>
      <c r="B4972" s="21">
        <v>-5.6788946849700039E-2</v>
      </c>
      <c r="G4972" s="20">
        <v>40685.78125</v>
      </c>
      <c r="H4972" s="22">
        <v>-0.11622672128942213</v>
      </c>
      <c r="I4972" s="20">
        <v>40685.78125</v>
      </c>
      <c r="J4972">
        <v>-0.22754551692590752</v>
      </c>
    </row>
    <row r="4973" spans="1:10" x14ac:dyDescent="0.25">
      <c r="A4973" s="20">
        <v>40682.527777777781</v>
      </c>
      <c r="B4973" s="21">
        <v>-5.6350426849704149E-2</v>
      </c>
      <c r="G4973" s="20">
        <v>40685.791666666664</v>
      </c>
      <c r="H4973" s="22">
        <v>-0.1209067212894297</v>
      </c>
      <c r="I4973" s="20">
        <v>40685.791666666664</v>
      </c>
      <c r="J4973">
        <v>-0.23022556652590609</v>
      </c>
    </row>
    <row r="4974" spans="1:10" x14ac:dyDescent="0.25">
      <c r="A4974" s="20">
        <v>40682.534722222219</v>
      </c>
      <c r="B4974" s="21">
        <v>-5.8473786849702947E-2</v>
      </c>
      <c r="G4974" s="20">
        <v>40685.802083333328</v>
      </c>
      <c r="H4974" s="22">
        <v>-0.11388672128941835</v>
      </c>
      <c r="I4974" s="20">
        <v>40685.802083333328</v>
      </c>
      <c r="J4974">
        <v>-0.22084539292590577</v>
      </c>
    </row>
    <row r="4975" spans="1:10" x14ac:dyDescent="0.25">
      <c r="A4975" s="20">
        <v>40682.541666666664</v>
      </c>
      <c r="B4975" s="21">
        <v>-5.7296706849705004E-2</v>
      </c>
      <c r="G4975" s="20">
        <v>40685.8125</v>
      </c>
      <c r="H4975" s="22">
        <v>-0.11388672128941835</v>
      </c>
      <c r="I4975" s="20">
        <v>40685.8125</v>
      </c>
      <c r="J4975">
        <v>-0.21950536812590471</v>
      </c>
    </row>
    <row r="4976" spans="1:10" x14ac:dyDescent="0.25">
      <c r="A4976" s="20">
        <v>40682.548611111109</v>
      </c>
      <c r="B4976" s="21">
        <v>-5.480406684970518E-2</v>
      </c>
      <c r="G4976" s="20">
        <v>40685.822916666664</v>
      </c>
      <c r="H4976" s="22">
        <v>-0.11388672128941835</v>
      </c>
      <c r="I4976" s="20">
        <v>40685.822916666664</v>
      </c>
      <c r="J4976">
        <v>-0.21280524412590296</v>
      </c>
    </row>
    <row r="4977" spans="1:10" x14ac:dyDescent="0.25">
      <c r="A4977" s="20">
        <v>40682.555555555555</v>
      </c>
      <c r="B4977" s="21">
        <v>-5.7735226849707999E-2</v>
      </c>
      <c r="G4977" s="20">
        <v>40685.833333333336</v>
      </c>
      <c r="H4977" s="22">
        <v>-0.11154672128941456</v>
      </c>
      <c r="I4977" s="20">
        <v>40685.833333333336</v>
      </c>
      <c r="J4977">
        <v>-0.21146521932590545</v>
      </c>
    </row>
    <row r="4978" spans="1:10" x14ac:dyDescent="0.25">
      <c r="A4978" s="20">
        <v>40682.5625</v>
      </c>
      <c r="B4978" s="21">
        <v>-5.6258106849703893E-2</v>
      </c>
      <c r="G4978" s="20">
        <v>40685.84375</v>
      </c>
      <c r="H4978" s="22">
        <v>-0.11388672128941835</v>
      </c>
      <c r="I4978" s="20">
        <v>40685.84375</v>
      </c>
      <c r="J4978">
        <v>-0.21012519452590439</v>
      </c>
    </row>
    <row r="4979" spans="1:10" x14ac:dyDescent="0.25">
      <c r="A4979" s="20">
        <v>40682.569444444445</v>
      </c>
      <c r="B4979" s="21">
        <v>-5.4873306849700043E-2</v>
      </c>
      <c r="G4979" s="20">
        <v>40685.854166666672</v>
      </c>
      <c r="H4979" s="22">
        <v>-0.11154672128941456</v>
      </c>
      <c r="I4979" s="20">
        <v>40685.854166666672</v>
      </c>
      <c r="J4979">
        <v>-0.20878516972590688</v>
      </c>
    </row>
    <row r="4980" spans="1:10" x14ac:dyDescent="0.25">
      <c r="A4980" s="20">
        <v>40682.576388888891</v>
      </c>
      <c r="B4980" s="21">
        <v>-5.5681106849704065E-2</v>
      </c>
      <c r="G4980" s="20">
        <v>40685.864583333336</v>
      </c>
      <c r="H4980" s="22">
        <v>-9.9846721289850393E-2</v>
      </c>
      <c r="I4980" s="20">
        <v>40685.864583333336</v>
      </c>
      <c r="J4980">
        <v>-0.19404489692590232</v>
      </c>
    </row>
    <row r="4981" spans="1:10" x14ac:dyDescent="0.25">
      <c r="A4981" s="20">
        <v>40682.583333333336</v>
      </c>
      <c r="B4981" s="21">
        <v>-5.3465426849705011E-2</v>
      </c>
      <c r="G4981" s="20">
        <v>40685.875</v>
      </c>
      <c r="H4981" s="22">
        <v>-9.750672128984661E-2</v>
      </c>
      <c r="I4981" s="20">
        <v>40685.875</v>
      </c>
      <c r="J4981">
        <v>-0.18734477292590412</v>
      </c>
    </row>
    <row r="4982" spans="1:10" x14ac:dyDescent="0.25">
      <c r="A4982" s="20">
        <v>40682.590277777781</v>
      </c>
      <c r="B4982" s="21">
        <v>-5.3765466849704069E-2</v>
      </c>
      <c r="G4982" s="20">
        <v>40685.885416666664</v>
      </c>
      <c r="H4982" s="22">
        <v>-9.2826721289839043E-2</v>
      </c>
      <c r="I4982" s="20">
        <v>40685.885416666664</v>
      </c>
      <c r="J4982">
        <v>-0.18466472332590556</v>
      </c>
    </row>
    <row r="4983" spans="1:10" x14ac:dyDescent="0.25">
      <c r="A4983" s="20">
        <v>40682.597222222219</v>
      </c>
      <c r="B4983" s="21">
        <v>-5.4134746849705095E-2</v>
      </c>
      <c r="G4983" s="20">
        <v>40685.895833333336</v>
      </c>
      <c r="H4983" s="22">
        <v>-9.5166721289842826E-2</v>
      </c>
      <c r="I4983" s="20">
        <v>40685.895833333336</v>
      </c>
      <c r="J4983">
        <v>-0.18734477292590412</v>
      </c>
    </row>
    <row r="4984" spans="1:10" x14ac:dyDescent="0.25">
      <c r="A4984" s="20">
        <v>40682.604166666664</v>
      </c>
      <c r="B4984" s="21">
        <v>-5.1757506849703816E-2</v>
      </c>
      <c r="G4984" s="20">
        <v>40685.90625</v>
      </c>
      <c r="H4984" s="22">
        <v>-9.2826721289839043E-2</v>
      </c>
      <c r="I4984" s="20">
        <v>40685.90625</v>
      </c>
      <c r="J4984">
        <v>-0.18332469852590449</v>
      </c>
    </row>
    <row r="4985" spans="1:10" x14ac:dyDescent="0.25">
      <c r="A4985" s="20">
        <v>40682.611111111109</v>
      </c>
      <c r="B4985" s="21">
        <v>-5.1180506849703988E-2</v>
      </c>
      <c r="G4985" s="20">
        <v>40685.916666666664</v>
      </c>
      <c r="H4985" s="22">
        <v>-8.3466721289823909E-2</v>
      </c>
      <c r="I4985" s="20">
        <v>40685.916666666664</v>
      </c>
      <c r="J4985">
        <v>-0.17260450012590667</v>
      </c>
    </row>
    <row r="4986" spans="1:10" x14ac:dyDescent="0.25">
      <c r="A4986" s="20">
        <v>40682.618055555555</v>
      </c>
      <c r="B4986" s="21">
        <v>-4.912638684970716E-2</v>
      </c>
      <c r="G4986" s="20">
        <v>40685.927083333328</v>
      </c>
      <c r="H4986" s="22">
        <v>-9.0486721289835259E-2</v>
      </c>
      <c r="I4986" s="20">
        <v>40685.927083333328</v>
      </c>
      <c r="J4986">
        <v>-0.17796459932590381</v>
      </c>
    </row>
    <row r="4987" spans="1:10" x14ac:dyDescent="0.25">
      <c r="A4987" s="20">
        <v>40682.625</v>
      </c>
      <c r="B4987" s="21">
        <v>-5.0141906849709983E-2</v>
      </c>
      <c r="G4987" s="20">
        <v>40685.9375</v>
      </c>
      <c r="H4987" s="22">
        <v>-9.750672128984661E-2</v>
      </c>
      <c r="I4987" s="20">
        <v>40685.9375</v>
      </c>
      <c r="J4987">
        <v>-0.18734477292590412</v>
      </c>
    </row>
    <row r="4988" spans="1:10" x14ac:dyDescent="0.25">
      <c r="A4988" s="20">
        <v>40682.631944444445</v>
      </c>
      <c r="B4988" s="21">
        <v>-5.0880466849704931E-2</v>
      </c>
      <c r="G4988" s="20">
        <v>40685.947916666664</v>
      </c>
      <c r="H4988" s="22">
        <v>-9.5166721289842826E-2</v>
      </c>
      <c r="I4988" s="20">
        <v>40685.947916666664</v>
      </c>
      <c r="J4988">
        <v>-0.18734477292590412</v>
      </c>
    </row>
    <row r="4989" spans="1:10" x14ac:dyDescent="0.25">
      <c r="A4989" s="20">
        <v>40682.638888888891</v>
      </c>
      <c r="B4989" s="21">
        <v>-4.8595546849703908E-2</v>
      </c>
      <c r="G4989" s="20">
        <v>40685.958333333336</v>
      </c>
      <c r="H4989" s="22">
        <v>-0.10218672128985418</v>
      </c>
      <c r="I4989" s="20">
        <v>40685.958333333336</v>
      </c>
      <c r="J4989">
        <v>-0.19136484732590731</v>
      </c>
    </row>
    <row r="4990" spans="1:10" x14ac:dyDescent="0.25">
      <c r="A4990" s="20">
        <v>40682.645833333336</v>
      </c>
      <c r="B4990" s="21">
        <v>-4.6910706849708106E-2</v>
      </c>
      <c r="G4990" s="20">
        <v>40685.96875</v>
      </c>
      <c r="H4990" s="22">
        <v>-8.8146721289831476E-2</v>
      </c>
      <c r="I4990" s="20">
        <v>40685.96875</v>
      </c>
      <c r="J4990">
        <v>-0.18064464892590593</v>
      </c>
    </row>
    <row r="4991" spans="1:10" x14ac:dyDescent="0.25">
      <c r="A4991" s="20">
        <v>40682.652777777781</v>
      </c>
      <c r="B4991" s="21">
        <v>-4.6310626849702885E-2</v>
      </c>
      <c r="G4991" s="20">
        <v>40685.979166666672</v>
      </c>
      <c r="H4991" s="22">
        <v>-9.2826721289839043E-2</v>
      </c>
      <c r="I4991" s="20">
        <v>40685.979166666672</v>
      </c>
      <c r="J4991">
        <v>-0.18734477292590412</v>
      </c>
    </row>
    <row r="4992" spans="1:10" x14ac:dyDescent="0.25">
      <c r="A4992" s="20">
        <v>40682.659722222219</v>
      </c>
      <c r="B4992" s="21">
        <v>-4.4625786849707083E-2</v>
      </c>
      <c r="G4992" s="20">
        <v>40685.989583333336</v>
      </c>
      <c r="H4992" s="22">
        <v>-9.0486721289835259E-2</v>
      </c>
      <c r="I4992" s="20">
        <v>40685.989583333336</v>
      </c>
      <c r="J4992">
        <v>-0.18466472332590556</v>
      </c>
    </row>
    <row r="4993" spans="1:10" x14ac:dyDescent="0.25">
      <c r="A4993" s="20">
        <v>40682.666666666664</v>
      </c>
      <c r="B4993" s="21">
        <v>-4.5202786849706911E-2</v>
      </c>
      <c r="G4993" s="20">
        <v>40686</v>
      </c>
      <c r="H4993" s="22">
        <v>-8.3466721289823909E-2</v>
      </c>
      <c r="I4993" s="20">
        <v>40686</v>
      </c>
      <c r="J4993">
        <v>-0.17930462412590487</v>
      </c>
    </row>
    <row r="4994" spans="1:10" x14ac:dyDescent="0.25">
      <c r="A4994" s="20">
        <v>40682.673611111109</v>
      </c>
      <c r="B4994" s="21">
        <v>-4.2179306849703835E-2</v>
      </c>
      <c r="G4994" s="20">
        <v>40686.010416666664</v>
      </c>
      <c r="H4994" s="22">
        <v>-8.1126721289820125E-2</v>
      </c>
      <c r="I4994" s="20">
        <v>40686.010416666664</v>
      </c>
      <c r="J4994">
        <v>-0.17930462412590487</v>
      </c>
    </row>
    <row r="4995" spans="1:10" x14ac:dyDescent="0.25">
      <c r="A4995" s="20">
        <v>40682.680555555555</v>
      </c>
      <c r="B4995" s="21">
        <v>-4.2779386849709056E-2</v>
      </c>
      <c r="G4995" s="20">
        <v>40686.020833333336</v>
      </c>
      <c r="H4995" s="22">
        <v>-9.2826721289839043E-2</v>
      </c>
      <c r="I4995" s="20">
        <v>40686.020833333336</v>
      </c>
      <c r="J4995">
        <v>-0.19002482252590625</v>
      </c>
    </row>
    <row r="4996" spans="1:10" x14ac:dyDescent="0.25">
      <c r="A4996" s="20">
        <v>40682.6875</v>
      </c>
      <c r="B4996" s="21">
        <v>-4.1879266849704777E-2</v>
      </c>
      <c r="G4996" s="20">
        <v>40686.03125</v>
      </c>
      <c r="H4996" s="22">
        <v>-9.9846721289850393E-2</v>
      </c>
      <c r="I4996" s="20">
        <v>40686.03125</v>
      </c>
      <c r="J4996">
        <v>-0.20074502092590407</v>
      </c>
    </row>
    <row r="4997" spans="1:10" x14ac:dyDescent="0.25">
      <c r="A4997" s="20">
        <v>40682.694444444445</v>
      </c>
      <c r="B4997" s="21">
        <v>-4.1371506849706918E-2</v>
      </c>
      <c r="G4997" s="20">
        <v>40686.041666666664</v>
      </c>
      <c r="H4997" s="22">
        <v>-0.10218672128985418</v>
      </c>
      <c r="I4997" s="20">
        <v>40686.041666666664</v>
      </c>
      <c r="J4997">
        <v>-0.20610512012590476</v>
      </c>
    </row>
    <row r="4998" spans="1:10" x14ac:dyDescent="0.25">
      <c r="A4998" s="20">
        <v>40682.701388888891</v>
      </c>
      <c r="B4998" s="21">
        <v>-4.0332906849705807E-2</v>
      </c>
      <c r="G4998" s="20">
        <v>40686.052083333328</v>
      </c>
      <c r="H4998" s="22">
        <v>-0.10920672128941078</v>
      </c>
      <c r="I4998" s="20">
        <v>40686.052083333328</v>
      </c>
      <c r="J4998">
        <v>-0.21414526892590402</v>
      </c>
    </row>
    <row r="4999" spans="1:10" x14ac:dyDescent="0.25">
      <c r="A4999" s="20">
        <v>40682.708333333336</v>
      </c>
      <c r="B4999" s="21">
        <v>-4.0702186849706834E-2</v>
      </c>
      <c r="G4999" s="20">
        <v>40686.0625</v>
      </c>
      <c r="H4999" s="22">
        <v>-0.11388672128941835</v>
      </c>
      <c r="I4999" s="20">
        <v>40686.0625</v>
      </c>
      <c r="J4999">
        <v>-0.21950536812590471</v>
      </c>
    </row>
    <row r="5000" spans="1:10" x14ac:dyDescent="0.25">
      <c r="A5000" s="20">
        <v>40682.715277777781</v>
      </c>
      <c r="B5000" s="21">
        <v>-3.9294306849697591E-2</v>
      </c>
      <c r="G5000" s="20">
        <v>40686.072916666664</v>
      </c>
      <c r="H5000" s="22">
        <v>-0.12324672128943348</v>
      </c>
      <c r="I5000" s="20">
        <v>40686.072916666664</v>
      </c>
      <c r="J5000">
        <v>-0.23022556652590609</v>
      </c>
    </row>
    <row r="5001" spans="1:10" x14ac:dyDescent="0.25">
      <c r="A5001" s="20">
        <v>40682.722222222219</v>
      </c>
      <c r="B5001" s="21">
        <v>-3.7909506849700847E-2</v>
      </c>
      <c r="G5001" s="20">
        <v>40686.083333333336</v>
      </c>
      <c r="H5001" s="22">
        <v>-0.12324672128943348</v>
      </c>
      <c r="I5001" s="20">
        <v>40686.083333333336</v>
      </c>
      <c r="J5001">
        <v>-0.23424564092590572</v>
      </c>
    </row>
    <row r="5002" spans="1:10" x14ac:dyDescent="0.25">
      <c r="A5002" s="20">
        <v>40682.729166666664</v>
      </c>
      <c r="B5002" s="21">
        <v>-3.4216706849704792E-2</v>
      </c>
      <c r="G5002" s="20">
        <v>40686.09375</v>
      </c>
      <c r="H5002" s="22">
        <v>-0.11622672128942213</v>
      </c>
      <c r="I5002" s="20">
        <v>40686.09375</v>
      </c>
      <c r="J5002">
        <v>-0.22352544252590789</v>
      </c>
    </row>
    <row r="5003" spans="1:10" x14ac:dyDescent="0.25">
      <c r="A5003" s="20">
        <v>40682.736111111109</v>
      </c>
      <c r="B5003" s="21">
        <v>-3.4724466849702651E-2</v>
      </c>
      <c r="G5003" s="20">
        <v>40686.104166666672</v>
      </c>
      <c r="H5003" s="22">
        <v>-0.11622672128942213</v>
      </c>
      <c r="I5003" s="20">
        <v>40686.104166666672</v>
      </c>
      <c r="J5003">
        <v>-0.22620549212590291</v>
      </c>
    </row>
    <row r="5004" spans="1:10" x14ac:dyDescent="0.25">
      <c r="A5004" s="20">
        <v>40682.743055555555</v>
      </c>
      <c r="B5004" s="21">
        <v>-3.6732426849710009E-2</v>
      </c>
      <c r="G5004" s="20">
        <v>40686.114583333336</v>
      </c>
      <c r="H5004" s="22">
        <v>-0.11154672128941456</v>
      </c>
      <c r="I5004" s="20">
        <v>40686.114583333336</v>
      </c>
      <c r="J5004">
        <v>-0.22352544252590789</v>
      </c>
    </row>
    <row r="5005" spans="1:10" x14ac:dyDescent="0.25">
      <c r="A5005" s="20">
        <v>40682.75</v>
      </c>
      <c r="B5005" s="21">
        <v>-3.6063106849709925E-2</v>
      </c>
      <c r="G5005" s="20">
        <v>40686.125</v>
      </c>
      <c r="H5005" s="22">
        <v>-0.10920672128941078</v>
      </c>
      <c r="I5005" s="20">
        <v>40686.125</v>
      </c>
      <c r="J5005">
        <v>-0.22084539292590577</v>
      </c>
    </row>
    <row r="5006" spans="1:10" x14ac:dyDescent="0.25">
      <c r="A5006" s="20">
        <v>40682.756944444445</v>
      </c>
      <c r="B5006" s="21">
        <v>-3.6363146849701877E-2</v>
      </c>
      <c r="G5006" s="20">
        <v>40686.135416666664</v>
      </c>
      <c r="H5006" s="22">
        <v>-0.106866721289407</v>
      </c>
      <c r="I5006" s="20">
        <v>40686.135416666664</v>
      </c>
      <c r="J5006">
        <v>-0.21950536812590471</v>
      </c>
    </row>
    <row r="5007" spans="1:10" x14ac:dyDescent="0.25">
      <c r="A5007" s="20">
        <v>40682.763888888891</v>
      </c>
      <c r="B5007" s="21">
        <v>-3.451674684970385E-2</v>
      </c>
      <c r="G5007" s="20">
        <v>40686.145833333336</v>
      </c>
      <c r="H5007" s="22">
        <v>-0.10218672128985418</v>
      </c>
      <c r="I5007" s="20">
        <v>40686.145833333336</v>
      </c>
      <c r="J5007">
        <v>-0.21548529372590508</v>
      </c>
    </row>
    <row r="5008" spans="1:10" x14ac:dyDescent="0.25">
      <c r="A5008" s="20">
        <v>40682.770833333336</v>
      </c>
      <c r="B5008" s="21">
        <v>-3.4147466849709929E-2</v>
      </c>
      <c r="G5008" s="20">
        <v>40686.15625</v>
      </c>
      <c r="H5008" s="22">
        <v>-0.10452672128940321</v>
      </c>
      <c r="I5008" s="20">
        <v>40686.15625</v>
      </c>
      <c r="J5008">
        <v>-0.21682531852590259</v>
      </c>
    </row>
    <row r="5009" spans="1:10" x14ac:dyDescent="0.25">
      <c r="A5009" s="20">
        <v>40682.777777777781</v>
      </c>
      <c r="B5009" s="21">
        <v>-3.3778186849701797E-2</v>
      </c>
      <c r="G5009" s="20">
        <v>40686.166666666664</v>
      </c>
      <c r="H5009" s="22">
        <v>-0.106866721289407</v>
      </c>
      <c r="I5009" s="20">
        <v>40686.166666666664</v>
      </c>
      <c r="J5009">
        <v>-0.22084539292590577</v>
      </c>
    </row>
    <row r="5010" spans="1:10" x14ac:dyDescent="0.25">
      <c r="A5010" s="20">
        <v>40682.784722222219</v>
      </c>
      <c r="B5010" s="21">
        <v>-3.3178106849703681E-2</v>
      </c>
      <c r="G5010" s="20">
        <v>40686.177083333328</v>
      </c>
      <c r="H5010" s="22">
        <v>-0.10452672128940321</v>
      </c>
      <c r="I5010" s="20">
        <v>40686.177083333328</v>
      </c>
      <c r="J5010">
        <v>-0.2181653433259072</v>
      </c>
    </row>
    <row r="5011" spans="1:10" x14ac:dyDescent="0.25">
      <c r="A5011" s="20">
        <v>40682.791666666664</v>
      </c>
      <c r="B5011" s="21">
        <v>-3.3178106849703681E-2</v>
      </c>
      <c r="G5011" s="20">
        <v>40686.1875</v>
      </c>
      <c r="H5011" s="22">
        <v>-0.106866721289407</v>
      </c>
      <c r="I5011" s="20">
        <v>40686.1875</v>
      </c>
      <c r="J5011">
        <v>-0.2181653433259072</v>
      </c>
    </row>
    <row r="5012" spans="1:10" x14ac:dyDescent="0.25">
      <c r="A5012" s="20">
        <v>40682.798611111109</v>
      </c>
      <c r="B5012" s="21">
        <v>-3.3570466849702996E-2</v>
      </c>
      <c r="G5012" s="20">
        <v>40686.197916666664</v>
      </c>
      <c r="H5012" s="22">
        <v>-0.10452672128940321</v>
      </c>
      <c r="I5012" s="20">
        <v>40686.197916666664</v>
      </c>
      <c r="J5012">
        <v>-0.21414526892590402</v>
      </c>
    </row>
    <row r="5013" spans="1:10" x14ac:dyDescent="0.25">
      <c r="A5013" s="20">
        <v>40682.805555555555</v>
      </c>
      <c r="B5013" s="21">
        <v>-3.2439546849708734E-2</v>
      </c>
      <c r="G5013" s="20">
        <v>40686.208333333336</v>
      </c>
      <c r="H5013" s="22">
        <v>-9.5166721289842826E-2</v>
      </c>
      <c r="I5013" s="20">
        <v>40686.208333333336</v>
      </c>
      <c r="J5013">
        <v>-0.20610512012590476</v>
      </c>
    </row>
    <row r="5014" spans="1:10" x14ac:dyDescent="0.25">
      <c r="A5014" s="20">
        <v>40682.8125</v>
      </c>
      <c r="B5014" s="21">
        <v>-3.297038684970488E-2</v>
      </c>
      <c r="G5014" s="20">
        <v>40686.21875</v>
      </c>
      <c r="H5014" s="22">
        <v>-9.2826721289839043E-2</v>
      </c>
      <c r="I5014" s="20">
        <v>40686.21875</v>
      </c>
      <c r="J5014">
        <v>-0.20476509532590725</v>
      </c>
    </row>
    <row r="5015" spans="1:10" x14ac:dyDescent="0.25">
      <c r="A5015" s="20">
        <v>40682.819444444445</v>
      </c>
      <c r="B5015" s="21">
        <v>-3.1493266849700774E-2</v>
      </c>
      <c r="G5015" s="20">
        <v>40686.229166666672</v>
      </c>
      <c r="H5015" s="22">
        <v>-9.2826721289839043E-2</v>
      </c>
      <c r="I5015" s="20">
        <v>40686.229166666672</v>
      </c>
      <c r="J5015">
        <v>-0.20476509532590725</v>
      </c>
    </row>
    <row r="5016" spans="1:10" x14ac:dyDescent="0.25">
      <c r="A5016" s="20">
        <v>40682.826388888891</v>
      </c>
      <c r="B5016" s="21">
        <v>-3.0685466849703857E-2</v>
      </c>
      <c r="G5016" s="20">
        <v>40686.239583333336</v>
      </c>
      <c r="H5016" s="22">
        <v>-9.2826721289839043E-2</v>
      </c>
      <c r="I5016" s="20">
        <v>40686.239583333336</v>
      </c>
      <c r="J5016">
        <v>-0.20610512012590476</v>
      </c>
    </row>
    <row r="5017" spans="1:10" x14ac:dyDescent="0.25">
      <c r="A5017" s="20">
        <v>40682.833333333336</v>
      </c>
      <c r="B5017" s="21">
        <v>-3.1123986849706853E-2</v>
      </c>
      <c r="G5017" s="20">
        <v>40686.25</v>
      </c>
      <c r="H5017" s="22">
        <v>-9.5166721289842826E-2</v>
      </c>
      <c r="I5017" s="20">
        <v>40686.25</v>
      </c>
      <c r="J5017">
        <v>-0.20342507052590264</v>
      </c>
    </row>
    <row r="5018" spans="1:10" x14ac:dyDescent="0.25">
      <c r="A5018" s="20">
        <v>40682.840277777781</v>
      </c>
      <c r="B5018" s="21">
        <v>-3.2462626849707021E-2</v>
      </c>
      <c r="G5018" s="20">
        <v>40686.260416666664</v>
      </c>
      <c r="H5018" s="22">
        <v>-9.5166721289842826E-2</v>
      </c>
      <c r="I5018" s="20">
        <v>40686.260416666664</v>
      </c>
      <c r="J5018">
        <v>-0.20610512012590476</v>
      </c>
    </row>
    <row r="5019" spans="1:10" x14ac:dyDescent="0.25">
      <c r="A5019" s="20">
        <v>40682.847222222219</v>
      </c>
      <c r="B5019" s="21">
        <v>-3.1931786849703769E-2</v>
      </c>
      <c r="G5019" s="20">
        <v>40686.270833333336</v>
      </c>
      <c r="H5019" s="22">
        <v>-9.5166721289842826E-2</v>
      </c>
      <c r="I5019" s="20">
        <v>40686.270833333336</v>
      </c>
      <c r="J5019">
        <v>-0.20074502092590407</v>
      </c>
    </row>
    <row r="5020" spans="1:10" x14ac:dyDescent="0.25">
      <c r="A5020" s="20">
        <v>40682.854166666664</v>
      </c>
      <c r="B5020" s="21">
        <v>-3.1862546849701801E-2</v>
      </c>
      <c r="G5020" s="20">
        <v>40686.28125</v>
      </c>
      <c r="H5020" s="22">
        <v>-9.5166721289842826E-2</v>
      </c>
      <c r="I5020" s="20">
        <v>40686.28125</v>
      </c>
      <c r="J5020">
        <v>-0.20208504572590513</v>
      </c>
    </row>
    <row r="5021" spans="1:10" x14ac:dyDescent="0.25">
      <c r="A5021" s="20">
        <v>40682.861111111109</v>
      </c>
      <c r="B5021" s="21">
        <v>-3.1354786849703942E-2</v>
      </c>
      <c r="G5021" s="20">
        <v>40686.291666666664</v>
      </c>
      <c r="H5021" s="22">
        <v>-9.0486721289835259E-2</v>
      </c>
      <c r="I5021" s="20">
        <v>40686.291666666664</v>
      </c>
      <c r="J5021">
        <v>-0.1980649713259055</v>
      </c>
    </row>
    <row r="5022" spans="1:10" x14ac:dyDescent="0.25">
      <c r="A5022" s="20">
        <v>40682.868055555555</v>
      </c>
      <c r="B5022" s="21">
        <v>-3.2601106849710959E-2</v>
      </c>
      <c r="G5022" s="20">
        <v>40686.302083333328</v>
      </c>
      <c r="H5022" s="22">
        <v>-8.5806721289827692E-2</v>
      </c>
      <c r="I5022" s="20">
        <v>40686.302083333328</v>
      </c>
      <c r="J5022">
        <v>-0.18734477292590412</v>
      </c>
    </row>
    <row r="5023" spans="1:10" x14ac:dyDescent="0.25">
      <c r="A5023" s="20">
        <v>40682.875</v>
      </c>
      <c r="B5023" s="21">
        <v>-3.3339666849705907E-2</v>
      </c>
      <c r="G5023" s="20">
        <v>40686.3125</v>
      </c>
      <c r="H5023" s="22">
        <v>-8.1126721289820125E-2</v>
      </c>
      <c r="I5023" s="20">
        <v>40686.3125</v>
      </c>
      <c r="J5023">
        <v>-0.18600474812590662</v>
      </c>
    </row>
    <row r="5024" spans="1:10" x14ac:dyDescent="0.25">
      <c r="A5024" s="20">
        <v>40682.881944444445</v>
      </c>
      <c r="B5024" s="21">
        <v>-3.340890684970077E-2</v>
      </c>
      <c r="G5024" s="20">
        <v>40686.322916666664</v>
      </c>
      <c r="H5024" s="22">
        <v>-7.4106721289808775E-2</v>
      </c>
      <c r="I5024" s="20">
        <v>40686.322916666664</v>
      </c>
      <c r="J5024">
        <v>-0.17796459932590381</v>
      </c>
    </row>
    <row r="5025" spans="1:10" x14ac:dyDescent="0.25">
      <c r="A5025" s="20">
        <v>40682.888888888891</v>
      </c>
      <c r="B5025" s="21">
        <v>-3.4585986849705819E-2</v>
      </c>
      <c r="G5025" s="20">
        <v>40686.333333333336</v>
      </c>
      <c r="H5025" s="22">
        <v>-7.4106721289808775E-2</v>
      </c>
      <c r="I5025" s="20">
        <v>40686.333333333336</v>
      </c>
      <c r="J5025">
        <v>-0.17796459932590381</v>
      </c>
    </row>
    <row r="5026" spans="1:10" x14ac:dyDescent="0.25">
      <c r="A5026" s="20">
        <v>40682.895833333336</v>
      </c>
      <c r="B5026" s="21">
        <v>-3.562458684970693E-2</v>
      </c>
      <c r="G5026" s="20">
        <v>40686.34375</v>
      </c>
      <c r="H5026" s="22">
        <v>-7.6446721289812558E-2</v>
      </c>
      <c r="I5026" s="20">
        <v>40686.34375</v>
      </c>
      <c r="J5026">
        <v>-0.17930462412590487</v>
      </c>
    </row>
    <row r="5027" spans="1:10" x14ac:dyDescent="0.25">
      <c r="A5027" s="20">
        <v>40682.902777777781</v>
      </c>
      <c r="B5027" s="21">
        <v>-3.710170684970393E-2</v>
      </c>
      <c r="G5027" s="20">
        <v>40686.354166666672</v>
      </c>
      <c r="H5027" s="22">
        <v>-7.6446721289812558E-2</v>
      </c>
      <c r="I5027" s="20">
        <v>40686.354166666672</v>
      </c>
      <c r="J5027">
        <v>-0.17796459932590381</v>
      </c>
    </row>
    <row r="5028" spans="1:10" x14ac:dyDescent="0.25">
      <c r="A5028" s="20">
        <v>40682.909722222219</v>
      </c>
      <c r="B5028" s="21">
        <v>-3.6432386849703846E-2</v>
      </c>
      <c r="G5028" s="20">
        <v>40686.364583333336</v>
      </c>
      <c r="H5028" s="22">
        <v>-7.4106721289808775E-2</v>
      </c>
      <c r="I5028" s="20">
        <v>40686.364583333336</v>
      </c>
      <c r="J5028">
        <v>-0.1766245745259063</v>
      </c>
    </row>
    <row r="5029" spans="1:10" x14ac:dyDescent="0.25">
      <c r="A5029" s="20">
        <v>40682.916666666664</v>
      </c>
      <c r="B5029" s="21">
        <v>-3.7609466849708895E-2</v>
      </c>
      <c r="G5029" s="20">
        <v>40686.375</v>
      </c>
      <c r="H5029" s="22">
        <v>-7.6446721289812558E-2</v>
      </c>
      <c r="I5029" s="20">
        <v>40686.375</v>
      </c>
      <c r="J5029">
        <v>-0.17796459932590381</v>
      </c>
    </row>
    <row r="5030" spans="1:10" x14ac:dyDescent="0.25">
      <c r="A5030" s="20">
        <v>40682.923611111109</v>
      </c>
      <c r="B5030" s="21">
        <v>-3.710170684970393E-2</v>
      </c>
      <c r="G5030" s="20">
        <v>40686.385416666664</v>
      </c>
      <c r="H5030" s="22">
        <v>-7.1766721289804991E-2</v>
      </c>
      <c r="I5030" s="20">
        <v>40686.385416666664</v>
      </c>
      <c r="J5030">
        <v>-0.17126447532590205</v>
      </c>
    </row>
    <row r="5031" spans="1:10" x14ac:dyDescent="0.25">
      <c r="A5031" s="20">
        <v>40682.930555555555</v>
      </c>
      <c r="B5031" s="21">
        <v>-3.8948106849709063E-2</v>
      </c>
      <c r="G5031" s="20">
        <v>40686.395833333336</v>
      </c>
      <c r="H5031" s="22">
        <v>-7.1766721289804991E-2</v>
      </c>
      <c r="I5031" s="20">
        <v>40686.395833333336</v>
      </c>
      <c r="J5031">
        <v>-0.17260450012590667</v>
      </c>
    </row>
    <row r="5032" spans="1:10" x14ac:dyDescent="0.25">
      <c r="A5032" s="20">
        <v>40682.9375</v>
      </c>
      <c r="B5032" s="21">
        <v>-3.8209546849699905E-2</v>
      </c>
      <c r="G5032" s="20">
        <v>40686.40625</v>
      </c>
      <c r="H5032" s="22">
        <v>-7.4106721289808775E-2</v>
      </c>
      <c r="I5032" s="20">
        <v>40686.40625</v>
      </c>
      <c r="J5032">
        <v>-0.1766245745259063</v>
      </c>
    </row>
    <row r="5033" spans="1:10" x14ac:dyDescent="0.25">
      <c r="A5033" s="20">
        <v>40682.944444444445</v>
      </c>
      <c r="B5033" s="21">
        <v>-3.7978746849702816E-2</v>
      </c>
      <c r="G5033" s="20">
        <v>40686.416666666664</v>
      </c>
      <c r="H5033" s="22">
        <v>-7.4106721289808775E-2</v>
      </c>
      <c r="I5033" s="20">
        <v>40686.416666666664</v>
      </c>
      <c r="J5033">
        <v>-0.17394452492590418</v>
      </c>
    </row>
    <row r="5034" spans="1:10" x14ac:dyDescent="0.25">
      <c r="A5034" s="20">
        <v>40682.951388888891</v>
      </c>
      <c r="B5034" s="21">
        <v>-3.931738684971009E-2</v>
      </c>
      <c r="G5034" s="20">
        <v>40686.427083333328</v>
      </c>
      <c r="H5034" s="22">
        <v>-7.1766721289804991E-2</v>
      </c>
      <c r="I5034" s="20">
        <v>40686.427083333328</v>
      </c>
      <c r="J5034">
        <v>-0.17394452492590418</v>
      </c>
    </row>
    <row r="5035" spans="1:10" x14ac:dyDescent="0.25">
      <c r="A5035" s="20">
        <v>40682.958333333336</v>
      </c>
      <c r="B5035" s="21">
        <v>-4.0702186849706834E-2</v>
      </c>
      <c r="G5035" s="20">
        <v>40686.4375</v>
      </c>
      <c r="H5035" s="22">
        <v>-7.1766721289804991E-2</v>
      </c>
      <c r="I5035" s="20">
        <v>40686.4375</v>
      </c>
      <c r="J5035">
        <v>-0.17528454972590168</v>
      </c>
    </row>
    <row r="5036" spans="1:10" x14ac:dyDescent="0.25">
      <c r="A5036" s="20">
        <v>40682.965277777781</v>
      </c>
      <c r="B5036" s="21">
        <v>-4.0863746849709059E-2</v>
      </c>
      <c r="G5036" s="20">
        <v>40686.447916666664</v>
      </c>
      <c r="H5036" s="22">
        <v>-6.9426721289801208E-2</v>
      </c>
      <c r="I5036" s="20">
        <v>40686.447916666664</v>
      </c>
      <c r="J5036">
        <v>-0.17260450012590667</v>
      </c>
    </row>
    <row r="5037" spans="1:10" x14ac:dyDescent="0.25">
      <c r="A5037" s="20">
        <v>40682.972222222219</v>
      </c>
      <c r="B5037" s="21">
        <v>-4.1602306849704007E-2</v>
      </c>
      <c r="G5037" s="20">
        <v>40686.458333333336</v>
      </c>
      <c r="H5037" s="22">
        <v>-7.4106721289808775E-2</v>
      </c>
      <c r="I5037" s="20">
        <v>40686.458333333336</v>
      </c>
      <c r="J5037">
        <v>-0.18064464892590593</v>
      </c>
    </row>
    <row r="5038" spans="1:10" x14ac:dyDescent="0.25">
      <c r="A5038" s="20">
        <v>40682.979166666664</v>
      </c>
      <c r="B5038" s="21">
        <v>-4.1463826849700069E-2</v>
      </c>
      <c r="G5038" s="20">
        <v>40686.46875</v>
      </c>
      <c r="H5038" s="22">
        <v>-7.8786721289816342E-2</v>
      </c>
      <c r="I5038" s="20">
        <v>40686.46875</v>
      </c>
      <c r="J5038">
        <v>-0.18734477292590412</v>
      </c>
    </row>
    <row r="5039" spans="1:10" x14ac:dyDescent="0.25">
      <c r="A5039" s="20">
        <v>40682.986111111109</v>
      </c>
      <c r="B5039" s="21">
        <v>-4.234086684970606E-2</v>
      </c>
      <c r="G5039" s="20">
        <v>40686.479166666672</v>
      </c>
      <c r="H5039" s="22">
        <v>-8.3466721289823909E-2</v>
      </c>
      <c r="I5039" s="20">
        <v>40686.479166666672</v>
      </c>
      <c r="J5039">
        <v>-0.19136484732590731</v>
      </c>
    </row>
    <row r="5040" spans="1:10" x14ac:dyDescent="0.25">
      <c r="A5040" s="20">
        <v>40682.993055555555</v>
      </c>
      <c r="B5040" s="21">
        <v>-4.3010186849706145E-2</v>
      </c>
      <c r="G5040" s="20">
        <v>40686.489583333336</v>
      </c>
      <c r="H5040" s="22">
        <v>-8.5806721289827692E-2</v>
      </c>
      <c r="I5040" s="20">
        <v>40686.489583333336</v>
      </c>
      <c r="J5040">
        <v>-0.19404489692590232</v>
      </c>
    </row>
    <row r="5041" spans="1:10" x14ac:dyDescent="0.25">
      <c r="A5041" s="20">
        <v>40683</v>
      </c>
      <c r="B5041" s="21">
        <v>-4.1740786849707945E-2</v>
      </c>
      <c r="G5041" s="20">
        <v>40686.5</v>
      </c>
      <c r="H5041" s="22">
        <v>-9.0486721289835259E-2</v>
      </c>
      <c r="I5041" s="20">
        <v>40686.5</v>
      </c>
      <c r="J5041">
        <v>-0.20208504572590513</v>
      </c>
    </row>
    <row r="5042" spans="1:10" x14ac:dyDescent="0.25">
      <c r="A5042" s="20">
        <v>40683.006944444445</v>
      </c>
      <c r="B5042" s="21">
        <v>-4.2479346849702893E-2</v>
      </c>
      <c r="G5042" s="20">
        <v>40686.510416666664</v>
      </c>
      <c r="H5042" s="22">
        <v>-9.5166721289842826E-2</v>
      </c>
      <c r="I5042" s="20">
        <v>40686.510416666664</v>
      </c>
      <c r="J5042">
        <v>-0.20878516972590688</v>
      </c>
    </row>
    <row r="5043" spans="1:10" x14ac:dyDescent="0.25">
      <c r="A5043" s="20">
        <v>40683.013888888891</v>
      </c>
      <c r="B5043" s="21">
        <v>-4.1163786849701012E-2</v>
      </c>
      <c r="G5043" s="20">
        <v>40686.520833333336</v>
      </c>
      <c r="H5043" s="22">
        <v>-9.2826721289839043E-2</v>
      </c>
      <c r="I5043" s="20">
        <v>40686.520833333336</v>
      </c>
      <c r="J5043">
        <v>-0.20476509532590725</v>
      </c>
    </row>
    <row r="5044" spans="1:10" x14ac:dyDescent="0.25">
      <c r="A5044" s="20">
        <v>40683.020833333336</v>
      </c>
      <c r="B5044" s="21">
        <v>-4.1071466849707861E-2</v>
      </c>
      <c r="G5044" s="20">
        <v>40686.53125</v>
      </c>
      <c r="H5044" s="22">
        <v>-9.750672128984661E-2</v>
      </c>
      <c r="I5044" s="20">
        <v>40686.53125</v>
      </c>
      <c r="J5044">
        <v>-0.21146521932590545</v>
      </c>
    </row>
    <row r="5045" spans="1:10" x14ac:dyDescent="0.25">
      <c r="A5045" s="20">
        <v>40683.027777777781</v>
      </c>
      <c r="B5045" s="21">
        <v>-4.2110066849701866E-2</v>
      </c>
      <c r="G5045" s="20">
        <v>40686.541666666664</v>
      </c>
      <c r="H5045" s="22">
        <v>-9.750672128984661E-2</v>
      </c>
      <c r="I5045" s="20">
        <v>40686.541666666664</v>
      </c>
      <c r="J5045">
        <v>-0.21414526892590402</v>
      </c>
    </row>
    <row r="5046" spans="1:10" x14ac:dyDescent="0.25">
      <c r="A5046" s="20">
        <v>40683.034722222219</v>
      </c>
      <c r="B5046" s="21">
        <v>-4.1971586849705034E-2</v>
      </c>
      <c r="G5046" s="20">
        <v>40686.552083333328</v>
      </c>
      <c r="H5046" s="22">
        <v>-9.9846721289850393E-2</v>
      </c>
      <c r="I5046" s="20">
        <v>40686.552083333328</v>
      </c>
      <c r="J5046">
        <v>-0.21682531852590259</v>
      </c>
    </row>
    <row r="5047" spans="1:10" x14ac:dyDescent="0.25">
      <c r="A5047" s="20">
        <v>40683.041666666664</v>
      </c>
      <c r="B5047" s="21">
        <v>-4.234086684970606E-2</v>
      </c>
      <c r="G5047" s="20">
        <v>40686.5625</v>
      </c>
      <c r="H5047" s="22">
        <v>-9.9846721289850393E-2</v>
      </c>
      <c r="I5047" s="20">
        <v>40686.5625</v>
      </c>
      <c r="J5047">
        <v>-0.2181653433259072</v>
      </c>
    </row>
    <row r="5048" spans="1:10" x14ac:dyDescent="0.25">
      <c r="A5048" s="20">
        <v>40683.048611111109</v>
      </c>
      <c r="B5048" s="21">
        <v>-4.234086684970606E-2</v>
      </c>
      <c r="G5048" s="20">
        <v>40686.572916666664</v>
      </c>
      <c r="H5048" s="22">
        <v>-0.10218672128985418</v>
      </c>
      <c r="I5048" s="20">
        <v>40686.572916666664</v>
      </c>
      <c r="J5048">
        <v>-0.22084539292590577</v>
      </c>
    </row>
    <row r="5049" spans="1:10" x14ac:dyDescent="0.25">
      <c r="A5049" s="20">
        <v>40683.055555555555</v>
      </c>
      <c r="B5049" s="21">
        <v>-4.2040826849707003E-2</v>
      </c>
      <c r="G5049" s="20">
        <v>40686.583333333336</v>
      </c>
      <c r="H5049" s="22">
        <v>-0.11154672128941456</v>
      </c>
      <c r="I5049" s="20">
        <v>40686.583333333336</v>
      </c>
      <c r="J5049">
        <v>-0.23022556652590609</v>
      </c>
    </row>
    <row r="5050" spans="1:10" x14ac:dyDescent="0.25">
      <c r="A5050" s="20">
        <v>40683.0625</v>
      </c>
      <c r="B5050" s="21">
        <v>-4.234086684970606E-2</v>
      </c>
      <c r="G5050" s="20">
        <v>40686.59375</v>
      </c>
      <c r="H5050" s="22">
        <v>-0.11388672128941835</v>
      </c>
      <c r="I5050" s="20">
        <v>40686.59375</v>
      </c>
      <c r="J5050">
        <v>-0.23424564092590572</v>
      </c>
    </row>
    <row r="5051" spans="1:10" x14ac:dyDescent="0.25">
      <c r="A5051" s="20">
        <v>40683.069444444445</v>
      </c>
      <c r="B5051" s="21">
        <v>-4.3148666849702977E-2</v>
      </c>
      <c r="G5051" s="20">
        <v>40686.604166666672</v>
      </c>
      <c r="H5051" s="22">
        <v>-0.11154672128941456</v>
      </c>
      <c r="I5051" s="20">
        <v>40686.604166666672</v>
      </c>
      <c r="J5051">
        <v>-0.2315655913259036</v>
      </c>
    </row>
    <row r="5052" spans="1:10" x14ac:dyDescent="0.25">
      <c r="A5052" s="20">
        <v>40683.076388888891</v>
      </c>
      <c r="B5052" s="21">
        <v>-4.3010186849706145E-2</v>
      </c>
      <c r="G5052" s="20">
        <v>40686.614583333336</v>
      </c>
      <c r="H5052" s="22">
        <v>-0.11154672128941456</v>
      </c>
      <c r="I5052" s="20">
        <v>40686.614583333336</v>
      </c>
      <c r="J5052">
        <v>-0.23290561612590466</v>
      </c>
    </row>
    <row r="5053" spans="1:10" x14ac:dyDescent="0.25">
      <c r="A5053" s="20">
        <v>40683.083333333336</v>
      </c>
      <c r="B5053" s="21">
        <v>-4.1233026849702981E-2</v>
      </c>
      <c r="G5053" s="20">
        <v>40686.625</v>
      </c>
      <c r="H5053" s="22">
        <v>-0.106866721289407</v>
      </c>
      <c r="I5053" s="20">
        <v>40686.625</v>
      </c>
      <c r="J5053">
        <v>-0.22888554172590503</v>
      </c>
    </row>
    <row r="5054" spans="1:10" x14ac:dyDescent="0.25">
      <c r="A5054" s="20">
        <v>40683.090277777781</v>
      </c>
      <c r="B5054" s="21">
        <v>-4.2571666849710255E-2</v>
      </c>
      <c r="G5054" s="20">
        <v>40686.635416666664</v>
      </c>
      <c r="H5054" s="22">
        <v>-0.11154672128941456</v>
      </c>
      <c r="I5054" s="20">
        <v>40686.635416666664</v>
      </c>
      <c r="J5054">
        <v>-0.23022556652590609</v>
      </c>
    </row>
    <row r="5055" spans="1:10" x14ac:dyDescent="0.25">
      <c r="A5055" s="20">
        <v>40683.097222222219</v>
      </c>
      <c r="B5055" s="21">
        <v>-4.1971586849705034E-2</v>
      </c>
      <c r="G5055" s="20">
        <v>40686.645833333336</v>
      </c>
      <c r="H5055" s="22">
        <v>-0.10218672128985418</v>
      </c>
      <c r="I5055" s="20">
        <v>40686.645833333336</v>
      </c>
      <c r="J5055">
        <v>-0.22352544252590789</v>
      </c>
    </row>
    <row r="5056" spans="1:10" x14ac:dyDescent="0.25">
      <c r="A5056" s="20">
        <v>40683.104166666664</v>
      </c>
      <c r="B5056" s="21">
        <v>-4.1833106849701096E-2</v>
      </c>
      <c r="G5056" s="20">
        <v>40686.65625</v>
      </c>
      <c r="H5056" s="22">
        <v>-0.10920672128941078</v>
      </c>
      <c r="I5056" s="20">
        <v>40686.65625</v>
      </c>
      <c r="J5056">
        <v>-0.22888554172590503</v>
      </c>
    </row>
    <row r="5057" spans="1:10" x14ac:dyDescent="0.25">
      <c r="A5057" s="20">
        <v>40683.111111111109</v>
      </c>
      <c r="B5057" s="21">
        <v>-4.0794506849699985E-2</v>
      </c>
      <c r="G5057" s="20">
        <v>40686.666666666664</v>
      </c>
      <c r="H5057" s="22">
        <v>-0.10218672128985418</v>
      </c>
      <c r="I5057" s="20">
        <v>40686.666666666664</v>
      </c>
      <c r="J5057">
        <v>-0.22218541772590328</v>
      </c>
    </row>
    <row r="5058" spans="1:10" x14ac:dyDescent="0.25">
      <c r="A5058" s="20">
        <v>40683.118055555555</v>
      </c>
      <c r="B5058" s="21">
        <v>-4.1233026849702981E-2</v>
      </c>
      <c r="G5058" s="20">
        <v>40686.677083333328</v>
      </c>
      <c r="H5058" s="22">
        <v>-9.5166721289842826E-2</v>
      </c>
      <c r="I5058" s="20">
        <v>40686.677083333328</v>
      </c>
      <c r="J5058">
        <v>-0.21146521932590545</v>
      </c>
    </row>
    <row r="5059" spans="1:10" x14ac:dyDescent="0.25">
      <c r="A5059" s="20">
        <v>40683.125</v>
      </c>
      <c r="B5059" s="21">
        <v>-4.1394586849705206E-2</v>
      </c>
      <c r="G5059" s="20">
        <v>40686.6875</v>
      </c>
      <c r="H5059" s="22">
        <v>-9.5166721289842826E-2</v>
      </c>
      <c r="I5059" s="20">
        <v>40686.6875</v>
      </c>
      <c r="J5059">
        <v>-0.21146521932590545</v>
      </c>
    </row>
    <row r="5060" spans="1:10" x14ac:dyDescent="0.25">
      <c r="A5060" s="20">
        <v>40683.131944444445</v>
      </c>
      <c r="B5060" s="21">
        <v>-3.9525106849708891E-2</v>
      </c>
      <c r="G5060" s="20">
        <v>40686.697916666664</v>
      </c>
      <c r="H5060" s="22">
        <v>-7.1766721289804991E-2</v>
      </c>
      <c r="I5060" s="20">
        <v>40686.697916666664</v>
      </c>
      <c r="J5060">
        <v>-0.18600474812590662</v>
      </c>
    </row>
    <row r="5061" spans="1:10" x14ac:dyDescent="0.25">
      <c r="A5061" s="20">
        <v>40683.138888888891</v>
      </c>
      <c r="B5061" s="21">
        <v>-3.9686666849704011E-2</v>
      </c>
      <c r="G5061" s="20">
        <v>40686.708333333336</v>
      </c>
      <c r="H5061" s="22">
        <v>-8.1126721289820125E-2</v>
      </c>
      <c r="I5061" s="20">
        <v>40686.708333333336</v>
      </c>
      <c r="J5061">
        <v>-0.1980649713259055</v>
      </c>
    </row>
    <row r="5062" spans="1:10" x14ac:dyDescent="0.25">
      <c r="A5062" s="20">
        <v>40683.145833333336</v>
      </c>
      <c r="B5062" s="21">
        <v>-3.9455866849699817E-2</v>
      </c>
      <c r="G5062" s="20">
        <v>40686.71875</v>
      </c>
      <c r="H5062" s="22">
        <v>-8.5806721289827692E-2</v>
      </c>
      <c r="I5062" s="20">
        <v>40686.71875</v>
      </c>
      <c r="J5062">
        <v>-0.20208504572590513</v>
      </c>
    </row>
    <row r="5063" spans="1:10" x14ac:dyDescent="0.25">
      <c r="A5063" s="20">
        <v>40683.152777777781</v>
      </c>
      <c r="B5063" s="21">
        <v>-3.931738684971009E-2</v>
      </c>
      <c r="G5063" s="20">
        <v>40686.729166666672</v>
      </c>
      <c r="H5063" s="22">
        <v>-8.8146721289831476E-2</v>
      </c>
      <c r="I5063" s="20">
        <v>40686.729166666672</v>
      </c>
      <c r="J5063">
        <v>-0.20342507052590264</v>
      </c>
    </row>
    <row r="5064" spans="1:10" x14ac:dyDescent="0.25">
      <c r="A5064" s="20">
        <v>40683.159722222219</v>
      </c>
      <c r="B5064" s="21">
        <v>-3.9525106849708891E-2</v>
      </c>
      <c r="G5064" s="20">
        <v>40686.739583333336</v>
      </c>
      <c r="H5064" s="22">
        <v>-7.8786721289816342E-2</v>
      </c>
      <c r="I5064" s="20">
        <v>40686.739583333336</v>
      </c>
      <c r="J5064">
        <v>-0.19136484732590731</v>
      </c>
    </row>
    <row r="5065" spans="1:10" x14ac:dyDescent="0.25">
      <c r="A5065" s="20">
        <v>40683.166666666664</v>
      </c>
      <c r="B5065" s="21">
        <v>-3.8717306849704869E-2</v>
      </c>
      <c r="G5065" s="20">
        <v>40686.75</v>
      </c>
      <c r="H5065" s="22">
        <v>-5.772672128978229E-2</v>
      </c>
      <c r="I5065" s="20">
        <v>40686.75</v>
      </c>
      <c r="J5065">
        <v>-0.17394452492590418</v>
      </c>
    </row>
    <row r="5066" spans="1:10" x14ac:dyDescent="0.25">
      <c r="A5066" s="20">
        <v>40683.173611111109</v>
      </c>
      <c r="B5066" s="21">
        <v>-3.8278786849708979E-2</v>
      </c>
      <c r="G5066" s="20">
        <v>40686.760416666664</v>
      </c>
      <c r="H5066" s="22">
        <v>-4.6026721289763373E-2</v>
      </c>
      <c r="I5066" s="20">
        <v>40686.760416666664</v>
      </c>
      <c r="J5066">
        <v>-0.15518417772590354</v>
      </c>
    </row>
    <row r="5067" spans="1:10" x14ac:dyDescent="0.25">
      <c r="A5067" s="20">
        <v>40683.180555555555</v>
      </c>
      <c r="B5067" s="21">
        <v>-3.754022684969982E-2</v>
      </c>
      <c r="G5067" s="20">
        <v>40686.770833333336</v>
      </c>
      <c r="H5067" s="22">
        <v>-3.4326721289744455E-2</v>
      </c>
      <c r="I5067" s="20">
        <v>40686.770833333336</v>
      </c>
      <c r="J5067">
        <v>-0.14178392972590359</v>
      </c>
    </row>
    <row r="5068" spans="1:10" x14ac:dyDescent="0.25">
      <c r="A5068" s="20">
        <v>40683.1875</v>
      </c>
      <c r="B5068" s="21">
        <v>-3.754022684969982E-2</v>
      </c>
      <c r="G5068" s="20">
        <v>40686.78125</v>
      </c>
      <c r="H5068" s="22">
        <v>-2.7306721289733105E-2</v>
      </c>
      <c r="I5068" s="20">
        <v>40686.78125</v>
      </c>
      <c r="J5068">
        <v>-0.13240375612590327</v>
      </c>
    </row>
    <row r="5069" spans="1:10" x14ac:dyDescent="0.25">
      <c r="A5069" s="20">
        <v>40683.194444444445</v>
      </c>
      <c r="B5069" s="21">
        <v>-3.6870906849699736E-2</v>
      </c>
      <c r="G5069" s="20">
        <v>40686.791666666664</v>
      </c>
      <c r="H5069" s="22">
        <v>-4.6026721289763373E-2</v>
      </c>
      <c r="I5069" s="20">
        <v>40686.791666666664</v>
      </c>
      <c r="J5069">
        <v>-0.15384415292590603</v>
      </c>
    </row>
    <row r="5070" spans="1:10" x14ac:dyDescent="0.25">
      <c r="A5070" s="20">
        <v>40683.201388888891</v>
      </c>
      <c r="B5070" s="21">
        <v>-3.710170684970393E-2</v>
      </c>
      <c r="G5070" s="20">
        <v>40686.802083333328</v>
      </c>
      <c r="H5070" s="22">
        <v>-7.4106721289808775E-2</v>
      </c>
      <c r="I5070" s="20">
        <v>40686.802083333328</v>
      </c>
      <c r="J5070">
        <v>-0.18198467372590699</v>
      </c>
    </row>
    <row r="5071" spans="1:10" x14ac:dyDescent="0.25">
      <c r="A5071" s="20">
        <v>40683.208333333336</v>
      </c>
      <c r="B5071" s="21">
        <v>-3.5855386849711124E-2</v>
      </c>
      <c r="G5071" s="20">
        <v>40686.8125</v>
      </c>
      <c r="H5071" s="22">
        <v>-7.8786721289816342E-2</v>
      </c>
      <c r="I5071" s="20">
        <v>40686.8125</v>
      </c>
      <c r="J5071">
        <v>-0.18332469852590449</v>
      </c>
    </row>
    <row r="5072" spans="1:10" x14ac:dyDescent="0.25">
      <c r="A5072" s="20">
        <v>40683.215277777781</v>
      </c>
      <c r="B5072" s="21">
        <v>-3.6155426849703076E-2</v>
      </c>
      <c r="G5072" s="20">
        <v>40686.822916666664</v>
      </c>
      <c r="H5072" s="22">
        <v>-9.0486721289835259E-2</v>
      </c>
      <c r="I5072" s="20">
        <v>40686.822916666664</v>
      </c>
      <c r="J5072">
        <v>-0.19538492172590693</v>
      </c>
    </row>
    <row r="5073" spans="1:10" x14ac:dyDescent="0.25">
      <c r="A5073" s="20">
        <v>40683.222222222219</v>
      </c>
      <c r="B5073" s="21">
        <v>-3.5255306849705903E-2</v>
      </c>
      <c r="G5073" s="20">
        <v>40686.833333333336</v>
      </c>
      <c r="H5073" s="22">
        <v>-8.8146721289831476E-2</v>
      </c>
      <c r="I5073" s="20">
        <v>40686.833333333336</v>
      </c>
      <c r="J5073">
        <v>-0.19672494652590444</v>
      </c>
    </row>
    <row r="5074" spans="1:10" x14ac:dyDescent="0.25">
      <c r="A5074" s="20">
        <v>40683.229166666664</v>
      </c>
      <c r="B5074" s="21">
        <v>-3.5924626849705987E-2</v>
      </c>
      <c r="G5074" s="20">
        <v>40686.84375</v>
      </c>
      <c r="H5074" s="22">
        <v>-8.5806721289827692E-2</v>
      </c>
      <c r="I5074" s="20">
        <v>40686.84375</v>
      </c>
      <c r="J5074">
        <v>-0.18868479772590518</v>
      </c>
    </row>
    <row r="5075" spans="1:10" x14ac:dyDescent="0.25">
      <c r="A5075" s="20">
        <v>40683.236111111109</v>
      </c>
      <c r="B5075" s="21">
        <v>-3.5324546849700766E-2</v>
      </c>
      <c r="G5075" s="20">
        <v>40686.854166666672</v>
      </c>
      <c r="H5075" s="22">
        <v>-8.1126721289820125E-2</v>
      </c>
      <c r="I5075" s="20">
        <v>40686.854166666672</v>
      </c>
      <c r="J5075">
        <v>-0.18198467372590699</v>
      </c>
    </row>
    <row r="5076" spans="1:10" x14ac:dyDescent="0.25">
      <c r="A5076" s="20">
        <v>40683.243055555555</v>
      </c>
      <c r="B5076" s="21">
        <v>-3.5555346849704961E-2</v>
      </c>
      <c r="G5076" s="20">
        <v>40686.864583333336</v>
      </c>
      <c r="H5076" s="22">
        <v>-7.4106721289808775E-2</v>
      </c>
      <c r="I5076" s="20">
        <v>40686.864583333336</v>
      </c>
      <c r="J5076">
        <v>-0.17528454972590168</v>
      </c>
    </row>
    <row r="5077" spans="1:10" x14ac:dyDescent="0.25">
      <c r="A5077" s="20">
        <v>40683.25</v>
      </c>
      <c r="B5077" s="21">
        <v>-3.5693826849708898E-2</v>
      </c>
      <c r="G5077" s="20">
        <v>40686.875</v>
      </c>
      <c r="H5077" s="22">
        <v>-6.9426721289801208E-2</v>
      </c>
      <c r="I5077" s="20">
        <v>40686.875</v>
      </c>
      <c r="J5077">
        <v>-0.17260450012590667</v>
      </c>
    </row>
    <row r="5078" spans="1:10" x14ac:dyDescent="0.25">
      <c r="A5078" s="20">
        <v>40683.256944444445</v>
      </c>
      <c r="B5078" s="21">
        <v>-3.6570866849707784E-2</v>
      </c>
      <c r="G5078" s="20">
        <v>40686.885416666664</v>
      </c>
      <c r="H5078" s="22">
        <v>-6.7086721289797424E-2</v>
      </c>
      <c r="I5078" s="20">
        <v>40686.885416666664</v>
      </c>
      <c r="J5078">
        <v>-0.16724440092590598</v>
      </c>
    </row>
    <row r="5079" spans="1:10" x14ac:dyDescent="0.25">
      <c r="A5079" s="20">
        <v>40683.263888888891</v>
      </c>
      <c r="B5079" s="21">
        <v>-3.495526684969974E-2</v>
      </c>
      <c r="G5079" s="20">
        <v>40686.895833333336</v>
      </c>
      <c r="H5079" s="22">
        <v>-6.7086721289797424E-2</v>
      </c>
      <c r="I5079" s="20">
        <v>40686.895833333336</v>
      </c>
      <c r="J5079">
        <v>-0.16858442572590349</v>
      </c>
    </row>
    <row r="5080" spans="1:10" x14ac:dyDescent="0.25">
      <c r="A5080" s="20">
        <v>40683.270833333336</v>
      </c>
      <c r="B5080" s="21">
        <v>-3.6640106849702647E-2</v>
      </c>
      <c r="G5080" s="20">
        <v>40686.90625</v>
      </c>
      <c r="H5080" s="22">
        <v>-7.1766721289804991E-2</v>
      </c>
      <c r="I5080" s="20">
        <v>40686.90625</v>
      </c>
      <c r="J5080">
        <v>-0.16992445052590455</v>
      </c>
    </row>
    <row r="5081" spans="1:10" x14ac:dyDescent="0.25">
      <c r="A5081" s="20">
        <v>40683.277777777781</v>
      </c>
      <c r="B5081" s="21">
        <v>-3.6432386849703846E-2</v>
      </c>
      <c r="G5081" s="20">
        <v>40686.916666666664</v>
      </c>
      <c r="H5081" s="22">
        <v>-7.6446721289812558E-2</v>
      </c>
      <c r="I5081" s="20">
        <v>40686.916666666664</v>
      </c>
      <c r="J5081">
        <v>-0.1766245745259063</v>
      </c>
    </row>
    <row r="5082" spans="1:10" x14ac:dyDescent="0.25">
      <c r="A5082" s="20">
        <v>40683.284722222219</v>
      </c>
      <c r="B5082" s="21">
        <v>-3.6570866849707784E-2</v>
      </c>
      <c r="G5082" s="20">
        <v>40686.927083333328</v>
      </c>
      <c r="H5082" s="22">
        <v>-7.8786721289816342E-2</v>
      </c>
      <c r="I5082" s="20">
        <v>40686.927083333328</v>
      </c>
      <c r="J5082">
        <v>-0.17930462412590487</v>
      </c>
    </row>
    <row r="5083" spans="1:10" x14ac:dyDescent="0.25">
      <c r="A5083" s="20">
        <v>40683.291666666664</v>
      </c>
      <c r="B5083" s="21">
        <v>-3.6363146849701877E-2</v>
      </c>
      <c r="G5083" s="20">
        <v>40686.9375</v>
      </c>
      <c r="H5083" s="22">
        <v>-7.8786721289816342E-2</v>
      </c>
      <c r="I5083" s="20">
        <v>40686.9375</v>
      </c>
      <c r="J5083">
        <v>-0.17796459932590381</v>
      </c>
    </row>
    <row r="5084" spans="1:10" x14ac:dyDescent="0.25">
      <c r="A5084" s="20">
        <v>40683.298611111109</v>
      </c>
      <c r="B5084" s="21">
        <v>-3.6132346849704788E-2</v>
      </c>
      <c r="G5084" s="20">
        <v>40686.947916666664</v>
      </c>
      <c r="H5084" s="22">
        <v>-7.4106721289808775E-2</v>
      </c>
      <c r="I5084" s="20">
        <v>40686.947916666664</v>
      </c>
      <c r="J5084">
        <v>-0.17260450012590667</v>
      </c>
    </row>
    <row r="5085" spans="1:10" x14ac:dyDescent="0.25">
      <c r="A5085" s="20">
        <v>40683.305555555555</v>
      </c>
      <c r="B5085" s="21">
        <v>-3.7909506849700847E-2</v>
      </c>
      <c r="G5085" s="20">
        <v>40686.958333333336</v>
      </c>
      <c r="H5085" s="22">
        <v>-7.4106721289808775E-2</v>
      </c>
      <c r="I5085" s="20">
        <v>40686.958333333336</v>
      </c>
      <c r="J5085">
        <v>-0.17260450012590667</v>
      </c>
    </row>
    <row r="5086" spans="1:10" x14ac:dyDescent="0.25">
      <c r="A5086" s="20">
        <v>40683.3125</v>
      </c>
      <c r="B5086" s="21">
        <v>-3.8209546849699905E-2</v>
      </c>
      <c r="G5086" s="20">
        <v>40686.96875</v>
      </c>
      <c r="H5086" s="22">
        <v>-7.1766721289804991E-2</v>
      </c>
      <c r="I5086" s="20">
        <v>40686.96875</v>
      </c>
      <c r="J5086">
        <v>-0.17260450012590667</v>
      </c>
    </row>
    <row r="5087" spans="1:10" x14ac:dyDescent="0.25">
      <c r="A5087" s="20">
        <v>40683.319444444445</v>
      </c>
      <c r="B5087" s="21">
        <v>-3.7840266849705984E-2</v>
      </c>
      <c r="G5087" s="20">
        <v>40686.979166666672</v>
      </c>
      <c r="H5087" s="22">
        <v>-7.4106721289808775E-2</v>
      </c>
      <c r="I5087" s="20">
        <v>40686.979166666672</v>
      </c>
      <c r="J5087">
        <v>-0.17260450012590667</v>
      </c>
    </row>
    <row r="5088" spans="1:10" x14ac:dyDescent="0.25">
      <c r="A5088" s="20">
        <v>40683.326388888891</v>
      </c>
      <c r="B5088" s="21">
        <v>-3.9294306849697591E-2</v>
      </c>
      <c r="G5088" s="20">
        <v>40686.989583333336</v>
      </c>
      <c r="H5088" s="22">
        <v>-7.1766721289804991E-2</v>
      </c>
      <c r="I5088" s="20">
        <v>40686.989583333336</v>
      </c>
      <c r="J5088">
        <v>-0.17260450012590667</v>
      </c>
    </row>
    <row r="5089" spans="1:10" x14ac:dyDescent="0.25">
      <c r="A5089" s="20">
        <v>40683.333333333336</v>
      </c>
      <c r="B5089" s="21">
        <v>-3.9017346849703927E-2</v>
      </c>
      <c r="G5089" s="20">
        <v>40687</v>
      </c>
      <c r="H5089" s="22">
        <v>-7.1766721289804991E-2</v>
      </c>
      <c r="I5089" s="20">
        <v>40687</v>
      </c>
      <c r="J5089">
        <v>-0.17260450012590667</v>
      </c>
    </row>
    <row r="5090" spans="1:10" x14ac:dyDescent="0.25">
      <c r="A5090" s="20">
        <v>40683.340277777781</v>
      </c>
      <c r="B5090" s="21">
        <v>-3.9963626849711886E-2</v>
      </c>
      <c r="G5090" s="20">
        <v>40687.010416666664</v>
      </c>
      <c r="H5090" s="22">
        <v>-6.7086721289797424E-2</v>
      </c>
      <c r="I5090" s="20">
        <v>40687.010416666664</v>
      </c>
      <c r="J5090">
        <v>-0.16724440092590598</v>
      </c>
    </row>
    <row r="5091" spans="1:10" x14ac:dyDescent="0.25">
      <c r="A5091" s="20">
        <v>40683.347222222219</v>
      </c>
      <c r="B5091" s="21">
        <v>-3.9825146849707949E-2</v>
      </c>
      <c r="G5091" s="20">
        <v>40687.020833333336</v>
      </c>
      <c r="H5091" s="22">
        <v>-6.4746721289793641E-2</v>
      </c>
      <c r="I5091" s="20">
        <v>40687.020833333336</v>
      </c>
      <c r="J5091">
        <v>-0.16322432652590635</v>
      </c>
    </row>
    <row r="5092" spans="1:10" x14ac:dyDescent="0.25">
      <c r="A5092" s="20">
        <v>40683.354166666664</v>
      </c>
      <c r="B5092" s="21">
        <v>-3.9686666849704011E-2</v>
      </c>
      <c r="G5092" s="20">
        <v>40687.03125</v>
      </c>
      <c r="H5092" s="22">
        <v>-6.2406721289789857E-2</v>
      </c>
      <c r="I5092" s="20">
        <v>40687.03125</v>
      </c>
      <c r="J5092">
        <v>-0.16322432652590635</v>
      </c>
    </row>
    <row r="5093" spans="1:10" x14ac:dyDescent="0.25">
      <c r="A5093" s="20">
        <v>40683.361111111109</v>
      </c>
      <c r="B5093" s="21">
        <v>-4.2410106849708029E-2</v>
      </c>
      <c r="G5093" s="20">
        <v>40687.041666666664</v>
      </c>
      <c r="H5093" s="22">
        <v>-6.2406721289789857E-2</v>
      </c>
      <c r="I5093" s="20">
        <v>40687.041666666664</v>
      </c>
      <c r="J5093">
        <v>-0.16188430172590174</v>
      </c>
    </row>
    <row r="5094" spans="1:10" x14ac:dyDescent="0.25">
      <c r="A5094" s="20">
        <v>40683.368055555555</v>
      </c>
      <c r="B5094" s="21">
        <v>-4.2848626849703919E-2</v>
      </c>
      <c r="G5094" s="20">
        <v>40687.052083333328</v>
      </c>
      <c r="H5094" s="22">
        <v>-6.0066721289786074E-2</v>
      </c>
      <c r="I5094" s="20">
        <v>40687.052083333328</v>
      </c>
      <c r="J5094">
        <v>-0.16322432652590635</v>
      </c>
    </row>
    <row r="5095" spans="1:10" x14ac:dyDescent="0.25">
      <c r="A5095" s="20">
        <v>40683.375</v>
      </c>
      <c r="B5095" s="21">
        <v>-4.3517946849704003E-2</v>
      </c>
      <c r="G5095" s="20">
        <v>40687.0625</v>
      </c>
      <c r="H5095" s="22">
        <v>-6.0066721289786074E-2</v>
      </c>
      <c r="I5095" s="20">
        <v>40687.0625</v>
      </c>
      <c r="J5095">
        <v>-0.15920425212590672</v>
      </c>
    </row>
    <row r="5096" spans="1:10" x14ac:dyDescent="0.25">
      <c r="A5096" s="20">
        <v>40683.381944444445</v>
      </c>
      <c r="B5096" s="21">
        <v>-4.5202786849706911E-2</v>
      </c>
      <c r="G5096" s="20">
        <v>40687.072916666664</v>
      </c>
      <c r="H5096" s="22">
        <v>-5.5386721289778507E-2</v>
      </c>
      <c r="I5096" s="20">
        <v>40687.072916666664</v>
      </c>
      <c r="J5096">
        <v>-0.16054427692590423</v>
      </c>
    </row>
    <row r="5097" spans="1:10" x14ac:dyDescent="0.25">
      <c r="A5097" s="20">
        <v>40683.388888888891</v>
      </c>
      <c r="B5097" s="21">
        <v>-4.3287146849706915E-2</v>
      </c>
      <c r="G5097" s="20">
        <v>40687.083333333336</v>
      </c>
      <c r="H5097" s="22">
        <v>-5.772672128978229E-2</v>
      </c>
      <c r="I5097" s="20">
        <v>40687.083333333336</v>
      </c>
      <c r="J5097">
        <v>-0.16188430172590174</v>
      </c>
    </row>
    <row r="5098" spans="1:10" x14ac:dyDescent="0.25">
      <c r="A5098" s="20">
        <v>40683.395833333336</v>
      </c>
      <c r="B5098" s="21">
        <v>-4.5802866849697921E-2</v>
      </c>
      <c r="G5098" s="20">
        <v>40687.09375</v>
      </c>
      <c r="H5098" s="22">
        <v>-5.070672128977094E-2</v>
      </c>
      <c r="I5098" s="20">
        <v>40687.09375</v>
      </c>
      <c r="J5098">
        <v>-0.15920425212590672</v>
      </c>
    </row>
    <row r="5099" spans="1:10" x14ac:dyDescent="0.25">
      <c r="A5099" s="20">
        <v>40683.402777777781</v>
      </c>
      <c r="B5099" s="21">
        <v>-4.5272026849701774E-2</v>
      </c>
      <c r="G5099" s="20">
        <v>40687.104166666672</v>
      </c>
      <c r="H5099" s="22">
        <v>-4.8366721289767156E-2</v>
      </c>
      <c r="I5099" s="20">
        <v>40687.104166666672</v>
      </c>
      <c r="J5099">
        <v>-0.15786422732590566</v>
      </c>
    </row>
    <row r="5100" spans="1:10" x14ac:dyDescent="0.25">
      <c r="A5100" s="20">
        <v>40683.409722222219</v>
      </c>
      <c r="B5100" s="21">
        <v>-4.7556946849709902E-2</v>
      </c>
      <c r="G5100" s="20">
        <v>40687.114583333336</v>
      </c>
      <c r="H5100" s="22">
        <v>-4.3686721289759589E-2</v>
      </c>
      <c r="I5100" s="20">
        <v>40687.114583333336</v>
      </c>
      <c r="J5100">
        <v>-0.15384415292590603</v>
      </c>
    </row>
    <row r="5101" spans="1:10" x14ac:dyDescent="0.25">
      <c r="A5101" s="20">
        <v>40683.416666666664</v>
      </c>
      <c r="B5101" s="21">
        <v>-4.6010586849703827E-2</v>
      </c>
      <c r="G5101" s="20">
        <v>40687.125</v>
      </c>
      <c r="H5101" s="22">
        <v>-4.1346721289755806E-2</v>
      </c>
      <c r="I5101" s="20">
        <v>40687.125</v>
      </c>
      <c r="J5101">
        <v>-0.15518417772590354</v>
      </c>
    </row>
    <row r="5102" spans="1:10" x14ac:dyDescent="0.25">
      <c r="A5102" s="20">
        <v>40683.423611111109</v>
      </c>
      <c r="B5102" s="21">
        <v>-4.6679906849711017E-2</v>
      </c>
      <c r="G5102" s="20">
        <v>40687.135416666664</v>
      </c>
      <c r="H5102" s="22">
        <v>-3.6666721289748239E-2</v>
      </c>
      <c r="I5102" s="20">
        <v>40687.135416666664</v>
      </c>
      <c r="J5102">
        <v>-0.1498240785259064</v>
      </c>
    </row>
    <row r="5103" spans="1:10" x14ac:dyDescent="0.25">
      <c r="A5103" s="20">
        <v>40683.430555555555</v>
      </c>
      <c r="B5103" s="21">
        <v>-4.9264866849703992E-2</v>
      </c>
      <c r="G5103" s="20">
        <v>40687.145833333336</v>
      </c>
      <c r="H5103" s="22">
        <v>-3.6666721289748239E-2</v>
      </c>
      <c r="I5103" s="20">
        <v>40687.145833333336</v>
      </c>
      <c r="J5103">
        <v>-0.14848405372590534</v>
      </c>
    </row>
    <row r="5104" spans="1:10" x14ac:dyDescent="0.25">
      <c r="A5104" s="20">
        <v>40683.4375</v>
      </c>
      <c r="B5104" s="21">
        <v>-4.9034066849699798E-2</v>
      </c>
      <c r="G5104" s="20">
        <v>40687.15625</v>
      </c>
      <c r="H5104" s="22">
        <v>-3.4326721289744455E-2</v>
      </c>
      <c r="I5104" s="20">
        <v>40687.15625</v>
      </c>
      <c r="J5104">
        <v>-0.14848405372590534</v>
      </c>
    </row>
    <row r="5105" spans="1:10" x14ac:dyDescent="0.25">
      <c r="A5105" s="20">
        <v>40683.444444444445</v>
      </c>
      <c r="B5105" s="21">
        <v>-4.9703386849706988E-2</v>
      </c>
      <c r="G5105" s="20">
        <v>40687.166666666664</v>
      </c>
      <c r="H5105" s="22">
        <v>-3.1986721289740672E-2</v>
      </c>
      <c r="I5105" s="20">
        <v>40687.166666666664</v>
      </c>
      <c r="J5105">
        <v>-0.14580400412590322</v>
      </c>
    </row>
    <row r="5106" spans="1:10" x14ac:dyDescent="0.25">
      <c r="A5106" s="20">
        <v>40683.451388888891</v>
      </c>
      <c r="B5106" s="21">
        <v>-5.1180506849703988E-2</v>
      </c>
      <c r="G5106" s="20">
        <v>40687.177083333328</v>
      </c>
      <c r="H5106" s="22">
        <v>-2.2626721289725538E-2</v>
      </c>
      <c r="I5106" s="20">
        <v>40687.177083333328</v>
      </c>
      <c r="J5106">
        <v>-0.13374378092590788</v>
      </c>
    </row>
    <row r="5107" spans="1:10" x14ac:dyDescent="0.25">
      <c r="A5107" s="20">
        <v>40683.458333333336</v>
      </c>
      <c r="B5107" s="21">
        <v>-5.2588386849706126E-2</v>
      </c>
      <c r="G5107" s="20">
        <v>40687.1875</v>
      </c>
      <c r="H5107" s="22">
        <v>-2.0286721289721754E-2</v>
      </c>
      <c r="I5107" s="20">
        <v>40687.1875</v>
      </c>
      <c r="J5107">
        <v>-0.13642383052590645</v>
      </c>
    </row>
    <row r="5108" spans="1:10" x14ac:dyDescent="0.25">
      <c r="A5108" s="20">
        <v>40683.465277777781</v>
      </c>
      <c r="B5108" s="21">
        <v>-5.1757506849703816E-2</v>
      </c>
      <c r="G5108" s="20">
        <v>40687.197916666664</v>
      </c>
      <c r="H5108" s="22">
        <v>-1.3266721289710404E-2</v>
      </c>
      <c r="I5108" s="20">
        <v>40687.197916666664</v>
      </c>
      <c r="J5108">
        <v>-0.12838368172590364</v>
      </c>
    </row>
    <row r="5109" spans="1:10" x14ac:dyDescent="0.25">
      <c r="A5109" s="20">
        <v>40683.472222222219</v>
      </c>
      <c r="B5109" s="21">
        <v>-5.2657626849700989E-2</v>
      </c>
      <c r="G5109" s="20">
        <v>40687.208333333336</v>
      </c>
      <c r="H5109" s="22">
        <v>-6.2467212896990532E-3</v>
      </c>
      <c r="I5109" s="20">
        <v>40687.208333333336</v>
      </c>
      <c r="J5109">
        <v>-0.12302358252590295</v>
      </c>
    </row>
    <row r="5110" spans="1:10" x14ac:dyDescent="0.25">
      <c r="A5110" s="20">
        <v>40683.479166666664</v>
      </c>
      <c r="B5110" s="21">
        <v>-5.3096146849703985E-2</v>
      </c>
      <c r="G5110" s="20">
        <v>40687.21875</v>
      </c>
      <c r="H5110" s="22">
        <v>7.7327871031229733E-4</v>
      </c>
      <c r="I5110" s="20">
        <v>40687.21875</v>
      </c>
      <c r="J5110">
        <v>-0.11364340892590619</v>
      </c>
    </row>
    <row r="5111" spans="1:10" x14ac:dyDescent="0.25">
      <c r="A5111" s="20">
        <v>40683.486111111109</v>
      </c>
      <c r="B5111" s="21">
        <v>-5.4042426849704839E-2</v>
      </c>
      <c r="G5111" s="20">
        <v>40687.229166666672</v>
      </c>
      <c r="H5111" s="22">
        <v>7.7932787103236478E-3</v>
      </c>
      <c r="I5111" s="20">
        <v>40687.229166666672</v>
      </c>
      <c r="J5111">
        <v>-0.10560326012590338</v>
      </c>
    </row>
    <row r="5112" spans="1:10" x14ac:dyDescent="0.25">
      <c r="A5112" s="20">
        <v>40683.493055555555</v>
      </c>
      <c r="B5112" s="21">
        <v>-5.4711746849704923E-2</v>
      </c>
      <c r="G5112" s="20">
        <v>40687.239583333336</v>
      </c>
      <c r="H5112" s="22">
        <v>1.2473278710331215E-2</v>
      </c>
      <c r="I5112" s="20">
        <v>40687.239583333336</v>
      </c>
      <c r="J5112">
        <v>-0.1015831857259073</v>
      </c>
    </row>
    <row r="5113" spans="1:10" x14ac:dyDescent="0.25">
      <c r="A5113" s="20">
        <v>40683.5</v>
      </c>
      <c r="B5113" s="21">
        <v>-5.5981146849703123E-2</v>
      </c>
      <c r="G5113" s="20">
        <v>40687.25</v>
      </c>
      <c r="H5113" s="22">
        <v>1.4813278710334998E-2</v>
      </c>
      <c r="I5113" s="20">
        <v>40687.25</v>
      </c>
      <c r="J5113">
        <v>-9.756311132590767E-2</v>
      </c>
    </row>
    <row r="5114" spans="1:10" x14ac:dyDescent="0.25">
      <c r="A5114" s="20">
        <v>40683.506944444445</v>
      </c>
      <c r="B5114" s="21">
        <v>-5.4273226849709033E-2</v>
      </c>
      <c r="G5114" s="20">
        <v>40687.260416666664</v>
      </c>
      <c r="H5114" s="22">
        <v>1.9493278710342565E-2</v>
      </c>
      <c r="I5114" s="20">
        <v>40687.260416666664</v>
      </c>
      <c r="J5114">
        <v>-9.756311132590767E-2</v>
      </c>
    </row>
    <row r="5115" spans="1:10" x14ac:dyDescent="0.25">
      <c r="A5115" s="20">
        <v>40683.513888888891</v>
      </c>
      <c r="B5115" s="21">
        <v>-5.5819586849708003E-2</v>
      </c>
      <c r="G5115" s="20">
        <v>40687.270833333336</v>
      </c>
      <c r="H5115" s="22">
        <v>2.1833278710346349E-2</v>
      </c>
      <c r="I5115" s="20">
        <v>40687.270833333336</v>
      </c>
      <c r="J5115">
        <v>-9.220301212590698E-2</v>
      </c>
    </row>
    <row r="5116" spans="1:10" x14ac:dyDescent="0.25">
      <c r="A5116" s="20">
        <v>40683.520833333336</v>
      </c>
      <c r="B5116" s="21">
        <v>-5.5750346849698929E-2</v>
      </c>
      <c r="G5116" s="20">
        <v>40687.28125</v>
      </c>
      <c r="H5116" s="22">
        <v>2.8853278710357699E-2</v>
      </c>
      <c r="I5116" s="20">
        <v>40687.28125</v>
      </c>
      <c r="J5116">
        <v>-8.2822838525906661E-2</v>
      </c>
    </row>
    <row r="5117" spans="1:10" x14ac:dyDescent="0.25">
      <c r="A5117" s="20">
        <v>40683.527777777781</v>
      </c>
      <c r="B5117" s="21">
        <v>-5.7596746849704061E-2</v>
      </c>
      <c r="G5117" s="20">
        <v>40687.291666666664</v>
      </c>
      <c r="H5117" s="22">
        <v>3.3533278710365266E-2</v>
      </c>
      <c r="I5117" s="20">
        <v>40687.291666666664</v>
      </c>
      <c r="J5117">
        <v>-7.6122714525904911E-2</v>
      </c>
    </row>
    <row r="5118" spans="1:10" x14ac:dyDescent="0.25">
      <c r="A5118" s="20">
        <v>40683.534722222219</v>
      </c>
      <c r="B5118" s="21">
        <v>-5.6627386849697814E-2</v>
      </c>
      <c r="G5118" s="20">
        <v>40687.302083333328</v>
      </c>
      <c r="H5118" s="22">
        <v>3.3533278710365266E-2</v>
      </c>
      <c r="I5118" s="20">
        <v>40687.302083333328</v>
      </c>
      <c r="J5118">
        <v>-7.4782689725907403E-2</v>
      </c>
    </row>
    <row r="5119" spans="1:10" x14ac:dyDescent="0.25">
      <c r="A5119" s="20">
        <v>40683.541666666664</v>
      </c>
      <c r="B5119" s="21">
        <v>-5.4134746849705095E-2</v>
      </c>
      <c r="G5119" s="20">
        <v>40687.3125</v>
      </c>
      <c r="H5119" s="22">
        <v>3.8213278710372833E-2</v>
      </c>
      <c r="I5119" s="20">
        <v>40687.3125</v>
      </c>
      <c r="J5119">
        <v>-7.2102640125905282E-2</v>
      </c>
    </row>
    <row r="5120" spans="1:10" x14ac:dyDescent="0.25">
      <c r="A5120" s="20">
        <v>40683.548611111109</v>
      </c>
      <c r="B5120" s="21">
        <v>-5.5081026849698844E-2</v>
      </c>
      <c r="G5120" s="20">
        <v>40687.322916666664</v>
      </c>
      <c r="H5120" s="22">
        <v>4.0553278710376617E-2</v>
      </c>
      <c r="I5120" s="20">
        <v>40687.322916666664</v>
      </c>
      <c r="J5120">
        <v>-6.8082565725905653E-2</v>
      </c>
    </row>
    <row r="5121" spans="1:10" x14ac:dyDescent="0.25">
      <c r="A5121" s="20">
        <v>40683.555555555555</v>
      </c>
      <c r="B5121" s="21">
        <v>-5.4873306849700043E-2</v>
      </c>
      <c r="G5121" s="20">
        <v>40687.333333333336</v>
      </c>
      <c r="H5121" s="22">
        <v>4.28932787103804E-2</v>
      </c>
      <c r="I5121" s="20">
        <v>40687.333333333336</v>
      </c>
      <c r="J5121">
        <v>-6.5402516125907084E-2</v>
      </c>
    </row>
    <row r="5122" spans="1:10" x14ac:dyDescent="0.25">
      <c r="A5122" s="20">
        <v>40683.5625</v>
      </c>
      <c r="B5122" s="21">
        <v>-5.5911906849701154E-2</v>
      </c>
      <c r="G5122" s="20">
        <v>40687.34375</v>
      </c>
      <c r="H5122" s="22">
        <v>4.7573278710387967E-2</v>
      </c>
      <c r="I5122" s="20">
        <v>40687.34375</v>
      </c>
      <c r="J5122">
        <v>-5.8702392125901781E-2</v>
      </c>
    </row>
    <row r="5123" spans="1:10" x14ac:dyDescent="0.25">
      <c r="A5123" s="20">
        <v>40683.569444444445</v>
      </c>
      <c r="B5123" s="21">
        <v>-5.6258106849703893E-2</v>
      </c>
      <c r="G5123" s="20">
        <v>40687.354166666672</v>
      </c>
      <c r="H5123" s="22">
        <v>5.6933278710403101E-2</v>
      </c>
      <c r="I5123" s="20">
        <v>40687.354166666672</v>
      </c>
      <c r="J5123">
        <v>-5.0662243325906076E-2</v>
      </c>
    </row>
    <row r="5124" spans="1:10" x14ac:dyDescent="0.25">
      <c r="A5124" s="20">
        <v>40683.576388888891</v>
      </c>
      <c r="B5124" s="21">
        <v>-5.6050386849705092E-2</v>
      </c>
      <c r="G5124" s="20">
        <v>40687.364583333336</v>
      </c>
      <c r="H5124" s="22">
        <v>6.3953278710414452E-2</v>
      </c>
      <c r="I5124" s="20">
        <v>40687.364583333336</v>
      </c>
      <c r="J5124">
        <v>-4.1282069725905757E-2</v>
      </c>
    </row>
    <row r="5125" spans="1:10" x14ac:dyDescent="0.25">
      <c r="A5125" s="20">
        <v>40683.583333333336</v>
      </c>
      <c r="B5125" s="21">
        <v>-5.5450306849706976E-2</v>
      </c>
      <c r="G5125" s="20">
        <v>40687.375</v>
      </c>
      <c r="H5125" s="22">
        <v>6.1613278710410668E-2</v>
      </c>
      <c r="I5125" s="20">
        <v>40687.375</v>
      </c>
      <c r="J5125">
        <v>-4.1282069725905757E-2</v>
      </c>
    </row>
    <row r="5126" spans="1:10" x14ac:dyDescent="0.25">
      <c r="A5126" s="20">
        <v>40683.590277777781</v>
      </c>
      <c r="B5126" s="21">
        <v>-5.5011786849703981E-2</v>
      </c>
      <c r="G5126" s="20">
        <v>40687.385416666664</v>
      </c>
      <c r="H5126" s="22">
        <v>6.6293278710418235E-2</v>
      </c>
      <c r="I5126" s="20">
        <v>40687.385416666664</v>
      </c>
      <c r="J5126">
        <v>-3.8602020125903636E-2</v>
      </c>
    </row>
    <row r="5127" spans="1:10" x14ac:dyDescent="0.25">
      <c r="A5127" s="20">
        <v>40683.597222222219</v>
      </c>
      <c r="B5127" s="21">
        <v>-5.5081026849698844E-2</v>
      </c>
      <c r="G5127" s="20">
        <v>40687.395833333336</v>
      </c>
      <c r="H5127" s="22">
        <v>6.1613278710410668E-2</v>
      </c>
      <c r="I5127" s="20">
        <v>40687.395833333336</v>
      </c>
      <c r="J5127">
        <v>-4.3962119325904325E-2</v>
      </c>
    </row>
    <row r="5128" spans="1:10" x14ac:dyDescent="0.25">
      <c r="A5128" s="20">
        <v>40683.604166666664</v>
      </c>
      <c r="B5128" s="21">
        <v>-5.4434786849704153E-2</v>
      </c>
      <c r="G5128" s="20">
        <v>40687.40625</v>
      </c>
      <c r="H5128" s="22">
        <v>6.1613278710410668E-2</v>
      </c>
      <c r="I5128" s="20">
        <v>40687.40625</v>
      </c>
      <c r="J5128">
        <v>-4.5302144125901833E-2</v>
      </c>
    </row>
    <row r="5129" spans="1:10" x14ac:dyDescent="0.25">
      <c r="A5129" s="20">
        <v>40683.611111111109</v>
      </c>
      <c r="B5129" s="21">
        <v>-5.4573266849708091E-2</v>
      </c>
      <c r="G5129" s="20">
        <v>40687.416666666664</v>
      </c>
      <c r="H5129" s="22">
        <v>5.9273278710406885E-2</v>
      </c>
      <c r="I5129" s="20">
        <v>40687.416666666664</v>
      </c>
      <c r="J5129">
        <v>-4.2622094525906817E-2</v>
      </c>
    </row>
    <row r="5130" spans="1:10" x14ac:dyDescent="0.25">
      <c r="A5130" s="20">
        <v>40683.618055555555</v>
      </c>
      <c r="B5130" s="21">
        <v>-5.3026906849709121E-2</v>
      </c>
      <c r="G5130" s="20">
        <v>40687.427083333328</v>
      </c>
      <c r="H5130" s="22">
        <v>6.1613278710410668E-2</v>
      </c>
      <c r="I5130" s="20">
        <v>40687.427083333328</v>
      </c>
      <c r="J5130">
        <v>-4.3962119325904325E-2</v>
      </c>
    </row>
    <row r="5131" spans="1:10" x14ac:dyDescent="0.25">
      <c r="A5131" s="20">
        <v>40683.625</v>
      </c>
      <c r="B5131" s="21">
        <v>-5.24268268497039E-2</v>
      </c>
      <c r="G5131" s="20">
        <v>40687.4375</v>
      </c>
      <c r="H5131" s="22">
        <v>6.1613278710410668E-2</v>
      </c>
      <c r="I5131" s="20">
        <v>40687.4375</v>
      </c>
      <c r="J5131">
        <v>-4.2622094525906817E-2</v>
      </c>
    </row>
    <row r="5132" spans="1:10" x14ac:dyDescent="0.25">
      <c r="A5132" s="20">
        <v>40683.631944444445</v>
      </c>
      <c r="B5132" s="21">
        <v>-5.1480546849710151E-2</v>
      </c>
      <c r="G5132" s="20">
        <v>40687.447916666664</v>
      </c>
      <c r="H5132" s="22">
        <v>7.0973278710425802E-2</v>
      </c>
      <c r="I5132" s="20">
        <v>40687.447916666664</v>
      </c>
      <c r="J5132">
        <v>-3.4581945725904006E-2</v>
      </c>
    </row>
    <row r="5133" spans="1:10" x14ac:dyDescent="0.25">
      <c r="A5133" s="20">
        <v>40683.638888888891</v>
      </c>
      <c r="B5133" s="21">
        <v>-5.0880466849704931E-2</v>
      </c>
      <c r="G5133" s="20">
        <v>40687.458333333336</v>
      </c>
      <c r="H5133" s="22">
        <v>7.5653278710433369E-2</v>
      </c>
      <c r="I5133" s="20">
        <v>40687.458333333336</v>
      </c>
      <c r="J5133">
        <v>-3.0561871325904377E-2</v>
      </c>
    </row>
    <row r="5134" spans="1:10" x14ac:dyDescent="0.25">
      <c r="A5134" s="20">
        <v>40683.645833333336</v>
      </c>
      <c r="B5134" s="21">
        <v>-5.067274684970613E-2</v>
      </c>
      <c r="G5134" s="20">
        <v>40687.46875</v>
      </c>
      <c r="H5134" s="22">
        <v>7.3313278710429586E-2</v>
      </c>
      <c r="I5134" s="20">
        <v>40687.46875</v>
      </c>
      <c r="J5134">
        <v>-2.6541796925908301E-2</v>
      </c>
    </row>
    <row r="5135" spans="1:10" x14ac:dyDescent="0.25">
      <c r="A5135" s="20">
        <v>40683.652777777781</v>
      </c>
      <c r="B5135" s="21">
        <v>-5.0072666849700909E-2</v>
      </c>
      <c r="G5135" s="20">
        <v>40687.479166666672</v>
      </c>
      <c r="H5135" s="22">
        <v>7.5653278710433369E-2</v>
      </c>
      <c r="I5135" s="20">
        <v>40687.479166666672</v>
      </c>
      <c r="J5135">
        <v>-2.7881821725905809E-2</v>
      </c>
    </row>
    <row r="5136" spans="1:10" x14ac:dyDescent="0.25">
      <c r="A5136" s="20">
        <v>40683.659722222219</v>
      </c>
      <c r="B5136" s="21">
        <v>-4.9703386849706988E-2</v>
      </c>
      <c r="G5136" s="20">
        <v>40687.489583333336</v>
      </c>
      <c r="H5136" s="22">
        <v>7.5653278710433369E-2</v>
      </c>
      <c r="I5136" s="20">
        <v>40687.489583333336</v>
      </c>
      <c r="J5136">
        <v>-2.7881821725905809E-2</v>
      </c>
    </row>
    <row r="5137" spans="1:10" x14ac:dyDescent="0.25">
      <c r="A5137" s="20">
        <v>40683.666666666664</v>
      </c>
      <c r="B5137" s="21">
        <v>-4.8526306849701939E-2</v>
      </c>
      <c r="G5137" s="20">
        <v>40687.5</v>
      </c>
      <c r="H5137" s="22">
        <v>7.3313278710429586E-2</v>
      </c>
      <c r="I5137" s="20">
        <v>40687.5</v>
      </c>
      <c r="J5137">
        <v>-3.3241920925906498E-2</v>
      </c>
    </row>
    <row r="5138" spans="1:10" x14ac:dyDescent="0.25">
      <c r="A5138" s="20">
        <v>40683.673611111109</v>
      </c>
      <c r="B5138" s="21">
        <v>-4.8364746849699713E-2</v>
      </c>
      <c r="G5138" s="20">
        <v>40687.510416666664</v>
      </c>
      <c r="H5138" s="22">
        <v>7.0973278710425802E-2</v>
      </c>
      <c r="I5138" s="20">
        <v>40687.510416666664</v>
      </c>
      <c r="J5138">
        <v>-3.7261995325906128E-2</v>
      </c>
    </row>
    <row r="5139" spans="1:10" x14ac:dyDescent="0.25">
      <c r="A5139" s="20">
        <v>40683.680555555555</v>
      </c>
      <c r="B5139" s="21">
        <v>-4.8226266849709987E-2</v>
      </c>
      <c r="G5139" s="20">
        <v>40687.520833333336</v>
      </c>
      <c r="H5139" s="22">
        <v>7.5653278710433369E-2</v>
      </c>
      <c r="I5139" s="20">
        <v>40687.520833333336</v>
      </c>
      <c r="J5139">
        <v>-3.3241920925906498E-2</v>
      </c>
    </row>
    <row r="5140" spans="1:10" x14ac:dyDescent="0.25">
      <c r="A5140" s="20">
        <v>40683.6875</v>
      </c>
      <c r="B5140" s="21">
        <v>-4.6079826849705796E-2</v>
      </c>
      <c r="G5140" s="20">
        <v>40687.53125</v>
      </c>
      <c r="H5140" s="22">
        <v>7.7993278710437153E-2</v>
      </c>
      <c r="I5140" s="20">
        <v>40687.53125</v>
      </c>
      <c r="J5140">
        <v>-3.0561871325904377E-2</v>
      </c>
    </row>
    <row r="5141" spans="1:10" x14ac:dyDescent="0.25">
      <c r="A5141" s="20">
        <v>40683.694444444445</v>
      </c>
      <c r="B5141" s="21">
        <v>-4.6679906849711017E-2</v>
      </c>
      <c r="G5141" s="20">
        <v>40687.541666666664</v>
      </c>
      <c r="H5141" s="22">
        <v>8.0333278710440936E-2</v>
      </c>
      <c r="I5141" s="20">
        <v>40687.541666666664</v>
      </c>
      <c r="J5141">
        <v>-2.9221846525906869E-2</v>
      </c>
    </row>
    <row r="5142" spans="1:10" x14ac:dyDescent="0.25">
      <c r="A5142" s="20">
        <v>40683.701388888891</v>
      </c>
      <c r="B5142" s="21">
        <v>-4.5802866849697921E-2</v>
      </c>
      <c r="G5142" s="20">
        <v>40687.552083333328</v>
      </c>
      <c r="H5142" s="22">
        <v>8.0333278710440936E-2</v>
      </c>
      <c r="I5142" s="20">
        <v>40687.552083333328</v>
      </c>
      <c r="J5142">
        <v>-3.0561871325904377E-2</v>
      </c>
    </row>
    <row r="5143" spans="1:10" x14ac:dyDescent="0.25">
      <c r="A5143" s="20">
        <v>40683.708333333336</v>
      </c>
      <c r="B5143" s="21">
        <v>-4.5733626849703057E-2</v>
      </c>
      <c r="G5143" s="20">
        <v>40687.5625</v>
      </c>
      <c r="H5143" s="22">
        <v>8.0333278710440936E-2</v>
      </c>
      <c r="I5143" s="20">
        <v>40687.5625</v>
      </c>
      <c r="J5143">
        <v>-3.0561871325904377E-2</v>
      </c>
    </row>
    <row r="5144" spans="1:10" x14ac:dyDescent="0.25">
      <c r="A5144" s="20">
        <v>40683.715277777781</v>
      </c>
      <c r="B5144" s="21">
        <v>-4.3956466849706999E-2</v>
      </c>
      <c r="G5144" s="20">
        <v>40687.572916666664</v>
      </c>
      <c r="H5144" s="22">
        <v>8.0333278710440936E-2</v>
      </c>
      <c r="I5144" s="20">
        <v>40687.572916666664</v>
      </c>
      <c r="J5144">
        <v>-2.7881821725905809E-2</v>
      </c>
    </row>
    <row r="5145" spans="1:10" x14ac:dyDescent="0.25">
      <c r="A5145" s="20">
        <v>40683.722222222219</v>
      </c>
      <c r="B5145" s="21">
        <v>-4.388722684970503E-2</v>
      </c>
      <c r="G5145" s="20">
        <v>40687.583333333336</v>
      </c>
      <c r="H5145" s="22">
        <v>8.5013278710448503E-2</v>
      </c>
      <c r="I5145" s="20">
        <v>40687.583333333336</v>
      </c>
      <c r="J5145">
        <v>-2.7881821725905809E-2</v>
      </c>
    </row>
    <row r="5146" spans="1:10" x14ac:dyDescent="0.25">
      <c r="A5146" s="20">
        <v>40683.729166666664</v>
      </c>
      <c r="B5146" s="21">
        <v>-4.3287146849706915E-2</v>
      </c>
      <c r="G5146" s="20">
        <v>40687.59375</v>
      </c>
      <c r="H5146" s="22">
        <v>8.5013278710448503E-2</v>
      </c>
      <c r="I5146" s="20">
        <v>40687.59375</v>
      </c>
      <c r="J5146">
        <v>-3.1901896125905438E-2</v>
      </c>
    </row>
    <row r="5147" spans="1:10" x14ac:dyDescent="0.25">
      <c r="A5147" s="20">
        <v>40683.736111111109</v>
      </c>
      <c r="B5147" s="21">
        <v>-4.2779386849709056E-2</v>
      </c>
      <c r="G5147" s="20">
        <v>40687.604166666672</v>
      </c>
      <c r="H5147" s="22">
        <v>8.267327871044472E-2</v>
      </c>
      <c r="I5147" s="20">
        <v>40687.604166666672</v>
      </c>
      <c r="J5147">
        <v>-3.3241920925906498E-2</v>
      </c>
    </row>
    <row r="5148" spans="1:10" x14ac:dyDescent="0.25">
      <c r="A5148" s="20">
        <v>40683.743055555555</v>
      </c>
      <c r="B5148" s="21">
        <v>-4.1740786849707945E-2</v>
      </c>
      <c r="G5148" s="20">
        <v>40687.614583333336</v>
      </c>
      <c r="H5148" s="22">
        <v>8.5013278710448503E-2</v>
      </c>
      <c r="I5148" s="20">
        <v>40687.614583333336</v>
      </c>
      <c r="J5148">
        <v>-3.0561871325904377E-2</v>
      </c>
    </row>
    <row r="5149" spans="1:10" x14ac:dyDescent="0.25">
      <c r="A5149" s="20">
        <v>40683.75</v>
      </c>
      <c r="B5149" s="21">
        <v>-4.1671546849698871E-2</v>
      </c>
      <c r="G5149" s="20">
        <v>40687.625</v>
      </c>
      <c r="H5149" s="22">
        <v>8.7353278710452287E-2</v>
      </c>
      <c r="I5149" s="20">
        <v>40687.625</v>
      </c>
      <c r="J5149">
        <v>-2.6541796925908301E-2</v>
      </c>
    </row>
    <row r="5150" spans="1:10" x14ac:dyDescent="0.25">
      <c r="A5150" s="20">
        <v>40683.756944444445</v>
      </c>
      <c r="B5150" s="21">
        <v>-4.1440746849701782E-2</v>
      </c>
      <c r="G5150" s="20">
        <v>40687.635416666664</v>
      </c>
      <c r="H5150" s="22">
        <v>8.5013278710448503E-2</v>
      </c>
      <c r="I5150" s="20">
        <v>40687.635416666664</v>
      </c>
      <c r="J5150">
        <v>-2.7881821725905809E-2</v>
      </c>
    </row>
    <row r="5151" spans="1:10" x14ac:dyDescent="0.25">
      <c r="A5151" s="20">
        <v>40683.763888888891</v>
      </c>
      <c r="B5151" s="21">
        <v>-4.1371506849706918E-2</v>
      </c>
      <c r="G5151" s="20">
        <v>40687.645833333336</v>
      </c>
      <c r="H5151" s="22">
        <v>8.5013278710448503E-2</v>
      </c>
      <c r="I5151" s="20">
        <v>40687.645833333336</v>
      </c>
      <c r="J5151">
        <v>-3.0561871325904377E-2</v>
      </c>
    </row>
    <row r="5152" spans="1:10" x14ac:dyDescent="0.25">
      <c r="A5152" s="20">
        <v>40683.770833333336</v>
      </c>
      <c r="B5152" s="21">
        <v>-3.975590684970598E-2</v>
      </c>
      <c r="G5152" s="20">
        <v>40687.65625</v>
      </c>
      <c r="H5152" s="22">
        <v>8.7353278710452287E-2</v>
      </c>
      <c r="I5152" s="20">
        <v>40687.65625</v>
      </c>
      <c r="J5152">
        <v>-3.0561871325904377E-2</v>
      </c>
    </row>
    <row r="5153" spans="1:10" x14ac:dyDescent="0.25">
      <c r="A5153" s="20">
        <v>40683.777777777781</v>
      </c>
      <c r="B5153" s="21">
        <v>-3.9525106849708891E-2</v>
      </c>
      <c r="G5153" s="20">
        <v>40687.666666666664</v>
      </c>
      <c r="H5153" s="22">
        <v>8.5013278710448503E-2</v>
      </c>
      <c r="I5153" s="20">
        <v>40687.666666666664</v>
      </c>
      <c r="J5153">
        <v>-3.0561871325904377E-2</v>
      </c>
    </row>
    <row r="5154" spans="1:10" x14ac:dyDescent="0.25">
      <c r="A5154" s="20">
        <v>40683.784722222219</v>
      </c>
      <c r="B5154" s="21">
        <v>-3.908658684969879E-2</v>
      </c>
      <c r="G5154" s="20">
        <v>40687.677083333328</v>
      </c>
      <c r="H5154" s="22">
        <v>8.7353278710452287E-2</v>
      </c>
      <c r="I5154" s="20">
        <v>40687.677083333328</v>
      </c>
      <c r="J5154">
        <v>-3.0561871325904377E-2</v>
      </c>
    </row>
    <row r="5155" spans="1:10" x14ac:dyDescent="0.25">
      <c r="A5155" s="20">
        <v>40683.791666666664</v>
      </c>
      <c r="B5155" s="21">
        <v>-3.8855786849701701E-2</v>
      </c>
      <c r="G5155" s="20">
        <v>40687.6875</v>
      </c>
      <c r="H5155" s="22">
        <v>8.7353278710452287E-2</v>
      </c>
      <c r="I5155" s="20">
        <v>40687.6875</v>
      </c>
      <c r="J5155">
        <v>-3.0561871325904377E-2</v>
      </c>
    </row>
    <row r="5156" spans="1:10" x14ac:dyDescent="0.25">
      <c r="A5156" s="20">
        <v>40683.798611111109</v>
      </c>
      <c r="B5156" s="21">
        <v>-3.7609466849708895E-2</v>
      </c>
      <c r="G5156" s="20">
        <v>40687.697916666664</v>
      </c>
      <c r="H5156" s="22">
        <v>8.969327871045607E-2</v>
      </c>
      <c r="I5156" s="20">
        <v>40687.697916666664</v>
      </c>
      <c r="J5156">
        <v>-2.9221846525906869E-2</v>
      </c>
    </row>
    <row r="5157" spans="1:10" x14ac:dyDescent="0.25">
      <c r="A5157" s="20">
        <v>40683.805555555555</v>
      </c>
      <c r="B5157" s="21">
        <v>-3.7609466849708895E-2</v>
      </c>
      <c r="G5157" s="20">
        <v>40687.708333333336</v>
      </c>
      <c r="H5157" s="22">
        <v>8.7353278710452287E-2</v>
      </c>
      <c r="I5157" s="20">
        <v>40687.708333333336</v>
      </c>
      <c r="J5157">
        <v>-2.9221846525906869E-2</v>
      </c>
    </row>
    <row r="5158" spans="1:10" x14ac:dyDescent="0.25">
      <c r="A5158" s="20">
        <v>40683.8125</v>
      </c>
      <c r="B5158" s="21">
        <v>-3.754022684969982E-2</v>
      </c>
      <c r="G5158" s="20">
        <v>40687.71875</v>
      </c>
      <c r="H5158" s="22">
        <v>8.969327871045607E-2</v>
      </c>
      <c r="I5158" s="20">
        <v>40687.71875</v>
      </c>
      <c r="J5158">
        <v>-2.6541796925908301E-2</v>
      </c>
    </row>
    <row r="5159" spans="1:10" x14ac:dyDescent="0.25">
      <c r="A5159" s="20">
        <v>40683.819444444445</v>
      </c>
      <c r="B5159" s="21">
        <v>-3.7909506849700847E-2</v>
      </c>
      <c r="G5159" s="20">
        <v>40687.729166666672</v>
      </c>
      <c r="H5159" s="22">
        <v>9.2033278710459854E-2</v>
      </c>
      <c r="I5159" s="20">
        <v>40687.729166666672</v>
      </c>
      <c r="J5159">
        <v>-2.386174732590618E-2</v>
      </c>
    </row>
    <row r="5160" spans="1:10" x14ac:dyDescent="0.25">
      <c r="A5160" s="20">
        <v>40683.826388888891</v>
      </c>
      <c r="B5160" s="21">
        <v>-3.710170684970393E-2</v>
      </c>
      <c r="G5160" s="20">
        <v>40687.739583333336</v>
      </c>
      <c r="H5160" s="22">
        <v>9.4373278710463637E-2</v>
      </c>
      <c r="I5160" s="20">
        <v>40687.739583333336</v>
      </c>
      <c r="J5160">
        <v>-2.2521722525905119E-2</v>
      </c>
    </row>
    <row r="5161" spans="1:10" x14ac:dyDescent="0.25">
      <c r="A5161" s="20">
        <v>40683.833333333336</v>
      </c>
      <c r="B5161" s="21">
        <v>-3.6640106849702647E-2</v>
      </c>
      <c r="G5161" s="20">
        <v>40687.75</v>
      </c>
      <c r="H5161" s="22">
        <v>9.4373278710463637E-2</v>
      </c>
      <c r="I5161" s="20">
        <v>40687.75</v>
      </c>
      <c r="J5161">
        <v>-2.386174732590618E-2</v>
      </c>
    </row>
    <row r="5162" spans="1:10" x14ac:dyDescent="0.25">
      <c r="A5162" s="20">
        <v>40683.840277777781</v>
      </c>
      <c r="B5162" s="21">
        <v>-3.7032466849701962E-2</v>
      </c>
      <c r="G5162" s="20">
        <v>40687.760416666664</v>
      </c>
      <c r="H5162" s="22">
        <v>9.9053278710471204E-2</v>
      </c>
      <c r="I5162" s="20">
        <v>40687.760416666664</v>
      </c>
      <c r="J5162">
        <v>-1.4481573725905861E-2</v>
      </c>
    </row>
    <row r="5163" spans="1:10" x14ac:dyDescent="0.25">
      <c r="A5163" s="20">
        <v>40683.847222222219</v>
      </c>
      <c r="B5163" s="21">
        <v>-3.7170946849705899E-2</v>
      </c>
      <c r="G5163" s="20">
        <v>40687.770833333336</v>
      </c>
      <c r="H5163" s="22">
        <v>0.10373327871047877</v>
      </c>
      <c r="I5163" s="20">
        <v>40687.770833333336</v>
      </c>
      <c r="J5163">
        <v>-1.31415489259048E-2</v>
      </c>
    </row>
    <row r="5164" spans="1:10" x14ac:dyDescent="0.25">
      <c r="A5164" s="20">
        <v>40683.854166666664</v>
      </c>
      <c r="B5164" s="21">
        <v>-3.6663186849700935E-2</v>
      </c>
      <c r="G5164" s="20">
        <v>40687.78125</v>
      </c>
      <c r="H5164" s="22">
        <v>0.10607327871048255</v>
      </c>
      <c r="I5164" s="20">
        <v>40687.78125</v>
      </c>
      <c r="J5164">
        <v>-9.121474525905171E-3</v>
      </c>
    </row>
    <row r="5165" spans="1:10" x14ac:dyDescent="0.25">
      <c r="A5165" s="20">
        <v>40683.861111111109</v>
      </c>
      <c r="B5165" s="21">
        <v>-3.6501626849705815E-2</v>
      </c>
      <c r="G5165" s="20">
        <v>40687.791666666664</v>
      </c>
      <c r="H5165" s="22">
        <v>0.10841327871048634</v>
      </c>
      <c r="I5165" s="20">
        <v>40687.791666666664</v>
      </c>
      <c r="J5165">
        <v>-2.4213505259034207E-3</v>
      </c>
    </row>
    <row r="5166" spans="1:10" x14ac:dyDescent="0.25">
      <c r="A5166" s="20">
        <v>40683.868055555555</v>
      </c>
      <c r="B5166" s="21">
        <v>-3.6501626849705815E-2</v>
      </c>
      <c r="G5166" s="20">
        <v>40687.802083333328</v>
      </c>
      <c r="H5166" s="22">
        <v>0.11543327871049769</v>
      </c>
      <c r="I5166" s="20">
        <v>40687.802083333328</v>
      </c>
      <c r="J5166">
        <v>2.9387486740937163E-3</v>
      </c>
    </row>
    <row r="5167" spans="1:10" x14ac:dyDescent="0.25">
      <c r="A5167" s="20">
        <v>40683.875</v>
      </c>
      <c r="B5167" s="21">
        <v>-3.6593946849706072E-2</v>
      </c>
      <c r="G5167" s="20">
        <v>40687.8125</v>
      </c>
      <c r="H5167" s="22">
        <v>0.12011327871050526</v>
      </c>
      <c r="I5167" s="20">
        <v>40687.8125</v>
      </c>
      <c r="J5167">
        <v>5.6187982740922848E-3</v>
      </c>
    </row>
    <row r="5168" spans="1:10" x14ac:dyDescent="0.25">
      <c r="A5168" s="20">
        <v>40683.881944444445</v>
      </c>
      <c r="B5168" s="21">
        <v>-3.6432386849703846E-2</v>
      </c>
      <c r="G5168" s="20">
        <v>40687.822916666664</v>
      </c>
      <c r="H5168" s="22">
        <v>0.12713327871051661</v>
      </c>
      <c r="I5168" s="20">
        <v>40687.822916666664</v>
      </c>
      <c r="J5168">
        <v>1.7679021474094725E-2</v>
      </c>
    </row>
    <row r="5169" spans="1:10" x14ac:dyDescent="0.25">
      <c r="A5169" s="20">
        <v>40683.888888888891</v>
      </c>
      <c r="B5169" s="21">
        <v>-3.710170684970393E-2</v>
      </c>
      <c r="G5169" s="20">
        <v>40687.833333333336</v>
      </c>
      <c r="H5169" s="22">
        <v>0.12947327871052039</v>
      </c>
      <c r="I5169" s="20">
        <v>40687.833333333336</v>
      </c>
      <c r="J5169">
        <v>1.9019046274095786E-2</v>
      </c>
    </row>
    <row r="5170" spans="1:10" x14ac:dyDescent="0.25">
      <c r="A5170" s="20">
        <v>40683.895833333336</v>
      </c>
      <c r="B5170" s="21">
        <v>-3.7840266849705984E-2</v>
      </c>
      <c r="G5170" s="20">
        <v>40687.84375</v>
      </c>
      <c r="H5170" s="22">
        <v>0.13181327871052417</v>
      </c>
      <c r="I5170" s="20">
        <v>40687.84375</v>
      </c>
      <c r="J5170">
        <v>2.0359071074096846E-2</v>
      </c>
    </row>
    <row r="5171" spans="1:10" x14ac:dyDescent="0.25">
      <c r="A5171" s="20">
        <v>40683.902777777781</v>
      </c>
      <c r="B5171" s="21">
        <v>-3.754022684969982E-2</v>
      </c>
      <c r="G5171" s="20">
        <v>40687.854166666672</v>
      </c>
      <c r="H5171" s="22">
        <v>0.13415327871052796</v>
      </c>
      <c r="I5171" s="20">
        <v>40687.854166666672</v>
      </c>
      <c r="J5171">
        <v>2.1699095874094354E-2</v>
      </c>
    </row>
    <row r="5172" spans="1:10" x14ac:dyDescent="0.25">
      <c r="A5172" s="20">
        <v>40683.909722222219</v>
      </c>
      <c r="B5172" s="21">
        <v>-3.7840266849705984E-2</v>
      </c>
      <c r="G5172" s="20">
        <v>40687.864583333336</v>
      </c>
      <c r="H5172" s="22">
        <v>0.13649327871053174</v>
      </c>
      <c r="I5172" s="20">
        <v>40687.864583333336</v>
      </c>
      <c r="J5172">
        <v>2.4379145474092923E-2</v>
      </c>
    </row>
    <row r="5173" spans="1:10" x14ac:dyDescent="0.25">
      <c r="A5173" s="20">
        <v>40683.916666666664</v>
      </c>
      <c r="B5173" s="21">
        <v>-3.8878866849707094E-2</v>
      </c>
      <c r="G5173" s="20">
        <v>40687.875</v>
      </c>
      <c r="H5173" s="22">
        <v>0.13883327871053552</v>
      </c>
      <c r="I5173" s="20">
        <v>40687.875</v>
      </c>
      <c r="J5173">
        <v>2.9739244674097165E-2</v>
      </c>
    </row>
    <row r="5174" spans="1:10" x14ac:dyDescent="0.25">
      <c r="A5174" s="20">
        <v>40683.923611111109</v>
      </c>
      <c r="B5174" s="21">
        <v>-3.9178906849706152E-2</v>
      </c>
      <c r="G5174" s="20">
        <v>40687.885416666664</v>
      </c>
      <c r="H5174" s="22">
        <v>0.13883327871053552</v>
      </c>
      <c r="I5174" s="20">
        <v>40687.885416666664</v>
      </c>
      <c r="J5174">
        <v>3.1079269474094673E-2</v>
      </c>
    </row>
    <row r="5175" spans="1:10" x14ac:dyDescent="0.25">
      <c r="A5175" s="20">
        <v>40683.930555555555</v>
      </c>
      <c r="B5175" s="21">
        <v>-3.9386626849704953E-2</v>
      </c>
      <c r="G5175" s="20">
        <v>40687.895833333336</v>
      </c>
      <c r="H5175" s="22">
        <v>0.13649327871053174</v>
      </c>
      <c r="I5175" s="20">
        <v>40687.895833333336</v>
      </c>
      <c r="J5175">
        <v>3.1079269474094673E-2</v>
      </c>
    </row>
    <row r="5176" spans="1:10" x14ac:dyDescent="0.25">
      <c r="A5176" s="20">
        <v>40683.9375</v>
      </c>
      <c r="B5176" s="21">
        <v>-3.9525106849708891E-2</v>
      </c>
      <c r="G5176" s="20">
        <v>40687.90625</v>
      </c>
      <c r="H5176" s="22">
        <v>0.13649327871053174</v>
      </c>
      <c r="I5176" s="20">
        <v>40687.90625</v>
      </c>
      <c r="J5176">
        <v>2.8399219874092552E-2</v>
      </c>
    </row>
    <row r="5177" spans="1:10" x14ac:dyDescent="0.25">
      <c r="A5177" s="20">
        <v>40683.944444444445</v>
      </c>
      <c r="B5177" s="21">
        <v>-3.9986706849710174E-2</v>
      </c>
      <c r="G5177" s="20">
        <v>40687.916666666664</v>
      </c>
      <c r="H5177" s="22">
        <v>0.13415327871052796</v>
      </c>
      <c r="I5177" s="20">
        <v>40687.916666666664</v>
      </c>
      <c r="J5177">
        <v>2.8399219874092552E-2</v>
      </c>
    </row>
    <row r="5178" spans="1:10" x14ac:dyDescent="0.25">
      <c r="A5178" s="20">
        <v>40683.951388888891</v>
      </c>
      <c r="B5178" s="21">
        <v>-4.0794506849699985E-2</v>
      </c>
      <c r="G5178" s="20">
        <v>40687.927083333328</v>
      </c>
      <c r="H5178" s="22">
        <v>0.12947327871052039</v>
      </c>
      <c r="I5178" s="20">
        <v>40687.927083333328</v>
      </c>
      <c r="J5178">
        <v>2.4379145474092923E-2</v>
      </c>
    </row>
    <row r="5179" spans="1:10" x14ac:dyDescent="0.25">
      <c r="A5179" s="20">
        <v>40683.958333333336</v>
      </c>
      <c r="B5179" s="21">
        <v>-4.0494466849708033E-2</v>
      </c>
      <c r="G5179" s="20">
        <v>40687.9375</v>
      </c>
      <c r="H5179" s="22">
        <v>0.13181327871052417</v>
      </c>
      <c r="I5179" s="20">
        <v>40687.9375</v>
      </c>
      <c r="J5179">
        <v>2.7059195074095044E-2</v>
      </c>
    </row>
    <row r="5180" spans="1:10" x14ac:dyDescent="0.25">
      <c r="A5180" s="20">
        <v>40683.965277777781</v>
      </c>
      <c r="B5180" s="21">
        <v>-4.2410106849708029E-2</v>
      </c>
      <c r="G5180" s="20">
        <v>40687.947916666664</v>
      </c>
      <c r="H5180" s="22">
        <v>0.13181327871052417</v>
      </c>
      <c r="I5180" s="20">
        <v>40687.947916666664</v>
      </c>
      <c r="J5180">
        <v>2.7059195074095044E-2</v>
      </c>
    </row>
    <row r="5181" spans="1:10" x14ac:dyDescent="0.25">
      <c r="A5181" s="20">
        <v>40683.972222222219</v>
      </c>
      <c r="B5181" s="21">
        <v>-4.1671546849698871E-2</v>
      </c>
      <c r="G5181" s="20">
        <v>40687.958333333336</v>
      </c>
      <c r="H5181" s="22">
        <v>0.12947327871052039</v>
      </c>
      <c r="I5181" s="20">
        <v>40687.958333333336</v>
      </c>
      <c r="J5181">
        <v>2.4379145474092923E-2</v>
      </c>
    </row>
    <row r="5182" spans="1:10" x14ac:dyDescent="0.25">
      <c r="A5182" s="20">
        <v>40683.979166666664</v>
      </c>
      <c r="B5182" s="21">
        <v>-4.1971586849705034E-2</v>
      </c>
      <c r="G5182" s="20">
        <v>40687.96875</v>
      </c>
      <c r="H5182" s="22">
        <v>0.12713327871051661</v>
      </c>
      <c r="I5182" s="20">
        <v>40687.96875</v>
      </c>
      <c r="J5182">
        <v>2.1699095874094354E-2</v>
      </c>
    </row>
    <row r="5183" spans="1:10" x14ac:dyDescent="0.25">
      <c r="A5183" s="20">
        <v>40683.986111111109</v>
      </c>
      <c r="B5183" s="21">
        <v>-4.2640906849705118E-2</v>
      </c>
      <c r="G5183" s="20">
        <v>40687.979166666672</v>
      </c>
      <c r="H5183" s="22">
        <v>0.12713327871051661</v>
      </c>
      <c r="I5183" s="20">
        <v>40687.979166666672</v>
      </c>
      <c r="J5183">
        <v>2.1699095874094354E-2</v>
      </c>
    </row>
    <row r="5184" spans="1:10" x14ac:dyDescent="0.25">
      <c r="A5184" s="20">
        <v>40683.993055555555</v>
      </c>
      <c r="B5184" s="21">
        <v>-4.2848626849703919E-2</v>
      </c>
      <c r="G5184" s="20">
        <v>40687.989583333336</v>
      </c>
      <c r="H5184" s="22">
        <v>0.12245327871050904</v>
      </c>
      <c r="I5184" s="20">
        <v>40687.989583333336</v>
      </c>
      <c r="J5184">
        <v>1.7679021474094725E-2</v>
      </c>
    </row>
    <row r="5185" spans="1:10" x14ac:dyDescent="0.25">
      <c r="A5185" s="20">
        <v>40684</v>
      </c>
      <c r="B5185" s="21">
        <v>-4.344870684970914E-2</v>
      </c>
      <c r="G5185" s="20">
        <v>40688</v>
      </c>
      <c r="H5185" s="22">
        <v>0.12011327871050526</v>
      </c>
      <c r="I5185" s="20">
        <v>40688</v>
      </c>
      <c r="J5185">
        <v>1.6338996674097217E-2</v>
      </c>
    </row>
    <row r="5186" spans="1:10" x14ac:dyDescent="0.25">
      <c r="A5186" s="20">
        <v>40684.006944444445</v>
      </c>
      <c r="B5186" s="21">
        <v>-4.344870684970914E-2</v>
      </c>
      <c r="G5186" s="20">
        <v>40688.010416666664</v>
      </c>
      <c r="H5186" s="22">
        <v>0.12011327871050526</v>
      </c>
      <c r="I5186" s="20">
        <v>40688.010416666664</v>
      </c>
      <c r="J5186">
        <v>1.6338996674097217E-2</v>
      </c>
    </row>
    <row r="5187" spans="1:10" x14ac:dyDescent="0.25">
      <c r="A5187" s="20">
        <v>40684.013888888891</v>
      </c>
      <c r="B5187" s="21">
        <v>-4.4325746849708025E-2</v>
      </c>
      <c r="G5187" s="20">
        <v>40688.020833333336</v>
      </c>
      <c r="H5187" s="22">
        <v>0.11777327871050147</v>
      </c>
      <c r="I5187" s="20">
        <v>40688.020833333336</v>
      </c>
      <c r="J5187">
        <v>1.2318922274094035E-2</v>
      </c>
    </row>
    <row r="5188" spans="1:10" x14ac:dyDescent="0.25">
      <c r="A5188" s="20">
        <v>40684.020833333336</v>
      </c>
      <c r="B5188" s="21">
        <v>-4.4118026849709224E-2</v>
      </c>
      <c r="G5188" s="20">
        <v>40688.03125</v>
      </c>
      <c r="H5188" s="22">
        <v>0.12011327871050526</v>
      </c>
      <c r="I5188" s="20">
        <v>40688.03125</v>
      </c>
      <c r="J5188">
        <v>1.3658947074095096E-2</v>
      </c>
    </row>
    <row r="5189" spans="1:10" x14ac:dyDescent="0.25">
      <c r="A5189" s="20">
        <v>40684.027777777781</v>
      </c>
      <c r="B5189" s="21">
        <v>-4.5364346849702031E-2</v>
      </c>
      <c r="G5189" s="20">
        <v>40688.041666666664</v>
      </c>
      <c r="H5189" s="22">
        <v>0.11777327871050147</v>
      </c>
      <c r="I5189" s="20">
        <v>40688.041666666664</v>
      </c>
      <c r="J5189">
        <v>8.2988478740944061E-3</v>
      </c>
    </row>
    <row r="5190" spans="1:10" x14ac:dyDescent="0.25">
      <c r="A5190" s="20">
        <v>40684.034722222219</v>
      </c>
      <c r="B5190" s="21">
        <v>-4.5064306849702973E-2</v>
      </c>
      <c r="G5190" s="20">
        <v>40688.052083333328</v>
      </c>
      <c r="H5190" s="22">
        <v>0.12011327871050526</v>
      </c>
      <c r="I5190" s="20">
        <v>40688.052083333328</v>
      </c>
      <c r="J5190">
        <v>9.638872674091914E-3</v>
      </c>
    </row>
    <row r="5191" spans="1:10" x14ac:dyDescent="0.25">
      <c r="A5191" s="20">
        <v>40684.041666666664</v>
      </c>
      <c r="B5191" s="21">
        <v>-4.6033666849709221E-2</v>
      </c>
      <c r="G5191" s="20">
        <v>40688.0625</v>
      </c>
      <c r="H5191" s="22">
        <v>0.12011327871050526</v>
      </c>
      <c r="I5191" s="20">
        <v>40688.0625</v>
      </c>
      <c r="J5191">
        <v>9.638872674091914E-3</v>
      </c>
    </row>
    <row r="5192" spans="1:10" x14ac:dyDescent="0.25">
      <c r="A5192" s="20">
        <v>40684.048611111109</v>
      </c>
      <c r="B5192" s="21">
        <v>-4.6033666849709221E-2</v>
      </c>
      <c r="G5192" s="20">
        <v>40688.072916666664</v>
      </c>
      <c r="H5192" s="22">
        <v>0.12011327871050526</v>
      </c>
      <c r="I5192" s="20">
        <v>40688.072916666664</v>
      </c>
      <c r="J5192">
        <v>8.2988478740944061E-3</v>
      </c>
    </row>
    <row r="5193" spans="1:10" x14ac:dyDescent="0.25">
      <c r="A5193" s="20">
        <v>40684.055555555555</v>
      </c>
      <c r="B5193" s="21">
        <v>-4.6402946849703142E-2</v>
      </c>
      <c r="G5193" s="20">
        <v>40688.083333333336</v>
      </c>
      <c r="H5193" s="22">
        <v>0.12245327871050904</v>
      </c>
      <c r="I5193" s="20">
        <v>40688.083333333336</v>
      </c>
      <c r="J5193">
        <v>8.2988478740944061E-3</v>
      </c>
    </row>
    <row r="5194" spans="1:10" x14ac:dyDescent="0.25">
      <c r="A5194" s="20">
        <v>40684.0625</v>
      </c>
      <c r="B5194" s="21">
        <v>-4.5272026849701774E-2</v>
      </c>
      <c r="G5194" s="20">
        <v>40688.09375</v>
      </c>
      <c r="H5194" s="22">
        <v>0.12245327871050904</v>
      </c>
      <c r="I5194" s="20">
        <v>40688.09375</v>
      </c>
      <c r="J5194">
        <v>8.2988478740944061E-3</v>
      </c>
    </row>
    <row r="5195" spans="1:10" x14ac:dyDescent="0.25">
      <c r="A5195" s="20">
        <v>40684.069444444445</v>
      </c>
      <c r="B5195" s="21">
        <v>-4.5641306849709906E-2</v>
      </c>
      <c r="G5195" s="20">
        <v>40688.104166666672</v>
      </c>
      <c r="H5195" s="22">
        <v>0.12479327871051282</v>
      </c>
      <c r="I5195" s="20">
        <v>40688.104166666672</v>
      </c>
      <c r="J5195">
        <v>1.2318922274094035E-2</v>
      </c>
    </row>
    <row r="5196" spans="1:10" x14ac:dyDescent="0.25">
      <c r="A5196" s="20">
        <v>40684.076388888891</v>
      </c>
      <c r="B5196" s="21">
        <v>-4.6241386849708022E-2</v>
      </c>
      <c r="G5196" s="20">
        <v>40688.114583333336</v>
      </c>
      <c r="H5196" s="22">
        <v>0.12713327871051661</v>
      </c>
      <c r="I5196" s="20">
        <v>40688.114583333336</v>
      </c>
      <c r="J5196">
        <v>1.3658947074095096E-2</v>
      </c>
    </row>
    <row r="5197" spans="1:10" x14ac:dyDescent="0.25">
      <c r="A5197" s="20">
        <v>40684.083333333336</v>
      </c>
      <c r="B5197" s="21">
        <v>-4.5664386849708194E-2</v>
      </c>
      <c r="G5197" s="20">
        <v>40688.125</v>
      </c>
      <c r="H5197" s="22">
        <v>0.12713327871051661</v>
      </c>
      <c r="I5197" s="20">
        <v>40688.125</v>
      </c>
      <c r="J5197">
        <v>1.0978897474096527E-2</v>
      </c>
    </row>
    <row r="5198" spans="1:10" x14ac:dyDescent="0.25">
      <c r="A5198" s="20">
        <v>40684.090277777781</v>
      </c>
      <c r="B5198" s="21">
        <v>-4.6541426849707079E-2</v>
      </c>
      <c r="G5198" s="20">
        <v>40688.135416666664</v>
      </c>
      <c r="H5198" s="22">
        <v>0.12713327871051661</v>
      </c>
      <c r="I5198" s="20">
        <v>40688.135416666664</v>
      </c>
      <c r="J5198">
        <v>8.2988478740944061E-3</v>
      </c>
    </row>
    <row r="5199" spans="1:10" x14ac:dyDescent="0.25">
      <c r="A5199" s="20">
        <v>40684.097222222219</v>
      </c>
      <c r="B5199" s="21">
        <v>-4.6702986849709305E-2</v>
      </c>
      <c r="G5199" s="20">
        <v>40688.145833333336</v>
      </c>
      <c r="H5199" s="22">
        <v>0.12713327871051661</v>
      </c>
      <c r="I5199" s="20">
        <v>40688.145833333336</v>
      </c>
      <c r="J5199">
        <v>6.9588230740968982E-3</v>
      </c>
    </row>
    <row r="5200" spans="1:10" x14ac:dyDescent="0.25">
      <c r="A5200" s="20">
        <v>40684.104166666664</v>
      </c>
      <c r="B5200" s="21">
        <v>-4.6241386849708022E-2</v>
      </c>
      <c r="G5200" s="20">
        <v>40688.15625</v>
      </c>
      <c r="H5200" s="22">
        <v>0.12947327871052039</v>
      </c>
      <c r="I5200" s="20">
        <v>40688.15625</v>
      </c>
      <c r="J5200">
        <v>4.2787734740947769E-3</v>
      </c>
    </row>
    <row r="5201" spans="1:10" x14ac:dyDescent="0.25">
      <c r="A5201" s="20">
        <v>40684.111111111109</v>
      </c>
      <c r="B5201" s="21">
        <v>-4.6541426849707079E-2</v>
      </c>
      <c r="G5201" s="20">
        <v>40688.166666666664</v>
      </c>
      <c r="H5201" s="22">
        <v>0.13181327871052417</v>
      </c>
      <c r="I5201" s="20">
        <v>40688.166666666664</v>
      </c>
      <c r="J5201">
        <v>1.2318922274094035E-2</v>
      </c>
    </row>
    <row r="5202" spans="1:10" x14ac:dyDescent="0.25">
      <c r="A5202" s="20">
        <v>40684.118055555555</v>
      </c>
      <c r="B5202" s="21">
        <v>-4.5733626849703057E-2</v>
      </c>
      <c r="G5202" s="20">
        <v>40688.177083333328</v>
      </c>
      <c r="H5202" s="22">
        <v>0.13181327871052417</v>
      </c>
      <c r="I5202" s="20">
        <v>40688.177083333328</v>
      </c>
      <c r="J5202">
        <v>1.0978897474096527E-2</v>
      </c>
    </row>
    <row r="5203" spans="1:10" x14ac:dyDescent="0.25">
      <c r="A5203" s="20">
        <v>40684.125</v>
      </c>
      <c r="B5203" s="21">
        <v>-4.5964426849700146E-2</v>
      </c>
      <c r="G5203" s="20">
        <v>40688.1875</v>
      </c>
      <c r="H5203" s="22">
        <v>0.13181327871052417</v>
      </c>
      <c r="I5203" s="20">
        <v>40688.1875</v>
      </c>
      <c r="J5203">
        <v>9.638872674091914E-3</v>
      </c>
    </row>
    <row r="5204" spans="1:10" x14ac:dyDescent="0.25">
      <c r="A5204" s="20">
        <v>40684.131944444445</v>
      </c>
      <c r="B5204" s="21">
        <v>-4.6772226849704168E-2</v>
      </c>
      <c r="G5204" s="20">
        <v>40688.197916666664</v>
      </c>
      <c r="H5204" s="22">
        <v>0.13649327871053174</v>
      </c>
      <c r="I5204" s="20">
        <v>40688.197916666664</v>
      </c>
      <c r="J5204">
        <v>1.3658947074095096E-2</v>
      </c>
    </row>
    <row r="5205" spans="1:10" x14ac:dyDescent="0.25">
      <c r="A5205" s="20">
        <v>40684.138888888891</v>
      </c>
      <c r="B5205" s="21">
        <v>-4.5364346849702031E-2</v>
      </c>
      <c r="G5205" s="20">
        <v>40688.208333333336</v>
      </c>
      <c r="H5205" s="22">
        <v>0.14117327871053931</v>
      </c>
      <c r="I5205" s="20">
        <v>40688.208333333336</v>
      </c>
      <c r="J5205">
        <v>1.6338996674097217E-2</v>
      </c>
    </row>
    <row r="5206" spans="1:10" x14ac:dyDescent="0.25">
      <c r="A5206" s="20">
        <v>40684.145833333336</v>
      </c>
      <c r="B5206" s="21">
        <v>-4.5664386849708194E-2</v>
      </c>
      <c r="G5206" s="20">
        <v>40688.21875</v>
      </c>
      <c r="H5206" s="22">
        <v>0.13883327871053552</v>
      </c>
      <c r="I5206" s="20">
        <v>40688.21875</v>
      </c>
      <c r="J5206">
        <v>1.4998971874092604E-2</v>
      </c>
    </row>
    <row r="5207" spans="1:10" x14ac:dyDescent="0.25">
      <c r="A5207" s="20">
        <v>40684.152777777781</v>
      </c>
      <c r="B5207" s="21">
        <v>-4.5802866849697921E-2</v>
      </c>
      <c r="G5207" s="20">
        <v>40688.229166666672</v>
      </c>
      <c r="H5207" s="22">
        <v>0.13883327871053552</v>
      </c>
      <c r="I5207" s="20">
        <v>40688.229166666672</v>
      </c>
      <c r="J5207">
        <v>1.6338996674097217E-2</v>
      </c>
    </row>
    <row r="5208" spans="1:10" x14ac:dyDescent="0.25">
      <c r="A5208" s="20">
        <v>40684.159722222219</v>
      </c>
      <c r="B5208" s="21">
        <v>-4.4925826849699035E-2</v>
      </c>
      <c r="G5208" s="20">
        <v>40688.239583333336</v>
      </c>
      <c r="H5208" s="22">
        <v>0.13649327871053174</v>
      </c>
      <c r="I5208" s="20">
        <v>40688.239583333336</v>
      </c>
      <c r="J5208">
        <v>1.2318922274094035E-2</v>
      </c>
    </row>
    <row r="5209" spans="1:10" x14ac:dyDescent="0.25">
      <c r="A5209" s="20">
        <v>40684.166666666664</v>
      </c>
      <c r="B5209" s="21">
        <v>-4.5133546849697836E-2</v>
      </c>
      <c r="G5209" s="20">
        <v>40688.25</v>
      </c>
      <c r="H5209" s="22">
        <v>0.13649327871053174</v>
      </c>
      <c r="I5209" s="20">
        <v>40688.25</v>
      </c>
      <c r="J5209">
        <v>1.2318922274094035E-2</v>
      </c>
    </row>
    <row r="5210" spans="1:10" x14ac:dyDescent="0.25">
      <c r="A5210" s="20">
        <v>40684.173611111109</v>
      </c>
      <c r="B5210" s="21">
        <v>-4.499506684970811E-2</v>
      </c>
      <c r="G5210" s="20">
        <v>40688.260416666664</v>
      </c>
      <c r="H5210" s="22">
        <v>0.13415327871052796</v>
      </c>
      <c r="I5210" s="20">
        <v>40688.260416666664</v>
      </c>
      <c r="J5210">
        <v>8.2988478740944061E-3</v>
      </c>
    </row>
    <row r="5211" spans="1:10" x14ac:dyDescent="0.25">
      <c r="A5211" s="20">
        <v>40684.180555555555</v>
      </c>
      <c r="B5211" s="21">
        <v>-4.4787346849709309E-2</v>
      </c>
      <c r="G5211" s="20">
        <v>40688.270833333336</v>
      </c>
      <c r="H5211" s="22">
        <v>0.13415327871052796</v>
      </c>
      <c r="I5211" s="20">
        <v>40688.270833333336</v>
      </c>
      <c r="J5211">
        <v>1.3658947074095096E-2</v>
      </c>
    </row>
    <row r="5212" spans="1:10" x14ac:dyDescent="0.25">
      <c r="A5212" s="20">
        <v>40684.1875</v>
      </c>
      <c r="B5212" s="21">
        <v>-4.388722684970503E-2</v>
      </c>
      <c r="G5212" s="20">
        <v>40688.28125</v>
      </c>
      <c r="H5212" s="22">
        <v>0.13415327871052796</v>
      </c>
      <c r="I5212" s="20">
        <v>40688.28125</v>
      </c>
      <c r="J5212">
        <v>6.9588230740968982E-3</v>
      </c>
    </row>
    <row r="5213" spans="1:10" x14ac:dyDescent="0.25">
      <c r="A5213" s="20">
        <v>40684.194444444445</v>
      </c>
      <c r="B5213" s="21">
        <v>-4.4556546849705114E-2</v>
      </c>
      <c r="G5213" s="20">
        <v>40688.291666666664</v>
      </c>
      <c r="H5213" s="22">
        <v>0.13649327871053174</v>
      </c>
      <c r="I5213" s="20">
        <v>40688.291666666664</v>
      </c>
      <c r="J5213">
        <v>1.2318922274094035E-2</v>
      </c>
    </row>
    <row r="5214" spans="1:10" x14ac:dyDescent="0.25">
      <c r="A5214" s="20">
        <v>40684.201388888891</v>
      </c>
      <c r="B5214" s="21">
        <v>-4.4118026849709224E-2</v>
      </c>
      <c r="G5214" s="20">
        <v>40688.302083333328</v>
      </c>
      <c r="H5214" s="22">
        <v>0.13415327871052796</v>
      </c>
      <c r="I5214" s="20">
        <v>40688.302083333328</v>
      </c>
      <c r="J5214">
        <v>8.2988478740944061E-3</v>
      </c>
    </row>
    <row r="5215" spans="1:10" x14ac:dyDescent="0.25">
      <c r="A5215" s="20">
        <v>40684.208333333336</v>
      </c>
      <c r="B5215" s="21">
        <v>-4.3748746849701092E-2</v>
      </c>
      <c r="G5215" s="20">
        <v>40688.3125</v>
      </c>
      <c r="H5215" s="22">
        <v>0.13415327871052796</v>
      </c>
      <c r="I5215" s="20">
        <v>40688.3125</v>
      </c>
      <c r="J5215">
        <v>9.638872674091914E-3</v>
      </c>
    </row>
    <row r="5216" spans="1:10" x14ac:dyDescent="0.25">
      <c r="A5216" s="20">
        <v>40684.215277777781</v>
      </c>
      <c r="B5216" s="21">
        <v>-4.3748746849701092E-2</v>
      </c>
      <c r="G5216" s="20">
        <v>40688.322916666664</v>
      </c>
      <c r="H5216" s="22">
        <v>0.13415327871052796</v>
      </c>
      <c r="I5216" s="20">
        <v>40688.322916666664</v>
      </c>
      <c r="J5216">
        <v>6.9588230740968982E-3</v>
      </c>
    </row>
    <row r="5217" spans="1:10" x14ac:dyDescent="0.25">
      <c r="A5217" s="20">
        <v>40684.222222222219</v>
      </c>
      <c r="B5217" s="21">
        <v>-4.3079426849708113E-2</v>
      </c>
      <c r="G5217" s="20">
        <v>40688.333333333336</v>
      </c>
      <c r="H5217" s="22">
        <v>0.12713327871051661</v>
      </c>
      <c r="I5217" s="20">
        <v>40688.333333333336</v>
      </c>
      <c r="J5217">
        <v>2.5869907409514781E-4</v>
      </c>
    </row>
    <row r="5218" spans="1:10" x14ac:dyDescent="0.25">
      <c r="A5218" s="20">
        <v>40684.229166666664</v>
      </c>
      <c r="B5218" s="21">
        <v>-4.3217906849704946E-2</v>
      </c>
      <c r="G5218" s="20">
        <v>40688.34375</v>
      </c>
      <c r="H5218" s="22">
        <v>0.12713327871051661</v>
      </c>
      <c r="I5218" s="20">
        <v>40688.34375</v>
      </c>
      <c r="J5218">
        <v>1.5987238740962084E-3</v>
      </c>
    </row>
    <row r="5219" spans="1:10" x14ac:dyDescent="0.25">
      <c r="A5219" s="20">
        <v>40684.236111111109</v>
      </c>
      <c r="B5219" s="21">
        <v>-4.2202386849702123E-2</v>
      </c>
      <c r="G5219" s="20">
        <v>40688.354166666672</v>
      </c>
      <c r="H5219" s="22">
        <v>0.12713327871051661</v>
      </c>
      <c r="I5219" s="20">
        <v>40688.354166666672</v>
      </c>
      <c r="J5219">
        <v>4.2787734740947769E-3</v>
      </c>
    </row>
    <row r="5220" spans="1:10" x14ac:dyDescent="0.25">
      <c r="A5220" s="20">
        <v>40684.243055555555</v>
      </c>
      <c r="B5220" s="21">
        <v>-4.3656426849707941E-2</v>
      </c>
      <c r="G5220" s="20">
        <v>40688.364583333336</v>
      </c>
      <c r="H5220" s="22">
        <v>0.12479327871051282</v>
      </c>
      <c r="I5220" s="20">
        <v>40688.364583333336</v>
      </c>
      <c r="J5220">
        <v>1.5987238740962084E-3</v>
      </c>
    </row>
    <row r="5221" spans="1:10" x14ac:dyDescent="0.25">
      <c r="A5221" s="20">
        <v>40684.25</v>
      </c>
      <c r="B5221" s="21">
        <v>-4.2640906849705118E-2</v>
      </c>
      <c r="G5221" s="20">
        <v>40688.375</v>
      </c>
      <c r="H5221" s="22">
        <v>0.11777327871050147</v>
      </c>
      <c r="I5221" s="20">
        <v>40688.375</v>
      </c>
      <c r="J5221">
        <v>-2.4213505259034207E-3</v>
      </c>
    </row>
    <row r="5222" spans="1:10" x14ac:dyDescent="0.25">
      <c r="A5222" s="20">
        <v>40684.256944444445</v>
      </c>
      <c r="B5222" s="21">
        <v>-4.2710146849699981E-2</v>
      </c>
      <c r="G5222" s="20">
        <v>40688.385416666664</v>
      </c>
      <c r="H5222" s="22">
        <v>0.12011327871050526</v>
      </c>
      <c r="I5222" s="20">
        <v>40688.385416666664</v>
      </c>
      <c r="J5222">
        <v>1.5987238740962084E-3</v>
      </c>
    </row>
    <row r="5223" spans="1:10" x14ac:dyDescent="0.25">
      <c r="A5223" s="20">
        <v>40684.263888888891</v>
      </c>
      <c r="B5223" s="21">
        <v>-4.2479346849702893E-2</v>
      </c>
      <c r="G5223" s="20">
        <v>40688.395833333336</v>
      </c>
      <c r="H5223" s="22">
        <v>0.11777327871050147</v>
      </c>
      <c r="I5223" s="20">
        <v>40688.395833333336</v>
      </c>
      <c r="J5223">
        <v>-3.761375325908034E-3</v>
      </c>
    </row>
    <row r="5224" spans="1:10" x14ac:dyDescent="0.25">
      <c r="A5224" s="20">
        <v>40684.270833333336</v>
      </c>
      <c r="B5224" s="21">
        <v>-4.2410106849708029E-2</v>
      </c>
      <c r="G5224" s="20">
        <v>40688.40625</v>
      </c>
      <c r="H5224" s="22">
        <v>0.11309327871049391</v>
      </c>
      <c r="I5224" s="20">
        <v>40688.40625</v>
      </c>
      <c r="J5224">
        <v>-7.7814497259041104E-3</v>
      </c>
    </row>
    <row r="5225" spans="1:10" x14ac:dyDescent="0.25">
      <c r="A5225" s="20">
        <v>40684.277777777781</v>
      </c>
      <c r="B5225" s="21">
        <v>-4.2710146849699981E-2</v>
      </c>
      <c r="G5225" s="20">
        <v>40688.416666666664</v>
      </c>
      <c r="H5225" s="22">
        <v>0.10841327871048634</v>
      </c>
      <c r="I5225" s="20">
        <v>40688.416666666664</v>
      </c>
      <c r="J5225">
        <v>-1.180152412590374E-2</v>
      </c>
    </row>
    <row r="5226" spans="1:10" x14ac:dyDescent="0.25">
      <c r="A5226" s="20">
        <v>40684.284722222219</v>
      </c>
      <c r="B5226" s="21">
        <v>-4.2710146849699981E-2</v>
      </c>
      <c r="G5226" s="20">
        <v>40688.427083333328</v>
      </c>
      <c r="H5226" s="22">
        <v>0.10841327871048634</v>
      </c>
      <c r="I5226" s="20">
        <v>40688.427083333328</v>
      </c>
      <c r="J5226">
        <v>-9.121474525905171E-3</v>
      </c>
    </row>
    <row r="5227" spans="1:10" x14ac:dyDescent="0.25">
      <c r="A5227" s="20">
        <v>40684.291666666664</v>
      </c>
      <c r="B5227" s="21">
        <v>-4.3217906849704946E-2</v>
      </c>
      <c r="G5227" s="20">
        <v>40688.4375</v>
      </c>
      <c r="H5227" s="22">
        <v>0.10841327871048634</v>
      </c>
      <c r="I5227" s="20">
        <v>40688.4375</v>
      </c>
      <c r="J5227">
        <v>-1.180152412590374E-2</v>
      </c>
    </row>
    <row r="5228" spans="1:10" x14ac:dyDescent="0.25">
      <c r="A5228" s="20">
        <v>40684.298611111109</v>
      </c>
      <c r="B5228" s="21">
        <v>-4.2848626849703919E-2</v>
      </c>
      <c r="G5228" s="20">
        <v>40688.447916666664</v>
      </c>
      <c r="H5228" s="22">
        <v>0.10139327871047499</v>
      </c>
      <c r="I5228" s="20">
        <v>40688.447916666664</v>
      </c>
      <c r="J5228">
        <v>-1.7161623325904429E-2</v>
      </c>
    </row>
    <row r="5229" spans="1:10" x14ac:dyDescent="0.25">
      <c r="A5229" s="20">
        <v>40684.305555555555</v>
      </c>
      <c r="B5229" s="21">
        <v>-4.2710146849699981E-2</v>
      </c>
      <c r="G5229" s="20">
        <v>40688.458333333336</v>
      </c>
      <c r="H5229" s="22">
        <v>9.6713278710467421E-2</v>
      </c>
      <c r="I5229" s="20">
        <v>40688.458333333336</v>
      </c>
      <c r="J5229">
        <v>-1.850164812590549E-2</v>
      </c>
    </row>
    <row r="5230" spans="1:10" x14ac:dyDescent="0.25">
      <c r="A5230" s="20">
        <v>40684.3125</v>
      </c>
      <c r="B5230" s="21">
        <v>-4.3079426849708113E-2</v>
      </c>
      <c r="G5230" s="20">
        <v>40688.46875</v>
      </c>
      <c r="H5230" s="22">
        <v>8.969327871045607E-2</v>
      </c>
      <c r="I5230" s="20">
        <v>40688.46875</v>
      </c>
      <c r="J5230">
        <v>-2.5201772125903688E-2</v>
      </c>
    </row>
    <row r="5231" spans="1:10" x14ac:dyDescent="0.25">
      <c r="A5231" s="20">
        <v>40684.319444444445</v>
      </c>
      <c r="B5231" s="21">
        <v>-4.2548586849697756E-2</v>
      </c>
      <c r="G5231" s="20">
        <v>40688.479166666672</v>
      </c>
      <c r="H5231" s="22">
        <v>8.0333278710440936E-2</v>
      </c>
      <c r="I5231" s="20">
        <v>40688.479166666672</v>
      </c>
      <c r="J5231">
        <v>-3.7261995325906128E-2</v>
      </c>
    </row>
    <row r="5232" spans="1:10" x14ac:dyDescent="0.25">
      <c r="A5232" s="20">
        <v>40684.326388888891</v>
      </c>
      <c r="B5232" s="21">
        <v>-4.3725666849702804E-2</v>
      </c>
      <c r="G5232" s="20">
        <v>40688.489583333336</v>
      </c>
      <c r="H5232" s="22">
        <v>7.7993278710437153E-2</v>
      </c>
      <c r="I5232" s="20">
        <v>40688.489583333336</v>
      </c>
      <c r="J5232">
        <v>-3.7261995325906128E-2</v>
      </c>
    </row>
    <row r="5233" spans="1:10" x14ac:dyDescent="0.25">
      <c r="A5233" s="20">
        <v>40684.333333333336</v>
      </c>
      <c r="B5233" s="21">
        <v>-4.4533466849706826E-2</v>
      </c>
      <c r="G5233" s="20">
        <v>40688.5</v>
      </c>
      <c r="H5233" s="22">
        <v>7.3313278710429586E-2</v>
      </c>
      <c r="I5233" s="20">
        <v>40688.5</v>
      </c>
      <c r="J5233">
        <v>-4.5302144125901833E-2</v>
      </c>
    </row>
    <row r="5234" spans="1:10" x14ac:dyDescent="0.25">
      <c r="A5234" s="20">
        <v>40684.340277777781</v>
      </c>
      <c r="B5234" s="21">
        <v>-4.4394986849702889E-2</v>
      </c>
      <c r="G5234" s="20">
        <v>40688.510416666664</v>
      </c>
      <c r="H5234" s="22">
        <v>7.0973278710425802E-2</v>
      </c>
      <c r="I5234" s="20">
        <v>40688.510416666664</v>
      </c>
      <c r="J5234">
        <v>-4.2622094525906817E-2</v>
      </c>
    </row>
    <row r="5235" spans="1:10" x14ac:dyDescent="0.25">
      <c r="A5235" s="20">
        <v>40684.347222222219</v>
      </c>
      <c r="B5235" s="21">
        <v>-4.4464226849704858E-2</v>
      </c>
      <c r="G5235" s="20">
        <v>40688.520833333336</v>
      </c>
      <c r="H5235" s="22">
        <v>6.6293278710418235E-2</v>
      </c>
      <c r="I5235" s="20">
        <v>40688.520833333336</v>
      </c>
      <c r="J5235">
        <v>-5.0662243325906076E-2</v>
      </c>
    </row>
    <row r="5236" spans="1:10" x14ac:dyDescent="0.25">
      <c r="A5236" s="20">
        <v>40684.354166666664</v>
      </c>
      <c r="B5236" s="21">
        <v>-4.5502826849705968E-2</v>
      </c>
      <c r="G5236" s="20">
        <v>40688.53125</v>
      </c>
      <c r="H5236" s="22">
        <v>6.1613278710410668E-2</v>
      </c>
      <c r="I5236" s="20">
        <v>40688.53125</v>
      </c>
      <c r="J5236">
        <v>-5.0662243325906076E-2</v>
      </c>
    </row>
    <row r="5237" spans="1:10" x14ac:dyDescent="0.25">
      <c r="A5237" s="20">
        <v>40684.361111111109</v>
      </c>
      <c r="B5237" s="21">
        <v>-4.6241386849708022E-2</v>
      </c>
      <c r="G5237" s="20">
        <v>40688.541666666664</v>
      </c>
      <c r="H5237" s="22">
        <v>5.6933278710403101E-2</v>
      </c>
      <c r="I5237" s="20">
        <v>40688.541666666664</v>
      </c>
      <c r="J5237">
        <v>-5.7362367325904273E-2</v>
      </c>
    </row>
    <row r="5238" spans="1:10" x14ac:dyDescent="0.25">
      <c r="A5238" s="20">
        <v>40684.368055555555</v>
      </c>
      <c r="B5238" s="21">
        <v>-4.6241386849708022E-2</v>
      </c>
      <c r="G5238" s="20">
        <v>40688.552083333328</v>
      </c>
      <c r="H5238" s="22">
        <v>5.2253278710395534E-2</v>
      </c>
      <c r="I5238" s="20">
        <v>40688.552083333328</v>
      </c>
      <c r="J5238">
        <v>-6.4062491325902471E-2</v>
      </c>
    </row>
    <row r="5239" spans="1:10" x14ac:dyDescent="0.25">
      <c r="A5239" s="20">
        <v>40684.375</v>
      </c>
      <c r="B5239" s="21">
        <v>-4.6379866849704854E-2</v>
      </c>
      <c r="G5239" s="20">
        <v>40688.5625</v>
      </c>
      <c r="H5239" s="22">
        <v>4.9913278710391751E-2</v>
      </c>
      <c r="I5239" s="20">
        <v>40688.5625</v>
      </c>
      <c r="J5239">
        <v>-6.4062491325902471E-2</v>
      </c>
    </row>
    <row r="5240" spans="1:10" x14ac:dyDescent="0.25">
      <c r="A5240" s="20">
        <v>40684.381944444445</v>
      </c>
      <c r="B5240" s="21">
        <v>-4.6910706849708106E-2</v>
      </c>
      <c r="G5240" s="20">
        <v>40688.572916666664</v>
      </c>
      <c r="H5240" s="22">
        <v>4.0553278710376617E-2</v>
      </c>
      <c r="I5240" s="20">
        <v>40688.572916666664</v>
      </c>
      <c r="J5240">
        <v>-7.4782689725907403E-2</v>
      </c>
    </row>
    <row r="5241" spans="1:10" x14ac:dyDescent="0.25">
      <c r="A5241" s="20">
        <v>40684.388888888891</v>
      </c>
      <c r="B5241" s="21">
        <v>-4.7649266849703054E-2</v>
      </c>
      <c r="G5241" s="20">
        <v>40688.583333333336</v>
      </c>
      <c r="H5241" s="22">
        <v>3.3533278710365266E-2</v>
      </c>
      <c r="I5241" s="20">
        <v>40688.583333333336</v>
      </c>
      <c r="J5241">
        <v>-8.4162863325904169E-2</v>
      </c>
    </row>
    <row r="5242" spans="1:10" x14ac:dyDescent="0.25">
      <c r="A5242" s="20">
        <v>40684.395833333336</v>
      </c>
      <c r="B5242" s="21">
        <v>-4.8687866849704164E-2</v>
      </c>
      <c r="G5242" s="20">
        <v>40688.59375</v>
      </c>
      <c r="H5242" s="22">
        <v>2.6513278710353916E-2</v>
      </c>
      <c r="I5242" s="20">
        <v>40688.59375</v>
      </c>
      <c r="J5242">
        <v>-9.0862987325902367E-2</v>
      </c>
    </row>
    <row r="5243" spans="1:10" x14ac:dyDescent="0.25">
      <c r="A5243" s="20">
        <v>40684.402777777781</v>
      </c>
      <c r="B5243" s="21">
        <v>-4.9195626849702023E-2</v>
      </c>
      <c r="G5243" s="20">
        <v>40688.604166666672</v>
      </c>
      <c r="H5243" s="22">
        <v>2.6513278710353916E-2</v>
      </c>
      <c r="I5243" s="20">
        <v>40688.604166666672</v>
      </c>
      <c r="J5243">
        <v>-9.6223086525903057E-2</v>
      </c>
    </row>
    <row r="5244" spans="1:10" x14ac:dyDescent="0.25">
      <c r="A5244" s="20">
        <v>40684.409722222219</v>
      </c>
      <c r="B5244" s="21">
        <v>-4.9864946849702108E-2</v>
      </c>
      <c r="G5244" s="20">
        <v>40688.614583333336</v>
      </c>
      <c r="H5244" s="22">
        <v>1.9493278710342565E-2</v>
      </c>
      <c r="I5244" s="20">
        <v>40688.614583333336</v>
      </c>
      <c r="J5244">
        <v>-0.10024316092590269</v>
      </c>
    </row>
    <row r="5245" spans="1:10" x14ac:dyDescent="0.25">
      <c r="A5245" s="20">
        <v>40684.416666666664</v>
      </c>
      <c r="B5245" s="21">
        <v>-5.0072666849700909E-2</v>
      </c>
      <c r="G5245" s="20">
        <v>40688.625</v>
      </c>
      <c r="H5245" s="22">
        <v>1.2473278710331215E-2</v>
      </c>
      <c r="I5245" s="20">
        <v>40688.625</v>
      </c>
      <c r="J5245">
        <v>-0.109623334525903</v>
      </c>
    </row>
    <row r="5246" spans="1:10" x14ac:dyDescent="0.25">
      <c r="A5246" s="20">
        <v>40684.423611111109</v>
      </c>
      <c r="B5246" s="21">
        <v>-5.2288346849699963E-2</v>
      </c>
      <c r="G5246" s="20">
        <v>40688.635416666664</v>
      </c>
      <c r="H5246" s="22">
        <v>7.7327871031229733E-4</v>
      </c>
      <c r="I5246" s="20">
        <v>40688.635416666664</v>
      </c>
      <c r="J5246">
        <v>-0.11766348332590582</v>
      </c>
    </row>
    <row r="5247" spans="1:10" x14ac:dyDescent="0.25">
      <c r="A5247" s="20">
        <v>40684.430555555555</v>
      </c>
      <c r="B5247" s="21">
        <v>-5.1849826849704073E-2</v>
      </c>
      <c r="G5247" s="20">
        <v>40688.645833333336</v>
      </c>
      <c r="H5247" s="22">
        <v>-8.5867212897028367E-3</v>
      </c>
      <c r="I5247" s="20">
        <v>40688.645833333336</v>
      </c>
      <c r="J5247">
        <v>-0.12704365692590613</v>
      </c>
    </row>
    <row r="5248" spans="1:10" x14ac:dyDescent="0.25">
      <c r="A5248" s="20">
        <v>40684.4375</v>
      </c>
      <c r="B5248" s="21">
        <v>-5.3096146849703985E-2</v>
      </c>
      <c r="G5248" s="20">
        <v>40688.65625</v>
      </c>
      <c r="H5248" s="22">
        <v>-1.092672128970662E-2</v>
      </c>
      <c r="I5248" s="20">
        <v>40688.65625</v>
      </c>
      <c r="J5248">
        <v>-0.13240375612590327</v>
      </c>
    </row>
    <row r="5249" spans="1:10" x14ac:dyDescent="0.25">
      <c r="A5249" s="20">
        <v>40684.444444444445</v>
      </c>
      <c r="B5249" s="21">
        <v>-5.2726866849702958E-2</v>
      </c>
      <c r="G5249" s="20">
        <v>40688.666666666664</v>
      </c>
      <c r="H5249" s="22">
        <v>-1.3266721289710404E-2</v>
      </c>
      <c r="I5249" s="20">
        <v>40688.666666666664</v>
      </c>
      <c r="J5249">
        <v>-0.13240375612590327</v>
      </c>
    </row>
    <row r="5250" spans="1:10" x14ac:dyDescent="0.25">
      <c r="A5250" s="20">
        <v>40684.451388888891</v>
      </c>
      <c r="B5250" s="21">
        <v>-5.2865346849706896E-2</v>
      </c>
      <c r="G5250" s="20">
        <v>40688.677083333328</v>
      </c>
      <c r="H5250" s="22">
        <v>-1.5606721289714187E-2</v>
      </c>
      <c r="I5250" s="20">
        <v>40688.677083333328</v>
      </c>
      <c r="J5250">
        <v>-0.13776385532590396</v>
      </c>
    </row>
    <row r="5251" spans="1:10" x14ac:dyDescent="0.25">
      <c r="A5251" s="20">
        <v>40684.458333333336</v>
      </c>
      <c r="B5251" s="21">
        <v>-5.480406684970518E-2</v>
      </c>
      <c r="G5251" s="20">
        <v>40688.6875</v>
      </c>
      <c r="H5251" s="22">
        <v>-2.2626721289725538E-2</v>
      </c>
      <c r="I5251" s="20">
        <v>40688.6875</v>
      </c>
      <c r="J5251">
        <v>-0.1431239545259082</v>
      </c>
    </row>
    <row r="5252" spans="1:10" x14ac:dyDescent="0.25">
      <c r="A5252" s="20">
        <v>40684.465277777781</v>
      </c>
      <c r="B5252" s="21">
        <v>-5.5381066849705007E-2</v>
      </c>
      <c r="G5252" s="20">
        <v>40688.697916666664</v>
      </c>
      <c r="H5252" s="22">
        <v>-3.1986721289740672E-2</v>
      </c>
      <c r="I5252" s="20">
        <v>40688.697916666664</v>
      </c>
      <c r="J5252">
        <v>-0.1565242025259046</v>
      </c>
    </row>
    <row r="5253" spans="1:10" x14ac:dyDescent="0.25">
      <c r="A5253" s="20">
        <v>40684.472222222219</v>
      </c>
      <c r="B5253" s="21">
        <v>-5.3465426849705011E-2</v>
      </c>
      <c r="G5253" s="20">
        <v>40688.708333333336</v>
      </c>
      <c r="H5253" s="22">
        <v>-2.9646721289736888E-2</v>
      </c>
      <c r="I5253" s="20">
        <v>40688.708333333336</v>
      </c>
      <c r="J5253">
        <v>-0.15518417772590354</v>
      </c>
    </row>
    <row r="5254" spans="1:10" x14ac:dyDescent="0.25">
      <c r="A5254" s="20">
        <v>40684.479166666664</v>
      </c>
      <c r="B5254" s="21">
        <v>-5.5450306849706976E-2</v>
      </c>
      <c r="G5254" s="20">
        <v>40688.71875</v>
      </c>
      <c r="H5254" s="22">
        <v>-2.9646721289736888E-2</v>
      </c>
      <c r="I5254" s="20">
        <v>40688.71875</v>
      </c>
      <c r="J5254">
        <v>-0.15384415292590603</v>
      </c>
    </row>
    <row r="5255" spans="1:10" x14ac:dyDescent="0.25">
      <c r="A5255" s="20">
        <v>40684.486111111109</v>
      </c>
      <c r="B5255" s="21">
        <v>-5.5911906849701154E-2</v>
      </c>
      <c r="G5255" s="20">
        <v>40688.729166666672</v>
      </c>
      <c r="H5255" s="22">
        <v>-2.9646721289736888E-2</v>
      </c>
      <c r="I5255" s="20">
        <v>40688.729166666672</v>
      </c>
      <c r="J5255">
        <v>-0.15384415292590603</v>
      </c>
    </row>
    <row r="5256" spans="1:10" x14ac:dyDescent="0.25">
      <c r="A5256" s="20">
        <v>40684.493055555555</v>
      </c>
      <c r="B5256" s="21">
        <v>-5.524258684970107E-2</v>
      </c>
      <c r="G5256" s="20">
        <v>40688.739583333336</v>
      </c>
      <c r="H5256" s="22">
        <v>-3.4326721289744455E-2</v>
      </c>
      <c r="I5256" s="20">
        <v>40688.739583333336</v>
      </c>
      <c r="J5256">
        <v>-0.16054427692590423</v>
      </c>
    </row>
    <row r="5257" spans="1:10" x14ac:dyDescent="0.25">
      <c r="A5257" s="20">
        <v>40684.5</v>
      </c>
      <c r="B5257" s="21">
        <v>-5.6788946849700039E-2</v>
      </c>
      <c r="G5257" s="20">
        <v>40688.75</v>
      </c>
      <c r="H5257" s="22">
        <v>-4.6026721289763373E-2</v>
      </c>
      <c r="I5257" s="20">
        <v>40688.75</v>
      </c>
      <c r="J5257">
        <v>-0.16992445052590455</v>
      </c>
    </row>
    <row r="5258" spans="1:10" x14ac:dyDescent="0.25">
      <c r="A5258" s="20">
        <v>40684.506944444445</v>
      </c>
      <c r="B5258" s="21">
        <v>-5.6788946849700039E-2</v>
      </c>
      <c r="G5258" s="20">
        <v>40688.760416666664</v>
      </c>
      <c r="H5258" s="22">
        <v>-5.5386721289778507E-2</v>
      </c>
      <c r="I5258" s="20">
        <v>40688.760416666664</v>
      </c>
      <c r="J5258">
        <v>-0.18064464892590593</v>
      </c>
    </row>
    <row r="5259" spans="1:10" x14ac:dyDescent="0.25">
      <c r="A5259" s="20">
        <v>40684.513888888891</v>
      </c>
      <c r="B5259" s="21">
        <v>-5.7665986849698925E-2</v>
      </c>
      <c r="G5259" s="20">
        <v>40688.770833333336</v>
      </c>
      <c r="H5259" s="22">
        <v>-6.0066721289786074E-2</v>
      </c>
      <c r="I5259" s="20">
        <v>40688.770833333336</v>
      </c>
      <c r="J5259">
        <v>-0.18466472332590556</v>
      </c>
    </row>
    <row r="5260" spans="1:10" x14ac:dyDescent="0.25">
      <c r="A5260" s="20">
        <v>40684.520833333336</v>
      </c>
      <c r="B5260" s="21">
        <v>-5.7527506849709198E-2</v>
      </c>
      <c r="G5260" s="20">
        <v>40688.78125</v>
      </c>
      <c r="H5260" s="22">
        <v>-4.8366721289767156E-2</v>
      </c>
      <c r="I5260" s="20">
        <v>40688.78125</v>
      </c>
      <c r="J5260">
        <v>-0.16992445052590455</v>
      </c>
    </row>
    <row r="5261" spans="1:10" x14ac:dyDescent="0.25">
      <c r="A5261" s="20">
        <v>40684.527777777781</v>
      </c>
      <c r="B5261" s="21">
        <v>-5.6488906849708087E-2</v>
      </c>
      <c r="G5261" s="20">
        <v>40688.791666666664</v>
      </c>
      <c r="H5261" s="22">
        <v>-4.8366721289767156E-2</v>
      </c>
      <c r="I5261" s="20">
        <v>40688.791666666664</v>
      </c>
      <c r="J5261">
        <v>-0.17126447532590205</v>
      </c>
    </row>
    <row r="5262" spans="1:10" x14ac:dyDescent="0.25">
      <c r="A5262" s="20">
        <v>40684.534722222219</v>
      </c>
      <c r="B5262" s="21">
        <v>-5.7735226849707999E-2</v>
      </c>
      <c r="G5262" s="20">
        <v>40688.802083333328</v>
      </c>
      <c r="H5262" s="22">
        <v>-5.772672128978229E-2</v>
      </c>
      <c r="I5262" s="20">
        <v>40688.802083333328</v>
      </c>
      <c r="J5262">
        <v>-0.18198467372590699</v>
      </c>
    </row>
    <row r="5263" spans="1:10" x14ac:dyDescent="0.25">
      <c r="A5263" s="20">
        <v>40684.541666666664</v>
      </c>
      <c r="B5263" s="21">
        <v>-5.9443146849702089E-2</v>
      </c>
      <c r="G5263" s="20">
        <v>40688.8125</v>
      </c>
      <c r="H5263" s="22">
        <v>-6.4746721289793641E-2</v>
      </c>
      <c r="I5263" s="20">
        <v>40688.8125</v>
      </c>
      <c r="J5263">
        <v>-0.18734477292590412</v>
      </c>
    </row>
    <row r="5264" spans="1:10" x14ac:dyDescent="0.25">
      <c r="A5264" s="20">
        <v>40684.548611111109</v>
      </c>
      <c r="B5264" s="21">
        <v>-5.7966026849705088E-2</v>
      </c>
      <c r="G5264" s="20">
        <v>40688.822916666664</v>
      </c>
      <c r="H5264" s="22">
        <v>-5.5386721289778507E-2</v>
      </c>
      <c r="I5264" s="20">
        <v>40688.822916666664</v>
      </c>
      <c r="J5264">
        <v>-0.17528454972590168</v>
      </c>
    </row>
    <row r="5265" spans="1:10" x14ac:dyDescent="0.25">
      <c r="A5265" s="20">
        <v>40684.555555555555</v>
      </c>
      <c r="B5265" s="21">
        <v>-5.9143106849703031E-2</v>
      </c>
      <c r="G5265" s="20">
        <v>40688.833333333336</v>
      </c>
      <c r="H5265" s="22">
        <v>-4.3686721289759589E-2</v>
      </c>
      <c r="I5265" s="20">
        <v>40688.833333333336</v>
      </c>
      <c r="J5265">
        <v>-0.16322432652590635</v>
      </c>
    </row>
    <row r="5266" spans="1:10" x14ac:dyDescent="0.25">
      <c r="A5266" s="20">
        <v>40684.5625</v>
      </c>
      <c r="B5266" s="21">
        <v>-6.1428026849704054E-2</v>
      </c>
      <c r="G5266" s="20">
        <v>40688.84375</v>
      </c>
      <c r="H5266" s="22">
        <v>-3.9006721289752022E-2</v>
      </c>
      <c r="I5266" s="20">
        <v>40688.84375</v>
      </c>
      <c r="J5266">
        <v>-0.15920425212590672</v>
      </c>
    </row>
    <row r="5267" spans="1:10" x14ac:dyDescent="0.25">
      <c r="A5267" s="20">
        <v>40684.569444444445</v>
      </c>
      <c r="B5267" s="21">
        <v>-5.9581626849706026E-2</v>
      </c>
      <c r="G5267" s="20">
        <v>40688.854166666672</v>
      </c>
      <c r="H5267" s="22">
        <v>-5.070672128977094E-2</v>
      </c>
      <c r="I5267" s="20">
        <v>40688.854166666672</v>
      </c>
      <c r="J5267">
        <v>-0.16858442572590349</v>
      </c>
    </row>
    <row r="5268" spans="1:10" x14ac:dyDescent="0.25">
      <c r="A5268" s="20">
        <v>40684.576388888891</v>
      </c>
      <c r="B5268" s="21">
        <v>-6.032018684970808E-2</v>
      </c>
      <c r="G5268" s="20">
        <v>40688.864583333336</v>
      </c>
      <c r="H5268" s="22">
        <v>-4.6026721289763373E-2</v>
      </c>
      <c r="I5268" s="20">
        <v>40688.864583333336</v>
      </c>
      <c r="J5268">
        <v>-0.16322432652590635</v>
      </c>
    </row>
    <row r="5269" spans="1:10" x14ac:dyDescent="0.25">
      <c r="A5269" s="20">
        <v>40684.583333333336</v>
      </c>
      <c r="B5269" s="21">
        <v>-6.0112466849709278E-2</v>
      </c>
      <c r="G5269" s="20">
        <v>40688.875</v>
      </c>
      <c r="H5269" s="22">
        <v>-3.9006721289752022E-2</v>
      </c>
      <c r="I5269" s="20">
        <v>40688.875</v>
      </c>
      <c r="J5269">
        <v>-0.15920425212590672</v>
      </c>
    </row>
    <row r="5270" spans="1:10" x14ac:dyDescent="0.25">
      <c r="A5270" s="20">
        <v>40684.590277777781</v>
      </c>
      <c r="B5270" s="21">
        <v>-6.2166586849706107E-2</v>
      </c>
      <c r="G5270" s="20">
        <v>40688.885416666664</v>
      </c>
      <c r="H5270" s="22">
        <v>-3.4326721289744455E-2</v>
      </c>
      <c r="I5270" s="20">
        <v>40688.885416666664</v>
      </c>
      <c r="J5270">
        <v>-0.14714402892590428</v>
      </c>
    </row>
    <row r="5271" spans="1:10" x14ac:dyDescent="0.25">
      <c r="A5271" s="20">
        <v>40684.597222222219</v>
      </c>
      <c r="B5271" s="21">
        <v>-5.9881666849697979E-2</v>
      </c>
      <c r="G5271" s="20">
        <v>40688.895833333336</v>
      </c>
      <c r="H5271" s="22">
        <v>-4.8366721289767156E-2</v>
      </c>
      <c r="I5271" s="20">
        <v>40688.895833333336</v>
      </c>
      <c r="J5271">
        <v>-0.16054427692590423</v>
      </c>
    </row>
    <row r="5272" spans="1:10" x14ac:dyDescent="0.25">
      <c r="A5272" s="20">
        <v>40684.604166666664</v>
      </c>
      <c r="B5272" s="21">
        <v>-5.6188866849701924E-2</v>
      </c>
      <c r="G5272" s="20">
        <v>40688.90625</v>
      </c>
      <c r="H5272" s="22">
        <v>-3.6666721289748239E-2</v>
      </c>
      <c r="I5272" s="20">
        <v>40688.90625</v>
      </c>
      <c r="J5272">
        <v>-0.15250412812590852</v>
      </c>
    </row>
    <row r="5273" spans="1:10" x14ac:dyDescent="0.25">
      <c r="A5273" s="20">
        <v>40684.611111111109</v>
      </c>
      <c r="B5273" s="21">
        <v>-6.092026684969909E-2</v>
      </c>
      <c r="G5273" s="20">
        <v>40688.916666666664</v>
      </c>
      <c r="H5273" s="22">
        <v>-4.6026721289763373E-2</v>
      </c>
      <c r="I5273" s="20">
        <v>40688.916666666664</v>
      </c>
      <c r="J5273">
        <v>-0.1565242025259046</v>
      </c>
    </row>
    <row r="5274" spans="1:10" x14ac:dyDescent="0.25">
      <c r="A5274" s="20">
        <v>40684.618055555555</v>
      </c>
      <c r="B5274" s="21">
        <v>-6.1958866849707306E-2</v>
      </c>
      <c r="G5274" s="20">
        <v>40688.927083333328</v>
      </c>
      <c r="H5274" s="22">
        <v>-5.772672128978229E-2</v>
      </c>
      <c r="I5274" s="20">
        <v>40688.927083333328</v>
      </c>
      <c r="J5274">
        <v>-0.16724440092590598</v>
      </c>
    </row>
    <row r="5275" spans="1:10" x14ac:dyDescent="0.25">
      <c r="A5275" s="20">
        <v>40684.625</v>
      </c>
      <c r="B5275" s="21">
        <v>-5.8266066849704146E-2</v>
      </c>
      <c r="G5275" s="20">
        <v>40688.9375</v>
      </c>
      <c r="H5275" s="22">
        <v>-4.3686721289759589E-2</v>
      </c>
      <c r="I5275" s="20">
        <v>40688.9375</v>
      </c>
      <c r="J5275">
        <v>-0.15384415292590603</v>
      </c>
    </row>
    <row r="5276" spans="1:10" x14ac:dyDescent="0.25">
      <c r="A5276" s="20">
        <v>40684.631944444445</v>
      </c>
      <c r="B5276" s="21">
        <v>-6.2166586849706107E-2</v>
      </c>
      <c r="G5276" s="20">
        <v>40688.947916666664</v>
      </c>
      <c r="H5276" s="22">
        <v>-3.6666721289748239E-2</v>
      </c>
      <c r="I5276" s="20">
        <v>40688.947916666664</v>
      </c>
      <c r="J5276">
        <v>-0.14178392972590359</v>
      </c>
    </row>
    <row r="5277" spans="1:10" x14ac:dyDescent="0.25">
      <c r="A5277" s="20">
        <v>40684.638888888891</v>
      </c>
      <c r="B5277" s="21">
        <v>-5.9581626849706026E-2</v>
      </c>
      <c r="G5277" s="20">
        <v>40688.958333333336</v>
      </c>
      <c r="H5277" s="22">
        <v>-5.5386721289778507E-2</v>
      </c>
      <c r="I5277" s="20">
        <v>40688.958333333336</v>
      </c>
      <c r="J5277">
        <v>-0.16054427692590423</v>
      </c>
    </row>
    <row r="5278" spans="1:10" x14ac:dyDescent="0.25">
      <c r="A5278" s="20">
        <v>40684.645833333336</v>
      </c>
      <c r="B5278" s="21">
        <v>-6.0989506849708164E-2</v>
      </c>
      <c r="G5278" s="20">
        <v>40688.96875</v>
      </c>
      <c r="H5278" s="22">
        <v>-6.7086721289797424E-2</v>
      </c>
      <c r="I5278" s="20">
        <v>40688.96875</v>
      </c>
      <c r="J5278">
        <v>-0.16858442572590349</v>
      </c>
    </row>
    <row r="5279" spans="1:10" x14ac:dyDescent="0.25">
      <c r="A5279" s="20">
        <v>40684.652777777781</v>
      </c>
      <c r="B5279" s="21">
        <v>-6.0620226849707137E-2</v>
      </c>
      <c r="G5279" s="20">
        <v>40688.979166666672</v>
      </c>
      <c r="H5279" s="22">
        <v>-6.2406721289789857E-2</v>
      </c>
      <c r="I5279" s="20">
        <v>40688.979166666672</v>
      </c>
      <c r="J5279">
        <v>-0.16322432652590635</v>
      </c>
    </row>
    <row r="5280" spans="1:10" x14ac:dyDescent="0.25">
      <c r="A5280" s="20">
        <v>40684.659722222219</v>
      </c>
      <c r="B5280" s="21">
        <v>-5.782754684970115E-2</v>
      </c>
      <c r="G5280" s="20">
        <v>40688.989583333336</v>
      </c>
      <c r="H5280" s="22">
        <v>-6.0066721289786074E-2</v>
      </c>
      <c r="I5280" s="20">
        <v>40688.989583333336</v>
      </c>
      <c r="J5280">
        <v>-0.16456435132590386</v>
      </c>
    </row>
    <row r="5281" spans="1:10" x14ac:dyDescent="0.25">
      <c r="A5281" s="20">
        <v>40684.666666666664</v>
      </c>
      <c r="B5281" s="21">
        <v>-5.7735226849707999E-2</v>
      </c>
      <c r="G5281" s="20">
        <v>40689</v>
      </c>
      <c r="H5281" s="22">
        <v>-5.070672128977094E-2</v>
      </c>
      <c r="I5281" s="20">
        <v>40689</v>
      </c>
      <c r="J5281">
        <v>-0.15920425212590672</v>
      </c>
    </row>
    <row r="5282" spans="1:10" x14ac:dyDescent="0.25">
      <c r="A5282" s="20">
        <v>40684.673611111109</v>
      </c>
      <c r="B5282" s="21">
        <v>-5.7088986849706203E-2</v>
      </c>
      <c r="G5282" s="20">
        <v>40689.010416666664</v>
      </c>
      <c r="H5282" s="22">
        <v>-5.772672128978229E-2</v>
      </c>
      <c r="I5282" s="20">
        <v>40689.010416666664</v>
      </c>
      <c r="J5282">
        <v>-0.16188430172590174</v>
      </c>
    </row>
    <row r="5283" spans="1:10" x14ac:dyDescent="0.25">
      <c r="A5283" s="20">
        <v>40684.680555555555</v>
      </c>
      <c r="B5283" s="21">
        <v>-5.8035266849707057E-2</v>
      </c>
      <c r="G5283" s="20">
        <v>40689.020833333336</v>
      </c>
      <c r="H5283" s="22">
        <v>-6.9426721289801208E-2</v>
      </c>
      <c r="I5283" s="20">
        <v>40689.020833333336</v>
      </c>
      <c r="J5283">
        <v>-0.17126447532590205</v>
      </c>
    </row>
    <row r="5284" spans="1:10" x14ac:dyDescent="0.25">
      <c r="A5284" s="20">
        <v>40684.6875</v>
      </c>
      <c r="B5284" s="21">
        <v>-5.6719706849705176E-2</v>
      </c>
      <c r="G5284" s="20">
        <v>40689.03125</v>
      </c>
      <c r="H5284" s="22">
        <v>-6.9426721289801208E-2</v>
      </c>
      <c r="I5284" s="20">
        <v>40689.03125</v>
      </c>
      <c r="J5284">
        <v>-0.17394452492590418</v>
      </c>
    </row>
    <row r="5285" spans="1:10" x14ac:dyDescent="0.25">
      <c r="A5285" s="20">
        <v>40684.694444444445</v>
      </c>
      <c r="B5285" s="21">
        <v>-5.5381066849705007E-2</v>
      </c>
      <c r="G5285" s="20">
        <v>40689.041666666664</v>
      </c>
      <c r="H5285" s="22">
        <v>-6.7086721289797424E-2</v>
      </c>
      <c r="I5285" s="20">
        <v>40689.041666666664</v>
      </c>
      <c r="J5285">
        <v>-0.17126447532590205</v>
      </c>
    </row>
    <row r="5286" spans="1:10" x14ac:dyDescent="0.25">
      <c r="A5286" s="20">
        <v>40684.701388888891</v>
      </c>
      <c r="B5286" s="21">
        <v>-5.4203986849699959E-2</v>
      </c>
      <c r="G5286" s="20">
        <v>40689.052083333328</v>
      </c>
      <c r="H5286" s="22">
        <v>-6.0066721289786074E-2</v>
      </c>
      <c r="I5286" s="20">
        <v>40689.052083333328</v>
      </c>
      <c r="J5286">
        <v>-0.16590437612590492</v>
      </c>
    </row>
    <row r="5287" spans="1:10" x14ac:dyDescent="0.25">
      <c r="A5287" s="20">
        <v>40684.708333333336</v>
      </c>
      <c r="B5287" s="21">
        <v>-5.3903946849708007E-2</v>
      </c>
      <c r="G5287" s="20">
        <v>40689.0625</v>
      </c>
      <c r="H5287" s="22">
        <v>-6.9426721289801208E-2</v>
      </c>
      <c r="I5287" s="20">
        <v>40689.0625</v>
      </c>
      <c r="J5287">
        <v>-0.17126447532590205</v>
      </c>
    </row>
    <row r="5288" spans="1:10" x14ac:dyDescent="0.25">
      <c r="A5288" s="20">
        <v>40684.715277777781</v>
      </c>
      <c r="B5288" s="21">
        <v>-5.655814684970295E-2</v>
      </c>
      <c r="G5288" s="20">
        <v>40689.072916666664</v>
      </c>
      <c r="H5288" s="22">
        <v>-7.4106721289808775E-2</v>
      </c>
      <c r="I5288" s="20">
        <v>40689.072916666664</v>
      </c>
      <c r="J5288">
        <v>-0.1766245745259063</v>
      </c>
    </row>
    <row r="5289" spans="1:10" x14ac:dyDescent="0.25">
      <c r="A5289" s="20">
        <v>40684.722222222219</v>
      </c>
      <c r="B5289" s="21">
        <v>-5.1411306849701077E-2</v>
      </c>
      <c r="G5289" s="20">
        <v>40689.083333333336</v>
      </c>
      <c r="H5289" s="22">
        <v>-6.4746721289793641E-2</v>
      </c>
      <c r="I5289" s="20">
        <v>40689.083333333336</v>
      </c>
      <c r="J5289">
        <v>-0.16590437612590492</v>
      </c>
    </row>
    <row r="5290" spans="1:10" x14ac:dyDescent="0.25">
      <c r="A5290" s="20">
        <v>40684.729166666664</v>
      </c>
      <c r="B5290" s="21">
        <v>-5.36962268497021E-2</v>
      </c>
      <c r="G5290" s="20">
        <v>40689.09375</v>
      </c>
      <c r="H5290" s="22">
        <v>-5.070672128977094E-2</v>
      </c>
      <c r="I5290" s="20">
        <v>40689.09375</v>
      </c>
      <c r="J5290">
        <v>-0.1565242025259046</v>
      </c>
    </row>
    <row r="5291" spans="1:10" x14ac:dyDescent="0.25">
      <c r="A5291" s="20">
        <v>40684.736111111109</v>
      </c>
      <c r="B5291" s="21">
        <v>-5.1318986849707926E-2</v>
      </c>
      <c r="G5291" s="20">
        <v>40689.104166666672</v>
      </c>
      <c r="H5291" s="22">
        <v>-4.1346721289755806E-2</v>
      </c>
      <c r="I5291" s="20">
        <v>40689.104166666672</v>
      </c>
      <c r="J5291">
        <v>-0.1498240785259064</v>
      </c>
    </row>
    <row r="5292" spans="1:10" x14ac:dyDescent="0.25">
      <c r="A5292" s="20">
        <v>40684.743055555555</v>
      </c>
      <c r="B5292" s="21">
        <v>-5.2796106849704927E-2</v>
      </c>
      <c r="G5292" s="20">
        <v>40689.114583333336</v>
      </c>
      <c r="H5292" s="22">
        <v>-5.070672128977094E-2</v>
      </c>
      <c r="I5292" s="20">
        <v>40689.114583333336</v>
      </c>
      <c r="J5292">
        <v>-0.15786422732590566</v>
      </c>
    </row>
    <row r="5293" spans="1:10" x14ac:dyDescent="0.25">
      <c r="A5293" s="20">
        <v>40684.75</v>
      </c>
      <c r="B5293" s="21">
        <v>-5.2288346849699963E-2</v>
      </c>
      <c r="G5293" s="20">
        <v>40689.125</v>
      </c>
      <c r="H5293" s="22">
        <v>-4.3686721289759589E-2</v>
      </c>
      <c r="I5293" s="20">
        <v>40689.125</v>
      </c>
      <c r="J5293">
        <v>-0.15518417772590354</v>
      </c>
    </row>
    <row r="5294" spans="1:10" x14ac:dyDescent="0.25">
      <c r="A5294" s="20">
        <v>40684.756944444445</v>
      </c>
      <c r="B5294" s="21">
        <v>-5.2726866849702958E-2</v>
      </c>
      <c r="G5294" s="20">
        <v>40689.135416666664</v>
      </c>
      <c r="H5294" s="22">
        <v>-4.1346721289755806E-2</v>
      </c>
      <c r="I5294" s="20">
        <v>40689.135416666664</v>
      </c>
      <c r="J5294">
        <v>-0.1565242025259046</v>
      </c>
    </row>
    <row r="5295" spans="1:10" x14ac:dyDescent="0.25">
      <c r="A5295" s="20">
        <v>40684.763888888891</v>
      </c>
      <c r="B5295" s="21">
        <v>-4.9472586849702793E-2</v>
      </c>
      <c r="G5295" s="20">
        <v>40689.145833333336</v>
      </c>
      <c r="H5295" s="22">
        <v>-3.6666721289748239E-2</v>
      </c>
      <c r="I5295" s="20">
        <v>40689.145833333336</v>
      </c>
      <c r="J5295">
        <v>-0.1498240785259064</v>
      </c>
    </row>
    <row r="5296" spans="1:10" x14ac:dyDescent="0.25">
      <c r="A5296" s="20">
        <v>40684.770833333336</v>
      </c>
      <c r="B5296" s="21">
        <v>-5.0511186849703904E-2</v>
      </c>
      <c r="G5296" s="20">
        <v>40689.15625</v>
      </c>
      <c r="H5296" s="22">
        <v>-3.9006721289752022E-2</v>
      </c>
      <c r="I5296" s="20">
        <v>40689.15625</v>
      </c>
      <c r="J5296">
        <v>-0.1565242025259046</v>
      </c>
    </row>
    <row r="5297" spans="1:10" x14ac:dyDescent="0.25">
      <c r="A5297" s="20">
        <v>40684.777777777781</v>
      </c>
      <c r="B5297" s="21">
        <v>-4.8226266849709987E-2</v>
      </c>
      <c r="G5297" s="20">
        <v>40689.166666666664</v>
      </c>
      <c r="H5297" s="22">
        <v>-3.4326721289744455E-2</v>
      </c>
      <c r="I5297" s="20">
        <v>40689.166666666664</v>
      </c>
      <c r="J5297">
        <v>-0.14848405372590534</v>
      </c>
    </row>
    <row r="5298" spans="1:10" x14ac:dyDescent="0.25">
      <c r="A5298" s="20">
        <v>40684.784722222219</v>
      </c>
      <c r="B5298" s="21">
        <v>-4.7279986849702027E-2</v>
      </c>
      <c r="G5298" s="20">
        <v>40689.177083333328</v>
      </c>
      <c r="H5298" s="22">
        <v>-2.4966721289729321E-2</v>
      </c>
      <c r="I5298" s="20">
        <v>40689.177083333328</v>
      </c>
      <c r="J5298">
        <v>-0.14044390492590608</v>
      </c>
    </row>
    <row r="5299" spans="1:10" x14ac:dyDescent="0.25">
      <c r="A5299" s="20">
        <v>40684.791666666664</v>
      </c>
      <c r="B5299" s="21">
        <v>-4.7279986849702027E-2</v>
      </c>
      <c r="G5299" s="20">
        <v>40689.1875</v>
      </c>
      <c r="H5299" s="22">
        <v>-1.7946721289717971E-2</v>
      </c>
      <c r="I5299" s="20">
        <v>40689.1875</v>
      </c>
      <c r="J5299">
        <v>-0.13374378092590788</v>
      </c>
    </row>
    <row r="5300" spans="1:10" x14ac:dyDescent="0.25">
      <c r="A5300" s="20">
        <v>40684.798611111109</v>
      </c>
      <c r="B5300" s="21">
        <v>-4.6610666849701943E-2</v>
      </c>
      <c r="G5300" s="20">
        <v>40689.197916666664</v>
      </c>
      <c r="H5300" s="22">
        <v>-1.3266721289710404E-2</v>
      </c>
      <c r="I5300" s="20">
        <v>40689.197916666664</v>
      </c>
      <c r="J5300">
        <v>-0.1297237065259047</v>
      </c>
    </row>
    <row r="5301" spans="1:10" x14ac:dyDescent="0.25">
      <c r="A5301" s="20">
        <v>40684.805555555555</v>
      </c>
      <c r="B5301" s="21">
        <v>-4.7649266849703054E-2</v>
      </c>
      <c r="G5301" s="20">
        <v>40689.208333333336</v>
      </c>
      <c r="H5301" s="22">
        <v>-3.9067212896952697E-3</v>
      </c>
      <c r="I5301" s="20">
        <v>40689.208333333336</v>
      </c>
      <c r="J5301">
        <v>-0.12302358252590295</v>
      </c>
    </row>
    <row r="5302" spans="1:10" x14ac:dyDescent="0.25">
      <c r="A5302" s="20">
        <v>40684.8125</v>
      </c>
      <c r="B5302" s="21">
        <v>-4.6310626849702885E-2</v>
      </c>
      <c r="G5302" s="20">
        <v>40689.21875</v>
      </c>
      <c r="H5302" s="22">
        <v>-3.9067212896952697E-3</v>
      </c>
      <c r="I5302" s="20">
        <v>40689.21875</v>
      </c>
      <c r="J5302">
        <v>-0.12302358252590295</v>
      </c>
    </row>
    <row r="5303" spans="1:10" x14ac:dyDescent="0.25">
      <c r="A5303" s="20">
        <v>40684.819444444445</v>
      </c>
      <c r="B5303" s="21">
        <v>-4.6379866849704854E-2</v>
      </c>
      <c r="G5303" s="20">
        <v>40689.229166666672</v>
      </c>
      <c r="H5303" s="22">
        <v>-1.5667212896914862E-3</v>
      </c>
      <c r="I5303" s="20">
        <v>40689.229166666672</v>
      </c>
      <c r="J5303">
        <v>-0.11766348332590582</v>
      </c>
    </row>
    <row r="5304" spans="1:10" x14ac:dyDescent="0.25">
      <c r="A5304" s="20">
        <v>40684.826388888891</v>
      </c>
      <c r="B5304" s="21">
        <v>-4.6241386849708022E-2</v>
      </c>
      <c r="G5304" s="20">
        <v>40689.239583333336</v>
      </c>
      <c r="H5304" s="22">
        <v>7.7932787103236478E-3</v>
      </c>
      <c r="I5304" s="20">
        <v>40689.239583333336</v>
      </c>
      <c r="J5304">
        <v>-0.11498343372590369</v>
      </c>
    </row>
    <row r="5305" spans="1:10" x14ac:dyDescent="0.25">
      <c r="A5305" s="20">
        <v>40684.833333333336</v>
      </c>
      <c r="B5305" s="21">
        <v>-4.5272026849701774E-2</v>
      </c>
      <c r="G5305" s="20">
        <v>40689.25</v>
      </c>
      <c r="H5305" s="22">
        <v>1.0133278710327431E-2</v>
      </c>
      <c r="I5305" s="20">
        <v>40689.25</v>
      </c>
      <c r="J5305">
        <v>-0.11498343372590369</v>
      </c>
    </row>
    <row r="5306" spans="1:10" x14ac:dyDescent="0.25">
      <c r="A5306" s="20">
        <v>40684.840277777781</v>
      </c>
      <c r="B5306" s="21">
        <v>-4.6610666849701943E-2</v>
      </c>
      <c r="G5306" s="20">
        <v>40689.260416666664</v>
      </c>
      <c r="H5306" s="22">
        <v>1.4813278710334998E-2</v>
      </c>
      <c r="I5306" s="20">
        <v>40689.260416666664</v>
      </c>
      <c r="J5306">
        <v>-0.109623334525903</v>
      </c>
    </row>
    <row r="5307" spans="1:10" x14ac:dyDescent="0.25">
      <c r="A5307" s="20">
        <v>40684.847222222219</v>
      </c>
      <c r="B5307" s="21">
        <v>-4.5733626849703057E-2</v>
      </c>
      <c r="G5307" s="20">
        <v>40689.270833333336</v>
      </c>
      <c r="H5307" s="22">
        <v>1.9493278710342565E-2</v>
      </c>
      <c r="I5307" s="20">
        <v>40689.270833333336</v>
      </c>
      <c r="J5307">
        <v>-0.109623334525903</v>
      </c>
    </row>
    <row r="5308" spans="1:10" x14ac:dyDescent="0.25">
      <c r="A5308" s="20">
        <v>40684.854166666664</v>
      </c>
      <c r="B5308" s="21">
        <v>-4.5964426849700146E-2</v>
      </c>
      <c r="G5308" s="20">
        <v>40689.28125</v>
      </c>
      <c r="H5308" s="22">
        <v>2.4173278710350132E-2</v>
      </c>
      <c r="I5308" s="20">
        <v>40689.28125</v>
      </c>
      <c r="J5308">
        <v>-0.10024316092590269</v>
      </c>
    </row>
    <row r="5309" spans="1:10" x14ac:dyDescent="0.25">
      <c r="A5309" s="20">
        <v>40684.861111111109</v>
      </c>
      <c r="B5309" s="21">
        <v>-4.4464226849704858E-2</v>
      </c>
      <c r="G5309" s="20">
        <v>40689.291666666664</v>
      </c>
      <c r="H5309" s="22">
        <v>2.6513278710353916E-2</v>
      </c>
      <c r="I5309" s="20">
        <v>40689.291666666664</v>
      </c>
      <c r="J5309">
        <v>-0.10024316092590269</v>
      </c>
    </row>
    <row r="5310" spans="1:10" x14ac:dyDescent="0.25">
      <c r="A5310" s="20">
        <v>40684.868055555555</v>
      </c>
      <c r="B5310" s="21">
        <v>-4.4856586849704172E-2</v>
      </c>
      <c r="G5310" s="20">
        <v>40689.302083333328</v>
      </c>
      <c r="H5310" s="22">
        <v>3.1193278710361483E-2</v>
      </c>
      <c r="I5310" s="20">
        <v>40689.302083333328</v>
      </c>
      <c r="J5310">
        <v>-9.220301212590698E-2</v>
      </c>
    </row>
    <row r="5311" spans="1:10" x14ac:dyDescent="0.25">
      <c r="A5311" s="20">
        <v>40684.875</v>
      </c>
      <c r="B5311" s="21">
        <v>-4.4787346849709309E-2</v>
      </c>
      <c r="G5311" s="20">
        <v>40689.3125</v>
      </c>
      <c r="H5311" s="22">
        <v>3.587327871036905E-2</v>
      </c>
      <c r="I5311" s="20">
        <v>40689.3125</v>
      </c>
      <c r="J5311">
        <v>-9.0862987325902367E-2</v>
      </c>
    </row>
    <row r="5312" spans="1:10" x14ac:dyDescent="0.25">
      <c r="A5312" s="20">
        <v>40684.881944444445</v>
      </c>
      <c r="B5312" s="21">
        <v>-4.6172146849706053E-2</v>
      </c>
      <c r="G5312" s="20">
        <v>40689.322916666664</v>
      </c>
      <c r="H5312" s="22">
        <v>4.0553278710376617E-2</v>
      </c>
      <c r="I5312" s="20">
        <v>40689.322916666664</v>
      </c>
      <c r="J5312">
        <v>-8.550288812590523E-2</v>
      </c>
    </row>
    <row r="5313" spans="1:10" x14ac:dyDescent="0.25">
      <c r="A5313" s="20">
        <v>40684.888888888891</v>
      </c>
      <c r="B5313" s="21">
        <v>-4.5502826849705968E-2</v>
      </c>
      <c r="G5313" s="20">
        <v>40689.333333333336</v>
      </c>
      <c r="H5313" s="22">
        <v>4.9913278710391751E-2</v>
      </c>
      <c r="I5313" s="20">
        <v>40689.333333333336</v>
      </c>
      <c r="J5313">
        <v>-7.3442664925906342E-2</v>
      </c>
    </row>
    <row r="5314" spans="1:10" x14ac:dyDescent="0.25">
      <c r="A5314" s="20">
        <v>40684.895833333336</v>
      </c>
      <c r="B5314" s="21">
        <v>-4.5272026849701774E-2</v>
      </c>
      <c r="G5314" s="20">
        <v>40689.34375</v>
      </c>
      <c r="H5314" s="22">
        <v>5.2253278710395534E-2</v>
      </c>
      <c r="I5314" s="20">
        <v>40689.34375</v>
      </c>
      <c r="J5314">
        <v>-7.2102640125905282E-2</v>
      </c>
    </row>
    <row r="5315" spans="1:10" x14ac:dyDescent="0.25">
      <c r="A5315" s="20">
        <v>40684.902777777781</v>
      </c>
      <c r="B5315" s="21">
        <v>-4.499506684970811E-2</v>
      </c>
      <c r="G5315" s="20">
        <v>40689.354166666672</v>
      </c>
      <c r="H5315" s="22">
        <v>5.2253278710395534E-2</v>
      </c>
      <c r="I5315" s="20">
        <v>40689.354166666672</v>
      </c>
      <c r="J5315">
        <v>-6.8082565725905653E-2</v>
      </c>
    </row>
    <row r="5316" spans="1:10" x14ac:dyDescent="0.25">
      <c r="A5316" s="20">
        <v>40684.909722222219</v>
      </c>
      <c r="B5316" s="21">
        <v>-4.5664386849708194E-2</v>
      </c>
      <c r="G5316" s="20">
        <v>40689.364583333336</v>
      </c>
      <c r="H5316" s="22">
        <v>5.2253278710395534E-2</v>
      </c>
      <c r="I5316" s="20">
        <v>40689.364583333336</v>
      </c>
      <c r="J5316">
        <v>-7.0762615325904221E-2</v>
      </c>
    </row>
    <row r="5317" spans="1:10" x14ac:dyDescent="0.25">
      <c r="A5317" s="20">
        <v>40684.916666666664</v>
      </c>
      <c r="B5317" s="21">
        <v>-4.5433586849704E-2</v>
      </c>
      <c r="G5317" s="20">
        <v>40689.375</v>
      </c>
      <c r="H5317" s="22">
        <v>5.4593278710399318E-2</v>
      </c>
      <c r="I5317" s="20">
        <v>40689.375</v>
      </c>
      <c r="J5317">
        <v>-6.8082565725905653E-2</v>
      </c>
    </row>
    <row r="5318" spans="1:10" x14ac:dyDescent="0.25">
      <c r="A5318" s="20">
        <v>40684.923611111109</v>
      </c>
      <c r="B5318" s="21">
        <v>-4.6102906849704084E-2</v>
      </c>
      <c r="G5318" s="20">
        <v>40689.385416666664</v>
      </c>
      <c r="H5318" s="22">
        <v>5.2253278710395534E-2</v>
      </c>
      <c r="I5318" s="20">
        <v>40689.385416666664</v>
      </c>
      <c r="J5318">
        <v>-6.9422590525906713E-2</v>
      </c>
    </row>
    <row r="5319" spans="1:10" x14ac:dyDescent="0.25">
      <c r="A5319" s="20">
        <v>40684.930555555555</v>
      </c>
      <c r="B5319" s="21">
        <v>-4.6333706849708278E-2</v>
      </c>
      <c r="G5319" s="20">
        <v>40689.395833333336</v>
      </c>
      <c r="H5319" s="22">
        <v>5.2253278710395534E-2</v>
      </c>
      <c r="I5319" s="20">
        <v>40689.395833333336</v>
      </c>
      <c r="J5319">
        <v>-6.5402516125907084E-2</v>
      </c>
    </row>
    <row r="5320" spans="1:10" x14ac:dyDescent="0.25">
      <c r="A5320" s="20">
        <v>40684.9375</v>
      </c>
      <c r="B5320" s="21">
        <v>-4.7003026849701257E-2</v>
      </c>
      <c r="G5320" s="20">
        <v>40689.40625</v>
      </c>
      <c r="H5320" s="22">
        <v>5.6933278710403101E-2</v>
      </c>
      <c r="I5320" s="20">
        <v>40689.40625</v>
      </c>
      <c r="J5320">
        <v>-6.2722466525904963E-2</v>
      </c>
    </row>
    <row r="5321" spans="1:10" x14ac:dyDescent="0.25">
      <c r="A5321" s="20">
        <v>40684.944444444445</v>
      </c>
      <c r="B5321" s="21">
        <v>-4.6910706849708106E-2</v>
      </c>
      <c r="G5321" s="20">
        <v>40689.416666666664</v>
      </c>
      <c r="H5321" s="22">
        <v>5.2253278710395534E-2</v>
      </c>
      <c r="I5321" s="20">
        <v>40689.416666666664</v>
      </c>
      <c r="J5321">
        <v>-6.5402516125907084E-2</v>
      </c>
    </row>
    <row r="5322" spans="1:10" x14ac:dyDescent="0.25">
      <c r="A5322" s="20">
        <v>40684.951388888891</v>
      </c>
      <c r="B5322" s="21">
        <v>-4.7418466849705965E-2</v>
      </c>
      <c r="G5322" s="20">
        <v>40689.427083333328</v>
      </c>
      <c r="H5322" s="22">
        <v>5.4593278710399318E-2</v>
      </c>
      <c r="I5322" s="20">
        <v>40689.427083333328</v>
      </c>
      <c r="J5322">
        <v>-6.5402516125907084E-2</v>
      </c>
    </row>
    <row r="5323" spans="1:10" x14ac:dyDescent="0.25">
      <c r="A5323" s="20">
        <v>40684.958333333336</v>
      </c>
      <c r="B5323" s="21">
        <v>-4.7418466849705965E-2</v>
      </c>
      <c r="G5323" s="20">
        <v>40689.4375</v>
      </c>
      <c r="H5323" s="22">
        <v>5.6933278710403101E-2</v>
      </c>
      <c r="I5323" s="20">
        <v>40689.4375</v>
      </c>
      <c r="J5323">
        <v>-6.2722466525904963E-2</v>
      </c>
    </row>
    <row r="5324" spans="1:10" x14ac:dyDescent="0.25">
      <c r="A5324" s="20">
        <v>40684.965277777781</v>
      </c>
      <c r="B5324" s="21">
        <v>-4.6172146849706053E-2</v>
      </c>
      <c r="G5324" s="20">
        <v>40689.447916666664</v>
      </c>
      <c r="H5324" s="22">
        <v>5.2253278710395534E-2</v>
      </c>
      <c r="I5324" s="20">
        <v>40689.447916666664</v>
      </c>
      <c r="J5324">
        <v>-6.6742540925904592E-2</v>
      </c>
    </row>
    <row r="5325" spans="1:10" x14ac:dyDescent="0.25">
      <c r="A5325" s="20">
        <v>40684.972222222219</v>
      </c>
      <c r="B5325" s="21">
        <v>-4.8249346849708274E-2</v>
      </c>
      <c r="G5325" s="20">
        <v>40689.458333333336</v>
      </c>
      <c r="H5325" s="22">
        <v>4.28932787103804E-2</v>
      </c>
      <c r="I5325" s="20">
        <v>40689.458333333336</v>
      </c>
      <c r="J5325">
        <v>-6.9422590525906713E-2</v>
      </c>
    </row>
    <row r="5326" spans="1:10" x14ac:dyDescent="0.25">
      <c r="A5326" s="20">
        <v>40684.979166666664</v>
      </c>
      <c r="B5326" s="21">
        <v>-4.8964826849704934E-2</v>
      </c>
      <c r="G5326" s="20">
        <v>40689.46875</v>
      </c>
      <c r="H5326" s="22">
        <v>4.0553278710376617E-2</v>
      </c>
      <c r="I5326" s="20">
        <v>40689.46875</v>
      </c>
      <c r="J5326">
        <v>-7.2102640125905282E-2</v>
      </c>
    </row>
    <row r="5327" spans="1:10" x14ac:dyDescent="0.25">
      <c r="A5327" s="20">
        <v>40684.986111111109</v>
      </c>
      <c r="B5327" s="21">
        <v>-4.8364746849699713E-2</v>
      </c>
      <c r="G5327" s="20">
        <v>40689.479166666672</v>
      </c>
      <c r="H5327" s="22">
        <v>4.0553278710376617E-2</v>
      </c>
      <c r="I5327" s="20">
        <v>40689.479166666672</v>
      </c>
      <c r="J5327">
        <v>-7.4782689725907403E-2</v>
      </c>
    </row>
    <row r="5328" spans="1:10" x14ac:dyDescent="0.25">
      <c r="A5328" s="20">
        <v>40684.993055555555</v>
      </c>
      <c r="B5328" s="21">
        <v>-4.9934186849711182E-2</v>
      </c>
      <c r="G5328" s="20">
        <v>40689.489583333336</v>
      </c>
      <c r="H5328" s="22">
        <v>3.8213278710372833E-2</v>
      </c>
      <c r="I5328" s="20">
        <v>40689.489583333336</v>
      </c>
      <c r="J5328">
        <v>-7.4782689725907403E-2</v>
      </c>
    </row>
    <row r="5329" spans="1:10" x14ac:dyDescent="0.25">
      <c r="A5329" s="20">
        <v>40685</v>
      </c>
      <c r="B5329" s="21">
        <v>-5.0741986849700993E-2</v>
      </c>
      <c r="G5329" s="20">
        <v>40689.5</v>
      </c>
      <c r="H5329" s="22">
        <v>3.587327871036905E-2</v>
      </c>
      <c r="I5329" s="20">
        <v>40689.5</v>
      </c>
      <c r="J5329">
        <v>-7.4782689725907403E-2</v>
      </c>
    </row>
    <row r="5330" spans="1:10" x14ac:dyDescent="0.25">
      <c r="A5330" s="20">
        <v>40685.006944444445</v>
      </c>
      <c r="B5330" s="21">
        <v>-5.0303466849705103E-2</v>
      </c>
      <c r="G5330" s="20">
        <v>40689.510416666664</v>
      </c>
      <c r="H5330" s="22">
        <v>3.587327871036905E-2</v>
      </c>
      <c r="I5330" s="20">
        <v>40689.510416666664</v>
      </c>
      <c r="J5330">
        <v>-7.6122714525904911E-2</v>
      </c>
    </row>
    <row r="5331" spans="1:10" x14ac:dyDescent="0.25">
      <c r="A5331" s="20">
        <v>40685.013888888891</v>
      </c>
      <c r="B5331" s="21">
        <v>-5.0603506849704161E-2</v>
      </c>
      <c r="G5331" s="20">
        <v>40689.520833333336</v>
      </c>
      <c r="H5331" s="22">
        <v>3.587327871036905E-2</v>
      </c>
      <c r="I5331" s="20">
        <v>40689.520833333336</v>
      </c>
      <c r="J5331">
        <v>-7.4782689725907403E-2</v>
      </c>
    </row>
    <row r="5332" spans="1:10" x14ac:dyDescent="0.25">
      <c r="A5332" s="20">
        <v>40685.020833333336</v>
      </c>
      <c r="B5332" s="21">
        <v>-5.1342066849706214E-2</v>
      </c>
      <c r="G5332" s="20">
        <v>40689.53125</v>
      </c>
      <c r="H5332" s="22">
        <v>3.1193278710361483E-2</v>
      </c>
      <c r="I5332" s="20">
        <v>40689.53125</v>
      </c>
      <c r="J5332">
        <v>-7.7462739325902419E-2</v>
      </c>
    </row>
    <row r="5333" spans="1:10" x14ac:dyDescent="0.25">
      <c r="A5333" s="20">
        <v>40685.027777777781</v>
      </c>
      <c r="B5333" s="21">
        <v>-5.1942146849704329E-2</v>
      </c>
      <c r="G5333" s="20">
        <v>40689.541666666664</v>
      </c>
      <c r="H5333" s="22">
        <v>2.1833278710346349E-2</v>
      </c>
      <c r="I5333" s="20">
        <v>40689.541666666664</v>
      </c>
      <c r="J5333">
        <v>-8.6842912925902738E-2</v>
      </c>
    </row>
    <row r="5334" spans="1:10" x14ac:dyDescent="0.25">
      <c r="A5334" s="20">
        <v>40685.034722222219</v>
      </c>
      <c r="B5334" s="21">
        <v>-5.2449906849702188E-2</v>
      </c>
      <c r="G5334" s="20">
        <v>40689.552083333328</v>
      </c>
      <c r="H5334" s="22">
        <v>1.4813278710334998E-2</v>
      </c>
      <c r="I5334" s="20">
        <v>40689.552083333328</v>
      </c>
      <c r="J5334">
        <v>-9.6223086525903057E-2</v>
      </c>
    </row>
    <row r="5335" spans="1:10" x14ac:dyDescent="0.25">
      <c r="A5335" s="20">
        <v>40685.041666666664</v>
      </c>
      <c r="B5335" s="21">
        <v>-5.1642106849698166E-2</v>
      </c>
      <c r="G5335" s="20">
        <v>40689.5625</v>
      </c>
      <c r="H5335" s="22">
        <v>1.0133278710327431E-2</v>
      </c>
      <c r="I5335" s="20">
        <v>40689.5625</v>
      </c>
      <c r="J5335">
        <v>-9.4883061725905549E-2</v>
      </c>
    </row>
    <row r="5336" spans="1:10" x14ac:dyDescent="0.25">
      <c r="A5336" s="20">
        <v>40685.048611111109</v>
      </c>
      <c r="B5336" s="21">
        <v>-5.2749946849708351E-2</v>
      </c>
      <c r="G5336" s="20">
        <v>40689.572916666664</v>
      </c>
      <c r="H5336" s="22">
        <v>7.7932787103236478E-3</v>
      </c>
      <c r="I5336" s="20">
        <v>40689.572916666664</v>
      </c>
      <c r="J5336">
        <v>-0.10024316092590269</v>
      </c>
    </row>
    <row r="5337" spans="1:10" x14ac:dyDescent="0.25">
      <c r="A5337" s="20">
        <v>40685.055555555555</v>
      </c>
      <c r="B5337" s="21">
        <v>-5.3026906849709121E-2</v>
      </c>
      <c r="G5337" s="20">
        <v>40689.583333333336</v>
      </c>
      <c r="H5337" s="22">
        <v>3.1132787103160808E-3</v>
      </c>
      <c r="I5337" s="20">
        <v>40689.583333333336</v>
      </c>
      <c r="J5337">
        <v>-0.1015831857259073</v>
      </c>
    </row>
    <row r="5338" spans="1:10" x14ac:dyDescent="0.25">
      <c r="A5338" s="20">
        <v>40685.0625</v>
      </c>
      <c r="B5338" s="21">
        <v>-5.2749946849708351E-2</v>
      </c>
      <c r="G5338" s="20">
        <v>40689.59375</v>
      </c>
      <c r="H5338" s="22">
        <v>3.1132787103160808E-3</v>
      </c>
      <c r="I5338" s="20">
        <v>40689.59375</v>
      </c>
      <c r="J5338">
        <v>-0.1015831857259073</v>
      </c>
    </row>
    <row r="5339" spans="1:10" x14ac:dyDescent="0.25">
      <c r="A5339" s="20">
        <v>40685.069444444445</v>
      </c>
      <c r="B5339" s="21">
        <v>-5.2796106849704927E-2</v>
      </c>
      <c r="G5339" s="20">
        <v>40689.604166666672</v>
      </c>
      <c r="H5339" s="22">
        <v>-6.2467212896990532E-3</v>
      </c>
      <c r="I5339" s="20">
        <v>40689.604166666672</v>
      </c>
      <c r="J5339">
        <v>-0.11096335932590762</v>
      </c>
    </row>
    <row r="5340" spans="1:10" x14ac:dyDescent="0.25">
      <c r="A5340" s="20">
        <v>40685.076388888891</v>
      </c>
      <c r="B5340" s="21">
        <v>-5.2957666849707152E-2</v>
      </c>
      <c r="G5340" s="20">
        <v>40689.614583333336</v>
      </c>
      <c r="H5340" s="22">
        <v>-6.2467212896990532E-3</v>
      </c>
      <c r="I5340" s="20">
        <v>40689.614583333336</v>
      </c>
      <c r="J5340">
        <v>-0.11498343372590369</v>
      </c>
    </row>
    <row r="5341" spans="1:10" x14ac:dyDescent="0.25">
      <c r="A5341" s="20">
        <v>40685.083333333336</v>
      </c>
      <c r="B5341" s="21">
        <v>-5.2865346849706896E-2</v>
      </c>
      <c r="G5341" s="20">
        <v>40689.625</v>
      </c>
      <c r="H5341" s="22">
        <v>-3.9067212896952697E-3</v>
      </c>
      <c r="I5341" s="20">
        <v>40689.625</v>
      </c>
      <c r="J5341">
        <v>-0.11230338412590513</v>
      </c>
    </row>
    <row r="5342" spans="1:10" x14ac:dyDescent="0.25">
      <c r="A5342" s="20">
        <v>40685.090277777781</v>
      </c>
      <c r="B5342" s="21">
        <v>-5.325770684970621E-2</v>
      </c>
      <c r="G5342" s="20">
        <v>40689.635416666664</v>
      </c>
      <c r="H5342" s="22">
        <v>-3.9067212896952697E-3</v>
      </c>
      <c r="I5342" s="20">
        <v>40689.635416666664</v>
      </c>
      <c r="J5342">
        <v>-0.11364340892590619</v>
      </c>
    </row>
    <row r="5343" spans="1:10" x14ac:dyDescent="0.25">
      <c r="A5343" s="20">
        <v>40685.097222222219</v>
      </c>
      <c r="B5343" s="21">
        <v>-5.2749946849708351E-2</v>
      </c>
      <c r="G5343" s="20">
        <v>40689.645833333336</v>
      </c>
      <c r="H5343" s="22">
        <v>-8.5867212897028367E-3</v>
      </c>
      <c r="I5343" s="20">
        <v>40689.645833333336</v>
      </c>
      <c r="J5343">
        <v>-0.11498343372590369</v>
      </c>
    </row>
    <row r="5344" spans="1:10" x14ac:dyDescent="0.25">
      <c r="A5344" s="20">
        <v>40685.104166666664</v>
      </c>
      <c r="B5344" s="21">
        <v>-5.3119226849702272E-2</v>
      </c>
      <c r="G5344" s="20">
        <v>40689.65625</v>
      </c>
      <c r="H5344" s="22">
        <v>-1.3266721289710404E-2</v>
      </c>
      <c r="I5344" s="20">
        <v>40689.65625</v>
      </c>
      <c r="J5344">
        <v>-0.11766348332590582</v>
      </c>
    </row>
    <row r="5345" spans="1:10" x14ac:dyDescent="0.25">
      <c r="A5345" s="20">
        <v>40685.111111111109</v>
      </c>
      <c r="B5345" s="21">
        <v>-5.3026906849709121E-2</v>
      </c>
      <c r="G5345" s="20">
        <v>40689.666666666664</v>
      </c>
      <c r="H5345" s="22">
        <v>-8.5867212897028367E-3</v>
      </c>
      <c r="I5345" s="20">
        <v>40689.666666666664</v>
      </c>
      <c r="J5345">
        <v>-0.11766348332590582</v>
      </c>
    </row>
    <row r="5346" spans="1:10" x14ac:dyDescent="0.25">
      <c r="A5346" s="20">
        <v>40685.118055555555</v>
      </c>
      <c r="B5346" s="21">
        <v>-5.3626986849707237E-2</v>
      </c>
      <c r="G5346" s="20">
        <v>40689.677083333328</v>
      </c>
      <c r="H5346" s="22">
        <v>-8.5867212897028367E-3</v>
      </c>
      <c r="I5346" s="20">
        <v>40689.677083333328</v>
      </c>
      <c r="J5346">
        <v>-0.11900350812590332</v>
      </c>
    </row>
    <row r="5347" spans="1:10" x14ac:dyDescent="0.25">
      <c r="A5347" s="20">
        <v>40685.125</v>
      </c>
      <c r="B5347" s="21">
        <v>-5.3857786849704326E-2</v>
      </c>
      <c r="G5347" s="20">
        <v>40689.6875</v>
      </c>
      <c r="H5347" s="22">
        <v>-6.2467212896990532E-3</v>
      </c>
      <c r="I5347" s="20">
        <v>40689.6875</v>
      </c>
      <c r="J5347">
        <v>-0.11766348332590582</v>
      </c>
    </row>
    <row r="5348" spans="1:10" x14ac:dyDescent="0.25">
      <c r="A5348" s="20">
        <v>40685.131944444445</v>
      </c>
      <c r="B5348" s="21">
        <v>-5.4296306849707321E-2</v>
      </c>
      <c r="G5348" s="20">
        <v>40689.697916666664</v>
      </c>
      <c r="H5348" s="22">
        <v>-8.5867212897028367E-3</v>
      </c>
      <c r="I5348" s="20">
        <v>40689.697916666664</v>
      </c>
      <c r="J5348">
        <v>-0.12034353292590794</v>
      </c>
    </row>
    <row r="5349" spans="1:10" x14ac:dyDescent="0.25">
      <c r="A5349" s="20">
        <v>40685.138888888891</v>
      </c>
      <c r="B5349" s="21">
        <v>-5.4434786849704153E-2</v>
      </c>
      <c r="G5349" s="20">
        <v>40689.708333333336</v>
      </c>
      <c r="H5349" s="22">
        <v>-8.5867212897028367E-3</v>
      </c>
      <c r="I5349" s="20">
        <v>40689.708333333336</v>
      </c>
      <c r="J5349">
        <v>-0.12168355772590544</v>
      </c>
    </row>
    <row r="5350" spans="1:10" x14ac:dyDescent="0.25">
      <c r="A5350" s="20">
        <v>40685.145833333336</v>
      </c>
      <c r="B5350" s="21">
        <v>-5.325770684970621E-2</v>
      </c>
      <c r="G5350" s="20">
        <v>40689.71875</v>
      </c>
      <c r="H5350" s="22">
        <v>-1.3266721289710404E-2</v>
      </c>
      <c r="I5350" s="20">
        <v>40689.71875</v>
      </c>
      <c r="J5350">
        <v>-0.12436360732590401</v>
      </c>
    </row>
    <row r="5351" spans="1:10" x14ac:dyDescent="0.25">
      <c r="A5351" s="20">
        <v>40685.152777777781</v>
      </c>
      <c r="B5351" s="21">
        <v>-5.2865346849706896E-2</v>
      </c>
      <c r="G5351" s="20">
        <v>40689.729166666672</v>
      </c>
      <c r="H5351" s="22">
        <v>-1.092672128970662E-2</v>
      </c>
      <c r="I5351" s="20">
        <v>40689.729166666672</v>
      </c>
      <c r="J5351">
        <v>-0.12436360732590401</v>
      </c>
    </row>
    <row r="5352" spans="1:10" x14ac:dyDescent="0.25">
      <c r="A5352" s="20">
        <v>40685.159722222219</v>
      </c>
      <c r="B5352" s="21">
        <v>-5.3326946849701073E-2</v>
      </c>
      <c r="G5352" s="20">
        <v>40689.739583333336</v>
      </c>
      <c r="H5352" s="22">
        <v>-1.3266721289710404E-2</v>
      </c>
      <c r="I5352" s="20">
        <v>40689.739583333336</v>
      </c>
      <c r="J5352">
        <v>-0.12302358252590295</v>
      </c>
    </row>
    <row r="5353" spans="1:10" x14ac:dyDescent="0.25">
      <c r="A5353" s="20">
        <v>40685.166666666664</v>
      </c>
      <c r="B5353" s="21">
        <v>-5.3026906849709121E-2</v>
      </c>
      <c r="G5353" s="20">
        <v>40689.75</v>
      </c>
      <c r="H5353" s="22">
        <v>-6.2467212896990532E-3</v>
      </c>
      <c r="I5353" s="20">
        <v>40689.75</v>
      </c>
      <c r="J5353">
        <v>-0.11900350812590332</v>
      </c>
    </row>
    <row r="5354" spans="1:10" x14ac:dyDescent="0.25">
      <c r="A5354" s="20">
        <v>40685.173611111109</v>
      </c>
      <c r="B5354" s="21">
        <v>-5.2888426849705183E-2</v>
      </c>
      <c r="G5354" s="20">
        <v>40689.760416666664</v>
      </c>
      <c r="H5354" s="22">
        <v>-1.5667212896914862E-3</v>
      </c>
      <c r="I5354" s="20">
        <v>40689.760416666664</v>
      </c>
      <c r="J5354">
        <v>-0.11230338412590513</v>
      </c>
    </row>
    <row r="5355" spans="1:10" x14ac:dyDescent="0.25">
      <c r="A5355" s="20">
        <v>40685.180555555555</v>
      </c>
      <c r="B5355" s="21">
        <v>-5.2888426849705183E-2</v>
      </c>
      <c r="G5355" s="20">
        <v>40689.770833333336</v>
      </c>
      <c r="H5355" s="22">
        <v>3.1132787103160808E-3</v>
      </c>
      <c r="I5355" s="20">
        <v>40689.770833333336</v>
      </c>
      <c r="J5355">
        <v>-0.109623334525903</v>
      </c>
    </row>
    <row r="5356" spans="1:10" x14ac:dyDescent="0.25">
      <c r="A5356" s="20">
        <v>40685.1875</v>
      </c>
      <c r="B5356" s="21">
        <v>-5.1919066849706041E-2</v>
      </c>
      <c r="G5356" s="20">
        <v>40689.78125</v>
      </c>
      <c r="H5356" s="22">
        <v>3.1132787103160808E-3</v>
      </c>
      <c r="I5356" s="20">
        <v>40689.78125</v>
      </c>
      <c r="J5356">
        <v>-0.11096335932590762</v>
      </c>
    </row>
    <row r="5357" spans="1:10" x14ac:dyDescent="0.25">
      <c r="A5357" s="20">
        <v>40685.194444444445</v>
      </c>
      <c r="B5357" s="21">
        <v>-5.2449906849702188E-2</v>
      </c>
      <c r="G5357" s="20">
        <v>40689.791666666664</v>
      </c>
      <c r="H5357" s="22">
        <v>1.2473278710331215E-2</v>
      </c>
      <c r="I5357" s="20">
        <v>40689.791666666664</v>
      </c>
      <c r="J5357">
        <v>-0.1015831857259073</v>
      </c>
    </row>
    <row r="5358" spans="1:10" x14ac:dyDescent="0.25">
      <c r="A5358" s="20">
        <v>40685.201388888891</v>
      </c>
      <c r="B5358" s="21">
        <v>-5.171134684970724E-2</v>
      </c>
      <c r="G5358" s="20">
        <v>40689.802083333328</v>
      </c>
      <c r="H5358" s="22">
        <v>1.7153278710338782E-2</v>
      </c>
      <c r="I5358" s="20">
        <v>40689.802083333328</v>
      </c>
      <c r="J5358">
        <v>-0.10024316092590269</v>
      </c>
    </row>
    <row r="5359" spans="1:10" x14ac:dyDescent="0.25">
      <c r="A5359" s="20">
        <v>40685.208333333336</v>
      </c>
      <c r="B5359" s="21">
        <v>-5.171134684970724E-2</v>
      </c>
      <c r="G5359" s="20">
        <v>40689.8125</v>
      </c>
      <c r="H5359" s="22">
        <v>1.9493278710342565E-2</v>
      </c>
      <c r="I5359" s="20">
        <v>40689.8125</v>
      </c>
      <c r="J5359">
        <v>-9.4883061725905549E-2</v>
      </c>
    </row>
    <row r="5360" spans="1:10" x14ac:dyDescent="0.25">
      <c r="A5360" s="20">
        <v>40685.215277777781</v>
      </c>
      <c r="B5360" s="21">
        <v>-5.171134684970724E-2</v>
      </c>
      <c r="G5360" s="20">
        <v>40689.822916666664</v>
      </c>
      <c r="H5360" s="22">
        <v>2.6513278710353916E-2</v>
      </c>
      <c r="I5360" s="20">
        <v>40689.822916666664</v>
      </c>
      <c r="J5360">
        <v>-8.9522962525904859E-2</v>
      </c>
    </row>
    <row r="5361" spans="1:10" x14ac:dyDescent="0.25">
      <c r="A5361" s="20">
        <v>40685.222222222219</v>
      </c>
      <c r="B5361" s="21">
        <v>-5.0972786849698082E-2</v>
      </c>
      <c r="G5361" s="20">
        <v>40689.833333333336</v>
      </c>
      <c r="H5361" s="22">
        <v>3.1193278710361483E-2</v>
      </c>
      <c r="I5361" s="20">
        <v>40689.833333333336</v>
      </c>
      <c r="J5361">
        <v>-8.550288812590523E-2</v>
      </c>
    </row>
    <row r="5362" spans="1:10" x14ac:dyDescent="0.25">
      <c r="A5362" s="20">
        <v>40685.229166666664</v>
      </c>
      <c r="B5362" s="21">
        <v>-5.1342066849706214E-2</v>
      </c>
      <c r="G5362" s="20">
        <v>40689.84375</v>
      </c>
      <c r="H5362" s="22">
        <v>3.8213278710372833E-2</v>
      </c>
      <c r="I5362" s="20">
        <v>40689.84375</v>
      </c>
      <c r="J5362">
        <v>-7.6122714525904911E-2</v>
      </c>
    </row>
    <row r="5363" spans="1:10" x14ac:dyDescent="0.25">
      <c r="A5363" s="20">
        <v>40685.236111111109</v>
      </c>
      <c r="B5363" s="21">
        <v>-5.0511186849703904E-2</v>
      </c>
      <c r="G5363" s="20">
        <v>40689.854166666672</v>
      </c>
      <c r="H5363" s="22">
        <v>4.0553278710376617E-2</v>
      </c>
      <c r="I5363" s="20">
        <v>40689.854166666672</v>
      </c>
      <c r="J5363">
        <v>-7.4782689725907403E-2</v>
      </c>
    </row>
    <row r="5364" spans="1:10" x14ac:dyDescent="0.25">
      <c r="A5364" s="20">
        <v>40685.243055555555</v>
      </c>
      <c r="B5364" s="21">
        <v>-5.0603506849704161E-2</v>
      </c>
      <c r="G5364" s="20">
        <v>40689.864583333336</v>
      </c>
      <c r="H5364" s="22">
        <v>4.5233278710384184E-2</v>
      </c>
      <c r="I5364" s="20">
        <v>40689.864583333336</v>
      </c>
      <c r="J5364">
        <v>-6.6742540925904592E-2</v>
      </c>
    </row>
    <row r="5365" spans="1:10" x14ac:dyDescent="0.25">
      <c r="A5365" s="20">
        <v>40685.25</v>
      </c>
      <c r="B5365" s="21">
        <v>-5.0072666849700909E-2</v>
      </c>
      <c r="G5365" s="20">
        <v>40689.875</v>
      </c>
      <c r="H5365" s="22">
        <v>5.2253278710395534E-2</v>
      </c>
      <c r="I5365" s="20">
        <v>40689.875</v>
      </c>
      <c r="J5365">
        <v>-6.1382441725903902E-2</v>
      </c>
    </row>
    <row r="5366" spans="1:10" x14ac:dyDescent="0.25">
      <c r="A5366" s="20">
        <v>40685.256944444445</v>
      </c>
      <c r="B5366" s="21">
        <v>-4.956490684970305E-2</v>
      </c>
      <c r="G5366" s="20">
        <v>40689.885416666664</v>
      </c>
      <c r="H5366" s="22">
        <v>5.9273278710406885E-2</v>
      </c>
      <c r="I5366" s="20">
        <v>40689.885416666664</v>
      </c>
      <c r="J5366">
        <v>-5.4682317725902152E-2</v>
      </c>
    </row>
    <row r="5367" spans="1:10" x14ac:dyDescent="0.25">
      <c r="A5367" s="20">
        <v>40685.263888888891</v>
      </c>
      <c r="B5367" s="21">
        <v>-4.9472586849702793E-2</v>
      </c>
      <c r="G5367" s="20">
        <v>40689.895833333336</v>
      </c>
      <c r="H5367" s="22">
        <v>6.1613278710410668E-2</v>
      </c>
      <c r="I5367" s="20">
        <v>40689.895833333336</v>
      </c>
      <c r="J5367">
        <v>-4.7982193725903954E-2</v>
      </c>
    </row>
    <row r="5368" spans="1:10" x14ac:dyDescent="0.25">
      <c r="A5368" s="20">
        <v>40685.270833333336</v>
      </c>
      <c r="B5368" s="21">
        <v>-4.8964826849704934E-2</v>
      </c>
      <c r="G5368" s="20">
        <v>40689.90625</v>
      </c>
      <c r="H5368" s="22">
        <v>5.9273278710406885E-2</v>
      </c>
      <c r="I5368" s="20">
        <v>40689.90625</v>
      </c>
      <c r="J5368">
        <v>-5.2002268125903583E-2</v>
      </c>
    </row>
    <row r="5369" spans="1:10" x14ac:dyDescent="0.25">
      <c r="A5369" s="20">
        <v>40685.277777777781</v>
      </c>
      <c r="B5369" s="21">
        <v>-4.9934186849711182E-2</v>
      </c>
      <c r="G5369" s="20">
        <v>40689.916666666664</v>
      </c>
      <c r="H5369" s="22">
        <v>5.9273278710406885E-2</v>
      </c>
      <c r="I5369" s="20">
        <v>40689.916666666664</v>
      </c>
      <c r="J5369">
        <v>-4.9322218525905015E-2</v>
      </c>
    </row>
    <row r="5370" spans="1:10" x14ac:dyDescent="0.25">
      <c r="A5370" s="20">
        <v>40685.284722222219</v>
      </c>
      <c r="B5370" s="21">
        <v>-4.9772626849708956E-2</v>
      </c>
      <c r="G5370" s="20">
        <v>40689.927083333328</v>
      </c>
      <c r="H5370" s="22">
        <v>5.9273278710406885E-2</v>
      </c>
      <c r="I5370" s="20">
        <v>40689.927083333328</v>
      </c>
      <c r="J5370">
        <v>-5.2002268125903583E-2</v>
      </c>
    </row>
    <row r="5371" spans="1:10" x14ac:dyDescent="0.25">
      <c r="A5371" s="20">
        <v>40685.291666666664</v>
      </c>
      <c r="B5371" s="21">
        <v>-4.8526306849701939E-2</v>
      </c>
      <c r="G5371" s="20">
        <v>40689.9375</v>
      </c>
      <c r="H5371" s="22">
        <v>5.9273278710406885E-2</v>
      </c>
      <c r="I5371" s="20">
        <v>40689.9375</v>
      </c>
      <c r="J5371">
        <v>-5.2002268125903583E-2</v>
      </c>
    </row>
    <row r="5372" spans="1:10" x14ac:dyDescent="0.25">
      <c r="A5372" s="20">
        <v>40685.298611111109</v>
      </c>
      <c r="B5372" s="21">
        <v>-4.8826346849700997E-2</v>
      </c>
      <c r="G5372" s="20">
        <v>40689.947916666664</v>
      </c>
      <c r="H5372" s="22">
        <v>6.1613278710410668E-2</v>
      </c>
      <c r="I5372" s="20">
        <v>40689.947916666664</v>
      </c>
      <c r="J5372">
        <v>-4.7982193725903954E-2</v>
      </c>
    </row>
    <row r="5373" spans="1:10" x14ac:dyDescent="0.25">
      <c r="A5373" s="20">
        <v>40685.305555555555</v>
      </c>
      <c r="B5373" s="21">
        <v>-5.0234226849703134E-2</v>
      </c>
      <c r="G5373" s="20">
        <v>40689.958333333336</v>
      </c>
      <c r="H5373" s="22">
        <v>6.3953278710414452E-2</v>
      </c>
      <c r="I5373" s="20">
        <v>40689.958333333336</v>
      </c>
      <c r="J5373">
        <v>-4.6642168925906446E-2</v>
      </c>
    </row>
    <row r="5374" spans="1:10" x14ac:dyDescent="0.25">
      <c r="A5374" s="20">
        <v>40685.3125</v>
      </c>
      <c r="B5374" s="21">
        <v>-4.9934186849711182E-2</v>
      </c>
      <c r="G5374" s="20">
        <v>40689.96875</v>
      </c>
      <c r="H5374" s="22">
        <v>5.6933278710403101E-2</v>
      </c>
      <c r="I5374" s="20">
        <v>40689.96875</v>
      </c>
      <c r="J5374">
        <v>-5.0662243325906076E-2</v>
      </c>
    </row>
    <row r="5375" spans="1:10" x14ac:dyDescent="0.25">
      <c r="A5375" s="20">
        <v>40685.319444444445</v>
      </c>
      <c r="B5375" s="21">
        <v>-4.9264866849703992E-2</v>
      </c>
      <c r="G5375" s="20">
        <v>40689.979166666672</v>
      </c>
      <c r="H5375" s="22">
        <v>5.9273278710406885E-2</v>
      </c>
      <c r="I5375" s="20">
        <v>40689.979166666672</v>
      </c>
      <c r="J5375">
        <v>-4.9322218525905015E-2</v>
      </c>
    </row>
    <row r="5376" spans="1:10" x14ac:dyDescent="0.25">
      <c r="A5376" s="20">
        <v>40685.326388888891</v>
      </c>
      <c r="B5376" s="21">
        <v>-4.8964826849704934E-2</v>
      </c>
      <c r="G5376" s="20">
        <v>40689.989583333336</v>
      </c>
      <c r="H5376" s="22">
        <v>5.6933278710403101E-2</v>
      </c>
      <c r="I5376" s="20">
        <v>40689.989583333336</v>
      </c>
      <c r="J5376">
        <v>-5.2002268125903583E-2</v>
      </c>
    </row>
    <row r="5377" spans="1:10" x14ac:dyDescent="0.25">
      <c r="A5377" s="20">
        <v>40685.333333333336</v>
      </c>
      <c r="B5377" s="21">
        <v>-5.067274684970613E-2</v>
      </c>
      <c r="G5377" s="20">
        <v>40690</v>
      </c>
      <c r="H5377" s="22">
        <v>4.9913278710391751E-2</v>
      </c>
      <c r="I5377" s="20">
        <v>40690</v>
      </c>
      <c r="J5377">
        <v>-5.6022342525906765E-2</v>
      </c>
    </row>
    <row r="5378" spans="1:10" x14ac:dyDescent="0.25">
      <c r="A5378" s="20">
        <v>40685.340277777781</v>
      </c>
      <c r="B5378" s="21">
        <v>-5.0741986849700993E-2</v>
      </c>
      <c r="G5378" s="20">
        <v>40690.010416666664</v>
      </c>
      <c r="H5378" s="22">
        <v>4.7573278710387967E-2</v>
      </c>
      <c r="I5378" s="20">
        <v>40690.010416666664</v>
      </c>
      <c r="J5378">
        <v>-5.4682317725902152E-2</v>
      </c>
    </row>
    <row r="5379" spans="1:10" x14ac:dyDescent="0.25">
      <c r="A5379" s="20">
        <v>40685.347222222219</v>
      </c>
      <c r="B5379" s="21">
        <v>-5.0141906849709983E-2</v>
      </c>
      <c r="G5379" s="20">
        <v>40690.020833333336</v>
      </c>
      <c r="H5379" s="22">
        <v>4.28932787103804E-2</v>
      </c>
      <c r="I5379" s="20">
        <v>40690.020833333336</v>
      </c>
      <c r="J5379">
        <v>-6.1382441725903902E-2</v>
      </c>
    </row>
    <row r="5380" spans="1:10" x14ac:dyDescent="0.25">
      <c r="A5380" s="20">
        <v>40685.354166666664</v>
      </c>
      <c r="B5380" s="21">
        <v>-5.0580426849705873E-2</v>
      </c>
      <c r="G5380" s="20">
        <v>40690.03125</v>
      </c>
      <c r="H5380" s="22">
        <v>4.7573278710387967E-2</v>
      </c>
      <c r="I5380" s="20">
        <v>40690.03125</v>
      </c>
      <c r="J5380">
        <v>-5.6022342525906765E-2</v>
      </c>
    </row>
    <row r="5381" spans="1:10" x14ac:dyDescent="0.25">
      <c r="A5381" s="20">
        <v>40685.361111111109</v>
      </c>
      <c r="B5381" s="21">
        <v>-5.1919066849706041E-2</v>
      </c>
      <c r="G5381" s="20">
        <v>40690.041666666664</v>
      </c>
      <c r="H5381" s="22">
        <v>4.9913278710391751E-2</v>
      </c>
      <c r="I5381" s="20">
        <v>40690.041666666664</v>
      </c>
      <c r="J5381">
        <v>-5.7362367325904273E-2</v>
      </c>
    </row>
    <row r="5382" spans="1:10" x14ac:dyDescent="0.25">
      <c r="A5382" s="20">
        <v>40685.368055555555</v>
      </c>
      <c r="B5382" s="21">
        <v>-5.1042026849707156E-2</v>
      </c>
      <c r="G5382" s="20">
        <v>40690.052083333328</v>
      </c>
      <c r="H5382" s="22">
        <v>5.2253278710395534E-2</v>
      </c>
      <c r="I5382" s="20">
        <v>40690.052083333328</v>
      </c>
      <c r="J5382">
        <v>-5.2002268125903583E-2</v>
      </c>
    </row>
    <row r="5383" spans="1:10" x14ac:dyDescent="0.25">
      <c r="A5383" s="20">
        <v>40685.375</v>
      </c>
      <c r="B5383" s="21">
        <v>-5.1688266849708953E-2</v>
      </c>
      <c r="G5383" s="20">
        <v>40690.0625</v>
      </c>
      <c r="H5383" s="22">
        <v>4.5233278710384184E-2</v>
      </c>
      <c r="I5383" s="20">
        <v>40690.0625</v>
      </c>
      <c r="J5383">
        <v>-5.8702392125901781E-2</v>
      </c>
    </row>
    <row r="5384" spans="1:10" x14ac:dyDescent="0.25">
      <c r="A5384" s="20">
        <v>40685.381944444445</v>
      </c>
      <c r="B5384" s="21">
        <v>-5.2796106849704927E-2</v>
      </c>
      <c r="G5384" s="20">
        <v>40690.072916666664</v>
      </c>
      <c r="H5384" s="22">
        <v>4.28932787103804E-2</v>
      </c>
      <c r="I5384" s="20">
        <v>40690.072916666664</v>
      </c>
      <c r="J5384">
        <v>-6.1382441725903902E-2</v>
      </c>
    </row>
    <row r="5385" spans="1:10" x14ac:dyDescent="0.25">
      <c r="A5385" s="20">
        <v>40685.388888888891</v>
      </c>
      <c r="B5385" s="21">
        <v>-5.2657626849700989E-2</v>
      </c>
      <c r="G5385" s="20">
        <v>40690.083333333336</v>
      </c>
      <c r="H5385" s="22">
        <v>4.5233278710384184E-2</v>
      </c>
      <c r="I5385" s="20">
        <v>40690.083333333336</v>
      </c>
      <c r="J5385">
        <v>-5.8702392125901781E-2</v>
      </c>
    </row>
    <row r="5386" spans="1:10" x14ac:dyDescent="0.25">
      <c r="A5386" s="20">
        <v>40685.395833333336</v>
      </c>
      <c r="B5386" s="21">
        <v>-5.3396186849710148E-2</v>
      </c>
      <c r="G5386" s="20">
        <v>40690.09375</v>
      </c>
      <c r="H5386" s="22">
        <v>4.5233278710384184E-2</v>
      </c>
      <c r="I5386" s="20">
        <v>40690.09375</v>
      </c>
      <c r="J5386">
        <v>-6.2722466525904963E-2</v>
      </c>
    </row>
    <row r="5387" spans="1:10" x14ac:dyDescent="0.25">
      <c r="A5387" s="20">
        <v>40685.402777777781</v>
      </c>
      <c r="B5387" s="21">
        <v>-5.4042426849704839E-2</v>
      </c>
      <c r="G5387" s="20">
        <v>40690.104166666672</v>
      </c>
      <c r="H5387" s="22">
        <v>4.7573278710387967E-2</v>
      </c>
      <c r="I5387" s="20">
        <v>40690.104166666672</v>
      </c>
      <c r="J5387">
        <v>-5.8702392125901781E-2</v>
      </c>
    </row>
    <row r="5388" spans="1:10" x14ac:dyDescent="0.25">
      <c r="A5388" s="20">
        <v>40685.409722222219</v>
      </c>
      <c r="B5388" s="21">
        <v>-5.3465426849705011E-2</v>
      </c>
      <c r="G5388" s="20">
        <v>40690.114583333336</v>
      </c>
      <c r="H5388" s="22">
        <v>4.5233278710384184E-2</v>
      </c>
      <c r="I5388" s="20">
        <v>40690.114583333336</v>
      </c>
      <c r="J5388">
        <v>-6.5402516125907084E-2</v>
      </c>
    </row>
    <row r="5389" spans="1:10" x14ac:dyDescent="0.25">
      <c r="A5389" s="20">
        <v>40685.416666666664</v>
      </c>
      <c r="B5389" s="21">
        <v>-5.4273226849709033E-2</v>
      </c>
      <c r="G5389" s="20">
        <v>40690.125</v>
      </c>
      <c r="H5389" s="22">
        <v>4.5233278710384184E-2</v>
      </c>
      <c r="I5389" s="20">
        <v>40690.125</v>
      </c>
      <c r="J5389">
        <v>-6.6742540925904592E-2</v>
      </c>
    </row>
    <row r="5390" spans="1:10" x14ac:dyDescent="0.25">
      <c r="A5390" s="20">
        <v>40685.423611111109</v>
      </c>
      <c r="B5390" s="21">
        <v>-5.524258684970107E-2</v>
      </c>
      <c r="G5390" s="20">
        <v>40690.135416666664</v>
      </c>
      <c r="H5390" s="22">
        <v>4.28932787103804E-2</v>
      </c>
      <c r="I5390" s="20">
        <v>40690.135416666664</v>
      </c>
      <c r="J5390">
        <v>-6.8082565725905653E-2</v>
      </c>
    </row>
    <row r="5391" spans="1:10" x14ac:dyDescent="0.25">
      <c r="A5391" s="20">
        <v>40685.430555555555</v>
      </c>
      <c r="B5391" s="21">
        <v>-5.5311826849703039E-2</v>
      </c>
      <c r="G5391" s="20">
        <v>40690.145833333336</v>
      </c>
      <c r="H5391" s="22">
        <v>4.5233278710384184E-2</v>
      </c>
      <c r="I5391" s="20">
        <v>40690.145833333336</v>
      </c>
      <c r="J5391">
        <v>-6.6742540925904592E-2</v>
      </c>
    </row>
    <row r="5392" spans="1:10" x14ac:dyDescent="0.25">
      <c r="A5392" s="20">
        <v>40685.4375</v>
      </c>
      <c r="B5392" s="21">
        <v>-5.6050386849705092E-2</v>
      </c>
      <c r="G5392" s="20">
        <v>40690.15625</v>
      </c>
      <c r="H5392" s="22">
        <v>4.5233278710384184E-2</v>
      </c>
      <c r="I5392" s="20">
        <v>40690.15625</v>
      </c>
      <c r="J5392">
        <v>-6.6742540925904592E-2</v>
      </c>
    </row>
    <row r="5393" spans="1:10" x14ac:dyDescent="0.25">
      <c r="A5393" s="20">
        <v>40685.444444444445</v>
      </c>
      <c r="B5393" s="21">
        <v>-5.6719706849705176E-2</v>
      </c>
      <c r="G5393" s="20">
        <v>40690.166666666664</v>
      </c>
      <c r="H5393" s="22">
        <v>4.9913278710391751E-2</v>
      </c>
      <c r="I5393" s="20">
        <v>40690.166666666664</v>
      </c>
      <c r="J5393">
        <v>-6.5402516125907084E-2</v>
      </c>
    </row>
    <row r="5394" spans="1:10" x14ac:dyDescent="0.25">
      <c r="A5394" s="20">
        <v>40685.451388888891</v>
      </c>
      <c r="B5394" s="21">
        <v>-5.6488906849708087E-2</v>
      </c>
      <c r="G5394" s="20">
        <v>40690.177083333328</v>
      </c>
      <c r="H5394" s="22">
        <v>5.2253278710395534E-2</v>
      </c>
      <c r="I5394" s="20">
        <v>40690.177083333328</v>
      </c>
      <c r="J5394">
        <v>-6.5402516125907084E-2</v>
      </c>
    </row>
    <row r="5395" spans="1:10" x14ac:dyDescent="0.25">
      <c r="A5395" s="20">
        <v>40685.458333333336</v>
      </c>
      <c r="B5395" s="21">
        <v>-5.7365946849706972E-2</v>
      </c>
      <c r="G5395" s="20">
        <v>40690.1875</v>
      </c>
      <c r="H5395" s="22">
        <v>5.4593278710399318E-2</v>
      </c>
      <c r="I5395" s="20">
        <v>40690.1875</v>
      </c>
      <c r="J5395">
        <v>-6.4062491325902471E-2</v>
      </c>
    </row>
    <row r="5396" spans="1:10" x14ac:dyDescent="0.25">
      <c r="A5396" s="20">
        <v>40685.465277777781</v>
      </c>
      <c r="B5396" s="21">
        <v>-5.5311826849703039E-2</v>
      </c>
      <c r="G5396" s="20">
        <v>40690.197916666664</v>
      </c>
      <c r="H5396" s="22">
        <v>5.6933278710403101E-2</v>
      </c>
      <c r="I5396" s="20">
        <v>40690.197916666664</v>
      </c>
      <c r="J5396">
        <v>-6.5402516125907084E-2</v>
      </c>
    </row>
    <row r="5397" spans="1:10" x14ac:dyDescent="0.25">
      <c r="A5397" s="20">
        <v>40685.472222222219</v>
      </c>
      <c r="B5397" s="21">
        <v>-5.8404546849708083E-2</v>
      </c>
      <c r="G5397" s="20">
        <v>40690.208333333336</v>
      </c>
      <c r="H5397" s="22">
        <v>5.6933278710403101E-2</v>
      </c>
      <c r="I5397" s="20">
        <v>40690.208333333336</v>
      </c>
      <c r="J5397">
        <v>-6.6742540925904592E-2</v>
      </c>
    </row>
    <row r="5398" spans="1:10" x14ac:dyDescent="0.25">
      <c r="A5398" s="20">
        <v>40685.479166666664</v>
      </c>
      <c r="B5398" s="21">
        <v>-5.8566106849703203E-2</v>
      </c>
      <c r="G5398" s="20">
        <v>40690.21875</v>
      </c>
      <c r="H5398" s="22">
        <v>5.9273278710406885E-2</v>
      </c>
      <c r="I5398" s="20">
        <v>40690.21875</v>
      </c>
      <c r="J5398">
        <v>-6.4062491325902471E-2</v>
      </c>
    </row>
    <row r="5399" spans="1:10" x14ac:dyDescent="0.25">
      <c r="A5399" s="20">
        <v>40685.486111111109</v>
      </c>
      <c r="B5399" s="21">
        <v>-5.965086684970089E-2</v>
      </c>
      <c r="G5399" s="20">
        <v>40690.229166666672</v>
      </c>
      <c r="H5399" s="22">
        <v>6.1613278710410668E-2</v>
      </c>
      <c r="I5399" s="20">
        <v>40690.229166666672</v>
      </c>
      <c r="J5399">
        <v>-6.2722466525904963E-2</v>
      </c>
    </row>
    <row r="5400" spans="1:10" x14ac:dyDescent="0.25">
      <c r="A5400" s="20">
        <v>40685.493055555555</v>
      </c>
      <c r="B5400" s="21">
        <v>-6.0020146849701916E-2</v>
      </c>
      <c r="G5400" s="20">
        <v>40690.239583333336</v>
      </c>
      <c r="H5400" s="22">
        <v>6.3953278710414452E-2</v>
      </c>
      <c r="I5400" s="20">
        <v>40690.239583333336</v>
      </c>
      <c r="J5400">
        <v>-6.1382441725903902E-2</v>
      </c>
    </row>
    <row r="5401" spans="1:10" x14ac:dyDescent="0.25">
      <c r="A5401" s="20">
        <v>40685.5</v>
      </c>
      <c r="B5401" s="21">
        <v>-6.0112466849709278E-2</v>
      </c>
      <c r="G5401" s="20">
        <v>40690.25</v>
      </c>
      <c r="H5401" s="22">
        <v>6.8633278710422019E-2</v>
      </c>
      <c r="I5401" s="20">
        <v>40690.25</v>
      </c>
      <c r="J5401">
        <v>-5.8702392125901781E-2</v>
      </c>
    </row>
    <row r="5402" spans="1:10" x14ac:dyDescent="0.25">
      <c r="A5402" s="20">
        <v>40685.506944444445</v>
      </c>
      <c r="B5402" s="21">
        <v>-5.9073866849708168E-2</v>
      </c>
      <c r="G5402" s="20">
        <v>40690.260416666664</v>
      </c>
      <c r="H5402" s="22">
        <v>7.3313278710429586E-2</v>
      </c>
      <c r="I5402" s="20">
        <v>40690.260416666664</v>
      </c>
      <c r="J5402">
        <v>-5.3342292925904644E-2</v>
      </c>
    </row>
    <row r="5403" spans="1:10" x14ac:dyDescent="0.25">
      <c r="A5403" s="20">
        <v>40685.513888888891</v>
      </c>
      <c r="B5403" s="21">
        <v>-6.1151066849703284E-2</v>
      </c>
      <c r="G5403" s="20">
        <v>40690.270833333336</v>
      </c>
      <c r="H5403" s="22">
        <v>7.5653278710433369E-2</v>
      </c>
      <c r="I5403" s="20">
        <v>40690.270833333336</v>
      </c>
      <c r="J5403">
        <v>-5.6022342525906765E-2</v>
      </c>
    </row>
    <row r="5404" spans="1:10" x14ac:dyDescent="0.25">
      <c r="A5404" s="20">
        <v>40685.520833333336</v>
      </c>
      <c r="B5404" s="21">
        <v>-6.1866546849707049E-2</v>
      </c>
      <c r="G5404" s="20">
        <v>40690.28125</v>
      </c>
      <c r="H5404" s="22">
        <v>7.7993278710437153E-2</v>
      </c>
      <c r="I5404" s="20">
        <v>40690.28125</v>
      </c>
      <c r="J5404">
        <v>-5.2002268125903583E-2</v>
      </c>
    </row>
    <row r="5405" spans="1:10" x14ac:dyDescent="0.25">
      <c r="A5405" s="20">
        <v>40685.527777777781</v>
      </c>
      <c r="B5405" s="21">
        <v>-6.1151066849703284E-2</v>
      </c>
      <c r="G5405" s="20">
        <v>40690.291666666664</v>
      </c>
      <c r="H5405" s="22">
        <v>8.0333278710440936E-2</v>
      </c>
      <c r="I5405" s="20">
        <v>40690.291666666664</v>
      </c>
      <c r="J5405">
        <v>-5.2002268125903583E-2</v>
      </c>
    </row>
    <row r="5406" spans="1:10" x14ac:dyDescent="0.25">
      <c r="A5406" s="20">
        <v>40685.534722222219</v>
      </c>
      <c r="B5406" s="21">
        <v>-6.2605106849701997E-2</v>
      </c>
      <c r="G5406" s="20">
        <v>40690.302083333328</v>
      </c>
      <c r="H5406" s="22">
        <v>8.0333278710440936E-2</v>
      </c>
      <c r="I5406" s="20">
        <v>40690.302083333328</v>
      </c>
      <c r="J5406">
        <v>-5.3342292925904644E-2</v>
      </c>
    </row>
    <row r="5407" spans="1:10" x14ac:dyDescent="0.25">
      <c r="A5407" s="20">
        <v>40685.541666666664</v>
      </c>
      <c r="B5407" s="21">
        <v>-6.1289546849707222E-2</v>
      </c>
      <c r="G5407" s="20">
        <v>40690.3125</v>
      </c>
      <c r="H5407" s="22">
        <v>8.7353278710452287E-2</v>
      </c>
      <c r="I5407" s="20">
        <v>40690.3125</v>
      </c>
      <c r="J5407">
        <v>-4.9322218525905015E-2</v>
      </c>
    </row>
    <row r="5408" spans="1:10" x14ac:dyDescent="0.25">
      <c r="A5408" s="20">
        <v>40685.548611111109</v>
      </c>
      <c r="B5408" s="21">
        <v>-6.3782186849707045E-2</v>
      </c>
      <c r="G5408" s="20">
        <v>40690.322916666664</v>
      </c>
      <c r="H5408" s="22">
        <v>8.5013278710448503E-2</v>
      </c>
      <c r="I5408" s="20">
        <v>40690.322916666664</v>
      </c>
      <c r="J5408">
        <v>-4.5302144125901833E-2</v>
      </c>
    </row>
    <row r="5409" spans="1:10" x14ac:dyDescent="0.25">
      <c r="A5409" s="20">
        <v>40685.555555555555</v>
      </c>
      <c r="B5409" s="21">
        <v>-6.3435986849704307E-2</v>
      </c>
      <c r="G5409" s="20">
        <v>40690.333333333336</v>
      </c>
      <c r="H5409" s="22">
        <v>8.7353278710452287E-2</v>
      </c>
      <c r="I5409" s="20">
        <v>40690.333333333336</v>
      </c>
      <c r="J5409">
        <v>-4.5302144125901833E-2</v>
      </c>
    </row>
    <row r="5410" spans="1:10" x14ac:dyDescent="0.25">
      <c r="A5410" s="20">
        <v>40685.5625</v>
      </c>
      <c r="B5410" s="21">
        <v>-6.2674346849703966E-2</v>
      </c>
      <c r="G5410" s="20">
        <v>40690.34375</v>
      </c>
      <c r="H5410" s="22">
        <v>8.5013278710448503E-2</v>
      </c>
      <c r="I5410" s="20">
        <v>40690.34375</v>
      </c>
      <c r="J5410">
        <v>-4.9322218525905015E-2</v>
      </c>
    </row>
    <row r="5411" spans="1:10" x14ac:dyDescent="0.25">
      <c r="A5411" s="20">
        <v>40685.569444444445</v>
      </c>
      <c r="B5411" s="21">
        <v>-6.5859386849702162E-2</v>
      </c>
      <c r="G5411" s="20">
        <v>40690.354166666672</v>
      </c>
      <c r="H5411" s="22">
        <v>8.5013278710448503E-2</v>
      </c>
      <c r="I5411" s="20">
        <v>40690.354166666672</v>
      </c>
      <c r="J5411">
        <v>-4.9322218525905015E-2</v>
      </c>
    </row>
    <row r="5412" spans="1:10" x14ac:dyDescent="0.25">
      <c r="A5412" s="20">
        <v>40685.576388888891</v>
      </c>
      <c r="B5412" s="21">
        <v>-6.461306684970225E-2</v>
      </c>
      <c r="G5412" s="20">
        <v>40690.364583333336</v>
      </c>
      <c r="H5412" s="22">
        <v>8.267327871044472E-2</v>
      </c>
      <c r="I5412" s="20">
        <v>40690.364583333336</v>
      </c>
      <c r="J5412">
        <v>-5.6022342525906765E-2</v>
      </c>
    </row>
    <row r="5413" spans="1:10" x14ac:dyDescent="0.25">
      <c r="A5413" s="20">
        <v>40685.583333333336</v>
      </c>
      <c r="B5413" s="21">
        <v>-6.092026684969909E-2</v>
      </c>
      <c r="G5413" s="20">
        <v>40690.375</v>
      </c>
      <c r="H5413" s="22">
        <v>7.5653278710433369E-2</v>
      </c>
      <c r="I5413" s="20">
        <v>40690.375</v>
      </c>
      <c r="J5413">
        <v>-6.0042416925906394E-2</v>
      </c>
    </row>
    <row r="5414" spans="1:10" x14ac:dyDescent="0.25">
      <c r="A5414" s="20">
        <v>40685.590277777781</v>
      </c>
      <c r="B5414" s="21">
        <v>-6.5928626849704131E-2</v>
      </c>
      <c r="G5414" s="20">
        <v>40690.385416666664</v>
      </c>
      <c r="H5414" s="22">
        <v>7.3313278710429586E-2</v>
      </c>
      <c r="I5414" s="20">
        <v>40690.385416666664</v>
      </c>
      <c r="J5414">
        <v>-6.1382441725903902E-2</v>
      </c>
    </row>
    <row r="5415" spans="1:10" x14ac:dyDescent="0.25">
      <c r="A5415" s="20">
        <v>40685.597222222219</v>
      </c>
      <c r="B5415" s="21">
        <v>-6.445150684970713E-2</v>
      </c>
      <c r="G5415" s="20">
        <v>40690.395833333336</v>
      </c>
      <c r="H5415" s="22">
        <v>7.0973278710425802E-2</v>
      </c>
      <c r="I5415" s="20">
        <v>40690.395833333336</v>
      </c>
      <c r="J5415">
        <v>-6.4062491325902471E-2</v>
      </c>
    </row>
    <row r="5416" spans="1:10" x14ac:dyDescent="0.25">
      <c r="A5416" s="20">
        <v>40685.604166666664</v>
      </c>
      <c r="B5416" s="21">
        <v>-6.5328546849706015E-2</v>
      </c>
      <c r="G5416" s="20">
        <v>40690.40625</v>
      </c>
      <c r="H5416" s="22">
        <v>6.6293278710418235E-2</v>
      </c>
      <c r="I5416" s="20">
        <v>40690.40625</v>
      </c>
      <c r="J5416">
        <v>-6.8082565725905653E-2</v>
      </c>
    </row>
    <row r="5417" spans="1:10" x14ac:dyDescent="0.25">
      <c r="A5417" s="20">
        <v>40685.611111111109</v>
      </c>
      <c r="B5417" s="21">
        <v>-6.5859386849702162E-2</v>
      </c>
      <c r="G5417" s="20">
        <v>40690.416666666664</v>
      </c>
      <c r="H5417" s="22">
        <v>7.0973278710425802E-2</v>
      </c>
      <c r="I5417" s="20">
        <v>40690.416666666664</v>
      </c>
      <c r="J5417">
        <v>-6.2722466525904963E-2</v>
      </c>
    </row>
    <row r="5418" spans="1:10" x14ac:dyDescent="0.25">
      <c r="A5418" s="20">
        <v>40685.618055555555</v>
      </c>
      <c r="B5418" s="21">
        <v>-6.5120826849707214E-2</v>
      </c>
      <c r="G5418" s="20">
        <v>40690.427083333328</v>
      </c>
      <c r="H5418" s="22">
        <v>7.0973278710425802E-2</v>
      </c>
      <c r="I5418" s="20">
        <v>40690.427083333328</v>
      </c>
      <c r="J5418">
        <v>-6.1382441725903902E-2</v>
      </c>
    </row>
    <row r="5419" spans="1:10" x14ac:dyDescent="0.25">
      <c r="A5419" s="20">
        <v>40685.625</v>
      </c>
      <c r="B5419" s="21">
        <v>-6.6367146849700021E-2</v>
      </c>
      <c r="G5419" s="20">
        <v>40690.4375</v>
      </c>
      <c r="H5419" s="22">
        <v>6.8633278710422019E-2</v>
      </c>
      <c r="I5419" s="20">
        <v>40690.4375</v>
      </c>
      <c r="J5419">
        <v>-6.2722466525904963E-2</v>
      </c>
    </row>
    <row r="5420" spans="1:10" x14ac:dyDescent="0.25">
      <c r="A5420" s="20">
        <v>40685.631944444445</v>
      </c>
      <c r="B5420" s="21">
        <v>-6.4243786849708329E-2</v>
      </c>
      <c r="G5420" s="20">
        <v>40690.447916666664</v>
      </c>
      <c r="H5420" s="22">
        <v>7.0973278710425802E-2</v>
      </c>
      <c r="I5420" s="20">
        <v>40690.447916666664</v>
      </c>
      <c r="J5420">
        <v>-6.0042416925906394E-2</v>
      </c>
    </row>
    <row r="5421" spans="1:10" x14ac:dyDescent="0.25">
      <c r="A5421" s="20">
        <v>40685.638888888891</v>
      </c>
      <c r="B5421" s="21">
        <v>-6.6736426849701047E-2</v>
      </c>
      <c r="G5421" s="20">
        <v>40690.458333333336</v>
      </c>
      <c r="H5421" s="22">
        <v>6.3953278710414452E-2</v>
      </c>
      <c r="I5421" s="20">
        <v>40690.458333333336</v>
      </c>
      <c r="J5421">
        <v>-6.5402516125907084E-2</v>
      </c>
    </row>
    <row r="5422" spans="1:10" x14ac:dyDescent="0.25">
      <c r="A5422" s="20">
        <v>40685.645833333336</v>
      </c>
      <c r="B5422" s="21">
        <v>-6.4959266849704989E-2</v>
      </c>
      <c r="G5422" s="20">
        <v>40690.46875</v>
      </c>
      <c r="H5422" s="22">
        <v>6.1613278710410668E-2</v>
      </c>
      <c r="I5422" s="20">
        <v>40690.46875</v>
      </c>
      <c r="J5422">
        <v>-6.4062491325902471E-2</v>
      </c>
    </row>
    <row r="5423" spans="1:10" x14ac:dyDescent="0.25">
      <c r="A5423" s="20">
        <v>40685.652777777781</v>
      </c>
      <c r="B5423" s="21">
        <v>-6.2397386849703196E-2</v>
      </c>
      <c r="G5423" s="20">
        <v>40690.479166666672</v>
      </c>
      <c r="H5423" s="22">
        <v>5.4593278710399318E-2</v>
      </c>
      <c r="I5423" s="20">
        <v>40690.479166666672</v>
      </c>
      <c r="J5423">
        <v>-7.2102640125905282E-2</v>
      </c>
    </row>
    <row r="5424" spans="1:10" x14ac:dyDescent="0.25">
      <c r="A5424" s="20">
        <v>40685.659722222219</v>
      </c>
      <c r="B5424" s="21">
        <v>-6.4820786849701051E-2</v>
      </c>
      <c r="G5424" s="20">
        <v>40690.489583333336</v>
      </c>
      <c r="H5424" s="22">
        <v>5.2253278710395534E-2</v>
      </c>
      <c r="I5424" s="20">
        <v>40690.489583333336</v>
      </c>
      <c r="J5424">
        <v>-7.0762615325904221E-2</v>
      </c>
    </row>
    <row r="5425" spans="1:10" x14ac:dyDescent="0.25">
      <c r="A5425" s="20">
        <v>40685.666666666664</v>
      </c>
      <c r="B5425" s="21">
        <v>-6.3782186849707045E-2</v>
      </c>
      <c r="G5425" s="20">
        <v>40690.5</v>
      </c>
      <c r="H5425" s="22">
        <v>4.7573278710387967E-2</v>
      </c>
      <c r="I5425" s="20">
        <v>40690.5</v>
      </c>
      <c r="J5425">
        <v>-7.4782689725907403E-2</v>
      </c>
    </row>
    <row r="5426" spans="1:10" x14ac:dyDescent="0.25">
      <c r="A5426" s="20">
        <v>40685.673611111109</v>
      </c>
      <c r="B5426" s="21">
        <v>-6.401298684971124E-2</v>
      </c>
      <c r="G5426" s="20">
        <v>40690.510416666664</v>
      </c>
      <c r="H5426" s="22">
        <v>4.0553278710376617E-2</v>
      </c>
      <c r="I5426" s="20">
        <v>40690.510416666664</v>
      </c>
      <c r="J5426">
        <v>-7.6122714525904911E-2</v>
      </c>
    </row>
    <row r="5427" spans="1:10" x14ac:dyDescent="0.25">
      <c r="A5427" s="20">
        <v>40685.680555555555</v>
      </c>
      <c r="B5427" s="21">
        <v>-6.4751546849706187E-2</v>
      </c>
      <c r="G5427" s="20">
        <v>40690.520833333336</v>
      </c>
      <c r="H5427" s="22">
        <v>3.3533278710365266E-2</v>
      </c>
      <c r="I5427" s="20">
        <v>40690.520833333336</v>
      </c>
      <c r="J5427">
        <v>-8.6842912925902738E-2</v>
      </c>
    </row>
    <row r="5428" spans="1:10" x14ac:dyDescent="0.25">
      <c r="A5428" s="20">
        <v>40685.6875</v>
      </c>
      <c r="B5428" s="21">
        <v>-6.4243786849708329E-2</v>
      </c>
      <c r="G5428" s="20">
        <v>40690.53125</v>
      </c>
      <c r="H5428" s="22">
        <v>2.6513278710353916E-2</v>
      </c>
      <c r="I5428" s="20">
        <v>40690.53125</v>
      </c>
      <c r="J5428">
        <v>-8.8182937725907351E-2</v>
      </c>
    </row>
    <row r="5429" spans="1:10" x14ac:dyDescent="0.25">
      <c r="A5429" s="20">
        <v>40685.694444444445</v>
      </c>
      <c r="B5429" s="21">
        <v>-6.2605106849701997E-2</v>
      </c>
      <c r="G5429" s="20">
        <v>40690.541666666664</v>
      </c>
      <c r="H5429" s="22">
        <v>1.9493278710342565E-2</v>
      </c>
      <c r="I5429" s="20">
        <v>40690.541666666664</v>
      </c>
      <c r="J5429">
        <v>-9.4883061725905549E-2</v>
      </c>
    </row>
    <row r="5430" spans="1:10" x14ac:dyDescent="0.25">
      <c r="A5430" s="20">
        <v>40685.701388888891</v>
      </c>
      <c r="B5430" s="21">
        <v>-6.3205186849707218E-2</v>
      </c>
      <c r="G5430" s="20">
        <v>40690.552083333328</v>
      </c>
      <c r="H5430" s="22">
        <v>1.0133278710327431E-2</v>
      </c>
      <c r="I5430" s="20">
        <v>40690.552083333328</v>
      </c>
      <c r="J5430">
        <v>-0.1015831857259073</v>
      </c>
    </row>
    <row r="5431" spans="1:10" x14ac:dyDescent="0.25">
      <c r="A5431" s="20">
        <v>40685.708333333336</v>
      </c>
      <c r="B5431" s="21">
        <v>-6.3435986849704307E-2</v>
      </c>
      <c r="G5431" s="20">
        <v>40690.5625</v>
      </c>
      <c r="H5431" s="22">
        <v>5.4532787103198643E-3</v>
      </c>
      <c r="I5431" s="20">
        <v>40690.5625</v>
      </c>
      <c r="J5431">
        <v>-0.10426323532590587</v>
      </c>
    </row>
    <row r="5432" spans="1:10" x14ac:dyDescent="0.25">
      <c r="A5432" s="20">
        <v>40685.715277777781</v>
      </c>
      <c r="B5432" s="21">
        <v>-6.2605106849701997E-2</v>
      </c>
      <c r="G5432" s="20">
        <v>40690.572916666664</v>
      </c>
      <c r="H5432" s="22">
        <v>-1.5667212896914862E-3</v>
      </c>
      <c r="I5432" s="20">
        <v>40690.572916666664</v>
      </c>
      <c r="J5432">
        <v>-0.11230338412590513</v>
      </c>
    </row>
    <row r="5433" spans="1:10" x14ac:dyDescent="0.25">
      <c r="A5433" s="20">
        <v>40685.722222222219</v>
      </c>
      <c r="B5433" s="21">
        <v>-6.2466626849698059E-2</v>
      </c>
      <c r="G5433" s="20">
        <v>40690.583333333336</v>
      </c>
      <c r="H5433" s="22">
        <v>-8.5867212897028367E-3</v>
      </c>
      <c r="I5433" s="20">
        <v>40690.583333333336</v>
      </c>
      <c r="J5433">
        <v>-0.11632345852590475</v>
      </c>
    </row>
    <row r="5434" spans="1:10" x14ac:dyDescent="0.25">
      <c r="A5434" s="20">
        <v>40685.729166666664</v>
      </c>
      <c r="B5434" s="21">
        <v>-6.0389426849702943E-2</v>
      </c>
      <c r="G5434" s="20">
        <v>40690.59375</v>
      </c>
      <c r="H5434" s="22">
        <v>-1.3266721289710404E-2</v>
      </c>
      <c r="I5434" s="20">
        <v>40690.59375</v>
      </c>
      <c r="J5434">
        <v>-0.11632345852590475</v>
      </c>
    </row>
    <row r="5435" spans="1:10" x14ac:dyDescent="0.25">
      <c r="A5435" s="20">
        <v>40685.736111111109</v>
      </c>
      <c r="B5435" s="21">
        <v>-6.1058746849703027E-2</v>
      </c>
      <c r="G5435" s="20">
        <v>40690.604166666672</v>
      </c>
      <c r="H5435" s="22">
        <v>-2.0286721289721754E-2</v>
      </c>
      <c r="I5435" s="20">
        <v>40690.604166666672</v>
      </c>
      <c r="J5435">
        <v>-0.12302358252590295</v>
      </c>
    </row>
    <row r="5436" spans="1:10" x14ac:dyDescent="0.25">
      <c r="A5436" s="20">
        <v>40685.743055555555</v>
      </c>
      <c r="B5436" s="21">
        <v>-6.032018684970808E-2</v>
      </c>
      <c r="G5436" s="20">
        <v>40690.614583333336</v>
      </c>
      <c r="H5436" s="22">
        <v>-2.7306721289733105E-2</v>
      </c>
      <c r="I5436" s="20">
        <v>40690.614583333336</v>
      </c>
      <c r="J5436">
        <v>-0.13374378092590788</v>
      </c>
    </row>
    <row r="5437" spans="1:10" x14ac:dyDescent="0.25">
      <c r="A5437" s="20">
        <v>40685.75</v>
      </c>
      <c r="B5437" s="21">
        <v>-6.2097346849704138E-2</v>
      </c>
      <c r="G5437" s="20">
        <v>40690.625</v>
      </c>
      <c r="H5437" s="22">
        <v>-3.4326721289744455E-2</v>
      </c>
      <c r="I5437" s="20">
        <v>40690.625</v>
      </c>
      <c r="J5437">
        <v>-0.14044390492590608</v>
      </c>
    </row>
    <row r="5438" spans="1:10" x14ac:dyDescent="0.25">
      <c r="A5438" s="20">
        <v>40685.756944444445</v>
      </c>
      <c r="B5438" s="21">
        <v>-5.9881666849697979E-2</v>
      </c>
      <c r="G5438" s="20">
        <v>40690.635416666664</v>
      </c>
      <c r="H5438" s="22">
        <v>-3.6666721289748239E-2</v>
      </c>
      <c r="I5438" s="20">
        <v>40690.635416666664</v>
      </c>
      <c r="J5438">
        <v>-0.1431239545259082</v>
      </c>
    </row>
    <row r="5439" spans="1:10" x14ac:dyDescent="0.25">
      <c r="A5439" s="20">
        <v>40685.763888888891</v>
      </c>
      <c r="B5439" s="21">
        <v>-5.9512386849704058E-2</v>
      </c>
      <c r="G5439" s="20">
        <v>40690.645833333336</v>
      </c>
      <c r="H5439" s="22">
        <v>-3.9006721289752022E-2</v>
      </c>
      <c r="I5439" s="20">
        <v>40690.645833333336</v>
      </c>
      <c r="J5439">
        <v>-0.14446397932590571</v>
      </c>
    </row>
    <row r="5440" spans="1:10" x14ac:dyDescent="0.25">
      <c r="A5440" s="20">
        <v>40685.770833333336</v>
      </c>
      <c r="B5440" s="21">
        <v>-5.8266066849704146E-2</v>
      </c>
      <c r="G5440" s="20">
        <v>40690.65625</v>
      </c>
      <c r="H5440" s="22">
        <v>-4.1346721289755806E-2</v>
      </c>
      <c r="I5440" s="20">
        <v>40690.65625</v>
      </c>
      <c r="J5440">
        <v>-0.14848405372590534</v>
      </c>
    </row>
    <row r="5441" spans="1:10" x14ac:dyDescent="0.25">
      <c r="A5441" s="20">
        <v>40685.777777777781</v>
      </c>
      <c r="B5441" s="21">
        <v>-5.8796906849700292E-2</v>
      </c>
      <c r="G5441" s="20">
        <v>40690.666666666664</v>
      </c>
      <c r="H5441" s="22">
        <v>-3.9006721289752022E-2</v>
      </c>
      <c r="I5441" s="20">
        <v>40690.666666666664</v>
      </c>
      <c r="J5441">
        <v>-0.14848405372590534</v>
      </c>
    </row>
    <row r="5442" spans="1:10" x14ac:dyDescent="0.25">
      <c r="A5442" s="20">
        <v>40685.784722222219</v>
      </c>
      <c r="B5442" s="21">
        <v>-5.7896786849703119E-2</v>
      </c>
      <c r="G5442" s="20">
        <v>40690.677083333328</v>
      </c>
      <c r="H5442" s="22">
        <v>-4.1346721289755806E-2</v>
      </c>
      <c r="I5442" s="20">
        <v>40690.677083333328</v>
      </c>
      <c r="J5442">
        <v>-0.14848405372590534</v>
      </c>
    </row>
    <row r="5443" spans="1:10" x14ac:dyDescent="0.25">
      <c r="A5443" s="20">
        <v>40685.791666666664</v>
      </c>
      <c r="B5443" s="21">
        <v>-5.7296706849705004E-2</v>
      </c>
      <c r="G5443" s="20">
        <v>40690.6875</v>
      </c>
      <c r="H5443" s="22">
        <v>-4.3686721289759589E-2</v>
      </c>
      <c r="I5443" s="20">
        <v>40690.6875</v>
      </c>
      <c r="J5443">
        <v>-0.1498240785259064</v>
      </c>
    </row>
    <row r="5444" spans="1:10" x14ac:dyDescent="0.25">
      <c r="A5444" s="20">
        <v>40685.798611111109</v>
      </c>
      <c r="B5444" s="21">
        <v>-5.5981146849703123E-2</v>
      </c>
      <c r="G5444" s="20">
        <v>40690.697916666664</v>
      </c>
      <c r="H5444" s="22">
        <v>-4.3686721289759589E-2</v>
      </c>
      <c r="I5444" s="20">
        <v>40690.697916666664</v>
      </c>
      <c r="J5444">
        <v>-0.15384415292590603</v>
      </c>
    </row>
    <row r="5445" spans="1:10" x14ac:dyDescent="0.25">
      <c r="A5445" s="20">
        <v>40685.805555555555</v>
      </c>
      <c r="B5445" s="21">
        <v>-5.5473386849705264E-2</v>
      </c>
      <c r="G5445" s="20">
        <v>40690.708333333336</v>
      </c>
      <c r="H5445" s="22">
        <v>-4.8366721289767156E-2</v>
      </c>
      <c r="I5445" s="20">
        <v>40690.708333333336</v>
      </c>
      <c r="J5445">
        <v>-0.16054427692590423</v>
      </c>
    </row>
    <row r="5446" spans="1:10" x14ac:dyDescent="0.25">
      <c r="A5446" s="20">
        <v>40685.8125</v>
      </c>
      <c r="B5446" s="21">
        <v>-5.4273226849709033E-2</v>
      </c>
      <c r="G5446" s="20">
        <v>40690.71875</v>
      </c>
      <c r="H5446" s="22">
        <v>-4.8366721289767156E-2</v>
      </c>
      <c r="I5446" s="20">
        <v>40690.71875</v>
      </c>
      <c r="J5446">
        <v>-0.15786422732590566</v>
      </c>
    </row>
    <row r="5447" spans="1:10" x14ac:dyDescent="0.25">
      <c r="A5447" s="20">
        <v>40685.819444444445</v>
      </c>
      <c r="B5447" s="21">
        <v>-5.5611866849709202E-2</v>
      </c>
      <c r="G5447" s="20">
        <v>40690.729166666672</v>
      </c>
      <c r="H5447" s="22">
        <v>-4.6026721289763373E-2</v>
      </c>
      <c r="I5447" s="20">
        <v>40690.729166666672</v>
      </c>
      <c r="J5447">
        <v>-0.15384415292590603</v>
      </c>
    </row>
    <row r="5448" spans="1:10" x14ac:dyDescent="0.25">
      <c r="A5448" s="20">
        <v>40685.826388888891</v>
      </c>
      <c r="B5448" s="21">
        <v>-5.4734826849703211E-2</v>
      </c>
      <c r="G5448" s="20">
        <v>40690.739583333336</v>
      </c>
      <c r="H5448" s="22">
        <v>-4.8366721289767156E-2</v>
      </c>
      <c r="I5448" s="20">
        <v>40690.739583333336</v>
      </c>
      <c r="J5448">
        <v>-0.15786422732590566</v>
      </c>
    </row>
    <row r="5449" spans="1:10" x14ac:dyDescent="0.25">
      <c r="A5449" s="20">
        <v>40685.833333333336</v>
      </c>
      <c r="B5449" s="21">
        <v>-5.4065506849710232E-2</v>
      </c>
      <c r="G5449" s="20">
        <v>40690.75</v>
      </c>
      <c r="H5449" s="22">
        <v>-4.8366721289767156E-2</v>
      </c>
      <c r="I5449" s="20">
        <v>40690.75</v>
      </c>
      <c r="J5449">
        <v>-0.16054427692590423</v>
      </c>
    </row>
    <row r="5450" spans="1:10" x14ac:dyDescent="0.25">
      <c r="A5450" s="20">
        <v>40685.840277777781</v>
      </c>
      <c r="B5450" s="21">
        <v>-5.3626986849707237E-2</v>
      </c>
      <c r="G5450" s="20">
        <v>40690.760416666664</v>
      </c>
      <c r="H5450" s="22">
        <v>-4.6026721289763373E-2</v>
      </c>
      <c r="I5450" s="20">
        <v>40690.760416666664</v>
      </c>
      <c r="J5450">
        <v>-0.15920425212590672</v>
      </c>
    </row>
    <row r="5451" spans="1:10" x14ac:dyDescent="0.25">
      <c r="A5451" s="20">
        <v>40685.847222222219</v>
      </c>
      <c r="B5451" s="21">
        <v>-5.4665586849701242E-2</v>
      </c>
      <c r="G5451" s="20">
        <v>40690.770833333336</v>
      </c>
      <c r="H5451" s="22">
        <v>-4.6026721289763373E-2</v>
      </c>
      <c r="I5451" s="20">
        <v>40690.770833333336</v>
      </c>
      <c r="J5451">
        <v>-0.16188430172590174</v>
      </c>
    </row>
    <row r="5452" spans="1:10" x14ac:dyDescent="0.25">
      <c r="A5452" s="20">
        <v>40685.854166666664</v>
      </c>
      <c r="B5452" s="21">
        <v>-5.3396186849710148E-2</v>
      </c>
      <c r="G5452" s="20">
        <v>40690.78125</v>
      </c>
      <c r="H5452" s="22">
        <v>-5.070672128977094E-2</v>
      </c>
      <c r="I5452" s="20">
        <v>40690.78125</v>
      </c>
      <c r="J5452">
        <v>-0.16188430172590174</v>
      </c>
    </row>
    <row r="5453" spans="1:10" x14ac:dyDescent="0.25">
      <c r="A5453" s="20">
        <v>40685.861111111109</v>
      </c>
      <c r="B5453" s="21">
        <v>-5.2888426849705183E-2</v>
      </c>
      <c r="G5453" s="20">
        <v>40690.791666666664</v>
      </c>
      <c r="H5453" s="22">
        <v>-4.8366721289767156E-2</v>
      </c>
      <c r="I5453" s="20">
        <v>40690.791666666664</v>
      </c>
      <c r="J5453">
        <v>-0.16322432652590635</v>
      </c>
    </row>
    <row r="5454" spans="1:10" x14ac:dyDescent="0.25">
      <c r="A5454" s="20">
        <v>40685.868055555555</v>
      </c>
      <c r="B5454" s="21">
        <v>-5.3927026849706294E-2</v>
      </c>
      <c r="G5454" s="20">
        <v>40690.802083333328</v>
      </c>
      <c r="H5454" s="22">
        <v>-4.8366721289767156E-2</v>
      </c>
      <c r="I5454" s="20">
        <v>40690.802083333328</v>
      </c>
      <c r="J5454">
        <v>-0.16322432652590635</v>
      </c>
    </row>
    <row r="5455" spans="1:10" x14ac:dyDescent="0.25">
      <c r="A5455" s="20">
        <v>40685.875</v>
      </c>
      <c r="B5455" s="21">
        <v>-5.0811226849710067E-2</v>
      </c>
      <c r="G5455" s="20">
        <v>40690.8125</v>
      </c>
      <c r="H5455" s="22">
        <v>-5.3046721289774723E-2</v>
      </c>
      <c r="I5455" s="20">
        <v>40690.8125</v>
      </c>
      <c r="J5455">
        <v>-0.17126447532590205</v>
      </c>
    </row>
    <row r="5456" spans="1:10" x14ac:dyDescent="0.25">
      <c r="A5456" s="20">
        <v>40685.881944444445</v>
      </c>
      <c r="B5456" s="21">
        <v>-5.0741986849700993E-2</v>
      </c>
      <c r="G5456" s="20">
        <v>40690.822916666664</v>
      </c>
      <c r="H5456" s="22">
        <v>-4.8366721289767156E-2</v>
      </c>
      <c r="I5456" s="20">
        <v>40690.822916666664</v>
      </c>
      <c r="J5456">
        <v>-0.16858442572590349</v>
      </c>
    </row>
    <row r="5457" spans="1:10" x14ac:dyDescent="0.25">
      <c r="A5457" s="20">
        <v>40685.888888888891</v>
      </c>
      <c r="B5457" s="21">
        <v>-5.0534266849702192E-2</v>
      </c>
      <c r="G5457" s="20">
        <v>40690.833333333336</v>
      </c>
      <c r="H5457" s="22">
        <v>-4.6026721289763373E-2</v>
      </c>
      <c r="I5457" s="20">
        <v>40690.833333333336</v>
      </c>
      <c r="J5457">
        <v>-0.16188430172590174</v>
      </c>
    </row>
    <row r="5458" spans="1:10" x14ac:dyDescent="0.25">
      <c r="A5458" s="20">
        <v>40685.895833333336</v>
      </c>
      <c r="B5458" s="21">
        <v>-4.8826346849700997E-2</v>
      </c>
      <c r="G5458" s="20">
        <v>40690.84375</v>
      </c>
      <c r="H5458" s="22">
        <v>-4.1346721289755806E-2</v>
      </c>
      <c r="I5458" s="20">
        <v>40690.84375</v>
      </c>
      <c r="J5458">
        <v>-0.15786422732590566</v>
      </c>
    </row>
    <row r="5459" spans="1:10" x14ac:dyDescent="0.25">
      <c r="A5459" s="20">
        <v>40685.902777777781</v>
      </c>
      <c r="B5459" s="21">
        <v>-5.0072666849700909E-2</v>
      </c>
      <c r="G5459" s="20">
        <v>40690.854166666672</v>
      </c>
      <c r="H5459" s="22">
        <v>-3.9006721289752022E-2</v>
      </c>
      <c r="I5459" s="20">
        <v>40690.854166666672</v>
      </c>
      <c r="J5459">
        <v>-0.15518417772590354</v>
      </c>
    </row>
    <row r="5460" spans="1:10" x14ac:dyDescent="0.25">
      <c r="A5460" s="20">
        <v>40685.909722222219</v>
      </c>
      <c r="B5460" s="21">
        <v>-4.8318586849703138E-2</v>
      </c>
      <c r="G5460" s="20">
        <v>40690.864583333336</v>
      </c>
      <c r="H5460" s="22">
        <v>-3.4326721289744455E-2</v>
      </c>
      <c r="I5460" s="20">
        <v>40690.864583333336</v>
      </c>
      <c r="J5460">
        <v>-0.15116410332590391</v>
      </c>
    </row>
    <row r="5461" spans="1:10" x14ac:dyDescent="0.25">
      <c r="A5461" s="20">
        <v>40685.916666666664</v>
      </c>
      <c r="B5461" s="21">
        <v>-5.1757506849703816E-2</v>
      </c>
      <c r="G5461" s="20">
        <v>40690.875</v>
      </c>
      <c r="H5461" s="22">
        <v>-3.1986721289740672E-2</v>
      </c>
      <c r="I5461" s="20">
        <v>40690.875</v>
      </c>
      <c r="J5461">
        <v>-0.14446397932590571</v>
      </c>
    </row>
    <row r="5462" spans="1:10" x14ac:dyDescent="0.25">
      <c r="A5462" s="20">
        <v>40685.923611111109</v>
      </c>
      <c r="B5462" s="21">
        <v>-5.0603506849704161E-2</v>
      </c>
      <c r="G5462" s="20">
        <v>40690.885416666664</v>
      </c>
      <c r="H5462" s="22">
        <v>-2.7306721289733105E-2</v>
      </c>
      <c r="I5462" s="20">
        <v>40690.885416666664</v>
      </c>
      <c r="J5462">
        <v>-0.1431239545259082</v>
      </c>
    </row>
    <row r="5463" spans="1:10" x14ac:dyDescent="0.25">
      <c r="A5463" s="20">
        <v>40685.930555555555</v>
      </c>
      <c r="B5463" s="21">
        <v>-5.1642106849698166E-2</v>
      </c>
      <c r="G5463" s="20">
        <v>40690.895833333336</v>
      </c>
      <c r="H5463" s="22">
        <v>-3.1986721289740672E-2</v>
      </c>
      <c r="I5463" s="20">
        <v>40690.895833333336</v>
      </c>
      <c r="J5463">
        <v>-0.14848405372590534</v>
      </c>
    </row>
    <row r="5464" spans="1:10" x14ac:dyDescent="0.25">
      <c r="A5464" s="20">
        <v>40685.9375</v>
      </c>
      <c r="B5464" s="21">
        <v>-5.0903546849703218E-2</v>
      </c>
      <c r="G5464" s="20">
        <v>40690.90625</v>
      </c>
      <c r="H5464" s="22">
        <v>-3.6666721289748239E-2</v>
      </c>
      <c r="I5464" s="20">
        <v>40690.90625</v>
      </c>
      <c r="J5464">
        <v>-0.15250412812590852</v>
      </c>
    </row>
    <row r="5465" spans="1:10" x14ac:dyDescent="0.25">
      <c r="A5465" s="20">
        <v>40685.944444444445</v>
      </c>
      <c r="B5465" s="21">
        <v>-5.2357586849709037E-2</v>
      </c>
      <c r="G5465" s="20">
        <v>40690.916666666664</v>
      </c>
      <c r="H5465" s="22">
        <v>-4.1346721289755806E-2</v>
      </c>
      <c r="I5465" s="20">
        <v>40690.916666666664</v>
      </c>
      <c r="J5465">
        <v>-0.15920425212590672</v>
      </c>
    </row>
    <row r="5466" spans="1:10" x14ac:dyDescent="0.25">
      <c r="A5466" s="20">
        <v>40685.951388888891</v>
      </c>
      <c r="B5466" s="21">
        <v>-5.1480546849710151E-2</v>
      </c>
      <c r="G5466" s="20">
        <v>40690.927083333328</v>
      </c>
      <c r="H5466" s="22">
        <v>-4.8366721289767156E-2</v>
      </c>
      <c r="I5466" s="20">
        <v>40690.927083333328</v>
      </c>
      <c r="J5466">
        <v>-0.16590437612590492</v>
      </c>
    </row>
    <row r="5467" spans="1:10" x14ac:dyDescent="0.25">
      <c r="A5467" s="20">
        <v>40685.958333333336</v>
      </c>
      <c r="B5467" s="21">
        <v>-5.0741986849700993E-2</v>
      </c>
      <c r="G5467" s="20">
        <v>40690.9375</v>
      </c>
      <c r="H5467" s="22">
        <v>-5.070672128977094E-2</v>
      </c>
      <c r="I5467" s="20">
        <v>40690.9375</v>
      </c>
      <c r="J5467">
        <v>-0.16590437612590492</v>
      </c>
    </row>
    <row r="5468" spans="1:10" x14ac:dyDescent="0.25">
      <c r="A5468" s="20">
        <v>40685.965277777781</v>
      </c>
      <c r="B5468" s="21">
        <v>-5.171134684970724E-2</v>
      </c>
      <c r="G5468" s="20">
        <v>40690.947916666664</v>
      </c>
      <c r="H5468" s="22">
        <v>-5.5386721289778507E-2</v>
      </c>
      <c r="I5468" s="20">
        <v>40690.947916666664</v>
      </c>
      <c r="J5468">
        <v>-0.16858442572590349</v>
      </c>
    </row>
    <row r="5469" spans="1:10" x14ac:dyDescent="0.25">
      <c r="A5469" s="20">
        <v>40685.972222222219</v>
      </c>
      <c r="B5469" s="21">
        <v>-5.2957666849707152E-2</v>
      </c>
      <c r="G5469" s="20">
        <v>40690.958333333336</v>
      </c>
      <c r="H5469" s="22">
        <v>-6.2406721289789857E-2</v>
      </c>
      <c r="I5469" s="20">
        <v>40690.958333333336</v>
      </c>
      <c r="J5469">
        <v>-0.1766245745259063</v>
      </c>
    </row>
    <row r="5470" spans="1:10" x14ac:dyDescent="0.25">
      <c r="A5470" s="20">
        <v>40685.979166666664</v>
      </c>
      <c r="B5470" s="21">
        <v>-5.3026906849709121E-2</v>
      </c>
      <c r="G5470" s="20">
        <v>40690.96875</v>
      </c>
      <c r="H5470" s="22">
        <v>-6.7086721289797424E-2</v>
      </c>
      <c r="I5470" s="20">
        <v>40690.96875</v>
      </c>
      <c r="J5470">
        <v>-0.17930462412590487</v>
      </c>
    </row>
    <row r="5471" spans="1:10" x14ac:dyDescent="0.25">
      <c r="A5471" s="20">
        <v>40685.986111111109</v>
      </c>
      <c r="B5471" s="21">
        <v>-5.1642106849698166E-2</v>
      </c>
      <c r="G5471" s="20">
        <v>40690.979166666672</v>
      </c>
      <c r="H5471" s="22">
        <v>-7.1766721289804991E-2</v>
      </c>
      <c r="I5471" s="20">
        <v>40690.979166666672</v>
      </c>
      <c r="J5471">
        <v>-0.18466472332590556</v>
      </c>
    </row>
    <row r="5472" spans="1:10" x14ac:dyDescent="0.25">
      <c r="A5472" s="20">
        <v>40685.993055555555</v>
      </c>
      <c r="B5472" s="21">
        <v>-5.2519146849711262E-2</v>
      </c>
      <c r="G5472" s="20">
        <v>40690.989583333336</v>
      </c>
      <c r="H5472" s="22">
        <v>-7.4106721289808775E-2</v>
      </c>
      <c r="I5472" s="20">
        <v>40690.989583333336</v>
      </c>
      <c r="J5472">
        <v>-0.18332469852590449</v>
      </c>
    </row>
    <row r="5473" spans="1:10" x14ac:dyDescent="0.25">
      <c r="A5473" s="20">
        <v>40686</v>
      </c>
      <c r="B5473" s="21">
        <v>-5.3857786849704326E-2</v>
      </c>
      <c r="G5473" s="20">
        <v>40691</v>
      </c>
      <c r="H5473" s="22">
        <v>-7.6446721289812558E-2</v>
      </c>
      <c r="I5473" s="20">
        <v>40691</v>
      </c>
      <c r="J5473">
        <v>-0.18734477292590412</v>
      </c>
    </row>
    <row r="5474" spans="1:10" x14ac:dyDescent="0.25">
      <c r="A5474" s="20">
        <v>40686.006944444445</v>
      </c>
      <c r="B5474" s="21">
        <v>-5.2357586849709037E-2</v>
      </c>
      <c r="G5474" s="20">
        <v>40691.010416666664</v>
      </c>
      <c r="H5474" s="22">
        <v>-8.1126721289820125E-2</v>
      </c>
      <c r="I5474" s="20">
        <v>40691.010416666664</v>
      </c>
      <c r="J5474">
        <v>-0.18868479772590518</v>
      </c>
    </row>
    <row r="5475" spans="1:10" x14ac:dyDescent="0.25">
      <c r="A5475" s="20">
        <v>40686.013888888891</v>
      </c>
      <c r="B5475" s="21">
        <v>-5.5542626849700127E-2</v>
      </c>
      <c r="G5475" s="20">
        <v>40691.020833333336</v>
      </c>
      <c r="H5475" s="22">
        <v>-8.8146721289831476E-2</v>
      </c>
      <c r="I5475" s="20">
        <v>40691.020833333336</v>
      </c>
      <c r="J5475">
        <v>-0.19672494652590444</v>
      </c>
    </row>
    <row r="5476" spans="1:10" x14ac:dyDescent="0.25">
      <c r="A5476" s="20">
        <v>40686.020833333336</v>
      </c>
      <c r="B5476" s="21">
        <v>-5.480406684970518E-2</v>
      </c>
      <c r="G5476" s="20">
        <v>40691.03125</v>
      </c>
      <c r="H5476" s="22">
        <v>-9.0486721289835259E-2</v>
      </c>
      <c r="I5476" s="20">
        <v>40691.03125</v>
      </c>
      <c r="J5476">
        <v>-0.19404489692590232</v>
      </c>
    </row>
    <row r="5477" spans="1:10" x14ac:dyDescent="0.25">
      <c r="A5477" s="20">
        <v>40686.027777777781</v>
      </c>
      <c r="B5477" s="21">
        <v>-5.4965626849707405E-2</v>
      </c>
      <c r="G5477" s="20">
        <v>40691.041666666664</v>
      </c>
      <c r="H5477" s="22">
        <v>-9.2826721289839043E-2</v>
      </c>
      <c r="I5477" s="20">
        <v>40691.041666666664</v>
      </c>
      <c r="J5477">
        <v>-0.19538492172590693</v>
      </c>
    </row>
    <row r="5478" spans="1:10" x14ac:dyDescent="0.25">
      <c r="A5478" s="20">
        <v>40686.034722222219</v>
      </c>
      <c r="B5478" s="21">
        <v>-5.5611866849709202E-2</v>
      </c>
      <c r="G5478" s="20">
        <v>40691.052083333328</v>
      </c>
      <c r="H5478" s="22">
        <v>-9.9846721289850393E-2</v>
      </c>
      <c r="I5478" s="20">
        <v>40691.052083333328</v>
      </c>
      <c r="J5478">
        <v>-0.20208504572590513</v>
      </c>
    </row>
    <row r="5479" spans="1:10" x14ac:dyDescent="0.25">
      <c r="A5479" s="20">
        <v>40686.041666666664</v>
      </c>
      <c r="B5479" s="21">
        <v>-5.7088986849706203E-2</v>
      </c>
      <c r="G5479" s="20">
        <v>40691.0625</v>
      </c>
      <c r="H5479" s="22">
        <v>-0.10218672128985418</v>
      </c>
      <c r="I5479" s="20">
        <v>40691.0625</v>
      </c>
      <c r="J5479">
        <v>-0.20744514492590227</v>
      </c>
    </row>
    <row r="5480" spans="1:10" x14ac:dyDescent="0.25">
      <c r="A5480" s="20">
        <v>40686.048611111109</v>
      </c>
      <c r="B5480" s="21">
        <v>-5.738902684970526E-2</v>
      </c>
      <c r="G5480" s="20">
        <v>40691.072916666664</v>
      </c>
      <c r="H5480" s="22">
        <v>-0.11154672128941456</v>
      </c>
      <c r="I5480" s="20">
        <v>40691.072916666664</v>
      </c>
      <c r="J5480">
        <v>-0.21280524412590296</v>
      </c>
    </row>
    <row r="5481" spans="1:10" x14ac:dyDescent="0.25">
      <c r="A5481" s="20">
        <v>40686.055555555555</v>
      </c>
      <c r="B5481" s="21">
        <v>-5.8427626849706371E-2</v>
      </c>
      <c r="G5481" s="20">
        <v>40691.083333333336</v>
      </c>
      <c r="H5481" s="22">
        <v>-0.11622672128942213</v>
      </c>
      <c r="I5481" s="20">
        <v>40691.083333333336</v>
      </c>
      <c r="J5481">
        <v>-0.21682531852590259</v>
      </c>
    </row>
    <row r="5482" spans="1:10" x14ac:dyDescent="0.25">
      <c r="A5482" s="20">
        <v>40686.0625</v>
      </c>
      <c r="B5482" s="21">
        <v>-5.8427626849706371E-2</v>
      </c>
      <c r="G5482" s="20">
        <v>40691.09375</v>
      </c>
      <c r="H5482" s="22">
        <v>-0.12558672128943726</v>
      </c>
      <c r="I5482" s="20">
        <v>40691.09375</v>
      </c>
      <c r="J5482">
        <v>-0.22888554172590503</v>
      </c>
    </row>
    <row r="5483" spans="1:10" x14ac:dyDescent="0.25">
      <c r="A5483" s="20">
        <v>40686.069444444445</v>
      </c>
      <c r="B5483" s="21">
        <v>-5.9673946849706283E-2</v>
      </c>
      <c r="G5483" s="20">
        <v>40691.104166666672</v>
      </c>
      <c r="H5483" s="22">
        <v>-0.12792672128944105</v>
      </c>
      <c r="I5483" s="20">
        <v>40691.104166666672</v>
      </c>
      <c r="J5483">
        <v>-0.2315655913259036</v>
      </c>
    </row>
    <row r="5484" spans="1:10" x14ac:dyDescent="0.25">
      <c r="A5484" s="20">
        <v>40686.076388888891</v>
      </c>
      <c r="B5484" s="21">
        <v>-5.9673946849706283E-2</v>
      </c>
      <c r="G5484" s="20">
        <v>40691.114583333336</v>
      </c>
      <c r="H5484" s="22">
        <v>-0.1349467212894524</v>
      </c>
      <c r="I5484" s="20">
        <v>40691.114583333336</v>
      </c>
      <c r="J5484">
        <v>-0.23960574012590286</v>
      </c>
    </row>
    <row r="5485" spans="1:10" x14ac:dyDescent="0.25">
      <c r="A5485" s="20">
        <v>40686.083333333336</v>
      </c>
      <c r="B5485" s="21">
        <v>-5.937390684970012E-2</v>
      </c>
      <c r="G5485" s="20">
        <v>40691.125</v>
      </c>
      <c r="H5485" s="22">
        <v>-0.14196672128946375</v>
      </c>
      <c r="I5485" s="20">
        <v>40691.125</v>
      </c>
      <c r="J5485">
        <v>-0.24898591372590317</v>
      </c>
    </row>
    <row r="5486" spans="1:10" x14ac:dyDescent="0.25">
      <c r="A5486" s="20">
        <v>40686.090277777781</v>
      </c>
      <c r="B5486" s="21">
        <v>-5.8427626849706371E-2</v>
      </c>
      <c r="G5486" s="20">
        <v>40691.135416666664</v>
      </c>
      <c r="H5486" s="22">
        <v>-0.14196672128946375</v>
      </c>
      <c r="I5486" s="20">
        <v>40691.135416666664</v>
      </c>
      <c r="J5486">
        <v>-0.24898591372590317</v>
      </c>
    </row>
    <row r="5487" spans="1:10" x14ac:dyDescent="0.25">
      <c r="A5487" s="20">
        <v>40686.097222222219</v>
      </c>
      <c r="B5487" s="21">
        <v>-5.9004626849699093E-2</v>
      </c>
      <c r="G5487" s="20">
        <v>40691.145833333336</v>
      </c>
      <c r="H5487" s="22">
        <v>-0.14196672128946375</v>
      </c>
      <c r="I5487" s="20">
        <v>40691.145833333336</v>
      </c>
      <c r="J5487">
        <v>-0.25032593852590779</v>
      </c>
    </row>
    <row r="5488" spans="1:10" x14ac:dyDescent="0.25">
      <c r="A5488" s="20">
        <v>40686.104166666664</v>
      </c>
      <c r="B5488" s="21">
        <v>-5.9535466849702345E-2</v>
      </c>
      <c r="G5488" s="20">
        <v>40691.15625</v>
      </c>
      <c r="H5488" s="22">
        <v>-0.14664672128947132</v>
      </c>
      <c r="I5488" s="20">
        <v>40691.15625</v>
      </c>
      <c r="J5488">
        <v>-0.25702606252590599</v>
      </c>
    </row>
    <row r="5489" spans="1:10" x14ac:dyDescent="0.25">
      <c r="A5489" s="20">
        <v>40686.111111111109</v>
      </c>
      <c r="B5489" s="21">
        <v>-5.9166186849701319E-2</v>
      </c>
      <c r="G5489" s="20">
        <v>40691.166666666664</v>
      </c>
      <c r="H5489" s="22">
        <v>-0.15366672128948267</v>
      </c>
      <c r="I5489" s="20">
        <v>40691.166666666664</v>
      </c>
      <c r="J5489">
        <v>-0.26238616172590667</v>
      </c>
    </row>
    <row r="5490" spans="1:10" x14ac:dyDescent="0.25">
      <c r="A5490" s="20">
        <v>40686.118055555555</v>
      </c>
      <c r="B5490" s="21">
        <v>-5.9235426849710393E-2</v>
      </c>
      <c r="G5490" s="20">
        <v>40691.177083333328</v>
      </c>
      <c r="H5490" s="22">
        <v>-0.14664672128947132</v>
      </c>
      <c r="I5490" s="20">
        <v>40691.177083333328</v>
      </c>
      <c r="J5490">
        <v>-0.25568603772590492</v>
      </c>
    </row>
    <row r="5491" spans="1:10" x14ac:dyDescent="0.25">
      <c r="A5491" s="20">
        <v>40686.125</v>
      </c>
      <c r="B5491" s="21">
        <v>-5.8266066849704146E-2</v>
      </c>
      <c r="G5491" s="20">
        <v>40691.1875</v>
      </c>
      <c r="H5491" s="22">
        <v>-0.14430672128946753</v>
      </c>
      <c r="I5491" s="20">
        <v>40691.1875</v>
      </c>
      <c r="J5491">
        <v>-0.25970611212590811</v>
      </c>
    </row>
    <row r="5492" spans="1:10" x14ac:dyDescent="0.25">
      <c r="A5492" s="20">
        <v>40686.131944444445</v>
      </c>
      <c r="B5492" s="21">
        <v>-5.8127586849700208E-2</v>
      </c>
      <c r="G5492" s="20">
        <v>40691.197916666664</v>
      </c>
      <c r="H5492" s="22">
        <v>-0.13962672128945997</v>
      </c>
      <c r="I5492" s="20">
        <v>40691.197916666664</v>
      </c>
      <c r="J5492">
        <v>-0.25702606252590599</v>
      </c>
    </row>
    <row r="5493" spans="1:10" x14ac:dyDescent="0.25">
      <c r="A5493" s="20">
        <v>40686.138888888891</v>
      </c>
      <c r="B5493" s="21">
        <v>-5.8058346849705345E-2</v>
      </c>
      <c r="G5493" s="20">
        <v>40691.208333333336</v>
      </c>
      <c r="H5493" s="22">
        <v>-0.13962672128945997</v>
      </c>
      <c r="I5493" s="20">
        <v>40691.208333333336</v>
      </c>
      <c r="J5493">
        <v>-0.25836608732590349</v>
      </c>
    </row>
    <row r="5494" spans="1:10" x14ac:dyDescent="0.25">
      <c r="A5494" s="20">
        <v>40686.145833333336</v>
      </c>
      <c r="B5494" s="21">
        <v>-5.9535466849702345E-2</v>
      </c>
      <c r="G5494" s="20">
        <v>40691.21875</v>
      </c>
      <c r="H5494" s="22">
        <v>-0.13962672128945997</v>
      </c>
      <c r="I5494" s="20">
        <v>40691.21875</v>
      </c>
      <c r="J5494">
        <v>-0.25702606252590599</v>
      </c>
    </row>
    <row r="5495" spans="1:10" x14ac:dyDescent="0.25">
      <c r="A5495" s="20">
        <v>40686.152777777781</v>
      </c>
      <c r="B5495" s="21">
        <v>-5.9073866849708168E-2</v>
      </c>
      <c r="G5495" s="20">
        <v>40691.229166666672</v>
      </c>
      <c r="H5495" s="22">
        <v>-0.13728672128945618</v>
      </c>
      <c r="I5495" s="20">
        <v>40691.229166666672</v>
      </c>
      <c r="J5495">
        <v>-0.25568603772590492</v>
      </c>
    </row>
    <row r="5496" spans="1:10" x14ac:dyDescent="0.25">
      <c r="A5496" s="20">
        <v>40686.159722222219</v>
      </c>
      <c r="B5496" s="21">
        <v>-5.937390684970012E-2</v>
      </c>
      <c r="G5496" s="20">
        <v>40691.239583333336</v>
      </c>
      <c r="H5496" s="22">
        <v>-0.13260672128944861</v>
      </c>
      <c r="I5496" s="20">
        <v>40691.239583333336</v>
      </c>
      <c r="J5496">
        <v>-0.25434601292590386</v>
      </c>
    </row>
    <row r="5497" spans="1:10" x14ac:dyDescent="0.25">
      <c r="A5497" s="20">
        <v>40686.166666666664</v>
      </c>
      <c r="B5497" s="21">
        <v>-5.9812426849703115E-2</v>
      </c>
      <c r="G5497" s="20">
        <v>40691.25</v>
      </c>
      <c r="H5497" s="22">
        <v>-0.1349467212894524</v>
      </c>
      <c r="I5497" s="20">
        <v>40691.25</v>
      </c>
      <c r="J5497">
        <v>-0.25434601292590386</v>
      </c>
    </row>
    <row r="5498" spans="1:10" x14ac:dyDescent="0.25">
      <c r="A5498" s="20">
        <v>40686.173611111109</v>
      </c>
      <c r="B5498" s="21">
        <v>-5.937390684970012E-2</v>
      </c>
      <c r="G5498" s="20">
        <v>40691.260416666664</v>
      </c>
      <c r="H5498" s="22">
        <v>-0.13260672128944861</v>
      </c>
      <c r="I5498" s="20">
        <v>40691.260416666664</v>
      </c>
      <c r="J5498">
        <v>-0.2530059881259028</v>
      </c>
    </row>
    <row r="5499" spans="1:10" x14ac:dyDescent="0.25">
      <c r="A5499" s="20">
        <v>40686.180555555555</v>
      </c>
      <c r="B5499" s="21">
        <v>-5.9743186849708252E-2</v>
      </c>
      <c r="G5499" s="20">
        <v>40691.270833333336</v>
      </c>
      <c r="H5499" s="22">
        <v>-0.13260672128944861</v>
      </c>
      <c r="I5499" s="20">
        <v>40691.270833333336</v>
      </c>
      <c r="J5499">
        <v>-0.25836608732590349</v>
      </c>
    </row>
    <row r="5500" spans="1:10" x14ac:dyDescent="0.25">
      <c r="A5500" s="20">
        <v>40686.1875</v>
      </c>
      <c r="B5500" s="21">
        <v>-6.0781786849709363E-2</v>
      </c>
      <c r="G5500" s="20">
        <v>40691.28125</v>
      </c>
      <c r="H5500" s="22">
        <v>-0.13260672128944861</v>
      </c>
      <c r="I5500" s="20">
        <v>40691.28125</v>
      </c>
      <c r="J5500">
        <v>-0.26104613692590561</v>
      </c>
    </row>
    <row r="5501" spans="1:10" x14ac:dyDescent="0.25">
      <c r="A5501" s="20">
        <v>40686.194444444445</v>
      </c>
      <c r="B5501" s="21">
        <v>-5.893538684970423E-2</v>
      </c>
      <c r="G5501" s="20">
        <v>40691.291666666664</v>
      </c>
      <c r="H5501" s="22">
        <v>-0.13026672128944483</v>
      </c>
      <c r="I5501" s="20">
        <v>40691.291666666664</v>
      </c>
      <c r="J5501">
        <v>-0.26104613692590561</v>
      </c>
    </row>
    <row r="5502" spans="1:10" x14ac:dyDescent="0.25">
      <c r="A5502" s="20">
        <v>40686.201388888891</v>
      </c>
      <c r="B5502" s="21">
        <v>-5.7966026849705088E-2</v>
      </c>
      <c r="G5502" s="20">
        <v>40691.302083333328</v>
      </c>
      <c r="H5502" s="22">
        <v>-0.12558672128943726</v>
      </c>
      <c r="I5502" s="20">
        <v>40691.302083333328</v>
      </c>
      <c r="J5502">
        <v>-0.25970611212590811</v>
      </c>
    </row>
    <row r="5503" spans="1:10" x14ac:dyDescent="0.25">
      <c r="A5503" s="20">
        <v>40686.208333333336</v>
      </c>
      <c r="B5503" s="21">
        <v>-5.738902684970526E-2</v>
      </c>
      <c r="G5503" s="20">
        <v>40691.3125</v>
      </c>
      <c r="H5503" s="22">
        <v>-0.12558672128943726</v>
      </c>
      <c r="I5503" s="20">
        <v>40691.3125</v>
      </c>
      <c r="J5503">
        <v>-0.25702606252590599</v>
      </c>
    </row>
    <row r="5504" spans="1:10" x14ac:dyDescent="0.25">
      <c r="A5504" s="20">
        <v>40686.215277777781</v>
      </c>
      <c r="B5504" s="21">
        <v>-5.8566106849703203E-2</v>
      </c>
      <c r="G5504" s="20">
        <v>40691.322916666664</v>
      </c>
      <c r="H5504" s="22">
        <v>-0.1209067212894297</v>
      </c>
      <c r="I5504" s="20">
        <v>40691.322916666664</v>
      </c>
      <c r="J5504">
        <v>-0.25702606252590599</v>
      </c>
    </row>
    <row r="5505" spans="1:10" x14ac:dyDescent="0.25">
      <c r="A5505" s="20">
        <v>40686.222222222219</v>
      </c>
      <c r="B5505" s="21">
        <v>-5.8058346849705345E-2</v>
      </c>
      <c r="G5505" s="20">
        <v>40691.333333333336</v>
      </c>
      <c r="H5505" s="22">
        <v>-0.1209067212894297</v>
      </c>
      <c r="I5505" s="20">
        <v>40691.333333333336</v>
      </c>
      <c r="J5505">
        <v>-0.25434601292590386</v>
      </c>
    </row>
    <row r="5506" spans="1:10" x14ac:dyDescent="0.25">
      <c r="A5506" s="20">
        <v>40686.229166666664</v>
      </c>
      <c r="B5506" s="21">
        <v>-5.8266066849704146E-2</v>
      </c>
      <c r="G5506" s="20">
        <v>40691.34375</v>
      </c>
      <c r="H5506" s="22">
        <v>-0.11856672128942591</v>
      </c>
      <c r="I5506" s="20">
        <v>40691.34375</v>
      </c>
      <c r="J5506">
        <v>-0.2530059881259028</v>
      </c>
    </row>
    <row r="5507" spans="1:10" x14ac:dyDescent="0.25">
      <c r="A5507" s="20">
        <v>40686.236111111109</v>
      </c>
      <c r="B5507" s="21">
        <v>-5.8127586849700208E-2</v>
      </c>
      <c r="G5507" s="20">
        <v>40691.354166666672</v>
      </c>
      <c r="H5507" s="22">
        <v>-0.11856672128942591</v>
      </c>
      <c r="I5507" s="20">
        <v>40691.354166666672</v>
      </c>
      <c r="J5507">
        <v>-0.2530059881259028</v>
      </c>
    </row>
    <row r="5508" spans="1:10" x14ac:dyDescent="0.25">
      <c r="A5508" s="20">
        <v>40686.243055555555</v>
      </c>
      <c r="B5508" s="21">
        <v>-5.7665986849698925E-2</v>
      </c>
      <c r="G5508" s="20">
        <v>40691.364583333336</v>
      </c>
      <c r="H5508" s="22">
        <v>-0.12558672128943726</v>
      </c>
      <c r="I5508" s="20">
        <v>40691.364583333336</v>
      </c>
      <c r="J5508">
        <v>-0.26104613692590561</v>
      </c>
    </row>
    <row r="5509" spans="1:10" x14ac:dyDescent="0.25">
      <c r="A5509" s="20">
        <v>40686.25</v>
      </c>
      <c r="B5509" s="21">
        <v>-5.8635346849705172E-2</v>
      </c>
      <c r="G5509" s="20">
        <v>40691.375</v>
      </c>
      <c r="H5509" s="22">
        <v>-0.13260672128944861</v>
      </c>
      <c r="I5509" s="20">
        <v>40691.375</v>
      </c>
      <c r="J5509">
        <v>-0.26774626092590381</v>
      </c>
    </row>
    <row r="5510" spans="1:10" x14ac:dyDescent="0.25">
      <c r="A5510" s="20">
        <v>40686.256944444445</v>
      </c>
      <c r="B5510" s="21">
        <v>-5.7966026849705088E-2</v>
      </c>
      <c r="G5510" s="20">
        <v>40691.385416666664</v>
      </c>
      <c r="H5510" s="22">
        <v>-0.13728672128945618</v>
      </c>
      <c r="I5510" s="20">
        <v>40691.385416666664</v>
      </c>
      <c r="J5510">
        <v>-0.2731063601259045</v>
      </c>
    </row>
    <row r="5511" spans="1:10" x14ac:dyDescent="0.25">
      <c r="A5511" s="20">
        <v>40686.263888888891</v>
      </c>
      <c r="B5511" s="21">
        <v>-5.8196826849709282E-2</v>
      </c>
      <c r="G5511" s="20">
        <v>40691.395833333336</v>
      </c>
      <c r="H5511" s="22">
        <v>-0.13962672128945997</v>
      </c>
      <c r="I5511" s="20">
        <v>40691.395833333336</v>
      </c>
      <c r="J5511">
        <v>-0.27444638492590556</v>
      </c>
    </row>
    <row r="5512" spans="1:10" x14ac:dyDescent="0.25">
      <c r="A5512" s="20">
        <v>40686.270833333336</v>
      </c>
      <c r="B5512" s="21">
        <v>-5.7689066849704318E-2</v>
      </c>
      <c r="G5512" s="20">
        <v>40691.40625</v>
      </c>
      <c r="H5512" s="22">
        <v>-0.14664672128947132</v>
      </c>
      <c r="I5512" s="20">
        <v>40691.40625</v>
      </c>
      <c r="J5512">
        <v>-0.28114650892590376</v>
      </c>
    </row>
    <row r="5513" spans="1:10" x14ac:dyDescent="0.25">
      <c r="A5513" s="20">
        <v>40686.277777777781</v>
      </c>
      <c r="B5513" s="21">
        <v>-5.7458266849700124E-2</v>
      </c>
      <c r="G5513" s="20">
        <v>40691.416666666664</v>
      </c>
      <c r="H5513" s="22">
        <v>-0.1489867212894751</v>
      </c>
      <c r="I5513" s="20">
        <v>40691.416666666664</v>
      </c>
      <c r="J5513">
        <v>-0.28114650892590376</v>
      </c>
    </row>
    <row r="5514" spans="1:10" x14ac:dyDescent="0.25">
      <c r="A5514" s="20">
        <v>40686.284722222219</v>
      </c>
      <c r="B5514" s="21">
        <v>-5.738902684970526E-2</v>
      </c>
      <c r="G5514" s="20">
        <v>40691.427083333328</v>
      </c>
      <c r="H5514" s="22">
        <v>-0.15366672128948267</v>
      </c>
      <c r="I5514" s="20">
        <v>40691.427083333328</v>
      </c>
      <c r="J5514">
        <v>-0.28650660812590445</v>
      </c>
    </row>
    <row r="5515" spans="1:10" x14ac:dyDescent="0.25">
      <c r="A5515" s="20">
        <v>40686.291666666664</v>
      </c>
      <c r="B5515" s="21">
        <v>-5.6788946849700039E-2</v>
      </c>
      <c r="G5515" s="20">
        <v>40691.4375</v>
      </c>
      <c r="H5515" s="22">
        <v>-0.1630267212894978</v>
      </c>
      <c r="I5515" s="20">
        <v>40691.4375</v>
      </c>
      <c r="J5515">
        <v>-0.29588678172590477</v>
      </c>
    </row>
    <row r="5516" spans="1:10" x14ac:dyDescent="0.25">
      <c r="A5516" s="20">
        <v>40686.298611111109</v>
      </c>
      <c r="B5516" s="21">
        <v>-5.5542626849700127E-2</v>
      </c>
      <c r="G5516" s="20">
        <v>40691.447916666664</v>
      </c>
      <c r="H5516" s="22">
        <v>-0.17238672128951293</v>
      </c>
      <c r="I5516" s="20">
        <v>40691.447916666664</v>
      </c>
      <c r="J5516">
        <v>-0.30124688092590191</v>
      </c>
    </row>
    <row r="5517" spans="1:10" x14ac:dyDescent="0.25">
      <c r="A5517" s="20">
        <v>40686.305555555555</v>
      </c>
      <c r="B5517" s="21">
        <v>-5.5173346849706206E-2</v>
      </c>
      <c r="G5517" s="20">
        <v>40691.458333333336</v>
      </c>
      <c r="H5517" s="22">
        <v>-0.18174672128952807</v>
      </c>
      <c r="I5517" s="20">
        <v>40691.458333333336</v>
      </c>
      <c r="J5517">
        <v>-0.31330710412590435</v>
      </c>
    </row>
    <row r="5518" spans="1:10" x14ac:dyDescent="0.25">
      <c r="A5518" s="20">
        <v>40686.3125</v>
      </c>
      <c r="B5518" s="21">
        <v>-5.5981146849703123E-2</v>
      </c>
      <c r="G5518" s="20">
        <v>40691.46875</v>
      </c>
      <c r="H5518" s="22">
        <v>-0.18876672128953942</v>
      </c>
      <c r="I5518" s="20">
        <v>40691.46875</v>
      </c>
      <c r="J5518">
        <v>-0.31732717852590397</v>
      </c>
    </row>
    <row r="5519" spans="1:10" x14ac:dyDescent="0.25">
      <c r="A5519" s="20">
        <v>40686.319444444445</v>
      </c>
      <c r="B5519" s="21">
        <v>-5.4711746849704923E-2</v>
      </c>
      <c r="G5519" s="20">
        <v>40691.479166666672</v>
      </c>
      <c r="H5519" s="22">
        <v>-0.19344672128954699</v>
      </c>
      <c r="I5519" s="20">
        <v>40691.479166666672</v>
      </c>
      <c r="J5519">
        <v>-0.32000722812590254</v>
      </c>
    </row>
    <row r="5520" spans="1:10" x14ac:dyDescent="0.25">
      <c r="A5520" s="20">
        <v>40686.326388888891</v>
      </c>
      <c r="B5520" s="21">
        <v>-5.5081026849698844E-2</v>
      </c>
      <c r="G5520" s="20">
        <v>40691.489583333336</v>
      </c>
      <c r="H5520" s="22">
        <v>-0.20046672128955834</v>
      </c>
      <c r="I5520" s="20">
        <v>40691.489583333336</v>
      </c>
      <c r="J5520">
        <v>-0.32402730252590217</v>
      </c>
    </row>
    <row r="5521" spans="1:10" x14ac:dyDescent="0.25">
      <c r="A5521" s="20">
        <v>40686.333333333336</v>
      </c>
      <c r="B5521" s="21">
        <v>-5.5381066849705007E-2</v>
      </c>
      <c r="G5521" s="20">
        <v>40691.5</v>
      </c>
      <c r="H5521" s="22">
        <v>-0.21216672128957725</v>
      </c>
      <c r="I5521" s="20">
        <v>40691.5</v>
      </c>
      <c r="J5521">
        <v>-0.33340747612590249</v>
      </c>
    </row>
    <row r="5522" spans="1:10" x14ac:dyDescent="0.25">
      <c r="A5522" s="20">
        <v>40686.340277777781</v>
      </c>
      <c r="B5522" s="21">
        <v>-5.5542626849700127E-2</v>
      </c>
      <c r="G5522" s="20">
        <v>40691.510416666664</v>
      </c>
      <c r="H5522" s="22">
        <v>-0.2191867212895886</v>
      </c>
      <c r="I5522" s="20">
        <v>40691.510416666664</v>
      </c>
      <c r="J5522">
        <v>-0.33876757532590318</v>
      </c>
    </row>
    <row r="5523" spans="1:10" x14ac:dyDescent="0.25">
      <c r="A5523" s="20">
        <v>40686.347222222219</v>
      </c>
      <c r="B5523" s="21">
        <v>-5.5911906849701154E-2</v>
      </c>
      <c r="G5523" s="20">
        <v>40691.520833333336</v>
      </c>
      <c r="H5523" s="22">
        <v>-0.22854672128960374</v>
      </c>
      <c r="I5523" s="20">
        <v>40691.520833333336</v>
      </c>
      <c r="J5523">
        <v>-0.34412767452590742</v>
      </c>
    </row>
    <row r="5524" spans="1:10" x14ac:dyDescent="0.25">
      <c r="A5524" s="20">
        <v>40686.354166666664</v>
      </c>
      <c r="B5524" s="21">
        <v>-5.6788946849700039E-2</v>
      </c>
      <c r="G5524" s="20">
        <v>40691.53125</v>
      </c>
      <c r="H5524" s="22">
        <v>-0.24258672128962644</v>
      </c>
      <c r="I5524" s="20">
        <v>40691.53125</v>
      </c>
      <c r="J5524">
        <v>-0.35752792252590737</v>
      </c>
    </row>
    <row r="5525" spans="1:10" x14ac:dyDescent="0.25">
      <c r="A5525" s="20">
        <v>40686.361111111109</v>
      </c>
      <c r="B5525" s="21">
        <v>-5.5681106849704065E-2</v>
      </c>
      <c r="G5525" s="20">
        <v>40691.541666666664</v>
      </c>
      <c r="H5525" s="22">
        <v>-0.25662672128964914</v>
      </c>
      <c r="I5525" s="20">
        <v>40691.541666666664</v>
      </c>
      <c r="J5525">
        <v>-0.36690809612590769</v>
      </c>
    </row>
    <row r="5526" spans="1:10" x14ac:dyDescent="0.25">
      <c r="A5526" s="20">
        <v>40686.368055555555</v>
      </c>
      <c r="B5526" s="21">
        <v>-5.5681106849704065E-2</v>
      </c>
      <c r="G5526" s="20">
        <v>40691.552083333328</v>
      </c>
      <c r="H5526" s="22">
        <v>-0.27066672128967184</v>
      </c>
      <c r="I5526" s="20">
        <v>40691.552083333328</v>
      </c>
      <c r="J5526">
        <v>-0.37896831932590658</v>
      </c>
    </row>
    <row r="5527" spans="1:10" x14ac:dyDescent="0.25">
      <c r="A5527" s="20">
        <v>40686.375</v>
      </c>
      <c r="B5527" s="21">
        <v>-5.6488906849708087E-2</v>
      </c>
      <c r="G5527" s="20">
        <v>40691.5625</v>
      </c>
      <c r="H5527" s="22">
        <v>-0.27768672128968319</v>
      </c>
      <c r="I5527" s="20">
        <v>40691.5625</v>
      </c>
      <c r="J5527">
        <v>-0.38700846812590584</v>
      </c>
    </row>
    <row r="5528" spans="1:10" x14ac:dyDescent="0.25">
      <c r="A5528" s="20">
        <v>40686.381944444445</v>
      </c>
      <c r="B5528" s="21">
        <v>-5.5611866849709202E-2</v>
      </c>
      <c r="G5528" s="20">
        <v>40691.572916666664</v>
      </c>
      <c r="H5528" s="22">
        <v>-0.28704672128969833</v>
      </c>
      <c r="I5528" s="20">
        <v>40691.572916666664</v>
      </c>
      <c r="J5528">
        <v>-0.39236856732590653</v>
      </c>
    </row>
    <row r="5529" spans="1:10" x14ac:dyDescent="0.25">
      <c r="A5529" s="20">
        <v>40686.388888888891</v>
      </c>
      <c r="B5529" s="21">
        <v>-5.6119626849707061E-2</v>
      </c>
      <c r="G5529" s="20">
        <v>40691.583333333336</v>
      </c>
      <c r="H5529" s="22">
        <v>-0.30108672128972103</v>
      </c>
      <c r="I5529" s="20">
        <v>40691.583333333336</v>
      </c>
      <c r="J5529">
        <v>-0.40710884012590398</v>
      </c>
    </row>
    <row r="5530" spans="1:10" x14ac:dyDescent="0.25">
      <c r="A5530" s="20">
        <v>40686.395833333336</v>
      </c>
      <c r="B5530" s="21">
        <v>-5.6788946849700039E-2</v>
      </c>
      <c r="G5530" s="20">
        <v>40691.59375</v>
      </c>
      <c r="H5530" s="22">
        <v>-0.30576672128972859</v>
      </c>
      <c r="I5530" s="20">
        <v>40691.59375</v>
      </c>
      <c r="J5530">
        <v>-0.4097888897259061</v>
      </c>
    </row>
    <row r="5531" spans="1:10" x14ac:dyDescent="0.25">
      <c r="A5531" s="20">
        <v>40686.402777777781</v>
      </c>
      <c r="B5531" s="21">
        <v>-5.6627386849697814E-2</v>
      </c>
      <c r="G5531" s="20">
        <v>40691.604166666672</v>
      </c>
      <c r="H5531" s="22">
        <v>-0.31512672128974373</v>
      </c>
      <c r="I5531" s="20">
        <v>40691.604166666672</v>
      </c>
      <c r="J5531">
        <v>-0.41112891452590361</v>
      </c>
    </row>
    <row r="5532" spans="1:10" x14ac:dyDescent="0.25">
      <c r="A5532" s="20">
        <v>40686.409722222219</v>
      </c>
      <c r="B5532" s="21">
        <v>-5.6627386849697814E-2</v>
      </c>
      <c r="G5532" s="20">
        <v>40691.614583333336</v>
      </c>
      <c r="H5532" s="22">
        <v>-0.32916672128976643</v>
      </c>
      <c r="I5532" s="20">
        <v>40691.614583333336</v>
      </c>
      <c r="J5532">
        <v>-0.42720921212590213</v>
      </c>
    </row>
    <row r="5533" spans="1:10" x14ac:dyDescent="0.25">
      <c r="A5533" s="20">
        <v>40686.416666666664</v>
      </c>
      <c r="B5533" s="21">
        <v>-5.5542626849700127E-2</v>
      </c>
      <c r="G5533" s="20">
        <v>40691.625</v>
      </c>
      <c r="H5533" s="22">
        <v>-0.33618672128977778</v>
      </c>
      <c r="I5533" s="20">
        <v>40691.625</v>
      </c>
      <c r="J5533">
        <v>-0.43256931132590637</v>
      </c>
    </row>
    <row r="5534" spans="1:10" x14ac:dyDescent="0.25">
      <c r="A5534" s="20">
        <v>40686.423611111109</v>
      </c>
      <c r="B5534" s="21">
        <v>-5.7296706849705004E-2</v>
      </c>
      <c r="G5534" s="20">
        <v>40691.635416666664</v>
      </c>
      <c r="H5534" s="22">
        <v>-0.33852672128978156</v>
      </c>
      <c r="I5534" s="20">
        <v>40691.635416666664</v>
      </c>
      <c r="J5534">
        <v>-0.43524936092590494</v>
      </c>
    </row>
    <row r="5535" spans="1:10" x14ac:dyDescent="0.25">
      <c r="A5535" s="20">
        <v>40686.430555555555</v>
      </c>
      <c r="B5535" s="21">
        <v>-5.7896786849703119E-2</v>
      </c>
      <c r="G5535" s="20">
        <v>40691.645833333336</v>
      </c>
      <c r="H5535" s="22">
        <v>-0.35490672128980805</v>
      </c>
      <c r="I5535" s="20">
        <v>40691.645833333336</v>
      </c>
      <c r="J5535">
        <v>-0.44864960892590489</v>
      </c>
    </row>
    <row r="5536" spans="1:10" x14ac:dyDescent="0.25">
      <c r="A5536" s="20">
        <v>40686.4375</v>
      </c>
      <c r="B5536" s="21">
        <v>-5.7365946849706972E-2</v>
      </c>
      <c r="G5536" s="20">
        <v>40691.65625</v>
      </c>
      <c r="H5536" s="22">
        <v>-0.36660672128982696</v>
      </c>
      <c r="I5536" s="20">
        <v>40691.65625</v>
      </c>
      <c r="J5536">
        <v>-0.4580297825259052</v>
      </c>
    </row>
    <row r="5537" spans="1:10" x14ac:dyDescent="0.25">
      <c r="A5537" s="20">
        <v>40686.444444444445</v>
      </c>
      <c r="B5537" s="21">
        <v>-5.7365946849706972E-2</v>
      </c>
      <c r="G5537" s="20">
        <v>40691.666666666664</v>
      </c>
      <c r="H5537" s="22">
        <v>-0.36894672128983075</v>
      </c>
      <c r="I5537" s="20">
        <v>40691.666666666664</v>
      </c>
      <c r="J5537">
        <v>-0.46472990652590696</v>
      </c>
    </row>
    <row r="5538" spans="1:10" x14ac:dyDescent="0.25">
      <c r="A5538" s="20">
        <v>40686.451388888891</v>
      </c>
      <c r="B5538" s="21">
        <v>-5.8566106849703203E-2</v>
      </c>
      <c r="G5538" s="20">
        <v>40691.677083333328</v>
      </c>
      <c r="H5538" s="22">
        <v>-0.37830672128984588</v>
      </c>
      <c r="I5538" s="20">
        <v>40691.677083333328</v>
      </c>
      <c r="J5538">
        <v>-0.47009000572590764</v>
      </c>
    </row>
    <row r="5539" spans="1:10" x14ac:dyDescent="0.25">
      <c r="A5539" s="20">
        <v>40686.458333333336</v>
      </c>
      <c r="B5539" s="21">
        <v>-5.893538684970423E-2</v>
      </c>
      <c r="G5539" s="20">
        <v>40691.6875</v>
      </c>
      <c r="H5539" s="22">
        <v>-0.38298672128985345</v>
      </c>
      <c r="I5539" s="20">
        <v>40691.6875</v>
      </c>
      <c r="J5539">
        <v>-0.47679012972590584</v>
      </c>
    </row>
    <row r="5540" spans="1:10" x14ac:dyDescent="0.25">
      <c r="A5540" s="20">
        <v>40686.465277777781</v>
      </c>
      <c r="B5540" s="21">
        <v>-5.9512386849704058E-2</v>
      </c>
      <c r="G5540" s="20">
        <v>40691.697916666664</v>
      </c>
      <c r="H5540" s="22">
        <v>-0.39000672128941005</v>
      </c>
      <c r="I5540" s="20">
        <v>40691.697916666664</v>
      </c>
      <c r="J5540">
        <v>-0.48349025372590759</v>
      </c>
    </row>
    <row r="5541" spans="1:10" x14ac:dyDescent="0.25">
      <c r="A5541" s="20">
        <v>40686.472222222219</v>
      </c>
      <c r="B5541" s="21">
        <v>-5.9073866849708168E-2</v>
      </c>
      <c r="G5541" s="20">
        <v>40691.708333333336</v>
      </c>
      <c r="H5541" s="22">
        <v>-0.39936672128942519</v>
      </c>
      <c r="I5541" s="20">
        <v>40691.708333333336</v>
      </c>
      <c r="J5541">
        <v>-0.49689050172590399</v>
      </c>
    </row>
    <row r="5542" spans="1:10" x14ac:dyDescent="0.25">
      <c r="A5542" s="20">
        <v>40686.479166666664</v>
      </c>
      <c r="B5542" s="21">
        <v>-6.04817468497032E-2</v>
      </c>
      <c r="G5542" s="20">
        <v>40691.71875</v>
      </c>
      <c r="H5542" s="22">
        <v>-0.40404672128943275</v>
      </c>
      <c r="I5542" s="20">
        <v>40691.71875</v>
      </c>
      <c r="J5542">
        <v>-0.50091057612590362</v>
      </c>
    </row>
    <row r="5543" spans="1:10" x14ac:dyDescent="0.25">
      <c r="A5543" s="20">
        <v>40686.486111111109</v>
      </c>
      <c r="B5543" s="21">
        <v>-6.1358786849702085E-2</v>
      </c>
      <c r="G5543" s="20">
        <v>40691.729166666672</v>
      </c>
      <c r="H5543" s="22">
        <v>-0.40638672128943654</v>
      </c>
      <c r="I5543" s="20">
        <v>40691.729166666672</v>
      </c>
      <c r="J5543">
        <v>-0.50225060092590823</v>
      </c>
    </row>
    <row r="5544" spans="1:10" x14ac:dyDescent="0.25">
      <c r="A5544" s="20">
        <v>40686.493055555555</v>
      </c>
      <c r="B5544" s="21">
        <v>-6.2397386849703196E-2</v>
      </c>
      <c r="G5544" s="20">
        <v>40691.739583333336</v>
      </c>
      <c r="H5544" s="22">
        <v>-0.40638672128943654</v>
      </c>
      <c r="I5544" s="20">
        <v>40691.739583333336</v>
      </c>
      <c r="J5544">
        <v>-0.50359062572590574</v>
      </c>
    </row>
    <row r="5545" spans="1:10" x14ac:dyDescent="0.25">
      <c r="A5545" s="20">
        <v>40686.5</v>
      </c>
      <c r="B5545" s="21">
        <v>-6.3043626849704992E-2</v>
      </c>
      <c r="G5545" s="20">
        <v>40691.75</v>
      </c>
      <c r="H5545" s="22">
        <v>-0.39936672128942519</v>
      </c>
      <c r="I5545" s="20">
        <v>40691.75</v>
      </c>
      <c r="J5545">
        <v>-0.49689050172590399</v>
      </c>
    </row>
    <row r="5546" spans="1:10" x14ac:dyDescent="0.25">
      <c r="A5546" s="20">
        <v>40686.506944444445</v>
      </c>
      <c r="B5546" s="21">
        <v>-6.3274426849702081E-2</v>
      </c>
      <c r="G5546" s="20">
        <v>40691.760416666664</v>
      </c>
      <c r="H5546" s="22">
        <v>-0.40170672128942897</v>
      </c>
      <c r="I5546" s="20">
        <v>40691.760416666664</v>
      </c>
      <c r="J5546">
        <v>-0.50091057612590362</v>
      </c>
    </row>
    <row r="5547" spans="1:10" x14ac:dyDescent="0.25">
      <c r="A5547" s="20">
        <v>40686.513888888891</v>
      </c>
      <c r="B5547" s="21">
        <v>-6.3135946849705249E-2</v>
      </c>
      <c r="G5547" s="20">
        <v>40691.770833333336</v>
      </c>
      <c r="H5547" s="22">
        <v>-0.40170672128942897</v>
      </c>
      <c r="I5547" s="20">
        <v>40691.770833333336</v>
      </c>
      <c r="J5547">
        <v>-0.50359062572590574</v>
      </c>
    </row>
    <row r="5548" spans="1:10" x14ac:dyDescent="0.25">
      <c r="A5548" s="20">
        <v>40686.520833333336</v>
      </c>
      <c r="B5548" s="21">
        <v>-6.3274426849702081E-2</v>
      </c>
      <c r="G5548" s="20">
        <v>40691.78125</v>
      </c>
      <c r="H5548" s="22">
        <v>-0.39936672128942519</v>
      </c>
      <c r="I5548" s="20">
        <v>40691.78125</v>
      </c>
      <c r="J5548">
        <v>-0.50091057612590362</v>
      </c>
    </row>
    <row r="5549" spans="1:10" x14ac:dyDescent="0.25">
      <c r="A5549" s="20">
        <v>40686.527777777781</v>
      </c>
      <c r="B5549" s="21">
        <v>-6.3782186849707045E-2</v>
      </c>
      <c r="G5549" s="20">
        <v>40691.791666666664</v>
      </c>
      <c r="H5549" s="22">
        <v>-0.39000672128941005</v>
      </c>
      <c r="I5549" s="20">
        <v>40691.791666666664</v>
      </c>
      <c r="J5549">
        <v>-0.4915304025259033</v>
      </c>
    </row>
    <row r="5550" spans="1:10" x14ac:dyDescent="0.25">
      <c r="A5550" s="20">
        <v>40686.534722222219</v>
      </c>
      <c r="B5550" s="21">
        <v>-6.5120826849707214E-2</v>
      </c>
      <c r="G5550" s="20">
        <v>40691.802083333328</v>
      </c>
      <c r="H5550" s="22">
        <v>-0.3759667212898421</v>
      </c>
      <c r="I5550" s="20">
        <v>40691.802083333328</v>
      </c>
      <c r="J5550">
        <v>-0.47679012972590584</v>
      </c>
    </row>
    <row r="5551" spans="1:10" x14ac:dyDescent="0.25">
      <c r="A5551" s="20">
        <v>40686.541666666664</v>
      </c>
      <c r="B5551" s="21">
        <v>-6.3643706849703108E-2</v>
      </c>
      <c r="G5551" s="20">
        <v>40691.8125</v>
      </c>
      <c r="H5551" s="22">
        <v>-0.36894672128983075</v>
      </c>
      <c r="I5551" s="20">
        <v>40691.8125</v>
      </c>
      <c r="J5551">
        <v>-0.47009000572590764</v>
      </c>
    </row>
    <row r="5552" spans="1:10" x14ac:dyDescent="0.25">
      <c r="A5552" s="20">
        <v>40686.548611111109</v>
      </c>
      <c r="B5552" s="21">
        <v>-6.445150684970713E-2</v>
      </c>
      <c r="G5552" s="20">
        <v>40691.822916666664</v>
      </c>
      <c r="H5552" s="22">
        <v>-0.36894672128983075</v>
      </c>
      <c r="I5552" s="20">
        <v>40691.822916666664</v>
      </c>
      <c r="J5552">
        <v>-0.46874998092590303</v>
      </c>
    </row>
    <row r="5553" spans="1:10" x14ac:dyDescent="0.25">
      <c r="A5553" s="20">
        <v>40686.555555555555</v>
      </c>
      <c r="B5553" s="21">
        <v>-6.505158684969814E-2</v>
      </c>
      <c r="G5553" s="20">
        <v>40691.833333333336</v>
      </c>
      <c r="H5553" s="22">
        <v>-0.36894672128983075</v>
      </c>
      <c r="I5553" s="20">
        <v>40691.833333333336</v>
      </c>
      <c r="J5553">
        <v>-0.47411008012590727</v>
      </c>
    </row>
    <row r="5554" spans="1:10" x14ac:dyDescent="0.25">
      <c r="A5554" s="20">
        <v>40686.5625</v>
      </c>
      <c r="B5554" s="21">
        <v>-6.4959266849704989E-2</v>
      </c>
      <c r="G5554" s="20">
        <v>40691.84375</v>
      </c>
      <c r="H5554" s="22">
        <v>-0.36894672128983075</v>
      </c>
      <c r="I5554" s="20">
        <v>40691.84375</v>
      </c>
      <c r="J5554">
        <v>-0.47545010492590478</v>
      </c>
    </row>
    <row r="5555" spans="1:10" x14ac:dyDescent="0.25">
      <c r="A5555" s="20">
        <v>40686.569444444445</v>
      </c>
      <c r="B5555" s="21">
        <v>-6.350522684969917E-2</v>
      </c>
      <c r="G5555" s="20">
        <v>40691.854166666672</v>
      </c>
      <c r="H5555" s="22">
        <v>-0.36660672128982696</v>
      </c>
      <c r="I5555" s="20">
        <v>40691.854166666672</v>
      </c>
      <c r="J5555">
        <v>-0.47277005532590266</v>
      </c>
    </row>
    <row r="5556" spans="1:10" x14ac:dyDescent="0.25">
      <c r="A5556" s="20">
        <v>40686.576388888891</v>
      </c>
      <c r="B5556" s="21">
        <v>-6.659794684971132E-2</v>
      </c>
      <c r="G5556" s="20">
        <v>40691.864583333336</v>
      </c>
      <c r="H5556" s="22">
        <v>-0.36660672128982696</v>
      </c>
      <c r="I5556" s="20">
        <v>40691.864583333336</v>
      </c>
      <c r="J5556">
        <v>-0.47277005532590266</v>
      </c>
    </row>
    <row r="5557" spans="1:10" x14ac:dyDescent="0.25">
      <c r="A5557" s="20">
        <v>40686.583333333336</v>
      </c>
      <c r="B5557" s="21">
        <v>-6.703646684970721E-2</v>
      </c>
      <c r="G5557" s="20">
        <v>40691.875</v>
      </c>
      <c r="H5557" s="22">
        <v>-0.36426672128982318</v>
      </c>
      <c r="I5557" s="20">
        <v>40691.875</v>
      </c>
      <c r="J5557">
        <v>-0.47009000572590764</v>
      </c>
    </row>
    <row r="5558" spans="1:10" x14ac:dyDescent="0.25">
      <c r="A5558" s="20">
        <v>40686.590277777781</v>
      </c>
      <c r="B5558" s="21">
        <v>-6.7405746849701131E-2</v>
      </c>
      <c r="G5558" s="20">
        <v>40691.885416666664</v>
      </c>
      <c r="H5558" s="22">
        <v>-0.36426672128982318</v>
      </c>
      <c r="I5558" s="20">
        <v>40691.885416666664</v>
      </c>
      <c r="J5558">
        <v>-0.47143003052590515</v>
      </c>
    </row>
    <row r="5559" spans="1:10" x14ac:dyDescent="0.25">
      <c r="A5559" s="20">
        <v>40686.597222222219</v>
      </c>
      <c r="B5559" s="21">
        <v>-6.7636546849705326E-2</v>
      </c>
      <c r="G5559" s="20">
        <v>40691.895833333336</v>
      </c>
      <c r="H5559" s="22">
        <v>-0.36660672128982696</v>
      </c>
      <c r="I5559" s="20">
        <v>40691.895833333336</v>
      </c>
      <c r="J5559">
        <v>-0.47411008012590727</v>
      </c>
    </row>
    <row r="5560" spans="1:10" x14ac:dyDescent="0.25">
      <c r="A5560" s="20">
        <v>40686.604166666664</v>
      </c>
      <c r="B5560" s="21">
        <v>-6.6297906849705157E-2</v>
      </c>
      <c r="G5560" s="20">
        <v>40691.90625</v>
      </c>
      <c r="H5560" s="22">
        <v>-0.37362672128983831</v>
      </c>
      <c r="I5560" s="20">
        <v>40691.90625</v>
      </c>
      <c r="J5560">
        <v>-0.48349025372590759</v>
      </c>
    </row>
    <row r="5561" spans="1:10" x14ac:dyDescent="0.25">
      <c r="A5561" s="20">
        <v>40686.611111111109</v>
      </c>
      <c r="B5561" s="21">
        <v>-6.858282684970618E-2</v>
      </c>
      <c r="G5561" s="20">
        <v>40691.916666666664</v>
      </c>
      <c r="H5561" s="22">
        <v>-0.37830672128984588</v>
      </c>
      <c r="I5561" s="20">
        <v>40691.916666666664</v>
      </c>
      <c r="J5561">
        <v>-0.48751032812590367</v>
      </c>
    </row>
    <row r="5562" spans="1:10" x14ac:dyDescent="0.25">
      <c r="A5562" s="20">
        <v>40686.618055555555</v>
      </c>
      <c r="B5562" s="21">
        <v>-6.5928626849704131E-2</v>
      </c>
      <c r="G5562" s="20">
        <v>40691.927083333328</v>
      </c>
      <c r="H5562" s="22">
        <v>-0.37830672128984588</v>
      </c>
      <c r="I5562" s="20">
        <v>40691.927083333328</v>
      </c>
      <c r="J5562">
        <v>-0.48751032812590367</v>
      </c>
    </row>
    <row r="5563" spans="1:10" x14ac:dyDescent="0.25">
      <c r="A5563" s="20">
        <v>40686.625</v>
      </c>
      <c r="B5563" s="21">
        <v>-6.8882866849705238E-2</v>
      </c>
      <c r="G5563" s="20">
        <v>40691.9375</v>
      </c>
      <c r="H5563" s="22">
        <v>-0.37830672128984588</v>
      </c>
      <c r="I5563" s="20">
        <v>40691.9375</v>
      </c>
      <c r="J5563">
        <v>-0.48751032812590367</v>
      </c>
    </row>
    <row r="5564" spans="1:10" x14ac:dyDescent="0.25">
      <c r="A5564" s="20">
        <v>40686.631944444445</v>
      </c>
      <c r="B5564" s="21">
        <v>-6.7105706849709179E-2</v>
      </c>
      <c r="G5564" s="20">
        <v>40691.947916666664</v>
      </c>
      <c r="H5564" s="22">
        <v>-0.38298672128985345</v>
      </c>
      <c r="I5564" s="20">
        <v>40691.947916666664</v>
      </c>
      <c r="J5564">
        <v>-0.49287042732590791</v>
      </c>
    </row>
    <row r="5565" spans="1:10" x14ac:dyDescent="0.25">
      <c r="A5565" s="20">
        <v>40686.638888888891</v>
      </c>
      <c r="B5565" s="21">
        <v>-6.6159426849701219E-2</v>
      </c>
      <c r="G5565" s="20">
        <v>40691.958333333336</v>
      </c>
      <c r="H5565" s="22">
        <v>-0.39000672128941005</v>
      </c>
      <c r="I5565" s="20">
        <v>40691.958333333336</v>
      </c>
      <c r="J5565">
        <v>-0.49421045212590542</v>
      </c>
    </row>
    <row r="5566" spans="1:10" x14ac:dyDescent="0.25">
      <c r="A5566" s="20">
        <v>40686.645833333336</v>
      </c>
      <c r="B5566" s="21">
        <v>-6.5120826849707214E-2</v>
      </c>
      <c r="G5566" s="20">
        <v>40691.96875</v>
      </c>
      <c r="H5566" s="22">
        <v>-0.39936672128942519</v>
      </c>
      <c r="I5566" s="20">
        <v>40691.96875</v>
      </c>
      <c r="J5566">
        <v>-0.50761070012590537</v>
      </c>
    </row>
    <row r="5567" spans="1:10" x14ac:dyDescent="0.25">
      <c r="A5567" s="20">
        <v>40686.652777777781</v>
      </c>
      <c r="B5567" s="21">
        <v>-6.5420866849706272E-2</v>
      </c>
      <c r="G5567" s="20">
        <v>40691.979166666672</v>
      </c>
      <c r="H5567" s="22">
        <v>-0.40170672128942897</v>
      </c>
      <c r="I5567" s="20">
        <v>40691.979166666672</v>
      </c>
      <c r="J5567">
        <v>-0.511630774525905</v>
      </c>
    </row>
    <row r="5568" spans="1:10" x14ac:dyDescent="0.25">
      <c r="A5568" s="20">
        <v>40686.659722222219</v>
      </c>
      <c r="B5568" s="21">
        <v>-6.6967226849705241E-2</v>
      </c>
      <c r="G5568" s="20">
        <v>40691.989583333336</v>
      </c>
      <c r="H5568" s="22">
        <v>-0.40872672128944032</v>
      </c>
      <c r="I5568" s="20">
        <v>40691.989583333336</v>
      </c>
      <c r="J5568">
        <v>-0.51565084892590818</v>
      </c>
    </row>
    <row r="5569" spans="1:10" x14ac:dyDescent="0.25">
      <c r="A5569" s="20">
        <v>40686.666666666664</v>
      </c>
      <c r="B5569" s="21">
        <v>-6.5420866849706272E-2</v>
      </c>
      <c r="G5569" s="20">
        <v>40692</v>
      </c>
      <c r="H5569" s="22">
        <v>-0.4110667212894441</v>
      </c>
      <c r="I5569" s="20">
        <v>40692</v>
      </c>
      <c r="J5569">
        <v>-0.51699087372590569</v>
      </c>
    </row>
    <row r="5570" spans="1:10" x14ac:dyDescent="0.25">
      <c r="A5570" s="20">
        <v>40686.673611111109</v>
      </c>
      <c r="B5570" s="21">
        <v>-6.4890026849710125E-2</v>
      </c>
      <c r="G5570" s="20">
        <v>40692.010416666664</v>
      </c>
      <c r="H5570" s="22">
        <v>-0.41808672128945545</v>
      </c>
      <c r="I5570" s="20">
        <v>40692.010416666664</v>
      </c>
      <c r="J5570">
        <v>-0.52369099772590388</v>
      </c>
    </row>
    <row r="5571" spans="1:10" x14ac:dyDescent="0.25">
      <c r="A5571" s="20">
        <v>40686.680555555555</v>
      </c>
      <c r="B5571" s="21">
        <v>-6.4890026849710125E-2</v>
      </c>
      <c r="G5571" s="20">
        <v>40692.020833333336</v>
      </c>
      <c r="H5571" s="22">
        <v>-0.42042672128945924</v>
      </c>
      <c r="I5571" s="20">
        <v>40692.020833333336</v>
      </c>
      <c r="J5571">
        <v>-0.52369099772590388</v>
      </c>
    </row>
    <row r="5572" spans="1:10" x14ac:dyDescent="0.25">
      <c r="A5572" s="20">
        <v>40686.6875</v>
      </c>
      <c r="B5572" s="21">
        <v>-6.7267266849711405E-2</v>
      </c>
      <c r="G5572" s="20">
        <v>40692.03125</v>
      </c>
      <c r="H5572" s="22">
        <v>-0.42276672128946302</v>
      </c>
      <c r="I5572" s="20">
        <v>40692.03125</v>
      </c>
      <c r="J5572">
        <v>-0.52905109692590457</v>
      </c>
    </row>
    <row r="5573" spans="1:10" x14ac:dyDescent="0.25">
      <c r="A5573" s="20">
        <v>40686.694444444445</v>
      </c>
      <c r="B5573" s="21">
        <v>-6.5628586849705073E-2</v>
      </c>
      <c r="G5573" s="20">
        <v>40692.041666666664</v>
      </c>
      <c r="H5573" s="22">
        <v>-0.42978672128947437</v>
      </c>
      <c r="I5573" s="20">
        <v>40692.041666666664</v>
      </c>
      <c r="J5573">
        <v>-0.53441119612590171</v>
      </c>
    </row>
    <row r="5574" spans="1:10" x14ac:dyDescent="0.25">
      <c r="A5574" s="20">
        <v>40686.701388888891</v>
      </c>
      <c r="B5574" s="21">
        <v>-6.4313026849703192E-2</v>
      </c>
      <c r="G5574" s="20">
        <v>40692.052083333328</v>
      </c>
      <c r="H5574" s="22">
        <v>-0.42978672128947437</v>
      </c>
      <c r="I5574" s="20">
        <v>40692.052083333328</v>
      </c>
      <c r="J5574">
        <v>-0.53173114652590669</v>
      </c>
    </row>
    <row r="5575" spans="1:10" x14ac:dyDescent="0.25">
      <c r="A5575" s="20">
        <v>40686.708333333336</v>
      </c>
      <c r="B5575" s="21">
        <v>-6.4151466849700967E-2</v>
      </c>
      <c r="G5575" s="20">
        <v>40692.0625</v>
      </c>
      <c r="H5575" s="22">
        <v>-0.43446672128948194</v>
      </c>
      <c r="I5575" s="20">
        <v>40692.0625</v>
      </c>
      <c r="J5575">
        <v>-0.53441119612590171</v>
      </c>
    </row>
    <row r="5576" spans="1:10" x14ac:dyDescent="0.25">
      <c r="A5576" s="20">
        <v>40686.715277777781</v>
      </c>
      <c r="B5576" s="21">
        <v>-6.445150684970713E-2</v>
      </c>
      <c r="G5576" s="20">
        <v>40692.072916666664</v>
      </c>
      <c r="H5576" s="22">
        <v>-0.44148672128949329</v>
      </c>
      <c r="I5576" s="20">
        <v>40692.072916666664</v>
      </c>
      <c r="J5576">
        <v>-0.54111132012590701</v>
      </c>
    </row>
    <row r="5577" spans="1:10" x14ac:dyDescent="0.25">
      <c r="A5577" s="20">
        <v>40686.722222222219</v>
      </c>
      <c r="B5577" s="21">
        <v>-6.4313026849703192E-2</v>
      </c>
      <c r="G5577" s="20">
        <v>40692.083333333336</v>
      </c>
      <c r="H5577" s="22">
        <v>-0.44616672128950086</v>
      </c>
      <c r="I5577" s="20">
        <v>40692.083333333336</v>
      </c>
      <c r="J5577">
        <v>-0.54647141932590415</v>
      </c>
    </row>
    <row r="5578" spans="1:10" x14ac:dyDescent="0.25">
      <c r="A5578" s="20">
        <v>40686.729166666664</v>
      </c>
      <c r="B5578" s="21">
        <v>-6.3643706849703108E-2</v>
      </c>
      <c r="G5578" s="20">
        <v>40692.09375</v>
      </c>
      <c r="H5578" s="22">
        <v>-0.45552672128951599</v>
      </c>
      <c r="I5578" s="20">
        <v>40692.09375</v>
      </c>
      <c r="J5578">
        <v>-0.55451156812590696</v>
      </c>
    </row>
    <row r="5579" spans="1:10" x14ac:dyDescent="0.25">
      <c r="A5579" s="20">
        <v>40686.736111111109</v>
      </c>
      <c r="B5579" s="21">
        <v>-6.3574466849708244E-2</v>
      </c>
      <c r="G5579" s="20">
        <v>40692.104166666672</v>
      </c>
      <c r="H5579" s="22">
        <v>-0.45084672128950842</v>
      </c>
      <c r="I5579" s="20">
        <v>40692.104166666672</v>
      </c>
      <c r="J5579">
        <v>-0.54915146892590627</v>
      </c>
    </row>
    <row r="5580" spans="1:10" x14ac:dyDescent="0.25">
      <c r="A5580" s="20">
        <v>40686.743055555555</v>
      </c>
      <c r="B5580" s="21">
        <v>-6.2558946849705421E-2</v>
      </c>
      <c r="G5580" s="20">
        <v>40692.114583333336</v>
      </c>
      <c r="H5580" s="22">
        <v>-0.45318672128951221</v>
      </c>
      <c r="I5580" s="20">
        <v>40692.114583333336</v>
      </c>
      <c r="J5580">
        <v>-0.55049149372590378</v>
      </c>
    </row>
    <row r="5581" spans="1:10" x14ac:dyDescent="0.25">
      <c r="A5581" s="20">
        <v>40686.75</v>
      </c>
      <c r="B5581" s="21">
        <v>-5.9973986849705341E-2</v>
      </c>
      <c r="G5581" s="20">
        <v>40692.125</v>
      </c>
      <c r="H5581" s="22">
        <v>-0.44850672128950464</v>
      </c>
      <c r="I5581" s="20">
        <v>40692.125</v>
      </c>
      <c r="J5581">
        <v>-0.54513139452590664</v>
      </c>
    </row>
    <row r="5582" spans="1:10" x14ac:dyDescent="0.25">
      <c r="A5582" s="20">
        <v>40686.756944444445</v>
      </c>
      <c r="B5582" s="21">
        <v>-5.397318684970287E-2</v>
      </c>
      <c r="G5582" s="20">
        <v>40692.135416666664</v>
      </c>
      <c r="H5582" s="22">
        <v>-0.45552672128951599</v>
      </c>
      <c r="I5582" s="20">
        <v>40692.135416666664</v>
      </c>
      <c r="J5582">
        <v>-0.55049149372590378</v>
      </c>
    </row>
    <row r="5583" spans="1:10" x14ac:dyDescent="0.25">
      <c r="A5583" s="20">
        <v>40686.763888888891</v>
      </c>
      <c r="B5583" s="21">
        <v>-5.2588386849706126E-2</v>
      </c>
      <c r="G5583" s="20">
        <v>40692.145833333336</v>
      </c>
      <c r="H5583" s="22">
        <v>-0.45318672128951221</v>
      </c>
      <c r="I5583" s="20">
        <v>40692.145833333336</v>
      </c>
      <c r="J5583">
        <v>-0.54915146892590627</v>
      </c>
    </row>
    <row r="5584" spans="1:10" x14ac:dyDescent="0.25">
      <c r="A5584" s="20">
        <v>40686.770833333336</v>
      </c>
      <c r="B5584" s="21">
        <v>-5.4042426849704839E-2</v>
      </c>
      <c r="G5584" s="20">
        <v>40692.15625</v>
      </c>
      <c r="H5584" s="22">
        <v>-0.44616672128950086</v>
      </c>
      <c r="I5584" s="20">
        <v>40692.15625</v>
      </c>
      <c r="J5584">
        <v>-0.54513139452590664</v>
      </c>
    </row>
    <row r="5585" spans="1:10" x14ac:dyDescent="0.25">
      <c r="A5585" s="20">
        <v>40686.777777777781</v>
      </c>
      <c r="B5585" s="21">
        <v>-5.4665586849701242E-2</v>
      </c>
      <c r="G5585" s="20">
        <v>40692.166666666664</v>
      </c>
      <c r="H5585" s="22">
        <v>-0.44616672128950086</v>
      </c>
      <c r="I5585" s="20">
        <v>40692.166666666664</v>
      </c>
      <c r="J5585">
        <v>-0.54647141932590415</v>
      </c>
    </row>
    <row r="5586" spans="1:10" x14ac:dyDescent="0.25">
      <c r="A5586" s="20">
        <v>40686.784722222219</v>
      </c>
      <c r="B5586" s="21">
        <v>-5.5011786849703981E-2</v>
      </c>
      <c r="G5586" s="20">
        <v>40692.177083333328</v>
      </c>
      <c r="H5586" s="22">
        <v>-0.44850672128950464</v>
      </c>
      <c r="I5586" s="20">
        <v>40692.177083333328</v>
      </c>
      <c r="J5586">
        <v>-0.54915146892590627</v>
      </c>
    </row>
    <row r="5587" spans="1:10" x14ac:dyDescent="0.25">
      <c r="A5587" s="20">
        <v>40686.791666666664</v>
      </c>
      <c r="B5587" s="21">
        <v>-6.0112466849709278E-2</v>
      </c>
      <c r="G5587" s="20">
        <v>40692.1875</v>
      </c>
      <c r="H5587" s="22">
        <v>-0.44382672128949707</v>
      </c>
      <c r="I5587" s="20">
        <v>40692.1875</v>
      </c>
      <c r="J5587">
        <v>-0.54379136972590203</v>
      </c>
    </row>
    <row r="5588" spans="1:10" x14ac:dyDescent="0.25">
      <c r="A5588" s="20">
        <v>40686.798611111109</v>
      </c>
      <c r="B5588" s="21">
        <v>-6.0181706849704142E-2</v>
      </c>
      <c r="G5588" s="20">
        <v>40692.197916666664</v>
      </c>
      <c r="H5588" s="22">
        <v>-0.43680672128948572</v>
      </c>
      <c r="I5588" s="20">
        <v>40692.197916666664</v>
      </c>
      <c r="J5588">
        <v>-0.54111132012590701</v>
      </c>
    </row>
    <row r="5589" spans="1:10" x14ac:dyDescent="0.25">
      <c r="A5589" s="20">
        <v>40686.805555555555</v>
      </c>
      <c r="B5589" s="21">
        <v>-6.2328146849708332E-2</v>
      </c>
      <c r="G5589" s="20">
        <v>40692.208333333336</v>
      </c>
      <c r="H5589" s="22">
        <v>-0.43212672128947816</v>
      </c>
      <c r="I5589" s="20">
        <v>40692.208333333336</v>
      </c>
      <c r="J5589">
        <v>-0.53843127052590489</v>
      </c>
    </row>
    <row r="5590" spans="1:10" x14ac:dyDescent="0.25">
      <c r="A5590" s="20">
        <v>40686.8125</v>
      </c>
      <c r="B5590" s="21">
        <v>-5.4965626849707405E-2</v>
      </c>
      <c r="G5590" s="20">
        <v>40692.21875</v>
      </c>
      <c r="H5590" s="22">
        <v>-0.42276672128946302</v>
      </c>
      <c r="I5590" s="20">
        <v>40692.21875</v>
      </c>
      <c r="J5590">
        <v>-0.53039112172590563</v>
      </c>
    </row>
    <row r="5591" spans="1:10" x14ac:dyDescent="0.25">
      <c r="A5591" s="20">
        <v>40686.819444444445</v>
      </c>
      <c r="B5591" s="21">
        <v>-6.092026684969909E-2</v>
      </c>
      <c r="G5591" s="20">
        <v>40692.229166666672</v>
      </c>
      <c r="H5591" s="22">
        <v>-0.42276672128946302</v>
      </c>
      <c r="I5591" s="20">
        <v>40692.229166666672</v>
      </c>
      <c r="J5591">
        <v>-0.53039112172590563</v>
      </c>
    </row>
    <row r="5592" spans="1:10" x14ac:dyDescent="0.25">
      <c r="A5592" s="20">
        <v>40686.826388888891</v>
      </c>
      <c r="B5592" s="21">
        <v>-6.0043226849700204E-2</v>
      </c>
      <c r="G5592" s="20">
        <v>40692.239583333336</v>
      </c>
      <c r="H5592" s="22">
        <v>-0.41574672128945167</v>
      </c>
      <c r="I5592" s="20">
        <v>40692.239583333336</v>
      </c>
      <c r="J5592">
        <v>-0.52771107212590351</v>
      </c>
    </row>
    <row r="5593" spans="1:10" x14ac:dyDescent="0.25">
      <c r="A5593" s="20">
        <v>40686.833333333336</v>
      </c>
      <c r="B5593" s="21">
        <v>-5.6788946849700039E-2</v>
      </c>
      <c r="G5593" s="20">
        <v>40692.25</v>
      </c>
      <c r="H5593" s="22">
        <v>-0.40872672128944032</v>
      </c>
      <c r="I5593" s="20">
        <v>40692.25</v>
      </c>
      <c r="J5593">
        <v>-0.52101094812590532</v>
      </c>
    </row>
    <row r="5594" spans="1:10" x14ac:dyDescent="0.25">
      <c r="A5594" s="20">
        <v>40686.840277777781</v>
      </c>
      <c r="B5594" s="21">
        <v>-5.7458266849700124E-2</v>
      </c>
      <c r="G5594" s="20">
        <v>40692.260416666664</v>
      </c>
      <c r="H5594" s="22">
        <v>-0.40404672128943275</v>
      </c>
      <c r="I5594" s="20">
        <v>40692.260416666664</v>
      </c>
      <c r="J5594">
        <v>-0.51967092332590425</v>
      </c>
    </row>
    <row r="5595" spans="1:10" x14ac:dyDescent="0.25">
      <c r="A5595" s="20">
        <v>40686.847222222219</v>
      </c>
      <c r="B5595" s="21">
        <v>-5.6142706849705348E-2</v>
      </c>
      <c r="G5595" s="20">
        <v>40692.270833333336</v>
      </c>
      <c r="H5595" s="22">
        <v>-0.39936672128942519</v>
      </c>
      <c r="I5595" s="20">
        <v>40692.270833333336</v>
      </c>
      <c r="J5595">
        <v>-0.51297079932590606</v>
      </c>
    </row>
    <row r="5596" spans="1:10" x14ac:dyDescent="0.25">
      <c r="A5596" s="20">
        <v>40686.854166666664</v>
      </c>
      <c r="B5596" s="21">
        <v>-5.6050386849705092E-2</v>
      </c>
      <c r="G5596" s="20">
        <v>40692.28125</v>
      </c>
      <c r="H5596" s="22">
        <v>-0.39468672128941762</v>
      </c>
      <c r="I5596" s="20">
        <v>40692.28125</v>
      </c>
      <c r="J5596">
        <v>-0.511630774525905</v>
      </c>
    </row>
    <row r="5597" spans="1:10" x14ac:dyDescent="0.25">
      <c r="A5597" s="20">
        <v>40686.861111111109</v>
      </c>
      <c r="B5597" s="21">
        <v>-5.5034866849702269E-2</v>
      </c>
      <c r="G5597" s="20">
        <v>40692.291666666664</v>
      </c>
      <c r="H5597" s="22">
        <v>-0.39234672128941384</v>
      </c>
      <c r="I5597" s="20">
        <v>40692.291666666664</v>
      </c>
      <c r="J5597">
        <v>-0.50895072492590643</v>
      </c>
    </row>
    <row r="5598" spans="1:10" x14ac:dyDescent="0.25">
      <c r="A5598" s="20">
        <v>40686.868055555555</v>
      </c>
      <c r="B5598" s="21">
        <v>-5.4203986849699959E-2</v>
      </c>
      <c r="G5598" s="20">
        <v>40692.302083333328</v>
      </c>
      <c r="H5598" s="22">
        <v>-0.3759667212898421</v>
      </c>
      <c r="I5598" s="20">
        <v>40692.302083333328</v>
      </c>
      <c r="J5598">
        <v>-0.49823052652590505</v>
      </c>
    </row>
    <row r="5599" spans="1:10" x14ac:dyDescent="0.25">
      <c r="A5599" s="20">
        <v>40686.875</v>
      </c>
      <c r="B5599" s="21">
        <v>-5.5173346849706206E-2</v>
      </c>
      <c r="G5599" s="20">
        <v>40692.3125</v>
      </c>
      <c r="H5599" s="22">
        <v>-0.3759667212898421</v>
      </c>
      <c r="I5599" s="20">
        <v>40692.3125</v>
      </c>
      <c r="J5599">
        <v>-0.49823052652590505</v>
      </c>
    </row>
    <row r="5600" spans="1:10" x14ac:dyDescent="0.25">
      <c r="A5600" s="20">
        <v>40686.881944444445</v>
      </c>
      <c r="B5600" s="21">
        <v>-5.4734826849703211E-2</v>
      </c>
      <c r="G5600" s="20">
        <v>40692.322916666664</v>
      </c>
      <c r="H5600" s="22">
        <v>-0.36426672128982318</v>
      </c>
      <c r="I5600" s="20">
        <v>40692.322916666664</v>
      </c>
      <c r="J5600">
        <v>-0.48617030332590261</v>
      </c>
    </row>
    <row r="5601" spans="1:10" x14ac:dyDescent="0.25">
      <c r="A5601" s="20">
        <v>40686.888888888891</v>
      </c>
      <c r="B5601" s="21">
        <v>-5.4365546849702184E-2</v>
      </c>
      <c r="G5601" s="20">
        <v>40692.333333333336</v>
      </c>
      <c r="H5601" s="22">
        <v>-0.36426672128982318</v>
      </c>
      <c r="I5601" s="20">
        <v>40692.333333333336</v>
      </c>
      <c r="J5601">
        <v>-0.48885035292590473</v>
      </c>
    </row>
    <row r="5602" spans="1:10" x14ac:dyDescent="0.25">
      <c r="A5602" s="20">
        <v>40686.895833333336</v>
      </c>
      <c r="B5602" s="21">
        <v>-5.4573266849708091E-2</v>
      </c>
      <c r="G5602" s="20">
        <v>40692.34375</v>
      </c>
      <c r="H5602" s="22">
        <v>-0.35724672128981183</v>
      </c>
      <c r="I5602" s="20">
        <v>40692.34375</v>
      </c>
      <c r="J5602">
        <v>-0.48349025372590759</v>
      </c>
    </row>
    <row r="5603" spans="1:10" x14ac:dyDescent="0.25">
      <c r="A5603" s="20">
        <v>40686.902777777781</v>
      </c>
      <c r="B5603" s="21">
        <v>-5.4965626849707405E-2</v>
      </c>
      <c r="G5603" s="20">
        <v>40692.354166666672</v>
      </c>
      <c r="H5603" s="22">
        <v>-0.35724672128981183</v>
      </c>
      <c r="I5603" s="20">
        <v>40692.354166666672</v>
      </c>
      <c r="J5603">
        <v>-0.4848302785259051</v>
      </c>
    </row>
    <row r="5604" spans="1:10" x14ac:dyDescent="0.25">
      <c r="A5604" s="20">
        <v>40686.909722222219</v>
      </c>
      <c r="B5604" s="21">
        <v>-5.4665586849701242E-2</v>
      </c>
      <c r="G5604" s="20">
        <v>40692.364583333336</v>
      </c>
      <c r="H5604" s="22">
        <v>-0.35724672128981183</v>
      </c>
      <c r="I5604" s="20">
        <v>40692.364583333336</v>
      </c>
      <c r="J5604">
        <v>-0.48751032812590367</v>
      </c>
    </row>
    <row r="5605" spans="1:10" x14ac:dyDescent="0.25">
      <c r="A5605" s="20">
        <v>40686.916666666664</v>
      </c>
      <c r="B5605" s="21">
        <v>-5.4504026849706122E-2</v>
      </c>
      <c r="G5605" s="20">
        <v>40692.375</v>
      </c>
      <c r="H5605" s="22">
        <v>-0.35490672128980805</v>
      </c>
      <c r="I5605" s="20">
        <v>40692.375</v>
      </c>
      <c r="J5605">
        <v>-0.48617030332590261</v>
      </c>
    </row>
    <row r="5606" spans="1:10" x14ac:dyDescent="0.25">
      <c r="A5606" s="20">
        <v>40686.923611111109</v>
      </c>
      <c r="B5606" s="21">
        <v>-5.5034866849702269E-2</v>
      </c>
      <c r="G5606" s="20">
        <v>40692.385416666664</v>
      </c>
      <c r="H5606" s="22">
        <v>-0.3478867212897967</v>
      </c>
      <c r="I5606" s="20">
        <v>40692.385416666664</v>
      </c>
      <c r="J5606">
        <v>-0.47947017932590441</v>
      </c>
    </row>
    <row r="5607" spans="1:10" x14ac:dyDescent="0.25">
      <c r="A5607" s="20">
        <v>40686.930555555555</v>
      </c>
      <c r="B5607" s="21">
        <v>-5.4873306849700043E-2</v>
      </c>
      <c r="G5607" s="20">
        <v>40692.395833333336</v>
      </c>
      <c r="H5607" s="22">
        <v>-0.33852672128978156</v>
      </c>
      <c r="I5607" s="20">
        <v>40692.395833333336</v>
      </c>
      <c r="J5607">
        <v>-0.47143003052590515</v>
      </c>
    </row>
    <row r="5608" spans="1:10" x14ac:dyDescent="0.25">
      <c r="A5608" s="20">
        <v>40686.9375</v>
      </c>
      <c r="B5608" s="21">
        <v>-5.5034866849702269E-2</v>
      </c>
      <c r="G5608" s="20">
        <v>40692.40625</v>
      </c>
      <c r="H5608" s="22">
        <v>-0.33150672128977021</v>
      </c>
      <c r="I5608" s="20">
        <v>40692.40625</v>
      </c>
      <c r="J5608">
        <v>-0.46338988172590589</v>
      </c>
    </row>
    <row r="5609" spans="1:10" x14ac:dyDescent="0.25">
      <c r="A5609" s="20">
        <v>40686.944444444445</v>
      </c>
      <c r="B5609" s="21">
        <v>-5.4665586849701242E-2</v>
      </c>
      <c r="G5609" s="20">
        <v>40692.416666666664</v>
      </c>
      <c r="H5609" s="22">
        <v>-0.33150672128977021</v>
      </c>
      <c r="I5609" s="20">
        <v>40692.416666666664</v>
      </c>
      <c r="J5609">
        <v>-0.4580297825259052</v>
      </c>
    </row>
    <row r="5610" spans="1:10" x14ac:dyDescent="0.25">
      <c r="A5610" s="20">
        <v>40686.951388888891</v>
      </c>
      <c r="B5610" s="21">
        <v>-5.4965626849707405E-2</v>
      </c>
      <c r="G5610" s="20">
        <v>40692.427083333328</v>
      </c>
      <c r="H5610" s="22">
        <v>-0.33150672128977021</v>
      </c>
      <c r="I5610" s="20">
        <v>40692.427083333328</v>
      </c>
      <c r="J5610">
        <v>-0.45936980732590271</v>
      </c>
    </row>
    <row r="5611" spans="1:10" x14ac:dyDescent="0.25">
      <c r="A5611" s="20">
        <v>40686.958333333336</v>
      </c>
      <c r="B5611" s="21">
        <v>-5.4573266849708091E-2</v>
      </c>
      <c r="G5611" s="20">
        <v>40692.4375</v>
      </c>
      <c r="H5611" s="22">
        <v>-0.32682672128976265</v>
      </c>
      <c r="I5611" s="20">
        <v>40692.4375</v>
      </c>
      <c r="J5611">
        <v>-0.45132965852590701</v>
      </c>
    </row>
    <row r="5612" spans="1:10" x14ac:dyDescent="0.25">
      <c r="A5612" s="20">
        <v>40686.965277777781</v>
      </c>
      <c r="B5612" s="21">
        <v>-5.4504026849706122E-2</v>
      </c>
      <c r="G5612" s="20">
        <v>40692.447916666664</v>
      </c>
      <c r="H5612" s="22">
        <v>-0.33618672128977778</v>
      </c>
      <c r="I5612" s="20">
        <v>40692.447916666664</v>
      </c>
      <c r="J5612">
        <v>-0.45668975772590414</v>
      </c>
    </row>
    <row r="5613" spans="1:10" x14ac:dyDescent="0.25">
      <c r="A5613" s="20">
        <v>40686.972222222219</v>
      </c>
      <c r="B5613" s="21">
        <v>-5.5173346849706206E-2</v>
      </c>
      <c r="G5613" s="20">
        <v>40692.458333333336</v>
      </c>
      <c r="H5613" s="22">
        <v>-0.33150672128977021</v>
      </c>
      <c r="I5613" s="20">
        <v>40692.458333333336</v>
      </c>
      <c r="J5613">
        <v>-0.45400970812590202</v>
      </c>
    </row>
    <row r="5614" spans="1:10" x14ac:dyDescent="0.25">
      <c r="A5614" s="20">
        <v>40686.979166666664</v>
      </c>
      <c r="B5614" s="21">
        <v>-5.6050386849705092E-2</v>
      </c>
      <c r="G5614" s="20">
        <v>40692.46875</v>
      </c>
      <c r="H5614" s="22">
        <v>-0.32916672128976643</v>
      </c>
      <c r="I5614" s="20">
        <v>40692.46875</v>
      </c>
      <c r="J5614">
        <v>-0.44864960892590489</v>
      </c>
    </row>
    <row r="5615" spans="1:10" x14ac:dyDescent="0.25">
      <c r="A5615" s="20">
        <v>40686.986111111109</v>
      </c>
      <c r="B5615" s="21">
        <v>-5.5173346849706206E-2</v>
      </c>
      <c r="G5615" s="20">
        <v>40692.479166666672</v>
      </c>
      <c r="H5615" s="22">
        <v>-0.32916672128976643</v>
      </c>
      <c r="I5615" s="20">
        <v>40692.479166666672</v>
      </c>
      <c r="J5615">
        <v>-0.44596955932590276</v>
      </c>
    </row>
    <row r="5616" spans="1:10" x14ac:dyDescent="0.25">
      <c r="A5616" s="20">
        <v>40686.993055555555</v>
      </c>
      <c r="B5616" s="21">
        <v>-5.5611866849709202E-2</v>
      </c>
      <c r="G5616" s="20">
        <v>40692.489583333336</v>
      </c>
      <c r="H5616" s="22">
        <v>-0.32916672128976643</v>
      </c>
      <c r="I5616" s="20">
        <v>40692.489583333336</v>
      </c>
      <c r="J5616">
        <v>-0.44596955932590276</v>
      </c>
    </row>
    <row r="5617" spans="1:10" x14ac:dyDescent="0.25">
      <c r="A5617" s="20">
        <v>40687</v>
      </c>
      <c r="B5617" s="21">
        <v>-5.5542626849700127E-2</v>
      </c>
      <c r="G5617" s="20">
        <v>40692.5</v>
      </c>
      <c r="H5617" s="22">
        <v>-0.32916672128976643</v>
      </c>
      <c r="I5617" s="20">
        <v>40692.5</v>
      </c>
      <c r="J5617">
        <v>-0.4432895097259042</v>
      </c>
    </row>
    <row r="5618" spans="1:10" x14ac:dyDescent="0.25">
      <c r="A5618" s="20">
        <v>40687.006944444445</v>
      </c>
      <c r="B5618" s="21">
        <v>-5.6281186849702181E-2</v>
      </c>
      <c r="G5618" s="20">
        <v>40692.510416666664</v>
      </c>
      <c r="H5618" s="22">
        <v>-0.333846721289774</v>
      </c>
      <c r="I5618" s="20">
        <v>40692.510416666664</v>
      </c>
      <c r="J5618">
        <v>-0.43926943532590457</v>
      </c>
    </row>
    <row r="5619" spans="1:10" x14ac:dyDescent="0.25">
      <c r="A5619" s="20">
        <v>40687.013888888891</v>
      </c>
      <c r="B5619" s="21">
        <v>-5.5034866849702269E-2</v>
      </c>
      <c r="G5619" s="20">
        <v>40692.520833333336</v>
      </c>
      <c r="H5619" s="22">
        <v>-0.33150672128977021</v>
      </c>
      <c r="I5619" s="20">
        <v>40692.520833333336</v>
      </c>
      <c r="J5619">
        <v>-0.43524936092590494</v>
      </c>
    </row>
    <row r="5620" spans="1:10" x14ac:dyDescent="0.25">
      <c r="A5620" s="20">
        <v>40687.020833333336</v>
      </c>
      <c r="B5620" s="21">
        <v>-5.524258684970107E-2</v>
      </c>
      <c r="G5620" s="20">
        <v>40692.53125</v>
      </c>
      <c r="H5620" s="22">
        <v>-0.32916672128976643</v>
      </c>
      <c r="I5620" s="20">
        <v>40692.53125</v>
      </c>
      <c r="J5620">
        <v>-0.42988926172590425</v>
      </c>
    </row>
    <row r="5621" spans="1:10" x14ac:dyDescent="0.25">
      <c r="A5621" s="20">
        <v>40687.027777777781</v>
      </c>
      <c r="B5621" s="21">
        <v>-5.6788946849700039E-2</v>
      </c>
      <c r="G5621" s="20">
        <v>40692.541666666664</v>
      </c>
      <c r="H5621" s="22">
        <v>-0.31980672128975129</v>
      </c>
      <c r="I5621" s="20">
        <v>40692.541666666664</v>
      </c>
      <c r="J5621">
        <v>-0.41916906332590642</v>
      </c>
    </row>
    <row r="5622" spans="1:10" x14ac:dyDescent="0.25">
      <c r="A5622" s="20">
        <v>40687.034722222219</v>
      </c>
      <c r="B5622" s="21">
        <v>-5.6281186849702181E-2</v>
      </c>
      <c r="G5622" s="20">
        <v>40692.552083333328</v>
      </c>
      <c r="H5622" s="22">
        <v>-0.31746672128974751</v>
      </c>
      <c r="I5622" s="20">
        <v>40692.552083333328</v>
      </c>
      <c r="J5622">
        <v>-0.41380896412590573</v>
      </c>
    </row>
    <row r="5623" spans="1:10" x14ac:dyDescent="0.25">
      <c r="A5623" s="20">
        <v>40687.041666666664</v>
      </c>
      <c r="B5623" s="21">
        <v>-5.6281186849702181E-2</v>
      </c>
      <c r="G5623" s="20">
        <v>40692.5625</v>
      </c>
      <c r="H5623" s="22">
        <v>-0.32448672128975886</v>
      </c>
      <c r="I5623" s="20">
        <v>40692.5625</v>
      </c>
      <c r="J5623">
        <v>-0.41514898892590679</v>
      </c>
    </row>
    <row r="5624" spans="1:10" x14ac:dyDescent="0.25">
      <c r="A5624" s="20">
        <v>40687.048611111109</v>
      </c>
      <c r="B5624" s="21">
        <v>-5.6650466849710313E-2</v>
      </c>
      <c r="G5624" s="20">
        <v>40692.572916666664</v>
      </c>
      <c r="H5624" s="22">
        <v>-0.33150672128977021</v>
      </c>
      <c r="I5624" s="20">
        <v>40692.572916666664</v>
      </c>
      <c r="J5624">
        <v>-0.41514898892590679</v>
      </c>
    </row>
    <row r="5625" spans="1:10" x14ac:dyDescent="0.25">
      <c r="A5625" s="20">
        <v>40687.055555555555</v>
      </c>
      <c r="B5625" s="21">
        <v>-5.6950506849702265E-2</v>
      </c>
      <c r="G5625" s="20">
        <v>40692.583333333336</v>
      </c>
      <c r="H5625" s="22">
        <v>-0.333846721289774</v>
      </c>
      <c r="I5625" s="20">
        <v>40692.583333333336</v>
      </c>
      <c r="J5625">
        <v>-0.41782903852590891</v>
      </c>
    </row>
    <row r="5626" spans="1:10" x14ac:dyDescent="0.25">
      <c r="A5626" s="20">
        <v>40687.0625</v>
      </c>
      <c r="B5626" s="21">
        <v>-5.8427626849706371E-2</v>
      </c>
      <c r="G5626" s="20">
        <v>40692.59375</v>
      </c>
      <c r="H5626" s="22">
        <v>-0.33150672128977021</v>
      </c>
      <c r="I5626" s="20">
        <v>40692.59375</v>
      </c>
      <c r="J5626">
        <v>-0.41514898892590679</v>
      </c>
    </row>
    <row r="5627" spans="1:10" x14ac:dyDescent="0.25">
      <c r="A5627" s="20">
        <v>40687.069444444445</v>
      </c>
      <c r="B5627" s="21">
        <v>-5.7896786849703119E-2</v>
      </c>
      <c r="G5627" s="20">
        <v>40692.604166666672</v>
      </c>
      <c r="H5627" s="22">
        <v>-0.32916672128976643</v>
      </c>
      <c r="I5627" s="20">
        <v>40692.604166666672</v>
      </c>
      <c r="J5627">
        <v>-0.41246893932590467</v>
      </c>
    </row>
    <row r="5628" spans="1:10" x14ac:dyDescent="0.25">
      <c r="A5628" s="20">
        <v>40687.076388888891</v>
      </c>
      <c r="B5628" s="21">
        <v>-5.8496866849701235E-2</v>
      </c>
      <c r="G5628" s="20">
        <v>40692.614583333336</v>
      </c>
      <c r="H5628" s="22">
        <v>-0.32682672128976265</v>
      </c>
      <c r="I5628" s="20">
        <v>40692.614583333336</v>
      </c>
      <c r="J5628">
        <v>-0.40308876572590435</v>
      </c>
    </row>
    <row r="5629" spans="1:10" x14ac:dyDescent="0.25">
      <c r="A5629" s="20">
        <v>40687.083333333336</v>
      </c>
      <c r="B5629" s="21">
        <v>-5.8427626849706371E-2</v>
      </c>
      <c r="G5629" s="20">
        <v>40692.625</v>
      </c>
      <c r="H5629" s="22">
        <v>-0.32448672128975886</v>
      </c>
      <c r="I5629" s="20">
        <v>40692.625</v>
      </c>
      <c r="J5629">
        <v>-0.40308876572590435</v>
      </c>
    </row>
    <row r="5630" spans="1:10" x14ac:dyDescent="0.25">
      <c r="A5630" s="20">
        <v>40687.090277777781</v>
      </c>
      <c r="B5630" s="21">
        <v>-5.8866146849709367E-2</v>
      </c>
      <c r="G5630" s="20">
        <v>40692.635416666664</v>
      </c>
      <c r="H5630" s="22">
        <v>-0.32214672128975508</v>
      </c>
      <c r="I5630" s="20">
        <v>40692.635416666664</v>
      </c>
      <c r="J5630">
        <v>-0.39906869132590472</v>
      </c>
    </row>
    <row r="5631" spans="1:10" x14ac:dyDescent="0.25">
      <c r="A5631" s="20">
        <v>40687.097222222219</v>
      </c>
      <c r="B5631" s="21">
        <v>-5.7619826849702349E-2</v>
      </c>
      <c r="G5631" s="20">
        <v>40692.645833333336</v>
      </c>
      <c r="H5631" s="22">
        <v>-0.32682672128976265</v>
      </c>
      <c r="I5631" s="20">
        <v>40692.645833333336</v>
      </c>
      <c r="J5631">
        <v>-0.40040871612590578</v>
      </c>
    </row>
    <row r="5632" spans="1:10" x14ac:dyDescent="0.25">
      <c r="A5632" s="20">
        <v>40687.104166666664</v>
      </c>
      <c r="B5632" s="21">
        <v>-5.893538684970423E-2</v>
      </c>
      <c r="G5632" s="20">
        <v>40692.65625</v>
      </c>
      <c r="H5632" s="22">
        <v>-0.32214672128975508</v>
      </c>
      <c r="I5632" s="20">
        <v>40692.65625</v>
      </c>
      <c r="J5632">
        <v>-0.39504861692590509</v>
      </c>
    </row>
    <row r="5633" spans="1:10" x14ac:dyDescent="0.25">
      <c r="A5633" s="20">
        <v>40687.111111111109</v>
      </c>
      <c r="B5633" s="21">
        <v>-6.0181706849704142E-2</v>
      </c>
      <c r="G5633" s="20">
        <v>40692.666666666664</v>
      </c>
      <c r="H5633" s="22">
        <v>-0.31980672128975129</v>
      </c>
      <c r="I5633" s="20">
        <v>40692.666666666664</v>
      </c>
      <c r="J5633">
        <v>-0.39236856732590653</v>
      </c>
    </row>
    <row r="5634" spans="1:10" x14ac:dyDescent="0.25">
      <c r="A5634" s="20">
        <v>40687.118055555555</v>
      </c>
      <c r="B5634" s="21">
        <v>-5.937390684970012E-2</v>
      </c>
      <c r="G5634" s="20">
        <v>40692.677083333328</v>
      </c>
      <c r="H5634" s="22">
        <v>-0.31044672128973616</v>
      </c>
      <c r="I5634" s="20">
        <v>40692.677083333328</v>
      </c>
      <c r="J5634">
        <v>-0.38566844332590833</v>
      </c>
    </row>
    <row r="5635" spans="1:10" x14ac:dyDescent="0.25">
      <c r="A5635" s="20">
        <v>40687.125</v>
      </c>
      <c r="B5635" s="21">
        <v>-5.9443146849702089E-2</v>
      </c>
      <c r="G5635" s="20">
        <v>40692.6875</v>
      </c>
      <c r="H5635" s="22">
        <v>-0.31278672128973994</v>
      </c>
      <c r="I5635" s="20">
        <v>40692.6875</v>
      </c>
      <c r="J5635">
        <v>-0.38432841852590371</v>
      </c>
    </row>
    <row r="5636" spans="1:10" x14ac:dyDescent="0.25">
      <c r="A5636" s="20">
        <v>40687.131944444445</v>
      </c>
      <c r="B5636" s="21">
        <v>-5.9604706849704314E-2</v>
      </c>
      <c r="G5636" s="20">
        <v>40692.697916666664</v>
      </c>
      <c r="H5636" s="22">
        <v>-0.30576672128972859</v>
      </c>
      <c r="I5636" s="20">
        <v>40692.697916666664</v>
      </c>
      <c r="J5636">
        <v>-0.38164836892590515</v>
      </c>
    </row>
    <row r="5637" spans="1:10" x14ac:dyDescent="0.25">
      <c r="A5637" s="20">
        <v>40687.138888888891</v>
      </c>
      <c r="B5637" s="21">
        <v>-5.8866146849709367E-2</v>
      </c>
      <c r="G5637" s="20">
        <v>40692.708333333336</v>
      </c>
      <c r="H5637" s="22">
        <v>-0.28938672128970211</v>
      </c>
      <c r="I5637" s="20">
        <v>40692.708333333336</v>
      </c>
      <c r="J5637">
        <v>-0.36288802172590451</v>
      </c>
    </row>
    <row r="5638" spans="1:10" x14ac:dyDescent="0.25">
      <c r="A5638" s="20">
        <v>40687.145833333336</v>
      </c>
      <c r="B5638" s="21">
        <v>-6.0250946849706111E-2</v>
      </c>
      <c r="G5638" s="20">
        <v>40692.71875</v>
      </c>
      <c r="H5638" s="22">
        <v>-0.28704672128969833</v>
      </c>
      <c r="I5638" s="20">
        <v>40692.71875</v>
      </c>
      <c r="J5638">
        <v>-0.36422804652590557</v>
      </c>
    </row>
    <row r="5639" spans="1:10" x14ac:dyDescent="0.25">
      <c r="A5639" s="20">
        <v>40687.152777777781</v>
      </c>
      <c r="B5639" s="21">
        <v>-6.1012586849706452E-2</v>
      </c>
      <c r="G5639" s="20">
        <v>40692.729166666672</v>
      </c>
      <c r="H5639" s="22">
        <v>-0.28704672128969833</v>
      </c>
      <c r="I5639" s="20">
        <v>40692.729166666672</v>
      </c>
      <c r="J5639">
        <v>-0.36020797212590594</v>
      </c>
    </row>
    <row r="5640" spans="1:10" x14ac:dyDescent="0.25">
      <c r="A5640" s="20">
        <v>40687.159722222219</v>
      </c>
      <c r="B5640" s="21">
        <v>-5.8704586849707141E-2</v>
      </c>
      <c r="G5640" s="20">
        <v>40692.739583333336</v>
      </c>
      <c r="H5640" s="22">
        <v>-0.28002672128968698</v>
      </c>
      <c r="I5640" s="20">
        <v>40692.739583333336</v>
      </c>
      <c r="J5640">
        <v>-0.35484787292590525</v>
      </c>
    </row>
    <row r="5641" spans="1:10" x14ac:dyDescent="0.25">
      <c r="A5641" s="20">
        <v>40687.166666666664</v>
      </c>
      <c r="B5641" s="21">
        <v>-5.9604706849704314E-2</v>
      </c>
      <c r="G5641" s="20">
        <v>40692.75</v>
      </c>
      <c r="H5641" s="22">
        <v>-0.27066672128967184</v>
      </c>
      <c r="I5641" s="20">
        <v>40692.75</v>
      </c>
      <c r="J5641">
        <v>-0.34546769932590493</v>
      </c>
    </row>
    <row r="5642" spans="1:10" x14ac:dyDescent="0.25">
      <c r="A5642" s="20">
        <v>40687.173611111109</v>
      </c>
      <c r="B5642" s="21">
        <v>-6.0712546849700288E-2</v>
      </c>
      <c r="G5642" s="20">
        <v>40692.760416666664</v>
      </c>
      <c r="H5642" s="22">
        <v>-0.25662672128964914</v>
      </c>
      <c r="I5642" s="20">
        <v>40692.760416666664</v>
      </c>
      <c r="J5642">
        <v>-0.3347475009259071</v>
      </c>
    </row>
    <row r="5643" spans="1:10" x14ac:dyDescent="0.25">
      <c r="A5643" s="20">
        <v>40687.180555555555</v>
      </c>
      <c r="B5643" s="21">
        <v>-6.1220306849705253E-2</v>
      </c>
      <c r="G5643" s="20">
        <v>40692.770833333336</v>
      </c>
      <c r="H5643" s="22">
        <v>-0.24726672128963401</v>
      </c>
      <c r="I5643" s="20">
        <v>40692.770833333336</v>
      </c>
      <c r="J5643">
        <v>-0.32670735212590429</v>
      </c>
    </row>
    <row r="5644" spans="1:10" x14ac:dyDescent="0.25">
      <c r="A5644" s="20">
        <v>40687.1875</v>
      </c>
      <c r="B5644" s="21">
        <v>-6.04817468497032E-2</v>
      </c>
      <c r="G5644" s="20">
        <v>40692.78125</v>
      </c>
      <c r="H5644" s="22">
        <v>-0.24024672128962266</v>
      </c>
      <c r="I5644" s="20">
        <v>40692.78125</v>
      </c>
      <c r="J5644">
        <v>-0.32000722812590254</v>
      </c>
    </row>
    <row r="5645" spans="1:10" x14ac:dyDescent="0.25">
      <c r="A5645" s="20">
        <v>40687.194444444445</v>
      </c>
      <c r="B5645" s="21">
        <v>-5.9812426849703115E-2</v>
      </c>
      <c r="G5645" s="20">
        <v>40692.791666666664</v>
      </c>
      <c r="H5645" s="22">
        <v>-0.23088672128960752</v>
      </c>
      <c r="I5645" s="20">
        <v>40692.791666666664</v>
      </c>
      <c r="J5645">
        <v>-0.31732717852590397</v>
      </c>
    </row>
    <row r="5646" spans="1:10" x14ac:dyDescent="0.25">
      <c r="A5646" s="20">
        <v>40687.201388888891</v>
      </c>
      <c r="B5646" s="21">
        <v>-5.893538684970423E-2</v>
      </c>
      <c r="G5646" s="20">
        <v>40692.802083333328</v>
      </c>
      <c r="H5646" s="22">
        <v>-0.22854672128960374</v>
      </c>
      <c r="I5646" s="20">
        <v>40692.802083333328</v>
      </c>
      <c r="J5646">
        <v>-0.31464712892590541</v>
      </c>
    </row>
    <row r="5647" spans="1:10" x14ac:dyDescent="0.25">
      <c r="A5647" s="20">
        <v>40687.208333333336</v>
      </c>
      <c r="B5647" s="21">
        <v>-5.9166186849701319E-2</v>
      </c>
      <c r="G5647" s="20">
        <v>40692.8125</v>
      </c>
      <c r="H5647" s="22">
        <v>-0.2191867212895886</v>
      </c>
      <c r="I5647" s="20">
        <v>40692.8125</v>
      </c>
      <c r="J5647">
        <v>-0.30928702972590472</v>
      </c>
    </row>
    <row r="5648" spans="1:10" x14ac:dyDescent="0.25">
      <c r="A5648" s="20">
        <v>40687.215277777781</v>
      </c>
      <c r="B5648" s="21">
        <v>-5.8796906849700292E-2</v>
      </c>
      <c r="G5648" s="20">
        <v>40692.822916666664</v>
      </c>
      <c r="H5648" s="22">
        <v>-0.20748672128956969</v>
      </c>
      <c r="I5648" s="20">
        <v>40692.822916666664</v>
      </c>
      <c r="J5648">
        <v>-0.2999068561259044</v>
      </c>
    </row>
    <row r="5649" spans="1:10" x14ac:dyDescent="0.25">
      <c r="A5649" s="20">
        <v>40687.222222222219</v>
      </c>
      <c r="B5649" s="21">
        <v>-5.9904746849710477E-2</v>
      </c>
      <c r="G5649" s="20">
        <v>40692.833333333336</v>
      </c>
      <c r="H5649" s="22">
        <v>-0.19812672128955455</v>
      </c>
      <c r="I5649" s="20">
        <v>40692.833333333336</v>
      </c>
      <c r="J5649">
        <v>-0.29186670732590159</v>
      </c>
    </row>
    <row r="5650" spans="1:10" x14ac:dyDescent="0.25">
      <c r="A5650" s="20">
        <v>40687.229166666664</v>
      </c>
      <c r="B5650" s="21">
        <v>-5.8058346849705345E-2</v>
      </c>
      <c r="G5650" s="20">
        <v>40692.84375</v>
      </c>
      <c r="H5650" s="22">
        <v>-0.18642672128953564</v>
      </c>
      <c r="I5650" s="20">
        <v>40692.84375</v>
      </c>
      <c r="J5650">
        <v>-0.27846645932590164</v>
      </c>
    </row>
    <row r="5651" spans="1:10" x14ac:dyDescent="0.25">
      <c r="A5651" s="20">
        <v>40687.236111111109</v>
      </c>
      <c r="B5651" s="21">
        <v>-5.8496866849701235E-2</v>
      </c>
      <c r="G5651" s="20">
        <v>40692.854166666672</v>
      </c>
      <c r="H5651" s="22">
        <v>-0.17940672128952428</v>
      </c>
      <c r="I5651" s="20">
        <v>40692.854166666672</v>
      </c>
      <c r="J5651">
        <v>-0.27578640972590662</v>
      </c>
    </row>
    <row r="5652" spans="1:10" x14ac:dyDescent="0.25">
      <c r="A5652" s="20">
        <v>40687.243055555555</v>
      </c>
      <c r="B5652" s="21">
        <v>-5.8196826849709282E-2</v>
      </c>
      <c r="G5652" s="20">
        <v>40692.864583333336</v>
      </c>
      <c r="H5652" s="22">
        <v>-0.17004672128950915</v>
      </c>
      <c r="I5652" s="20">
        <v>40692.864583333336</v>
      </c>
      <c r="J5652">
        <v>-0.2664062361259063</v>
      </c>
    </row>
    <row r="5653" spans="1:10" x14ac:dyDescent="0.25">
      <c r="A5653" s="20">
        <v>40687.25</v>
      </c>
      <c r="B5653" s="21">
        <v>-5.8866146849709367E-2</v>
      </c>
      <c r="G5653" s="20">
        <v>40692.875</v>
      </c>
      <c r="H5653" s="22">
        <v>-0.15834672128949023</v>
      </c>
      <c r="I5653" s="20">
        <v>40692.875</v>
      </c>
      <c r="J5653">
        <v>-0.26104613692590561</v>
      </c>
    </row>
    <row r="5654" spans="1:10" x14ac:dyDescent="0.25">
      <c r="A5654" s="20">
        <v>40687.256944444445</v>
      </c>
      <c r="B5654" s="21">
        <v>-5.9443146849702089E-2</v>
      </c>
      <c r="G5654" s="20">
        <v>40692.885416666664</v>
      </c>
      <c r="H5654" s="22">
        <v>-0.15600672128948645</v>
      </c>
      <c r="I5654" s="20">
        <v>40692.885416666664</v>
      </c>
      <c r="J5654">
        <v>-0.25434601292590386</v>
      </c>
    </row>
    <row r="5655" spans="1:10" x14ac:dyDescent="0.25">
      <c r="A5655" s="20">
        <v>40687.263888888891</v>
      </c>
      <c r="B5655" s="21">
        <v>-5.9073866849708168E-2</v>
      </c>
      <c r="G5655" s="20">
        <v>40692.895833333336</v>
      </c>
      <c r="H5655" s="22">
        <v>-0.15600672128948645</v>
      </c>
      <c r="I5655" s="20">
        <v>40692.895833333336</v>
      </c>
      <c r="J5655">
        <v>-0.25434601292590386</v>
      </c>
    </row>
    <row r="5656" spans="1:10" x14ac:dyDescent="0.25">
      <c r="A5656" s="20">
        <v>40687.270833333336</v>
      </c>
      <c r="B5656" s="21">
        <v>-5.8635346849705172E-2</v>
      </c>
      <c r="G5656" s="20">
        <v>40692.90625</v>
      </c>
      <c r="H5656" s="22">
        <v>-0.14430672128946753</v>
      </c>
      <c r="I5656" s="20">
        <v>40692.90625</v>
      </c>
      <c r="J5656">
        <v>-0.24764588892590567</v>
      </c>
    </row>
    <row r="5657" spans="1:10" x14ac:dyDescent="0.25">
      <c r="A5657" s="20">
        <v>40687.277777777781</v>
      </c>
      <c r="B5657" s="21">
        <v>-5.7227466849703035E-2</v>
      </c>
      <c r="G5657" s="20">
        <v>40692.916666666664</v>
      </c>
      <c r="H5657" s="22">
        <v>-0.13962672128945997</v>
      </c>
      <c r="I5657" s="20">
        <v>40692.916666666664</v>
      </c>
      <c r="J5657">
        <v>-0.24228578972590498</v>
      </c>
    </row>
    <row r="5658" spans="1:10" x14ac:dyDescent="0.25">
      <c r="A5658" s="20">
        <v>40687.284722222219</v>
      </c>
      <c r="B5658" s="21">
        <v>-5.8266066849704146E-2</v>
      </c>
      <c r="G5658" s="20">
        <v>40692.927083333328</v>
      </c>
      <c r="H5658" s="22">
        <v>-0.13728672128945618</v>
      </c>
      <c r="I5658" s="20">
        <v>40692.927083333328</v>
      </c>
      <c r="J5658">
        <v>-0.23960574012590286</v>
      </c>
    </row>
    <row r="5659" spans="1:10" x14ac:dyDescent="0.25">
      <c r="A5659" s="20">
        <v>40687.291666666664</v>
      </c>
      <c r="B5659" s="21">
        <v>-5.5750346849698929E-2</v>
      </c>
      <c r="G5659" s="20">
        <v>40692.9375</v>
      </c>
      <c r="H5659" s="22">
        <v>-0.13026672128944483</v>
      </c>
      <c r="I5659" s="20">
        <v>40692.9375</v>
      </c>
      <c r="J5659">
        <v>-0.23558566572590323</v>
      </c>
    </row>
    <row r="5660" spans="1:10" x14ac:dyDescent="0.25">
      <c r="A5660" s="20">
        <v>40687.298611111109</v>
      </c>
      <c r="B5660" s="21">
        <v>-5.6050386849705092E-2</v>
      </c>
      <c r="G5660" s="20">
        <v>40692.947916666664</v>
      </c>
      <c r="H5660" s="22">
        <v>-0.12324672128943348</v>
      </c>
      <c r="I5660" s="20">
        <v>40692.947916666664</v>
      </c>
      <c r="J5660">
        <v>-0.2315655913259036</v>
      </c>
    </row>
    <row r="5661" spans="1:10" x14ac:dyDescent="0.25">
      <c r="A5661" s="20">
        <v>40687.305555555555</v>
      </c>
      <c r="B5661" s="21">
        <v>-5.5611866849709202E-2</v>
      </c>
      <c r="G5661" s="20">
        <v>40692.958333333336</v>
      </c>
      <c r="H5661" s="22">
        <v>-0.12324672128943348</v>
      </c>
      <c r="I5661" s="20">
        <v>40692.958333333336</v>
      </c>
      <c r="J5661">
        <v>-0.23022556652590609</v>
      </c>
    </row>
    <row r="5662" spans="1:10" x14ac:dyDescent="0.25">
      <c r="A5662" s="20">
        <v>40687.3125</v>
      </c>
      <c r="B5662" s="21">
        <v>-5.6488906849708087E-2</v>
      </c>
      <c r="G5662" s="20">
        <v>40692.96875</v>
      </c>
      <c r="H5662" s="22">
        <v>-0.12324672128943348</v>
      </c>
      <c r="I5662" s="20">
        <v>40692.96875</v>
      </c>
      <c r="J5662">
        <v>-0.22754551692590752</v>
      </c>
    </row>
    <row r="5663" spans="1:10" x14ac:dyDescent="0.25">
      <c r="A5663" s="20">
        <v>40687.319444444445</v>
      </c>
      <c r="B5663" s="21">
        <v>-5.7158226849708171E-2</v>
      </c>
      <c r="G5663" s="20">
        <v>40692.979166666672</v>
      </c>
      <c r="H5663" s="22">
        <v>-0.11622672128942213</v>
      </c>
      <c r="I5663" s="20">
        <v>40692.979166666672</v>
      </c>
      <c r="J5663">
        <v>-0.21950536812590471</v>
      </c>
    </row>
    <row r="5664" spans="1:10" x14ac:dyDescent="0.25">
      <c r="A5664" s="20">
        <v>40687.326388888891</v>
      </c>
      <c r="B5664" s="21">
        <v>-5.937390684970012E-2</v>
      </c>
      <c r="G5664" s="20">
        <v>40692.989583333336</v>
      </c>
      <c r="H5664" s="22">
        <v>-0.11388672128941835</v>
      </c>
      <c r="I5664" s="20">
        <v>40692.989583333336</v>
      </c>
      <c r="J5664">
        <v>-0.21548529372590508</v>
      </c>
    </row>
    <row r="5665" spans="1:10" x14ac:dyDescent="0.25">
      <c r="A5665" s="20">
        <v>40687.333333333336</v>
      </c>
      <c r="B5665" s="21">
        <v>-5.7088986849706203E-2</v>
      </c>
      <c r="G5665" s="20">
        <v>40693</v>
      </c>
      <c r="H5665" s="22">
        <v>-0.11622672128942213</v>
      </c>
      <c r="I5665" s="20">
        <v>40693</v>
      </c>
      <c r="J5665">
        <v>-0.21548529372590508</v>
      </c>
    </row>
    <row r="5666" spans="1:10" x14ac:dyDescent="0.25">
      <c r="A5666" s="20">
        <v>40687.340277777781</v>
      </c>
      <c r="B5666" s="21">
        <v>-5.6627386849697814E-2</v>
      </c>
      <c r="G5666" s="20">
        <v>40693.010416666664</v>
      </c>
      <c r="H5666" s="22">
        <v>-0.10920672128941078</v>
      </c>
      <c r="I5666" s="20">
        <v>40693.010416666664</v>
      </c>
      <c r="J5666">
        <v>-0.21146521932590545</v>
      </c>
    </row>
    <row r="5667" spans="1:10" x14ac:dyDescent="0.25">
      <c r="A5667" s="20">
        <v>40687.347222222219</v>
      </c>
      <c r="B5667" s="21">
        <v>-5.6119626849707061E-2</v>
      </c>
      <c r="G5667" s="20">
        <v>40693.020833333336</v>
      </c>
      <c r="H5667" s="22">
        <v>-0.10218672128985418</v>
      </c>
      <c r="I5667" s="20">
        <v>40693.020833333336</v>
      </c>
      <c r="J5667">
        <v>-0.20476509532590725</v>
      </c>
    </row>
    <row r="5668" spans="1:10" x14ac:dyDescent="0.25">
      <c r="A5668" s="20">
        <v>40687.354166666664</v>
      </c>
      <c r="B5668" s="21">
        <v>-5.6419666849706118E-2</v>
      </c>
      <c r="G5668" s="20">
        <v>40693.03125</v>
      </c>
      <c r="H5668" s="22">
        <v>-0.106866721289407</v>
      </c>
      <c r="I5668" s="20">
        <v>40693.03125</v>
      </c>
      <c r="J5668">
        <v>-0.20476509532590725</v>
      </c>
    </row>
    <row r="5669" spans="1:10" x14ac:dyDescent="0.25">
      <c r="A5669" s="20">
        <v>40687.361111111109</v>
      </c>
      <c r="B5669" s="21">
        <v>-5.4342466849703897E-2</v>
      </c>
      <c r="G5669" s="20">
        <v>40693.041666666664</v>
      </c>
      <c r="H5669" s="22">
        <v>-9.9846721289850393E-2</v>
      </c>
      <c r="I5669" s="20">
        <v>40693.041666666664</v>
      </c>
      <c r="J5669">
        <v>-0.20074502092590407</v>
      </c>
    </row>
    <row r="5670" spans="1:10" x14ac:dyDescent="0.25">
      <c r="A5670" s="20">
        <v>40687.368055555555</v>
      </c>
      <c r="B5670" s="21">
        <v>-5.3326946849701073E-2</v>
      </c>
      <c r="G5670" s="20">
        <v>40693.052083333328</v>
      </c>
      <c r="H5670" s="22">
        <v>-9.750672128984661E-2</v>
      </c>
      <c r="I5670" s="20">
        <v>40693.052083333328</v>
      </c>
      <c r="J5670">
        <v>-0.19672494652590444</v>
      </c>
    </row>
    <row r="5671" spans="1:10" x14ac:dyDescent="0.25">
      <c r="A5671" s="20">
        <v>40687.375</v>
      </c>
      <c r="B5671" s="21">
        <v>-5.4873306849700043E-2</v>
      </c>
      <c r="G5671" s="20">
        <v>40693.0625</v>
      </c>
      <c r="H5671" s="22">
        <v>-0.10452672128940321</v>
      </c>
      <c r="I5671" s="20">
        <v>40693.0625</v>
      </c>
      <c r="J5671">
        <v>-0.19940499612590656</v>
      </c>
    </row>
    <row r="5672" spans="1:10" x14ac:dyDescent="0.25">
      <c r="A5672" s="20">
        <v>40687.381944444445</v>
      </c>
      <c r="B5672" s="21">
        <v>-5.7896786849703119E-2</v>
      </c>
      <c r="G5672" s="20">
        <v>40693.072916666664</v>
      </c>
      <c r="H5672" s="22">
        <v>-0.11154672128941456</v>
      </c>
      <c r="I5672" s="20">
        <v>40693.072916666664</v>
      </c>
      <c r="J5672">
        <v>-0.20744514492590227</v>
      </c>
    </row>
    <row r="5673" spans="1:10" x14ac:dyDescent="0.25">
      <c r="A5673" s="20">
        <v>40687.388888888891</v>
      </c>
      <c r="B5673" s="21">
        <v>-5.5750346849698929E-2</v>
      </c>
      <c r="G5673" s="20">
        <v>40693.083333333336</v>
      </c>
      <c r="H5673" s="22">
        <v>-0.106866721289407</v>
      </c>
      <c r="I5673" s="20">
        <v>40693.083333333336</v>
      </c>
      <c r="J5673">
        <v>-0.20074502092590407</v>
      </c>
    </row>
    <row r="5674" spans="1:10" x14ac:dyDescent="0.25">
      <c r="A5674" s="20">
        <v>40687.395833333336</v>
      </c>
      <c r="B5674" s="21">
        <v>-5.3465426849705011E-2</v>
      </c>
      <c r="G5674" s="20">
        <v>40693.09375</v>
      </c>
      <c r="H5674" s="22">
        <v>-9.750672128984661E-2</v>
      </c>
      <c r="I5674" s="20">
        <v>40693.09375</v>
      </c>
      <c r="J5674">
        <v>-0.19270487212590481</v>
      </c>
    </row>
    <row r="5675" spans="1:10" x14ac:dyDescent="0.25">
      <c r="A5675" s="20">
        <v>40687.402777777781</v>
      </c>
      <c r="B5675" s="21">
        <v>-5.5981146849703123E-2</v>
      </c>
      <c r="G5675" s="20">
        <v>40693.104166666672</v>
      </c>
      <c r="H5675" s="22">
        <v>-9.750672128984661E-2</v>
      </c>
      <c r="I5675" s="20">
        <v>40693.104166666672</v>
      </c>
      <c r="J5675">
        <v>-0.19270487212590481</v>
      </c>
    </row>
    <row r="5676" spans="1:10" x14ac:dyDescent="0.25">
      <c r="A5676" s="20">
        <v>40687.409722222219</v>
      </c>
      <c r="B5676" s="21">
        <v>-5.3165386849698848E-2</v>
      </c>
      <c r="G5676" s="20">
        <v>40693.114583333336</v>
      </c>
      <c r="H5676" s="22">
        <v>-9.5166721289842826E-2</v>
      </c>
      <c r="I5676" s="20">
        <v>40693.114583333336</v>
      </c>
      <c r="J5676">
        <v>-0.18734477292590412</v>
      </c>
    </row>
    <row r="5677" spans="1:10" x14ac:dyDescent="0.25">
      <c r="A5677" s="20">
        <v>40687.416666666664</v>
      </c>
      <c r="B5677" s="21">
        <v>-5.3626986849707237E-2</v>
      </c>
      <c r="G5677" s="20">
        <v>40693.125</v>
      </c>
      <c r="H5677" s="22">
        <v>-9.0486721289835259E-2</v>
      </c>
      <c r="I5677" s="20">
        <v>40693.125</v>
      </c>
      <c r="J5677">
        <v>-0.18198467372590699</v>
      </c>
    </row>
    <row r="5678" spans="1:10" x14ac:dyDescent="0.25">
      <c r="A5678" s="20">
        <v>40687.423611111109</v>
      </c>
      <c r="B5678" s="21">
        <v>-5.2865346849706896E-2</v>
      </c>
      <c r="G5678" s="20">
        <v>40693.135416666664</v>
      </c>
      <c r="H5678" s="22">
        <v>-8.8146721289831476E-2</v>
      </c>
      <c r="I5678" s="20">
        <v>40693.135416666664</v>
      </c>
      <c r="J5678">
        <v>-0.18198467372590699</v>
      </c>
    </row>
    <row r="5679" spans="1:10" x14ac:dyDescent="0.25">
      <c r="A5679" s="20">
        <v>40687.430555555555</v>
      </c>
      <c r="B5679" s="21">
        <v>-5.4434786849704153E-2</v>
      </c>
      <c r="G5679" s="20">
        <v>40693.145833333336</v>
      </c>
      <c r="H5679" s="22">
        <v>-9.0486721289835259E-2</v>
      </c>
      <c r="I5679" s="20">
        <v>40693.145833333336</v>
      </c>
      <c r="J5679">
        <v>-0.18466472332590556</v>
      </c>
    </row>
    <row r="5680" spans="1:10" x14ac:dyDescent="0.25">
      <c r="A5680" s="20">
        <v>40687.4375</v>
      </c>
      <c r="B5680" s="21">
        <v>-5.4873306849700043E-2</v>
      </c>
      <c r="G5680" s="20">
        <v>40693.15625</v>
      </c>
      <c r="H5680" s="22">
        <v>-8.8146721289831476E-2</v>
      </c>
      <c r="I5680" s="20">
        <v>40693.15625</v>
      </c>
      <c r="J5680">
        <v>-0.18600474812590662</v>
      </c>
    </row>
    <row r="5681" spans="1:10" x14ac:dyDescent="0.25">
      <c r="A5681" s="20">
        <v>40687.444444444445</v>
      </c>
      <c r="B5681" s="21">
        <v>-5.3026906849709121E-2</v>
      </c>
      <c r="G5681" s="20">
        <v>40693.166666666664</v>
      </c>
      <c r="H5681" s="22">
        <v>-8.1126721289820125E-2</v>
      </c>
      <c r="I5681" s="20">
        <v>40693.166666666664</v>
      </c>
      <c r="J5681">
        <v>-0.17796459932590381</v>
      </c>
    </row>
    <row r="5682" spans="1:10" x14ac:dyDescent="0.25">
      <c r="A5682" s="20">
        <v>40687.451388888891</v>
      </c>
      <c r="B5682" s="21">
        <v>-5.2357586849709037E-2</v>
      </c>
      <c r="G5682" s="20">
        <v>40693.177083333328</v>
      </c>
      <c r="H5682" s="22">
        <v>-7.8786721289816342E-2</v>
      </c>
      <c r="I5682" s="20">
        <v>40693.177083333328</v>
      </c>
      <c r="J5682">
        <v>-0.18198467372590699</v>
      </c>
    </row>
    <row r="5683" spans="1:10" x14ac:dyDescent="0.25">
      <c r="A5683" s="20">
        <v>40687.458333333336</v>
      </c>
      <c r="B5683" s="21">
        <v>-5.36962268497021E-2</v>
      </c>
      <c r="G5683" s="20">
        <v>40693.1875</v>
      </c>
      <c r="H5683" s="22">
        <v>-7.1766721289804991E-2</v>
      </c>
      <c r="I5683" s="20">
        <v>40693.1875</v>
      </c>
      <c r="J5683">
        <v>-0.17394452492590418</v>
      </c>
    </row>
    <row r="5684" spans="1:10" x14ac:dyDescent="0.25">
      <c r="A5684" s="20">
        <v>40687.465277777781</v>
      </c>
      <c r="B5684" s="21">
        <v>-5.4342466849703897E-2</v>
      </c>
      <c r="G5684" s="20">
        <v>40693.197916666664</v>
      </c>
      <c r="H5684" s="22">
        <v>-6.4746721289793641E-2</v>
      </c>
      <c r="I5684" s="20">
        <v>40693.197916666664</v>
      </c>
      <c r="J5684">
        <v>-0.16992445052590455</v>
      </c>
    </row>
    <row r="5685" spans="1:10" x14ac:dyDescent="0.25">
      <c r="A5685" s="20">
        <v>40687.472222222219</v>
      </c>
      <c r="B5685" s="21">
        <v>-5.397318684970287E-2</v>
      </c>
      <c r="G5685" s="20">
        <v>40693.208333333336</v>
      </c>
      <c r="H5685" s="22">
        <v>-5.772672128978229E-2</v>
      </c>
      <c r="I5685" s="20">
        <v>40693.208333333336</v>
      </c>
      <c r="J5685">
        <v>-0.16188430172590174</v>
      </c>
    </row>
    <row r="5686" spans="1:10" x14ac:dyDescent="0.25">
      <c r="A5686" s="20">
        <v>40687.479166666664</v>
      </c>
      <c r="B5686" s="21">
        <v>-5.3465426849705011E-2</v>
      </c>
      <c r="G5686" s="20">
        <v>40693.21875</v>
      </c>
      <c r="H5686" s="22">
        <v>-4.3686721289759589E-2</v>
      </c>
      <c r="I5686" s="20">
        <v>40693.21875</v>
      </c>
      <c r="J5686">
        <v>-0.15116410332590391</v>
      </c>
    </row>
    <row r="5687" spans="1:10" x14ac:dyDescent="0.25">
      <c r="A5687" s="20">
        <v>40687.486111111109</v>
      </c>
      <c r="B5687" s="21">
        <v>-5.5681106849704065E-2</v>
      </c>
      <c r="G5687" s="20">
        <v>40693.229166666672</v>
      </c>
      <c r="H5687" s="22">
        <v>-3.4326721289744455E-2</v>
      </c>
      <c r="I5687" s="20">
        <v>40693.229166666672</v>
      </c>
      <c r="J5687">
        <v>-0.14044390492590608</v>
      </c>
    </row>
    <row r="5688" spans="1:10" x14ac:dyDescent="0.25">
      <c r="A5688" s="20">
        <v>40687.493055555555</v>
      </c>
      <c r="B5688" s="21">
        <v>-5.2796106849704927E-2</v>
      </c>
      <c r="G5688" s="20">
        <v>40693.239583333336</v>
      </c>
      <c r="H5688" s="22">
        <v>-2.7306721289733105E-2</v>
      </c>
      <c r="I5688" s="20">
        <v>40693.239583333336</v>
      </c>
      <c r="J5688">
        <v>-0.13374378092590788</v>
      </c>
    </row>
    <row r="5689" spans="1:10" x14ac:dyDescent="0.25">
      <c r="A5689" s="20">
        <v>40687.5</v>
      </c>
      <c r="B5689" s="21">
        <v>-5.4134746849705095E-2</v>
      </c>
      <c r="G5689" s="20">
        <v>40693.25</v>
      </c>
      <c r="H5689" s="22">
        <v>-2.2626721289725538E-2</v>
      </c>
      <c r="I5689" s="20">
        <v>40693.25</v>
      </c>
      <c r="J5689">
        <v>-0.13240375612590327</v>
      </c>
    </row>
    <row r="5690" spans="1:10" x14ac:dyDescent="0.25">
      <c r="A5690" s="20">
        <v>40687.506944444445</v>
      </c>
      <c r="B5690" s="21">
        <v>-5.4942546849709117E-2</v>
      </c>
      <c r="G5690" s="20">
        <v>40693.260416666664</v>
      </c>
      <c r="H5690" s="22">
        <v>-8.5867212897028367E-3</v>
      </c>
      <c r="I5690" s="20">
        <v>40693.260416666664</v>
      </c>
      <c r="J5690">
        <v>-0.12034353292590794</v>
      </c>
    </row>
    <row r="5691" spans="1:10" x14ac:dyDescent="0.25">
      <c r="A5691" s="20">
        <v>40687.513888888891</v>
      </c>
      <c r="B5691" s="21">
        <v>-5.5081026849698844E-2</v>
      </c>
      <c r="G5691" s="20">
        <v>40693.270833333336</v>
      </c>
      <c r="H5691" s="22">
        <v>7.7327871031229733E-4</v>
      </c>
      <c r="I5691" s="20">
        <v>40693.270833333336</v>
      </c>
      <c r="J5691">
        <v>-0.11498343372590369</v>
      </c>
    </row>
    <row r="5692" spans="1:10" x14ac:dyDescent="0.25">
      <c r="A5692" s="20">
        <v>40687.520833333336</v>
      </c>
      <c r="B5692" s="21">
        <v>-5.6258106849703893E-2</v>
      </c>
      <c r="G5692" s="20">
        <v>40693.28125</v>
      </c>
      <c r="H5692" s="22">
        <v>1.2473278710331215E-2</v>
      </c>
      <c r="I5692" s="20">
        <v>40693.28125</v>
      </c>
      <c r="J5692">
        <v>-0.10426323532590587</v>
      </c>
    </row>
    <row r="5693" spans="1:10" x14ac:dyDescent="0.25">
      <c r="A5693" s="20">
        <v>40687.527777777781</v>
      </c>
      <c r="B5693" s="21">
        <v>-5.8404546849708083E-2</v>
      </c>
      <c r="G5693" s="20">
        <v>40693.291666666664</v>
      </c>
      <c r="H5693" s="22">
        <v>1.7153278710338782E-2</v>
      </c>
      <c r="I5693" s="20">
        <v>40693.291666666664</v>
      </c>
      <c r="J5693">
        <v>-0.10292321052590481</v>
      </c>
    </row>
    <row r="5694" spans="1:10" x14ac:dyDescent="0.25">
      <c r="A5694" s="20">
        <v>40687.534722222219</v>
      </c>
      <c r="B5694" s="21">
        <v>-5.655814684970295E-2</v>
      </c>
      <c r="G5694" s="20">
        <v>40693.302083333328</v>
      </c>
      <c r="H5694" s="22">
        <v>2.8853278710357699E-2</v>
      </c>
      <c r="I5694" s="20">
        <v>40693.302083333328</v>
      </c>
      <c r="J5694">
        <v>-9.0862987325902367E-2</v>
      </c>
    </row>
    <row r="5695" spans="1:10" x14ac:dyDescent="0.25">
      <c r="A5695" s="20">
        <v>40687.541666666664</v>
      </c>
      <c r="B5695" s="21">
        <v>-5.7296706849705004E-2</v>
      </c>
      <c r="G5695" s="20">
        <v>40693.3125</v>
      </c>
      <c r="H5695" s="22">
        <v>4.0553278710376617E-2</v>
      </c>
      <c r="I5695" s="20">
        <v>40693.3125</v>
      </c>
      <c r="J5695">
        <v>-8.014278892590454E-2</v>
      </c>
    </row>
    <row r="5696" spans="1:10" x14ac:dyDescent="0.25">
      <c r="A5696" s="20">
        <v>40687.548611111109</v>
      </c>
      <c r="B5696" s="21">
        <v>-5.810450684970192E-2</v>
      </c>
      <c r="G5696" s="20">
        <v>40693.322916666664</v>
      </c>
      <c r="H5696" s="22">
        <v>5.2253278710395534E-2</v>
      </c>
      <c r="I5696" s="20">
        <v>40693.322916666664</v>
      </c>
      <c r="J5696">
        <v>-7.3442664925906342E-2</v>
      </c>
    </row>
    <row r="5697" spans="1:10" x14ac:dyDescent="0.25">
      <c r="A5697" s="20">
        <v>40687.555555555555</v>
      </c>
      <c r="B5697" s="21">
        <v>-5.7019746849704234E-2</v>
      </c>
      <c r="G5697" s="20">
        <v>40693.333333333336</v>
      </c>
      <c r="H5697" s="22">
        <v>5.9273278710406885E-2</v>
      </c>
      <c r="I5697" s="20">
        <v>40693.333333333336</v>
      </c>
      <c r="J5697">
        <v>-6.5402516125907084E-2</v>
      </c>
    </row>
    <row r="5698" spans="1:10" x14ac:dyDescent="0.25">
      <c r="A5698" s="20">
        <v>40687.5625</v>
      </c>
      <c r="B5698" s="21">
        <v>-5.6627386849697814E-2</v>
      </c>
      <c r="G5698" s="20">
        <v>40693.34375</v>
      </c>
      <c r="H5698" s="22">
        <v>6.3953278710414452E-2</v>
      </c>
      <c r="I5698" s="20">
        <v>40693.34375</v>
      </c>
      <c r="J5698">
        <v>-6.2722466525904963E-2</v>
      </c>
    </row>
    <row r="5699" spans="1:10" x14ac:dyDescent="0.25">
      <c r="A5699" s="20">
        <v>40687.569444444445</v>
      </c>
      <c r="B5699" s="21">
        <v>-5.7019746849704234E-2</v>
      </c>
      <c r="G5699" s="20">
        <v>40693.354166666672</v>
      </c>
      <c r="H5699" s="22">
        <v>7.0973278710425802E-2</v>
      </c>
      <c r="I5699" s="20">
        <v>40693.354166666672</v>
      </c>
      <c r="J5699">
        <v>-6.1382441725903902E-2</v>
      </c>
    </row>
    <row r="5700" spans="1:10" x14ac:dyDescent="0.25">
      <c r="A5700" s="20">
        <v>40687.576388888891</v>
      </c>
      <c r="B5700" s="21">
        <v>-5.7596746849704061E-2</v>
      </c>
      <c r="G5700" s="20">
        <v>40693.364583333336</v>
      </c>
      <c r="H5700" s="22">
        <v>7.5653278710433369E-2</v>
      </c>
      <c r="I5700" s="20">
        <v>40693.364583333336</v>
      </c>
      <c r="J5700">
        <v>-5.7362367325904273E-2</v>
      </c>
    </row>
    <row r="5701" spans="1:10" x14ac:dyDescent="0.25">
      <c r="A5701" s="20">
        <v>40687.583333333336</v>
      </c>
      <c r="B5701" s="21">
        <v>-5.8404546849708083E-2</v>
      </c>
      <c r="G5701" s="20">
        <v>40693.375</v>
      </c>
      <c r="H5701" s="22">
        <v>7.5653278710433369E-2</v>
      </c>
      <c r="I5701" s="20">
        <v>40693.375</v>
      </c>
      <c r="J5701">
        <v>-6.0042416925906394E-2</v>
      </c>
    </row>
    <row r="5702" spans="1:10" x14ac:dyDescent="0.25">
      <c r="A5702" s="20">
        <v>40687.590277777781</v>
      </c>
      <c r="B5702" s="21">
        <v>-5.7735226849707999E-2</v>
      </c>
      <c r="G5702" s="20">
        <v>40693.385416666664</v>
      </c>
      <c r="H5702" s="22">
        <v>8.5013278710448503E-2</v>
      </c>
      <c r="I5702" s="20">
        <v>40693.385416666664</v>
      </c>
      <c r="J5702">
        <v>-4.9322218525905015E-2</v>
      </c>
    </row>
    <row r="5703" spans="1:10" x14ac:dyDescent="0.25">
      <c r="A5703" s="20">
        <v>40687.597222222219</v>
      </c>
      <c r="B5703" s="21">
        <v>-5.8773826849702004E-2</v>
      </c>
      <c r="G5703" s="20">
        <v>40693.395833333336</v>
      </c>
      <c r="H5703" s="22">
        <v>8.7353278710452287E-2</v>
      </c>
      <c r="I5703" s="20">
        <v>40693.395833333336</v>
      </c>
      <c r="J5703">
        <v>-4.6642168925906446E-2</v>
      </c>
    </row>
    <row r="5704" spans="1:10" x14ac:dyDescent="0.25">
      <c r="A5704" s="20">
        <v>40687.604166666664</v>
      </c>
      <c r="B5704" s="21">
        <v>-5.7896786849703119E-2</v>
      </c>
      <c r="G5704" s="20">
        <v>40693.40625</v>
      </c>
      <c r="H5704" s="22">
        <v>9.9053278710471204E-2</v>
      </c>
      <c r="I5704" s="20">
        <v>40693.40625</v>
      </c>
      <c r="J5704">
        <v>-3.4581945725904006E-2</v>
      </c>
    </row>
    <row r="5705" spans="1:10" x14ac:dyDescent="0.25">
      <c r="A5705" s="20">
        <v>40687.611111111109</v>
      </c>
      <c r="B5705" s="21">
        <v>-5.9004626849699093E-2</v>
      </c>
      <c r="G5705" s="20">
        <v>40693.416666666664</v>
      </c>
      <c r="H5705" s="22">
        <v>0.10139327871047499</v>
      </c>
      <c r="I5705" s="20">
        <v>40693.416666666664</v>
      </c>
      <c r="J5705">
        <v>-3.1901896125905438E-2</v>
      </c>
    </row>
    <row r="5706" spans="1:10" x14ac:dyDescent="0.25">
      <c r="A5706" s="20">
        <v>40687.618055555555</v>
      </c>
      <c r="B5706" s="21">
        <v>-6.0112466849709278E-2</v>
      </c>
      <c r="G5706" s="20">
        <v>40693.427083333328</v>
      </c>
      <c r="H5706" s="22">
        <v>0.10607327871048255</v>
      </c>
      <c r="I5706" s="20">
        <v>40693.427083333328</v>
      </c>
      <c r="J5706">
        <v>-3.0561871325904377E-2</v>
      </c>
    </row>
    <row r="5707" spans="1:10" x14ac:dyDescent="0.25">
      <c r="A5707" s="20">
        <v>40687.625</v>
      </c>
      <c r="B5707" s="21">
        <v>-5.8704586849707141E-2</v>
      </c>
      <c r="G5707" s="20">
        <v>40693.4375</v>
      </c>
      <c r="H5707" s="22">
        <v>0.10841327871048634</v>
      </c>
      <c r="I5707" s="20">
        <v>40693.4375</v>
      </c>
      <c r="J5707">
        <v>-2.6541796925908301E-2</v>
      </c>
    </row>
    <row r="5708" spans="1:10" x14ac:dyDescent="0.25">
      <c r="A5708" s="20">
        <v>40687.631944444445</v>
      </c>
      <c r="B5708" s="21">
        <v>-5.8196826849709282E-2</v>
      </c>
      <c r="G5708" s="20">
        <v>40693.447916666664</v>
      </c>
      <c r="H5708" s="22">
        <v>0.10607327871048255</v>
      </c>
      <c r="I5708" s="20">
        <v>40693.447916666664</v>
      </c>
      <c r="J5708">
        <v>-2.7881821725905809E-2</v>
      </c>
    </row>
    <row r="5709" spans="1:10" x14ac:dyDescent="0.25">
      <c r="A5709" s="20">
        <v>40687.638888888891</v>
      </c>
      <c r="B5709" s="21">
        <v>-5.7527506849709198E-2</v>
      </c>
      <c r="G5709" s="20">
        <v>40693.458333333336</v>
      </c>
      <c r="H5709" s="22">
        <v>0.10841327871048634</v>
      </c>
      <c r="I5709" s="20">
        <v>40693.458333333336</v>
      </c>
      <c r="J5709">
        <v>-1.9841672925902998E-2</v>
      </c>
    </row>
    <row r="5710" spans="1:10" x14ac:dyDescent="0.25">
      <c r="A5710" s="20">
        <v>40687.645833333336</v>
      </c>
      <c r="B5710" s="21">
        <v>-5.9143106849703031E-2</v>
      </c>
      <c r="G5710" s="20">
        <v>40693.46875</v>
      </c>
      <c r="H5710" s="22">
        <v>0.10139327871047499</v>
      </c>
      <c r="I5710" s="20">
        <v>40693.46875</v>
      </c>
      <c r="J5710">
        <v>-3.0561871325904377E-2</v>
      </c>
    </row>
    <row r="5711" spans="1:10" x14ac:dyDescent="0.25">
      <c r="A5711" s="20">
        <v>40687.652777777781</v>
      </c>
      <c r="B5711" s="21">
        <v>-6.0112466849709278E-2</v>
      </c>
      <c r="G5711" s="20">
        <v>40693.479166666672</v>
      </c>
      <c r="H5711" s="22">
        <v>9.6713278710467421E-2</v>
      </c>
      <c r="I5711" s="20">
        <v>40693.479166666672</v>
      </c>
      <c r="J5711">
        <v>-3.1901896125905438E-2</v>
      </c>
    </row>
    <row r="5712" spans="1:10" x14ac:dyDescent="0.25">
      <c r="A5712" s="20">
        <v>40687.659722222219</v>
      </c>
      <c r="B5712" s="21">
        <v>-5.9212346849697894E-2</v>
      </c>
      <c r="G5712" s="20">
        <v>40693.489583333336</v>
      </c>
      <c r="H5712" s="22">
        <v>9.2033278710459854E-2</v>
      </c>
      <c r="I5712" s="20">
        <v>40693.489583333336</v>
      </c>
      <c r="J5712">
        <v>-3.3241920925906498E-2</v>
      </c>
    </row>
    <row r="5713" spans="1:10" x14ac:dyDescent="0.25">
      <c r="A5713" s="20">
        <v>40687.666666666664</v>
      </c>
      <c r="B5713" s="21">
        <v>-6.032018684970808E-2</v>
      </c>
      <c r="G5713" s="20">
        <v>40693.5</v>
      </c>
      <c r="H5713" s="22">
        <v>9.2033278710459854E-2</v>
      </c>
      <c r="I5713" s="20">
        <v>40693.5</v>
      </c>
      <c r="J5713">
        <v>-3.1901896125905438E-2</v>
      </c>
    </row>
    <row r="5714" spans="1:10" x14ac:dyDescent="0.25">
      <c r="A5714" s="20">
        <v>40687.673611111109</v>
      </c>
      <c r="B5714" s="21">
        <v>-5.9812426849703115E-2</v>
      </c>
      <c r="G5714" s="20">
        <v>40693.510416666664</v>
      </c>
      <c r="H5714" s="22">
        <v>9.2033278710459854E-2</v>
      </c>
      <c r="I5714" s="20">
        <v>40693.510416666664</v>
      </c>
      <c r="J5714">
        <v>-3.1901896125905438E-2</v>
      </c>
    </row>
    <row r="5715" spans="1:10" x14ac:dyDescent="0.25">
      <c r="A5715" s="20">
        <v>40687.680555555555</v>
      </c>
      <c r="B5715" s="21">
        <v>-5.9212346849697894E-2</v>
      </c>
      <c r="G5715" s="20">
        <v>40693.520833333336</v>
      </c>
      <c r="H5715" s="22">
        <v>8.969327871045607E-2</v>
      </c>
      <c r="I5715" s="20">
        <v>40693.520833333336</v>
      </c>
      <c r="J5715">
        <v>-3.1901896125905438E-2</v>
      </c>
    </row>
    <row r="5716" spans="1:10" x14ac:dyDescent="0.25">
      <c r="A5716" s="20">
        <v>40687.6875</v>
      </c>
      <c r="B5716" s="21">
        <v>-6.0112466849709278E-2</v>
      </c>
      <c r="G5716" s="20">
        <v>40693.53125</v>
      </c>
      <c r="H5716" s="22">
        <v>8.7353278710452287E-2</v>
      </c>
      <c r="I5716" s="20">
        <v>40693.53125</v>
      </c>
      <c r="J5716">
        <v>-3.0561871325904377E-2</v>
      </c>
    </row>
    <row r="5717" spans="1:10" x14ac:dyDescent="0.25">
      <c r="A5717" s="20">
        <v>40687.694444444445</v>
      </c>
      <c r="B5717" s="21">
        <v>-5.9212346849697894E-2</v>
      </c>
      <c r="G5717" s="20">
        <v>40693.541666666664</v>
      </c>
      <c r="H5717" s="22">
        <v>8.5013278710448503E-2</v>
      </c>
      <c r="I5717" s="20">
        <v>40693.541666666664</v>
      </c>
      <c r="J5717">
        <v>-2.9221846525906869E-2</v>
      </c>
    </row>
    <row r="5718" spans="1:10" x14ac:dyDescent="0.25">
      <c r="A5718" s="20">
        <v>40687.701388888891</v>
      </c>
      <c r="B5718" s="21">
        <v>-5.937390684970012E-2</v>
      </c>
      <c r="G5718" s="20">
        <v>40693.552083333328</v>
      </c>
      <c r="H5718" s="22">
        <v>8.5013278710448503E-2</v>
      </c>
      <c r="I5718" s="20">
        <v>40693.552083333328</v>
      </c>
      <c r="J5718">
        <v>-2.6541796925908301E-2</v>
      </c>
    </row>
    <row r="5719" spans="1:10" x14ac:dyDescent="0.25">
      <c r="A5719" s="20">
        <v>40687.708333333336</v>
      </c>
      <c r="B5719" s="21">
        <v>-6.0250946849706111E-2</v>
      </c>
      <c r="G5719" s="20">
        <v>40693.5625</v>
      </c>
      <c r="H5719" s="22">
        <v>8.5013278710448503E-2</v>
      </c>
      <c r="I5719" s="20">
        <v>40693.5625</v>
      </c>
      <c r="J5719">
        <v>-2.386174732590618E-2</v>
      </c>
    </row>
    <row r="5720" spans="1:10" x14ac:dyDescent="0.25">
      <c r="A5720" s="20">
        <v>40687.715277777781</v>
      </c>
      <c r="B5720" s="21">
        <v>-5.965086684970089E-2</v>
      </c>
      <c r="G5720" s="20">
        <v>40693.572916666664</v>
      </c>
      <c r="H5720" s="22">
        <v>8.5013278710448503E-2</v>
      </c>
      <c r="I5720" s="20">
        <v>40693.572916666664</v>
      </c>
      <c r="J5720">
        <v>-2.386174732590618E-2</v>
      </c>
    </row>
    <row r="5721" spans="1:10" x14ac:dyDescent="0.25">
      <c r="A5721" s="20">
        <v>40687.722222222219</v>
      </c>
      <c r="B5721" s="21">
        <v>-5.9881666849697979E-2</v>
      </c>
      <c r="G5721" s="20">
        <v>40693.583333333336</v>
      </c>
      <c r="H5721" s="22">
        <v>7.7993278710437153E-2</v>
      </c>
      <c r="I5721" s="20">
        <v>40693.583333333336</v>
      </c>
      <c r="J5721">
        <v>-2.7881821725905809E-2</v>
      </c>
    </row>
    <row r="5722" spans="1:10" x14ac:dyDescent="0.25">
      <c r="A5722" s="20">
        <v>40687.729166666664</v>
      </c>
      <c r="B5722" s="21">
        <v>-5.937390684970012E-2</v>
      </c>
      <c r="G5722" s="20">
        <v>40693.59375</v>
      </c>
      <c r="H5722" s="22">
        <v>7.7993278710437153E-2</v>
      </c>
      <c r="I5722" s="20">
        <v>40693.59375</v>
      </c>
      <c r="J5722">
        <v>-2.1181697725904058E-2</v>
      </c>
    </row>
    <row r="5723" spans="1:10" x14ac:dyDescent="0.25">
      <c r="A5723" s="20">
        <v>40687.736111111109</v>
      </c>
      <c r="B5723" s="21">
        <v>-5.9073866849708168E-2</v>
      </c>
      <c r="G5723" s="20">
        <v>40693.604166666672</v>
      </c>
      <c r="H5723" s="22">
        <v>7.5653278710433369E-2</v>
      </c>
      <c r="I5723" s="20">
        <v>40693.604166666672</v>
      </c>
      <c r="J5723">
        <v>-1.7161623325904429E-2</v>
      </c>
    </row>
    <row r="5724" spans="1:10" x14ac:dyDescent="0.25">
      <c r="A5724" s="20">
        <v>40687.743055555555</v>
      </c>
      <c r="B5724" s="21">
        <v>-5.9743186849708252E-2</v>
      </c>
      <c r="G5724" s="20">
        <v>40693.614583333336</v>
      </c>
      <c r="H5724" s="22">
        <v>7.0973278710425802E-2</v>
      </c>
      <c r="I5724" s="20">
        <v>40693.614583333336</v>
      </c>
      <c r="J5724">
        <v>-2.1181697725904058E-2</v>
      </c>
    </row>
    <row r="5725" spans="1:10" x14ac:dyDescent="0.25">
      <c r="A5725" s="20">
        <v>40687.75</v>
      </c>
      <c r="B5725" s="21">
        <v>-5.893538684970423E-2</v>
      </c>
      <c r="G5725" s="20">
        <v>40693.625</v>
      </c>
      <c r="H5725" s="22">
        <v>6.1613278710410668E-2</v>
      </c>
      <c r="I5725" s="20">
        <v>40693.625</v>
      </c>
      <c r="J5725">
        <v>-3.1901896125905438E-2</v>
      </c>
    </row>
    <row r="5726" spans="1:10" x14ac:dyDescent="0.25">
      <c r="A5726" s="20">
        <v>40687.756944444445</v>
      </c>
      <c r="B5726" s="21">
        <v>-5.7735226849707999E-2</v>
      </c>
      <c r="G5726" s="20">
        <v>40693.635416666664</v>
      </c>
      <c r="H5726" s="22">
        <v>5.4593278710399318E-2</v>
      </c>
      <c r="I5726" s="20">
        <v>40693.635416666664</v>
      </c>
      <c r="J5726">
        <v>-3.3241920925906498E-2</v>
      </c>
    </row>
    <row r="5727" spans="1:10" x14ac:dyDescent="0.25">
      <c r="A5727" s="20">
        <v>40687.763888888891</v>
      </c>
      <c r="B5727" s="21">
        <v>-5.8404546849708083E-2</v>
      </c>
      <c r="G5727" s="20">
        <v>40693.645833333336</v>
      </c>
      <c r="H5727" s="22">
        <v>5.9273278710406885E-2</v>
      </c>
      <c r="I5727" s="20">
        <v>40693.645833333336</v>
      </c>
      <c r="J5727">
        <v>-2.6541796925908301E-2</v>
      </c>
    </row>
    <row r="5728" spans="1:10" x14ac:dyDescent="0.25">
      <c r="A5728" s="20">
        <v>40687.770833333336</v>
      </c>
      <c r="B5728" s="21">
        <v>-5.7435186849701836E-2</v>
      </c>
      <c r="G5728" s="20">
        <v>40693.65625</v>
      </c>
      <c r="H5728" s="22">
        <v>5.9273278710406885E-2</v>
      </c>
      <c r="I5728" s="20">
        <v>40693.65625</v>
      </c>
      <c r="J5728">
        <v>-2.6541796925908301E-2</v>
      </c>
    </row>
    <row r="5729" spans="1:10" x14ac:dyDescent="0.25">
      <c r="A5729" s="20">
        <v>40687.777777777781</v>
      </c>
      <c r="B5729" s="21">
        <v>-5.6788946849700039E-2</v>
      </c>
      <c r="G5729" s="20">
        <v>40693.666666666664</v>
      </c>
      <c r="H5729" s="22">
        <v>5.6933278710403101E-2</v>
      </c>
      <c r="I5729" s="20">
        <v>40693.666666666664</v>
      </c>
      <c r="J5729">
        <v>-2.6541796925908301E-2</v>
      </c>
    </row>
    <row r="5730" spans="1:10" x14ac:dyDescent="0.25">
      <c r="A5730" s="20">
        <v>40687.784722222219</v>
      </c>
      <c r="B5730" s="21">
        <v>-5.655814684970295E-2</v>
      </c>
      <c r="G5730" s="20">
        <v>40693.677083333328</v>
      </c>
      <c r="H5730" s="22">
        <v>5.2253278710395534E-2</v>
      </c>
      <c r="I5730" s="20">
        <v>40693.677083333328</v>
      </c>
      <c r="J5730">
        <v>-3.0561871325904377E-2</v>
      </c>
    </row>
    <row r="5731" spans="1:10" x14ac:dyDescent="0.25">
      <c r="A5731" s="20">
        <v>40687.791666666664</v>
      </c>
      <c r="B5731" s="21">
        <v>-5.5819586849708003E-2</v>
      </c>
      <c r="G5731" s="20">
        <v>40693.6875</v>
      </c>
      <c r="H5731" s="22">
        <v>5.2253278710395534E-2</v>
      </c>
      <c r="I5731" s="20">
        <v>40693.6875</v>
      </c>
      <c r="J5731">
        <v>-2.7881821725905809E-2</v>
      </c>
    </row>
    <row r="5732" spans="1:10" x14ac:dyDescent="0.25">
      <c r="A5732" s="20">
        <v>40687.798611111109</v>
      </c>
      <c r="B5732" s="21">
        <v>-5.5819586849708003E-2</v>
      </c>
      <c r="G5732" s="20">
        <v>40693.697916666664</v>
      </c>
      <c r="H5732" s="22">
        <v>5.2253278710395534E-2</v>
      </c>
      <c r="I5732" s="20">
        <v>40693.697916666664</v>
      </c>
      <c r="J5732">
        <v>-3.1901896125905438E-2</v>
      </c>
    </row>
    <row r="5733" spans="1:10" x14ac:dyDescent="0.25">
      <c r="A5733" s="20">
        <v>40687.805555555555</v>
      </c>
      <c r="B5733" s="21">
        <v>-5.524258684970107E-2</v>
      </c>
      <c r="G5733" s="20">
        <v>40693.708333333336</v>
      </c>
      <c r="H5733" s="22">
        <v>5.4593278710399318E-2</v>
      </c>
      <c r="I5733" s="20">
        <v>40693.708333333336</v>
      </c>
      <c r="J5733">
        <v>-2.6541796925908301E-2</v>
      </c>
    </row>
    <row r="5734" spans="1:10" x14ac:dyDescent="0.25">
      <c r="A5734" s="20">
        <v>40687.8125</v>
      </c>
      <c r="B5734" s="21">
        <v>-5.480406684970518E-2</v>
      </c>
      <c r="G5734" s="20">
        <v>40693.71875</v>
      </c>
      <c r="H5734" s="22">
        <v>5.4593278710399318E-2</v>
      </c>
      <c r="I5734" s="20">
        <v>40693.71875</v>
      </c>
      <c r="J5734">
        <v>-2.7881821725905809E-2</v>
      </c>
    </row>
    <row r="5735" spans="1:10" x14ac:dyDescent="0.25">
      <c r="A5735" s="20">
        <v>40687.819444444445</v>
      </c>
      <c r="B5735" s="21">
        <v>-5.4342466849703897E-2</v>
      </c>
      <c r="G5735" s="20">
        <v>40693.729166666672</v>
      </c>
      <c r="H5735" s="22">
        <v>5.6933278710403101E-2</v>
      </c>
      <c r="I5735" s="20">
        <v>40693.729166666672</v>
      </c>
      <c r="J5735">
        <v>-2.6541796925908301E-2</v>
      </c>
    </row>
    <row r="5736" spans="1:10" x14ac:dyDescent="0.25">
      <c r="A5736" s="20">
        <v>40687.826388888891</v>
      </c>
      <c r="B5736" s="21">
        <v>-5.4504026849706122E-2</v>
      </c>
      <c r="G5736" s="20">
        <v>40693.739583333336</v>
      </c>
      <c r="H5736" s="22">
        <v>5.9273278710406885E-2</v>
      </c>
      <c r="I5736" s="20">
        <v>40693.739583333336</v>
      </c>
      <c r="J5736">
        <v>-2.5201772125903688E-2</v>
      </c>
    </row>
    <row r="5737" spans="1:10" x14ac:dyDescent="0.25">
      <c r="A5737" s="20">
        <v>40687.833333333336</v>
      </c>
      <c r="B5737" s="21">
        <v>-5.3626986849707237E-2</v>
      </c>
      <c r="G5737" s="20">
        <v>40693.75</v>
      </c>
      <c r="H5737" s="22">
        <v>5.6933278710403101E-2</v>
      </c>
      <c r="I5737" s="20">
        <v>40693.75</v>
      </c>
      <c r="J5737">
        <v>-3.0561871325904377E-2</v>
      </c>
    </row>
    <row r="5738" spans="1:10" x14ac:dyDescent="0.25">
      <c r="A5738" s="20">
        <v>40687.840277777781</v>
      </c>
      <c r="B5738" s="21">
        <v>-5.325770684970621E-2</v>
      </c>
      <c r="G5738" s="20">
        <v>40693.760416666664</v>
      </c>
      <c r="H5738" s="22">
        <v>6.1613278710410668E-2</v>
      </c>
      <c r="I5738" s="20">
        <v>40693.760416666664</v>
      </c>
      <c r="J5738">
        <v>-2.5201772125903688E-2</v>
      </c>
    </row>
    <row r="5739" spans="1:10" x14ac:dyDescent="0.25">
      <c r="A5739" s="20">
        <v>40687.847222222219</v>
      </c>
      <c r="B5739" s="21">
        <v>-5.3465426849705011E-2</v>
      </c>
      <c r="G5739" s="20">
        <v>40693.770833333336</v>
      </c>
      <c r="H5739" s="22">
        <v>6.3953278710414452E-2</v>
      </c>
      <c r="I5739" s="20">
        <v>40693.770833333336</v>
      </c>
      <c r="J5739">
        <v>-2.386174732590618E-2</v>
      </c>
    </row>
    <row r="5740" spans="1:10" x14ac:dyDescent="0.25">
      <c r="A5740" s="20">
        <v>40687.854166666664</v>
      </c>
      <c r="B5740" s="21">
        <v>-5.3626986849707237E-2</v>
      </c>
      <c r="G5740" s="20">
        <v>40693.78125</v>
      </c>
      <c r="H5740" s="22">
        <v>7.3313278710429586E-2</v>
      </c>
      <c r="I5740" s="20">
        <v>40693.78125</v>
      </c>
      <c r="J5740">
        <v>-2.1181697725904058E-2</v>
      </c>
    </row>
    <row r="5741" spans="1:10" x14ac:dyDescent="0.25">
      <c r="A5741" s="20">
        <v>40687.861111111109</v>
      </c>
      <c r="B5741" s="21">
        <v>-5.2888426849705183E-2</v>
      </c>
      <c r="G5741" s="20">
        <v>40693.791666666664</v>
      </c>
      <c r="H5741" s="22">
        <v>7.7993278710437153E-2</v>
      </c>
      <c r="I5741" s="20">
        <v>40693.791666666664</v>
      </c>
      <c r="J5741">
        <v>-1.5821598525903369E-2</v>
      </c>
    </row>
    <row r="5742" spans="1:10" x14ac:dyDescent="0.25">
      <c r="A5742" s="20">
        <v>40687.868055555555</v>
      </c>
      <c r="B5742" s="21">
        <v>-5.2288346849699963E-2</v>
      </c>
      <c r="G5742" s="20">
        <v>40693.802083333328</v>
      </c>
      <c r="H5742" s="22">
        <v>8.5013278710448503E-2</v>
      </c>
      <c r="I5742" s="20">
        <v>40693.802083333328</v>
      </c>
      <c r="J5742">
        <v>-9.121474525905171E-3</v>
      </c>
    </row>
    <row r="5743" spans="1:10" x14ac:dyDescent="0.25">
      <c r="A5743" s="20">
        <v>40687.875</v>
      </c>
      <c r="B5743" s="21">
        <v>-5.1342066849706214E-2</v>
      </c>
      <c r="G5743" s="20">
        <v>40693.8125</v>
      </c>
      <c r="H5743" s="22">
        <v>8.7353278710452287E-2</v>
      </c>
      <c r="I5743" s="20">
        <v>40693.8125</v>
      </c>
      <c r="J5743">
        <v>-9.121474525905171E-3</v>
      </c>
    </row>
    <row r="5744" spans="1:10" x14ac:dyDescent="0.25">
      <c r="A5744" s="20">
        <v>40687.881944444445</v>
      </c>
      <c r="B5744" s="21">
        <v>-5.2011386849706298E-2</v>
      </c>
      <c r="G5744" s="20">
        <v>40693.822916666664</v>
      </c>
      <c r="H5744" s="22">
        <v>8.969327871045607E-2</v>
      </c>
      <c r="I5744" s="20">
        <v>40693.822916666664</v>
      </c>
      <c r="J5744">
        <v>-5.1014001259055419E-3</v>
      </c>
    </row>
    <row r="5745" spans="1:10" x14ac:dyDescent="0.25">
      <c r="A5745" s="20">
        <v>40687.888888888891</v>
      </c>
      <c r="B5745" s="21">
        <v>-5.214986684970313E-2</v>
      </c>
      <c r="G5745" s="20">
        <v>40693.833333333336</v>
      </c>
      <c r="H5745" s="22">
        <v>9.2033278710459854E-2</v>
      </c>
      <c r="I5745" s="20">
        <v>40693.833333333336</v>
      </c>
      <c r="J5745">
        <v>-7.7814497259041104E-3</v>
      </c>
    </row>
    <row r="5746" spans="1:10" x14ac:dyDescent="0.25">
      <c r="A5746" s="20">
        <v>40687.895833333336</v>
      </c>
      <c r="B5746" s="21">
        <v>-5.2219106849705099E-2</v>
      </c>
      <c r="G5746" s="20">
        <v>40693.84375</v>
      </c>
      <c r="H5746" s="22">
        <v>9.6713278710467421E-2</v>
      </c>
      <c r="I5746" s="20">
        <v>40693.84375</v>
      </c>
      <c r="J5746">
        <v>-3.761375325908034E-3</v>
      </c>
    </row>
    <row r="5747" spans="1:10" x14ac:dyDescent="0.25">
      <c r="A5747" s="20">
        <v>40687.902777777781</v>
      </c>
      <c r="B5747" s="21">
        <v>-5.1111266849702019E-2</v>
      </c>
      <c r="G5747" s="20">
        <v>40693.854166666672</v>
      </c>
      <c r="H5747" s="22">
        <v>0.10373327871047877</v>
      </c>
      <c r="I5747" s="20">
        <v>40693.854166666672</v>
      </c>
      <c r="J5747">
        <v>-2.4213505259034207E-3</v>
      </c>
    </row>
    <row r="5748" spans="1:10" x14ac:dyDescent="0.25">
      <c r="A5748" s="20">
        <v>40687.909722222219</v>
      </c>
      <c r="B5748" s="21">
        <v>-5.1480546849710151E-2</v>
      </c>
      <c r="G5748" s="20">
        <v>40693.864583333336</v>
      </c>
      <c r="H5748" s="22">
        <v>0.10841327871048634</v>
      </c>
      <c r="I5748" s="20">
        <v>40693.864583333336</v>
      </c>
      <c r="J5748">
        <v>2.9387486740937163E-3</v>
      </c>
    </row>
    <row r="5749" spans="1:10" x14ac:dyDescent="0.25">
      <c r="A5749" s="20">
        <v>40687.916666666664</v>
      </c>
      <c r="B5749" s="21">
        <v>-5.171134684970724E-2</v>
      </c>
      <c r="G5749" s="20">
        <v>40693.875</v>
      </c>
      <c r="H5749" s="22">
        <v>0.11309327871049391</v>
      </c>
      <c r="I5749" s="20">
        <v>40693.875</v>
      </c>
      <c r="J5749">
        <v>2.9387486740937163E-3</v>
      </c>
    </row>
    <row r="5750" spans="1:10" x14ac:dyDescent="0.25">
      <c r="A5750" s="20">
        <v>40687.923611111109</v>
      </c>
      <c r="B5750" s="21">
        <v>-5.1780586849702104E-2</v>
      </c>
      <c r="G5750" s="20">
        <v>40693.885416666664</v>
      </c>
      <c r="H5750" s="22">
        <v>0.11777327871050147</v>
      </c>
      <c r="I5750" s="20">
        <v>40693.885416666664</v>
      </c>
      <c r="J5750">
        <v>5.6187982740922848E-3</v>
      </c>
    </row>
    <row r="5751" spans="1:10" x14ac:dyDescent="0.25">
      <c r="A5751" s="20">
        <v>40687.930555555555</v>
      </c>
      <c r="B5751" s="21">
        <v>-5.1411306849701077E-2</v>
      </c>
      <c r="G5751" s="20">
        <v>40693.895833333336</v>
      </c>
      <c r="H5751" s="22">
        <v>0.11777327871050147</v>
      </c>
      <c r="I5751" s="20">
        <v>40693.895833333336</v>
      </c>
      <c r="J5751">
        <v>6.9588230740968982E-3</v>
      </c>
    </row>
    <row r="5752" spans="1:10" x14ac:dyDescent="0.25">
      <c r="A5752" s="20">
        <v>40687.9375</v>
      </c>
      <c r="B5752" s="21">
        <v>-5.1342066849706214E-2</v>
      </c>
      <c r="G5752" s="20">
        <v>40693.90625</v>
      </c>
      <c r="H5752" s="22">
        <v>0.11777327871050147</v>
      </c>
      <c r="I5752" s="20">
        <v>40693.90625</v>
      </c>
      <c r="J5752">
        <v>6.9588230740968982E-3</v>
      </c>
    </row>
    <row r="5753" spans="1:10" x14ac:dyDescent="0.25">
      <c r="A5753" s="20">
        <v>40687.944444444445</v>
      </c>
      <c r="B5753" s="21">
        <v>-5.0372706849707072E-2</v>
      </c>
      <c r="G5753" s="20">
        <v>40693.916666666664</v>
      </c>
      <c r="H5753" s="22">
        <v>0.11309327871049391</v>
      </c>
      <c r="I5753" s="20">
        <v>40693.916666666664</v>
      </c>
      <c r="J5753">
        <v>1.5987238740962084E-3</v>
      </c>
    </row>
    <row r="5754" spans="1:10" x14ac:dyDescent="0.25">
      <c r="A5754" s="20">
        <v>40687.951388888891</v>
      </c>
      <c r="B5754" s="21">
        <v>-5.1111266849702019E-2</v>
      </c>
      <c r="G5754" s="20">
        <v>40693.927083333328</v>
      </c>
      <c r="H5754" s="22">
        <v>0.11543327871049769</v>
      </c>
      <c r="I5754" s="20">
        <v>40693.927083333328</v>
      </c>
      <c r="J5754">
        <v>2.5869907409514781E-4</v>
      </c>
    </row>
    <row r="5755" spans="1:10" x14ac:dyDescent="0.25">
      <c r="A5755" s="20">
        <v>40687.958333333336</v>
      </c>
      <c r="B5755" s="21">
        <v>-5.1342066849706214E-2</v>
      </c>
      <c r="G5755" s="20">
        <v>40693.9375</v>
      </c>
      <c r="H5755" s="22">
        <v>0.11777327871050147</v>
      </c>
      <c r="I5755" s="20">
        <v>40693.9375</v>
      </c>
      <c r="J5755">
        <v>2.5869907409514781E-4</v>
      </c>
    </row>
    <row r="5756" spans="1:10" x14ac:dyDescent="0.25">
      <c r="A5756" s="20">
        <v>40687.965277777781</v>
      </c>
      <c r="B5756" s="21">
        <v>-5.0972786849698082E-2</v>
      </c>
      <c r="G5756" s="20">
        <v>40693.947916666664</v>
      </c>
      <c r="H5756" s="22">
        <v>0.11309327871049391</v>
      </c>
      <c r="I5756" s="20">
        <v>40693.947916666664</v>
      </c>
      <c r="J5756">
        <v>-5.1014001259055419E-3</v>
      </c>
    </row>
    <row r="5757" spans="1:10" x14ac:dyDescent="0.25">
      <c r="A5757" s="20">
        <v>40687.972222222219</v>
      </c>
      <c r="B5757" s="21">
        <v>-5.0972786849698082E-2</v>
      </c>
      <c r="G5757" s="20">
        <v>40693.958333333336</v>
      </c>
      <c r="H5757" s="22">
        <v>0.11075327871049012</v>
      </c>
      <c r="I5757" s="20">
        <v>40693.958333333336</v>
      </c>
      <c r="J5757">
        <v>-6.4414249259030498E-3</v>
      </c>
    </row>
    <row r="5758" spans="1:10" x14ac:dyDescent="0.25">
      <c r="A5758" s="20">
        <v>40687.979166666664</v>
      </c>
      <c r="B5758" s="21">
        <v>-5.1272826849704245E-2</v>
      </c>
      <c r="G5758" s="20">
        <v>40693.96875</v>
      </c>
      <c r="H5758" s="22">
        <v>0.10607327871048255</v>
      </c>
      <c r="I5758" s="20">
        <v>40693.96875</v>
      </c>
      <c r="J5758">
        <v>-9.121474525905171E-3</v>
      </c>
    </row>
    <row r="5759" spans="1:10" x14ac:dyDescent="0.25">
      <c r="A5759" s="20">
        <v>40687.986111111109</v>
      </c>
      <c r="B5759" s="21">
        <v>-5.0903546849703218E-2</v>
      </c>
      <c r="G5759" s="20">
        <v>40693.979166666672</v>
      </c>
      <c r="H5759" s="22">
        <v>0.10373327871047877</v>
      </c>
      <c r="I5759" s="20">
        <v>40693.979166666672</v>
      </c>
      <c r="J5759">
        <v>-1.31415489259048E-2</v>
      </c>
    </row>
    <row r="5760" spans="1:10" x14ac:dyDescent="0.25">
      <c r="A5760" s="20">
        <v>40687.993055555555</v>
      </c>
      <c r="B5760" s="21">
        <v>-5.1272826849704245E-2</v>
      </c>
      <c r="G5760" s="20">
        <v>40693.989583333336</v>
      </c>
      <c r="H5760" s="22">
        <v>0.10139327871047499</v>
      </c>
      <c r="I5760" s="20">
        <v>40693.989583333336</v>
      </c>
      <c r="J5760">
        <v>-1.31415489259048E-2</v>
      </c>
    </row>
    <row r="5761" spans="1:10" x14ac:dyDescent="0.25">
      <c r="A5761" s="20">
        <v>40688</v>
      </c>
      <c r="B5761" s="21">
        <v>-5.1111266849702019E-2</v>
      </c>
      <c r="G5761" s="20">
        <v>40694</v>
      </c>
      <c r="H5761" s="22">
        <v>9.9053278710471204E-2</v>
      </c>
      <c r="I5761" s="20">
        <v>40694</v>
      </c>
      <c r="J5761">
        <v>-1.7161623325904429E-2</v>
      </c>
    </row>
    <row r="5762" spans="1:10" x14ac:dyDescent="0.25">
      <c r="A5762" s="20">
        <v>40688.006944444445</v>
      </c>
      <c r="B5762" s="21">
        <v>-5.1180506849703988E-2</v>
      </c>
      <c r="G5762" s="20">
        <v>40694.010416666664</v>
      </c>
      <c r="H5762" s="22">
        <v>9.9053278710471204E-2</v>
      </c>
      <c r="I5762" s="20">
        <v>40694.010416666664</v>
      </c>
      <c r="J5762">
        <v>-1.5821598525903369E-2</v>
      </c>
    </row>
    <row r="5763" spans="1:10" x14ac:dyDescent="0.25">
      <c r="A5763" s="20">
        <v>40688.013888888891</v>
      </c>
      <c r="B5763" s="21">
        <v>-5.2011386849706298E-2</v>
      </c>
      <c r="G5763" s="20">
        <v>40694.020833333336</v>
      </c>
      <c r="H5763" s="22">
        <v>0.10373327871047877</v>
      </c>
      <c r="I5763" s="20">
        <v>40694.020833333336</v>
      </c>
      <c r="J5763">
        <v>-9.121474525905171E-3</v>
      </c>
    </row>
    <row r="5764" spans="1:10" x14ac:dyDescent="0.25">
      <c r="A5764" s="20">
        <v>40688.020833333336</v>
      </c>
      <c r="B5764" s="21">
        <v>-5.2588386849706126E-2</v>
      </c>
      <c r="G5764" s="20">
        <v>40694.03125</v>
      </c>
      <c r="H5764" s="22">
        <v>0.10139327871047499</v>
      </c>
      <c r="I5764" s="20">
        <v>40694.03125</v>
      </c>
      <c r="J5764">
        <v>-1.180152412590374E-2</v>
      </c>
    </row>
    <row r="5765" spans="1:10" x14ac:dyDescent="0.25">
      <c r="A5765" s="20">
        <v>40688.027777777781</v>
      </c>
      <c r="B5765" s="21">
        <v>-5.171134684970724E-2</v>
      </c>
      <c r="G5765" s="20">
        <v>40694.041666666664</v>
      </c>
      <c r="H5765" s="22">
        <v>9.6713278710467421E-2</v>
      </c>
      <c r="I5765" s="20">
        <v>40694.041666666664</v>
      </c>
      <c r="J5765">
        <v>-1.4481573725905861E-2</v>
      </c>
    </row>
    <row r="5766" spans="1:10" x14ac:dyDescent="0.25">
      <c r="A5766" s="20">
        <v>40688.034722222219</v>
      </c>
      <c r="B5766" s="21">
        <v>-5.2357586849709037E-2</v>
      </c>
      <c r="G5766" s="20">
        <v>40694.052083333328</v>
      </c>
      <c r="H5766" s="22">
        <v>9.2033278710459854E-2</v>
      </c>
      <c r="I5766" s="20">
        <v>40694.052083333328</v>
      </c>
      <c r="J5766">
        <v>-1.31415489259048E-2</v>
      </c>
    </row>
    <row r="5767" spans="1:10" x14ac:dyDescent="0.25">
      <c r="A5767" s="20">
        <v>40688.041666666664</v>
      </c>
      <c r="B5767" s="21">
        <v>-5.2819186849703215E-2</v>
      </c>
      <c r="G5767" s="20">
        <v>40694.0625</v>
      </c>
      <c r="H5767" s="22">
        <v>8.969327871045607E-2</v>
      </c>
      <c r="I5767" s="20">
        <v>40694.0625</v>
      </c>
      <c r="J5767">
        <v>-1.7161623325904429E-2</v>
      </c>
    </row>
    <row r="5768" spans="1:10" x14ac:dyDescent="0.25">
      <c r="A5768" s="20">
        <v>40688.048611111109</v>
      </c>
      <c r="B5768" s="21">
        <v>-5.2819186849703215E-2</v>
      </c>
      <c r="G5768" s="20">
        <v>40694.072916666664</v>
      </c>
      <c r="H5768" s="22">
        <v>8.5013278710448503E-2</v>
      </c>
      <c r="I5768" s="20">
        <v>40694.072916666664</v>
      </c>
      <c r="J5768">
        <v>-2.1181697725904058E-2</v>
      </c>
    </row>
    <row r="5769" spans="1:10" x14ac:dyDescent="0.25">
      <c r="A5769" s="20">
        <v>40688.055555555555</v>
      </c>
      <c r="B5769" s="21">
        <v>-5.2957666849707152E-2</v>
      </c>
      <c r="G5769" s="20">
        <v>40694.083333333336</v>
      </c>
      <c r="H5769" s="22">
        <v>8.5013278710448503E-2</v>
      </c>
      <c r="I5769" s="20">
        <v>40694.083333333336</v>
      </c>
      <c r="J5769">
        <v>-2.2521722525905119E-2</v>
      </c>
    </row>
    <row r="5770" spans="1:10" x14ac:dyDescent="0.25">
      <c r="A5770" s="20">
        <v>40688.0625</v>
      </c>
      <c r="B5770" s="21">
        <v>-5.2888426849705183E-2</v>
      </c>
      <c r="G5770" s="20">
        <v>40694.09375</v>
      </c>
      <c r="H5770" s="22">
        <v>8.0333278710440936E-2</v>
      </c>
      <c r="I5770" s="20">
        <v>40694.09375</v>
      </c>
      <c r="J5770">
        <v>-2.5201772125903688E-2</v>
      </c>
    </row>
    <row r="5771" spans="1:10" x14ac:dyDescent="0.25">
      <c r="A5771" s="20">
        <v>40688.069444444445</v>
      </c>
      <c r="B5771" s="21">
        <v>-5.4065506849710232E-2</v>
      </c>
      <c r="G5771" s="20">
        <v>40694.104166666672</v>
      </c>
      <c r="H5771" s="22">
        <v>8.0333278710440936E-2</v>
      </c>
      <c r="I5771" s="20">
        <v>40694.104166666672</v>
      </c>
      <c r="J5771">
        <v>-2.7881821725905809E-2</v>
      </c>
    </row>
    <row r="5772" spans="1:10" x14ac:dyDescent="0.25">
      <c r="A5772" s="20">
        <v>40688.076388888891</v>
      </c>
      <c r="B5772" s="21">
        <v>-5.36962268497021E-2</v>
      </c>
      <c r="G5772" s="20">
        <v>40694.114583333336</v>
      </c>
      <c r="H5772" s="22">
        <v>7.5653278710433369E-2</v>
      </c>
      <c r="I5772" s="20">
        <v>40694.114583333336</v>
      </c>
      <c r="J5772">
        <v>-2.6541796925908301E-2</v>
      </c>
    </row>
    <row r="5773" spans="1:10" x14ac:dyDescent="0.25">
      <c r="A5773" s="20">
        <v>40688.083333333336</v>
      </c>
      <c r="B5773" s="21">
        <v>-5.4296306849707321E-2</v>
      </c>
      <c r="G5773" s="20">
        <v>40694.125</v>
      </c>
      <c r="H5773" s="22">
        <v>6.8633278710422019E-2</v>
      </c>
      <c r="I5773" s="20">
        <v>40694.125</v>
      </c>
      <c r="J5773">
        <v>-3.592197052590862E-2</v>
      </c>
    </row>
    <row r="5774" spans="1:10" x14ac:dyDescent="0.25">
      <c r="A5774" s="20">
        <v>40688.090277777781</v>
      </c>
      <c r="B5774" s="21">
        <v>-5.4365546849702184E-2</v>
      </c>
      <c r="G5774" s="20">
        <v>40694.135416666664</v>
      </c>
      <c r="H5774" s="22">
        <v>6.3953278710414452E-2</v>
      </c>
      <c r="I5774" s="20">
        <v>40694.135416666664</v>
      </c>
      <c r="J5774">
        <v>-4.1282069725905757E-2</v>
      </c>
    </row>
    <row r="5775" spans="1:10" x14ac:dyDescent="0.25">
      <c r="A5775" s="20">
        <v>40688.097222222219</v>
      </c>
      <c r="B5775" s="21">
        <v>-5.4365546849702184E-2</v>
      </c>
      <c r="G5775" s="20">
        <v>40694.145833333336</v>
      </c>
      <c r="H5775" s="22">
        <v>5.6933278710403101E-2</v>
      </c>
      <c r="I5775" s="20">
        <v>40694.145833333336</v>
      </c>
      <c r="J5775">
        <v>-4.3962119325904325E-2</v>
      </c>
    </row>
    <row r="5776" spans="1:10" x14ac:dyDescent="0.25">
      <c r="A5776" s="20">
        <v>40688.104166666664</v>
      </c>
      <c r="B5776" s="21">
        <v>-5.480406684970518E-2</v>
      </c>
      <c r="G5776" s="20">
        <v>40694.15625</v>
      </c>
      <c r="H5776" s="22">
        <v>5.4593278710399318E-2</v>
      </c>
      <c r="I5776" s="20">
        <v>40694.15625</v>
      </c>
      <c r="J5776">
        <v>-4.6642168925906446E-2</v>
      </c>
    </row>
    <row r="5777" spans="1:10" x14ac:dyDescent="0.25">
      <c r="A5777" s="20">
        <v>40688.111111111109</v>
      </c>
      <c r="B5777" s="21">
        <v>-5.480406684970518E-2</v>
      </c>
      <c r="G5777" s="20">
        <v>40694.166666666664</v>
      </c>
      <c r="H5777" s="22">
        <v>5.4593278710399318E-2</v>
      </c>
      <c r="I5777" s="20">
        <v>40694.166666666664</v>
      </c>
      <c r="J5777">
        <v>-5.0662243325906076E-2</v>
      </c>
    </row>
    <row r="5778" spans="1:10" x14ac:dyDescent="0.25">
      <c r="A5778" s="20">
        <v>40688.118055555555</v>
      </c>
      <c r="B5778" s="21">
        <v>-5.5473386849705264E-2</v>
      </c>
      <c r="G5778" s="20">
        <v>40694.177083333328</v>
      </c>
      <c r="H5778" s="22">
        <v>5.4593278710399318E-2</v>
      </c>
      <c r="I5778" s="20">
        <v>40694.177083333328</v>
      </c>
      <c r="J5778">
        <v>-4.9322218525905015E-2</v>
      </c>
    </row>
    <row r="5779" spans="1:10" x14ac:dyDescent="0.25">
      <c r="A5779" s="20">
        <v>40688.125</v>
      </c>
      <c r="B5779" s="21">
        <v>-5.6419666849706118E-2</v>
      </c>
      <c r="G5779" s="20">
        <v>40694.1875</v>
      </c>
      <c r="H5779" s="22">
        <v>5.6933278710403101E-2</v>
      </c>
      <c r="I5779" s="20">
        <v>40694.1875</v>
      </c>
      <c r="J5779">
        <v>-4.7982193725903954E-2</v>
      </c>
    </row>
    <row r="5780" spans="1:10" x14ac:dyDescent="0.25">
      <c r="A5780" s="20">
        <v>40688.131944444445</v>
      </c>
      <c r="B5780" s="21">
        <v>-5.6488906849708087E-2</v>
      </c>
      <c r="G5780" s="20">
        <v>40694.197916666664</v>
      </c>
      <c r="H5780" s="22">
        <v>5.4593278710399318E-2</v>
      </c>
      <c r="I5780" s="20">
        <v>40694.197916666664</v>
      </c>
      <c r="J5780">
        <v>-5.4682317725902152E-2</v>
      </c>
    </row>
    <row r="5781" spans="1:10" x14ac:dyDescent="0.25">
      <c r="A5781" s="20">
        <v>40688.138888888891</v>
      </c>
      <c r="B5781" s="21">
        <v>-5.6211946849707317E-2</v>
      </c>
      <c r="G5781" s="20">
        <v>40694.208333333336</v>
      </c>
      <c r="H5781" s="22">
        <v>5.4593278710399318E-2</v>
      </c>
      <c r="I5781" s="20">
        <v>40694.208333333336</v>
      </c>
      <c r="J5781">
        <v>-5.3342292925904644E-2</v>
      </c>
    </row>
    <row r="5782" spans="1:10" x14ac:dyDescent="0.25">
      <c r="A5782" s="20">
        <v>40688.145833333336</v>
      </c>
      <c r="B5782" s="21">
        <v>-5.738902684970526E-2</v>
      </c>
      <c r="G5782" s="20">
        <v>40694.21875</v>
      </c>
      <c r="H5782" s="22">
        <v>5.9273278710406885E-2</v>
      </c>
      <c r="I5782" s="20">
        <v>40694.21875</v>
      </c>
      <c r="J5782">
        <v>-5.0662243325906076E-2</v>
      </c>
    </row>
    <row r="5783" spans="1:10" x14ac:dyDescent="0.25">
      <c r="A5783" s="20">
        <v>40688.152777777781</v>
      </c>
      <c r="B5783" s="21">
        <v>-5.7458266849700124E-2</v>
      </c>
      <c r="G5783" s="20">
        <v>40694.229166666672</v>
      </c>
      <c r="H5783" s="22">
        <v>5.6933278710403101E-2</v>
      </c>
      <c r="I5783" s="20">
        <v>40694.229166666672</v>
      </c>
      <c r="J5783">
        <v>-5.2002268125903583E-2</v>
      </c>
    </row>
    <row r="5784" spans="1:10" x14ac:dyDescent="0.25">
      <c r="A5784" s="20">
        <v>40688.159722222219</v>
      </c>
      <c r="B5784" s="21">
        <v>-5.7689066849704318E-2</v>
      </c>
      <c r="G5784" s="20">
        <v>40694.239583333336</v>
      </c>
      <c r="H5784" s="22">
        <v>5.6933278710403101E-2</v>
      </c>
      <c r="I5784" s="20">
        <v>40694.239583333336</v>
      </c>
      <c r="J5784">
        <v>-5.2002268125903583E-2</v>
      </c>
    </row>
    <row r="5785" spans="1:10" x14ac:dyDescent="0.25">
      <c r="A5785" s="20">
        <v>40688.166666666664</v>
      </c>
      <c r="B5785" s="21">
        <v>-5.7966026849705088E-2</v>
      </c>
      <c r="G5785" s="20">
        <v>40694.25</v>
      </c>
      <c r="H5785" s="22">
        <v>5.6933278710403101E-2</v>
      </c>
      <c r="I5785" s="20">
        <v>40694.25</v>
      </c>
      <c r="J5785">
        <v>-5.8702392125901781E-2</v>
      </c>
    </row>
    <row r="5786" spans="1:10" x14ac:dyDescent="0.25">
      <c r="A5786" s="20">
        <v>40688.173611111109</v>
      </c>
      <c r="B5786" s="21">
        <v>-5.8058346849705345E-2</v>
      </c>
      <c r="G5786" s="20">
        <v>40694.260416666664</v>
      </c>
      <c r="H5786" s="22">
        <v>5.9273278710406885E-2</v>
      </c>
      <c r="I5786" s="20">
        <v>40694.260416666664</v>
      </c>
      <c r="J5786">
        <v>-5.6022342525906765E-2</v>
      </c>
    </row>
    <row r="5787" spans="1:10" x14ac:dyDescent="0.25">
      <c r="A5787" s="20">
        <v>40688.180555555555</v>
      </c>
      <c r="B5787" s="21">
        <v>-5.9073866849708168E-2</v>
      </c>
      <c r="G5787" s="20">
        <v>40694.270833333336</v>
      </c>
      <c r="H5787" s="22">
        <v>6.1613278710410668E-2</v>
      </c>
      <c r="I5787" s="20">
        <v>40694.270833333336</v>
      </c>
      <c r="J5787">
        <v>-5.6022342525906765E-2</v>
      </c>
    </row>
    <row r="5788" spans="1:10" x14ac:dyDescent="0.25">
      <c r="A5788" s="20">
        <v>40688.1875</v>
      </c>
      <c r="B5788" s="21">
        <v>-5.8796906849700292E-2</v>
      </c>
      <c r="G5788" s="20">
        <v>40694.28125</v>
      </c>
      <c r="H5788" s="22">
        <v>6.1613278710410668E-2</v>
      </c>
      <c r="I5788" s="20">
        <v>40694.28125</v>
      </c>
      <c r="J5788">
        <v>-6.0042416925906394E-2</v>
      </c>
    </row>
    <row r="5789" spans="1:10" x14ac:dyDescent="0.25">
      <c r="A5789" s="20">
        <v>40688.194444444445</v>
      </c>
      <c r="B5789" s="21">
        <v>-5.893538684970423E-2</v>
      </c>
      <c r="G5789" s="20">
        <v>40694.291666666664</v>
      </c>
      <c r="H5789" s="22">
        <v>6.6293278710418235E-2</v>
      </c>
      <c r="I5789" s="20">
        <v>40694.291666666664</v>
      </c>
      <c r="J5789">
        <v>-5.7362367325904273E-2</v>
      </c>
    </row>
    <row r="5790" spans="1:10" x14ac:dyDescent="0.25">
      <c r="A5790" s="20">
        <v>40688.201388888891</v>
      </c>
      <c r="B5790" s="21">
        <v>-5.8266066849704146E-2</v>
      </c>
      <c r="G5790" s="20">
        <v>40694.302083333328</v>
      </c>
      <c r="H5790" s="22">
        <v>7.3313278710429586E-2</v>
      </c>
      <c r="I5790" s="20">
        <v>40694.302083333328</v>
      </c>
      <c r="J5790">
        <v>-5.6022342525906765E-2</v>
      </c>
    </row>
    <row r="5791" spans="1:10" x14ac:dyDescent="0.25">
      <c r="A5791" s="20">
        <v>40688.208333333336</v>
      </c>
      <c r="B5791" s="21">
        <v>-5.8704586849707141E-2</v>
      </c>
      <c r="G5791" s="20">
        <v>40694.3125</v>
      </c>
      <c r="H5791" s="22">
        <v>8.0333278710440936E-2</v>
      </c>
      <c r="I5791" s="20">
        <v>40694.3125</v>
      </c>
      <c r="J5791">
        <v>-5.3342292925904644E-2</v>
      </c>
    </row>
    <row r="5792" spans="1:10" x14ac:dyDescent="0.25">
      <c r="A5792" s="20">
        <v>40688.215277777781</v>
      </c>
      <c r="B5792" s="21">
        <v>-5.9812426849703115E-2</v>
      </c>
      <c r="G5792" s="20">
        <v>40694.322916666664</v>
      </c>
      <c r="H5792" s="22">
        <v>8.267327871044472E-2</v>
      </c>
      <c r="I5792" s="20">
        <v>40694.322916666664</v>
      </c>
      <c r="J5792">
        <v>-5.4682317725902152E-2</v>
      </c>
    </row>
    <row r="5793" spans="1:10" x14ac:dyDescent="0.25">
      <c r="A5793" s="20">
        <v>40688.222222222219</v>
      </c>
      <c r="B5793" s="21">
        <v>-6.0550986849705168E-2</v>
      </c>
      <c r="G5793" s="20">
        <v>40694.333333333336</v>
      </c>
      <c r="H5793" s="22">
        <v>8.5013278710448503E-2</v>
      </c>
      <c r="I5793" s="20">
        <v>40694.333333333336</v>
      </c>
      <c r="J5793">
        <v>-5.2002268125903583E-2</v>
      </c>
    </row>
    <row r="5794" spans="1:10" x14ac:dyDescent="0.25">
      <c r="A5794" s="20">
        <v>40688.229166666664</v>
      </c>
      <c r="B5794" s="21">
        <v>-6.0412506849708336E-2</v>
      </c>
      <c r="G5794" s="20">
        <v>40694.34375</v>
      </c>
      <c r="H5794" s="22">
        <v>8.5013278710448503E-2</v>
      </c>
      <c r="I5794" s="20">
        <v>40694.34375</v>
      </c>
      <c r="J5794">
        <v>-5.4682317725902152E-2</v>
      </c>
    </row>
    <row r="5795" spans="1:10" x14ac:dyDescent="0.25">
      <c r="A5795" s="20">
        <v>40688.236111111109</v>
      </c>
      <c r="B5795" s="21">
        <v>-6.0620226849707137E-2</v>
      </c>
      <c r="G5795" s="20">
        <v>40694.354166666672</v>
      </c>
      <c r="H5795" s="22">
        <v>8.7353278710452287E-2</v>
      </c>
      <c r="I5795" s="20">
        <v>40694.354166666672</v>
      </c>
      <c r="J5795">
        <v>-5.6022342525906765E-2</v>
      </c>
    </row>
    <row r="5796" spans="1:10" x14ac:dyDescent="0.25">
      <c r="A5796" s="20">
        <v>40688.243055555555</v>
      </c>
      <c r="B5796" s="21">
        <v>-6.0020146849701916E-2</v>
      </c>
      <c r="G5796" s="20">
        <v>40694.364583333336</v>
      </c>
      <c r="H5796" s="22">
        <v>9.4373278710463637E-2</v>
      </c>
      <c r="I5796" s="20">
        <v>40694.364583333336</v>
      </c>
      <c r="J5796">
        <v>-5.0662243325906076E-2</v>
      </c>
    </row>
    <row r="5797" spans="1:10" x14ac:dyDescent="0.25">
      <c r="A5797" s="20">
        <v>40688.25</v>
      </c>
      <c r="B5797" s="21">
        <v>-6.0712546849700288E-2</v>
      </c>
      <c r="G5797" s="20">
        <v>40694.375</v>
      </c>
      <c r="H5797" s="22">
        <v>9.6713278710467421E-2</v>
      </c>
      <c r="I5797" s="20">
        <v>40694.375</v>
      </c>
      <c r="J5797">
        <v>-4.7982193725903954E-2</v>
      </c>
    </row>
    <row r="5798" spans="1:10" x14ac:dyDescent="0.25">
      <c r="A5798" s="20">
        <v>40688.256944444445</v>
      </c>
      <c r="B5798" s="21">
        <v>-6.0620226849707137E-2</v>
      </c>
      <c r="G5798" s="20">
        <v>40694.385416666664</v>
      </c>
      <c r="H5798" s="22">
        <v>0.10607327871048255</v>
      </c>
      <c r="I5798" s="20">
        <v>40694.385416666664</v>
      </c>
      <c r="J5798">
        <v>-4.2622094525906817E-2</v>
      </c>
    </row>
    <row r="5799" spans="1:10" x14ac:dyDescent="0.25">
      <c r="A5799" s="20">
        <v>40688.263888888891</v>
      </c>
      <c r="B5799" s="21">
        <v>-6.1289546849707222E-2</v>
      </c>
      <c r="G5799" s="20">
        <v>40694.395833333336</v>
      </c>
      <c r="H5799" s="22">
        <v>0.11309327871049391</v>
      </c>
      <c r="I5799" s="20">
        <v>40694.395833333336</v>
      </c>
      <c r="J5799">
        <v>-3.7261995325906128E-2</v>
      </c>
    </row>
    <row r="5800" spans="1:10" x14ac:dyDescent="0.25">
      <c r="A5800" s="20">
        <v>40688.270833333336</v>
      </c>
      <c r="B5800" s="21">
        <v>-6.0989506849708164E-2</v>
      </c>
      <c r="G5800" s="20">
        <v>40694.40625</v>
      </c>
      <c r="H5800" s="22">
        <v>0.11543327871049769</v>
      </c>
      <c r="I5800" s="20">
        <v>40694.40625</v>
      </c>
      <c r="J5800">
        <v>-3.592197052590862E-2</v>
      </c>
    </row>
    <row r="5801" spans="1:10" x14ac:dyDescent="0.25">
      <c r="A5801" s="20">
        <v>40688.277777777781</v>
      </c>
      <c r="B5801" s="21">
        <v>-6.0389426849702943E-2</v>
      </c>
      <c r="G5801" s="20">
        <v>40694.416666666664</v>
      </c>
      <c r="H5801" s="22">
        <v>0.11543327871049769</v>
      </c>
      <c r="I5801" s="20">
        <v>40694.416666666664</v>
      </c>
      <c r="J5801">
        <v>-3.4581945725904006E-2</v>
      </c>
    </row>
    <row r="5802" spans="1:10" x14ac:dyDescent="0.25">
      <c r="A5802" s="20">
        <v>40688.284722222219</v>
      </c>
      <c r="B5802" s="21">
        <v>-6.1589586849699174E-2</v>
      </c>
      <c r="G5802" s="20">
        <v>40694.427083333328</v>
      </c>
      <c r="H5802" s="22">
        <v>0.12011327871050526</v>
      </c>
      <c r="I5802" s="20">
        <v>40694.427083333328</v>
      </c>
      <c r="J5802">
        <v>-3.0561871325904377E-2</v>
      </c>
    </row>
    <row r="5803" spans="1:10" x14ac:dyDescent="0.25">
      <c r="A5803" s="20">
        <v>40688.291666666664</v>
      </c>
      <c r="B5803" s="21">
        <v>-6.0989506849708164E-2</v>
      </c>
      <c r="G5803" s="20">
        <v>40694.4375</v>
      </c>
      <c r="H5803" s="22">
        <v>0.12479327871051282</v>
      </c>
      <c r="I5803" s="20">
        <v>40694.4375</v>
      </c>
      <c r="J5803">
        <v>-2.7881821725905809E-2</v>
      </c>
    </row>
    <row r="5804" spans="1:10" x14ac:dyDescent="0.25">
      <c r="A5804" s="20">
        <v>40688.298611111109</v>
      </c>
      <c r="B5804" s="21">
        <v>-6.2535866849707133E-2</v>
      </c>
      <c r="G5804" s="20">
        <v>40694.447916666664</v>
      </c>
      <c r="H5804" s="22">
        <v>0.12011327871050526</v>
      </c>
      <c r="I5804" s="20">
        <v>40694.447916666664</v>
      </c>
      <c r="J5804">
        <v>-3.0561871325904377E-2</v>
      </c>
    </row>
    <row r="5805" spans="1:10" x14ac:dyDescent="0.25">
      <c r="A5805" s="20">
        <v>40688.305555555555</v>
      </c>
      <c r="B5805" s="21">
        <v>-6.1728066849703112E-2</v>
      </c>
      <c r="G5805" s="20">
        <v>40694.458333333336</v>
      </c>
      <c r="H5805" s="22">
        <v>0.11777327871050147</v>
      </c>
      <c r="I5805" s="20">
        <v>40694.458333333336</v>
      </c>
      <c r="J5805">
        <v>-3.1901896125905438E-2</v>
      </c>
    </row>
    <row r="5806" spans="1:10" x14ac:dyDescent="0.25">
      <c r="A5806" s="20">
        <v>40688.3125</v>
      </c>
      <c r="B5806" s="21">
        <v>-5.9581626849706026E-2</v>
      </c>
      <c r="G5806" s="20">
        <v>40694.46875</v>
      </c>
      <c r="H5806" s="22">
        <v>0.11777327871050147</v>
      </c>
      <c r="I5806" s="20">
        <v>40694.46875</v>
      </c>
      <c r="J5806">
        <v>-3.0561871325904377E-2</v>
      </c>
    </row>
    <row r="5807" spans="1:10" x14ac:dyDescent="0.25">
      <c r="A5807" s="20">
        <v>40688.319444444445</v>
      </c>
      <c r="B5807" s="21">
        <v>-5.965086684970089E-2</v>
      </c>
      <c r="G5807" s="20">
        <v>40694.479166666672</v>
      </c>
      <c r="H5807" s="22">
        <v>0.11543327871049769</v>
      </c>
      <c r="I5807" s="20">
        <v>40694.479166666672</v>
      </c>
      <c r="J5807">
        <v>-3.3241920925906498E-2</v>
      </c>
    </row>
    <row r="5808" spans="1:10" x14ac:dyDescent="0.25">
      <c r="A5808" s="20">
        <v>40688.326388888891</v>
      </c>
      <c r="B5808" s="21">
        <v>-6.0112466849709278E-2</v>
      </c>
      <c r="G5808" s="20">
        <v>40694.489583333336</v>
      </c>
      <c r="H5808" s="22">
        <v>0.11543327871049769</v>
      </c>
      <c r="I5808" s="20">
        <v>40694.489583333336</v>
      </c>
      <c r="J5808">
        <v>-2.9221846525906869E-2</v>
      </c>
    </row>
    <row r="5809" spans="1:10" x14ac:dyDescent="0.25">
      <c r="A5809" s="20">
        <v>40688.333333333336</v>
      </c>
      <c r="B5809" s="21">
        <v>-6.1220306849705253E-2</v>
      </c>
      <c r="G5809" s="20">
        <v>40694.5</v>
      </c>
      <c r="H5809" s="22">
        <v>0.11543327871049769</v>
      </c>
      <c r="I5809" s="20">
        <v>40694.5</v>
      </c>
      <c r="J5809">
        <v>-3.0561871325904377E-2</v>
      </c>
    </row>
    <row r="5810" spans="1:10" x14ac:dyDescent="0.25">
      <c r="A5810" s="20">
        <v>40688.340277777781</v>
      </c>
      <c r="B5810" s="21">
        <v>-6.1151066849703284E-2</v>
      </c>
      <c r="G5810" s="20">
        <v>40694.510416666664</v>
      </c>
      <c r="H5810" s="22">
        <v>0.10373327871047877</v>
      </c>
      <c r="I5810" s="20">
        <v>40694.510416666664</v>
      </c>
      <c r="J5810">
        <v>-3.7261995325906128E-2</v>
      </c>
    </row>
    <row r="5811" spans="1:10" x14ac:dyDescent="0.25">
      <c r="A5811" s="20">
        <v>40688.347222222219</v>
      </c>
      <c r="B5811" s="21">
        <v>-5.9512386849704058E-2</v>
      </c>
      <c r="G5811" s="20">
        <v>40694.520833333336</v>
      </c>
      <c r="H5811" s="22">
        <v>0.10139327871047499</v>
      </c>
      <c r="I5811" s="20">
        <v>40694.520833333336</v>
      </c>
      <c r="J5811">
        <v>-3.8602020125903636E-2</v>
      </c>
    </row>
    <row r="5812" spans="1:10" x14ac:dyDescent="0.25">
      <c r="A5812" s="20">
        <v>40688.354166666664</v>
      </c>
      <c r="B5812" s="21">
        <v>-6.1220306849705253E-2</v>
      </c>
      <c r="G5812" s="20">
        <v>40694.53125</v>
      </c>
      <c r="H5812" s="22">
        <v>9.6713278710467421E-2</v>
      </c>
      <c r="I5812" s="20">
        <v>40694.53125</v>
      </c>
      <c r="J5812">
        <v>-4.1282069725905757E-2</v>
      </c>
    </row>
    <row r="5813" spans="1:10" x14ac:dyDescent="0.25">
      <c r="A5813" s="20">
        <v>40688.361111111109</v>
      </c>
      <c r="B5813" s="21">
        <v>-5.965086684970089E-2</v>
      </c>
      <c r="G5813" s="20">
        <v>40694.541666666664</v>
      </c>
      <c r="H5813" s="22">
        <v>9.4373278710463637E-2</v>
      </c>
      <c r="I5813" s="20">
        <v>40694.541666666664</v>
      </c>
      <c r="J5813">
        <v>-4.2622094525906817E-2</v>
      </c>
    </row>
    <row r="5814" spans="1:10" x14ac:dyDescent="0.25">
      <c r="A5814" s="20">
        <v>40688.368055555555</v>
      </c>
      <c r="B5814" s="21">
        <v>-6.0389426849702943E-2</v>
      </c>
      <c r="G5814" s="20">
        <v>40694.552083333328</v>
      </c>
      <c r="H5814" s="22">
        <v>9.4373278710463637E-2</v>
      </c>
      <c r="I5814" s="20">
        <v>40694.552083333328</v>
      </c>
      <c r="J5814">
        <v>-3.592197052590862E-2</v>
      </c>
    </row>
    <row r="5815" spans="1:10" x14ac:dyDescent="0.25">
      <c r="A5815" s="20">
        <v>40688.375</v>
      </c>
      <c r="B5815" s="21">
        <v>-6.2605106849701997E-2</v>
      </c>
      <c r="G5815" s="20">
        <v>40694.5625</v>
      </c>
      <c r="H5815" s="22">
        <v>8.7353278710452287E-2</v>
      </c>
      <c r="I5815" s="20">
        <v>40694.5625</v>
      </c>
      <c r="J5815">
        <v>-3.9942044925904696E-2</v>
      </c>
    </row>
    <row r="5816" spans="1:10" x14ac:dyDescent="0.25">
      <c r="A5816" s="20">
        <v>40688.381944444445</v>
      </c>
      <c r="B5816" s="21">
        <v>-6.0250946849706111E-2</v>
      </c>
      <c r="G5816" s="20">
        <v>40694.572916666664</v>
      </c>
      <c r="H5816" s="22">
        <v>8.5013278710448503E-2</v>
      </c>
      <c r="I5816" s="20">
        <v>40694.572916666664</v>
      </c>
      <c r="J5816">
        <v>-4.1282069725905757E-2</v>
      </c>
    </row>
    <row r="5817" spans="1:10" x14ac:dyDescent="0.25">
      <c r="A5817" s="20">
        <v>40688.388888888891</v>
      </c>
      <c r="B5817" s="21">
        <v>-6.2166586849706107E-2</v>
      </c>
      <c r="G5817" s="20">
        <v>40694.583333333336</v>
      </c>
      <c r="H5817" s="22">
        <v>8.0333278710440936E-2</v>
      </c>
      <c r="I5817" s="20">
        <v>40694.583333333336</v>
      </c>
      <c r="J5817">
        <v>-3.7261995325906128E-2</v>
      </c>
    </row>
    <row r="5818" spans="1:10" x14ac:dyDescent="0.25">
      <c r="A5818" s="20">
        <v>40688.395833333336</v>
      </c>
      <c r="B5818" s="21">
        <v>-5.6927426849703977E-2</v>
      </c>
      <c r="G5818" s="20">
        <v>40694.59375</v>
      </c>
      <c r="H5818" s="22">
        <v>7.3313278710429586E-2</v>
      </c>
      <c r="I5818" s="20">
        <v>40694.59375</v>
      </c>
      <c r="J5818">
        <v>-4.2622094525906817E-2</v>
      </c>
    </row>
    <row r="5819" spans="1:10" x14ac:dyDescent="0.25">
      <c r="A5819" s="20">
        <v>40688.402777777781</v>
      </c>
      <c r="B5819" s="21">
        <v>-6.1428026849704054E-2</v>
      </c>
      <c r="G5819" s="20">
        <v>40694.604166666672</v>
      </c>
      <c r="H5819" s="22">
        <v>7.0973278710425802E-2</v>
      </c>
      <c r="I5819" s="20">
        <v>40694.604166666672</v>
      </c>
      <c r="J5819">
        <v>-4.1282069725905757E-2</v>
      </c>
    </row>
    <row r="5820" spans="1:10" x14ac:dyDescent="0.25">
      <c r="A5820" s="20">
        <v>40688.409722222219</v>
      </c>
      <c r="B5820" s="21">
        <v>-6.1151066849703284E-2</v>
      </c>
      <c r="G5820" s="20">
        <v>40694.614583333336</v>
      </c>
      <c r="H5820" s="22">
        <v>6.8633278710422019E-2</v>
      </c>
      <c r="I5820" s="20">
        <v>40694.614583333336</v>
      </c>
      <c r="J5820">
        <v>-4.1282069725905757E-2</v>
      </c>
    </row>
    <row r="5821" spans="1:10" x14ac:dyDescent="0.25">
      <c r="A5821" s="20">
        <v>40688.416666666664</v>
      </c>
      <c r="B5821" s="21">
        <v>-5.7735226849707999E-2</v>
      </c>
      <c r="G5821" s="20">
        <v>40694.625</v>
      </c>
      <c r="H5821" s="22">
        <v>5.9273278710406885E-2</v>
      </c>
      <c r="I5821" s="20">
        <v>40694.625</v>
      </c>
      <c r="J5821">
        <v>-4.5302144125901833E-2</v>
      </c>
    </row>
    <row r="5822" spans="1:10" x14ac:dyDescent="0.25">
      <c r="A5822" s="20">
        <v>40688.423611111109</v>
      </c>
      <c r="B5822" s="21">
        <v>-5.8473786849702947E-2</v>
      </c>
      <c r="G5822" s="20">
        <v>40694.635416666664</v>
      </c>
      <c r="H5822" s="22">
        <v>5.4593278710399318E-2</v>
      </c>
      <c r="I5822" s="20">
        <v>40694.635416666664</v>
      </c>
      <c r="J5822">
        <v>-4.5302144125901833E-2</v>
      </c>
    </row>
    <row r="5823" spans="1:10" x14ac:dyDescent="0.25">
      <c r="A5823" s="20">
        <v>40688.430555555555</v>
      </c>
      <c r="B5823" s="21">
        <v>-5.6188866849701924E-2</v>
      </c>
      <c r="G5823" s="20">
        <v>40694.645833333336</v>
      </c>
      <c r="H5823" s="22">
        <v>4.7573278710387967E-2</v>
      </c>
      <c r="I5823" s="20">
        <v>40694.645833333336</v>
      </c>
      <c r="J5823">
        <v>-4.6642168925906446E-2</v>
      </c>
    </row>
    <row r="5824" spans="1:10" x14ac:dyDescent="0.25">
      <c r="A5824" s="20">
        <v>40688.4375</v>
      </c>
      <c r="B5824" s="21">
        <v>-5.7665986849698925E-2</v>
      </c>
      <c r="G5824" s="20">
        <v>40694.65625</v>
      </c>
      <c r="H5824" s="22">
        <v>4.28932787103804E-2</v>
      </c>
      <c r="I5824" s="20">
        <v>40694.65625</v>
      </c>
      <c r="J5824">
        <v>-5.6022342525906765E-2</v>
      </c>
    </row>
    <row r="5825" spans="1:10" x14ac:dyDescent="0.25">
      <c r="A5825" s="20">
        <v>40688.444444444445</v>
      </c>
      <c r="B5825" s="21">
        <v>-5.6419666849706118E-2</v>
      </c>
      <c r="G5825" s="20">
        <v>40694.666666666664</v>
      </c>
      <c r="H5825" s="22">
        <v>3.3533278710365266E-2</v>
      </c>
      <c r="I5825" s="20">
        <v>40694.666666666664</v>
      </c>
      <c r="J5825">
        <v>-5.8702392125901781E-2</v>
      </c>
    </row>
    <row r="5826" spans="1:10" x14ac:dyDescent="0.25">
      <c r="A5826" s="20">
        <v>40688.451388888891</v>
      </c>
      <c r="B5826" s="21">
        <v>-6.1958866849707306E-2</v>
      </c>
      <c r="G5826" s="20">
        <v>40694.677083333328</v>
      </c>
      <c r="H5826" s="22">
        <v>2.6513278710353916E-2</v>
      </c>
      <c r="I5826" s="20">
        <v>40694.677083333328</v>
      </c>
      <c r="J5826">
        <v>-6.6742540925904592E-2</v>
      </c>
    </row>
    <row r="5827" spans="1:10" x14ac:dyDescent="0.25">
      <c r="A5827" s="20">
        <v>40688.458333333336</v>
      </c>
      <c r="B5827" s="21">
        <v>-5.8773826849702004E-2</v>
      </c>
      <c r="G5827" s="20">
        <v>40694.6875</v>
      </c>
      <c r="H5827" s="22">
        <v>1.9493278710342565E-2</v>
      </c>
      <c r="I5827" s="20">
        <v>40694.6875</v>
      </c>
      <c r="J5827">
        <v>-7.0762615325904221E-2</v>
      </c>
    </row>
    <row r="5828" spans="1:10" x14ac:dyDescent="0.25">
      <c r="A5828" s="20">
        <v>40688.465277777781</v>
      </c>
      <c r="B5828" s="21">
        <v>-6.0689466849702001E-2</v>
      </c>
      <c r="G5828" s="20">
        <v>40694.697916666664</v>
      </c>
      <c r="H5828" s="22">
        <v>1.4813278710334998E-2</v>
      </c>
      <c r="I5828" s="20">
        <v>40694.697916666664</v>
      </c>
      <c r="J5828">
        <v>-7.0762615325904221E-2</v>
      </c>
    </row>
    <row r="5829" spans="1:10" x14ac:dyDescent="0.25">
      <c r="A5829" s="20">
        <v>40688.472222222219</v>
      </c>
      <c r="B5829" s="21">
        <v>-5.6627386849697814E-2</v>
      </c>
      <c r="G5829" s="20">
        <v>40694.708333333336</v>
      </c>
      <c r="H5829" s="22">
        <v>1.2473278710331215E-2</v>
      </c>
      <c r="I5829" s="20">
        <v>40694.708333333336</v>
      </c>
      <c r="J5829">
        <v>-7.4782689725907403E-2</v>
      </c>
    </row>
    <row r="5830" spans="1:10" x14ac:dyDescent="0.25">
      <c r="A5830" s="20">
        <v>40688.479166666664</v>
      </c>
      <c r="B5830" s="21">
        <v>-5.655814684970295E-2</v>
      </c>
      <c r="G5830" s="20">
        <v>40694.71875</v>
      </c>
      <c r="H5830" s="22">
        <v>1.0133278710327431E-2</v>
      </c>
      <c r="I5830" s="20">
        <v>40694.71875</v>
      </c>
      <c r="J5830">
        <v>-7.6122714525904911E-2</v>
      </c>
    </row>
    <row r="5831" spans="1:10" x14ac:dyDescent="0.25">
      <c r="A5831" s="20">
        <v>40688.486111111109</v>
      </c>
      <c r="B5831" s="21">
        <v>-6.179730684970508E-2</v>
      </c>
      <c r="G5831" s="20">
        <v>40694.729166666672</v>
      </c>
      <c r="H5831" s="22">
        <v>1.0133278710327431E-2</v>
      </c>
      <c r="I5831" s="20">
        <v>40694.729166666672</v>
      </c>
      <c r="J5831">
        <v>-7.2102640125905282E-2</v>
      </c>
    </row>
    <row r="5832" spans="1:10" x14ac:dyDescent="0.25">
      <c r="A5832" s="20">
        <v>40688.493055555555</v>
      </c>
      <c r="B5832" s="21">
        <v>-6.1428026849704054E-2</v>
      </c>
      <c r="G5832" s="20">
        <v>40694.739583333336</v>
      </c>
      <c r="H5832" s="22">
        <v>1.0133278710327431E-2</v>
      </c>
      <c r="I5832" s="20">
        <v>40694.739583333336</v>
      </c>
      <c r="J5832">
        <v>-7.6122714525904911E-2</v>
      </c>
    </row>
    <row r="5833" spans="1:10" x14ac:dyDescent="0.25">
      <c r="A5833" s="20">
        <v>40688.5</v>
      </c>
      <c r="B5833" s="21">
        <v>-6.2674346849703966E-2</v>
      </c>
      <c r="G5833" s="20">
        <v>40694.75</v>
      </c>
      <c r="H5833" s="22">
        <v>1.0133278710327431E-2</v>
      </c>
      <c r="I5833" s="20">
        <v>40694.75</v>
      </c>
      <c r="J5833">
        <v>-7.2102640125905282E-2</v>
      </c>
    </row>
    <row r="5834" spans="1:10" x14ac:dyDescent="0.25">
      <c r="A5834" s="20">
        <v>40688.506944444445</v>
      </c>
      <c r="B5834" s="21">
        <v>-5.7665986849698925E-2</v>
      </c>
      <c r="G5834" s="20">
        <v>40694.760416666664</v>
      </c>
      <c r="H5834" s="22">
        <v>1.2473278710331215E-2</v>
      </c>
      <c r="I5834" s="20">
        <v>40694.760416666664</v>
      </c>
      <c r="J5834">
        <v>-7.6122714525904911E-2</v>
      </c>
    </row>
    <row r="5835" spans="1:10" x14ac:dyDescent="0.25">
      <c r="A5835" s="20">
        <v>40688.513888888891</v>
      </c>
      <c r="B5835" s="21">
        <v>-7.116778684970626E-2</v>
      </c>
      <c r="G5835" s="20">
        <v>40694.770833333336</v>
      </c>
      <c r="H5835" s="22">
        <v>1.0133278710327431E-2</v>
      </c>
      <c r="I5835" s="20">
        <v>40694.770833333336</v>
      </c>
      <c r="J5835">
        <v>-7.6122714525904911E-2</v>
      </c>
    </row>
    <row r="5836" spans="1:10" x14ac:dyDescent="0.25">
      <c r="A5836" s="20">
        <v>40688.520833333336</v>
      </c>
      <c r="B5836" s="21">
        <v>-5.7296706849705004E-2</v>
      </c>
      <c r="G5836" s="20">
        <v>40694.78125</v>
      </c>
      <c r="H5836" s="22">
        <v>1.7153278710338782E-2</v>
      </c>
      <c r="I5836" s="20">
        <v>40694.78125</v>
      </c>
      <c r="J5836">
        <v>-7.3442664925906342E-2</v>
      </c>
    </row>
    <row r="5837" spans="1:10" x14ac:dyDescent="0.25">
      <c r="A5837" s="20">
        <v>40688.527777777781</v>
      </c>
      <c r="B5837" s="21">
        <v>-5.9512386849704058E-2</v>
      </c>
      <c r="G5837" s="20">
        <v>40694.791666666664</v>
      </c>
      <c r="H5837" s="22">
        <v>2.4173278710350132E-2</v>
      </c>
      <c r="I5837" s="20">
        <v>40694.791666666664</v>
      </c>
      <c r="J5837">
        <v>-6.8082565725905653E-2</v>
      </c>
    </row>
    <row r="5838" spans="1:10" x14ac:dyDescent="0.25">
      <c r="A5838" s="20">
        <v>40688.534722222219</v>
      </c>
      <c r="B5838" s="21">
        <v>-5.2865346849706896E-2</v>
      </c>
      <c r="G5838" s="20">
        <v>40694.802083333328</v>
      </c>
      <c r="H5838" s="22">
        <v>2.4173278710350132E-2</v>
      </c>
      <c r="I5838" s="20">
        <v>40694.802083333328</v>
      </c>
      <c r="J5838">
        <v>-6.8082565725905653E-2</v>
      </c>
    </row>
    <row r="5839" spans="1:10" x14ac:dyDescent="0.25">
      <c r="A5839" s="20">
        <v>40688.541666666664</v>
      </c>
      <c r="B5839" s="21">
        <v>-6.1289546849707222E-2</v>
      </c>
      <c r="G5839" s="20">
        <v>40694.8125</v>
      </c>
      <c r="H5839" s="22">
        <v>2.6513278710353916E-2</v>
      </c>
      <c r="I5839" s="20">
        <v>40694.8125</v>
      </c>
      <c r="J5839">
        <v>-7.0762615325904221E-2</v>
      </c>
    </row>
    <row r="5840" spans="1:10" x14ac:dyDescent="0.25">
      <c r="A5840" s="20">
        <v>40688.548611111109</v>
      </c>
      <c r="B5840" s="21">
        <v>-6.0389426849702943E-2</v>
      </c>
      <c r="G5840" s="20">
        <v>40694.822916666664</v>
      </c>
      <c r="H5840" s="22">
        <v>3.1193278710361483E-2</v>
      </c>
      <c r="I5840" s="20">
        <v>40694.822916666664</v>
      </c>
      <c r="J5840">
        <v>-6.4062491325902471E-2</v>
      </c>
    </row>
    <row r="5841" spans="1:10" x14ac:dyDescent="0.25">
      <c r="A5841" s="20">
        <v>40688.555555555555</v>
      </c>
      <c r="B5841" s="21">
        <v>-5.8404546849708083E-2</v>
      </c>
      <c r="G5841" s="20">
        <v>40694.833333333336</v>
      </c>
      <c r="H5841" s="22">
        <v>4.0553278710376617E-2</v>
      </c>
      <c r="I5841" s="20">
        <v>40694.833333333336</v>
      </c>
      <c r="J5841">
        <v>-5.7362367325904273E-2</v>
      </c>
    </row>
    <row r="5842" spans="1:10" x14ac:dyDescent="0.25">
      <c r="A5842" s="20">
        <v>40688.5625</v>
      </c>
      <c r="B5842" s="21">
        <v>-6.0851026849704226E-2</v>
      </c>
      <c r="G5842" s="20">
        <v>40694.84375</v>
      </c>
      <c r="H5842" s="22">
        <v>4.7573278710387967E-2</v>
      </c>
      <c r="I5842" s="20">
        <v>40694.84375</v>
      </c>
      <c r="J5842">
        <v>-5.2002268125903583E-2</v>
      </c>
    </row>
    <row r="5843" spans="1:10" x14ac:dyDescent="0.25">
      <c r="A5843" s="20">
        <v>40688.569444444445</v>
      </c>
      <c r="B5843" s="21">
        <v>-6.0620226849707137E-2</v>
      </c>
      <c r="G5843" s="20">
        <v>40694.854166666672</v>
      </c>
      <c r="H5843" s="22">
        <v>4.7573278710387967E-2</v>
      </c>
      <c r="I5843" s="20">
        <v>40694.854166666672</v>
      </c>
      <c r="J5843">
        <v>-5.6022342525906765E-2</v>
      </c>
    </row>
    <row r="5844" spans="1:10" x14ac:dyDescent="0.25">
      <c r="A5844" s="20">
        <v>40688.576388888891</v>
      </c>
      <c r="B5844" s="21">
        <v>-6.461306684970225E-2</v>
      </c>
      <c r="G5844" s="20">
        <v>40694.864583333336</v>
      </c>
      <c r="H5844" s="22">
        <v>5.4593278710399318E-2</v>
      </c>
      <c r="I5844" s="20">
        <v>40694.864583333336</v>
      </c>
      <c r="J5844">
        <v>-5.0662243325906076E-2</v>
      </c>
    </row>
    <row r="5845" spans="1:10" x14ac:dyDescent="0.25">
      <c r="A5845" s="20">
        <v>40688.583333333336</v>
      </c>
      <c r="B5845" s="21">
        <v>-6.2766666849704222E-2</v>
      </c>
      <c r="G5845" s="20">
        <v>40694.875</v>
      </c>
      <c r="H5845" s="22">
        <v>5.6933278710403101E-2</v>
      </c>
      <c r="I5845" s="20">
        <v>40694.875</v>
      </c>
      <c r="J5845">
        <v>-5.0662243325906076E-2</v>
      </c>
    </row>
    <row r="5846" spans="1:10" x14ac:dyDescent="0.25">
      <c r="A5846" s="20">
        <v>40688.590277777781</v>
      </c>
      <c r="B5846" s="21">
        <v>-6.3712946849705077E-2</v>
      </c>
      <c r="G5846" s="20">
        <v>40694.885416666664</v>
      </c>
      <c r="H5846" s="22">
        <v>5.9273278710406885E-2</v>
      </c>
      <c r="I5846" s="20">
        <v>40694.885416666664</v>
      </c>
      <c r="J5846">
        <v>-4.9322218525905015E-2</v>
      </c>
    </row>
    <row r="5847" spans="1:10" x14ac:dyDescent="0.25">
      <c r="A5847" s="20">
        <v>40688.597222222219</v>
      </c>
      <c r="B5847" s="21">
        <v>-5.8196826849709282E-2</v>
      </c>
      <c r="G5847" s="20">
        <v>40694.895833333336</v>
      </c>
      <c r="H5847" s="22">
        <v>5.6933278710403101E-2</v>
      </c>
      <c r="I5847" s="20">
        <v>40694.895833333336</v>
      </c>
      <c r="J5847">
        <v>-5.3342292925904644E-2</v>
      </c>
    </row>
    <row r="5848" spans="1:10" x14ac:dyDescent="0.25">
      <c r="A5848" s="20">
        <v>40688.604166666664</v>
      </c>
      <c r="B5848" s="21">
        <v>-6.7636546849705326E-2</v>
      </c>
      <c r="G5848" s="20">
        <v>40694.90625</v>
      </c>
      <c r="H5848" s="22">
        <v>5.6933278710403101E-2</v>
      </c>
      <c r="I5848" s="20">
        <v>40694.90625</v>
      </c>
      <c r="J5848">
        <v>-5.6022342525906765E-2</v>
      </c>
    </row>
    <row r="5849" spans="1:10" x14ac:dyDescent="0.25">
      <c r="A5849" s="20">
        <v>40688.611111111109</v>
      </c>
      <c r="B5849" s="21">
        <v>-6.6090186849706356E-2</v>
      </c>
      <c r="G5849" s="20">
        <v>40694.916666666664</v>
      </c>
      <c r="H5849" s="22">
        <v>5.4593278710399318E-2</v>
      </c>
      <c r="I5849" s="20">
        <v>40694.916666666664</v>
      </c>
      <c r="J5849">
        <v>-6.1382441725903902E-2</v>
      </c>
    </row>
    <row r="5850" spans="1:10" x14ac:dyDescent="0.25">
      <c r="A5850" s="20">
        <v>40688.618055555555</v>
      </c>
      <c r="B5850" s="21">
        <v>-5.965086684970089E-2</v>
      </c>
      <c r="G5850" s="20">
        <v>40694.927083333328</v>
      </c>
      <c r="H5850" s="22">
        <v>4.9913278710391751E-2</v>
      </c>
      <c r="I5850" s="20">
        <v>40694.927083333328</v>
      </c>
      <c r="J5850">
        <v>-6.8082565725905653E-2</v>
      </c>
    </row>
    <row r="5851" spans="1:10" x14ac:dyDescent="0.25">
      <c r="A5851" s="20">
        <v>40688.625</v>
      </c>
      <c r="B5851" s="21">
        <v>-7.3083426849699151E-2</v>
      </c>
      <c r="G5851" s="20">
        <v>40694.9375</v>
      </c>
      <c r="H5851" s="22">
        <v>4.7573278710387967E-2</v>
      </c>
      <c r="I5851" s="20">
        <v>40694.9375</v>
      </c>
      <c r="J5851">
        <v>-7.0762615325904221E-2</v>
      </c>
    </row>
    <row r="5852" spans="1:10" x14ac:dyDescent="0.25">
      <c r="A5852" s="20">
        <v>40688.631944444445</v>
      </c>
      <c r="B5852" s="21">
        <v>-6.5859386849702162E-2</v>
      </c>
      <c r="G5852" s="20">
        <v>40694.947916666664</v>
      </c>
      <c r="H5852" s="22">
        <v>4.0553278710376617E-2</v>
      </c>
      <c r="I5852" s="20">
        <v>40694.947916666664</v>
      </c>
      <c r="J5852">
        <v>-7.8802764125907032E-2</v>
      </c>
    </row>
    <row r="5853" spans="1:10" x14ac:dyDescent="0.25">
      <c r="A5853" s="20">
        <v>40688.638888888891</v>
      </c>
      <c r="B5853" s="21">
        <v>-7.3752746849706341E-2</v>
      </c>
      <c r="G5853" s="20">
        <v>40694.958333333336</v>
      </c>
      <c r="H5853" s="22">
        <v>4.28932787103804E-2</v>
      </c>
      <c r="I5853" s="20">
        <v>40694.958333333336</v>
      </c>
      <c r="J5853">
        <v>-7.6122714525904911E-2</v>
      </c>
    </row>
    <row r="5854" spans="1:10" x14ac:dyDescent="0.25">
      <c r="A5854" s="20">
        <v>40688.645833333336</v>
      </c>
      <c r="B5854" s="21">
        <v>-6.4382266849705161E-2</v>
      </c>
      <c r="G5854" s="20">
        <v>40694.96875</v>
      </c>
      <c r="H5854" s="22">
        <v>3.8213278710372833E-2</v>
      </c>
      <c r="I5854" s="20">
        <v>40694.96875</v>
      </c>
      <c r="J5854">
        <v>-7.8802764125907032E-2</v>
      </c>
    </row>
    <row r="5855" spans="1:10" x14ac:dyDescent="0.25">
      <c r="A5855" s="20">
        <v>40688.652777777781</v>
      </c>
      <c r="B5855" s="21">
        <v>-6.445150684970713E-2</v>
      </c>
      <c r="G5855" s="20">
        <v>40694.979166666672</v>
      </c>
      <c r="H5855" s="22">
        <v>4.0553278710376617E-2</v>
      </c>
      <c r="I5855" s="20">
        <v>40694.979166666672</v>
      </c>
      <c r="J5855">
        <v>-7.6122714525904911E-2</v>
      </c>
    </row>
    <row r="5856" spans="1:10" x14ac:dyDescent="0.25">
      <c r="A5856" s="20">
        <v>40688.659722222219</v>
      </c>
      <c r="B5856" s="21">
        <v>-6.7913506849706096E-2</v>
      </c>
      <c r="G5856" s="20">
        <v>40694.989583333336</v>
      </c>
      <c r="H5856" s="22">
        <v>4.28932787103804E-2</v>
      </c>
      <c r="I5856" s="20">
        <v>40694.989583333336</v>
      </c>
      <c r="J5856">
        <v>-7.6122714525904911E-2</v>
      </c>
    </row>
    <row r="5857" spans="1:10" x14ac:dyDescent="0.25">
      <c r="A5857" s="20">
        <v>40688.666666666664</v>
      </c>
      <c r="B5857" s="21">
        <v>-5.893538684970423E-2</v>
      </c>
      <c r="G5857" s="20">
        <v>40695</v>
      </c>
      <c r="H5857" s="22">
        <v>4.0553278710376617E-2</v>
      </c>
      <c r="I5857" s="20">
        <v>40695</v>
      </c>
      <c r="J5857">
        <v>-7.7462739325902419E-2</v>
      </c>
    </row>
    <row r="5858" spans="1:10" x14ac:dyDescent="0.25">
      <c r="A5858" s="20">
        <v>40688.673611111109</v>
      </c>
      <c r="B5858" s="21">
        <v>-7.1098546849704292E-2</v>
      </c>
      <c r="G5858" s="20">
        <v>40695.010416666664</v>
      </c>
      <c r="H5858" s="22">
        <v>3.8213278710372833E-2</v>
      </c>
      <c r="I5858" s="20">
        <v>40695.010416666664</v>
      </c>
      <c r="J5858">
        <v>-8.2822838525906661E-2</v>
      </c>
    </row>
    <row r="5859" spans="1:10" x14ac:dyDescent="0.25">
      <c r="A5859" s="20">
        <v>40688.680555555555</v>
      </c>
      <c r="B5859" s="21">
        <v>-6.6090186849706356E-2</v>
      </c>
      <c r="G5859" s="20">
        <v>40695.020833333336</v>
      </c>
      <c r="H5859" s="22">
        <v>2.8853278710357699E-2</v>
      </c>
      <c r="I5859" s="20">
        <v>40695.020833333336</v>
      </c>
      <c r="J5859">
        <v>-9.0862987325902367E-2</v>
      </c>
    </row>
    <row r="5860" spans="1:10" x14ac:dyDescent="0.25">
      <c r="A5860" s="20">
        <v>40688.6875</v>
      </c>
      <c r="B5860" s="21">
        <v>-6.5859386849702162E-2</v>
      </c>
      <c r="G5860" s="20">
        <v>40695.03125</v>
      </c>
      <c r="H5860" s="22">
        <v>2.4173278710350132E-2</v>
      </c>
      <c r="I5860" s="20">
        <v>40695.03125</v>
      </c>
      <c r="J5860">
        <v>-9.4883061725905549E-2</v>
      </c>
    </row>
    <row r="5861" spans="1:10" x14ac:dyDescent="0.25">
      <c r="A5861" s="20">
        <v>40688.694444444445</v>
      </c>
      <c r="B5861" s="21">
        <v>-6.1220306849705253E-2</v>
      </c>
      <c r="G5861" s="20">
        <v>40695.041666666664</v>
      </c>
      <c r="H5861" s="22">
        <v>1.4813278710334998E-2</v>
      </c>
      <c r="I5861" s="20">
        <v>40695.041666666664</v>
      </c>
      <c r="J5861">
        <v>-0.1015831857259073</v>
      </c>
    </row>
    <row r="5862" spans="1:10" x14ac:dyDescent="0.25">
      <c r="A5862" s="20">
        <v>40688.701388888891</v>
      </c>
      <c r="B5862" s="21">
        <v>-6.8444346849702242E-2</v>
      </c>
      <c r="G5862" s="20">
        <v>40695.052083333328</v>
      </c>
      <c r="H5862" s="22">
        <v>1.4813278710334998E-2</v>
      </c>
      <c r="I5862" s="20">
        <v>40695.052083333328</v>
      </c>
      <c r="J5862">
        <v>-0.10024316092590269</v>
      </c>
    </row>
    <row r="5863" spans="1:10" x14ac:dyDescent="0.25">
      <c r="A5863" s="20">
        <v>40688.708333333336</v>
      </c>
      <c r="B5863" s="21">
        <v>-7.2644906849703261E-2</v>
      </c>
      <c r="G5863" s="20">
        <v>40695.0625</v>
      </c>
      <c r="H5863" s="22">
        <v>1.0133278710327431E-2</v>
      </c>
      <c r="I5863" s="20">
        <v>40695.0625</v>
      </c>
      <c r="J5863">
        <v>-0.1015831857259073</v>
      </c>
    </row>
    <row r="5864" spans="1:10" x14ac:dyDescent="0.25">
      <c r="A5864" s="20">
        <v>40688.715277777781</v>
      </c>
      <c r="B5864" s="21">
        <v>-7.1606306849709256E-2</v>
      </c>
      <c r="G5864" s="20">
        <v>40695.072916666664</v>
      </c>
      <c r="H5864" s="22">
        <v>5.4532787103198643E-3</v>
      </c>
      <c r="I5864" s="20">
        <v>40695.072916666664</v>
      </c>
      <c r="J5864">
        <v>-0.10560326012590338</v>
      </c>
    </row>
    <row r="5865" spans="1:10" x14ac:dyDescent="0.25">
      <c r="A5865" s="20">
        <v>40688.722222222219</v>
      </c>
      <c r="B5865" s="21">
        <v>-7.072926684971037E-2</v>
      </c>
      <c r="G5865" s="20">
        <v>40695.083333333336</v>
      </c>
      <c r="H5865" s="22">
        <v>5.4532787103198643E-3</v>
      </c>
      <c r="I5865" s="20">
        <v>40695.083333333336</v>
      </c>
      <c r="J5865">
        <v>-0.10426323532590587</v>
      </c>
    </row>
    <row r="5866" spans="1:10" x14ac:dyDescent="0.25">
      <c r="A5866" s="20">
        <v>40688.729166666664</v>
      </c>
      <c r="B5866" s="21">
        <v>-6.858282684970618E-2</v>
      </c>
      <c r="G5866" s="20">
        <v>40695.09375</v>
      </c>
      <c r="H5866" s="22">
        <v>3.1132787103160808E-3</v>
      </c>
      <c r="I5866" s="20">
        <v>40695.09375</v>
      </c>
      <c r="J5866">
        <v>-0.10694328492590444</v>
      </c>
    </row>
    <row r="5867" spans="1:10" x14ac:dyDescent="0.25">
      <c r="A5867" s="20">
        <v>40688.736111111109</v>
      </c>
      <c r="B5867" s="21">
        <v>-6.9621426849700185E-2</v>
      </c>
      <c r="G5867" s="20">
        <v>40695.104166666672</v>
      </c>
      <c r="H5867" s="22">
        <v>-1.5667212896914862E-3</v>
      </c>
      <c r="I5867" s="20">
        <v>40695.104166666672</v>
      </c>
      <c r="J5867">
        <v>-0.10560326012590338</v>
      </c>
    </row>
    <row r="5868" spans="1:10" x14ac:dyDescent="0.25">
      <c r="A5868" s="20">
        <v>40688.743055555555</v>
      </c>
      <c r="B5868" s="21">
        <v>-7.0498466849706176E-2</v>
      </c>
      <c r="G5868" s="20">
        <v>40695.114583333336</v>
      </c>
      <c r="H5868" s="22">
        <v>-8.5867212897028367E-3</v>
      </c>
      <c r="I5868" s="20">
        <v>40695.114583333336</v>
      </c>
      <c r="J5868">
        <v>-0.11498343372590369</v>
      </c>
    </row>
    <row r="5869" spans="1:10" x14ac:dyDescent="0.25">
      <c r="A5869" s="20">
        <v>40688.75</v>
      </c>
      <c r="B5869" s="21">
        <v>-6.4382266849705161E-2</v>
      </c>
      <c r="G5869" s="20">
        <v>40695.125</v>
      </c>
      <c r="H5869" s="22">
        <v>-1.3266721289710404E-2</v>
      </c>
      <c r="I5869" s="20">
        <v>40695.125</v>
      </c>
      <c r="J5869">
        <v>-0.11632345852590475</v>
      </c>
    </row>
    <row r="5870" spans="1:10" x14ac:dyDescent="0.25">
      <c r="A5870" s="20">
        <v>40688.756944444445</v>
      </c>
      <c r="B5870" s="21">
        <v>-7.0936986849709172E-2</v>
      </c>
      <c r="G5870" s="20">
        <v>40695.135416666664</v>
      </c>
      <c r="H5870" s="22">
        <v>-1.5606721289714187E-2</v>
      </c>
      <c r="I5870" s="20">
        <v>40695.135416666664</v>
      </c>
      <c r="J5870">
        <v>-0.11900350812590332</v>
      </c>
    </row>
    <row r="5871" spans="1:10" x14ac:dyDescent="0.25">
      <c r="A5871" s="20">
        <v>40688.763888888891</v>
      </c>
      <c r="B5871" s="21">
        <v>-7.2783386849707199E-2</v>
      </c>
      <c r="G5871" s="20">
        <v>40695.145833333336</v>
      </c>
      <c r="H5871" s="22">
        <v>-1.3266721289710404E-2</v>
      </c>
      <c r="I5871" s="20">
        <v>40695.145833333336</v>
      </c>
      <c r="J5871">
        <v>-0.11766348332590582</v>
      </c>
    </row>
    <row r="5872" spans="1:10" x14ac:dyDescent="0.25">
      <c r="A5872" s="20">
        <v>40688.770833333336</v>
      </c>
      <c r="B5872" s="21">
        <v>-7.42605068497042E-2</v>
      </c>
      <c r="G5872" s="20">
        <v>40695.15625</v>
      </c>
      <c r="H5872" s="22">
        <v>-1.5606721289714187E-2</v>
      </c>
      <c r="I5872" s="20">
        <v>40695.15625</v>
      </c>
      <c r="J5872">
        <v>-0.11498343372590369</v>
      </c>
    </row>
    <row r="5873" spans="1:10" x14ac:dyDescent="0.25">
      <c r="A5873" s="20">
        <v>40688.777777777781</v>
      </c>
      <c r="B5873" s="21">
        <v>-8.0099746849704445E-2</v>
      </c>
      <c r="G5873" s="20">
        <v>40695.166666666664</v>
      </c>
      <c r="H5873" s="22">
        <v>-1.3266721289710404E-2</v>
      </c>
      <c r="I5873" s="20">
        <v>40695.166666666664</v>
      </c>
      <c r="J5873">
        <v>-0.11766348332590582</v>
      </c>
    </row>
    <row r="5874" spans="1:10" x14ac:dyDescent="0.25">
      <c r="A5874" s="20">
        <v>40688.784722222219</v>
      </c>
      <c r="B5874" s="21">
        <v>-6.703646684970721E-2</v>
      </c>
      <c r="G5874" s="20">
        <v>40695.177083333328</v>
      </c>
      <c r="H5874" s="22">
        <v>-1.7946721289717971E-2</v>
      </c>
      <c r="I5874" s="20">
        <v>40695.177083333328</v>
      </c>
      <c r="J5874">
        <v>-0.11498343372590369</v>
      </c>
    </row>
    <row r="5875" spans="1:10" x14ac:dyDescent="0.25">
      <c r="A5875" s="20">
        <v>40688.791666666664</v>
      </c>
      <c r="B5875" s="21">
        <v>-6.7705786849707295E-2</v>
      </c>
      <c r="G5875" s="20">
        <v>40695.1875</v>
      </c>
      <c r="H5875" s="22">
        <v>-1.5606721289714187E-2</v>
      </c>
      <c r="I5875" s="20">
        <v>40695.1875</v>
      </c>
      <c r="J5875">
        <v>-0.11498343372590369</v>
      </c>
    </row>
    <row r="5876" spans="1:10" x14ac:dyDescent="0.25">
      <c r="A5876" s="20">
        <v>40688.798611111109</v>
      </c>
      <c r="B5876" s="21">
        <v>-7.0221506849705406E-2</v>
      </c>
      <c r="G5876" s="20">
        <v>40695.197916666664</v>
      </c>
      <c r="H5876" s="22">
        <v>-1.092672128970662E-2</v>
      </c>
      <c r="I5876" s="20">
        <v>40695.197916666664</v>
      </c>
      <c r="J5876">
        <v>-0.109623334525903</v>
      </c>
    </row>
    <row r="5877" spans="1:10" x14ac:dyDescent="0.25">
      <c r="A5877" s="20">
        <v>40688.805555555555</v>
      </c>
      <c r="B5877" s="21">
        <v>-6.9921466849706349E-2</v>
      </c>
      <c r="G5877" s="20">
        <v>40695.208333333336</v>
      </c>
      <c r="H5877" s="22">
        <v>-1.3266721289710404E-2</v>
      </c>
      <c r="I5877" s="20">
        <v>40695.208333333336</v>
      </c>
      <c r="J5877">
        <v>-0.109623334525903</v>
      </c>
    </row>
    <row r="5878" spans="1:10" x14ac:dyDescent="0.25">
      <c r="A5878" s="20">
        <v>40688.8125</v>
      </c>
      <c r="B5878" s="21">
        <v>-6.8813626849703269E-2</v>
      </c>
      <c r="G5878" s="20">
        <v>40695.21875</v>
      </c>
      <c r="H5878" s="22">
        <v>-8.5867212897028367E-3</v>
      </c>
      <c r="I5878" s="20">
        <v>40695.21875</v>
      </c>
      <c r="J5878">
        <v>-0.1082833097259055</v>
      </c>
    </row>
    <row r="5879" spans="1:10" x14ac:dyDescent="0.25">
      <c r="A5879" s="20">
        <v>40688.819444444445</v>
      </c>
      <c r="B5879" s="21">
        <v>-7.3683506849704372E-2</v>
      </c>
      <c r="G5879" s="20">
        <v>40695.229166666672</v>
      </c>
      <c r="H5879" s="22">
        <v>-1.092672128970662E-2</v>
      </c>
      <c r="I5879" s="20">
        <v>40695.229166666672</v>
      </c>
      <c r="J5879">
        <v>-0.11498343372590369</v>
      </c>
    </row>
    <row r="5880" spans="1:10" x14ac:dyDescent="0.25">
      <c r="A5880" s="20">
        <v>40688.826388888891</v>
      </c>
      <c r="B5880" s="21">
        <v>-6.5282386849702334E-2</v>
      </c>
      <c r="G5880" s="20">
        <v>40695.239583333336</v>
      </c>
      <c r="H5880" s="22">
        <v>-6.2467212896990532E-3</v>
      </c>
      <c r="I5880" s="20">
        <v>40695.239583333336</v>
      </c>
      <c r="J5880">
        <v>-0.109623334525903</v>
      </c>
    </row>
    <row r="5881" spans="1:10" x14ac:dyDescent="0.25">
      <c r="A5881" s="20">
        <v>40688.833333333336</v>
      </c>
      <c r="B5881" s="21">
        <v>-6.703646684970721E-2</v>
      </c>
      <c r="G5881" s="20">
        <v>40695.25</v>
      </c>
      <c r="H5881" s="22">
        <v>-6.2467212896990532E-3</v>
      </c>
      <c r="I5881" s="20">
        <v>40695.25</v>
      </c>
      <c r="J5881">
        <v>-0.109623334525903</v>
      </c>
    </row>
    <row r="5882" spans="1:10" x14ac:dyDescent="0.25">
      <c r="A5882" s="20">
        <v>40688.840277777781</v>
      </c>
      <c r="B5882" s="21">
        <v>-6.179730684970508E-2</v>
      </c>
      <c r="G5882" s="20">
        <v>40695.260416666664</v>
      </c>
      <c r="H5882" s="22">
        <v>-1.5667212896914862E-3</v>
      </c>
      <c r="I5882" s="20">
        <v>40695.260416666664</v>
      </c>
      <c r="J5882">
        <v>-0.109623334525903</v>
      </c>
    </row>
    <row r="5883" spans="1:10" x14ac:dyDescent="0.25">
      <c r="A5883" s="20">
        <v>40688.847222222219</v>
      </c>
      <c r="B5883" s="21">
        <v>-6.350522684969917E-2</v>
      </c>
      <c r="G5883" s="20">
        <v>40695.270833333336</v>
      </c>
      <c r="H5883" s="22">
        <v>7.7932787103236478E-3</v>
      </c>
      <c r="I5883" s="20">
        <v>40695.270833333336</v>
      </c>
      <c r="J5883">
        <v>-0.1015831857259073</v>
      </c>
    </row>
    <row r="5884" spans="1:10" x14ac:dyDescent="0.25">
      <c r="A5884" s="20">
        <v>40688.854166666664</v>
      </c>
      <c r="B5884" s="21">
        <v>-6.4313026849703192E-2</v>
      </c>
      <c r="G5884" s="20">
        <v>40695.28125</v>
      </c>
      <c r="H5884" s="22">
        <v>1.4813278710334998E-2</v>
      </c>
      <c r="I5884" s="20">
        <v>40695.28125</v>
      </c>
      <c r="J5884">
        <v>-0.10024316092590269</v>
      </c>
    </row>
    <row r="5885" spans="1:10" x14ac:dyDescent="0.25">
      <c r="A5885" s="20">
        <v>40688.861111111109</v>
      </c>
      <c r="B5885" s="21">
        <v>-6.8305866849698305E-2</v>
      </c>
      <c r="G5885" s="20">
        <v>40695.291666666664</v>
      </c>
      <c r="H5885" s="22">
        <v>1.9493278710342565E-2</v>
      </c>
      <c r="I5885" s="20">
        <v>40695.291666666664</v>
      </c>
      <c r="J5885">
        <v>-9.4883061725905549E-2</v>
      </c>
    </row>
    <row r="5886" spans="1:10" x14ac:dyDescent="0.25">
      <c r="A5886" s="20">
        <v>40688.868055555555</v>
      </c>
      <c r="B5886" s="21">
        <v>-6.306670684970328E-2</v>
      </c>
      <c r="G5886" s="20">
        <v>40695.302083333328</v>
      </c>
      <c r="H5886" s="22">
        <v>2.6513278710353916E-2</v>
      </c>
      <c r="I5886" s="20">
        <v>40695.302083333328</v>
      </c>
      <c r="J5886">
        <v>-9.220301212590698E-2</v>
      </c>
    </row>
    <row r="5887" spans="1:10" x14ac:dyDescent="0.25">
      <c r="A5887" s="20">
        <v>40688.875</v>
      </c>
      <c r="B5887" s="21">
        <v>-6.0412506849708336E-2</v>
      </c>
      <c r="G5887" s="20">
        <v>40695.3125</v>
      </c>
      <c r="H5887" s="22">
        <v>2.6513278710353916E-2</v>
      </c>
      <c r="I5887" s="20">
        <v>40695.3125</v>
      </c>
      <c r="J5887">
        <v>-9.4883061725905549E-2</v>
      </c>
    </row>
    <row r="5888" spans="1:10" x14ac:dyDescent="0.25">
      <c r="A5888" s="20">
        <v>40688.881944444445</v>
      </c>
      <c r="B5888" s="21">
        <v>-6.3574466849708244E-2</v>
      </c>
      <c r="G5888" s="20">
        <v>40695.322916666664</v>
      </c>
      <c r="H5888" s="22">
        <v>2.6513278710353916E-2</v>
      </c>
      <c r="I5888" s="20">
        <v>40695.322916666664</v>
      </c>
      <c r="J5888">
        <v>-0.1015831857259073</v>
      </c>
    </row>
    <row r="5889" spans="1:10" x14ac:dyDescent="0.25">
      <c r="A5889" s="20">
        <v>40688.888888888891</v>
      </c>
      <c r="B5889" s="21">
        <v>-5.7019746849704234E-2</v>
      </c>
      <c r="G5889" s="20">
        <v>40695.333333333336</v>
      </c>
      <c r="H5889" s="22">
        <v>2.6513278710353916E-2</v>
      </c>
      <c r="I5889" s="20">
        <v>40695.333333333336</v>
      </c>
      <c r="J5889">
        <v>-0.10426323532590587</v>
      </c>
    </row>
    <row r="5890" spans="1:10" x14ac:dyDescent="0.25">
      <c r="A5890" s="20">
        <v>40688.895833333336</v>
      </c>
      <c r="B5890" s="21">
        <v>-6.6897986849703273E-2</v>
      </c>
      <c r="G5890" s="20">
        <v>40695.34375</v>
      </c>
      <c r="H5890" s="22">
        <v>3.1193278710361483E-2</v>
      </c>
      <c r="I5890" s="20">
        <v>40695.34375</v>
      </c>
      <c r="J5890">
        <v>-9.8903136125905178E-2</v>
      </c>
    </row>
    <row r="5891" spans="1:10" x14ac:dyDescent="0.25">
      <c r="A5891" s="20">
        <v>40688.902777777781</v>
      </c>
      <c r="B5891" s="21">
        <v>-6.350522684969917E-2</v>
      </c>
      <c r="G5891" s="20">
        <v>40695.354166666672</v>
      </c>
      <c r="H5891" s="22">
        <v>3.587327871036905E-2</v>
      </c>
      <c r="I5891" s="20">
        <v>40695.354166666672</v>
      </c>
      <c r="J5891">
        <v>-0.10024316092590269</v>
      </c>
    </row>
    <row r="5892" spans="1:10" x14ac:dyDescent="0.25">
      <c r="A5892" s="20">
        <v>40688.909722222219</v>
      </c>
      <c r="B5892" s="21">
        <v>-6.0781786849709363E-2</v>
      </c>
      <c r="G5892" s="20">
        <v>40695.364583333336</v>
      </c>
      <c r="H5892" s="22">
        <v>3.8213278710372833E-2</v>
      </c>
      <c r="I5892" s="20">
        <v>40695.364583333336</v>
      </c>
      <c r="J5892">
        <v>-0.1015831857259073</v>
      </c>
    </row>
    <row r="5893" spans="1:10" x14ac:dyDescent="0.25">
      <c r="A5893" s="20">
        <v>40688.916666666664</v>
      </c>
      <c r="B5893" s="21">
        <v>-5.9443146849702089E-2</v>
      </c>
      <c r="G5893" s="20">
        <v>40695.375</v>
      </c>
      <c r="H5893" s="22">
        <v>4.0553278710376617E-2</v>
      </c>
      <c r="I5893" s="20">
        <v>40695.375</v>
      </c>
      <c r="J5893">
        <v>-0.10292321052590481</v>
      </c>
    </row>
    <row r="5894" spans="1:10" x14ac:dyDescent="0.25">
      <c r="A5894" s="20">
        <v>40688.923611111109</v>
      </c>
      <c r="B5894" s="21">
        <v>-6.3874506849707302E-2</v>
      </c>
      <c r="G5894" s="20">
        <v>40695.385416666664</v>
      </c>
      <c r="H5894" s="22">
        <v>4.7573278710387967E-2</v>
      </c>
      <c r="I5894" s="20">
        <v>40695.385416666664</v>
      </c>
      <c r="J5894">
        <v>-9.8903136125905178E-2</v>
      </c>
    </row>
    <row r="5895" spans="1:10" x14ac:dyDescent="0.25">
      <c r="A5895" s="20">
        <v>40688.930555555555</v>
      </c>
      <c r="B5895" s="21">
        <v>-6.2558946849705421E-2</v>
      </c>
      <c r="G5895" s="20">
        <v>40695.395833333336</v>
      </c>
      <c r="H5895" s="22">
        <v>4.9913278710391751E-2</v>
      </c>
      <c r="I5895" s="20">
        <v>40695.395833333336</v>
      </c>
      <c r="J5895">
        <v>-9.8903136125905178E-2</v>
      </c>
    </row>
    <row r="5896" spans="1:10" x14ac:dyDescent="0.25">
      <c r="A5896" s="20">
        <v>40688.9375</v>
      </c>
      <c r="B5896" s="21">
        <v>-6.505158684969814E-2</v>
      </c>
      <c r="G5896" s="20">
        <v>40695.40625</v>
      </c>
      <c r="H5896" s="22">
        <v>5.6933278710403101E-2</v>
      </c>
      <c r="I5896" s="20">
        <v>40695.40625</v>
      </c>
      <c r="J5896">
        <v>-9.3543036925904488E-2</v>
      </c>
    </row>
    <row r="5897" spans="1:10" x14ac:dyDescent="0.25">
      <c r="A5897" s="20">
        <v>40688.944444444445</v>
      </c>
      <c r="B5897" s="21">
        <v>-6.152034684970431E-2</v>
      </c>
      <c r="G5897" s="20">
        <v>40695.416666666664</v>
      </c>
      <c r="H5897" s="22">
        <v>5.9273278710406885E-2</v>
      </c>
      <c r="I5897" s="20">
        <v>40695.416666666664</v>
      </c>
      <c r="J5897">
        <v>-9.220301212590698E-2</v>
      </c>
    </row>
    <row r="5898" spans="1:10" x14ac:dyDescent="0.25">
      <c r="A5898" s="20">
        <v>40688.951388888891</v>
      </c>
      <c r="B5898" s="21">
        <v>-5.8866146849709367E-2</v>
      </c>
      <c r="G5898" s="20">
        <v>40695.427083333328</v>
      </c>
      <c r="H5898" s="22">
        <v>5.9273278710406885E-2</v>
      </c>
      <c r="I5898" s="20">
        <v>40695.427083333328</v>
      </c>
      <c r="J5898">
        <v>-9.4883061725905549E-2</v>
      </c>
    </row>
    <row r="5899" spans="1:10" x14ac:dyDescent="0.25">
      <c r="A5899" s="20">
        <v>40688.958333333336</v>
      </c>
      <c r="B5899" s="21">
        <v>-6.0712546849700288E-2</v>
      </c>
      <c r="G5899" s="20">
        <v>40695.4375</v>
      </c>
      <c r="H5899" s="22">
        <v>5.2253278710395534E-2</v>
      </c>
      <c r="I5899" s="20">
        <v>40695.4375</v>
      </c>
      <c r="J5899">
        <v>-0.10292321052590481</v>
      </c>
    </row>
    <row r="5900" spans="1:10" x14ac:dyDescent="0.25">
      <c r="A5900" s="20">
        <v>40688.965277777781</v>
      </c>
      <c r="B5900" s="21">
        <v>-6.2928226849706448E-2</v>
      </c>
      <c r="G5900" s="20">
        <v>40695.447916666664</v>
      </c>
      <c r="H5900" s="22">
        <v>4.9913278710391751E-2</v>
      </c>
      <c r="I5900" s="20">
        <v>40695.447916666664</v>
      </c>
      <c r="J5900">
        <v>-0.10560326012590338</v>
      </c>
    </row>
    <row r="5901" spans="1:10" x14ac:dyDescent="0.25">
      <c r="A5901" s="20">
        <v>40688.972222222219</v>
      </c>
      <c r="B5901" s="21">
        <v>-6.2189666849704395E-2</v>
      </c>
      <c r="G5901" s="20">
        <v>40695.458333333336</v>
      </c>
      <c r="H5901" s="22">
        <v>4.7573278710387967E-2</v>
      </c>
      <c r="I5901" s="20">
        <v>40695.458333333336</v>
      </c>
      <c r="J5901">
        <v>-0.10560326012590338</v>
      </c>
    </row>
    <row r="5902" spans="1:10" x14ac:dyDescent="0.25">
      <c r="A5902" s="20">
        <v>40688.979166666664</v>
      </c>
      <c r="B5902" s="21">
        <v>-6.0851026849704226E-2</v>
      </c>
      <c r="G5902" s="20">
        <v>40695.46875</v>
      </c>
      <c r="H5902" s="22">
        <v>4.9913278710391751E-2</v>
      </c>
      <c r="I5902" s="20">
        <v>40695.46875</v>
      </c>
      <c r="J5902">
        <v>-0.1082833097259055</v>
      </c>
    </row>
    <row r="5903" spans="1:10" x14ac:dyDescent="0.25">
      <c r="A5903" s="20">
        <v>40688.986111111109</v>
      </c>
      <c r="B5903" s="21">
        <v>-6.1081826849701315E-2</v>
      </c>
      <c r="G5903" s="20">
        <v>40695.479166666672</v>
      </c>
      <c r="H5903" s="22">
        <v>4.28932787103804E-2</v>
      </c>
      <c r="I5903" s="20">
        <v>40695.479166666672</v>
      </c>
      <c r="J5903">
        <v>-0.109623334525903</v>
      </c>
    </row>
    <row r="5904" spans="1:10" x14ac:dyDescent="0.25">
      <c r="A5904" s="20">
        <v>40688.993055555555</v>
      </c>
      <c r="B5904" s="21">
        <v>-6.0620226849707137E-2</v>
      </c>
      <c r="G5904" s="20">
        <v>40695.489583333336</v>
      </c>
      <c r="H5904" s="22">
        <v>3.3533278710365266E-2</v>
      </c>
      <c r="I5904" s="20">
        <v>40695.489583333336</v>
      </c>
      <c r="J5904">
        <v>-0.11766348332590582</v>
      </c>
    </row>
    <row r="5905" spans="1:10" x14ac:dyDescent="0.25">
      <c r="A5905" s="20">
        <v>40689</v>
      </c>
      <c r="B5905" s="21">
        <v>-6.1151066849703284E-2</v>
      </c>
      <c r="G5905" s="20">
        <v>40695.5</v>
      </c>
      <c r="H5905" s="22">
        <v>3.587327871036905E-2</v>
      </c>
      <c r="I5905" s="20">
        <v>40695.5</v>
      </c>
      <c r="J5905">
        <v>-0.11364340892590619</v>
      </c>
    </row>
    <row r="5906" spans="1:10" x14ac:dyDescent="0.25">
      <c r="A5906" s="20">
        <v>40689.006944444445</v>
      </c>
      <c r="B5906" s="21">
        <v>-6.0712546849700288E-2</v>
      </c>
      <c r="G5906" s="20">
        <v>40695.510416666664</v>
      </c>
      <c r="H5906" s="22">
        <v>2.8853278710357699E-2</v>
      </c>
      <c r="I5906" s="20">
        <v>40695.510416666664</v>
      </c>
      <c r="J5906">
        <v>-0.11766348332590582</v>
      </c>
    </row>
    <row r="5907" spans="1:10" x14ac:dyDescent="0.25">
      <c r="A5907" s="20">
        <v>40689.013888888891</v>
      </c>
      <c r="B5907" s="21">
        <v>-6.0412506849708336E-2</v>
      </c>
      <c r="G5907" s="20">
        <v>40695.520833333336</v>
      </c>
      <c r="H5907" s="22">
        <v>1.9493278710342565E-2</v>
      </c>
      <c r="I5907" s="20">
        <v>40695.520833333336</v>
      </c>
      <c r="J5907">
        <v>-0.13106373132590576</v>
      </c>
    </row>
    <row r="5908" spans="1:10" x14ac:dyDescent="0.25">
      <c r="A5908" s="20">
        <v>40689.020833333336</v>
      </c>
      <c r="B5908" s="21">
        <v>-6.0851026849704226E-2</v>
      </c>
      <c r="G5908" s="20">
        <v>40695.53125</v>
      </c>
      <c r="H5908" s="22">
        <v>1.4813278710334998E-2</v>
      </c>
      <c r="I5908" s="20">
        <v>40695.53125</v>
      </c>
      <c r="J5908">
        <v>-0.12704365692590613</v>
      </c>
    </row>
    <row r="5909" spans="1:10" x14ac:dyDescent="0.25">
      <c r="A5909" s="20">
        <v>40689.027777777781</v>
      </c>
      <c r="B5909" s="21">
        <v>-6.1151066849703284E-2</v>
      </c>
      <c r="G5909" s="20">
        <v>40695.541666666664</v>
      </c>
      <c r="H5909" s="22">
        <v>7.7932787103236478E-3</v>
      </c>
      <c r="I5909" s="20">
        <v>40695.541666666664</v>
      </c>
      <c r="J5909">
        <v>-0.13374378092590788</v>
      </c>
    </row>
    <row r="5910" spans="1:10" x14ac:dyDescent="0.25">
      <c r="A5910" s="20">
        <v>40689.034722222219</v>
      </c>
      <c r="B5910" s="21">
        <v>-6.3297506849700369E-2</v>
      </c>
      <c r="G5910" s="20">
        <v>40695.552083333328</v>
      </c>
      <c r="H5910" s="22">
        <v>7.7932787103236478E-3</v>
      </c>
      <c r="I5910" s="20">
        <v>40695.552083333328</v>
      </c>
      <c r="J5910">
        <v>-0.13374378092590788</v>
      </c>
    </row>
    <row r="5911" spans="1:10" x14ac:dyDescent="0.25">
      <c r="A5911" s="20">
        <v>40689.041666666664</v>
      </c>
      <c r="B5911" s="21">
        <v>-6.1151066849703284E-2</v>
      </c>
      <c r="G5911" s="20">
        <v>40695.5625</v>
      </c>
      <c r="H5911" s="22">
        <v>7.7327871031229733E-4</v>
      </c>
      <c r="I5911" s="20">
        <v>40695.5625</v>
      </c>
      <c r="J5911">
        <v>-0.13642383052590645</v>
      </c>
    </row>
    <row r="5912" spans="1:10" x14ac:dyDescent="0.25">
      <c r="A5912" s="20">
        <v>40689.048611111109</v>
      </c>
      <c r="B5912" s="21">
        <v>-6.1220306849705253E-2</v>
      </c>
      <c r="G5912" s="20">
        <v>40695.572916666664</v>
      </c>
      <c r="H5912" s="22">
        <v>-8.5867212897028367E-3</v>
      </c>
      <c r="I5912" s="20">
        <v>40695.572916666664</v>
      </c>
      <c r="J5912">
        <v>-0.14446397932590571</v>
      </c>
    </row>
    <row r="5913" spans="1:10" x14ac:dyDescent="0.25">
      <c r="A5913" s="20">
        <v>40689.055555555555</v>
      </c>
      <c r="B5913" s="21">
        <v>-6.1820386849703368E-2</v>
      </c>
      <c r="G5913" s="20">
        <v>40695.583333333336</v>
      </c>
      <c r="H5913" s="22">
        <v>-1.3266721289710404E-2</v>
      </c>
      <c r="I5913" s="20">
        <v>40695.583333333336</v>
      </c>
      <c r="J5913">
        <v>-0.14446397932590571</v>
      </c>
    </row>
    <row r="5914" spans="1:10" x14ac:dyDescent="0.25">
      <c r="A5914" s="20">
        <v>40689.0625</v>
      </c>
      <c r="B5914" s="21">
        <v>-6.2628186849700285E-2</v>
      </c>
      <c r="G5914" s="20">
        <v>40695.59375</v>
      </c>
      <c r="H5914" s="22">
        <v>-2.0286721289721754E-2</v>
      </c>
      <c r="I5914" s="20">
        <v>40695.59375</v>
      </c>
      <c r="J5914">
        <v>-0.14580400412590322</v>
      </c>
    </row>
    <row r="5915" spans="1:10" x14ac:dyDescent="0.25">
      <c r="A5915" s="20">
        <v>40689.069444444445</v>
      </c>
      <c r="B5915" s="21">
        <v>-6.2189666849704395E-2</v>
      </c>
      <c r="G5915" s="20">
        <v>40695.604166666672</v>
      </c>
      <c r="H5915" s="22">
        <v>-2.9646721289736888E-2</v>
      </c>
      <c r="I5915" s="20">
        <v>40695.604166666672</v>
      </c>
      <c r="J5915">
        <v>-0.1498240785259064</v>
      </c>
    </row>
    <row r="5916" spans="1:10" x14ac:dyDescent="0.25">
      <c r="A5916" s="20">
        <v>40689.076388888891</v>
      </c>
      <c r="B5916" s="21">
        <v>-6.3435986849704307E-2</v>
      </c>
      <c r="G5916" s="20">
        <v>40695.614583333336</v>
      </c>
      <c r="H5916" s="22">
        <v>-3.4326721289744455E-2</v>
      </c>
      <c r="I5916" s="20">
        <v>40695.614583333336</v>
      </c>
      <c r="J5916">
        <v>-0.15250412812590852</v>
      </c>
    </row>
    <row r="5917" spans="1:10" x14ac:dyDescent="0.25">
      <c r="A5917" s="20">
        <v>40689.083333333336</v>
      </c>
      <c r="B5917" s="21">
        <v>-6.1728066849703112E-2</v>
      </c>
      <c r="G5917" s="20">
        <v>40695.625</v>
      </c>
      <c r="H5917" s="22">
        <v>-3.6666721289748239E-2</v>
      </c>
      <c r="I5917" s="20">
        <v>40695.625</v>
      </c>
      <c r="J5917">
        <v>-0.15384415292590603</v>
      </c>
    </row>
    <row r="5918" spans="1:10" x14ac:dyDescent="0.25">
      <c r="A5918" s="20">
        <v>40689.090277777781</v>
      </c>
      <c r="B5918" s="21">
        <v>-6.1081826849701315E-2</v>
      </c>
      <c r="G5918" s="20">
        <v>40695.635416666664</v>
      </c>
      <c r="H5918" s="22">
        <v>-4.3686721289759589E-2</v>
      </c>
      <c r="I5918" s="20">
        <v>40695.635416666664</v>
      </c>
      <c r="J5918">
        <v>-0.15518417772590354</v>
      </c>
    </row>
    <row r="5919" spans="1:10" x14ac:dyDescent="0.25">
      <c r="A5919" s="20">
        <v>40689.097222222219</v>
      </c>
      <c r="B5919" s="21">
        <v>-6.0620226849707137E-2</v>
      </c>
      <c r="G5919" s="20">
        <v>40695.645833333336</v>
      </c>
      <c r="H5919" s="22">
        <v>-4.8366721289767156E-2</v>
      </c>
      <c r="I5919" s="20">
        <v>40695.645833333336</v>
      </c>
      <c r="J5919">
        <v>-0.15786422732590566</v>
      </c>
    </row>
    <row r="5920" spans="1:10" x14ac:dyDescent="0.25">
      <c r="A5920" s="20">
        <v>40689.104166666664</v>
      </c>
      <c r="B5920" s="21">
        <v>-6.1428026849704054E-2</v>
      </c>
      <c r="G5920" s="20">
        <v>40695.65625</v>
      </c>
      <c r="H5920" s="22">
        <v>-5.5386721289778507E-2</v>
      </c>
      <c r="I5920" s="20">
        <v>40695.65625</v>
      </c>
      <c r="J5920">
        <v>-0.15920425212590672</v>
      </c>
    </row>
    <row r="5921" spans="1:10" x14ac:dyDescent="0.25">
      <c r="A5921" s="20">
        <v>40689.111111111109</v>
      </c>
      <c r="B5921" s="21">
        <v>-6.3874506849707302E-2</v>
      </c>
      <c r="G5921" s="20">
        <v>40695.666666666664</v>
      </c>
      <c r="H5921" s="22">
        <v>-6.2406721289789857E-2</v>
      </c>
      <c r="I5921" s="20">
        <v>40695.666666666664</v>
      </c>
      <c r="J5921">
        <v>-0.15920425212590672</v>
      </c>
    </row>
    <row r="5922" spans="1:10" x14ac:dyDescent="0.25">
      <c r="A5922" s="20">
        <v>40689.118055555555</v>
      </c>
      <c r="B5922" s="21">
        <v>-6.401298684971124E-2</v>
      </c>
      <c r="G5922" s="20">
        <v>40695.677083333328</v>
      </c>
      <c r="H5922" s="22">
        <v>-6.9426721289801208E-2</v>
      </c>
      <c r="I5922" s="20">
        <v>40695.677083333328</v>
      </c>
      <c r="J5922">
        <v>-0.16322432652590635</v>
      </c>
    </row>
    <row r="5923" spans="1:10" x14ac:dyDescent="0.25">
      <c r="A5923" s="20">
        <v>40689.125</v>
      </c>
      <c r="B5923" s="21">
        <v>-6.2628186849700285E-2</v>
      </c>
      <c r="G5923" s="20">
        <v>40695.6875</v>
      </c>
      <c r="H5923" s="22">
        <v>-6.9426721289801208E-2</v>
      </c>
      <c r="I5923" s="20">
        <v>40695.6875</v>
      </c>
      <c r="J5923">
        <v>-0.16322432652590635</v>
      </c>
    </row>
    <row r="5924" spans="1:10" x14ac:dyDescent="0.25">
      <c r="A5924" s="20">
        <v>40689.131944444445</v>
      </c>
      <c r="B5924" s="21">
        <v>-6.3574466849708244E-2</v>
      </c>
      <c r="G5924" s="20">
        <v>40695.697916666664</v>
      </c>
      <c r="H5924" s="22">
        <v>-7.4106721289808775E-2</v>
      </c>
      <c r="I5924" s="20">
        <v>40695.697916666664</v>
      </c>
      <c r="J5924">
        <v>-0.16188430172590174</v>
      </c>
    </row>
    <row r="5925" spans="1:10" x14ac:dyDescent="0.25">
      <c r="A5925" s="20">
        <v>40689.138888888891</v>
      </c>
      <c r="B5925" s="21">
        <v>-6.3366746849709443E-2</v>
      </c>
      <c r="G5925" s="20">
        <v>40695.708333333336</v>
      </c>
      <c r="H5925" s="22">
        <v>-7.1766721289804991E-2</v>
      </c>
      <c r="I5925" s="20">
        <v>40695.708333333336</v>
      </c>
      <c r="J5925">
        <v>-0.15920425212590672</v>
      </c>
    </row>
    <row r="5926" spans="1:10" x14ac:dyDescent="0.25">
      <c r="A5926" s="20">
        <v>40689.145833333336</v>
      </c>
      <c r="B5926" s="21">
        <v>-6.3943746849702165E-2</v>
      </c>
      <c r="G5926" s="20">
        <v>40695.71875</v>
      </c>
      <c r="H5926" s="22">
        <v>-7.8786721289816342E-2</v>
      </c>
      <c r="I5926" s="20">
        <v>40695.71875</v>
      </c>
      <c r="J5926">
        <v>-0.16188430172590174</v>
      </c>
    </row>
    <row r="5927" spans="1:10" x14ac:dyDescent="0.25">
      <c r="A5927" s="20">
        <v>40689.152777777781</v>
      </c>
      <c r="B5927" s="21">
        <v>-6.5490106849701135E-2</v>
      </c>
      <c r="G5927" s="20">
        <v>40695.729166666672</v>
      </c>
      <c r="H5927" s="22">
        <v>-8.3466721289823909E-2</v>
      </c>
      <c r="I5927" s="20">
        <v>40695.729166666672</v>
      </c>
      <c r="J5927">
        <v>-0.16858442572590349</v>
      </c>
    </row>
    <row r="5928" spans="1:10" x14ac:dyDescent="0.25">
      <c r="A5928" s="20">
        <v>40689.159722222219</v>
      </c>
      <c r="B5928" s="21">
        <v>-6.5582426849708497E-2</v>
      </c>
      <c r="G5928" s="20">
        <v>40695.739583333336</v>
      </c>
      <c r="H5928" s="22">
        <v>-8.5806721289827692E-2</v>
      </c>
      <c r="I5928" s="20">
        <v>40695.739583333336</v>
      </c>
      <c r="J5928">
        <v>-0.17126447532590205</v>
      </c>
    </row>
    <row r="5929" spans="1:10" x14ac:dyDescent="0.25">
      <c r="A5929" s="20">
        <v>40689.166666666664</v>
      </c>
      <c r="B5929" s="21">
        <v>-6.4913106849708413E-2</v>
      </c>
      <c r="G5929" s="20">
        <v>40695.75</v>
      </c>
      <c r="H5929" s="22">
        <v>-8.3466721289823909E-2</v>
      </c>
      <c r="I5929" s="20">
        <v>40695.75</v>
      </c>
      <c r="J5929">
        <v>-0.16724440092590598</v>
      </c>
    </row>
    <row r="5930" spans="1:10" x14ac:dyDescent="0.25">
      <c r="A5930" s="20">
        <v>40689.173611111109</v>
      </c>
      <c r="B5930" s="21">
        <v>-6.5282386849702334E-2</v>
      </c>
      <c r="G5930" s="20">
        <v>40695.760416666664</v>
      </c>
      <c r="H5930" s="22">
        <v>-8.3466721289823909E-2</v>
      </c>
      <c r="I5930" s="20">
        <v>40695.760416666664</v>
      </c>
      <c r="J5930">
        <v>-0.16590437612590492</v>
      </c>
    </row>
    <row r="5931" spans="1:10" x14ac:dyDescent="0.25">
      <c r="A5931" s="20">
        <v>40689.180555555555</v>
      </c>
      <c r="B5931" s="21">
        <v>-6.6090186849706356E-2</v>
      </c>
      <c r="G5931" s="20">
        <v>40695.770833333336</v>
      </c>
      <c r="H5931" s="22">
        <v>-7.8786721289816342E-2</v>
      </c>
      <c r="I5931" s="20">
        <v>40695.770833333336</v>
      </c>
      <c r="J5931">
        <v>-0.16456435132590386</v>
      </c>
    </row>
    <row r="5932" spans="1:10" x14ac:dyDescent="0.25">
      <c r="A5932" s="20">
        <v>40689.1875</v>
      </c>
      <c r="B5932" s="21">
        <v>-6.5420866849706272E-2</v>
      </c>
      <c r="G5932" s="20">
        <v>40695.78125</v>
      </c>
      <c r="H5932" s="22">
        <v>-7.1766721289804991E-2</v>
      </c>
      <c r="I5932" s="20">
        <v>40695.78125</v>
      </c>
      <c r="J5932">
        <v>-0.15518417772590354</v>
      </c>
    </row>
    <row r="5933" spans="1:10" x14ac:dyDescent="0.25">
      <c r="A5933" s="20">
        <v>40689.194444444445</v>
      </c>
      <c r="B5933" s="21">
        <v>-6.6228666849703188E-2</v>
      </c>
      <c r="G5933" s="20">
        <v>40695.791666666664</v>
      </c>
      <c r="H5933" s="22">
        <v>-7.4106721289808775E-2</v>
      </c>
      <c r="I5933" s="20">
        <v>40695.791666666664</v>
      </c>
      <c r="J5933">
        <v>-0.15786422732590566</v>
      </c>
    </row>
    <row r="5934" spans="1:10" x14ac:dyDescent="0.25">
      <c r="A5934" s="20">
        <v>40689.201388888891</v>
      </c>
      <c r="B5934" s="21">
        <v>-6.6228666849703188E-2</v>
      </c>
      <c r="G5934" s="20">
        <v>40695.802083333328</v>
      </c>
      <c r="H5934" s="22">
        <v>-7.1766721289804991E-2</v>
      </c>
      <c r="I5934" s="20">
        <v>40695.802083333328</v>
      </c>
      <c r="J5934">
        <v>-0.15786422732590566</v>
      </c>
    </row>
    <row r="5935" spans="1:10" x14ac:dyDescent="0.25">
      <c r="A5935" s="20">
        <v>40689.208333333336</v>
      </c>
      <c r="B5935" s="21">
        <v>-6.6459466849707383E-2</v>
      </c>
      <c r="G5935" s="20">
        <v>40695.8125</v>
      </c>
      <c r="H5935" s="22">
        <v>-6.4746721289793641E-2</v>
      </c>
      <c r="I5935" s="20">
        <v>40695.8125</v>
      </c>
      <c r="J5935">
        <v>-0.15384415292590603</v>
      </c>
    </row>
    <row r="5936" spans="1:10" x14ac:dyDescent="0.25">
      <c r="A5936" s="20">
        <v>40689.215277777781</v>
      </c>
      <c r="B5936" s="21">
        <v>-6.87443868497013E-2</v>
      </c>
      <c r="G5936" s="20">
        <v>40695.822916666664</v>
      </c>
      <c r="H5936" s="22">
        <v>-6.0066721289786074E-2</v>
      </c>
      <c r="I5936" s="20">
        <v>40695.822916666664</v>
      </c>
      <c r="J5936">
        <v>-0.15250412812590852</v>
      </c>
    </row>
    <row r="5937" spans="1:10" x14ac:dyDescent="0.25">
      <c r="A5937" s="20">
        <v>40689.222222222219</v>
      </c>
      <c r="B5937" s="21">
        <v>-6.6459466849707383E-2</v>
      </c>
      <c r="G5937" s="20">
        <v>40695.833333333336</v>
      </c>
      <c r="H5937" s="22">
        <v>-4.8366721289767156E-2</v>
      </c>
      <c r="I5937" s="20">
        <v>40695.833333333336</v>
      </c>
      <c r="J5937">
        <v>-0.14178392972590359</v>
      </c>
    </row>
    <row r="5938" spans="1:10" x14ac:dyDescent="0.25">
      <c r="A5938" s="20">
        <v>40689.229166666664</v>
      </c>
      <c r="B5938" s="21">
        <v>-6.6759506849699335E-2</v>
      </c>
      <c r="G5938" s="20">
        <v>40695.84375</v>
      </c>
      <c r="H5938" s="22">
        <v>-4.3686721289759589E-2</v>
      </c>
      <c r="I5938" s="20">
        <v>40695.84375</v>
      </c>
      <c r="J5938">
        <v>-0.13508380572590539</v>
      </c>
    </row>
    <row r="5939" spans="1:10" x14ac:dyDescent="0.25">
      <c r="A5939" s="20">
        <v>40689.236111111109</v>
      </c>
      <c r="B5939" s="21">
        <v>-6.9044426849707463E-2</v>
      </c>
      <c r="G5939" s="20">
        <v>40695.854166666672</v>
      </c>
      <c r="H5939" s="22">
        <v>-3.6666721289748239E-2</v>
      </c>
      <c r="I5939" s="20">
        <v>40695.854166666672</v>
      </c>
      <c r="J5939">
        <v>-0.13374378092590788</v>
      </c>
    </row>
    <row r="5940" spans="1:10" x14ac:dyDescent="0.25">
      <c r="A5940" s="20">
        <v>40689.243055555555</v>
      </c>
      <c r="B5940" s="21">
        <v>-6.8282786849700017E-2</v>
      </c>
      <c r="G5940" s="20">
        <v>40695.864583333336</v>
      </c>
      <c r="H5940" s="22">
        <v>-2.7306721289733105E-2</v>
      </c>
      <c r="I5940" s="20">
        <v>40695.864583333336</v>
      </c>
      <c r="J5940">
        <v>-0.12570363212590507</v>
      </c>
    </row>
    <row r="5941" spans="1:10" x14ac:dyDescent="0.25">
      <c r="A5941" s="20">
        <v>40689.25</v>
      </c>
      <c r="B5941" s="21">
        <v>-6.8813626849703269E-2</v>
      </c>
      <c r="G5941" s="20">
        <v>40695.875</v>
      </c>
      <c r="H5941" s="22">
        <v>-2.4966721289729321E-2</v>
      </c>
      <c r="I5941" s="20">
        <v>40695.875</v>
      </c>
      <c r="J5941">
        <v>-0.12436360732590401</v>
      </c>
    </row>
    <row r="5942" spans="1:10" x14ac:dyDescent="0.25">
      <c r="A5942" s="20">
        <v>40689.256944444445</v>
      </c>
      <c r="B5942" s="21">
        <v>-6.8813626849703269E-2</v>
      </c>
      <c r="G5942" s="20">
        <v>40695.885416666664</v>
      </c>
      <c r="H5942" s="22">
        <v>-2.0286721289721754E-2</v>
      </c>
      <c r="I5942" s="20">
        <v>40695.885416666664</v>
      </c>
      <c r="J5942">
        <v>-0.12436360732590401</v>
      </c>
    </row>
    <row r="5943" spans="1:10" x14ac:dyDescent="0.25">
      <c r="A5943" s="20">
        <v>40689.263888888891</v>
      </c>
      <c r="B5943" s="21">
        <v>-6.9044426849707463E-2</v>
      </c>
      <c r="G5943" s="20">
        <v>40695.895833333336</v>
      </c>
      <c r="H5943" s="22">
        <v>-2.0286721289721754E-2</v>
      </c>
      <c r="I5943" s="20">
        <v>40695.895833333336</v>
      </c>
      <c r="J5943">
        <v>-0.12436360732590401</v>
      </c>
    </row>
    <row r="5944" spans="1:10" x14ac:dyDescent="0.25">
      <c r="A5944" s="20">
        <v>40689.270833333336</v>
      </c>
      <c r="B5944" s="21">
        <v>-6.858282684970618E-2</v>
      </c>
      <c r="G5944" s="20">
        <v>40695.90625</v>
      </c>
      <c r="H5944" s="22">
        <v>-2.0286721289721754E-2</v>
      </c>
      <c r="I5944" s="20">
        <v>40695.90625</v>
      </c>
      <c r="J5944">
        <v>-0.12838368172590364</v>
      </c>
    </row>
    <row r="5945" spans="1:10" x14ac:dyDescent="0.25">
      <c r="A5945" s="20">
        <v>40689.277777777781</v>
      </c>
      <c r="B5945" s="21">
        <v>-6.6897986849703273E-2</v>
      </c>
      <c r="G5945" s="20">
        <v>40695.916666666664</v>
      </c>
      <c r="H5945" s="22">
        <v>-1.7946721289717971E-2</v>
      </c>
      <c r="I5945" s="20">
        <v>40695.916666666664</v>
      </c>
      <c r="J5945">
        <v>-0.12436360732590401</v>
      </c>
    </row>
    <row r="5946" spans="1:10" x14ac:dyDescent="0.25">
      <c r="A5946" s="20">
        <v>40689.284722222219</v>
      </c>
      <c r="B5946" s="21">
        <v>-6.7405746849701131E-2</v>
      </c>
      <c r="G5946" s="20">
        <v>40695.927083333328</v>
      </c>
      <c r="H5946" s="22">
        <v>-1.092672128970662E-2</v>
      </c>
      <c r="I5946" s="20">
        <v>40695.927083333328</v>
      </c>
      <c r="J5946">
        <v>-0.12436360732590401</v>
      </c>
    </row>
    <row r="5947" spans="1:10" x14ac:dyDescent="0.25">
      <c r="A5947" s="20">
        <v>40689.291666666664</v>
      </c>
      <c r="B5947" s="21">
        <v>-6.8652066849708149E-2</v>
      </c>
      <c r="G5947" s="20">
        <v>40695.9375</v>
      </c>
      <c r="H5947" s="22">
        <v>-1.5667212896914862E-3</v>
      </c>
      <c r="I5947" s="20">
        <v>40695.9375</v>
      </c>
      <c r="J5947">
        <v>-0.11364340892590619</v>
      </c>
    </row>
    <row r="5948" spans="1:10" x14ac:dyDescent="0.25">
      <c r="A5948" s="20">
        <v>40689.298611111109</v>
      </c>
      <c r="B5948" s="21">
        <v>-6.659794684971132E-2</v>
      </c>
      <c r="G5948" s="20">
        <v>40695.947916666664</v>
      </c>
      <c r="H5948" s="22">
        <v>1.2473278710331215E-2</v>
      </c>
      <c r="I5948" s="20">
        <v>40695.947916666664</v>
      </c>
      <c r="J5948">
        <v>-0.10426323532590587</v>
      </c>
    </row>
    <row r="5949" spans="1:10" x14ac:dyDescent="0.25">
      <c r="A5949" s="20">
        <v>40689.305555555555</v>
      </c>
      <c r="B5949" s="21">
        <v>-6.659794684971132E-2</v>
      </c>
      <c r="G5949" s="20">
        <v>40695.958333333336</v>
      </c>
      <c r="H5949" s="22">
        <v>1.0133278710327431E-2</v>
      </c>
      <c r="I5949" s="20">
        <v>40695.958333333336</v>
      </c>
      <c r="J5949">
        <v>-0.10694328492590444</v>
      </c>
    </row>
    <row r="5950" spans="1:10" x14ac:dyDescent="0.25">
      <c r="A5950" s="20">
        <v>40689.3125</v>
      </c>
      <c r="B5950" s="21">
        <v>-6.6667186849706184E-2</v>
      </c>
      <c r="G5950" s="20">
        <v>40695.96875</v>
      </c>
      <c r="H5950" s="22">
        <v>7.7932787103236478E-3</v>
      </c>
      <c r="I5950" s="20">
        <v>40695.96875</v>
      </c>
      <c r="J5950">
        <v>-0.1082833097259055</v>
      </c>
    </row>
    <row r="5951" spans="1:10" x14ac:dyDescent="0.25">
      <c r="A5951" s="20">
        <v>40689.319444444445</v>
      </c>
      <c r="B5951" s="21">
        <v>-6.6736426849701047E-2</v>
      </c>
      <c r="G5951" s="20">
        <v>40695.979166666672</v>
      </c>
      <c r="H5951" s="22">
        <v>1.4813278710334998E-2</v>
      </c>
      <c r="I5951" s="20">
        <v>40695.979166666672</v>
      </c>
      <c r="J5951">
        <v>-0.1082833097259055</v>
      </c>
    </row>
    <row r="5952" spans="1:10" x14ac:dyDescent="0.25">
      <c r="A5952" s="20">
        <v>40689.326388888891</v>
      </c>
      <c r="B5952" s="21">
        <v>-6.6459466849707383E-2</v>
      </c>
      <c r="G5952" s="20">
        <v>40695.989583333336</v>
      </c>
      <c r="H5952" s="22">
        <v>1.0133278710327431E-2</v>
      </c>
      <c r="I5952" s="20">
        <v>40695.989583333336</v>
      </c>
      <c r="J5952">
        <v>-0.109623334525903</v>
      </c>
    </row>
    <row r="5953" spans="1:10" x14ac:dyDescent="0.25">
      <c r="A5953" s="20">
        <v>40689.333333333336</v>
      </c>
      <c r="B5953" s="21">
        <v>-6.7474986849710206E-2</v>
      </c>
      <c r="G5953" s="20">
        <v>40696</v>
      </c>
      <c r="H5953" s="22">
        <v>7.7932787103236478E-3</v>
      </c>
      <c r="I5953" s="20">
        <v>40696</v>
      </c>
      <c r="J5953">
        <v>-0.11230338412590513</v>
      </c>
    </row>
    <row r="5954" spans="1:10" x14ac:dyDescent="0.25">
      <c r="A5954" s="20">
        <v>40689.340277777781</v>
      </c>
      <c r="B5954" s="21">
        <v>-6.5928626849704131E-2</v>
      </c>
      <c r="G5954" s="20">
        <v>40696.010416666664</v>
      </c>
      <c r="H5954" s="22">
        <v>5.4532787103198643E-3</v>
      </c>
      <c r="I5954" s="20">
        <v>40696.010416666664</v>
      </c>
      <c r="J5954">
        <v>-0.11900350812590332</v>
      </c>
    </row>
    <row r="5955" spans="1:10" x14ac:dyDescent="0.25">
      <c r="A5955" s="20">
        <v>40689.347222222219</v>
      </c>
      <c r="B5955" s="21">
        <v>-6.5328546849706015E-2</v>
      </c>
      <c r="G5955" s="20">
        <v>40696.020833333336</v>
      </c>
      <c r="H5955" s="22">
        <v>5.4532787103198643E-3</v>
      </c>
      <c r="I5955" s="20">
        <v>40696.020833333336</v>
      </c>
      <c r="J5955">
        <v>-0.11498343372590369</v>
      </c>
    </row>
    <row r="5956" spans="1:10" x14ac:dyDescent="0.25">
      <c r="A5956" s="20">
        <v>40689.354166666664</v>
      </c>
      <c r="B5956" s="21">
        <v>-6.6090186849706356E-2</v>
      </c>
      <c r="G5956" s="20">
        <v>40696.03125</v>
      </c>
      <c r="H5956" s="22">
        <v>3.1132787103160808E-3</v>
      </c>
      <c r="I5956" s="20">
        <v>40696.03125</v>
      </c>
      <c r="J5956">
        <v>-0.11900350812590332</v>
      </c>
    </row>
    <row r="5957" spans="1:10" x14ac:dyDescent="0.25">
      <c r="A5957" s="20">
        <v>40689.361111111109</v>
      </c>
      <c r="B5957" s="21">
        <v>-6.4890026849710125E-2</v>
      </c>
      <c r="G5957" s="20">
        <v>40696.041666666664</v>
      </c>
      <c r="H5957" s="22">
        <v>7.7932787103236478E-3</v>
      </c>
      <c r="I5957" s="20">
        <v>40696.041666666664</v>
      </c>
      <c r="J5957">
        <v>-0.11498343372590369</v>
      </c>
    </row>
    <row r="5958" spans="1:10" x14ac:dyDescent="0.25">
      <c r="A5958" s="20">
        <v>40689.368055555555</v>
      </c>
      <c r="B5958" s="21">
        <v>-6.401298684971124E-2</v>
      </c>
      <c r="G5958" s="20">
        <v>40696.052083333328</v>
      </c>
      <c r="H5958" s="22">
        <v>7.7932787103236478E-3</v>
      </c>
      <c r="I5958" s="20">
        <v>40696.052083333328</v>
      </c>
      <c r="J5958">
        <v>-0.109623334525903</v>
      </c>
    </row>
    <row r="5959" spans="1:10" x14ac:dyDescent="0.25">
      <c r="A5959" s="20">
        <v>40689.375</v>
      </c>
      <c r="B5959" s="21">
        <v>-6.6459466849707383E-2</v>
      </c>
      <c r="G5959" s="20">
        <v>40696.0625</v>
      </c>
      <c r="H5959" s="22">
        <v>1.0133278710327431E-2</v>
      </c>
      <c r="I5959" s="20">
        <v>40696.0625</v>
      </c>
      <c r="J5959">
        <v>-0.1082833097259055</v>
      </c>
    </row>
    <row r="5960" spans="1:10" x14ac:dyDescent="0.25">
      <c r="A5960" s="20">
        <v>40689.381944444445</v>
      </c>
      <c r="B5960" s="21">
        <v>-6.5190066849702077E-2</v>
      </c>
      <c r="G5960" s="20">
        <v>40696.072916666664</v>
      </c>
      <c r="H5960" s="22">
        <v>1.2473278710331215E-2</v>
      </c>
      <c r="I5960" s="20">
        <v>40696.072916666664</v>
      </c>
      <c r="J5960">
        <v>-0.10426323532590587</v>
      </c>
    </row>
    <row r="5961" spans="1:10" x14ac:dyDescent="0.25">
      <c r="A5961" s="20">
        <v>40689.388888888891</v>
      </c>
      <c r="B5961" s="21">
        <v>-6.4382266849705161E-2</v>
      </c>
      <c r="G5961" s="20">
        <v>40696.083333333336</v>
      </c>
      <c r="H5961" s="22">
        <v>1.2473278710331215E-2</v>
      </c>
      <c r="I5961" s="20">
        <v>40696.083333333336</v>
      </c>
      <c r="J5961">
        <v>-0.10426323532590587</v>
      </c>
    </row>
    <row r="5962" spans="1:10" x14ac:dyDescent="0.25">
      <c r="A5962" s="20">
        <v>40689.395833333336</v>
      </c>
      <c r="B5962" s="21">
        <v>-6.445150684970713E-2</v>
      </c>
      <c r="G5962" s="20">
        <v>40696.09375</v>
      </c>
      <c r="H5962" s="22">
        <v>1.2473278710331215E-2</v>
      </c>
      <c r="I5962" s="20">
        <v>40696.09375</v>
      </c>
      <c r="J5962">
        <v>-0.1015831857259073</v>
      </c>
    </row>
    <row r="5963" spans="1:10" x14ac:dyDescent="0.25">
      <c r="A5963" s="20">
        <v>40689.402777777781</v>
      </c>
      <c r="B5963" s="21">
        <v>-6.4890026849710125E-2</v>
      </c>
      <c r="G5963" s="20">
        <v>40696.104166666672</v>
      </c>
      <c r="H5963" s="22">
        <v>5.4532787103198643E-3</v>
      </c>
      <c r="I5963" s="20">
        <v>40696.104166666672</v>
      </c>
      <c r="J5963">
        <v>-0.10694328492590444</v>
      </c>
    </row>
    <row r="5964" spans="1:10" x14ac:dyDescent="0.25">
      <c r="A5964" s="20">
        <v>40689.409722222219</v>
      </c>
      <c r="B5964" s="21">
        <v>-6.3435986849704307E-2</v>
      </c>
      <c r="G5964" s="20">
        <v>40696.114583333336</v>
      </c>
      <c r="H5964" s="22">
        <v>1.0133278710327431E-2</v>
      </c>
      <c r="I5964" s="20">
        <v>40696.114583333336</v>
      </c>
      <c r="J5964">
        <v>-0.10426323532590587</v>
      </c>
    </row>
    <row r="5965" spans="1:10" x14ac:dyDescent="0.25">
      <c r="A5965" s="20">
        <v>40689.416666666664</v>
      </c>
      <c r="B5965" s="21">
        <v>-6.5259306849704046E-2</v>
      </c>
      <c r="G5965" s="20">
        <v>40696.125</v>
      </c>
      <c r="H5965" s="22">
        <v>7.7932787103236478E-3</v>
      </c>
      <c r="I5965" s="20">
        <v>40696.125</v>
      </c>
      <c r="J5965">
        <v>-0.1015831857259073</v>
      </c>
    </row>
    <row r="5966" spans="1:10" x14ac:dyDescent="0.25">
      <c r="A5966" s="20">
        <v>40689.423611111109</v>
      </c>
      <c r="B5966" s="21">
        <v>-6.3782186849707045E-2</v>
      </c>
      <c r="G5966" s="20">
        <v>40696.135416666664</v>
      </c>
      <c r="H5966" s="22">
        <v>7.7932787103236478E-3</v>
      </c>
      <c r="I5966" s="20">
        <v>40696.135416666664</v>
      </c>
      <c r="J5966">
        <v>-0.10426323532590587</v>
      </c>
    </row>
    <row r="5967" spans="1:10" x14ac:dyDescent="0.25">
      <c r="A5967" s="20">
        <v>40689.430555555555</v>
      </c>
      <c r="B5967" s="21">
        <v>-6.2674346849703966E-2</v>
      </c>
      <c r="G5967" s="20">
        <v>40696.145833333336</v>
      </c>
      <c r="H5967" s="22">
        <v>1.0133278710327431E-2</v>
      </c>
      <c r="I5967" s="20">
        <v>40696.145833333336</v>
      </c>
      <c r="J5967">
        <v>-9.756311132590767E-2</v>
      </c>
    </row>
    <row r="5968" spans="1:10" x14ac:dyDescent="0.25">
      <c r="A5968" s="20">
        <v>40689.4375</v>
      </c>
      <c r="B5968" s="21">
        <v>-6.2605106849701997E-2</v>
      </c>
      <c r="G5968" s="20">
        <v>40696.15625</v>
      </c>
      <c r="H5968" s="22">
        <v>3.1132787103160808E-3</v>
      </c>
      <c r="I5968" s="20">
        <v>40696.15625</v>
      </c>
      <c r="J5968">
        <v>-0.10426323532590587</v>
      </c>
    </row>
    <row r="5969" spans="1:10" x14ac:dyDescent="0.25">
      <c r="A5969" s="20">
        <v>40689.444444444445</v>
      </c>
      <c r="B5969" s="21">
        <v>-6.2835906849706191E-2</v>
      </c>
      <c r="G5969" s="20">
        <v>40696.166666666664</v>
      </c>
      <c r="H5969" s="22">
        <v>3.1132787103160808E-3</v>
      </c>
      <c r="I5969" s="20">
        <v>40696.166666666664</v>
      </c>
      <c r="J5969">
        <v>-0.10560326012590338</v>
      </c>
    </row>
    <row r="5970" spans="1:10" x14ac:dyDescent="0.25">
      <c r="A5970" s="20">
        <v>40689.451388888891</v>
      </c>
      <c r="B5970" s="21">
        <v>-6.3435986849704307E-2</v>
      </c>
      <c r="G5970" s="20">
        <v>40696.177083333328</v>
      </c>
      <c r="H5970" s="22">
        <v>7.7327871031229733E-4</v>
      </c>
      <c r="I5970" s="20">
        <v>40696.177083333328</v>
      </c>
      <c r="J5970">
        <v>-0.10426323532590587</v>
      </c>
    </row>
    <row r="5971" spans="1:10" x14ac:dyDescent="0.25">
      <c r="A5971" s="20">
        <v>40689.458333333336</v>
      </c>
      <c r="B5971" s="21">
        <v>-6.2766666849704222E-2</v>
      </c>
      <c r="G5971" s="20">
        <v>40696.1875</v>
      </c>
      <c r="H5971" s="22">
        <v>3.1132787103160808E-3</v>
      </c>
      <c r="I5971" s="20">
        <v>40696.1875</v>
      </c>
      <c r="J5971">
        <v>-0.10292321052590481</v>
      </c>
    </row>
    <row r="5972" spans="1:10" x14ac:dyDescent="0.25">
      <c r="A5972" s="20">
        <v>40689.465277777781</v>
      </c>
      <c r="B5972" s="21">
        <v>-6.1958866849707306E-2</v>
      </c>
      <c r="G5972" s="20">
        <v>40696.197916666664</v>
      </c>
      <c r="H5972" s="22">
        <v>5.4532787103198643E-3</v>
      </c>
      <c r="I5972" s="20">
        <v>40696.197916666664</v>
      </c>
      <c r="J5972">
        <v>-0.1015831857259073</v>
      </c>
    </row>
    <row r="5973" spans="1:10" x14ac:dyDescent="0.25">
      <c r="A5973" s="20">
        <v>40689.472222222219</v>
      </c>
      <c r="B5973" s="21">
        <v>-6.1658826849708248E-2</v>
      </c>
      <c r="G5973" s="20">
        <v>40696.208333333336</v>
      </c>
      <c r="H5973" s="22">
        <v>1.0133278710327431E-2</v>
      </c>
      <c r="I5973" s="20">
        <v>40696.208333333336</v>
      </c>
      <c r="J5973">
        <v>-9.756311132590767E-2</v>
      </c>
    </row>
    <row r="5974" spans="1:10" x14ac:dyDescent="0.25">
      <c r="A5974" s="20">
        <v>40689.479166666664</v>
      </c>
      <c r="B5974" s="21">
        <v>-6.0781786849709363E-2</v>
      </c>
      <c r="G5974" s="20">
        <v>40696.21875</v>
      </c>
      <c r="H5974" s="22">
        <v>1.4813278710334998E-2</v>
      </c>
      <c r="I5974" s="20">
        <v>40696.21875</v>
      </c>
      <c r="J5974">
        <v>-8.9522962525904859E-2</v>
      </c>
    </row>
    <row r="5975" spans="1:10" x14ac:dyDescent="0.25">
      <c r="A5975" s="20">
        <v>40689.486111111109</v>
      </c>
      <c r="B5975" s="21">
        <v>-6.1358786849702085E-2</v>
      </c>
      <c r="G5975" s="20">
        <v>40696.229166666672</v>
      </c>
      <c r="H5975" s="22">
        <v>2.4173278710350132E-2</v>
      </c>
      <c r="I5975" s="20">
        <v>40696.229166666672</v>
      </c>
      <c r="J5975">
        <v>-8.2822838525906661E-2</v>
      </c>
    </row>
    <row r="5976" spans="1:10" x14ac:dyDescent="0.25">
      <c r="A5976" s="20">
        <v>40689.493055555555</v>
      </c>
      <c r="B5976" s="21">
        <v>-6.032018684970808E-2</v>
      </c>
      <c r="G5976" s="20">
        <v>40696.239583333336</v>
      </c>
      <c r="H5976" s="22">
        <v>3.1193278710361483E-2</v>
      </c>
      <c r="I5976" s="20">
        <v>40696.239583333336</v>
      </c>
      <c r="J5976">
        <v>-7.4782689725907403E-2</v>
      </c>
    </row>
    <row r="5977" spans="1:10" x14ac:dyDescent="0.25">
      <c r="A5977" s="20">
        <v>40689.5</v>
      </c>
      <c r="B5977" s="21">
        <v>-6.0112466849709278E-2</v>
      </c>
      <c r="G5977" s="20">
        <v>40696.25</v>
      </c>
      <c r="H5977" s="22">
        <v>3.8213278710372833E-2</v>
      </c>
      <c r="I5977" s="20">
        <v>40696.25</v>
      </c>
      <c r="J5977">
        <v>-6.5402516125907084E-2</v>
      </c>
    </row>
    <row r="5978" spans="1:10" x14ac:dyDescent="0.25">
      <c r="A5978" s="20">
        <v>40689.506944444445</v>
      </c>
      <c r="B5978" s="21">
        <v>-6.0689466849702001E-2</v>
      </c>
      <c r="G5978" s="20">
        <v>40696.260416666664</v>
      </c>
      <c r="H5978" s="22">
        <v>4.28932787103804E-2</v>
      </c>
      <c r="I5978" s="20">
        <v>40696.260416666664</v>
      </c>
      <c r="J5978">
        <v>-6.1382441725903902E-2</v>
      </c>
    </row>
    <row r="5979" spans="1:10" x14ac:dyDescent="0.25">
      <c r="A5979" s="20">
        <v>40689.513888888891</v>
      </c>
      <c r="B5979" s="21">
        <v>-6.1058746849703027E-2</v>
      </c>
      <c r="G5979" s="20">
        <v>40696.270833333336</v>
      </c>
      <c r="H5979" s="22">
        <v>4.9913278710391751E-2</v>
      </c>
      <c r="I5979" s="20">
        <v>40696.270833333336</v>
      </c>
      <c r="J5979">
        <v>-5.4682317725902152E-2</v>
      </c>
    </row>
    <row r="5980" spans="1:10" x14ac:dyDescent="0.25">
      <c r="A5980" s="20">
        <v>40689.520833333336</v>
      </c>
      <c r="B5980" s="21">
        <v>-5.8035266849707057E-2</v>
      </c>
      <c r="G5980" s="20">
        <v>40696.28125</v>
      </c>
      <c r="H5980" s="22">
        <v>5.6933278710403101E-2</v>
      </c>
      <c r="I5980" s="20">
        <v>40696.28125</v>
      </c>
      <c r="J5980">
        <v>-5.3342292925904644E-2</v>
      </c>
    </row>
    <row r="5981" spans="1:10" x14ac:dyDescent="0.25">
      <c r="A5981" s="20">
        <v>40689.527777777781</v>
      </c>
      <c r="B5981" s="21">
        <v>-5.9304666849705256E-2</v>
      </c>
      <c r="G5981" s="20">
        <v>40696.291666666664</v>
      </c>
      <c r="H5981" s="22">
        <v>5.4593278710399318E-2</v>
      </c>
      <c r="I5981" s="20">
        <v>40696.291666666664</v>
      </c>
      <c r="J5981">
        <v>-5.6022342525906765E-2</v>
      </c>
    </row>
    <row r="5982" spans="1:10" x14ac:dyDescent="0.25">
      <c r="A5982" s="20">
        <v>40689.534722222219</v>
      </c>
      <c r="B5982" s="21">
        <v>-6.0550986849705168E-2</v>
      </c>
      <c r="G5982" s="20">
        <v>40696.302083333328</v>
      </c>
      <c r="H5982" s="22">
        <v>6.6293278710418235E-2</v>
      </c>
      <c r="I5982" s="20">
        <v>40696.302083333328</v>
      </c>
      <c r="J5982">
        <v>-4.9322218525905015E-2</v>
      </c>
    </row>
    <row r="5983" spans="1:10" x14ac:dyDescent="0.25">
      <c r="A5983" s="20">
        <v>40689.541666666664</v>
      </c>
      <c r="B5983" s="21">
        <v>-6.1958866849707306E-2</v>
      </c>
      <c r="G5983" s="20">
        <v>40696.3125</v>
      </c>
      <c r="H5983" s="22">
        <v>7.3313278710429586E-2</v>
      </c>
      <c r="I5983" s="20">
        <v>40696.3125</v>
      </c>
      <c r="J5983">
        <v>-4.2622094525906817E-2</v>
      </c>
    </row>
    <row r="5984" spans="1:10" x14ac:dyDescent="0.25">
      <c r="A5984" s="20">
        <v>40689.548611111109</v>
      </c>
      <c r="B5984" s="21">
        <v>-6.0689466849702001E-2</v>
      </c>
      <c r="G5984" s="20">
        <v>40696.322916666664</v>
      </c>
      <c r="H5984" s="22">
        <v>7.7993278710437153E-2</v>
      </c>
      <c r="I5984" s="20">
        <v>40696.322916666664</v>
      </c>
      <c r="J5984">
        <v>-3.8602020125903636E-2</v>
      </c>
    </row>
    <row r="5985" spans="1:10" x14ac:dyDescent="0.25">
      <c r="A5985" s="20">
        <v>40689.555555555555</v>
      </c>
      <c r="B5985" s="21">
        <v>-6.0689466849702001E-2</v>
      </c>
      <c r="G5985" s="20">
        <v>40696.333333333336</v>
      </c>
      <c r="H5985" s="22">
        <v>8.0333278710440936E-2</v>
      </c>
      <c r="I5985" s="20">
        <v>40696.333333333336</v>
      </c>
      <c r="J5985">
        <v>-4.1282069725905757E-2</v>
      </c>
    </row>
    <row r="5986" spans="1:10" x14ac:dyDescent="0.25">
      <c r="A5986" s="20">
        <v>40689.5625</v>
      </c>
      <c r="B5986" s="21">
        <v>-5.9443146849702089E-2</v>
      </c>
      <c r="G5986" s="20">
        <v>40696.34375</v>
      </c>
      <c r="H5986" s="22">
        <v>8.5013278710448503E-2</v>
      </c>
      <c r="I5986" s="20">
        <v>40696.34375</v>
      </c>
      <c r="J5986">
        <v>-3.7261995325906128E-2</v>
      </c>
    </row>
    <row r="5987" spans="1:10" x14ac:dyDescent="0.25">
      <c r="A5987" s="20">
        <v>40689.569444444445</v>
      </c>
      <c r="B5987" s="21">
        <v>-6.0250946849706111E-2</v>
      </c>
      <c r="G5987" s="20">
        <v>40696.354166666672</v>
      </c>
      <c r="H5987" s="22">
        <v>8.7353278710452287E-2</v>
      </c>
      <c r="I5987" s="20">
        <v>40696.354166666672</v>
      </c>
      <c r="J5987">
        <v>-3.8602020125903636E-2</v>
      </c>
    </row>
    <row r="5988" spans="1:10" x14ac:dyDescent="0.25">
      <c r="A5988" s="20">
        <v>40689.576388888891</v>
      </c>
      <c r="B5988" s="21">
        <v>-6.1658826849708248E-2</v>
      </c>
      <c r="G5988" s="20">
        <v>40696.364583333336</v>
      </c>
      <c r="H5988" s="22">
        <v>9.4373278710463637E-2</v>
      </c>
      <c r="I5988" s="20">
        <v>40696.364583333336</v>
      </c>
      <c r="J5988">
        <v>-3.592197052590862E-2</v>
      </c>
    </row>
    <row r="5989" spans="1:10" x14ac:dyDescent="0.25">
      <c r="A5989" s="20">
        <v>40689.583333333336</v>
      </c>
      <c r="B5989" s="21">
        <v>-6.1428026849704054E-2</v>
      </c>
      <c r="G5989" s="20">
        <v>40696.375</v>
      </c>
      <c r="H5989" s="22">
        <v>9.6713278710467421E-2</v>
      </c>
      <c r="I5989" s="20">
        <v>40696.375</v>
      </c>
      <c r="J5989">
        <v>-3.7261995325906128E-2</v>
      </c>
    </row>
    <row r="5990" spans="1:10" x14ac:dyDescent="0.25">
      <c r="A5990" s="20">
        <v>40689.590277777781</v>
      </c>
      <c r="B5990" s="21">
        <v>-6.0989506849708164E-2</v>
      </c>
      <c r="G5990" s="20">
        <v>40696.385416666664</v>
      </c>
      <c r="H5990" s="22">
        <v>9.9053278710471204E-2</v>
      </c>
      <c r="I5990" s="20">
        <v>40696.385416666664</v>
      </c>
      <c r="J5990">
        <v>-3.8602020125903636E-2</v>
      </c>
    </row>
    <row r="5991" spans="1:10" x14ac:dyDescent="0.25">
      <c r="A5991" s="20">
        <v>40689.597222222219</v>
      </c>
      <c r="B5991" s="21">
        <v>-6.1289546849707222E-2</v>
      </c>
      <c r="G5991" s="20">
        <v>40696.395833333336</v>
      </c>
      <c r="H5991" s="22">
        <v>0.10607327871048255</v>
      </c>
      <c r="I5991" s="20">
        <v>40696.395833333336</v>
      </c>
      <c r="J5991">
        <v>-3.7261995325906128E-2</v>
      </c>
    </row>
    <row r="5992" spans="1:10" x14ac:dyDescent="0.25">
      <c r="A5992" s="20">
        <v>40689.604166666664</v>
      </c>
      <c r="B5992" s="21">
        <v>-6.1589586849699174E-2</v>
      </c>
      <c r="G5992" s="20">
        <v>40696.40625</v>
      </c>
      <c r="H5992" s="22">
        <v>0.11075327871049012</v>
      </c>
      <c r="I5992" s="20">
        <v>40696.40625</v>
      </c>
      <c r="J5992">
        <v>-3.3241920925906498E-2</v>
      </c>
    </row>
    <row r="5993" spans="1:10" x14ac:dyDescent="0.25">
      <c r="A5993" s="20">
        <v>40689.611111111109</v>
      </c>
      <c r="B5993" s="21">
        <v>-6.1428026849704054E-2</v>
      </c>
      <c r="G5993" s="20">
        <v>40696.416666666664</v>
      </c>
      <c r="H5993" s="22">
        <v>0.11543327871049769</v>
      </c>
      <c r="I5993" s="20">
        <v>40696.416666666664</v>
      </c>
      <c r="J5993">
        <v>-3.4581945725904006E-2</v>
      </c>
    </row>
    <row r="5994" spans="1:10" x14ac:dyDescent="0.25">
      <c r="A5994" s="20">
        <v>40689.618055555555</v>
      </c>
      <c r="B5994" s="21">
        <v>-6.0689466849702001E-2</v>
      </c>
      <c r="G5994" s="20">
        <v>40696.427083333328</v>
      </c>
      <c r="H5994" s="22">
        <v>0.11543327871049769</v>
      </c>
      <c r="I5994" s="20">
        <v>40696.427083333328</v>
      </c>
      <c r="J5994">
        <v>-3.3241920925906498E-2</v>
      </c>
    </row>
    <row r="5995" spans="1:10" x14ac:dyDescent="0.25">
      <c r="A5995" s="20">
        <v>40689.625</v>
      </c>
      <c r="B5995" s="21">
        <v>-6.2028106849702169E-2</v>
      </c>
      <c r="G5995" s="20">
        <v>40696.4375</v>
      </c>
      <c r="H5995" s="22">
        <v>0.12011327871050526</v>
      </c>
      <c r="I5995" s="20">
        <v>40696.4375</v>
      </c>
      <c r="J5995">
        <v>-2.9221846525906869E-2</v>
      </c>
    </row>
    <row r="5996" spans="1:10" x14ac:dyDescent="0.25">
      <c r="A5996" s="20">
        <v>40689.631944444445</v>
      </c>
      <c r="B5996" s="21">
        <v>-6.4313026849703192E-2</v>
      </c>
      <c r="G5996" s="20">
        <v>40696.447916666664</v>
      </c>
      <c r="H5996" s="22">
        <v>0.12011327871050526</v>
      </c>
      <c r="I5996" s="20">
        <v>40696.447916666664</v>
      </c>
      <c r="J5996">
        <v>-3.1901896125905438E-2</v>
      </c>
    </row>
    <row r="5997" spans="1:10" x14ac:dyDescent="0.25">
      <c r="A5997" s="20">
        <v>40689.638888888891</v>
      </c>
      <c r="B5997" s="21">
        <v>-6.2397386849703196E-2</v>
      </c>
      <c r="G5997" s="20">
        <v>40696.458333333336</v>
      </c>
      <c r="H5997" s="22">
        <v>0.11777327871050147</v>
      </c>
      <c r="I5997" s="20">
        <v>40696.458333333336</v>
      </c>
      <c r="J5997">
        <v>-3.7261995325906128E-2</v>
      </c>
    </row>
    <row r="5998" spans="1:10" x14ac:dyDescent="0.25">
      <c r="A5998" s="20">
        <v>40689.645833333336</v>
      </c>
      <c r="B5998" s="21">
        <v>-6.3205186849707218E-2</v>
      </c>
      <c r="G5998" s="20">
        <v>40696.46875</v>
      </c>
      <c r="H5998" s="22">
        <v>0.12011327871050526</v>
      </c>
      <c r="I5998" s="20">
        <v>40696.46875</v>
      </c>
      <c r="J5998">
        <v>-3.3241920925906498E-2</v>
      </c>
    </row>
    <row r="5999" spans="1:10" x14ac:dyDescent="0.25">
      <c r="A5999" s="20">
        <v>40689.652777777781</v>
      </c>
      <c r="B5999" s="21">
        <v>-6.5997866849706099E-2</v>
      </c>
      <c r="G5999" s="20">
        <v>40696.479166666672</v>
      </c>
      <c r="H5999" s="22">
        <v>0.11777327871050147</v>
      </c>
      <c r="I5999" s="20">
        <v>40696.479166666672</v>
      </c>
      <c r="J5999">
        <v>-3.8602020125903636E-2</v>
      </c>
    </row>
    <row r="6000" spans="1:10" x14ac:dyDescent="0.25">
      <c r="A6000" s="20">
        <v>40689.659722222219</v>
      </c>
      <c r="B6000" s="21">
        <v>-6.5559346849710209E-2</v>
      </c>
      <c r="G6000" s="20">
        <v>40696.489583333336</v>
      </c>
      <c r="H6000" s="22">
        <v>0.11777327871050147</v>
      </c>
      <c r="I6000" s="20">
        <v>40696.489583333336</v>
      </c>
      <c r="J6000">
        <v>-3.8602020125903636E-2</v>
      </c>
    </row>
    <row r="6001" spans="1:10" x14ac:dyDescent="0.25">
      <c r="A6001" s="20">
        <v>40689.666666666664</v>
      </c>
      <c r="B6001" s="21">
        <v>-6.1058746849703027E-2</v>
      </c>
      <c r="G6001" s="20">
        <v>40696.5</v>
      </c>
      <c r="H6001" s="22">
        <v>0.11543327871049769</v>
      </c>
      <c r="I6001" s="20">
        <v>40696.5</v>
      </c>
      <c r="J6001">
        <v>-3.7261995325906128E-2</v>
      </c>
    </row>
    <row r="6002" spans="1:10" x14ac:dyDescent="0.25">
      <c r="A6002" s="20">
        <v>40689.673611111109</v>
      </c>
      <c r="B6002" s="21">
        <v>-6.3435986849704307E-2</v>
      </c>
      <c r="G6002" s="20">
        <v>40696.510416666664</v>
      </c>
      <c r="H6002" s="22">
        <v>0.11309327871049391</v>
      </c>
      <c r="I6002" s="20">
        <v>40696.510416666664</v>
      </c>
      <c r="J6002">
        <v>-4.1282069725905757E-2</v>
      </c>
    </row>
    <row r="6003" spans="1:10" x14ac:dyDescent="0.25">
      <c r="A6003" s="20">
        <v>40689.680555555555</v>
      </c>
      <c r="B6003" s="21">
        <v>-6.4820786849701051E-2</v>
      </c>
      <c r="G6003" s="20">
        <v>40696.520833333336</v>
      </c>
      <c r="H6003" s="22">
        <v>0.10607327871048255</v>
      </c>
      <c r="I6003" s="20">
        <v>40696.520833333336</v>
      </c>
      <c r="J6003">
        <v>-4.2622094525906817E-2</v>
      </c>
    </row>
    <row r="6004" spans="1:10" x14ac:dyDescent="0.25">
      <c r="A6004" s="20">
        <v>40689.6875</v>
      </c>
      <c r="B6004" s="21">
        <v>-6.505158684969814E-2</v>
      </c>
      <c r="G6004" s="20">
        <v>40696.53125</v>
      </c>
      <c r="H6004" s="22">
        <v>0.11075327871049012</v>
      </c>
      <c r="I6004" s="20">
        <v>40696.53125</v>
      </c>
      <c r="J6004">
        <v>-3.8602020125903636E-2</v>
      </c>
    </row>
    <row r="6005" spans="1:10" x14ac:dyDescent="0.25">
      <c r="A6005" s="20">
        <v>40689.694444444445</v>
      </c>
      <c r="B6005" s="21">
        <v>-6.6528706849702246E-2</v>
      </c>
      <c r="G6005" s="20">
        <v>40696.541666666664</v>
      </c>
      <c r="H6005" s="22">
        <v>9.9053278710471204E-2</v>
      </c>
      <c r="I6005" s="20">
        <v>40696.541666666664</v>
      </c>
      <c r="J6005">
        <v>-4.7982193725903954E-2</v>
      </c>
    </row>
    <row r="6006" spans="1:10" x14ac:dyDescent="0.25">
      <c r="A6006" s="20">
        <v>40689.701388888891</v>
      </c>
      <c r="B6006" s="21">
        <v>-6.3712946849705077E-2</v>
      </c>
      <c r="G6006" s="20">
        <v>40696.552083333328</v>
      </c>
      <c r="H6006" s="22">
        <v>0.10139327871047499</v>
      </c>
      <c r="I6006" s="20">
        <v>40696.552083333328</v>
      </c>
      <c r="J6006">
        <v>-4.5302144125901833E-2</v>
      </c>
    </row>
    <row r="6007" spans="1:10" x14ac:dyDescent="0.25">
      <c r="A6007" s="20">
        <v>40689.708333333336</v>
      </c>
      <c r="B6007" s="21">
        <v>-6.5328546849706015E-2</v>
      </c>
      <c r="G6007" s="20">
        <v>40696.5625</v>
      </c>
      <c r="H6007" s="22">
        <v>0.10139327871047499</v>
      </c>
      <c r="I6007" s="20">
        <v>40696.5625</v>
      </c>
      <c r="J6007">
        <v>-4.2622094525906817E-2</v>
      </c>
    </row>
    <row r="6008" spans="1:10" x14ac:dyDescent="0.25">
      <c r="A6008" s="20">
        <v>40689.715277777781</v>
      </c>
      <c r="B6008" s="21">
        <v>-6.5997866849706099E-2</v>
      </c>
      <c r="G6008" s="20">
        <v>40696.572916666664</v>
      </c>
      <c r="H6008" s="22">
        <v>9.9053278710471204E-2</v>
      </c>
      <c r="I6008" s="20">
        <v>40696.572916666664</v>
      </c>
      <c r="J6008">
        <v>-4.2622094525906817E-2</v>
      </c>
    </row>
    <row r="6009" spans="1:10" x14ac:dyDescent="0.25">
      <c r="A6009" s="20">
        <v>40689.722222222219</v>
      </c>
      <c r="B6009" s="21">
        <v>-6.659794684971132E-2</v>
      </c>
      <c r="G6009" s="20">
        <v>40696.583333333336</v>
      </c>
      <c r="H6009" s="22">
        <v>8.7353278710452287E-2</v>
      </c>
      <c r="I6009" s="20">
        <v>40696.583333333336</v>
      </c>
      <c r="J6009">
        <v>-5.3342292925904644E-2</v>
      </c>
    </row>
    <row r="6010" spans="1:10" x14ac:dyDescent="0.25">
      <c r="A6010" s="20">
        <v>40689.729166666664</v>
      </c>
      <c r="B6010" s="21">
        <v>-6.5928626849704131E-2</v>
      </c>
      <c r="G6010" s="20">
        <v>40696.59375</v>
      </c>
      <c r="H6010" s="22">
        <v>8.7353278710452287E-2</v>
      </c>
      <c r="I6010" s="20">
        <v>40696.59375</v>
      </c>
      <c r="J6010">
        <v>-5.0662243325906076E-2</v>
      </c>
    </row>
    <row r="6011" spans="1:10" x14ac:dyDescent="0.25">
      <c r="A6011" s="20">
        <v>40689.736111111109</v>
      </c>
      <c r="B6011" s="21">
        <v>-6.6459466849707383E-2</v>
      </c>
      <c r="G6011" s="20">
        <v>40696.604166666672</v>
      </c>
      <c r="H6011" s="22">
        <v>8.0333278710440936E-2</v>
      </c>
      <c r="I6011" s="20">
        <v>40696.604166666672</v>
      </c>
      <c r="J6011">
        <v>-5.4682317725902152E-2</v>
      </c>
    </row>
    <row r="6012" spans="1:10" x14ac:dyDescent="0.25">
      <c r="A6012" s="20">
        <v>40689.743055555555</v>
      </c>
      <c r="B6012" s="21">
        <v>-6.5928626849704131E-2</v>
      </c>
      <c r="G6012" s="20">
        <v>40696.614583333336</v>
      </c>
      <c r="H6012" s="22">
        <v>7.0973278710425802E-2</v>
      </c>
      <c r="I6012" s="20">
        <v>40696.614583333336</v>
      </c>
      <c r="J6012">
        <v>-6.0042416925906394E-2</v>
      </c>
    </row>
    <row r="6013" spans="1:10" x14ac:dyDescent="0.25">
      <c r="A6013" s="20">
        <v>40689.75</v>
      </c>
      <c r="B6013" s="21">
        <v>-6.5928626849704131E-2</v>
      </c>
      <c r="G6013" s="20">
        <v>40696.625</v>
      </c>
      <c r="H6013" s="22">
        <v>6.8633278710422019E-2</v>
      </c>
      <c r="I6013" s="20">
        <v>40696.625</v>
      </c>
      <c r="J6013">
        <v>-6.1382441725903902E-2</v>
      </c>
    </row>
    <row r="6014" spans="1:10" x14ac:dyDescent="0.25">
      <c r="A6014" s="20">
        <v>40689.756944444445</v>
      </c>
      <c r="B6014" s="21">
        <v>-6.6528706849702246E-2</v>
      </c>
      <c r="G6014" s="20">
        <v>40696.635416666664</v>
      </c>
      <c r="H6014" s="22">
        <v>6.1613278710410668E-2</v>
      </c>
      <c r="I6014" s="20">
        <v>40696.635416666664</v>
      </c>
      <c r="J6014">
        <v>-6.4062491325902471E-2</v>
      </c>
    </row>
    <row r="6015" spans="1:10" x14ac:dyDescent="0.25">
      <c r="A6015" s="20">
        <v>40689.763888888891</v>
      </c>
      <c r="B6015" s="21">
        <v>-6.6459466849707383E-2</v>
      </c>
      <c r="G6015" s="20">
        <v>40696.645833333336</v>
      </c>
      <c r="H6015" s="22">
        <v>5.2253278710395534E-2</v>
      </c>
      <c r="I6015" s="20">
        <v>40696.645833333336</v>
      </c>
      <c r="J6015">
        <v>-6.8082565725905653E-2</v>
      </c>
    </row>
    <row r="6016" spans="1:10" x14ac:dyDescent="0.25">
      <c r="A6016" s="20">
        <v>40689.770833333336</v>
      </c>
      <c r="B6016" s="21">
        <v>-6.5628586849705073E-2</v>
      </c>
      <c r="G6016" s="20">
        <v>40696.65625</v>
      </c>
      <c r="H6016" s="22">
        <v>4.5233278710384184E-2</v>
      </c>
      <c r="I6016" s="20">
        <v>40696.65625</v>
      </c>
      <c r="J6016">
        <v>-7.0762615325904221E-2</v>
      </c>
    </row>
    <row r="6017" spans="1:10" x14ac:dyDescent="0.25">
      <c r="A6017" s="20">
        <v>40689.777777777781</v>
      </c>
      <c r="B6017" s="21">
        <v>-6.6459466849707383E-2</v>
      </c>
      <c r="G6017" s="20">
        <v>40696.666666666664</v>
      </c>
      <c r="H6017" s="22">
        <v>4.28932787103804E-2</v>
      </c>
      <c r="I6017" s="20">
        <v>40696.666666666664</v>
      </c>
      <c r="J6017">
        <v>-6.8082565725905653E-2</v>
      </c>
    </row>
    <row r="6018" spans="1:10" x14ac:dyDescent="0.25">
      <c r="A6018" s="20">
        <v>40689.784722222219</v>
      </c>
      <c r="B6018" s="21">
        <v>-6.5997866849706099E-2</v>
      </c>
      <c r="G6018" s="20">
        <v>40696.677083333328</v>
      </c>
      <c r="H6018" s="22">
        <v>3.8213278710372833E-2</v>
      </c>
      <c r="I6018" s="20">
        <v>40696.677083333328</v>
      </c>
      <c r="J6018">
        <v>-6.4062491325902471E-2</v>
      </c>
    </row>
    <row r="6019" spans="1:10" x14ac:dyDescent="0.25">
      <c r="A6019" s="20">
        <v>40689.791666666664</v>
      </c>
      <c r="B6019" s="21">
        <v>-6.4751546849706187E-2</v>
      </c>
      <c r="G6019" s="20">
        <v>40696.6875</v>
      </c>
      <c r="H6019" s="22">
        <v>3.3533278710365266E-2</v>
      </c>
      <c r="I6019" s="20">
        <v>40696.6875</v>
      </c>
      <c r="J6019">
        <v>-7.3442664925906342E-2</v>
      </c>
    </row>
    <row r="6020" spans="1:10" x14ac:dyDescent="0.25">
      <c r="A6020" s="20">
        <v>40689.798611111109</v>
      </c>
      <c r="B6020" s="21">
        <v>-6.5559346849710209E-2</v>
      </c>
      <c r="G6020" s="20">
        <v>40696.697916666664</v>
      </c>
      <c r="H6020" s="22">
        <v>2.8853278710357699E-2</v>
      </c>
      <c r="I6020" s="20">
        <v>40696.697916666664</v>
      </c>
      <c r="J6020">
        <v>-7.2102640125905282E-2</v>
      </c>
    </row>
    <row r="6021" spans="1:10" x14ac:dyDescent="0.25">
      <c r="A6021" s="20">
        <v>40689.805555555555</v>
      </c>
      <c r="B6021" s="21">
        <v>-6.6159426849701219E-2</v>
      </c>
      <c r="G6021" s="20">
        <v>40696.708333333336</v>
      </c>
      <c r="H6021" s="22">
        <v>2.4173278710350132E-2</v>
      </c>
      <c r="I6021" s="20">
        <v>40696.708333333336</v>
      </c>
      <c r="J6021">
        <v>-7.2102640125905282E-2</v>
      </c>
    </row>
    <row r="6022" spans="1:10" x14ac:dyDescent="0.25">
      <c r="A6022" s="20">
        <v>40689.8125</v>
      </c>
      <c r="B6022" s="21">
        <v>-6.505158684969814E-2</v>
      </c>
      <c r="G6022" s="20">
        <v>40696.71875</v>
      </c>
      <c r="H6022" s="22">
        <v>2.1833278710346349E-2</v>
      </c>
      <c r="I6022" s="20">
        <v>40696.71875</v>
      </c>
      <c r="J6022">
        <v>-7.0762615325904221E-2</v>
      </c>
    </row>
    <row r="6023" spans="1:10" x14ac:dyDescent="0.25">
      <c r="A6023" s="20">
        <v>40689.819444444445</v>
      </c>
      <c r="B6023" s="21">
        <v>-6.4682306849704219E-2</v>
      </c>
      <c r="G6023" s="20">
        <v>40696.729166666672</v>
      </c>
      <c r="H6023" s="22">
        <v>2.1833278710346349E-2</v>
      </c>
      <c r="I6023" s="20">
        <v>40696.729166666672</v>
      </c>
      <c r="J6023">
        <v>-7.0762615325904221E-2</v>
      </c>
    </row>
    <row r="6024" spans="1:10" x14ac:dyDescent="0.25">
      <c r="A6024" s="20">
        <v>40689.826388888891</v>
      </c>
      <c r="B6024" s="21">
        <v>-6.461306684970225E-2</v>
      </c>
      <c r="G6024" s="20">
        <v>40696.739583333336</v>
      </c>
      <c r="H6024" s="22">
        <v>1.9493278710342565E-2</v>
      </c>
      <c r="I6024" s="20">
        <v>40696.739583333336</v>
      </c>
      <c r="J6024">
        <v>-6.9422590525906713E-2</v>
      </c>
    </row>
    <row r="6025" spans="1:10" x14ac:dyDescent="0.25">
      <c r="A6025" s="20">
        <v>40689.833333333336</v>
      </c>
      <c r="B6025" s="21">
        <v>-6.4913106849708413E-2</v>
      </c>
      <c r="G6025" s="20">
        <v>40696.75</v>
      </c>
      <c r="H6025" s="22">
        <v>1.7153278710338782E-2</v>
      </c>
      <c r="I6025" s="20">
        <v>40696.75</v>
      </c>
      <c r="J6025">
        <v>-7.0762615325904221E-2</v>
      </c>
    </row>
    <row r="6026" spans="1:10" x14ac:dyDescent="0.25">
      <c r="A6026" s="20">
        <v>40689.840277777781</v>
      </c>
      <c r="B6026" s="21">
        <v>-6.4105306849704391E-2</v>
      </c>
      <c r="G6026" s="20">
        <v>40696.760416666664</v>
      </c>
      <c r="H6026" s="22">
        <v>1.9493278710342565E-2</v>
      </c>
      <c r="I6026" s="20">
        <v>40696.760416666664</v>
      </c>
      <c r="J6026">
        <v>-7.0762615325904221E-2</v>
      </c>
    </row>
    <row r="6027" spans="1:10" x14ac:dyDescent="0.25">
      <c r="A6027" s="20">
        <v>40689.847222222219</v>
      </c>
      <c r="B6027" s="21">
        <v>-6.3043626849704992E-2</v>
      </c>
      <c r="G6027" s="20">
        <v>40696.770833333336</v>
      </c>
      <c r="H6027" s="22">
        <v>2.1833278710346349E-2</v>
      </c>
      <c r="I6027" s="20">
        <v>40696.770833333336</v>
      </c>
      <c r="J6027">
        <v>-6.4062491325902471E-2</v>
      </c>
    </row>
    <row r="6028" spans="1:10" x14ac:dyDescent="0.25">
      <c r="A6028" s="20">
        <v>40689.854166666664</v>
      </c>
      <c r="B6028" s="21">
        <v>-6.3874506849707302E-2</v>
      </c>
      <c r="G6028" s="20">
        <v>40696.78125</v>
      </c>
      <c r="H6028" s="22">
        <v>2.4173278710350132E-2</v>
      </c>
      <c r="I6028" s="20">
        <v>40696.78125</v>
      </c>
      <c r="J6028">
        <v>-6.2722466525904963E-2</v>
      </c>
    </row>
    <row r="6029" spans="1:10" x14ac:dyDescent="0.25">
      <c r="A6029" s="20">
        <v>40689.861111111109</v>
      </c>
      <c r="B6029" s="21">
        <v>-6.3366746849709443E-2</v>
      </c>
      <c r="G6029" s="20">
        <v>40696.791666666664</v>
      </c>
      <c r="H6029" s="22">
        <v>3.587327871036905E-2</v>
      </c>
      <c r="I6029" s="20">
        <v>40696.791666666664</v>
      </c>
      <c r="J6029">
        <v>-5.0662243325906076E-2</v>
      </c>
    </row>
    <row r="6030" spans="1:10" x14ac:dyDescent="0.25">
      <c r="A6030" s="20">
        <v>40689.868055555555</v>
      </c>
      <c r="B6030" s="21">
        <v>-6.2835906849706191E-2</v>
      </c>
      <c r="G6030" s="20">
        <v>40696.802083333328</v>
      </c>
      <c r="H6030" s="22">
        <v>3.8213278710372833E-2</v>
      </c>
      <c r="I6030" s="20">
        <v>40696.802083333328</v>
      </c>
      <c r="J6030">
        <v>-4.9322218525905015E-2</v>
      </c>
    </row>
    <row r="6031" spans="1:10" x14ac:dyDescent="0.25">
      <c r="A6031" s="20">
        <v>40689.875</v>
      </c>
      <c r="B6031" s="21">
        <v>-6.2328146849708332E-2</v>
      </c>
      <c r="G6031" s="20">
        <v>40696.8125</v>
      </c>
      <c r="H6031" s="22">
        <v>4.28932787103804E-2</v>
      </c>
      <c r="I6031" s="20">
        <v>40696.8125</v>
      </c>
      <c r="J6031">
        <v>-4.2622094525906817E-2</v>
      </c>
    </row>
    <row r="6032" spans="1:10" x14ac:dyDescent="0.25">
      <c r="A6032" s="20">
        <v>40689.881944444445</v>
      </c>
      <c r="B6032" s="21">
        <v>-6.0851026849704226E-2</v>
      </c>
      <c r="G6032" s="20">
        <v>40696.822916666664</v>
      </c>
      <c r="H6032" s="22">
        <v>4.9913278710391751E-2</v>
      </c>
      <c r="I6032" s="20">
        <v>40696.822916666664</v>
      </c>
      <c r="J6032">
        <v>-3.7261995325906128E-2</v>
      </c>
    </row>
    <row r="6033" spans="1:10" x14ac:dyDescent="0.25">
      <c r="A6033" s="20">
        <v>40689.888888888891</v>
      </c>
      <c r="B6033" s="21">
        <v>-6.1151066849703284E-2</v>
      </c>
      <c r="G6033" s="20">
        <v>40696.833333333336</v>
      </c>
      <c r="H6033" s="22">
        <v>5.6933278710403101E-2</v>
      </c>
      <c r="I6033" s="20">
        <v>40696.833333333336</v>
      </c>
      <c r="J6033">
        <v>-3.592197052590862E-2</v>
      </c>
    </row>
    <row r="6034" spans="1:10" x14ac:dyDescent="0.25">
      <c r="A6034" s="20">
        <v>40689.895833333336</v>
      </c>
      <c r="B6034" s="21">
        <v>-6.0550986849705168E-2</v>
      </c>
      <c r="G6034" s="20">
        <v>40696.84375</v>
      </c>
      <c r="H6034" s="22">
        <v>6.3953278710414452E-2</v>
      </c>
      <c r="I6034" s="20">
        <v>40696.84375</v>
      </c>
      <c r="J6034">
        <v>-2.7881821725905809E-2</v>
      </c>
    </row>
    <row r="6035" spans="1:10" x14ac:dyDescent="0.25">
      <c r="A6035" s="20">
        <v>40689.902777777781</v>
      </c>
      <c r="B6035" s="21">
        <v>-6.152034684970431E-2</v>
      </c>
      <c r="G6035" s="20">
        <v>40696.854166666672</v>
      </c>
      <c r="H6035" s="22">
        <v>6.8633278710422019E-2</v>
      </c>
      <c r="I6035" s="20">
        <v>40696.854166666672</v>
      </c>
      <c r="J6035">
        <v>-2.7881821725905809E-2</v>
      </c>
    </row>
    <row r="6036" spans="1:10" x14ac:dyDescent="0.25">
      <c r="A6036" s="20">
        <v>40689.909722222219</v>
      </c>
      <c r="B6036" s="21">
        <v>-5.9743186849708252E-2</v>
      </c>
      <c r="G6036" s="20">
        <v>40696.864583333336</v>
      </c>
      <c r="H6036" s="22">
        <v>7.5653278710433369E-2</v>
      </c>
      <c r="I6036" s="20">
        <v>40696.864583333336</v>
      </c>
      <c r="J6036">
        <v>-2.2521722525905119E-2</v>
      </c>
    </row>
    <row r="6037" spans="1:10" x14ac:dyDescent="0.25">
      <c r="A6037" s="20">
        <v>40689.916666666664</v>
      </c>
      <c r="B6037" s="21">
        <v>-6.0781786849709363E-2</v>
      </c>
      <c r="G6037" s="20">
        <v>40696.875</v>
      </c>
      <c r="H6037" s="22">
        <v>7.7993278710437153E-2</v>
      </c>
      <c r="I6037" s="20">
        <v>40696.875</v>
      </c>
      <c r="J6037">
        <v>-2.1181697725904058E-2</v>
      </c>
    </row>
    <row r="6038" spans="1:10" x14ac:dyDescent="0.25">
      <c r="A6038" s="20">
        <v>40689.923611111109</v>
      </c>
      <c r="B6038" s="21">
        <v>-6.0250946849706111E-2</v>
      </c>
      <c r="G6038" s="20">
        <v>40696.885416666664</v>
      </c>
      <c r="H6038" s="22">
        <v>8.0333278710440936E-2</v>
      </c>
      <c r="I6038" s="20">
        <v>40696.885416666664</v>
      </c>
      <c r="J6038">
        <v>-2.5201772125903688E-2</v>
      </c>
    </row>
    <row r="6039" spans="1:10" x14ac:dyDescent="0.25">
      <c r="A6039" s="20">
        <v>40689.930555555555</v>
      </c>
      <c r="B6039" s="21">
        <v>-5.9743186849708252E-2</v>
      </c>
      <c r="G6039" s="20">
        <v>40696.895833333336</v>
      </c>
      <c r="H6039" s="22">
        <v>8.5013278710448503E-2</v>
      </c>
      <c r="I6039" s="20">
        <v>40696.895833333336</v>
      </c>
      <c r="J6039">
        <v>-2.1181697725904058E-2</v>
      </c>
    </row>
    <row r="6040" spans="1:10" x14ac:dyDescent="0.25">
      <c r="A6040" s="20">
        <v>40689.9375</v>
      </c>
      <c r="B6040" s="21">
        <v>-5.9604706849704314E-2</v>
      </c>
      <c r="G6040" s="20">
        <v>40696.90625</v>
      </c>
      <c r="H6040" s="22">
        <v>8.0333278710440936E-2</v>
      </c>
      <c r="I6040" s="20">
        <v>40696.90625</v>
      </c>
      <c r="J6040">
        <v>-2.9221846525906869E-2</v>
      </c>
    </row>
    <row r="6041" spans="1:10" x14ac:dyDescent="0.25">
      <c r="A6041" s="20">
        <v>40689.944444444445</v>
      </c>
      <c r="B6041" s="21">
        <v>-5.9166186849701319E-2</v>
      </c>
      <c r="G6041" s="20">
        <v>40696.916666666664</v>
      </c>
      <c r="H6041" s="22">
        <v>7.7993278710437153E-2</v>
      </c>
      <c r="I6041" s="20">
        <v>40696.916666666664</v>
      </c>
      <c r="J6041">
        <v>-3.1901896125905438E-2</v>
      </c>
    </row>
    <row r="6042" spans="1:10" x14ac:dyDescent="0.25">
      <c r="A6042" s="20">
        <v>40689.951388888891</v>
      </c>
      <c r="B6042" s="21">
        <v>-5.9812426849703115E-2</v>
      </c>
      <c r="G6042" s="20">
        <v>40696.927083333328</v>
      </c>
      <c r="H6042" s="22">
        <v>8.0333278710440936E-2</v>
      </c>
      <c r="I6042" s="20">
        <v>40696.927083333328</v>
      </c>
      <c r="J6042">
        <v>-3.592197052590862E-2</v>
      </c>
    </row>
    <row r="6043" spans="1:10" x14ac:dyDescent="0.25">
      <c r="A6043" s="20">
        <v>40689.958333333336</v>
      </c>
      <c r="B6043" s="21">
        <v>-5.9304666849705256E-2</v>
      </c>
      <c r="G6043" s="20">
        <v>40696.9375</v>
      </c>
      <c r="H6043" s="22">
        <v>8.0333278710440936E-2</v>
      </c>
      <c r="I6043" s="20">
        <v>40696.9375</v>
      </c>
      <c r="J6043">
        <v>-3.7261995325906128E-2</v>
      </c>
    </row>
    <row r="6044" spans="1:10" x14ac:dyDescent="0.25">
      <c r="A6044" s="20">
        <v>40689.965277777781</v>
      </c>
      <c r="B6044" s="21">
        <v>-5.8566106849703203E-2</v>
      </c>
      <c r="G6044" s="20">
        <v>40696.947916666664</v>
      </c>
      <c r="H6044" s="22">
        <v>8.267327871044472E-2</v>
      </c>
      <c r="I6044" s="20">
        <v>40696.947916666664</v>
      </c>
      <c r="J6044">
        <v>-3.4581945725904006E-2</v>
      </c>
    </row>
    <row r="6045" spans="1:10" x14ac:dyDescent="0.25">
      <c r="A6045" s="20">
        <v>40689.972222222219</v>
      </c>
      <c r="B6045" s="21">
        <v>-5.8635346849705172E-2</v>
      </c>
      <c r="G6045" s="20">
        <v>40696.958333333336</v>
      </c>
      <c r="H6045" s="22">
        <v>8.5013278710448503E-2</v>
      </c>
      <c r="I6045" s="20">
        <v>40696.958333333336</v>
      </c>
      <c r="J6045">
        <v>-3.8602020125903636E-2</v>
      </c>
    </row>
    <row r="6046" spans="1:10" x14ac:dyDescent="0.25">
      <c r="A6046" s="20">
        <v>40689.979166666664</v>
      </c>
      <c r="B6046" s="21">
        <v>-5.8866146849709367E-2</v>
      </c>
      <c r="G6046" s="20">
        <v>40696.96875</v>
      </c>
      <c r="H6046" s="22">
        <v>8.0333278710440936E-2</v>
      </c>
      <c r="I6046" s="20">
        <v>40696.96875</v>
      </c>
      <c r="J6046">
        <v>-4.3962119325904325E-2</v>
      </c>
    </row>
    <row r="6047" spans="1:10" x14ac:dyDescent="0.25">
      <c r="A6047" s="20">
        <v>40689.986111111109</v>
      </c>
      <c r="B6047" s="21">
        <v>-5.8127586849700208E-2</v>
      </c>
      <c r="G6047" s="20">
        <v>40696.979166666672</v>
      </c>
      <c r="H6047" s="22">
        <v>8.5013278710448503E-2</v>
      </c>
      <c r="I6047" s="20">
        <v>40696.979166666672</v>
      </c>
      <c r="J6047">
        <v>-3.9942044925904696E-2</v>
      </c>
    </row>
    <row r="6048" spans="1:10" x14ac:dyDescent="0.25">
      <c r="A6048" s="20">
        <v>40689.993055555555</v>
      </c>
      <c r="B6048" s="21">
        <v>-5.8704586849707141E-2</v>
      </c>
      <c r="G6048" s="20">
        <v>40696.989583333336</v>
      </c>
      <c r="H6048" s="22">
        <v>8.0333278710440936E-2</v>
      </c>
      <c r="I6048" s="20">
        <v>40696.989583333336</v>
      </c>
      <c r="J6048">
        <v>-4.3962119325904325E-2</v>
      </c>
    </row>
    <row r="6049" spans="1:10" x14ac:dyDescent="0.25">
      <c r="A6049" s="20">
        <v>40690</v>
      </c>
      <c r="B6049" s="21">
        <v>-5.9604706849704314E-2</v>
      </c>
      <c r="G6049" s="20">
        <v>40697</v>
      </c>
      <c r="H6049" s="22">
        <v>7.3313278710429586E-2</v>
      </c>
      <c r="I6049" s="20">
        <v>40697</v>
      </c>
      <c r="J6049">
        <v>-5.4682317725902152E-2</v>
      </c>
    </row>
    <row r="6050" spans="1:10" x14ac:dyDescent="0.25">
      <c r="A6050" s="20">
        <v>40690.006944444445</v>
      </c>
      <c r="B6050" s="21">
        <v>-5.8335306849699009E-2</v>
      </c>
      <c r="G6050" s="20">
        <v>40697.010416666664</v>
      </c>
      <c r="H6050" s="22">
        <v>7.3313278710429586E-2</v>
      </c>
      <c r="I6050" s="20">
        <v>40697.010416666664</v>
      </c>
      <c r="J6050">
        <v>-5.4682317725902152E-2</v>
      </c>
    </row>
    <row r="6051" spans="1:10" x14ac:dyDescent="0.25">
      <c r="A6051" s="20">
        <v>40690.013888888891</v>
      </c>
      <c r="B6051" s="21">
        <v>-5.9073866849708168E-2</v>
      </c>
      <c r="G6051" s="20">
        <v>40697.020833333336</v>
      </c>
      <c r="H6051" s="22">
        <v>6.8633278710422019E-2</v>
      </c>
      <c r="I6051" s="20">
        <v>40697.020833333336</v>
      </c>
      <c r="J6051">
        <v>-6.0042416925906394E-2</v>
      </c>
    </row>
    <row r="6052" spans="1:10" x14ac:dyDescent="0.25">
      <c r="A6052" s="20">
        <v>40690.020833333336</v>
      </c>
      <c r="B6052" s="21">
        <v>-5.893538684970423E-2</v>
      </c>
      <c r="G6052" s="20">
        <v>40697.03125</v>
      </c>
      <c r="H6052" s="22">
        <v>6.6293278710418235E-2</v>
      </c>
      <c r="I6052" s="20">
        <v>40697.03125</v>
      </c>
      <c r="J6052">
        <v>-6.5402516125907084E-2</v>
      </c>
    </row>
    <row r="6053" spans="1:10" x14ac:dyDescent="0.25">
      <c r="A6053" s="20">
        <v>40690.027777777781</v>
      </c>
      <c r="B6053" s="21">
        <v>-5.7689066849704318E-2</v>
      </c>
      <c r="G6053" s="20">
        <v>40697.041666666664</v>
      </c>
      <c r="H6053" s="22">
        <v>6.3953278710414452E-2</v>
      </c>
      <c r="I6053" s="20">
        <v>40697.041666666664</v>
      </c>
      <c r="J6053">
        <v>-6.4062491325902471E-2</v>
      </c>
    </row>
    <row r="6054" spans="1:10" x14ac:dyDescent="0.25">
      <c r="A6054" s="20">
        <v>40690.034722222219</v>
      </c>
      <c r="B6054" s="21">
        <v>-5.8127586849700208E-2</v>
      </c>
      <c r="G6054" s="20">
        <v>40697.052083333328</v>
      </c>
      <c r="H6054" s="22">
        <v>6.1613278710410668E-2</v>
      </c>
      <c r="I6054" s="20">
        <v>40697.052083333328</v>
      </c>
      <c r="J6054">
        <v>-6.4062491325902471E-2</v>
      </c>
    </row>
    <row r="6055" spans="1:10" x14ac:dyDescent="0.25">
      <c r="A6055" s="20">
        <v>40690.041666666664</v>
      </c>
      <c r="B6055" s="21">
        <v>-5.893538684970423E-2</v>
      </c>
      <c r="G6055" s="20">
        <v>40697.0625</v>
      </c>
      <c r="H6055" s="22">
        <v>5.9273278710406885E-2</v>
      </c>
      <c r="I6055" s="20">
        <v>40697.0625</v>
      </c>
      <c r="J6055">
        <v>-6.5402516125907084E-2</v>
      </c>
    </row>
    <row r="6056" spans="1:10" x14ac:dyDescent="0.25">
      <c r="A6056" s="20">
        <v>40690.048611111109</v>
      </c>
      <c r="B6056" s="21">
        <v>-5.8796906849700292E-2</v>
      </c>
      <c r="G6056" s="20">
        <v>40697.072916666664</v>
      </c>
      <c r="H6056" s="22">
        <v>5.6933278710403101E-2</v>
      </c>
      <c r="I6056" s="20">
        <v>40697.072916666664</v>
      </c>
      <c r="J6056">
        <v>-6.6742540925904592E-2</v>
      </c>
    </row>
    <row r="6057" spans="1:10" x14ac:dyDescent="0.25">
      <c r="A6057" s="20">
        <v>40690.055555555555</v>
      </c>
      <c r="B6057" s="21">
        <v>-5.9904746849710477E-2</v>
      </c>
      <c r="G6057" s="20">
        <v>40697.083333333336</v>
      </c>
      <c r="H6057" s="22">
        <v>5.6933278710403101E-2</v>
      </c>
      <c r="I6057" s="20">
        <v>40697.083333333336</v>
      </c>
      <c r="J6057">
        <v>-6.4062491325902471E-2</v>
      </c>
    </row>
    <row r="6058" spans="1:10" x14ac:dyDescent="0.25">
      <c r="A6058" s="20">
        <v>40690.0625</v>
      </c>
      <c r="B6058" s="21">
        <v>-5.893538684970423E-2</v>
      </c>
      <c r="G6058" s="20">
        <v>40697.09375</v>
      </c>
      <c r="H6058" s="22">
        <v>5.4593278710399318E-2</v>
      </c>
      <c r="I6058" s="20">
        <v>40697.09375</v>
      </c>
      <c r="J6058">
        <v>-6.5402516125907084E-2</v>
      </c>
    </row>
    <row r="6059" spans="1:10" x14ac:dyDescent="0.25">
      <c r="A6059" s="20">
        <v>40690.069444444445</v>
      </c>
      <c r="B6059" s="21">
        <v>-5.9743186849708252E-2</v>
      </c>
      <c r="G6059" s="20">
        <v>40697.104166666672</v>
      </c>
      <c r="H6059" s="22">
        <v>5.2253278710395534E-2</v>
      </c>
      <c r="I6059" s="20">
        <v>40697.104166666672</v>
      </c>
      <c r="J6059">
        <v>-6.8082565725905653E-2</v>
      </c>
    </row>
    <row r="6060" spans="1:10" x14ac:dyDescent="0.25">
      <c r="A6060" s="20">
        <v>40690.076388888891</v>
      </c>
      <c r="B6060" s="21">
        <v>-5.9166186849701319E-2</v>
      </c>
      <c r="G6060" s="20">
        <v>40697.114583333336</v>
      </c>
      <c r="H6060" s="22">
        <v>4.7573278710387967E-2</v>
      </c>
      <c r="I6060" s="20">
        <v>40697.114583333336</v>
      </c>
      <c r="J6060">
        <v>-6.4062491325902471E-2</v>
      </c>
    </row>
    <row r="6061" spans="1:10" x14ac:dyDescent="0.25">
      <c r="A6061" s="20">
        <v>40690.083333333336</v>
      </c>
      <c r="B6061" s="21">
        <v>-5.9304666849705256E-2</v>
      </c>
      <c r="G6061" s="20">
        <v>40697.125</v>
      </c>
      <c r="H6061" s="22">
        <v>4.7573278710387967E-2</v>
      </c>
      <c r="I6061" s="20">
        <v>40697.125</v>
      </c>
      <c r="J6061">
        <v>-7.0762615325904221E-2</v>
      </c>
    </row>
    <row r="6062" spans="1:10" x14ac:dyDescent="0.25">
      <c r="A6062" s="20">
        <v>40690.090277777781</v>
      </c>
      <c r="B6062" s="21">
        <v>-5.9304666849705256E-2</v>
      </c>
      <c r="G6062" s="20">
        <v>40697.135416666664</v>
      </c>
      <c r="H6062" s="22">
        <v>4.5233278710384184E-2</v>
      </c>
      <c r="I6062" s="20">
        <v>40697.135416666664</v>
      </c>
      <c r="J6062">
        <v>-6.9422590525906713E-2</v>
      </c>
    </row>
    <row r="6063" spans="1:10" x14ac:dyDescent="0.25">
      <c r="A6063" s="20">
        <v>40690.097222222219</v>
      </c>
      <c r="B6063" s="21">
        <v>-6.0181706849704142E-2</v>
      </c>
      <c r="G6063" s="20">
        <v>40697.145833333336</v>
      </c>
      <c r="H6063" s="22">
        <v>4.28932787103804E-2</v>
      </c>
      <c r="I6063" s="20">
        <v>40697.145833333336</v>
      </c>
      <c r="J6063">
        <v>-6.9422590525906713E-2</v>
      </c>
    </row>
    <row r="6064" spans="1:10" x14ac:dyDescent="0.25">
      <c r="A6064" s="20">
        <v>40690.104166666664</v>
      </c>
      <c r="B6064" s="21">
        <v>-6.0181706849704142E-2</v>
      </c>
      <c r="G6064" s="20">
        <v>40697.15625</v>
      </c>
      <c r="H6064" s="22">
        <v>4.0553278710376617E-2</v>
      </c>
      <c r="I6064" s="20">
        <v>40697.15625</v>
      </c>
      <c r="J6064">
        <v>-7.0762615325904221E-2</v>
      </c>
    </row>
    <row r="6065" spans="1:10" x14ac:dyDescent="0.25">
      <c r="A6065" s="20">
        <v>40690.111111111109</v>
      </c>
      <c r="B6065" s="21">
        <v>-6.0989506849708164E-2</v>
      </c>
      <c r="G6065" s="20">
        <v>40697.166666666664</v>
      </c>
      <c r="H6065" s="22">
        <v>3.587327871036905E-2</v>
      </c>
      <c r="I6065" s="20">
        <v>40697.166666666664</v>
      </c>
      <c r="J6065">
        <v>-7.6122714525904911E-2</v>
      </c>
    </row>
    <row r="6066" spans="1:10" x14ac:dyDescent="0.25">
      <c r="A6066" s="20">
        <v>40690.118055555555</v>
      </c>
      <c r="B6066" s="21">
        <v>-6.1081826849701315E-2</v>
      </c>
      <c r="G6066" s="20">
        <v>40697.177083333328</v>
      </c>
      <c r="H6066" s="22">
        <v>3.587327871036905E-2</v>
      </c>
      <c r="I6066" s="20">
        <v>40697.177083333328</v>
      </c>
      <c r="J6066">
        <v>-7.4782689725907403E-2</v>
      </c>
    </row>
    <row r="6067" spans="1:10" x14ac:dyDescent="0.25">
      <c r="A6067" s="20">
        <v>40690.125</v>
      </c>
      <c r="B6067" s="21">
        <v>-6.2397386849703196E-2</v>
      </c>
      <c r="G6067" s="20">
        <v>40697.1875</v>
      </c>
      <c r="H6067" s="22">
        <v>3.1193278710361483E-2</v>
      </c>
      <c r="I6067" s="20">
        <v>40697.1875</v>
      </c>
      <c r="J6067">
        <v>-7.7462739325902419E-2</v>
      </c>
    </row>
    <row r="6068" spans="1:10" x14ac:dyDescent="0.25">
      <c r="A6068" s="20">
        <v>40690.131944444445</v>
      </c>
      <c r="B6068" s="21">
        <v>-6.2928226849706448E-2</v>
      </c>
      <c r="G6068" s="20">
        <v>40697.197916666664</v>
      </c>
      <c r="H6068" s="22">
        <v>3.1193278710361483E-2</v>
      </c>
      <c r="I6068" s="20">
        <v>40697.197916666664</v>
      </c>
      <c r="J6068">
        <v>-7.6122714525904911E-2</v>
      </c>
    </row>
    <row r="6069" spans="1:10" x14ac:dyDescent="0.25">
      <c r="A6069" s="20">
        <v>40690.138888888891</v>
      </c>
      <c r="B6069" s="21">
        <v>-6.3643706849703108E-2</v>
      </c>
      <c r="G6069" s="20">
        <v>40697.208333333336</v>
      </c>
      <c r="H6069" s="22">
        <v>3.1193278710361483E-2</v>
      </c>
      <c r="I6069" s="20">
        <v>40697.208333333336</v>
      </c>
      <c r="J6069">
        <v>-7.4782689725907403E-2</v>
      </c>
    </row>
    <row r="6070" spans="1:10" x14ac:dyDescent="0.25">
      <c r="A6070" s="20">
        <v>40690.145833333336</v>
      </c>
      <c r="B6070" s="21">
        <v>-6.2928226849706448E-2</v>
      </c>
      <c r="G6070" s="20">
        <v>40697.21875</v>
      </c>
      <c r="H6070" s="22">
        <v>3.1193278710361483E-2</v>
      </c>
      <c r="I6070" s="20">
        <v>40697.21875</v>
      </c>
      <c r="J6070">
        <v>-7.3442664925906342E-2</v>
      </c>
    </row>
    <row r="6071" spans="1:10" x14ac:dyDescent="0.25">
      <c r="A6071" s="20">
        <v>40690.152777777781</v>
      </c>
      <c r="B6071" s="21">
        <v>-6.3643706849703108E-2</v>
      </c>
      <c r="G6071" s="20">
        <v>40697.229166666672</v>
      </c>
      <c r="H6071" s="22">
        <v>3.3533278710365266E-2</v>
      </c>
      <c r="I6071" s="20">
        <v>40697.229166666672</v>
      </c>
      <c r="J6071">
        <v>-7.2102640125905282E-2</v>
      </c>
    </row>
    <row r="6072" spans="1:10" x14ac:dyDescent="0.25">
      <c r="A6072" s="20">
        <v>40690.159722222219</v>
      </c>
      <c r="B6072" s="21">
        <v>-6.461306684970225E-2</v>
      </c>
      <c r="G6072" s="20">
        <v>40697.239583333336</v>
      </c>
      <c r="H6072" s="22">
        <v>3.587327871036905E-2</v>
      </c>
      <c r="I6072" s="20">
        <v>40697.239583333336</v>
      </c>
      <c r="J6072">
        <v>-6.9422590525906713E-2</v>
      </c>
    </row>
    <row r="6073" spans="1:10" x14ac:dyDescent="0.25">
      <c r="A6073" s="20">
        <v>40690.166666666664</v>
      </c>
      <c r="B6073" s="21">
        <v>-6.5720906849698224E-2</v>
      </c>
      <c r="G6073" s="20">
        <v>40697.25</v>
      </c>
      <c r="H6073" s="22">
        <v>4.0553278710376617E-2</v>
      </c>
      <c r="I6073" s="20">
        <v>40697.25</v>
      </c>
      <c r="J6073">
        <v>-6.4062491325902471E-2</v>
      </c>
    </row>
    <row r="6074" spans="1:10" x14ac:dyDescent="0.25">
      <c r="A6074" s="20">
        <v>40690.173611111109</v>
      </c>
      <c r="B6074" s="21">
        <v>-6.5951706849709524E-2</v>
      </c>
      <c r="G6074" s="20">
        <v>40697.260416666664</v>
      </c>
      <c r="H6074" s="22">
        <v>4.0553278710376617E-2</v>
      </c>
      <c r="I6074" s="20">
        <v>40697.260416666664</v>
      </c>
      <c r="J6074">
        <v>-6.4062491325902471E-2</v>
      </c>
    </row>
    <row r="6075" spans="1:10" x14ac:dyDescent="0.25">
      <c r="A6075" s="20">
        <v>40690.180555555555</v>
      </c>
      <c r="B6075" s="21">
        <v>-6.5282386849702334E-2</v>
      </c>
      <c r="G6075" s="20">
        <v>40697.270833333336</v>
      </c>
      <c r="H6075" s="22">
        <v>4.5233278710384184E-2</v>
      </c>
      <c r="I6075" s="20">
        <v>40697.270833333336</v>
      </c>
      <c r="J6075">
        <v>-6.0042416925906394E-2</v>
      </c>
    </row>
    <row r="6076" spans="1:10" x14ac:dyDescent="0.25">
      <c r="A6076" s="20">
        <v>40690.1875</v>
      </c>
      <c r="B6076" s="21">
        <v>-6.6090186849706356E-2</v>
      </c>
      <c r="G6076" s="20">
        <v>40697.28125</v>
      </c>
      <c r="H6076" s="22">
        <v>4.9913278710391751E-2</v>
      </c>
      <c r="I6076" s="20">
        <v>40697.28125</v>
      </c>
      <c r="J6076">
        <v>-6.1382441725903902E-2</v>
      </c>
    </row>
    <row r="6077" spans="1:10" x14ac:dyDescent="0.25">
      <c r="A6077" s="20">
        <v>40690.194444444445</v>
      </c>
      <c r="B6077" s="21">
        <v>-6.6667186849706184E-2</v>
      </c>
      <c r="G6077" s="20">
        <v>40697.291666666664</v>
      </c>
      <c r="H6077" s="22">
        <v>5.2253278710395534E-2</v>
      </c>
      <c r="I6077" s="20">
        <v>40697.291666666664</v>
      </c>
      <c r="J6077">
        <v>-5.7362367325904273E-2</v>
      </c>
    </row>
    <row r="6078" spans="1:10" x14ac:dyDescent="0.25">
      <c r="A6078" s="20">
        <v>40690.201388888891</v>
      </c>
      <c r="B6078" s="21">
        <v>-6.6090186849706356E-2</v>
      </c>
      <c r="G6078" s="20">
        <v>40697.302083333328</v>
      </c>
      <c r="H6078" s="22">
        <v>5.4593278710399318E-2</v>
      </c>
      <c r="I6078" s="20">
        <v>40697.302083333328</v>
      </c>
      <c r="J6078">
        <v>-5.7362367325904273E-2</v>
      </c>
    </row>
    <row r="6079" spans="1:10" x14ac:dyDescent="0.25">
      <c r="A6079" s="20">
        <v>40690.208333333336</v>
      </c>
      <c r="B6079" s="21">
        <v>-6.8075066849701216E-2</v>
      </c>
      <c r="G6079" s="20">
        <v>40697.3125</v>
      </c>
      <c r="H6079" s="22">
        <v>5.6933278710403101E-2</v>
      </c>
      <c r="I6079" s="20">
        <v>40697.3125</v>
      </c>
      <c r="J6079">
        <v>-5.6022342525906765E-2</v>
      </c>
    </row>
    <row r="6080" spans="1:10" x14ac:dyDescent="0.25">
      <c r="A6080" s="20">
        <v>40690.215277777781</v>
      </c>
      <c r="B6080" s="21">
        <v>-6.7775026849702158E-2</v>
      </c>
      <c r="G6080" s="20">
        <v>40697.322916666664</v>
      </c>
      <c r="H6080" s="22">
        <v>6.1613278710410668E-2</v>
      </c>
      <c r="I6080" s="20">
        <v>40697.322916666664</v>
      </c>
      <c r="J6080">
        <v>-5.3342292925904644E-2</v>
      </c>
    </row>
    <row r="6081" spans="1:10" x14ac:dyDescent="0.25">
      <c r="A6081" s="20">
        <v>40690.222222222219</v>
      </c>
      <c r="B6081" s="21">
        <v>-6.7867346849702415E-2</v>
      </c>
      <c r="G6081" s="20">
        <v>40697.333333333336</v>
      </c>
      <c r="H6081" s="22">
        <v>6.3953278710414452E-2</v>
      </c>
      <c r="I6081" s="20">
        <v>40697.333333333336</v>
      </c>
      <c r="J6081">
        <v>-5.0662243325906076E-2</v>
      </c>
    </row>
    <row r="6082" spans="1:10" x14ac:dyDescent="0.25">
      <c r="A6082" s="20">
        <v>40690.229166666664</v>
      </c>
      <c r="B6082" s="21">
        <v>-6.8813626849703269E-2</v>
      </c>
      <c r="G6082" s="20">
        <v>40697.34375</v>
      </c>
      <c r="H6082" s="22">
        <v>6.6293278710418235E-2</v>
      </c>
      <c r="I6082" s="20">
        <v>40697.34375</v>
      </c>
      <c r="J6082">
        <v>-5.0662243325906076E-2</v>
      </c>
    </row>
    <row r="6083" spans="1:10" x14ac:dyDescent="0.25">
      <c r="A6083" s="20">
        <v>40690.236111111109</v>
      </c>
      <c r="B6083" s="21">
        <v>-6.7936586849704383E-2</v>
      </c>
      <c r="G6083" s="20">
        <v>40697.354166666672</v>
      </c>
      <c r="H6083" s="22">
        <v>7.0973278710425802E-2</v>
      </c>
      <c r="I6083" s="20">
        <v>40697.354166666672</v>
      </c>
      <c r="J6083">
        <v>-5.2002268125903583E-2</v>
      </c>
    </row>
    <row r="6084" spans="1:10" x14ac:dyDescent="0.25">
      <c r="A6084" s="20">
        <v>40690.243055555555</v>
      </c>
      <c r="B6084" s="21">
        <v>-6.8675146849706437E-2</v>
      </c>
      <c r="G6084" s="20">
        <v>40697.364583333336</v>
      </c>
      <c r="H6084" s="22">
        <v>7.3313278710429586E-2</v>
      </c>
      <c r="I6084" s="20">
        <v>40697.364583333336</v>
      </c>
      <c r="J6084">
        <v>-5.4682317725902152E-2</v>
      </c>
    </row>
    <row r="6085" spans="1:10" x14ac:dyDescent="0.25">
      <c r="A6085" s="20">
        <v>40690.25</v>
      </c>
      <c r="B6085" s="21">
        <v>-6.8444346849702242E-2</v>
      </c>
      <c r="G6085" s="20">
        <v>40697.375</v>
      </c>
      <c r="H6085" s="22">
        <v>7.5653278710433369E-2</v>
      </c>
      <c r="I6085" s="20">
        <v>40697.375</v>
      </c>
      <c r="J6085">
        <v>-5.3342292925904644E-2</v>
      </c>
    </row>
    <row r="6086" spans="1:10" x14ac:dyDescent="0.25">
      <c r="A6086" s="20">
        <v>40690.256944444445</v>
      </c>
      <c r="B6086" s="21">
        <v>-6.87443868497013E-2</v>
      </c>
      <c r="G6086" s="20">
        <v>40697.385416666664</v>
      </c>
      <c r="H6086" s="22">
        <v>8.0333278710440936E-2</v>
      </c>
      <c r="I6086" s="20">
        <v>40697.385416666664</v>
      </c>
      <c r="J6086">
        <v>-5.2002268125903583E-2</v>
      </c>
    </row>
    <row r="6087" spans="1:10" x14ac:dyDescent="0.25">
      <c r="A6087" s="20">
        <v>40690.263888888891</v>
      </c>
      <c r="B6087" s="21">
        <v>-6.8952106849700101E-2</v>
      </c>
      <c r="G6087" s="20">
        <v>40697.395833333336</v>
      </c>
      <c r="H6087" s="22">
        <v>8.5013278710448503E-2</v>
      </c>
      <c r="I6087" s="20">
        <v>40697.395833333336</v>
      </c>
      <c r="J6087">
        <v>-4.7982193725903954E-2</v>
      </c>
    </row>
    <row r="6088" spans="1:10" x14ac:dyDescent="0.25">
      <c r="A6088" s="20">
        <v>40690.270833333336</v>
      </c>
      <c r="B6088" s="21">
        <v>-6.9182906849704295E-2</v>
      </c>
      <c r="G6088" s="20">
        <v>40697.40625</v>
      </c>
      <c r="H6088" s="22">
        <v>9.2033278710459854E-2</v>
      </c>
      <c r="I6088" s="20">
        <v>40697.40625</v>
      </c>
      <c r="J6088">
        <v>-4.3962119325904325E-2</v>
      </c>
    </row>
    <row r="6089" spans="1:10" x14ac:dyDescent="0.25">
      <c r="A6089" s="20">
        <v>40690.277777777781</v>
      </c>
      <c r="B6089" s="21">
        <v>-6.969066684970926E-2</v>
      </c>
      <c r="G6089" s="20">
        <v>40697.416666666664</v>
      </c>
      <c r="H6089" s="22">
        <v>9.4373278710463637E-2</v>
      </c>
      <c r="I6089" s="20">
        <v>40697.416666666664</v>
      </c>
      <c r="J6089">
        <v>-4.6642168925906446E-2</v>
      </c>
    </row>
    <row r="6090" spans="1:10" x14ac:dyDescent="0.25">
      <c r="A6090" s="20">
        <v>40690.284722222219</v>
      </c>
      <c r="B6090" s="21">
        <v>-7.0152266849703437E-2</v>
      </c>
      <c r="G6090" s="20">
        <v>40697.427083333328</v>
      </c>
      <c r="H6090" s="22">
        <v>0.10139327871047499</v>
      </c>
      <c r="I6090" s="20">
        <v>40697.427083333328</v>
      </c>
      <c r="J6090">
        <v>-4.3962119325904325E-2</v>
      </c>
    </row>
    <row r="6091" spans="1:10" x14ac:dyDescent="0.25">
      <c r="A6091" s="20">
        <v>40690.291666666664</v>
      </c>
      <c r="B6091" s="21">
        <v>-7.1237026849708229E-2</v>
      </c>
      <c r="G6091" s="20">
        <v>40697.4375</v>
      </c>
      <c r="H6091" s="22">
        <v>0.10373327871047877</v>
      </c>
      <c r="I6091" s="20">
        <v>40697.4375</v>
      </c>
      <c r="J6091">
        <v>-4.3962119325904325E-2</v>
      </c>
    </row>
    <row r="6092" spans="1:10" x14ac:dyDescent="0.25">
      <c r="A6092" s="20">
        <v>40690.298611111109</v>
      </c>
      <c r="B6092" s="21">
        <v>-6.9852226849711485E-2</v>
      </c>
      <c r="G6092" s="20">
        <v>40697.447916666664</v>
      </c>
      <c r="H6092" s="22">
        <v>0.10607327871048255</v>
      </c>
      <c r="I6092" s="20">
        <v>40697.447916666664</v>
      </c>
      <c r="J6092">
        <v>-4.3962119325904325E-2</v>
      </c>
    </row>
    <row r="6093" spans="1:10" x14ac:dyDescent="0.25">
      <c r="A6093" s="20">
        <v>40690.305555555555</v>
      </c>
      <c r="B6093" s="21">
        <v>-7.0867746849700097E-2</v>
      </c>
      <c r="G6093" s="20">
        <v>40697.458333333336</v>
      </c>
      <c r="H6093" s="22">
        <v>0.10607327871048255</v>
      </c>
      <c r="I6093" s="20">
        <v>40697.458333333336</v>
      </c>
      <c r="J6093">
        <v>-4.5302144125901833E-2</v>
      </c>
    </row>
    <row r="6094" spans="1:10" x14ac:dyDescent="0.25">
      <c r="A6094" s="20">
        <v>40690.3125</v>
      </c>
      <c r="B6094" s="21">
        <v>-6.9252146849706264E-2</v>
      </c>
      <c r="G6094" s="20">
        <v>40697.46875</v>
      </c>
      <c r="H6094" s="22">
        <v>0.11075327871049012</v>
      </c>
      <c r="I6094" s="20">
        <v>40697.46875</v>
      </c>
      <c r="J6094">
        <v>-4.2622094525906817E-2</v>
      </c>
    </row>
    <row r="6095" spans="1:10" x14ac:dyDescent="0.25">
      <c r="A6095" s="20">
        <v>40690.319444444445</v>
      </c>
      <c r="B6095" s="21">
        <v>-7.0221506849705406E-2</v>
      </c>
      <c r="G6095" s="20">
        <v>40697.479166666672</v>
      </c>
      <c r="H6095" s="22">
        <v>0.10373327871047877</v>
      </c>
      <c r="I6095" s="20">
        <v>40697.479166666672</v>
      </c>
      <c r="J6095">
        <v>-5.0662243325906076E-2</v>
      </c>
    </row>
    <row r="6096" spans="1:10" x14ac:dyDescent="0.25">
      <c r="A6096" s="20">
        <v>40690.326388888891</v>
      </c>
      <c r="B6096" s="21">
        <v>-7.1606306849709256E-2</v>
      </c>
      <c r="G6096" s="20">
        <v>40697.489583333336</v>
      </c>
      <c r="H6096" s="22">
        <v>0.10139327871047499</v>
      </c>
      <c r="I6096" s="20">
        <v>40697.489583333336</v>
      </c>
      <c r="J6096">
        <v>-5.7362367325904273E-2</v>
      </c>
    </row>
    <row r="6097" spans="1:10" x14ac:dyDescent="0.25">
      <c r="A6097" s="20">
        <v>40690.333333333336</v>
      </c>
      <c r="B6097" s="21">
        <v>-7.0867746849700097E-2</v>
      </c>
      <c r="G6097" s="20">
        <v>40697.5</v>
      </c>
      <c r="H6097" s="22">
        <v>0.10139327871047499</v>
      </c>
      <c r="I6097" s="20">
        <v>40697.5</v>
      </c>
      <c r="J6097">
        <v>-5.3342292925904644E-2</v>
      </c>
    </row>
    <row r="6098" spans="1:10" x14ac:dyDescent="0.25">
      <c r="A6098" s="20">
        <v>40690.340277777781</v>
      </c>
      <c r="B6098" s="21">
        <v>-7.0660026849701296E-2</v>
      </c>
      <c r="G6098" s="20">
        <v>40697.510416666664</v>
      </c>
      <c r="H6098" s="22">
        <v>9.9053278710471204E-2</v>
      </c>
      <c r="I6098" s="20">
        <v>40697.510416666664</v>
      </c>
      <c r="J6098">
        <v>-6.0042416925906394E-2</v>
      </c>
    </row>
    <row r="6099" spans="1:10" x14ac:dyDescent="0.25">
      <c r="A6099" s="20">
        <v>40690.347222222219</v>
      </c>
      <c r="B6099" s="21">
        <v>-7.0221506849705406E-2</v>
      </c>
      <c r="G6099" s="20">
        <v>40697.520833333336</v>
      </c>
      <c r="H6099" s="22">
        <v>9.2033278710459854E-2</v>
      </c>
      <c r="I6099" s="20">
        <v>40697.520833333336</v>
      </c>
      <c r="J6099">
        <v>-6.5402516125907084E-2</v>
      </c>
    </row>
    <row r="6100" spans="1:10" x14ac:dyDescent="0.25">
      <c r="A6100" s="20">
        <v>40690.354166666664</v>
      </c>
      <c r="B6100" s="21">
        <v>-7.0059946849703181E-2</v>
      </c>
      <c r="G6100" s="20">
        <v>40697.53125</v>
      </c>
      <c r="H6100" s="22">
        <v>8.7353278710452287E-2</v>
      </c>
      <c r="I6100" s="20">
        <v>40697.53125</v>
      </c>
      <c r="J6100">
        <v>-7.2102640125905282E-2</v>
      </c>
    </row>
    <row r="6101" spans="1:10" x14ac:dyDescent="0.25">
      <c r="A6101" s="20">
        <v>40690.361111111109</v>
      </c>
      <c r="B6101" s="21">
        <v>-7.0221506849705406E-2</v>
      </c>
      <c r="G6101" s="20">
        <v>40697.541666666664</v>
      </c>
      <c r="H6101" s="22">
        <v>8.5013278710448503E-2</v>
      </c>
      <c r="I6101" s="20">
        <v>40697.541666666664</v>
      </c>
      <c r="J6101">
        <v>-7.3442664925906342E-2</v>
      </c>
    </row>
    <row r="6102" spans="1:10" x14ac:dyDescent="0.25">
      <c r="A6102" s="20">
        <v>40690.368055555555</v>
      </c>
      <c r="B6102" s="21">
        <v>-7.0867746849700097E-2</v>
      </c>
      <c r="G6102" s="20">
        <v>40697.552083333328</v>
      </c>
      <c r="H6102" s="22">
        <v>8.267327871044472E-2</v>
      </c>
      <c r="I6102" s="20">
        <v>40697.552083333328</v>
      </c>
      <c r="J6102">
        <v>-7.0762615325904221E-2</v>
      </c>
    </row>
    <row r="6103" spans="1:10" x14ac:dyDescent="0.25">
      <c r="A6103" s="20">
        <v>40690.375</v>
      </c>
      <c r="B6103" s="21">
        <v>-7.1237026849708229E-2</v>
      </c>
      <c r="G6103" s="20">
        <v>40697.5625</v>
      </c>
      <c r="H6103" s="22">
        <v>7.5653278710433369E-2</v>
      </c>
      <c r="I6103" s="20">
        <v>40697.5625</v>
      </c>
      <c r="J6103">
        <v>-7.6122714525904911E-2</v>
      </c>
    </row>
    <row r="6104" spans="1:10" x14ac:dyDescent="0.25">
      <c r="A6104" s="20">
        <v>40690.381944444445</v>
      </c>
      <c r="B6104" s="21">
        <v>-7.0359986849702238E-2</v>
      </c>
      <c r="G6104" s="20">
        <v>40697.572916666664</v>
      </c>
      <c r="H6104" s="22">
        <v>6.8633278710422019E-2</v>
      </c>
      <c r="I6104" s="20">
        <v>40697.572916666664</v>
      </c>
      <c r="J6104">
        <v>-8.1482813725905601E-2</v>
      </c>
    </row>
    <row r="6105" spans="1:10" x14ac:dyDescent="0.25">
      <c r="A6105" s="20">
        <v>40690.388888888891</v>
      </c>
      <c r="B6105" s="21">
        <v>-7.0798506849705234E-2</v>
      </c>
      <c r="G6105" s="20">
        <v>40697.583333333336</v>
      </c>
      <c r="H6105" s="22">
        <v>6.8633278710422019E-2</v>
      </c>
      <c r="I6105" s="20">
        <v>40697.583333333336</v>
      </c>
      <c r="J6105">
        <v>-8.2822838525906661E-2</v>
      </c>
    </row>
    <row r="6106" spans="1:10" x14ac:dyDescent="0.25">
      <c r="A6106" s="20">
        <v>40690.395833333336</v>
      </c>
      <c r="B6106" s="21">
        <v>-6.9921466849706349E-2</v>
      </c>
      <c r="G6106" s="20">
        <v>40697.59375</v>
      </c>
      <c r="H6106" s="22">
        <v>6.1613278710410668E-2</v>
      </c>
      <c r="I6106" s="20">
        <v>40697.59375</v>
      </c>
      <c r="J6106">
        <v>-8.2822838525906661E-2</v>
      </c>
    </row>
    <row r="6107" spans="1:10" x14ac:dyDescent="0.25">
      <c r="A6107" s="20">
        <v>40690.402777777781</v>
      </c>
      <c r="B6107" s="21">
        <v>-6.9321386849701128E-2</v>
      </c>
      <c r="G6107" s="20">
        <v>40697.604166666672</v>
      </c>
      <c r="H6107" s="22">
        <v>5.6933278710403101E-2</v>
      </c>
      <c r="I6107" s="20">
        <v>40697.604166666672</v>
      </c>
      <c r="J6107">
        <v>-8.550288812590523E-2</v>
      </c>
    </row>
    <row r="6108" spans="1:10" x14ac:dyDescent="0.25">
      <c r="A6108" s="20">
        <v>40690.409722222219</v>
      </c>
      <c r="B6108" s="21">
        <v>-6.9113666849702327E-2</v>
      </c>
      <c r="G6108" s="20">
        <v>40697.614583333336</v>
      </c>
      <c r="H6108" s="22">
        <v>4.9913278710391751E-2</v>
      </c>
      <c r="I6108" s="20">
        <v>40697.614583333336</v>
      </c>
      <c r="J6108">
        <v>-8.9522962525904859E-2</v>
      </c>
    </row>
    <row r="6109" spans="1:10" x14ac:dyDescent="0.25">
      <c r="A6109" s="20">
        <v>40690.416666666664</v>
      </c>
      <c r="B6109" s="21">
        <v>-6.8652066849708149E-2</v>
      </c>
      <c r="G6109" s="20">
        <v>40697.625</v>
      </c>
      <c r="H6109" s="22">
        <v>4.5233278710384184E-2</v>
      </c>
      <c r="I6109" s="20">
        <v>40697.625</v>
      </c>
      <c r="J6109">
        <v>-8.9522962525904859E-2</v>
      </c>
    </row>
    <row r="6110" spans="1:10" x14ac:dyDescent="0.25">
      <c r="A6110" s="20">
        <v>40690.423611111109</v>
      </c>
      <c r="B6110" s="21">
        <v>-6.7405746849701131E-2</v>
      </c>
      <c r="G6110" s="20">
        <v>40697.635416666664</v>
      </c>
      <c r="H6110" s="22">
        <v>3.8213278710372833E-2</v>
      </c>
      <c r="I6110" s="20">
        <v>40697.635416666664</v>
      </c>
      <c r="J6110">
        <v>-9.4883061725905549E-2</v>
      </c>
    </row>
    <row r="6111" spans="1:10" x14ac:dyDescent="0.25">
      <c r="A6111" s="20">
        <v>40690.430555555555</v>
      </c>
      <c r="B6111" s="21">
        <v>-6.7775026849702158E-2</v>
      </c>
      <c r="G6111" s="20">
        <v>40697.645833333336</v>
      </c>
      <c r="H6111" s="22">
        <v>3.587327871036905E-2</v>
      </c>
      <c r="I6111" s="20">
        <v>40697.645833333336</v>
      </c>
      <c r="J6111">
        <v>-9.6223086525903057E-2</v>
      </c>
    </row>
    <row r="6112" spans="1:10" x14ac:dyDescent="0.25">
      <c r="A6112" s="20">
        <v>40690.4375</v>
      </c>
      <c r="B6112" s="21">
        <v>-6.6159426849701219E-2</v>
      </c>
      <c r="G6112" s="20">
        <v>40697.65625</v>
      </c>
      <c r="H6112" s="22">
        <v>3.1193278710361483E-2</v>
      </c>
      <c r="I6112" s="20">
        <v>40697.65625</v>
      </c>
      <c r="J6112">
        <v>-9.4883061725905549E-2</v>
      </c>
    </row>
    <row r="6113" spans="1:10" x14ac:dyDescent="0.25">
      <c r="A6113" s="20">
        <v>40690.444444444445</v>
      </c>
      <c r="B6113" s="21">
        <v>-6.703646684970721E-2</v>
      </c>
      <c r="G6113" s="20">
        <v>40697.666666666664</v>
      </c>
      <c r="H6113" s="22">
        <v>2.4173278710350132E-2</v>
      </c>
      <c r="I6113" s="20">
        <v>40697.666666666664</v>
      </c>
      <c r="J6113">
        <v>-9.756311132590767E-2</v>
      </c>
    </row>
    <row r="6114" spans="1:10" x14ac:dyDescent="0.25">
      <c r="A6114" s="20">
        <v>40690.451388888891</v>
      </c>
      <c r="B6114" s="21">
        <v>-6.5190066849702077E-2</v>
      </c>
      <c r="G6114" s="20">
        <v>40697.677083333328</v>
      </c>
      <c r="H6114" s="22">
        <v>1.7153278710338782E-2</v>
      </c>
      <c r="I6114" s="20">
        <v>40697.677083333328</v>
      </c>
      <c r="J6114">
        <v>-0.10024316092590269</v>
      </c>
    </row>
    <row r="6115" spans="1:10" x14ac:dyDescent="0.25">
      <c r="A6115" s="20">
        <v>40690.458333333336</v>
      </c>
      <c r="B6115" s="21">
        <v>-6.4959266849704989E-2</v>
      </c>
      <c r="G6115" s="20">
        <v>40697.6875</v>
      </c>
      <c r="H6115" s="22">
        <v>1.2473278710331215E-2</v>
      </c>
      <c r="I6115" s="20">
        <v>40697.6875</v>
      </c>
      <c r="J6115">
        <v>-9.8903136125905178E-2</v>
      </c>
    </row>
    <row r="6116" spans="1:10" x14ac:dyDescent="0.25">
      <c r="A6116" s="20">
        <v>40690.465277777781</v>
      </c>
      <c r="B6116" s="21">
        <v>-6.5259306849704046E-2</v>
      </c>
      <c r="G6116" s="20">
        <v>40697.697916666664</v>
      </c>
      <c r="H6116" s="22">
        <v>7.7932787103236478E-3</v>
      </c>
      <c r="I6116" s="20">
        <v>40697.697916666664</v>
      </c>
      <c r="J6116">
        <v>-0.10560326012590338</v>
      </c>
    </row>
    <row r="6117" spans="1:10" x14ac:dyDescent="0.25">
      <c r="A6117" s="20">
        <v>40690.472222222219</v>
      </c>
      <c r="B6117" s="21">
        <v>-6.3943746849702165E-2</v>
      </c>
      <c r="G6117" s="20">
        <v>40697.708333333336</v>
      </c>
      <c r="H6117" s="22">
        <v>-1.5667212896914862E-3</v>
      </c>
      <c r="I6117" s="20">
        <v>40697.708333333336</v>
      </c>
      <c r="J6117">
        <v>-0.1082833097259055</v>
      </c>
    </row>
    <row r="6118" spans="1:10" x14ac:dyDescent="0.25">
      <c r="A6118" s="20">
        <v>40690.479166666664</v>
      </c>
      <c r="B6118" s="21">
        <v>-6.505158684969814E-2</v>
      </c>
      <c r="G6118" s="20">
        <v>40697.71875</v>
      </c>
      <c r="H6118" s="22">
        <v>-3.9067212896952697E-3</v>
      </c>
      <c r="I6118" s="20">
        <v>40697.71875</v>
      </c>
      <c r="J6118">
        <v>-0.1082833097259055</v>
      </c>
    </row>
    <row r="6119" spans="1:10" x14ac:dyDescent="0.25">
      <c r="A6119" s="20">
        <v>40690.486111111109</v>
      </c>
      <c r="B6119" s="21">
        <v>-6.4151466849700967E-2</v>
      </c>
      <c r="G6119" s="20">
        <v>40697.729166666672</v>
      </c>
      <c r="H6119" s="22">
        <v>-8.5867212897028367E-3</v>
      </c>
      <c r="I6119" s="20">
        <v>40697.729166666672</v>
      </c>
      <c r="J6119">
        <v>-0.1082833097259055</v>
      </c>
    </row>
    <row r="6120" spans="1:10" x14ac:dyDescent="0.25">
      <c r="A6120" s="20">
        <v>40690.493055555555</v>
      </c>
      <c r="B6120" s="21">
        <v>-6.3782186849707045E-2</v>
      </c>
      <c r="G6120" s="20">
        <v>40697.739583333336</v>
      </c>
      <c r="H6120" s="22">
        <v>-1.092672128970662E-2</v>
      </c>
      <c r="I6120" s="20">
        <v>40697.739583333336</v>
      </c>
      <c r="J6120">
        <v>-0.1082833097259055</v>
      </c>
    </row>
    <row r="6121" spans="1:10" x14ac:dyDescent="0.25">
      <c r="A6121" s="20">
        <v>40690.5</v>
      </c>
      <c r="B6121" s="21">
        <v>-6.3205186849707218E-2</v>
      </c>
      <c r="G6121" s="20">
        <v>40697.75</v>
      </c>
      <c r="H6121" s="22">
        <v>-1.3266721289710404E-2</v>
      </c>
      <c r="I6121" s="20">
        <v>40697.75</v>
      </c>
      <c r="J6121">
        <v>-0.1082833097259055</v>
      </c>
    </row>
    <row r="6122" spans="1:10" x14ac:dyDescent="0.25">
      <c r="A6122" s="20">
        <v>40690.506944444445</v>
      </c>
      <c r="B6122" s="21">
        <v>-6.1497266849706023E-2</v>
      </c>
      <c r="G6122" s="20">
        <v>40697.760416666664</v>
      </c>
      <c r="H6122" s="22">
        <v>-1.3266721289710404E-2</v>
      </c>
      <c r="I6122" s="20">
        <v>40697.760416666664</v>
      </c>
      <c r="J6122">
        <v>-0.10694328492590444</v>
      </c>
    </row>
    <row r="6123" spans="1:10" x14ac:dyDescent="0.25">
      <c r="A6123" s="20">
        <v>40690.513888888891</v>
      </c>
      <c r="B6123" s="21">
        <v>-6.2397386849703196E-2</v>
      </c>
      <c r="G6123" s="20">
        <v>40697.770833333336</v>
      </c>
      <c r="H6123" s="22">
        <v>-1.5606721289714187E-2</v>
      </c>
      <c r="I6123" s="20">
        <v>40697.770833333336</v>
      </c>
      <c r="J6123">
        <v>-0.10560326012590338</v>
      </c>
    </row>
    <row r="6124" spans="1:10" x14ac:dyDescent="0.25">
      <c r="A6124" s="20">
        <v>40690.520833333336</v>
      </c>
      <c r="B6124" s="21">
        <v>-6.3043626849704992E-2</v>
      </c>
      <c r="G6124" s="20">
        <v>40697.78125</v>
      </c>
      <c r="H6124" s="22">
        <v>-1.3266721289710404E-2</v>
      </c>
      <c r="I6124" s="20">
        <v>40697.78125</v>
      </c>
      <c r="J6124">
        <v>-0.1015831857259073</v>
      </c>
    </row>
    <row r="6125" spans="1:10" x14ac:dyDescent="0.25">
      <c r="A6125" s="20">
        <v>40690.527777777781</v>
      </c>
      <c r="B6125" s="21">
        <v>-6.3043626849704992E-2</v>
      </c>
      <c r="G6125" s="20">
        <v>40697.791666666664</v>
      </c>
      <c r="H6125" s="22">
        <v>-1.092672128970662E-2</v>
      </c>
      <c r="I6125" s="20">
        <v>40697.791666666664</v>
      </c>
      <c r="J6125">
        <v>-0.10024316092590269</v>
      </c>
    </row>
    <row r="6126" spans="1:10" x14ac:dyDescent="0.25">
      <c r="A6126" s="20">
        <v>40690.534722222219</v>
      </c>
      <c r="B6126" s="21">
        <v>-6.2905146849701055E-2</v>
      </c>
      <c r="G6126" s="20">
        <v>40697.802083333328</v>
      </c>
      <c r="H6126" s="22">
        <v>-1.3266721289710404E-2</v>
      </c>
      <c r="I6126" s="20">
        <v>40697.802083333328</v>
      </c>
      <c r="J6126">
        <v>-0.1015831857259073</v>
      </c>
    </row>
    <row r="6127" spans="1:10" x14ac:dyDescent="0.25">
      <c r="A6127" s="20">
        <v>40690.541666666664</v>
      </c>
      <c r="B6127" s="21">
        <v>-6.2166586849706107E-2</v>
      </c>
      <c r="G6127" s="20">
        <v>40697.8125</v>
      </c>
      <c r="H6127" s="22">
        <v>-1.3266721289710404E-2</v>
      </c>
      <c r="I6127" s="20">
        <v>40697.8125</v>
      </c>
      <c r="J6127">
        <v>-0.10024316092590269</v>
      </c>
    </row>
    <row r="6128" spans="1:10" x14ac:dyDescent="0.25">
      <c r="A6128" s="20">
        <v>40690.548611111109</v>
      </c>
      <c r="B6128" s="21">
        <v>-6.1428026849704054E-2</v>
      </c>
      <c r="G6128" s="20">
        <v>40697.822916666664</v>
      </c>
      <c r="H6128" s="22">
        <v>-1.092672128970662E-2</v>
      </c>
      <c r="I6128" s="20">
        <v>40697.822916666664</v>
      </c>
      <c r="J6128">
        <v>-9.4883061725905549E-2</v>
      </c>
    </row>
    <row r="6129" spans="1:10" x14ac:dyDescent="0.25">
      <c r="A6129" s="20">
        <v>40690.555555555555</v>
      </c>
      <c r="B6129" s="21">
        <v>-6.350522684969917E-2</v>
      </c>
      <c r="G6129" s="20">
        <v>40697.833333333336</v>
      </c>
      <c r="H6129" s="22">
        <v>-1.092672128970662E-2</v>
      </c>
      <c r="I6129" s="20">
        <v>40697.833333333336</v>
      </c>
      <c r="J6129">
        <v>-0.10024316092590269</v>
      </c>
    </row>
    <row r="6130" spans="1:10" x14ac:dyDescent="0.25">
      <c r="A6130" s="20">
        <v>40690.5625</v>
      </c>
      <c r="B6130" s="21">
        <v>-6.1497266849706023E-2</v>
      </c>
      <c r="G6130" s="20">
        <v>40697.84375</v>
      </c>
      <c r="H6130" s="22">
        <v>-8.5867212897028367E-3</v>
      </c>
      <c r="I6130" s="20">
        <v>40697.84375</v>
      </c>
      <c r="J6130">
        <v>-0.10024316092590269</v>
      </c>
    </row>
    <row r="6131" spans="1:10" x14ac:dyDescent="0.25">
      <c r="A6131" s="20">
        <v>40690.569444444445</v>
      </c>
      <c r="B6131" s="21">
        <v>-6.2328146849708332E-2</v>
      </c>
      <c r="G6131" s="20">
        <v>40697.854166666672</v>
      </c>
      <c r="H6131" s="22">
        <v>7.7327871031229733E-4</v>
      </c>
      <c r="I6131" s="20">
        <v>40697.854166666672</v>
      </c>
      <c r="J6131">
        <v>-9.220301212590698E-2</v>
      </c>
    </row>
    <row r="6132" spans="1:10" x14ac:dyDescent="0.25">
      <c r="A6132" s="20">
        <v>40690.576388888891</v>
      </c>
      <c r="B6132" s="21">
        <v>-6.1358786849702085E-2</v>
      </c>
      <c r="G6132" s="20">
        <v>40697.864583333336</v>
      </c>
      <c r="H6132" s="22">
        <v>3.1132787103160808E-3</v>
      </c>
      <c r="I6132" s="20">
        <v>40697.864583333336</v>
      </c>
      <c r="J6132">
        <v>-8.6842912925902738E-2</v>
      </c>
    </row>
    <row r="6133" spans="1:10" x14ac:dyDescent="0.25">
      <c r="A6133" s="20">
        <v>40690.583333333336</v>
      </c>
      <c r="B6133" s="21">
        <v>-6.2328146849708332E-2</v>
      </c>
      <c r="G6133" s="20">
        <v>40697.875</v>
      </c>
      <c r="H6133" s="22">
        <v>1.0133278710327431E-2</v>
      </c>
      <c r="I6133" s="20">
        <v>40697.875</v>
      </c>
      <c r="J6133">
        <v>-8.2822838525906661E-2</v>
      </c>
    </row>
    <row r="6134" spans="1:10" x14ac:dyDescent="0.25">
      <c r="A6134" s="20">
        <v>40690.590277777781</v>
      </c>
      <c r="B6134" s="21">
        <v>-6.3205186849707218E-2</v>
      </c>
      <c r="G6134" s="20">
        <v>40697.885416666664</v>
      </c>
      <c r="H6134" s="22">
        <v>1.2473278710331215E-2</v>
      </c>
      <c r="I6134" s="20">
        <v>40697.885416666664</v>
      </c>
      <c r="J6134">
        <v>-8.4162863325904169E-2</v>
      </c>
    </row>
    <row r="6135" spans="1:10" x14ac:dyDescent="0.25">
      <c r="A6135" s="20">
        <v>40690.597222222219</v>
      </c>
      <c r="B6135" s="21">
        <v>-6.2835906849706191E-2</v>
      </c>
      <c r="G6135" s="20">
        <v>40697.895833333336</v>
      </c>
      <c r="H6135" s="22">
        <v>1.4813278710334998E-2</v>
      </c>
      <c r="I6135" s="20">
        <v>40697.895833333336</v>
      </c>
      <c r="J6135">
        <v>-8.1482813725905601E-2</v>
      </c>
    </row>
    <row r="6136" spans="1:10" x14ac:dyDescent="0.25">
      <c r="A6136" s="20">
        <v>40690.604166666664</v>
      </c>
      <c r="B6136" s="21">
        <v>-6.3574466849708244E-2</v>
      </c>
      <c r="G6136" s="20">
        <v>40697.90625</v>
      </c>
      <c r="H6136" s="22">
        <v>1.4813278710334998E-2</v>
      </c>
      <c r="I6136" s="20">
        <v>40697.90625</v>
      </c>
      <c r="J6136">
        <v>-8.550288812590523E-2</v>
      </c>
    </row>
    <row r="6137" spans="1:10" x14ac:dyDescent="0.25">
      <c r="A6137" s="20">
        <v>40690.611111111109</v>
      </c>
      <c r="B6137" s="21">
        <v>-6.4151466849700967E-2</v>
      </c>
      <c r="G6137" s="20">
        <v>40697.916666666664</v>
      </c>
      <c r="H6137" s="22">
        <v>1.4813278710334998E-2</v>
      </c>
      <c r="I6137" s="20">
        <v>40697.916666666664</v>
      </c>
      <c r="J6137">
        <v>-8.2822838525906661E-2</v>
      </c>
    </row>
    <row r="6138" spans="1:10" x14ac:dyDescent="0.25">
      <c r="A6138" s="20">
        <v>40690.618055555555</v>
      </c>
      <c r="B6138" s="21">
        <v>-6.2466626849698059E-2</v>
      </c>
      <c r="G6138" s="20">
        <v>40697.927083333328</v>
      </c>
      <c r="H6138" s="22">
        <v>1.9493278710342565E-2</v>
      </c>
      <c r="I6138" s="20">
        <v>40697.927083333328</v>
      </c>
      <c r="J6138">
        <v>-8.2822838525906661E-2</v>
      </c>
    </row>
    <row r="6139" spans="1:10" x14ac:dyDescent="0.25">
      <c r="A6139" s="20">
        <v>40690.625</v>
      </c>
      <c r="B6139" s="21">
        <v>-6.3435986849704307E-2</v>
      </c>
      <c r="G6139" s="20">
        <v>40697.9375</v>
      </c>
      <c r="H6139" s="22">
        <v>2.1833278710346349E-2</v>
      </c>
      <c r="I6139" s="20">
        <v>40697.9375</v>
      </c>
      <c r="J6139">
        <v>-8.4162863325904169E-2</v>
      </c>
    </row>
    <row r="6140" spans="1:10" x14ac:dyDescent="0.25">
      <c r="A6140" s="20">
        <v>40690.631944444445</v>
      </c>
      <c r="B6140" s="21">
        <v>-6.6159426849701219E-2</v>
      </c>
      <c r="G6140" s="20">
        <v>40697.947916666664</v>
      </c>
      <c r="H6140" s="22">
        <v>2.4173278710350132E-2</v>
      </c>
      <c r="I6140" s="20">
        <v>40697.947916666664</v>
      </c>
      <c r="J6140">
        <v>-8.2822838525906661E-2</v>
      </c>
    </row>
    <row r="6141" spans="1:10" x14ac:dyDescent="0.25">
      <c r="A6141" s="20">
        <v>40690.638888888891</v>
      </c>
      <c r="B6141" s="21">
        <v>-6.1151066849703284E-2</v>
      </c>
      <c r="G6141" s="20">
        <v>40697.958333333336</v>
      </c>
      <c r="H6141" s="22">
        <v>2.4173278710350132E-2</v>
      </c>
      <c r="I6141" s="20">
        <v>40697.958333333336</v>
      </c>
      <c r="J6141">
        <v>-8.6842912925902738E-2</v>
      </c>
    </row>
    <row r="6142" spans="1:10" x14ac:dyDescent="0.25">
      <c r="A6142" s="20">
        <v>40690.645833333336</v>
      </c>
      <c r="B6142" s="21">
        <v>-6.2674346849703966E-2</v>
      </c>
      <c r="G6142" s="20">
        <v>40697.96875</v>
      </c>
      <c r="H6142" s="22">
        <v>2.4173278710350132E-2</v>
      </c>
      <c r="I6142" s="20">
        <v>40697.96875</v>
      </c>
      <c r="J6142">
        <v>-8.8182937725907351E-2</v>
      </c>
    </row>
    <row r="6143" spans="1:10" x14ac:dyDescent="0.25">
      <c r="A6143" s="20">
        <v>40690.652777777781</v>
      </c>
      <c r="B6143" s="21">
        <v>-6.2166586849706107E-2</v>
      </c>
      <c r="G6143" s="20">
        <v>40697.979166666672</v>
      </c>
      <c r="H6143" s="22">
        <v>2.4173278710350132E-2</v>
      </c>
      <c r="I6143" s="20">
        <v>40697.979166666672</v>
      </c>
      <c r="J6143">
        <v>-8.9522962525904859E-2</v>
      </c>
    </row>
    <row r="6144" spans="1:10" x14ac:dyDescent="0.25">
      <c r="A6144" s="20">
        <v>40690.659722222219</v>
      </c>
      <c r="B6144" s="21">
        <v>-6.2905146849701055E-2</v>
      </c>
      <c r="G6144" s="20">
        <v>40697.989583333336</v>
      </c>
      <c r="H6144" s="22">
        <v>2.1833278710346349E-2</v>
      </c>
      <c r="I6144" s="20">
        <v>40697.989583333336</v>
      </c>
      <c r="J6144">
        <v>-9.6223086525903057E-2</v>
      </c>
    </row>
    <row r="6145" spans="1:10" x14ac:dyDescent="0.25">
      <c r="A6145" s="20">
        <v>40690.666666666664</v>
      </c>
      <c r="B6145" s="21">
        <v>-6.3574466849708244E-2</v>
      </c>
      <c r="G6145" s="20">
        <v>40698</v>
      </c>
      <c r="H6145" s="22">
        <v>1.9493278710342565E-2</v>
      </c>
      <c r="I6145" s="20">
        <v>40698</v>
      </c>
      <c r="J6145">
        <v>-9.6223086525903057E-2</v>
      </c>
    </row>
    <row r="6146" spans="1:10" x14ac:dyDescent="0.25">
      <c r="A6146" s="20">
        <v>40690.673611111109</v>
      </c>
      <c r="B6146" s="21">
        <v>-6.3574466849708244E-2</v>
      </c>
      <c r="G6146" s="20">
        <v>40698.010416666664</v>
      </c>
      <c r="H6146" s="22">
        <v>2.1833278710346349E-2</v>
      </c>
      <c r="I6146" s="20">
        <v>40698.010416666664</v>
      </c>
      <c r="J6146">
        <v>-9.756311132590767E-2</v>
      </c>
    </row>
    <row r="6147" spans="1:10" x14ac:dyDescent="0.25">
      <c r="A6147" s="20">
        <v>40690.680555555555</v>
      </c>
      <c r="B6147" s="21">
        <v>-6.334366684970405E-2</v>
      </c>
      <c r="G6147" s="20">
        <v>40698.020833333336</v>
      </c>
      <c r="H6147" s="22">
        <v>2.4173278710350132E-2</v>
      </c>
      <c r="I6147" s="20">
        <v>40698.020833333336</v>
      </c>
      <c r="J6147">
        <v>-9.3543036925904488E-2</v>
      </c>
    </row>
    <row r="6148" spans="1:10" x14ac:dyDescent="0.25">
      <c r="A6148" s="20">
        <v>40690.6875</v>
      </c>
      <c r="B6148" s="21">
        <v>-6.4820786849701051E-2</v>
      </c>
      <c r="G6148" s="20">
        <v>40698.03125</v>
      </c>
      <c r="H6148" s="22">
        <v>2.4173278710350132E-2</v>
      </c>
      <c r="I6148" s="20">
        <v>40698.03125</v>
      </c>
      <c r="J6148">
        <v>-9.4883061725905549E-2</v>
      </c>
    </row>
    <row r="6149" spans="1:10" x14ac:dyDescent="0.25">
      <c r="A6149" s="20">
        <v>40690.694444444445</v>
      </c>
      <c r="B6149" s="21">
        <v>-6.461306684970225E-2</v>
      </c>
      <c r="G6149" s="20">
        <v>40698.041666666664</v>
      </c>
      <c r="H6149" s="22">
        <v>2.1833278710346349E-2</v>
      </c>
      <c r="I6149" s="20">
        <v>40698.041666666664</v>
      </c>
      <c r="J6149">
        <v>-0.10024316092590269</v>
      </c>
    </row>
    <row r="6150" spans="1:10" x14ac:dyDescent="0.25">
      <c r="A6150" s="20">
        <v>40690.701388888891</v>
      </c>
      <c r="B6150" s="21">
        <v>-6.4082226849706103E-2</v>
      </c>
      <c r="G6150" s="20">
        <v>40698.052083333328</v>
      </c>
      <c r="H6150" s="22">
        <v>1.9493278710342565E-2</v>
      </c>
      <c r="I6150" s="20">
        <v>40698.052083333328</v>
      </c>
      <c r="J6150">
        <v>-0.1015831857259073</v>
      </c>
    </row>
    <row r="6151" spans="1:10" x14ac:dyDescent="0.25">
      <c r="A6151" s="20">
        <v>40690.708333333336</v>
      </c>
      <c r="B6151" s="21">
        <v>-6.5559346849710209E-2</v>
      </c>
      <c r="G6151" s="20">
        <v>40698.0625</v>
      </c>
      <c r="H6151" s="22">
        <v>1.9493278710342565E-2</v>
      </c>
      <c r="I6151" s="20">
        <v>40698.0625</v>
      </c>
      <c r="J6151">
        <v>-0.10024316092590269</v>
      </c>
    </row>
    <row r="6152" spans="1:10" x14ac:dyDescent="0.25">
      <c r="A6152" s="20">
        <v>40690.715277777781</v>
      </c>
      <c r="B6152" s="21">
        <v>-6.858282684970618E-2</v>
      </c>
      <c r="G6152" s="20">
        <v>40698.072916666664</v>
      </c>
      <c r="H6152" s="22">
        <v>1.9493278710342565E-2</v>
      </c>
      <c r="I6152" s="20">
        <v>40698.072916666664</v>
      </c>
      <c r="J6152">
        <v>-0.10024316092590269</v>
      </c>
    </row>
    <row r="6153" spans="1:10" x14ac:dyDescent="0.25">
      <c r="A6153" s="20">
        <v>40690.722222222219</v>
      </c>
      <c r="B6153" s="21">
        <v>-6.6897986849703273E-2</v>
      </c>
      <c r="G6153" s="20">
        <v>40698.083333333336</v>
      </c>
      <c r="H6153" s="22">
        <v>1.4813278710334998E-2</v>
      </c>
      <c r="I6153" s="20">
        <v>40698.083333333336</v>
      </c>
      <c r="J6153">
        <v>-0.10426323532590587</v>
      </c>
    </row>
    <row r="6154" spans="1:10" x14ac:dyDescent="0.25">
      <c r="A6154" s="20">
        <v>40690.729166666664</v>
      </c>
      <c r="B6154" s="21">
        <v>-6.814430684971029E-2</v>
      </c>
      <c r="G6154" s="20">
        <v>40698.09375</v>
      </c>
      <c r="H6154" s="22">
        <v>1.2473278710331215E-2</v>
      </c>
      <c r="I6154" s="20">
        <v>40698.09375</v>
      </c>
      <c r="J6154">
        <v>-0.10292321052590481</v>
      </c>
    </row>
    <row r="6155" spans="1:10" x14ac:dyDescent="0.25">
      <c r="A6155" s="20">
        <v>40690.736111111109</v>
      </c>
      <c r="B6155" s="21">
        <v>-6.6228666849703188E-2</v>
      </c>
      <c r="G6155" s="20">
        <v>40698.104166666672</v>
      </c>
      <c r="H6155" s="22">
        <v>1.2473278710331215E-2</v>
      </c>
      <c r="I6155" s="20">
        <v>40698.104166666672</v>
      </c>
      <c r="J6155">
        <v>-0.10426323532590587</v>
      </c>
    </row>
    <row r="6156" spans="1:10" x14ac:dyDescent="0.25">
      <c r="A6156" s="20">
        <v>40690.743055555555</v>
      </c>
      <c r="B6156" s="21">
        <v>-7.0059946849703181E-2</v>
      </c>
      <c r="G6156" s="20">
        <v>40698.114583333336</v>
      </c>
      <c r="H6156" s="22">
        <v>1.2473278710331215E-2</v>
      </c>
      <c r="I6156" s="20">
        <v>40698.114583333336</v>
      </c>
      <c r="J6156">
        <v>-0.10024316092590269</v>
      </c>
    </row>
    <row r="6157" spans="1:10" x14ac:dyDescent="0.25">
      <c r="A6157" s="20">
        <v>40690.75</v>
      </c>
      <c r="B6157" s="21">
        <v>-6.9390626849703096E-2</v>
      </c>
      <c r="G6157" s="20">
        <v>40698.125</v>
      </c>
      <c r="H6157" s="22">
        <v>1.0133278710327431E-2</v>
      </c>
      <c r="I6157" s="20">
        <v>40698.125</v>
      </c>
      <c r="J6157">
        <v>-0.10292321052590481</v>
      </c>
    </row>
    <row r="6158" spans="1:10" x14ac:dyDescent="0.25">
      <c r="A6158" s="20">
        <v>40690.756944444445</v>
      </c>
      <c r="B6158" s="21">
        <v>-6.8813626849703269E-2</v>
      </c>
      <c r="G6158" s="20">
        <v>40698.135416666664</v>
      </c>
      <c r="H6158" s="22">
        <v>1.0133278710327431E-2</v>
      </c>
      <c r="I6158" s="20">
        <v>40698.135416666664</v>
      </c>
      <c r="J6158">
        <v>-9.8903136125905178E-2</v>
      </c>
    </row>
    <row r="6159" spans="1:10" x14ac:dyDescent="0.25">
      <c r="A6159" s="20">
        <v>40690.763888888891</v>
      </c>
      <c r="B6159" s="21">
        <v>-6.8952106849700101E-2</v>
      </c>
      <c r="G6159" s="20">
        <v>40698.145833333336</v>
      </c>
      <c r="H6159" s="22">
        <v>7.7932787103236478E-3</v>
      </c>
      <c r="I6159" s="20">
        <v>40698.145833333336</v>
      </c>
      <c r="J6159">
        <v>-0.10292321052590481</v>
      </c>
    </row>
    <row r="6160" spans="1:10" x14ac:dyDescent="0.25">
      <c r="A6160" s="20">
        <v>40690.770833333336</v>
      </c>
      <c r="B6160" s="21">
        <v>-6.8652066849708149E-2</v>
      </c>
      <c r="G6160" s="20">
        <v>40698.15625</v>
      </c>
      <c r="H6160" s="22">
        <v>7.7932787103236478E-3</v>
      </c>
      <c r="I6160" s="20">
        <v>40698.15625</v>
      </c>
      <c r="J6160">
        <v>-0.10292321052590481</v>
      </c>
    </row>
    <row r="6161" spans="1:10" x14ac:dyDescent="0.25">
      <c r="A6161" s="20">
        <v>40690.777777777781</v>
      </c>
      <c r="B6161" s="21">
        <v>-6.9321386849701128E-2</v>
      </c>
      <c r="G6161" s="20">
        <v>40698.166666666664</v>
      </c>
      <c r="H6161" s="22">
        <v>3.1132787103160808E-3</v>
      </c>
      <c r="I6161" s="20">
        <v>40698.166666666664</v>
      </c>
      <c r="J6161">
        <v>-0.1015831857259073</v>
      </c>
    </row>
    <row r="6162" spans="1:10" x14ac:dyDescent="0.25">
      <c r="A6162" s="20">
        <v>40690.784722222219</v>
      </c>
      <c r="B6162" s="21">
        <v>-7.0359986849702238E-2</v>
      </c>
      <c r="G6162" s="20">
        <v>40698.177083333328</v>
      </c>
      <c r="H6162" s="22">
        <v>7.7327871031229733E-4</v>
      </c>
      <c r="I6162" s="20">
        <v>40698.177083333328</v>
      </c>
      <c r="J6162">
        <v>-0.10560326012590338</v>
      </c>
    </row>
    <row r="6163" spans="1:10" x14ac:dyDescent="0.25">
      <c r="A6163" s="20">
        <v>40690.791666666664</v>
      </c>
      <c r="B6163" s="21">
        <v>-7.0290746849707375E-2</v>
      </c>
      <c r="G6163" s="20">
        <v>40698.1875</v>
      </c>
      <c r="H6163" s="22">
        <v>3.1132787103160808E-3</v>
      </c>
      <c r="I6163" s="20">
        <v>40698.1875</v>
      </c>
      <c r="J6163">
        <v>-0.10024316092590269</v>
      </c>
    </row>
    <row r="6164" spans="1:10" x14ac:dyDescent="0.25">
      <c r="A6164" s="20">
        <v>40690.798611111109</v>
      </c>
      <c r="B6164" s="21">
        <v>-7.0890826849698385E-2</v>
      </c>
      <c r="G6164" s="20">
        <v>40698.197916666664</v>
      </c>
      <c r="H6164" s="22">
        <v>5.4532787103198643E-3</v>
      </c>
      <c r="I6164" s="20">
        <v>40698.197916666664</v>
      </c>
      <c r="J6164">
        <v>-9.6223086525903057E-2</v>
      </c>
    </row>
    <row r="6165" spans="1:10" x14ac:dyDescent="0.25">
      <c r="A6165" s="20">
        <v>40690.805555555555</v>
      </c>
      <c r="B6165" s="21">
        <v>-7.012918684970515E-2</v>
      </c>
      <c r="G6165" s="20">
        <v>40698.208333333336</v>
      </c>
      <c r="H6165" s="22">
        <v>1.0133278710327431E-2</v>
      </c>
      <c r="I6165" s="20">
        <v>40698.208333333336</v>
      </c>
      <c r="J6165">
        <v>-9.220301212590698E-2</v>
      </c>
    </row>
    <row r="6166" spans="1:10" x14ac:dyDescent="0.25">
      <c r="A6166" s="20">
        <v>40690.8125</v>
      </c>
      <c r="B6166" s="21">
        <v>-7.0867746849700097E-2</v>
      </c>
      <c r="G6166" s="20">
        <v>40698.21875</v>
      </c>
      <c r="H6166" s="22">
        <v>7.7932787103236478E-3</v>
      </c>
      <c r="I6166" s="20">
        <v>40698.21875</v>
      </c>
      <c r="J6166">
        <v>-9.0862987325902367E-2</v>
      </c>
    </row>
    <row r="6167" spans="1:10" x14ac:dyDescent="0.25">
      <c r="A6167" s="20">
        <v>40690.819444444445</v>
      </c>
      <c r="B6167" s="21">
        <v>-7.0567706849708145E-2</v>
      </c>
      <c r="G6167" s="20">
        <v>40698.229166666672</v>
      </c>
      <c r="H6167" s="22">
        <v>1.2473278710331215E-2</v>
      </c>
      <c r="I6167" s="20">
        <v>40698.229166666672</v>
      </c>
      <c r="J6167">
        <v>-8.8182937725907351E-2</v>
      </c>
    </row>
    <row r="6168" spans="1:10" x14ac:dyDescent="0.25">
      <c r="A6168" s="20">
        <v>40690.826388888891</v>
      </c>
      <c r="B6168" s="21">
        <v>-7.1029306849702323E-2</v>
      </c>
      <c r="G6168" s="20">
        <v>40698.239583333336</v>
      </c>
      <c r="H6168" s="22">
        <v>1.2473278710331215E-2</v>
      </c>
      <c r="I6168" s="20">
        <v>40698.239583333336</v>
      </c>
      <c r="J6168">
        <v>-8.6842912925902738E-2</v>
      </c>
    </row>
    <row r="6169" spans="1:10" x14ac:dyDescent="0.25">
      <c r="A6169" s="20">
        <v>40690.833333333336</v>
      </c>
      <c r="B6169" s="21">
        <v>-7.0359986849702238E-2</v>
      </c>
      <c r="G6169" s="20">
        <v>40698.25</v>
      </c>
      <c r="H6169" s="22">
        <v>2.1833278710346349E-2</v>
      </c>
      <c r="I6169" s="20">
        <v>40698.25</v>
      </c>
      <c r="J6169">
        <v>-7.6122714525904911E-2</v>
      </c>
    </row>
    <row r="6170" spans="1:10" x14ac:dyDescent="0.25">
      <c r="A6170" s="20">
        <v>40690.840277777781</v>
      </c>
      <c r="B6170" s="21">
        <v>-6.9782986849702411E-2</v>
      </c>
      <c r="G6170" s="20">
        <v>40698.260416666664</v>
      </c>
      <c r="H6170" s="22">
        <v>2.6513278710353916E-2</v>
      </c>
      <c r="I6170" s="20">
        <v>40698.260416666664</v>
      </c>
      <c r="J6170">
        <v>-7.2102640125905282E-2</v>
      </c>
    </row>
    <row r="6171" spans="1:10" x14ac:dyDescent="0.25">
      <c r="A6171" s="20">
        <v>40690.847222222219</v>
      </c>
      <c r="B6171" s="21">
        <v>-6.9990706849701212E-2</v>
      </c>
      <c r="G6171" s="20">
        <v>40698.270833333336</v>
      </c>
      <c r="H6171" s="22">
        <v>2.8853278710357699E-2</v>
      </c>
      <c r="I6171" s="20">
        <v>40698.270833333336</v>
      </c>
      <c r="J6171">
        <v>-6.8082565725905653E-2</v>
      </c>
    </row>
    <row r="6172" spans="1:10" x14ac:dyDescent="0.25">
      <c r="A6172" s="20">
        <v>40690.854166666664</v>
      </c>
      <c r="B6172" s="21">
        <v>-6.9252146849706264E-2</v>
      </c>
      <c r="G6172" s="20">
        <v>40698.28125</v>
      </c>
      <c r="H6172" s="22">
        <v>3.3533278710365266E-2</v>
      </c>
      <c r="I6172" s="20">
        <v>40698.28125</v>
      </c>
      <c r="J6172">
        <v>-6.8082565725905653E-2</v>
      </c>
    </row>
    <row r="6173" spans="1:10" x14ac:dyDescent="0.25">
      <c r="A6173" s="20">
        <v>40690.861111111109</v>
      </c>
      <c r="B6173" s="21">
        <v>-6.8882866849705238E-2</v>
      </c>
      <c r="G6173" s="20">
        <v>40698.291666666664</v>
      </c>
      <c r="H6173" s="22">
        <v>4.0553278710376617E-2</v>
      </c>
      <c r="I6173" s="20">
        <v>40698.291666666664</v>
      </c>
      <c r="J6173">
        <v>-6.1382441725903902E-2</v>
      </c>
    </row>
    <row r="6174" spans="1:10" x14ac:dyDescent="0.25">
      <c r="A6174" s="20">
        <v>40690.868055555555</v>
      </c>
      <c r="B6174" s="21">
        <v>-6.9113666849702327E-2</v>
      </c>
      <c r="G6174" s="20">
        <v>40698.302083333328</v>
      </c>
      <c r="H6174" s="22">
        <v>4.5233278710384184E-2</v>
      </c>
      <c r="I6174" s="20">
        <v>40698.302083333328</v>
      </c>
      <c r="J6174">
        <v>-5.6022342525906765E-2</v>
      </c>
    </row>
    <row r="6175" spans="1:10" x14ac:dyDescent="0.25">
      <c r="A6175" s="20">
        <v>40690.875</v>
      </c>
      <c r="B6175" s="21">
        <v>-6.8952106849700101E-2</v>
      </c>
      <c r="G6175" s="20">
        <v>40698.3125</v>
      </c>
      <c r="H6175" s="22">
        <v>5.2253278710395534E-2</v>
      </c>
      <c r="I6175" s="20">
        <v>40698.3125</v>
      </c>
      <c r="J6175">
        <v>-4.9322218525905015E-2</v>
      </c>
    </row>
    <row r="6176" spans="1:10" x14ac:dyDescent="0.25">
      <c r="A6176" s="20">
        <v>40690.881944444445</v>
      </c>
      <c r="B6176" s="21">
        <v>-6.858282684970618E-2</v>
      </c>
      <c r="G6176" s="20">
        <v>40698.322916666664</v>
      </c>
      <c r="H6176" s="22">
        <v>5.6933278710403101E-2</v>
      </c>
      <c r="I6176" s="20">
        <v>40698.322916666664</v>
      </c>
      <c r="J6176">
        <v>-4.5302144125901833E-2</v>
      </c>
    </row>
    <row r="6177" spans="1:10" x14ac:dyDescent="0.25">
      <c r="A6177" s="20">
        <v>40690.888888888891</v>
      </c>
      <c r="B6177" s="21">
        <v>-6.8305866849698305E-2</v>
      </c>
      <c r="G6177" s="20">
        <v>40698.333333333336</v>
      </c>
      <c r="H6177" s="22">
        <v>6.6293278710418235E-2</v>
      </c>
      <c r="I6177" s="20">
        <v>40698.333333333336</v>
      </c>
      <c r="J6177">
        <v>-4.1282069725905757E-2</v>
      </c>
    </row>
    <row r="6178" spans="1:10" x14ac:dyDescent="0.25">
      <c r="A6178" s="20">
        <v>40690.895833333336</v>
      </c>
      <c r="B6178" s="21">
        <v>-6.814430684971029E-2</v>
      </c>
      <c r="G6178" s="20">
        <v>40698.34375</v>
      </c>
      <c r="H6178" s="22">
        <v>6.6293278710418235E-2</v>
      </c>
      <c r="I6178" s="20">
        <v>40698.34375</v>
      </c>
      <c r="J6178">
        <v>-3.9942044925904696E-2</v>
      </c>
    </row>
    <row r="6179" spans="1:10" x14ac:dyDescent="0.25">
      <c r="A6179" s="20">
        <v>40690.902777777781</v>
      </c>
      <c r="B6179" s="21">
        <v>-6.9182906849704295E-2</v>
      </c>
      <c r="G6179" s="20">
        <v>40698.354166666672</v>
      </c>
      <c r="H6179" s="22">
        <v>6.3953278710414452E-2</v>
      </c>
      <c r="I6179" s="20">
        <v>40698.354166666672</v>
      </c>
      <c r="J6179">
        <v>-4.9322218525905015E-2</v>
      </c>
    </row>
    <row r="6180" spans="1:10" x14ac:dyDescent="0.25">
      <c r="A6180" s="20">
        <v>40690.909722222219</v>
      </c>
      <c r="B6180" s="21">
        <v>-6.9552186849705322E-2</v>
      </c>
      <c r="G6180" s="20">
        <v>40698.364583333336</v>
      </c>
      <c r="H6180" s="22">
        <v>7.5653278710433369E-2</v>
      </c>
      <c r="I6180" s="20">
        <v>40698.364583333336</v>
      </c>
      <c r="J6180">
        <v>-4.3962119325904325E-2</v>
      </c>
    </row>
    <row r="6181" spans="1:10" x14ac:dyDescent="0.25">
      <c r="A6181" s="20">
        <v>40690.916666666664</v>
      </c>
      <c r="B6181" s="21">
        <v>-6.9044426849707463E-2</v>
      </c>
      <c r="G6181" s="20">
        <v>40698.375</v>
      </c>
      <c r="H6181" s="22">
        <v>7.7993278710437153E-2</v>
      </c>
      <c r="I6181" s="20">
        <v>40698.375</v>
      </c>
      <c r="J6181">
        <v>-3.8602020125903636E-2</v>
      </c>
    </row>
    <row r="6182" spans="1:10" x14ac:dyDescent="0.25">
      <c r="A6182" s="20">
        <v>40690.923611111109</v>
      </c>
      <c r="B6182" s="21">
        <v>-6.9621426849700185E-2</v>
      </c>
      <c r="G6182" s="20">
        <v>40698.385416666664</v>
      </c>
      <c r="H6182" s="22">
        <v>8.267327871044472E-2</v>
      </c>
      <c r="I6182" s="20">
        <v>40698.385416666664</v>
      </c>
      <c r="J6182">
        <v>-3.8602020125903636E-2</v>
      </c>
    </row>
    <row r="6183" spans="1:10" x14ac:dyDescent="0.25">
      <c r="A6183" s="20">
        <v>40690.930555555555</v>
      </c>
      <c r="B6183" s="21">
        <v>-6.9621426849700185E-2</v>
      </c>
      <c r="G6183" s="20">
        <v>40698.395833333336</v>
      </c>
      <c r="H6183" s="22">
        <v>8.267327871044472E-2</v>
      </c>
      <c r="I6183" s="20">
        <v>40698.395833333336</v>
      </c>
      <c r="J6183">
        <v>-4.2622094525906817E-2</v>
      </c>
    </row>
    <row r="6184" spans="1:10" x14ac:dyDescent="0.25">
      <c r="A6184" s="20">
        <v>40690.9375</v>
      </c>
      <c r="B6184" s="21">
        <v>-6.87443868497013E-2</v>
      </c>
      <c r="G6184" s="20">
        <v>40698.40625</v>
      </c>
      <c r="H6184" s="22">
        <v>8.7353278710452287E-2</v>
      </c>
      <c r="I6184" s="20">
        <v>40698.40625</v>
      </c>
      <c r="J6184">
        <v>-3.8602020125903636E-2</v>
      </c>
    </row>
    <row r="6185" spans="1:10" x14ac:dyDescent="0.25">
      <c r="A6185" s="20">
        <v>40690.944444444445</v>
      </c>
      <c r="B6185" s="21">
        <v>-6.8813626849703269E-2</v>
      </c>
      <c r="G6185" s="20">
        <v>40698.416666666664</v>
      </c>
      <c r="H6185" s="22">
        <v>9.6713278710467421E-2</v>
      </c>
      <c r="I6185" s="20">
        <v>40698.416666666664</v>
      </c>
      <c r="J6185">
        <v>-3.592197052590862E-2</v>
      </c>
    </row>
    <row r="6186" spans="1:10" x14ac:dyDescent="0.25">
      <c r="A6186" s="20">
        <v>40690.951388888891</v>
      </c>
      <c r="B6186" s="21">
        <v>-6.9182906849704295E-2</v>
      </c>
      <c r="G6186" s="20">
        <v>40698.427083333328</v>
      </c>
      <c r="H6186" s="22">
        <v>9.4373278710463637E-2</v>
      </c>
      <c r="I6186" s="20">
        <v>40698.427083333328</v>
      </c>
      <c r="J6186">
        <v>-3.592197052590862E-2</v>
      </c>
    </row>
    <row r="6187" spans="1:10" x14ac:dyDescent="0.25">
      <c r="A6187" s="20">
        <v>40690.958333333336</v>
      </c>
      <c r="B6187" s="21">
        <v>-6.9321386849701128E-2</v>
      </c>
      <c r="G6187" s="20">
        <v>40698.4375</v>
      </c>
      <c r="H6187" s="22">
        <v>0.10373327871047877</v>
      </c>
      <c r="I6187" s="20">
        <v>40698.4375</v>
      </c>
      <c r="J6187">
        <v>-3.4581945725904006E-2</v>
      </c>
    </row>
    <row r="6188" spans="1:10" x14ac:dyDescent="0.25">
      <c r="A6188" s="20">
        <v>40690.965277777781</v>
      </c>
      <c r="B6188" s="21">
        <v>-6.8005826849706352E-2</v>
      </c>
      <c r="G6188" s="20">
        <v>40698.447916666664</v>
      </c>
      <c r="H6188" s="22">
        <v>0.10841327871048634</v>
      </c>
      <c r="I6188" s="20">
        <v>40698.447916666664</v>
      </c>
      <c r="J6188">
        <v>-3.0561871325904377E-2</v>
      </c>
    </row>
    <row r="6189" spans="1:10" x14ac:dyDescent="0.25">
      <c r="A6189" s="20">
        <v>40690.972222222219</v>
      </c>
      <c r="B6189" s="21">
        <v>-6.7936586849704383E-2</v>
      </c>
      <c r="G6189" s="20">
        <v>40698.458333333336</v>
      </c>
      <c r="H6189" s="22">
        <v>0.10607327871048255</v>
      </c>
      <c r="I6189" s="20">
        <v>40698.458333333336</v>
      </c>
      <c r="J6189">
        <v>-3.4581945725904006E-2</v>
      </c>
    </row>
    <row r="6190" spans="1:10" x14ac:dyDescent="0.25">
      <c r="A6190" s="20">
        <v>40690.979166666664</v>
      </c>
      <c r="B6190" s="21">
        <v>-6.6828746849708409E-2</v>
      </c>
      <c r="G6190" s="20">
        <v>40698.46875</v>
      </c>
      <c r="H6190" s="22">
        <v>0.11309327871049391</v>
      </c>
      <c r="I6190" s="20">
        <v>40698.46875</v>
      </c>
      <c r="J6190">
        <v>-3.4581945725904006E-2</v>
      </c>
    </row>
    <row r="6191" spans="1:10" x14ac:dyDescent="0.25">
      <c r="A6191" s="20">
        <v>40690.986111111109</v>
      </c>
      <c r="B6191" s="21">
        <v>-6.7867346849702415E-2</v>
      </c>
      <c r="G6191" s="20">
        <v>40698.479166666672</v>
      </c>
      <c r="H6191" s="22">
        <v>0.11075327871049012</v>
      </c>
      <c r="I6191" s="20">
        <v>40698.479166666672</v>
      </c>
      <c r="J6191">
        <v>-3.592197052590862E-2</v>
      </c>
    </row>
    <row r="6192" spans="1:10" x14ac:dyDescent="0.25">
      <c r="A6192" s="20">
        <v>40690.993055555555</v>
      </c>
      <c r="B6192" s="21">
        <v>-6.7336506849706268E-2</v>
      </c>
      <c r="G6192" s="20">
        <v>40698.489583333336</v>
      </c>
      <c r="H6192" s="22">
        <v>0.10841327871048634</v>
      </c>
      <c r="I6192" s="20">
        <v>40698.489583333336</v>
      </c>
      <c r="J6192">
        <v>-4.1282069725905757E-2</v>
      </c>
    </row>
    <row r="6193" spans="1:10" x14ac:dyDescent="0.25">
      <c r="A6193" s="20">
        <v>40691</v>
      </c>
      <c r="B6193" s="21">
        <v>-6.7636546849705326E-2</v>
      </c>
      <c r="G6193" s="20">
        <v>40698.5</v>
      </c>
      <c r="H6193" s="22">
        <v>0.11309327871049391</v>
      </c>
      <c r="I6193" s="20">
        <v>40698.5</v>
      </c>
      <c r="J6193">
        <v>-3.8602020125903636E-2</v>
      </c>
    </row>
    <row r="6194" spans="1:10" x14ac:dyDescent="0.25">
      <c r="A6194" s="20">
        <v>40691.006944444445</v>
      </c>
      <c r="B6194" s="21">
        <v>-6.7336506849706268E-2</v>
      </c>
      <c r="G6194" s="20">
        <v>40698.510416666664</v>
      </c>
      <c r="H6194" s="22">
        <v>0.11543327871049769</v>
      </c>
      <c r="I6194" s="20">
        <v>40698.510416666664</v>
      </c>
      <c r="J6194">
        <v>-3.7261995325906128E-2</v>
      </c>
    </row>
    <row r="6195" spans="1:10" x14ac:dyDescent="0.25">
      <c r="A6195" s="20">
        <v>40691.013888888891</v>
      </c>
      <c r="B6195" s="21">
        <v>-6.7705786849707295E-2</v>
      </c>
      <c r="G6195" s="20">
        <v>40698.520833333336</v>
      </c>
      <c r="H6195" s="22">
        <v>0.11777327871050147</v>
      </c>
      <c r="I6195" s="20">
        <v>40698.520833333336</v>
      </c>
      <c r="J6195">
        <v>-3.4581945725904006E-2</v>
      </c>
    </row>
    <row r="6196" spans="1:10" x14ac:dyDescent="0.25">
      <c r="A6196" s="20">
        <v>40691.020833333336</v>
      </c>
      <c r="B6196" s="21">
        <v>-6.703646684970721E-2</v>
      </c>
      <c r="G6196" s="20">
        <v>40698.53125</v>
      </c>
      <c r="H6196" s="22">
        <v>0.11777327871050147</v>
      </c>
      <c r="I6196" s="20">
        <v>40698.53125</v>
      </c>
      <c r="J6196">
        <v>-3.4581945725904006E-2</v>
      </c>
    </row>
    <row r="6197" spans="1:10" x14ac:dyDescent="0.25">
      <c r="A6197" s="20">
        <v>40691.027777777781</v>
      </c>
      <c r="B6197" s="21">
        <v>-6.7428826849699419E-2</v>
      </c>
      <c r="G6197" s="20">
        <v>40698.541666666664</v>
      </c>
      <c r="H6197" s="22">
        <v>0.12245327871050904</v>
      </c>
      <c r="I6197" s="20">
        <v>40698.541666666664</v>
      </c>
      <c r="J6197">
        <v>-3.1901896125905438E-2</v>
      </c>
    </row>
    <row r="6198" spans="1:10" x14ac:dyDescent="0.25">
      <c r="A6198" s="20">
        <v>40691.034722222219</v>
      </c>
      <c r="B6198" s="21">
        <v>-6.6090186849706356E-2</v>
      </c>
      <c r="G6198" s="20">
        <v>40698.552083333328</v>
      </c>
      <c r="H6198" s="22">
        <v>0.12479327871051282</v>
      </c>
      <c r="I6198" s="20">
        <v>40698.552083333328</v>
      </c>
      <c r="J6198">
        <v>-2.6541796925908301E-2</v>
      </c>
    </row>
    <row r="6199" spans="1:10" x14ac:dyDescent="0.25">
      <c r="A6199" s="20">
        <v>40691.041666666664</v>
      </c>
      <c r="B6199" s="21">
        <v>-6.6228666849703188E-2</v>
      </c>
      <c r="G6199" s="20">
        <v>40698.5625</v>
      </c>
      <c r="H6199" s="22">
        <v>0.12011327871050526</v>
      </c>
      <c r="I6199" s="20">
        <v>40698.5625</v>
      </c>
      <c r="J6199">
        <v>-3.1901896125905438E-2</v>
      </c>
    </row>
    <row r="6200" spans="1:10" x14ac:dyDescent="0.25">
      <c r="A6200" s="20">
        <v>40691.048611111109</v>
      </c>
      <c r="B6200" s="21">
        <v>-6.6897986849703273E-2</v>
      </c>
      <c r="G6200" s="20">
        <v>40698.572916666664</v>
      </c>
      <c r="H6200" s="22">
        <v>0.11777327871050147</v>
      </c>
      <c r="I6200" s="20">
        <v>40698.572916666664</v>
      </c>
      <c r="J6200">
        <v>-3.1901896125905438E-2</v>
      </c>
    </row>
    <row r="6201" spans="1:10" x14ac:dyDescent="0.25">
      <c r="A6201" s="20">
        <v>40691.055555555555</v>
      </c>
      <c r="B6201" s="21">
        <v>-6.7267266849711405E-2</v>
      </c>
      <c r="G6201" s="20">
        <v>40698.583333333336</v>
      </c>
      <c r="H6201" s="22">
        <v>0.11777327871050147</v>
      </c>
      <c r="I6201" s="20">
        <v>40698.583333333336</v>
      </c>
      <c r="J6201">
        <v>-3.0561871325904377E-2</v>
      </c>
    </row>
    <row r="6202" spans="1:10" x14ac:dyDescent="0.25">
      <c r="A6202" s="20">
        <v>40691.0625</v>
      </c>
      <c r="B6202" s="21">
        <v>-6.6967226849705241E-2</v>
      </c>
      <c r="G6202" s="20">
        <v>40698.59375</v>
      </c>
      <c r="H6202" s="22">
        <v>0.11543327871049769</v>
      </c>
      <c r="I6202" s="20">
        <v>40698.59375</v>
      </c>
      <c r="J6202">
        <v>-2.7881821725905809E-2</v>
      </c>
    </row>
    <row r="6203" spans="1:10" x14ac:dyDescent="0.25">
      <c r="A6203" s="20">
        <v>40691.069444444445</v>
      </c>
      <c r="B6203" s="21">
        <v>-6.7428826849699419E-2</v>
      </c>
      <c r="G6203" s="20">
        <v>40698.604166666672</v>
      </c>
      <c r="H6203" s="22">
        <v>0.11777327871050147</v>
      </c>
      <c r="I6203" s="20">
        <v>40698.604166666672</v>
      </c>
      <c r="J6203">
        <v>-2.6541796925908301E-2</v>
      </c>
    </row>
    <row r="6204" spans="1:10" x14ac:dyDescent="0.25">
      <c r="A6204" s="20">
        <v>40691.076388888891</v>
      </c>
      <c r="B6204" s="21">
        <v>-6.8075066849701216E-2</v>
      </c>
      <c r="G6204" s="20">
        <v>40698.614583333336</v>
      </c>
      <c r="H6204" s="22">
        <v>0.11309327871049391</v>
      </c>
      <c r="I6204" s="20">
        <v>40698.614583333336</v>
      </c>
      <c r="J6204">
        <v>-3.1901896125905438E-2</v>
      </c>
    </row>
    <row r="6205" spans="1:10" x14ac:dyDescent="0.25">
      <c r="A6205" s="20">
        <v>40691.083333333336</v>
      </c>
      <c r="B6205" s="21">
        <v>-6.7705786849707295E-2</v>
      </c>
      <c r="G6205" s="20">
        <v>40698.625</v>
      </c>
      <c r="H6205" s="22">
        <v>0.11075327871049012</v>
      </c>
      <c r="I6205" s="20">
        <v>40698.625</v>
      </c>
      <c r="J6205">
        <v>-3.4581945725904006E-2</v>
      </c>
    </row>
    <row r="6206" spans="1:10" x14ac:dyDescent="0.25">
      <c r="A6206" s="20">
        <v>40691.090277777781</v>
      </c>
      <c r="B6206" s="21">
        <v>-6.8882866849705238E-2</v>
      </c>
      <c r="G6206" s="20">
        <v>40698.635416666664</v>
      </c>
      <c r="H6206" s="22">
        <v>0.10607327871048255</v>
      </c>
      <c r="I6206" s="20">
        <v>40698.635416666664</v>
      </c>
      <c r="J6206">
        <v>-3.0561871325904377E-2</v>
      </c>
    </row>
    <row r="6207" spans="1:10" x14ac:dyDescent="0.25">
      <c r="A6207" s="20">
        <v>40691.097222222219</v>
      </c>
      <c r="B6207" s="21">
        <v>-6.8882866849705238E-2</v>
      </c>
      <c r="G6207" s="20">
        <v>40698.645833333336</v>
      </c>
      <c r="H6207" s="22">
        <v>0.10139327871047499</v>
      </c>
      <c r="I6207" s="20">
        <v>40698.645833333336</v>
      </c>
      <c r="J6207">
        <v>-3.592197052590862E-2</v>
      </c>
    </row>
    <row r="6208" spans="1:10" x14ac:dyDescent="0.25">
      <c r="A6208" s="20">
        <v>40691.104166666664</v>
      </c>
      <c r="B6208" s="21">
        <v>-6.9621426849700185E-2</v>
      </c>
      <c r="G6208" s="20">
        <v>40698.65625</v>
      </c>
      <c r="H6208" s="22">
        <v>0.10139327871047499</v>
      </c>
      <c r="I6208" s="20">
        <v>40698.65625</v>
      </c>
      <c r="J6208">
        <v>-3.1901896125905438E-2</v>
      </c>
    </row>
    <row r="6209" spans="1:10" x14ac:dyDescent="0.25">
      <c r="A6209" s="20">
        <v>40691.111111111109</v>
      </c>
      <c r="B6209" s="21">
        <v>-7.0660026849701296E-2</v>
      </c>
      <c r="G6209" s="20">
        <v>40698.666666666664</v>
      </c>
      <c r="H6209" s="22">
        <v>9.9053278710471204E-2</v>
      </c>
      <c r="I6209" s="20">
        <v>40698.666666666664</v>
      </c>
      <c r="J6209">
        <v>-3.1901896125905438E-2</v>
      </c>
    </row>
    <row r="6210" spans="1:10" x14ac:dyDescent="0.25">
      <c r="A6210" s="20">
        <v>40691.118055555555</v>
      </c>
      <c r="B6210" s="21">
        <v>-7.1029306849702323E-2</v>
      </c>
      <c r="G6210" s="20">
        <v>40698.677083333328</v>
      </c>
      <c r="H6210" s="22">
        <v>9.9053278710471204E-2</v>
      </c>
      <c r="I6210" s="20">
        <v>40698.677083333328</v>
      </c>
      <c r="J6210">
        <v>-3.0561871325904377E-2</v>
      </c>
    </row>
    <row r="6211" spans="1:10" x14ac:dyDescent="0.25">
      <c r="A6211" s="20">
        <v>40691.125</v>
      </c>
      <c r="B6211" s="21">
        <v>-7.116778684970626E-2</v>
      </c>
      <c r="G6211" s="20">
        <v>40698.6875</v>
      </c>
      <c r="H6211" s="22">
        <v>9.6713278710467421E-2</v>
      </c>
      <c r="I6211" s="20">
        <v>40698.6875</v>
      </c>
      <c r="J6211">
        <v>-2.5201772125903688E-2</v>
      </c>
    </row>
    <row r="6212" spans="1:10" x14ac:dyDescent="0.25">
      <c r="A6212" s="20">
        <v>40691.131944444445</v>
      </c>
      <c r="B6212" s="21">
        <v>-7.1537066849700182E-2</v>
      </c>
      <c r="G6212" s="20">
        <v>40698.697916666664</v>
      </c>
      <c r="H6212" s="22">
        <v>9.2033278710459854E-2</v>
      </c>
      <c r="I6212" s="20">
        <v>40698.697916666664</v>
      </c>
      <c r="J6212">
        <v>-2.6541796925908301E-2</v>
      </c>
    </row>
    <row r="6213" spans="1:10" x14ac:dyDescent="0.25">
      <c r="A6213" s="20">
        <v>40691.138888888891</v>
      </c>
      <c r="B6213" s="21">
        <v>-7.1329346849701381E-2</v>
      </c>
      <c r="G6213" s="20">
        <v>40698.708333333336</v>
      </c>
      <c r="H6213" s="22">
        <v>8.969327871045607E-2</v>
      </c>
      <c r="I6213" s="20">
        <v>40698.708333333336</v>
      </c>
      <c r="J6213">
        <v>-2.6541796925908301E-2</v>
      </c>
    </row>
    <row r="6214" spans="1:10" x14ac:dyDescent="0.25">
      <c r="A6214" s="20">
        <v>40691.145833333336</v>
      </c>
      <c r="B6214" s="21">
        <v>-7.2644906849703261E-2</v>
      </c>
      <c r="G6214" s="20">
        <v>40698.71875</v>
      </c>
      <c r="H6214" s="22">
        <v>8.5013278710448503E-2</v>
      </c>
      <c r="I6214" s="20">
        <v>40698.71875</v>
      </c>
      <c r="J6214">
        <v>-2.6541796925908301E-2</v>
      </c>
    </row>
    <row r="6215" spans="1:10" x14ac:dyDescent="0.25">
      <c r="A6215" s="20">
        <v>40691.152777777781</v>
      </c>
      <c r="B6215" s="21">
        <v>-7.2506426849706429E-2</v>
      </c>
      <c r="G6215" s="20">
        <v>40698.729166666672</v>
      </c>
      <c r="H6215" s="22">
        <v>8.0333278710440936E-2</v>
      </c>
      <c r="I6215" s="20">
        <v>40698.729166666672</v>
      </c>
      <c r="J6215">
        <v>-2.7881821725905809E-2</v>
      </c>
    </row>
    <row r="6216" spans="1:10" x14ac:dyDescent="0.25">
      <c r="A6216" s="20">
        <v>40691.159722222219</v>
      </c>
      <c r="B6216" s="21">
        <v>-7.287570684970035E-2</v>
      </c>
      <c r="G6216" s="20">
        <v>40698.739583333336</v>
      </c>
      <c r="H6216" s="22">
        <v>8.0333278710440936E-2</v>
      </c>
      <c r="I6216" s="20">
        <v>40698.739583333336</v>
      </c>
      <c r="J6216">
        <v>-2.6541796925908301E-2</v>
      </c>
    </row>
    <row r="6217" spans="1:10" x14ac:dyDescent="0.25">
      <c r="A6217" s="20">
        <v>40691.166666666664</v>
      </c>
      <c r="B6217" s="21">
        <v>-7.3752746849706341E-2</v>
      </c>
      <c r="G6217" s="20">
        <v>40698.75</v>
      </c>
      <c r="H6217" s="22">
        <v>7.7993278710437153E-2</v>
      </c>
      <c r="I6217" s="20">
        <v>40698.75</v>
      </c>
      <c r="J6217">
        <v>-2.7881821725905809E-2</v>
      </c>
    </row>
    <row r="6218" spans="1:10" x14ac:dyDescent="0.25">
      <c r="A6218" s="20">
        <v>40691.173611111109</v>
      </c>
      <c r="B6218" s="21">
        <v>-7.4929826849704284E-2</v>
      </c>
      <c r="G6218" s="20">
        <v>40698.760416666664</v>
      </c>
      <c r="H6218" s="22">
        <v>7.5653278710433369E-2</v>
      </c>
      <c r="I6218" s="20">
        <v>40698.760416666664</v>
      </c>
      <c r="J6218">
        <v>-2.2521722525905119E-2</v>
      </c>
    </row>
    <row r="6219" spans="1:10" x14ac:dyDescent="0.25">
      <c r="A6219" s="20">
        <v>40691.180555555555</v>
      </c>
      <c r="B6219" s="21">
        <v>-7.3683506849704372E-2</v>
      </c>
      <c r="G6219" s="20">
        <v>40698.770833333336</v>
      </c>
      <c r="H6219" s="22">
        <v>7.7993278710437153E-2</v>
      </c>
      <c r="I6219" s="20">
        <v>40698.770833333336</v>
      </c>
      <c r="J6219">
        <v>-2.1181697725904058E-2</v>
      </c>
    </row>
    <row r="6220" spans="1:10" x14ac:dyDescent="0.25">
      <c r="A6220" s="20">
        <v>40691.1875</v>
      </c>
      <c r="B6220" s="21">
        <v>-7.4722106849705483E-2</v>
      </c>
      <c r="G6220" s="20">
        <v>40698.78125</v>
      </c>
      <c r="H6220" s="22">
        <v>7.7993278710437153E-2</v>
      </c>
      <c r="I6220" s="20">
        <v>40698.78125</v>
      </c>
      <c r="J6220">
        <v>-1.9841672925902998E-2</v>
      </c>
    </row>
    <row r="6221" spans="1:10" x14ac:dyDescent="0.25">
      <c r="A6221" s="20">
        <v>40691.194444444445</v>
      </c>
      <c r="B6221" s="21">
        <v>-7.6499266849701542E-2</v>
      </c>
      <c r="G6221" s="20">
        <v>40698.791666666664</v>
      </c>
      <c r="H6221" s="22">
        <v>7.7993278710437153E-2</v>
      </c>
      <c r="I6221" s="20">
        <v>40698.791666666664</v>
      </c>
      <c r="J6221">
        <v>-1.5821598525903369E-2</v>
      </c>
    </row>
    <row r="6222" spans="1:10" x14ac:dyDescent="0.25">
      <c r="A6222" s="20">
        <v>40691.201388888891</v>
      </c>
      <c r="B6222" s="21">
        <v>-7.4860586849709421E-2</v>
      </c>
      <c r="G6222" s="20">
        <v>40698.802083333328</v>
      </c>
      <c r="H6222" s="22">
        <v>8.267327871044472E-2</v>
      </c>
      <c r="I6222" s="20">
        <v>40698.802083333328</v>
      </c>
      <c r="J6222">
        <v>-9.121474525905171E-3</v>
      </c>
    </row>
    <row r="6223" spans="1:10" x14ac:dyDescent="0.25">
      <c r="A6223" s="20">
        <v>40691.208333333336</v>
      </c>
      <c r="B6223" s="21">
        <v>-7.6037666849707364E-2</v>
      </c>
      <c r="G6223" s="20">
        <v>40698.8125</v>
      </c>
      <c r="H6223" s="22">
        <v>8.267327871044472E-2</v>
      </c>
      <c r="I6223" s="20">
        <v>40698.8125</v>
      </c>
      <c r="J6223">
        <v>-1.0461499325906232E-2</v>
      </c>
    </row>
    <row r="6224" spans="1:10" x14ac:dyDescent="0.25">
      <c r="A6224" s="20">
        <v>40691.215277777781</v>
      </c>
      <c r="B6224" s="21">
        <v>-7.5899186849703426E-2</v>
      </c>
      <c r="G6224" s="20">
        <v>40698.822916666664</v>
      </c>
      <c r="H6224" s="22">
        <v>8.5013278710448503E-2</v>
      </c>
      <c r="I6224" s="20">
        <v>40698.822916666664</v>
      </c>
      <c r="J6224">
        <v>-5.1014001259055419E-3</v>
      </c>
    </row>
    <row r="6225" spans="1:10" x14ac:dyDescent="0.25">
      <c r="A6225" s="20">
        <v>40691.222222222219</v>
      </c>
      <c r="B6225" s="21">
        <v>-7.7445546849709501E-2</v>
      </c>
      <c r="G6225" s="20">
        <v>40698.833333333336</v>
      </c>
      <c r="H6225" s="22">
        <v>8.5013278710448503E-2</v>
      </c>
      <c r="I6225" s="20">
        <v>40698.833333333336</v>
      </c>
      <c r="J6225">
        <v>-3.761375325908034E-3</v>
      </c>
    </row>
    <row r="6226" spans="1:10" x14ac:dyDescent="0.25">
      <c r="A6226" s="20">
        <v>40691.229166666664</v>
      </c>
      <c r="B6226" s="21">
        <v>-7.7514786849704365E-2</v>
      </c>
      <c r="G6226" s="20">
        <v>40698.84375</v>
      </c>
      <c r="H6226" s="22">
        <v>8.7353278710452287E-2</v>
      </c>
      <c r="I6226" s="20">
        <v>40698.84375</v>
      </c>
      <c r="J6226">
        <v>-1.0813257259059128E-3</v>
      </c>
    </row>
    <row r="6227" spans="1:10" x14ac:dyDescent="0.25">
      <c r="A6227" s="20">
        <v>40691.236111111109</v>
      </c>
      <c r="B6227" s="21">
        <v>-7.8184106849704449E-2</v>
      </c>
      <c r="G6227" s="20">
        <v>40698.854166666672</v>
      </c>
      <c r="H6227" s="22">
        <v>8.7353278710452287E-2</v>
      </c>
      <c r="I6227" s="20">
        <v>40698.854166666672</v>
      </c>
      <c r="J6227">
        <v>-1.0813257259059128E-3</v>
      </c>
    </row>
    <row r="6228" spans="1:10" x14ac:dyDescent="0.25">
      <c r="A6228" s="20">
        <v>40691.243055555555</v>
      </c>
      <c r="B6228" s="21">
        <v>-7.8691866849702308E-2</v>
      </c>
      <c r="G6228" s="20">
        <v>40698.864583333336</v>
      </c>
      <c r="H6228" s="22">
        <v>9.2033278710459854E-2</v>
      </c>
      <c r="I6228" s="20">
        <v>40698.864583333336</v>
      </c>
      <c r="J6228">
        <v>1.5987238740962084E-3</v>
      </c>
    </row>
    <row r="6229" spans="1:10" x14ac:dyDescent="0.25">
      <c r="A6229" s="20">
        <v>40691.25</v>
      </c>
      <c r="B6229" s="21">
        <v>-7.8922666849699397E-2</v>
      </c>
      <c r="G6229" s="20">
        <v>40698.875</v>
      </c>
      <c r="H6229" s="22">
        <v>9.2033278710459854E-2</v>
      </c>
      <c r="I6229" s="20">
        <v>40698.875</v>
      </c>
      <c r="J6229">
        <v>2.9387486740937163E-3</v>
      </c>
    </row>
    <row r="6230" spans="1:10" x14ac:dyDescent="0.25">
      <c r="A6230" s="20">
        <v>40691.256944444445</v>
      </c>
      <c r="B6230" s="21">
        <v>-8.0030506849709582E-2</v>
      </c>
      <c r="G6230" s="20">
        <v>40698.885416666664</v>
      </c>
      <c r="H6230" s="22">
        <v>9.4373278710463637E-2</v>
      </c>
      <c r="I6230" s="20">
        <v>40698.885416666664</v>
      </c>
      <c r="J6230">
        <v>1.5987238740962084E-3</v>
      </c>
    </row>
    <row r="6231" spans="1:10" x14ac:dyDescent="0.25">
      <c r="A6231" s="20">
        <v>40691.263888888891</v>
      </c>
      <c r="B6231" s="21">
        <v>-7.9730466849703419E-2</v>
      </c>
      <c r="G6231" s="20">
        <v>40698.895833333336</v>
      </c>
      <c r="H6231" s="22">
        <v>9.6713278710467421E-2</v>
      </c>
      <c r="I6231" s="20">
        <v>40698.895833333336</v>
      </c>
      <c r="J6231">
        <v>1.5987238740962084E-3</v>
      </c>
    </row>
    <row r="6232" spans="1:10" x14ac:dyDescent="0.25">
      <c r="A6232" s="20">
        <v>40691.270833333336</v>
      </c>
      <c r="B6232" s="21">
        <v>-8.1138346849705556E-2</v>
      </c>
      <c r="G6232" s="20">
        <v>40698.90625</v>
      </c>
      <c r="H6232" s="22">
        <v>9.6713278710467421E-2</v>
      </c>
      <c r="I6232" s="20">
        <v>40698.90625</v>
      </c>
      <c r="J6232">
        <v>1.5987238740962084E-3</v>
      </c>
    </row>
    <row r="6233" spans="1:10" x14ac:dyDescent="0.25">
      <c r="A6233" s="20">
        <v>40691.277777777781</v>
      </c>
      <c r="B6233" s="21">
        <v>-8.1715346849705384E-2</v>
      </c>
      <c r="G6233" s="20">
        <v>40698.916666666664</v>
      </c>
      <c r="H6233" s="22">
        <v>9.9053278710471204E-2</v>
      </c>
      <c r="I6233" s="20">
        <v>40698.916666666664</v>
      </c>
      <c r="J6233">
        <v>2.5869907409514781E-4</v>
      </c>
    </row>
    <row r="6234" spans="1:10" x14ac:dyDescent="0.25">
      <c r="A6234" s="20">
        <v>40691.284722222219</v>
      </c>
      <c r="B6234" s="21">
        <v>-8.1346066849704357E-2</v>
      </c>
      <c r="G6234" s="20">
        <v>40698.927083333328</v>
      </c>
      <c r="H6234" s="22">
        <v>0.10373327871047877</v>
      </c>
      <c r="I6234" s="20">
        <v>40698.927083333328</v>
      </c>
      <c r="J6234">
        <v>4.2787734740947769E-3</v>
      </c>
    </row>
    <row r="6235" spans="1:10" x14ac:dyDescent="0.25">
      <c r="A6235" s="20">
        <v>40691.291666666664</v>
      </c>
      <c r="B6235" s="21">
        <v>-8.2246186849708636E-2</v>
      </c>
      <c r="G6235" s="20">
        <v>40698.9375</v>
      </c>
      <c r="H6235" s="22">
        <v>0.10607327871048255</v>
      </c>
      <c r="I6235" s="20">
        <v>40698.9375</v>
      </c>
      <c r="J6235">
        <v>4.2787734740947769E-3</v>
      </c>
    </row>
    <row r="6236" spans="1:10" x14ac:dyDescent="0.25">
      <c r="A6236" s="20">
        <v>40691.298611111109</v>
      </c>
      <c r="B6236" s="21">
        <v>-8.1646106849703415E-2</v>
      </c>
      <c r="G6236" s="20">
        <v>40698.947916666664</v>
      </c>
      <c r="H6236" s="22">
        <v>0.10607327871048255</v>
      </c>
      <c r="I6236" s="20">
        <v>40698.947916666664</v>
      </c>
      <c r="J6236">
        <v>6.9588230740968982E-3</v>
      </c>
    </row>
    <row r="6237" spans="1:10" x14ac:dyDescent="0.25">
      <c r="A6237" s="20">
        <v>40691.305555555555</v>
      </c>
      <c r="B6237" s="21">
        <v>-8.1276826849702388E-2</v>
      </c>
      <c r="G6237" s="20">
        <v>40698.958333333336</v>
      </c>
      <c r="H6237" s="22">
        <v>0.10607327871048255</v>
      </c>
      <c r="I6237" s="20">
        <v>40698.958333333336</v>
      </c>
      <c r="J6237">
        <v>1.5987238740962084E-3</v>
      </c>
    </row>
    <row r="6238" spans="1:10" x14ac:dyDescent="0.25">
      <c r="A6238" s="20">
        <v>40691.3125</v>
      </c>
      <c r="B6238" s="21">
        <v>-8.180766684970564E-2</v>
      </c>
      <c r="G6238" s="20">
        <v>40698.96875</v>
      </c>
      <c r="H6238" s="22">
        <v>0.10841327871048634</v>
      </c>
      <c r="I6238" s="20">
        <v>40698.96875</v>
      </c>
      <c r="J6238">
        <v>1.5987238740962084E-3</v>
      </c>
    </row>
    <row r="6239" spans="1:10" x14ac:dyDescent="0.25">
      <c r="A6239" s="20">
        <v>40691.319444444445</v>
      </c>
      <c r="B6239" s="21">
        <v>-8.208462684970641E-2</v>
      </c>
      <c r="G6239" s="20">
        <v>40698.979166666672</v>
      </c>
      <c r="H6239" s="22">
        <v>0.10841327871048634</v>
      </c>
      <c r="I6239" s="20">
        <v>40698.979166666672</v>
      </c>
      <c r="J6239">
        <v>-1.0813257259059128E-3</v>
      </c>
    </row>
    <row r="6240" spans="1:10" x14ac:dyDescent="0.25">
      <c r="A6240" s="20">
        <v>40691.326388888891</v>
      </c>
      <c r="B6240" s="21">
        <v>-8.1438386849704614E-2</v>
      </c>
      <c r="G6240" s="20">
        <v>40698.989583333336</v>
      </c>
      <c r="H6240" s="22">
        <v>0.10841327871048634</v>
      </c>
      <c r="I6240" s="20">
        <v>40698.989583333336</v>
      </c>
      <c r="J6240">
        <v>-2.4213505259034207E-3</v>
      </c>
    </row>
    <row r="6241" spans="1:10" x14ac:dyDescent="0.25">
      <c r="A6241" s="20">
        <v>40691.333333333336</v>
      </c>
      <c r="B6241" s="21">
        <v>-8.25231468497023E-2</v>
      </c>
      <c r="G6241" s="20">
        <v>40699</v>
      </c>
      <c r="H6241" s="22">
        <v>0.10841327871048634</v>
      </c>
      <c r="I6241" s="20">
        <v>40699</v>
      </c>
      <c r="J6241">
        <v>-5.1014001259055419E-3</v>
      </c>
    </row>
    <row r="6242" spans="1:10" x14ac:dyDescent="0.25">
      <c r="A6242" s="20">
        <v>40691.340277777781</v>
      </c>
      <c r="B6242" s="21">
        <v>-8.2153866849701274E-2</v>
      </c>
      <c r="G6242" s="20">
        <v>40699.010416666664</v>
      </c>
      <c r="H6242" s="22">
        <v>0.10841327871048634</v>
      </c>
      <c r="I6242" s="20">
        <v>40699.010416666664</v>
      </c>
      <c r="J6242">
        <v>-5.1014001259055419E-3</v>
      </c>
    </row>
    <row r="6243" spans="1:10" x14ac:dyDescent="0.25">
      <c r="A6243" s="20">
        <v>40691.347222222219</v>
      </c>
      <c r="B6243" s="21">
        <v>-8.3723306849705637E-2</v>
      </c>
      <c r="G6243" s="20">
        <v>40699.020833333336</v>
      </c>
      <c r="H6243" s="22">
        <v>0.10607327871048255</v>
      </c>
      <c r="I6243" s="20">
        <v>40699.020833333336</v>
      </c>
      <c r="J6243">
        <v>-9.121474525905171E-3</v>
      </c>
    </row>
    <row r="6244" spans="1:10" x14ac:dyDescent="0.25">
      <c r="A6244" s="20">
        <v>40691.354166666664</v>
      </c>
      <c r="B6244" s="21">
        <v>-8.3792546849707605E-2</v>
      </c>
      <c r="G6244" s="20">
        <v>40699.03125</v>
      </c>
      <c r="H6244" s="22">
        <v>0.10607327871048255</v>
      </c>
      <c r="I6244" s="20">
        <v>40699.03125</v>
      </c>
      <c r="J6244">
        <v>-1.180152412590374E-2</v>
      </c>
    </row>
    <row r="6245" spans="1:10" x14ac:dyDescent="0.25">
      <c r="A6245" s="20">
        <v>40691.361111111109</v>
      </c>
      <c r="B6245" s="21">
        <v>-8.25231468497023E-2</v>
      </c>
      <c r="G6245" s="20">
        <v>40699.041666666664</v>
      </c>
      <c r="H6245" s="22">
        <v>0.10373327871047877</v>
      </c>
      <c r="I6245" s="20">
        <v>40699.041666666664</v>
      </c>
      <c r="J6245">
        <v>-1.31415489259048E-2</v>
      </c>
    </row>
    <row r="6246" spans="1:10" x14ac:dyDescent="0.25">
      <c r="A6246" s="20">
        <v>40691.368055555555</v>
      </c>
      <c r="B6246" s="21">
        <v>-8.2753946849706495E-2</v>
      </c>
      <c r="G6246" s="20">
        <v>40699.052083333328</v>
      </c>
      <c r="H6246" s="22">
        <v>0.10373327871047877</v>
      </c>
      <c r="I6246" s="20">
        <v>40699.052083333328</v>
      </c>
      <c r="J6246">
        <v>-1.9841672925902998E-2</v>
      </c>
    </row>
    <row r="6247" spans="1:10" x14ac:dyDescent="0.25">
      <c r="A6247" s="20">
        <v>40691.375</v>
      </c>
      <c r="B6247" s="21">
        <v>-8.3723306849705637E-2</v>
      </c>
      <c r="G6247" s="20">
        <v>40699.0625</v>
      </c>
      <c r="H6247" s="22">
        <v>0.10139327871047499</v>
      </c>
      <c r="I6247" s="20">
        <v>40699.0625</v>
      </c>
      <c r="J6247">
        <v>-1.7161623325904429E-2</v>
      </c>
    </row>
    <row r="6248" spans="1:10" x14ac:dyDescent="0.25">
      <c r="A6248" s="20">
        <v>40691.381944444445</v>
      </c>
      <c r="B6248" s="21">
        <v>-8.2453906849707437E-2</v>
      </c>
      <c r="G6248" s="20">
        <v>40699.072916666664</v>
      </c>
      <c r="H6248" s="22">
        <v>0.10139327871047499</v>
      </c>
      <c r="I6248" s="20">
        <v>40699.072916666664</v>
      </c>
      <c r="J6248">
        <v>-1.7161623325904429E-2</v>
      </c>
    </row>
    <row r="6249" spans="1:10" x14ac:dyDescent="0.25">
      <c r="A6249" s="20">
        <v>40691.388888888891</v>
      </c>
      <c r="B6249" s="21">
        <v>-8.3423266849699473E-2</v>
      </c>
      <c r="G6249" s="20">
        <v>40699.083333333336</v>
      </c>
      <c r="H6249" s="22">
        <v>0.10139327871047499</v>
      </c>
      <c r="I6249" s="20">
        <v>40699.083333333336</v>
      </c>
      <c r="J6249">
        <v>-1.9841672925902998E-2</v>
      </c>
    </row>
    <row r="6250" spans="1:10" x14ac:dyDescent="0.25">
      <c r="A6250" s="20">
        <v>40691.395833333336</v>
      </c>
      <c r="B6250" s="21">
        <v>-8.25231468497023E-2</v>
      </c>
      <c r="G6250" s="20">
        <v>40699.09375</v>
      </c>
      <c r="H6250" s="22">
        <v>0.10139327871047499</v>
      </c>
      <c r="I6250" s="20">
        <v>40699.09375</v>
      </c>
      <c r="J6250">
        <v>-1.7161623325904429E-2</v>
      </c>
    </row>
    <row r="6251" spans="1:10" x14ac:dyDescent="0.25">
      <c r="A6251" s="20">
        <v>40691.402777777781</v>
      </c>
      <c r="B6251" s="21">
        <v>-8.180766684970564E-2</v>
      </c>
      <c r="G6251" s="20">
        <v>40699.104166666672</v>
      </c>
      <c r="H6251" s="22">
        <v>0.10139327871047499</v>
      </c>
      <c r="I6251" s="20">
        <v>40699.104166666672</v>
      </c>
      <c r="J6251">
        <v>-2.2521722525905119E-2</v>
      </c>
    </row>
    <row r="6252" spans="1:10" x14ac:dyDescent="0.25">
      <c r="A6252" s="20">
        <v>40691.409722222219</v>
      </c>
      <c r="B6252" s="21">
        <v>-8.180766684970564E-2</v>
      </c>
      <c r="G6252" s="20">
        <v>40699.114583333336</v>
      </c>
      <c r="H6252" s="22">
        <v>0.10139327871047499</v>
      </c>
      <c r="I6252" s="20">
        <v>40699.114583333336</v>
      </c>
      <c r="J6252">
        <v>-2.2521722525905119E-2</v>
      </c>
    </row>
    <row r="6253" spans="1:10" x14ac:dyDescent="0.25">
      <c r="A6253" s="20">
        <v>40691.416666666664</v>
      </c>
      <c r="B6253" s="21">
        <v>-8.2315426849703499E-2</v>
      </c>
      <c r="G6253" s="20">
        <v>40699.125</v>
      </c>
      <c r="H6253" s="22">
        <v>0.10139327871047499</v>
      </c>
      <c r="I6253" s="20">
        <v>40699.125</v>
      </c>
      <c r="J6253">
        <v>-1.7161623325904429E-2</v>
      </c>
    </row>
    <row r="6254" spans="1:10" x14ac:dyDescent="0.25">
      <c r="A6254" s="20">
        <v>40691.423611111109</v>
      </c>
      <c r="B6254" s="21">
        <v>-8.180766684970564E-2</v>
      </c>
      <c r="G6254" s="20">
        <v>40699.135416666664</v>
      </c>
      <c r="H6254" s="22">
        <v>9.6713278710467421E-2</v>
      </c>
      <c r="I6254" s="20">
        <v>40699.135416666664</v>
      </c>
      <c r="J6254">
        <v>-1.850164812590549E-2</v>
      </c>
    </row>
    <row r="6255" spans="1:10" x14ac:dyDescent="0.25">
      <c r="A6255" s="20">
        <v>40691.430555555555</v>
      </c>
      <c r="B6255" s="21">
        <v>-8.1715346849705384E-2</v>
      </c>
      <c r="G6255" s="20">
        <v>40699.145833333336</v>
      </c>
      <c r="H6255" s="22">
        <v>9.2033278710459854E-2</v>
      </c>
      <c r="I6255" s="20">
        <v>40699.145833333336</v>
      </c>
      <c r="J6255">
        <v>-2.2521722525905119E-2</v>
      </c>
    </row>
    <row r="6256" spans="1:10" x14ac:dyDescent="0.25">
      <c r="A6256" s="20">
        <v>40691.4375</v>
      </c>
      <c r="B6256" s="21">
        <v>-8.1438386849704614E-2</v>
      </c>
      <c r="G6256" s="20">
        <v>40699.15625</v>
      </c>
      <c r="H6256" s="22">
        <v>9.2033278710459854E-2</v>
      </c>
      <c r="I6256" s="20">
        <v>40699.15625</v>
      </c>
      <c r="J6256">
        <v>-2.1181697725904058E-2</v>
      </c>
    </row>
    <row r="6257" spans="1:10" x14ac:dyDescent="0.25">
      <c r="A6257" s="20">
        <v>40691.444444444445</v>
      </c>
      <c r="B6257" s="21">
        <v>-8.3053986849698447E-2</v>
      </c>
      <c r="G6257" s="20">
        <v>40699.166666666664</v>
      </c>
      <c r="H6257" s="22">
        <v>8.7353278710452287E-2</v>
      </c>
      <c r="I6257" s="20">
        <v>40699.166666666664</v>
      </c>
      <c r="J6257">
        <v>-2.6541796925908301E-2</v>
      </c>
    </row>
    <row r="6258" spans="1:10" x14ac:dyDescent="0.25">
      <c r="A6258" s="20">
        <v>40691.451388888891</v>
      </c>
      <c r="B6258" s="21">
        <v>-8.180766684970564E-2</v>
      </c>
      <c r="G6258" s="20">
        <v>40699.177083333328</v>
      </c>
      <c r="H6258" s="22">
        <v>8.969327871045607E-2</v>
      </c>
      <c r="I6258" s="20">
        <v>40699.177083333328</v>
      </c>
      <c r="J6258">
        <v>-2.386174732590618E-2</v>
      </c>
    </row>
    <row r="6259" spans="1:10" x14ac:dyDescent="0.25">
      <c r="A6259" s="20">
        <v>40691.458333333336</v>
      </c>
      <c r="B6259" s="21">
        <v>-8.0330546849708639E-2</v>
      </c>
      <c r="G6259" s="20">
        <v>40699.1875</v>
      </c>
      <c r="H6259" s="22">
        <v>8.7353278710452287E-2</v>
      </c>
      <c r="I6259" s="20">
        <v>40699.1875</v>
      </c>
      <c r="J6259">
        <v>-2.386174732590618E-2</v>
      </c>
    </row>
    <row r="6260" spans="1:10" x14ac:dyDescent="0.25">
      <c r="A6260" s="20">
        <v>40691.465277777781</v>
      </c>
      <c r="B6260" s="21">
        <v>-7.9661226849708555E-2</v>
      </c>
      <c r="G6260" s="20">
        <v>40699.197916666664</v>
      </c>
      <c r="H6260" s="22">
        <v>8.969327871045607E-2</v>
      </c>
      <c r="I6260" s="20">
        <v>40699.197916666664</v>
      </c>
      <c r="J6260">
        <v>-1.9841672925902998E-2</v>
      </c>
    </row>
    <row r="6261" spans="1:10" x14ac:dyDescent="0.25">
      <c r="A6261" s="20">
        <v>40691.472222222219</v>
      </c>
      <c r="B6261" s="21">
        <v>-7.839182684970325E-2</v>
      </c>
      <c r="G6261" s="20">
        <v>40699.208333333336</v>
      </c>
      <c r="H6261" s="22">
        <v>9.2033278710459854E-2</v>
      </c>
      <c r="I6261" s="20">
        <v>40699.208333333336</v>
      </c>
      <c r="J6261">
        <v>-1.5821598525903369E-2</v>
      </c>
    </row>
    <row r="6262" spans="1:10" x14ac:dyDescent="0.25">
      <c r="A6262" s="20">
        <v>40691.479166666664</v>
      </c>
      <c r="B6262" s="21">
        <v>-7.922270684970556E-2</v>
      </c>
      <c r="G6262" s="20">
        <v>40699.21875</v>
      </c>
      <c r="H6262" s="22">
        <v>9.2033278710459854E-2</v>
      </c>
      <c r="I6262" s="20">
        <v>40699.21875</v>
      </c>
      <c r="J6262">
        <v>-1.4481573725905861E-2</v>
      </c>
    </row>
    <row r="6263" spans="1:10" x14ac:dyDescent="0.25">
      <c r="A6263" s="20">
        <v>40691.486111111109</v>
      </c>
      <c r="B6263" s="21">
        <v>-7.8322586849708387E-2</v>
      </c>
      <c r="G6263" s="20">
        <v>40699.229166666672</v>
      </c>
      <c r="H6263" s="22">
        <v>9.4373278710463637E-2</v>
      </c>
      <c r="I6263" s="20">
        <v>40699.229166666672</v>
      </c>
      <c r="J6263">
        <v>-1.31415489259048E-2</v>
      </c>
    </row>
    <row r="6264" spans="1:10" x14ac:dyDescent="0.25">
      <c r="A6264" s="20">
        <v>40691.493055555555</v>
      </c>
      <c r="B6264" s="21">
        <v>-7.8830346849706245E-2</v>
      </c>
      <c r="G6264" s="20">
        <v>40699.239583333336</v>
      </c>
      <c r="H6264" s="22">
        <v>9.6713278710467421E-2</v>
      </c>
      <c r="I6264" s="20">
        <v>40699.239583333336</v>
      </c>
      <c r="J6264">
        <v>-1.0461499325906232E-2</v>
      </c>
    </row>
    <row r="6265" spans="1:10" x14ac:dyDescent="0.25">
      <c r="A6265" s="20">
        <v>40691.5</v>
      </c>
      <c r="B6265" s="21">
        <v>-7.8991906849708471E-2</v>
      </c>
      <c r="G6265" s="20">
        <v>40699.25</v>
      </c>
      <c r="H6265" s="22">
        <v>9.4373278710463637E-2</v>
      </c>
      <c r="I6265" s="20">
        <v>40699.25</v>
      </c>
      <c r="J6265">
        <v>-9.121474525905171E-3</v>
      </c>
    </row>
    <row r="6266" spans="1:10" x14ac:dyDescent="0.25">
      <c r="A6266" s="20">
        <v>40691.506944444445</v>
      </c>
      <c r="B6266" s="21">
        <v>-7.7307066849705564E-2</v>
      </c>
      <c r="G6266" s="20">
        <v>40699.260416666664</v>
      </c>
      <c r="H6266" s="22">
        <v>9.9053278710471204E-2</v>
      </c>
      <c r="I6266" s="20">
        <v>40699.260416666664</v>
      </c>
      <c r="J6266">
        <v>-3.761375325908034E-3</v>
      </c>
    </row>
    <row r="6267" spans="1:10" x14ac:dyDescent="0.25">
      <c r="A6267" s="20">
        <v>40691.513888888891</v>
      </c>
      <c r="B6267" s="21">
        <v>-7.7514786849704365E-2</v>
      </c>
      <c r="G6267" s="20">
        <v>40699.270833333336</v>
      </c>
      <c r="H6267" s="22">
        <v>0.10139327871047499</v>
      </c>
      <c r="I6267" s="20">
        <v>40699.270833333336</v>
      </c>
      <c r="J6267">
        <v>-5.1014001259055419E-3</v>
      </c>
    </row>
    <row r="6268" spans="1:10" x14ac:dyDescent="0.25">
      <c r="A6268" s="20">
        <v>40691.520833333336</v>
      </c>
      <c r="B6268" s="21">
        <v>-7.8253346849699312E-2</v>
      </c>
      <c r="G6268" s="20">
        <v>40699.28125</v>
      </c>
      <c r="H6268" s="22">
        <v>0.10373327871047877</v>
      </c>
      <c r="I6268" s="20">
        <v>40699.28125</v>
      </c>
      <c r="J6268">
        <v>1.5987238740962084E-3</v>
      </c>
    </row>
    <row r="6269" spans="1:10" x14ac:dyDescent="0.25">
      <c r="A6269" s="20">
        <v>40691.527777777781</v>
      </c>
      <c r="B6269" s="21">
        <v>-7.382198684970831E-2</v>
      </c>
      <c r="G6269" s="20">
        <v>40699.291666666664</v>
      </c>
      <c r="H6269" s="22">
        <v>0.10607327871048255</v>
      </c>
      <c r="I6269" s="20">
        <v>40699.291666666664</v>
      </c>
      <c r="J6269">
        <v>4.2787734740947769E-3</v>
      </c>
    </row>
    <row r="6270" spans="1:10" x14ac:dyDescent="0.25">
      <c r="A6270" s="20">
        <v>40691.534722222219</v>
      </c>
      <c r="B6270" s="21">
        <v>-7.8622626849707444E-2</v>
      </c>
      <c r="G6270" s="20">
        <v>40699.302083333328</v>
      </c>
      <c r="H6270" s="22">
        <v>0.10841327871048634</v>
      </c>
      <c r="I6270" s="20">
        <v>40699.302083333328</v>
      </c>
      <c r="J6270">
        <v>6.9588230740968982E-3</v>
      </c>
    </row>
    <row r="6271" spans="1:10" x14ac:dyDescent="0.25">
      <c r="A6271" s="20">
        <v>40691.541666666664</v>
      </c>
      <c r="B6271" s="21">
        <v>-7.6637746849705479E-2</v>
      </c>
      <c r="G6271" s="20">
        <v>40699.3125</v>
      </c>
      <c r="H6271" s="22">
        <v>0.11543327871049769</v>
      </c>
      <c r="I6271" s="20">
        <v>40699.3125</v>
      </c>
      <c r="J6271">
        <v>1.3658947074095096E-2</v>
      </c>
    </row>
    <row r="6272" spans="1:10" x14ac:dyDescent="0.25">
      <c r="A6272" s="20">
        <v>40691.548611111109</v>
      </c>
      <c r="B6272" s="21">
        <v>-7.4329746849706169E-2</v>
      </c>
      <c r="G6272" s="20">
        <v>40699.322916666664</v>
      </c>
      <c r="H6272" s="22">
        <v>0.12245327871050904</v>
      </c>
      <c r="I6272" s="20">
        <v>40699.322916666664</v>
      </c>
      <c r="J6272">
        <v>2.1699095874094354E-2</v>
      </c>
    </row>
    <row r="6273" spans="1:10" x14ac:dyDescent="0.25">
      <c r="A6273" s="20">
        <v>40691.555555555555</v>
      </c>
      <c r="B6273" s="21">
        <v>-7.6776226849702311E-2</v>
      </c>
      <c r="G6273" s="20">
        <v>40699.333333333336</v>
      </c>
      <c r="H6273" s="22">
        <v>0.12245327871050904</v>
      </c>
      <c r="I6273" s="20">
        <v>40699.333333333336</v>
      </c>
      <c r="J6273">
        <v>1.7679021474094725E-2</v>
      </c>
    </row>
    <row r="6274" spans="1:10" x14ac:dyDescent="0.25">
      <c r="A6274" s="20">
        <v>40691.5625</v>
      </c>
      <c r="B6274" s="21">
        <v>-7.4560546849703258E-2</v>
      </c>
      <c r="G6274" s="20">
        <v>40699.34375</v>
      </c>
      <c r="H6274" s="22">
        <v>0.12479327871051282</v>
      </c>
      <c r="I6274" s="20">
        <v>40699.34375</v>
      </c>
      <c r="J6274">
        <v>1.7679021474094725E-2</v>
      </c>
    </row>
    <row r="6275" spans="1:10" x14ac:dyDescent="0.25">
      <c r="A6275" s="20">
        <v>40691.569444444445</v>
      </c>
      <c r="B6275" s="21">
        <v>-7.6337706849699316E-2</v>
      </c>
      <c r="G6275" s="20">
        <v>40699.354166666672</v>
      </c>
      <c r="H6275" s="22">
        <v>0.13181327871052417</v>
      </c>
      <c r="I6275" s="20">
        <v>40699.354166666672</v>
      </c>
      <c r="J6275">
        <v>2.4379145474092923E-2</v>
      </c>
    </row>
    <row r="6276" spans="1:10" x14ac:dyDescent="0.25">
      <c r="A6276" s="20">
        <v>40691.576388888891</v>
      </c>
      <c r="B6276" s="21">
        <v>-7.4191266849709336E-2</v>
      </c>
      <c r="G6276" s="20">
        <v>40699.364583333336</v>
      </c>
      <c r="H6276" s="22">
        <v>0.13649327871053174</v>
      </c>
      <c r="I6276" s="20">
        <v>40699.364583333336</v>
      </c>
      <c r="J6276">
        <v>2.5719170274097536E-2</v>
      </c>
    </row>
    <row r="6277" spans="1:10" x14ac:dyDescent="0.25">
      <c r="A6277" s="20">
        <v>40691.583333333336</v>
      </c>
      <c r="B6277" s="21">
        <v>-7.6037666849707364E-2</v>
      </c>
      <c r="G6277" s="20">
        <v>40699.375</v>
      </c>
      <c r="H6277" s="22">
        <v>0.13649327871053174</v>
      </c>
      <c r="I6277" s="20">
        <v>40699.375</v>
      </c>
      <c r="J6277">
        <v>2.4379145474092923E-2</v>
      </c>
    </row>
    <row r="6278" spans="1:10" x14ac:dyDescent="0.25">
      <c r="A6278" s="20">
        <v>40691.590277777781</v>
      </c>
      <c r="B6278" s="21">
        <v>-7.5668386849699232E-2</v>
      </c>
      <c r="G6278" s="20">
        <v>40699.385416666664</v>
      </c>
      <c r="H6278" s="22">
        <v>0.14351327871054309</v>
      </c>
      <c r="I6278" s="20">
        <v>40699.385416666664</v>
      </c>
      <c r="J6278">
        <v>2.1699095874094354E-2</v>
      </c>
    </row>
    <row r="6279" spans="1:10" x14ac:dyDescent="0.25">
      <c r="A6279" s="20">
        <v>40691.597222222219</v>
      </c>
      <c r="B6279" s="21">
        <v>-7.5299106849705311E-2</v>
      </c>
      <c r="G6279" s="20">
        <v>40699.395833333336</v>
      </c>
      <c r="H6279" s="22">
        <v>0.14351327871054309</v>
      </c>
      <c r="I6279" s="20">
        <v>40699.395833333336</v>
      </c>
      <c r="J6279">
        <v>2.7059195074095044E-2</v>
      </c>
    </row>
    <row r="6280" spans="1:10" x14ac:dyDescent="0.25">
      <c r="A6280" s="20">
        <v>40691.604166666664</v>
      </c>
      <c r="B6280" s="21">
        <v>-7.5829946849701457E-2</v>
      </c>
      <c r="G6280" s="20">
        <v>40699.40625</v>
      </c>
      <c r="H6280" s="22">
        <v>0.14585327871054687</v>
      </c>
      <c r="I6280" s="20">
        <v>40699.40625</v>
      </c>
      <c r="J6280">
        <v>2.5719170274097536E-2</v>
      </c>
    </row>
    <row r="6281" spans="1:10" x14ac:dyDescent="0.25">
      <c r="A6281" s="20">
        <v>40691.611111111109</v>
      </c>
      <c r="B6281" s="21">
        <v>-7.7007026849706506E-2</v>
      </c>
      <c r="G6281" s="20">
        <v>40699.416666666664</v>
      </c>
      <c r="H6281" s="22">
        <v>0.15287327871055822</v>
      </c>
      <c r="I6281" s="20">
        <v>40699.416666666664</v>
      </c>
      <c r="J6281">
        <v>2.8399219874092552E-2</v>
      </c>
    </row>
    <row r="6282" spans="1:10" x14ac:dyDescent="0.25">
      <c r="A6282" s="20">
        <v>40691.618055555555</v>
      </c>
      <c r="B6282" s="21">
        <v>-7.5437586849702143E-2</v>
      </c>
      <c r="G6282" s="20">
        <v>40699.427083333328</v>
      </c>
      <c r="H6282" s="22">
        <v>0.15755327871056579</v>
      </c>
      <c r="I6282" s="20">
        <v>40699.427083333328</v>
      </c>
      <c r="J6282">
        <v>3.1079269474094673E-2</v>
      </c>
    </row>
    <row r="6283" spans="1:10" x14ac:dyDescent="0.25">
      <c r="A6283" s="20">
        <v>40691.625</v>
      </c>
      <c r="B6283" s="21">
        <v>-7.7584026849699228E-2</v>
      </c>
      <c r="G6283" s="20">
        <v>40699.4375</v>
      </c>
      <c r="H6283" s="22">
        <v>0.16223327871057336</v>
      </c>
      <c r="I6283" s="20">
        <v>40699.4375</v>
      </c>
      <c r="J6283">
        <v>3.6439368674095363E-2</v>
      </c>
    </row>
    <row r="6284" spans="1:10" x14ac:dyDescent="0.25">
      <c r="A6284" s="20">
        <v>40691.631944444445</v>
      </c>
      <c r="B6284" s="21">
        <v>-8.0168986849706414E-2</v>
      </c>
      <c r="G6284" s="20">
        <v>40699.447916666664</v>
      </c>
      <c r="H6284" s="22">
        <v>0.16691327871058093</v>
      </c>
      <c r="I6284" s="20">
        <v>40699.447916666664</v>
      </c>
      <c r="J6284">
        <v>3.5099343874094302E-2</v>
      </c>
    </row>
    <row r="6285" spans="1:10" x14ac:dyDescent="0.25">
      <c r="A6285" s="20">
        <v>40691.638888888891</v>
      </c>
      <c r="B6285" s="21">
        <v>-7.4122026849700262E-2</v>
      </c>
      <c r="G6285" s="20">
        <v>40699.458333333336</v>
      </c>
      <c r="H6285" s="22">
        <v>0.16457327871057714</v>
      </c>
      <c r="I6285" s="20">
        <v>40699.458333333336</v>
      </c>
      <c r="J6285">
        <v>2.7059195074095044E-2</v>
      </c>
    </row>
    <row r="6286" spans="1:10" x14ac:dyDescent="0.25">
      <c r="A6286" s="20">
        <v>40691.645833333336</v>
      </c>
      <c r="B6286" s="21">
        <v>-7.684546684970428E-2</v>
      </c>
      <c r="G6286" s="20">
        <v>40699.46875</v>
      </c>
      <c r="H6286" s="22">
        <v>0.16457327871057714</v>
      </c>
      <c r="I6286" s="20">
        <v>40699.46875</v>
      </c>
      <c r="J6286">
        <v>2.7059195074095044E-2</v>
      </c>
    </row>
    <row r="6287" spans="1:10" x14ac:dyDescent="0.25">
      <c r="A6287" s="20">
        <v>40691.652777777781</v>
      </c>
      <c r="B6287" s="21">
        <v>-7.4722106849705483E-2</v>
      </c>
      <c r="G6287" s="20">
        <v>40699.479166666672</v>
      </c>
      <c r="H6287" s="22">
        <v>0.16457327871057714</v>
      </c>
      <c r="I6287" s="20">
        <v>40699.479166666672</v>
      </c>
      <c r="J6287">
        <v>2.4379145474092923E-2</v>
      </c>
    </row>
    <row r="6288" spans="1:10" x14ac:dyDescent="0.25">
      <c r="A6288" s="20">
        <v>40691.659722222219</v>
      </c>
      <c r="B6288" s="21">
        <v>-7.8553386849705475E-2</v>
      </c>
      <c r="G6288" s="20">
        <v>40699.489583333336</v>
      </c>
      <c r="H6288" s="22">
        <v>0.16691327871058093</v>
      </c>
      <c r="I6288" s="20">
        <v>40699.489583333336</v>
      </c>
      <c r="J6288">
        <v>1.9019046274095786E-2</v>
      </c>
    </row>
    <row r="6289" spans="1:10" x14ac:dyDescent="0.25">
      <c r="A6289" s="20">
        <v>40691.666666666664</v>
      </c>
      <c r="B6289" s="21">
        <v>-7.42605068497042E-2</v>
      </c>
      <c r="G6289" s="20">
        <v>40699.5</v>
      </c>
      <c r="H6289" s="22">
        <v>0.16457327871057714</v>
      </c>
      <c r="I6289" s="20">
        <v>40699.5</v>
      </c>
      <c r="J6289">
        <v>2.0359071074096846E-2</v>
      </c>
    </row>
    <row r="6290" spans="1:10" x14ac:dyDescent="0.25">
      <c r="A6290" s="20">
        <v>40691.673611111109</v>
      </c>
      <c r="B6290" s="21">
        <v>-7.8991906849708471E-2</v>
      </c>
      <c r="G6290" s="20">
        <v>40699.510416666664</v>
      </c>
      <c r="H6290" s="22">
        <v>0.16691327871058093</v>
      </c>
      <c r="I6290" s="20">
        <v>40699.510416666664</v>
      </c>
      <c r="J6290">
        <v>1.6338996674097217E-2</v>
      </c>
    </row>
    <row r="6291" spans="1:10" x14ac:dyDescent="0.25">
      <c r="A6291" s="20">
        <v>40691.680555555555</v>
      </c>
      <c r="B6291" s="21">
        <v>-7.9730466849703419E-2</v>
      </c>
      <c r="G6291" s="20">
        <v>40699.520833333336</v>
      </c>
      <c r="H6291" s="22">
        <v>0.16925327871058471</v>
      </c>
      <c r="I6291" s="20">
        <v>40699.520833333336</v>
      </c>
      <c r="J6291">
        <v>1.7679021474094725E-2</v>
      </c>
    </row>
    <row r="6292" spans="1:10" x14ac:dyDescent="0.25">
      <c r="A6292" s="20">
        <v>40691.6875</v>
      </c>
      <c r="B6292" s="21">
        <v>-7.8484146849703507E-2</v>
      </c>
      <c r="G6292" s="20">
        <v>40699.53125</v>
      </c>
      <c r="H6292" s="22">
        <v>0.15521327871056201</v>
      </c>
      <c r="I6292" s="20">
        <v>40699.53125</v>
      </c>
      <c r="J6292">
        <v>5.6187982740922848E-3</v>
      </c>
    </row>
    <row r="6293" spans="1:10" x14ac:dyDescent="0.25">
      <c r="A6293" s="20">
        <v>40691.694444444445</v>
      </c>
      <c r="B6293" s="21">
        <v>-7.6545426849698117E-2</v>
      </c>
      <c r="G6293" s="20">
        <v>40699.541666666664</v>
      </c>
      <c r="H6293" s="22">
        <v>0.15521327871056201</v>
      </c>
      <c r="I6293" s="20">
        <v>40699.541666666664</v>
      </c>
      <c r="J6293">
        <v>-2.4213505259034207E-3</v>
      </c>
    </row>
    <row r="6294" spans="1:10" x14ac:dyDescent="0.25">
      <c r="A6294" s="20">
        <v>40691.701388888891</v>
      </c>
      <c r="B6294" s="21">
        <v>-7.7076266849708475E-2</v>
      </c>
      <c r="G6294" s="20">
        <v>40699.552083333328</v>
      </c>
      <c r="H6294" s="22">
        <v>0.15287327871055822</v>
      </c>
      <c r="I6294" s="20">
        <v>40699.552083333328</v>
      </c>
      <c r="J6294">
        <v>-2.4213505259034207E-3</v>
      </c>
    </row>
    <row r="6295" spans="1:10" x14ac:dyDescent="0.25">
      <c r="A6295" s="20">
        <v>40691.708333333336</v>
      </c>
      <c r="B6295" s="21">
        <v>-7.8622626849707444E-2</v>
      </c>
      <c r="G6295" s="20">
        <v>40699.5625</v>
      </c>
      <c r="H6295" s="22">
        <v>0.15521327871056201</v>
      </c>
      <c r="I6295" s="20">
        <v>40699.5625</v>
      </c>
      <c r="J6295">
        <v>2.9387486740937163E-3</v>
      </c>
    </row>
    <row r="6296" spans="1:10" x14ac:dyDescent="0.25">
      <c r="A6296" s="20">
        <v>40691.715277777781</v>
      </c>
      <c r="B6296" s="21">
        <v>-8.1715346849705384E-2</v>
      </c>
      <c r="G6296" s="20">
        <v>40699.572916666664</v>
      </c>
      <c r="H6296" s="22">
        <v>0.14819327871055066</v>
      </c>
      <c r="I6296" s="20">
        <v>40699.572916666664</v>
      </c>
      <c r="J6296">
        <v>-2.4213505259034207E-3</v>
      </c>
    </row>
    <row r="6297" spans="1:10" x14ac:dyDescent="0.25">
      <c r="A6297" s="20">
        <v>40691.722222222219</v>
      </c>
      <c r="B6297" s="21">
        <v>-8.1138346849705556E-2</v>
      </c>
      <c r="G6297" s="20">
        <v>40699.583333333336</v>
      </c>
      <c r="H6297" s="22">
        <v>0.14351327871054309</v>
      </c>
      <c r="I6297" s="20">
        <v>40699.583333333336</v>
      </c>
      <c r="J6297">
        <v>-1.0461499325906232E-2</v>
      </c>
    </row>
    <row r="6298" spans="1:10" x14ac:dyDescent="0.25">
      <c r="A6298" s="20">
        <v>40691.729166666664</v>
      </c>
      <c r="B6298" s="21">
        <v>-8.2315426849703499E-2</v>
      </c>
      <c r="G6298" s="20">
        <v>40699.59375</v>
      </c>
      <c r="H6298" s="22">
        <v>0.13883327871053552</v>
      </c>
      <c r="I6298" s="20">
        <v>40699.59375</v>
      </c>
      <c r="J6298">
        <v>-1.31415489259048E-2</v>
      </c>
    </row>
    <row r="6299" spans="1:10" x14ac:dyDescent="0.25">
      <c r="A6299" s="20">
        <v>40691.736111111109</v>
      </c>
      <c r="B6299" s="21">
        <v>-8.1576866849708551E-2</v>
      </c>
      <c r="G6299" s="20">
        <v>40699.604166666672</v>
      </c>
      <c r="H6299" s="22">
        <v>0.13181327871052417</v>
      </c>
      <c r="I6299" s="20">
        <v>40699.604166666672</v>
      </c>
      <c r="J6299">
        <v>-2.2521722525905119E-2</v>
      </c>
    </row>
    <row r="6300" spans="1:10" x14ac:dyDescent="0.25">
      <c r="A6300" s="20">
        <v>40691.743055555555</v>
      </c>
      <c r="B6300" s="21">
        <v>-8.0976786849703331E-2</v>
      </c>
      <c r="G6300" s="20">
        <v>40699.614583333336</v>
      </c>
      <c r="H6300" s="22">
        <v>0.12479327871051282</v>
      </c>
      <c r="I6300" s="20">
        <v>40699.614583333336</v>
      </c>
      <c r="J6300">
        <v>-2.2521722525905119E-2</v>
      </c>
    </row>
    <row r="6301" spans="1:10" x14ac:dyDescent="0.25">
      <c r="A6301" s="20">
        <v>40691.75</v>
      </c>
      <c r="B6301" s="21">
        <v>-8.3792546849707605E-2</v>
      </c>
      <c r="G6301" s="20">
        <v>40699.625</v>
      </c>
      <c r="H6301" s="22">
        <v>0.11777327871050147</v>
      </c>
      <c r="I6301" s="20">
        <v>40699.625</v>
      </c>
      <c r="J6301">
        <v>-2.9221846525906869E-2</v>
      </c>
    </row>
    <row r="6302" spans="1:10" x14ac:dyDescent="0.25">
      <c r="A6302" s="20">
        <v>40691.756944444445</v>
      </c>
      <c r="B6302" s="21">
        <v>-8.2246186849708636E-2</v>
      </c>
      <c r="G6302" s="20">
        <v>40699.635416666664</v>
      </c>
      <c r="H6302" s="22">
        <v>0.11309327871049391</v>
      </c>
      <c r="I6302" s="20">
        <v>40699.635416666664</v>
      </c>
      <c r="J6302">
        <v>-3.3241920925906498E-2</v>
      </c>
    </row>
    <row r="6303" spans="1:10" x14ac:dyDescent="0.25">
      <c r="A6303" s="20">
        <v>40691.763888888891</v>
      </c>
      <c r="B6303" s="21">
        <v>-8.0838306849699393E-2</v>
      </c>
      <c r="G6303" s="20">
        <v>40699.645833333336</v>
      </c>
      <c r="H6303" s="22">
        <v>0.10607327871048255</v>
      </c>
      <c r="I6303" s="20">
        <v>40699.645833333336</v>
      </c>
      <c r="J6303">
        <v>-3.7261995325906128E-2</v>
      </c>
    </row>
    <row r="6304" spans="1:10" x14ac:dyDescent="0.25">
      <c r="A6304" s="20">
        <v>40691.770833333336</v>
      </c>
      <c r="B6304" s="21">
        <v>-8.2107706849704698E-2</v>
      </c>
      <c r="G6304" s="20">
        <v>40699.65625</v>
      </c>
      <c r="H6304" s="22">
        <v>0.10139327871047499</v>
      </c>
      <c r="I6304" s="20">
        <v>40699.65625</v>
      </c>
      <c r="J6304">
        <v>-4.1282069725905757E-2</v>
      </c>
    </row>
    <row r="6305" spans="1:10" x14ac:dyDescent="0.25">
      <c r="A6305" s="20">
        <v>40691.777777777781</v>
      </c>
      <c r="B6305" s="21">
        <v>-8.1207586849707525E-2</v>
      </c>
      <c r="G6305" s="20">
        <v>40699.666666666664</v>
      </c>
      <c r="H6305" s="22">
        <v>8.969327871045607E-2</v>
      </c>
      <c r="I6305" s="20">
        <v>40699.666666666664</v>
      </c>
      <c r="J6305">
        <v>-4.3962119325904325E-2</v>
      </c>
    </row>
    <row r="6306" spans="1:10" x14ac:dyDescent="0.25">
      <c r="A6306" s="20">
        <v>40691.784722222219</v>
      </c>
      <c r="B6306" s="21">
        <v>-8.2823186849701358E-2</v>
      </c>
      <c r="G6306" s="20">
        <v>40699.677083333328</v>
      </c>
      <c r="H6306" s="22">
        <v>8.969327871045607E-2</v>
      </c>
      <c r="I6306" s="20">
        <v>40699.677083333328</v>
      </c>
      <c r="J6306">
        <v>-4.9322218525905015E-2</v>
      </c>
    </row>
    <row r="6307" spans="1:10" x14ac:dyDescent="0.25">
      <c r="A6307" s="20">
        <v>40691.791666666664</v>
      </c>
      <c r="B6307" s="21">
        <v>-8.2153866849701274E-2</v>
      </c>
      <c r="G6307" s="20">
        <v>40699.6875</v>
      </c>
      <c r="H6307" s="22">
        <v>8.7353278710452287E-2</v>
      </c>
      <c r="I6307" s="20">
        <v>40699.6875</v>
      </c>
      <c r="J6307">
        <v>-5.0662243325906076E-2</v>
      </c>
    </row>
    <row r="6308" spans="1:10" x14ac:dyDescent="0.25">
      <c r="A6308" s="20">
        <v>40691.798611111109</v>
      </c>
      <c r="B6308" s="21">
        <v>-8.1646106849703415E-2</v>
      </c>
      <c r="G6308" s="20">
        <v>40699.697916666664</v>
      </c>
      <c r="H6308" s="22">
        <v>8.0333278710440936E-2</v>
      </c>
      <c r="I6308" s="20">
        <v>40699.697916666664</v>
      </c>
      <c r="J6308">
        <v>-5.3342292925904644E-2</v>
      </c>
    </row>
    <row r="6309" spans="1:10" x14ac:dyDescent="0.25">
      <c r="A6309" s="20">
        <v>40691.805555555555</v>
      </c>
      <c r="B6309" s="21">
        <v>-8.1069106849703587E-2</v>
      </c>
      <c r="G6309" s="20">
        <v>40699.708333333336</v>
      </c>
      <c r="H6309" s="22">
        <v>7.0973278710425802E-2</v>
      </c>
      <c r="I6309" s="20">
        <v>40699.708333333336</v>
      </c>
      <c r="J6309">
        <v>-6.0042416925906394E-2</v>
      </c>
    </row>
    <row r="6310" spans="1:10" x14ac:dyDescent="0.25">
      <c r="A6310" s="20">
        <v>40691.8125</v>
      </c>
      <c r="B6310" s="21">
        <v>-8.0976786849703331E-2</v>
      </c>
      <c r="G6310" s="20">
        <v>40699.71875</v>
      </c>
      <c r="H6310" s="22">
        <v>6.1613278710410668E-2</v>
      </c>
      <c r="I6310" s="20">
        <v>40699.71875</v>
      </c>
      <c r="J6310">
        <v>-6.6742540925904592E-2</v>
      </c>
    </row>
    <row r="6311" spans="1:10" x14ac:dyDescent="0.25">
      <c r="A6311" s="20">
        <v>40691.819444444445</v>
      </c>
      <c r="B6311" s="21">
        <v>-8.2015386849704441E-2</v>
      </c>
      <c r="G6311" s="20">
        <v>40699.729166666672</v>
      </c>
      <c r="H6311" s="22">
        <v>5.6933278710403101E-2</v>
      </c>
      <c r="I6311" s="20">
        <v>40699.729166666672</v>
      </c>
      <c r="J6311">
        <v>-6.8082565725905653E-2</v>
      </c>
    </row>
    <row r="6312" spans="1:10" x14ac:dyDescent="0.25">
      <c r="A6312" s="20">
        <v>40691.826388888891</v>
      </c>
      <c r="B6312" s="21">
        <v>-8.1946146849702473E-2</v>
      </c>
      <c r="G6312" s="20">
        <v>40699.739583333336</v>
      </c>
      <c r="H6312" s="22">
        <v>5.2253278710395534E-2</v>
      </c>
      <c r="I6312" s="20">
        <v>40699.739583333336</v>
      </c>
      <c r="J6312">
        <v>-6.9422590525906713E-2</v>
      </c>
    </row>
    <row r="6313" spans="1:10" x14ac:dyDescent="0.25">
      <c r="A6313" s="20">
        <v>40691.833333333336</v>
      </c>
      <c r="B6313" s="21">
        <v>-8.2615466849702557E-2</v>
      </c>
      <c r="G6313" s="20">
        <v>40699.75</v>
      </c>
      <c r="H6313" s="22">
        <v>4.5233278710384184E-2</v>
      </c>
      <c r="I6313" s="20">
        <v>40699.75</v>
      </c>
      <c r="J6313">
        <v>-7.4782689725907403E-2</v>
      </c>
    </row>
    <row r="6314" spans="1:10" x14ac:dyDescent="0.25">
      <c r="A6314" s="20">
        <v>40691.840277777781</v>
      </c>
      <c r="B6314" s="21">
        <v>-8.3792546849707605E-2</v>
      </c>
      <c r="G6314" s="20">
        <v>40699.760416666664</v>
      </c>
      <c r="H6314" s="22">
        <v>3.587327871036905E-2</v>
      </c>
      <c r="I6314" s="20">
        <v>40699.760416666664</v>
      </c>
      <c r="J6314">
        <v>-8.014278892590454E-2</v>
      </c>
    </row>
    <row r="6315" spans="1:10" x14ac:dyDescent="0.25">
      <c r="A6315" s="20">
        <v>40691.847222222219</v>
      </c>
      <c r="B6315" s="21">
        <v>-8.2984746849703583E-2</v>
      </c>
      <c r="G6315" s="20">
        <v>40699.770833333336</v>
      </c>
      <c r="H6315" s="22">
        <v>2.8853278710357699E-2</v>
      </c>
      <c r="I6315" s="20">
        <v>40699.770833333336</v>
      </c>
      <c r="J6315">
        <v>-8.1482813725905601E-2</v>
      </c>
    </row>
    <row r="6316" spans="1:10" x14ac:dyDescent="0.25">
      <c r="A6316" s="20">
        <v>40691.854166666664</v>
      </c>
      <c r="B6316" s="21">
        <v>-8.3192466849702384E-2</v>
      </c>
      <c r="G6316" s="20">
        <v>40699.78125</v>
      </c>
      <c r="H6316" s="22">
        <v>2.1833278710346349E-2</v>
      </c>
      <c r="I6316" s="20">
        <v>40699.78125</v>
      </c>
      <c r="J6316">
        <v>-8.8182937725907351E-2</v>
      </c>
    </row>
    <row r="6317" spans="1:10" x14ac:dyDescent="0.25">
      <c r="A6317" s="20">
        <v>40691.861111111109</v>
      </c>
      <c r="B6317" s="21">
        <v>-8.4531106849702553E-2</v>
      </c>
      <c r="G6317" s="20">
        <v>40699.791666666664</v>
      </c>
      <c r="H6317" s="22">
        <v>1.4813278710334998E-2</v>
      </c>
      <c r="I6317" s="20">
        <v>40699.791666666664</v>
      </c>
      <c r="J6317">
        <v>-9.220301212590698E-2</v>
      </c>
    </row>
    <row r="6318" spans="1:10" x14ac:dyDescent="0.25">
      <c r="A6318" s="20">
        <v>40691.868055555555</v>
      </c>
      <c r="B6318" s="21">
        <v>-8.2984746849703583E-2</v>
      </c>
      <c r="G6318" s="20">
        <v>40699.802083333328</v>
      </c>
      <c r="H6318" s="22">
        <v>7.7932787103236478E-3</v>
      </c>
      <c r="I6318" s="20">
        <v>40699.802083333328</v>
      </c>
      <c r="J6318">
        <v>-9.4883061725905549E-2</v>
      </c>
    </row>
    <row r="6319" spans="1:10" x14ac:dyDescent="0.25">
      <c r="A6319" s="20">
        <v>40691.875</v>
      </c>
      <c r="B6319" s="21">
        <v>-8.3861786849702469E-2</v>
      </c>
      <c r="G6319" s="20">
        <v>40699.8125</v>
      </c>
      <c r="H6319" s="22">
        <v>7.7327871031229733E-4</v>
      </c>
      <c r="I6319" s="20">
        <v>40699.8125</v>
      </c>
      <c r="J6319">
        <v>-0.1015831857259073</v>
      </c>
    </row>
    <row r="6320" spans="1:10" x14ac:dyDescent="0.25">
      <c r="A6320" s="20">
        <v>40691.881944444445</v>
      </c>
      <c r="B6320" s="21">
        <v>-8.446186684970769E-2</v>
      </c>
      <c r="G6320" s="20">
        <v>40699.822916666664</v>
      </c>
      <c r="H6320" s="22">
        <v>-3.9067212896952697E-3</v>
      </c>
      <c r="I6320" s="20">
        <v>40699.822916666664</v>
      </c>
      <c r="J6320">
        <v>-0.10024316092590269</v>
      </c>
    </row>
    <row r="6321" spans="1:10" x14ac:dyDescent="0.25">
      <c r="A6321" s="20">
        <v>40691.888888888891</v>
      </c>
      <c r="B6321" s="21">
        <v>-8.3861786849702469E-2</v>
      </c>
      <c r="G6321" s="20">
        <v>40699.833333333336</v>
      </c>
      <c r="H6321" s="22">
        <v>-6.2467212896990532E-3</v>
      </c>
      <c r="I6321" s="20">
        <v>40699.833333333336</v>
      </c>
      <c r="J6321">
        <v>-0.10560326012590338</v>
      </c>
    </row>
    <row r="6322" spans="1:10" x14ac:dyDescent="0.25">
      <c r="A6322" s="20">
        <v>40691.895833333336</v>
      </c>
      <c r="B6322" s="21">
        <v>-8.1876906849707609E-2</v>
      </c>
      <c r="G6322" s="20">
        <v>40699.84375</v>
      </c>
      <c r="H6322" s="22">
        <v>-8.5867212897028367E-3</v>
      </c>
      <c r="I6322" s="20">
        <v>40699.84375</v>
      </c>
      <c r="J6322">
        <v>-0.10560326012590338</v>
      </c>
    </row>
    <row r="6323" spans="1:10" x14ac:dyDescent="0.25">
      <c r="A6323" s="20">
        <v>40691.902777777781</v>
      </c>
      <c r="B6323" s="21">
        <v>-8.4600346849704522E-2</v>
      </c>
      <c r="G6323" s="20">
        <v>40699.854166666672</v>
      </c>
      <c r="H6323" s="22">
        <v>-6.2467212896990532E-3</v>
      </c>
      <c r="I6323" s="20">
        <v>40699.854166666672</v>
      </c>
      <c r="J6323">
        <v>-0.10426323532590587</v>
      </c>
    </row>
    <row r="6324" spans="1:10" x14ac:dyDescent="0.25">
      <c r="A6324" s="20">
        <v>40691.909722222219</v>
      </c>
      <c r="B6324" s="21">
        <v>-8.4392626849705721E-2</v>
      </c>
      <c r="G6324" s="20">
        <v>40699.864583333336</v>
      </c>
      <c r="H6324" s="22">
        <v>-6.2467212896990532E-3</v>
      </c>
      <c r="I6324" s="20">
        <v>40699.864583333336</v>
      </c>
      <c r="J6324">
        <v>-0.10292321052590481</v>
      </c>
    </row>
    <row r="6325" spans="1:10" x14ac:dyDescent="0.25">
      <c r="A6325" s="20">
        <v>40691.916666666664</v>
      </c>
      <c r="B6325" s="21">
        <v>-8.3861786849702469E-2</v>
      </c>
      <c r="G6325" s="20">
        <v>40699.875</v>
      </c>
      <c r="H6325" s="22">
        <v>-6.2467212896990532E-3</v>
      </c>
      <c r="I6325" s="20">
        <v>40699.875</v>
      </c>
      <c r="J6325">
        <v>-0.10426323532590587</v>
      </c>
    </row>
    <row r="6326" spans="1:10" x14ac:dyDescent="0.25">
      <c r="A6326" s="20">
        <v>40691.923611111109</v>
      </c>
      <c r="B6326" s="21">
        <v>-8.2615466849702557E-2</v>
      </c>
      <c r="G6326" s="20">
        <v>40699.885416666664</v>
      </c>
      <c r="H6326" s="22">
        <v>-6.2467212896990532E-3</v>
      </c>
      <c r="I6326" s="20">
        <v>40699.885416666664</v>
      </c>
      <c r="J6326">
        <v>-0.10426323532590587</v>
      </c>
    </row>
    <row r="6327" spans="1:10" x14ac:dyDescent="0.25">
      <c r="A6327" s="20">
        <v>40691.930555555555</v>
      </c>
      <c r="B6327" s="21">
        <v>-8.3192466849702384E-2</v>
      </c>
      <c r="G6327" s="20">
        <v>40699.895833333336</v>
      </c>
      <c r="H6327" s="22">
        <v>-1.3266721289710404E-2</v>
      </c>
      <c r="I6327" s="20">
        <v>40699.895833333336</v>
      </c>
      <c r="J6327">
        <v>-0.11096335932590762</v>
      </c>
    </row>
    <row r="6328" spans="1:10" x14ac:dyDescent="0.25">
      <c r="A6328" s="20">
        <v>40691.9375</v>
      </c>
      <c r="B6328" s="21">
        <v>-8.2384666849698363E-2</v>
      </c>
      <c r="G6328" s="20">
        <v>40699.90625</v>
      </c>
      <c r="H6328" s="22">
        <v>-1.7946721289717971E-2</v>
      </c>
      <c r="I6328" s="20">
        <v>40699.90625</v>
      </c>
      <c r="J6328">
        <v>-0.11498343372590369</v>
      </c>
    </row>
    <row r="6329" spans="1:10" x14ac:dyDescent="0.25">
      <c r="A6329" s="20">
        <v>40691.944444444445</v>
      </c>
      <c r="B6329" s="21">
        <v>-8.3654066849703668E-2</v>
      </c>
      <c r="G6329" s="20">
        <v>40699.916666666664</v>
      </c>
      <c r="H6329" s="22">
        <v>-2.0286721289721754E-2</v>
      </c>
      <c r="I6329" s="20">
        <v>40699.916666666664</v>
      </c>
      <c r="J6329">
        <v>-0.11900350812590332</v>
      </c>
    </row>
    <row r="6330" spans="1:10" x14ac:dyDescent="0.25">
      <c r="A6330" s="20">
        <v>40691.951388888891</v>
      </c>
      <c r="B6330" s="21">
        <v>-8.1876906849707609E-2</v>
      </c>
      <c r="G6330" s="20">
        <v>40699.927083333328</v>
      </c>
      <c r="H6330" s="22">
        <v>-2.2626721289725538E-2</v>
      </c>
      <c r="I6330" s="20">
        <v>40699.927083333328</v>
      </c>
      <c r="J6330">
        <v>-0.12034353292590794</v>
      </c>
    </row>
    <row r="6331" spans="1:10" x14ac:dyDescent="0.25">
      <c r="A6331" s="20">
        <v>40691.958333333336</v>
      </c>
      <c r="B6331" s="21">
        <v>-8.2476986849705725E-2</v>
      </c>
      <c r="G6331" s="20">
        <v>40699.9375</v>
      </c>
      <c r="H6331" s="22">
        <v>-2.2626721289725538E-2</v>
      </c>
      <c r="I6331" s="20">
        <v>40699.9375</v>
      </c>
      <c r="J6331">
        <v>-0.12302358252590295</v>
      </c>
    </row>
    <row r="6332" spans="1:10" x14ac:dyDescent="0.25">
      <c r="A6332" s="20">
        <v>40691.965277777781</v>
      </c>
      <c r="B6332" s="21">
        <v>-8.2684706849704526E-2</v>
      </c>
      <c r="G6332" s="20">
        <v>40699.947916666664</v>
      </c>
      <c r="H6332" s="22">
        <v>-2.4966721289729321E-2</v>
      </c>
      <c r="I6332" s="20">
        <v>40699.947916666664</v>
      </c>
      <c r="J6332">
        <v>-0.12570363212590507</v>
      </c>
    </row>
    <row r="6333" spans="1:10" x14ac:dyDescent="0.25">
      <c r="A6333" s="20">
        <v>40691.972222222219</v>
      </c>
      <c r="B6333" s="21">
        <v>-8.2015386849704441E-2</v>
      </c>
      <c r="G6333" s="20">
        <v>40699.958333333336</v>
      </c>
      <c r="H6333" s="22">
        <v>-2.7306721289733105E-2</v>
      </c>
      <c r="I6333" s="20">
        <v>40699.958333333336</v>
      </c>
      <c r="J6333">
        <v>-0.13374378092590788</v>
      </c>
    </row>
    <row r="6334" spans="1:10" x14ac:dyDescent="0.25">
      <c r="A6334" s="20">
        <v>40691.979166666664</v>
      </c>
      <c r="B6334" s="21">
        <v>-8.2176946849699561E-2</v>
      </c>
      <c r="G6334" s="20">
        <v>40699.96875</v>
      </c>
      <c r="H6334" s="22">
        <v>-2.7306721289733105E-2</v>
      </c>
      <c r="I6334" s="20">
        <v>40699.96875</v>
      </c>
      <c r="J6334">
        <v>-0.13240375612590327</v>
      </c>
    </row>
    <row r="6335" spans="1:10" x14ac:dyDescent="0.25">
      <c r="A6335" s="20">
        <v>40691.986111111109</v>
      </c>
      <c r="B6335" s="21">
        <v>-8.3053986849698447E-2</v>
      </c>
      <c r="G6335" s="20">
        <v>40699.979166666672</v>
      </c>
      <c r="H6335" s="22">
        <v>-2.7306721289733105E-2</v>
      </c>
      <c r="I6335" s="20">
        <v>40699.979166666672</v>
      </c>
      <c r="J6335">
        <v>-0.13508380572590539</v>
      </c>
    </row>
    <row r="6336" spans="1:10" x14ac:dyDescent="0.25">
      <c r="A6336" s="20">
        <v>40691.993055555555</v>
      </c>
      <c r="B6336" s="21">
        <v>-8.2684706849704526E-2</v>
      </c>
      <c r="G6336" s="20">
        <v>40699.989583333336</v>
      </c>
      <c r="H6336" s="22">
        <v>-3.4326721289744455E-2</v>
      </c>
      <c r="I6336" s="20">
        <v>40699.989583333336</v>
      </c>
      <c r="J6336">
        <v>-0.1431239545259082</v>
      </c>
    </row>
    <row r="6337" spans="1:10" x14ac:dyDescent="0.25">
      <c r="A6337" s="20">
        <v>40692</v>
      </c>
      <c r="B6337" s="21">
        <v>-8.1138346849705556E-2</v>
      </c>
      <c r="G6337" s="20">
        <v>40700</v>
      </c>
      <c r="H6337" s="22">
        <v>-3.6666721289748239E-2</v>
      </c>
      <c r="I6337" s="20">
        <v>40700</v>
      </c>
      <c r="J6337">
        <v>-0.15116410332590391</v>
      </c>
    </row>
    <row r="6338" spans="1:10" x14ac:dyDescent="0.25">
      <c r="A6338" s="20">
        <v>40692.006944444445</v>
      </c>
      <c r="B6338" s="21">
        <v>-8.2015386849704441E-2</v>
      </c>
      <c r="G6338" s="20">
        <v>40700.010416666664</v>
      </c>
      <c r="H6338" s="22">
        <v>-4.1346721289755806E-2</v>
      </c>
      <c r="I6338" s="20">
        <v>40700.010416666664</v>
      </c>
      <c r="J6338">
        <v>-0.15518417772590354</v>
      </c>
    </row>
    <row r="6339" spans="1:10" x14ac:dyDescent="0.25">
      <c r="A6339" s="20">
        <v>40692.013888888891</v>
      </c>
      <c r="B6339" s="21">
        <v>-8.1299906849700676E-2</v>
      </c>
      <c r="G6339" s="20">
        <v>40700.020833333336</v>
      </c>
      <c r="H6339" s="22">
        <v>-4.3686721289759589E-2</v>
      </c>
      <c r="I6339" s="20">
        <v>40700.020833333336</v>
      </c>
      <c r="J6339">
        <v>-0.16054427692590423</v>
      </c>
    </row>
    <row r="6340" spans="1:10" x14ac:dyDescent="0.25">
      <c r="A6340" s="20">
        <v>40692.020833333336</v>
      </c>
      <c r="B6340" s="21">
        <v>-8.136914684970975E-2</v>
      </c>
      <c r="G6340" s="20">
        <v>40700.03125</v>
      </c>
      <c r="H6340" s="22">
        <v>-4.6026721289763373E-2</v>
      </c>
      <c r="I6340" s="20">
        <v>40700.03125</v>
      </c>
      <c r="J6340">
        <v>-0.16590437612590492</v>
      </c>
    </row>
    <row r="6341" spans="1:10" x14ac:dyDescent="0.25">
      <c r="A6341" s="20">
        <v>40692.027777777781</v>
      </c>
      <c r="B6341" s="21">
        <v>-8.0469026849705472E-2</v>
      </c>
      <c r="G6341" s="20">
        <v>40700.041666666664</v>
      </c>
      <c r="H6341" s="22">
        <v>-5.3046721289774723E-2</v>
      </c>
      <c r="I6341" s="20">
        <v>40700.041666666664</v>
      </c>
      <c r="J6341">
        <v>-0.17260450012590667</v>
      </c>
    </row>
    <row r="6342" spans="1:10" x14ac:dyDescent="0.25">
      <c r="A6342" s="20">
        <v>40692.034722222219</v>
      </c>
      <c r="B6342" s="21">
        <v>-8.0261306849706671E-2</v>
      </c>
      <c r="G6342" s="20">
        <v>40700.052083333328</v>
      </c>
      <c r="H6342" s="22">
        <v>-5.070672128977094E-2</v>
      </c>
      <c r="I6342" s="20">
        <v>40700.052083333328</v>
      </c>
      <c r="J6342">
        <v>-0.17260450012590667</v>
      </c>
    </row>
    <row r="6343" spans="1:10" x14ac:dyDescent="0.25">
      <c r="A6343" s="20">
        <v>40692.041666666664</v>
      </c>
      <c r="B6343" s="21">
        <v>-8.0930626849706755E-2</v>
      </c>
      <c r="G6343" s="20">
        <v>40700.0625</v>
      </c>
      <c r="H6343" s="22">
        <v>-5.070672128977094E-2</v>
      </c>
      <c r="I6343" s="20">
        <v>40700.0625</v>
      </c>
      <c r="J6343">
        <v>-0.17528454972590168</v>
      </c>
    </row>
    <row r="6344" spans="1:10" x14ac:dyDescent="0.25">
      <c r="A6344" s="20">
        <v>40692.048611111109</v>
      </c>
      <c r="B6344" s="21">
        <v>-8.0838306849699393E-2</v>
      </c>
      <c r="G6344" s="20">
        <v>40700.072916666664</v>
      </c>
      <c r="H6344" s="22">
        <v>-5.3046721289774723E-2</v>
      </c>
      <c r="I6344" s="20">
        <v>40700.072916666664</v>
      </c>
      <c r="J6344">
        <v>-0.18064464892590593</v>
      </c>
    </row>
    <row r="6345" spans="1:10" x14ac:dyDescent="0.25">
      <c r="A6345" s="20">
        <v>40692.055555555555</v>
      </c>
      <c r="B6345" s="21">
        <v>-8.1069106849703587E-2</v>
      </c>
      <c r="G6345" s="20">
        <v>40700.083333333336</v>
      </c>
      <c r="H6345" s="22">
        <v>-5.3046721289774723E-2</v>
      </c>
      <c r="I6345" s="20">
        <v>40700.083333333336</v>
      </c>
      <c r="J6345">
        <v>-0.18064464892590593</v>
      </c>
    </row>
    <row r="6346" spans="1:10" x14ac:dyDescent="0.25">
      <c r="A6346" s="20">
        <v>40692.0625</v>
      </c>
      <c r="B6346" s="21">
        <v>-8.0699826849709666E-2</v>
      </c>
      <c r="G6346" s="20">
        <v>40700.09375</v>
      </c>
      <c r="H6346" s="22">
        <v>-5.5386721289778507E-2</v>
      </c>
      <c r="I6346" s="20">
        <v>40700.09375</v>
      </c>
      <c r="J6346">
        <v>-0.18064464892590593</v>
      </c>
    </row>
    <row r="6347" spans="1:10" x14ac:dyDescent="0.25">
      <c r="A6347" s="20">
        <v>40692.069444444445</v>
      </c>
      <c r="B6347" s="21">
        <v>-8.1507626849699477E-2</v>
      </c>
      <c r="G6347" s="20">
        <v>40700.104166666672</v>
      </c>
      <c r="H6347" s="22">
        <v>-5.5386721289778507E-2</v>
      </c>
      <c r="I6347" s="20">
        <v>40700.104166666672</v>
      </c>
      <c r="J6347">
        <v>-0.18064464892590593</v>
      </c>
    </row>
    <row r="6348" spans="1:10" x14ac:dyDescent="0.25">
      <c r="A6348" s="20">
        <v>40692.076388888891</v>
      </c>
      <c r="B6348" s="21">
        <v>-8.1207586849707525E-2</v>
      </c>
      <c r="G6348" s="20">
        <v>40700.114583333336</v>
      </c>
      <c r="H6348" s="22">
        <v>-6.4746721289793641E-2</v>
      </c>
      <c r="I6348" s="20">
        <v>40700.114583333336</v>
      </c>
      <c r="J6348">
        <v>-0.19136484732590731</v>
      </c>
    </row>
    <row r="6349" spans="1:10" x14ac:dyDescent="0.25">
      <c r="A6349" s="20">
        <v>40692.083333333336</v>
      </c>
      <c r="B6349" s="21">
        <v>-8.2107706849704698E-2</v>
      </c>
      <c r="G6349" s="20">
        <v>40700.125</v>
      </c>
      <c r="H6349" s="22">
        <v>-6.7086721289797424E-2</v>
      </c>
      <c r="I6349" s="20">
        <v>40700.125</v>
      </c>
      <c r="J6349">
        <v>-0.19404489692590232</v>
      </c>
    </row>
    <row r="6350" spans="1:10" x14ac:dyDescent="0.25">
      <c r="A6350" s="20">
        <v>40692.090277777781</v>
      </c>
      <c r="B6350" s="21">
        <v>-8.2315426849703499E-2</v>
      </c>
      <c r="G6350" s="20">
        <v>40700.135416666664</v>
      </c>
      <c r="H6350" s="22">
        <v>-6.9426721289801208E-2</v>
      </c>
      <c r="I6350" s="20">
        <v>40700.135416666664</v>
      </c>
      <c r="J6350">
        <v>-0.1980649713259055</v>
      </c>
    </row>
    <row r="6351" spans="1:10" x14ac:dyDescent="0.25">
      <c r="A6351" s="20">
        <v>40692.097222222219</v>
      </c>
      <c r="B6351" s="21">
        <v>-8.1138346849705556E-2</v>
      </c>
      <c r="G6351" s="20">
        <v>40700.145833333336</v>
      </c>
      <c r="H6351" s="22">
        <v>-7.6446721289812558E-2</v>
      </c>
      <c r="I6351" s="20">
        <v>40700.145833333336</v>
      </c>
      <c r="J6351">
        <v>-0.20610512012590476</v>
      </c>
    </row>
    <row r="6352" spans="1:10" x14ac:dyDescent="0.25">
      <c r="A6352" s="20">
        <v>40692.104166666664</v>
      </c>
      <c r="B6352" s="21">
        <v>-8.0261306849706671E-2</v>
      </c>
      <c r="G6352" s="20">
        <v>40700.15625</v>
      </c>
      <c r="H6352" s="22">
        <v>-7.8786721289816342E-2</v>
      </c>
      <c r="I6352" s="20">
        <v>40700.15625</v>
      </c>
      <c r="J6352">
        <v>-0.20208504572590513</v>
      </c>
    </row>
    <row r="6353" spans="1:10" x14ac:dyDescent="0.25">
      <c r="A6353" s="20">
        <v>40692.111111111109</v>
      </c>
      <c r="B6353" s="21">
        <v>-8.0930626849706755E-2</v>
      </c>
      <c r="G6353" s="20">
        <v>40700.166666666664</v>
      </c>
      <c r="H6353" s="22">
        <v>-8.3466721289823909E-2</v>
      </c>
      <c r="I6353" s="20">
        <v>40700.166666666664</v>
      </c>
      <c r="J6353">
        <v>-0.20610512012590476</v>
      </c>
    </row>
    <row r="6354" spans="1:10" x14ac:dyDescent="0.25">
      <c r="A6354" s="20">
        <v>40692.118055555555</v>
      </c>
      <c r="B6354" s="21">
        <v>-8.1738426849703671E-2</v>
      </c>
      <c r="G6354" s="20">
        <v>40700.177083333328</v>
      </c>
      <c r="H6354" s="22">
        <v>-8.5806721289827692E-2</v>
      </c>
      <c r="I6354" s="20">
        <v>40700.177083333328</v>
      </c>
      <c r="J6354">
        <v>-0.20610512012590476</v>
      </c>
    </row>
    <row r="6355" spans="1:10" x14ac:dyDescent="0.25">
      <c r="A6355" s="20">
        <v>40692.125</v>
      </c>
      <c r="B6355" s="21">
        <v>-8.2015386849704441E-2</v>
      </c>
      <c r="G6355" s="20">
        <v>40700.1875</v>
      </c>
      <c r="H6355" s="22">
        <v>-7.8786721289816342E-2</v>
      </c>
      <c r="I6355" s="20">
        <v>40700.1875</v>
      </c>
      <c r="J6355">
        <v>-0.19940499612590656</v>
      </c>
    </row>
    <row r="6356" spans="1:10" x14ac:dyDescent="0.25">
      <c r="A6356" s="20">
        <v>40692.131944444445</v>
      </c>
      <c r="B6356" s="21">
        <v>-8.3053986849698447E-2</v>
      </c>
      <c r="G6356" s="20">
        <v>40700.197916666664</v>
      </c>
      <c r="H6356" s="22">
        <v>-7.1766721289804991E-2</v>
      </c>
      <c r="I6356" s="20">
        <v>40700.197916666664</v>
      </c>
      <c r="J6356">
        <v>-0.19270487212590481</v>
      </c>
    </row>
    <row r="6357" spans="1:10" x14ac:dyDescent="0.25">
      <c r="A6357" s="20">
        <v>40692.138888888891</v>
      </c>
      <c r="B6357" s="21">
        <v>-8.2107706849704698E-2</v>
      </c>
      <c r="G6357" s="20">
        <v>40700.208333333336</v>
      </c>
      <c r="H6357" s="22">
        <v>-6.7086721289797424E-2</v>
      </c>
      <c r="I6357" s="20">
        <v>40700.208333333336</v>
      </c>
      <c r="J6357">
        <v>-0.18466472332590556</v>
      </c>
    </row>
    <row r="6358" spans="1:10" x14ac:dyDescent="0.25">
      <c r="A6358" s="20">
        <v>40692.145833333336</v>
      </c>
      <c r="B6358" s="21">
        <v>-8.1299906849700676E-2</v>
      </c>
      <c r="G6358" s="20">
        <v>40700.21875</v>
      </c>
      <c r="H6358" s="22">
        <v>-6.7086721289797424E-2</v>
      </c>
      <c r="I6358" s="20">
        <v>40700.21875</v>
      </c>
      <c r="J6358">
        <v>-0.18600474812590662</v>
      </c>
    </row>
    <row r="6359" spans="1:10" x14ac:dyDescent="0.25">
      <c r="A6359" s="20">
        <v>40692.152777777781</v>
      </c>
      <c r="B6359" s="21">
        <v>-8.2684706849704526E-2</v>
      </c>
      <c r="G6359" s="20">
        <v>40700.229166666672</v>
      </c>
      <c r="H6359" s="22">
        <v>-8.3466721289823909E-2</v>
      </c>
      <c r="I6359" s="20">
        <v>40700.229166666672</v>
      </c>
      <c r="J6359">
        <v>-0.19940499612590656</v>
      </c>
    </row>
    <row r="6360" spans="1:10" x14ac:dyDescent="0.25">
      <c r="A6360" s="20">
        <v>40692.159722222219</v>
      </c>
      <c r="B6360" s="21">
        <v>-8.2753946849706495E-2</v>
      </c>
      <c r="G6360" s="20">
        <v>40700.239583333336</v>
      </c>
      <c r="H6360" s="22">
        <v>-8.1126721289820125E-2</v>
      </c>
      <c r="I6360" s="20">
        <v>40700.239583333336</v>
      </c>
      <c r="J6360">
        <v>-0.19538492172590693</v>
      </c>
    </row>
    <row r="6361" spans="1:10" x14ac:dyDescent="0.25">
      <c r="A6361" s="20">
        <v>40692.166666666664</v>
      </c>
      <c r="B6361" s="21">
        <v>-8.2476986849705725E-2</v>
      </c>
      <c r="G6361" s="20">
        <v>40700.25</v>
      </c>
      <c r="H6361" s="22">
        <v>-8.3466721289823909E-2</v>
      </c>
      <c r="I6361" s="20">
        <v>40700.25</v>
      </c>
      <c r="J6361">
        <v>-0.19404489692590232</v>
      </c>
    </row>
    <row r="6362" spans="1:10" x14ac:dyDescent="0.25">
      <c r="A6362" s="20">
        <v>40692.173611111109</v>
      </c>
      <c r="B6362" s="21">
        <v>-8.6308266849705717E-2</v>
      </c>
      <c r="G6362" s="20">
        <v>40700.260416666664</v>
      </c>
      <c r="H6362" s="22">
        <v>-7.6446721289812558E-2</v>
      </c>
      <c r="I6362" s="20">
        <v>40700.260416666664</v>
      </c>
      <c r="J6362">
        <v>-0.19136484732590731</v>
      </c>
    </row>
    <row r="6363" spans="1:10" x14ac:dyDescent="0.25">
      <c r="A6363" s="20">
        <v>40692.180555555555</v>
      </c>
      <c r="B6363" s="21">
        <v>-8.5777426849702465E-2</v>
      </c>
      <c r="G6363" s="20">
        <v>40700.270833333336</v>
      </c>
      <c r="H6363" s="22">
        <v>-7.1766721289804991E-2</v>
      </c>
      <c r="I6363" s="20">
        <v>40700.270833333336</v>
      </c>
      <c r="J6363">
        <v>-0.18064464892590593</v>
      </c>
    </row>
    <row r="6364" spans="1:10" x14ac:dyDescent="0.25">
      <c r="A6364" s="20">
        <v>40692.1875</v>
      </c>
      <c r="B6364" s="21">
        <v>-8.1438386849704614E-2</v>
      </c>
      <c r="G6364" s="20">
        <v>40700.28125</v>
      </c>
      <c r="H6364" s="22">
        <v>-7.8786721289816342E-2</v>
      </c>
      <c r="I6364" s="20">
        <v>40700.28125</v>
      </c>
      <c r="J6364">
        <v>-0.18734477292590412</v>
      </c>
    </row>
    <row r="6365" spans="1:10" x14ac:dyDescent="0.25">
      <c r="A6365" s="20">
        <v>40692.194444444445</v>
      </c>
      <c r="B6365" s="21">
        <v>-8.6608306849704775E-2</v>
      </c>
      <c r="G6365" s="20">
        <v>40700.291666666664</v>
      </c>
      <c r="H6365" s="22">
        <v>-7.1766721289804991E-2</v>
      </c>
      <c r="I6365" s="20">
        <v>40700.291666666664</v>
      </c>
      <c r="J6365">
        <v>-0.18064464892590593</v>
      </c>
    </row>
    <row r="6366" spans="1:10" x14ac:dyDescent="0.25">
      <c r="A6366" s="20">
        <v>40692.201388888891</v>
      </c>
      <c r="B6366" s="21">
        <v>-8.3584826849701699E-2</v>
      </c>
      <c r="G6366" s="20">
        <v>40700.302083333328</v>
      </c>
      <c r="H6366" s="22">
        <v>-7.1766721289804991E-2</v>
      </c>
      <c r="I6366" s="20">
        <v>40700.302083333328</v>
      </c>
      <c r="J6366">
        <v>-0.17796459932590381</v>
      </c>
    </row>
    <row r="6367" spans="1:10" x14ac:dyDescent="0.25">
      <c r="A6367" s="20">
        <v>40692.208333333336</v>
      </c>
      <c r="B6367" s="21">
        <v>-8.6146706849703492E-2</v>
      </c>
      <c r="G6367" s="20">
        <v>40700.3125</v>
      </c>
      <c r="H6367" s="22">
        <v>-6.7086721289797424E-2</v>
      </c>
      <c r="I6367" s="20">
        <v>40700.3125</v>
      </c>
      <c r="J6367">
        <v>-0.17260450012590667</v>
      </c>
    </row>
    <row r="6368" spans="1:10" x14ac:dyDescent="0.25">
      <c r="A6368" s="20">
        <v>40692.215277777781</v>
      </c>
      <c r="B6368" s="21">
        <v>-8.4692666849704779E-2</v>
      </c>
      <c r="G6368" s="20">
        <v>40700.322916666664</v>
      </c>
      <c r="H6368" s="22">
        <v>-6.0066721289786074E-2</v>
      </c>
      <c r="I6368" s="20">
        <v>40700.322916666664</v>
      </c>
      <c r="J6368">
        <v>-0.16188430172590174</v>
      </c>
    </row>
    <row r="6369" spans="1:10" x14ac:dyDescent="0.25">
      <c r="A6369" s="20">
        <v>40692.222222222219</v>
      </c>
      <c r="B6369" s="21">
        <v>-8.7116066849702634E-2</v>
      </c>
      <c r="G6369" s="20">
        <v>40700.333333333336</v>
      </c>
      <c r="H6369" s="22">
        <v>-5.5386721289778507E-2</v>
      </c>
      <c r="I6369" s="20">
        <v>40700.333333333336</v>
      </c>
      <c r="J6369">
        <v>-0.1565242025259046</v>
      </c>
    </row>
    <row r="6370" spans="1:10" x14ac:dyDescent="0.25">
      <c r="A6370" s="20">
        <v>40692.229166666664</v>
      </c>
      <c r="B6370" s="21">
        <v>-8.8800906849705541E-2</v>
      </c>
      <c r="G6370" s="20">
        <v>40700.34375</v>
      </c>
      <c r="H6370" s="22">
        <v>-5.772672128978229E-2</v>
      </c>
      <c r="I6370" s="20">
        <v>40700.34375</v>
      </c>
      <c r="J6370">
        <v>-0.15920425212590672</v>
      </c>
    </row>
    <row r="6371" spans="1:10" x14ac:dyDescent="0.25">
      <c r="A6371" s="20">
        <v>40692.236111111109</v>
      </c>
      <c r="B6371" s="21">
        <v>-8.7323786849701435E-2</v>
      </c>
      <c r="G6371" s="20">
        <v>40700.354166666672</v>
      </c>
      <c r="H6371" s="22">
        <v>-5.070672128977094E-2</v>
      </c>
      <c r="I6371" s="20">
        <v>40700.354166666672</v>
      </c>
      <c r="J6371">
        <v>-0.15384415292590603</v>
      </c>
    </row>
    <row r="6372" spans="1:10" x14ac:dyDescent="0.25">
      <c r="A6372" s="20">
        <v>40692.243055555555</v>
      </c>
      <c r="B6372" s="21">
        <v>-8.7254546849706571E-2</v>
      </c>
      <c r="G6372" s="20">
        <v>40700.364583333336</v>
      </c>
      <c r="H6372" s="22">
        <v>-4.8366721289767156E-2</v>
      </c>
      <c r="I6372" s="20">
        <v>40700.364583333336</v>
      </c>
      <c r="J6372">
        <v>-0.15116410332590391</v>
      </c>
    </row>
    <row r="6373" spans="1:10" x14ac:dyDescent="0.25">
      <c r="A6373" s="20">
        <v>40692.25</v>
      </c>
      <c r="B6373" s="21">
        <v>-8.7993106849701519E-2</v>
      </c>
      <c r="G6373" s="20">
        <v>40700.375</v>
      </c>
      <c r="H6373" s="22">
        <v>-4.6026721289763373E-2</v>
      </c>
      <c r="I6373" s="20">
        <v>40700.375</v>
      </c>
      <c r="J6373">
        <v>-0.1498240785259064</v>
      </c>
    </row>
    <row r="6374" spans="1:10" x14ac:dyDescent="0.25">
      <c r="A6374" s="20">
        <v>40692.256944444445</v>
      </c>
      <c r="B6374" s="21">
        <v>-8.8962466849707766E-2</v>
      </c>
      <c r="G6374" s="20">
        <v>40700.385416666664</v>
      </c>
      <c r="H6374" s="22">
        <v>-4.3686721289759589E-2</v>
      </c>
      <c r="I6374" s="20">
        <v>40700.385416666664</v>
      </c>
      <c r="J6374">
        <v>-0.14848405372590534</v>
      </c>
    </row>
    <row r="6375" spans="1:10" x14ac:dyDescent="0.25">
      <c r="A6375" s="20">
        <v>40692.263888888891</v>
      </c>
      <c r="B6375" s="21">
        <v>-8.9631786849707851E-2</v>
      </c>
      <c r="G6375" s="20">
        <v>40700.395833333336</v>
      </c>
      <c r="H6375" s="22">
        <v>-3.9006721289752022E-2</v>
      </c>
      <c r="I6375" s="20">
        <v>40700.395833333336</v>
      </c>
      <c r="J6375">
        <v>-0.1431239545259082</v>
      </c>
    </row>
    <row r="6376" spans="1:10" x14ac:dyDescent="0.25">
      <c r="A6376" s="20">
        <v>40692.270833333336</v>
      </c>
      <c r="B6376" s="21">
        <v>-8.9908746849701515E-2</v>
      </c>
      <c r="G6376" s="20">
        <v>40700.40625</v>
      </c>
      <c r="H6376" s="22">
        <v>-3.4326721289744455E-2</v>
      </c>
      <c r="I6376" s="20">
        <v>40700.40625</v>
      </c>
      <c r="J6376">
        <v>-0.13910388012590502</v>
      </c>
    </row>
    <row r="6377" spans="1:10" x14ac:dyDescent="0.25">
      <c r="A6377" s="20">
        <v>40692.277777777781</v>
      </c>
      <c r="B6377" s="21">
        <v>-9.013954684970571E-2</v>
      </c>
      <c r="G6377" s="20">
        <v>40700.416666666664</v>
      </c>
      <c r="H6377" s="22">
        <v>-2.4966721289729321E-2</v>
      </c>
      <c r="I6377" s="20">
        <v>40700.416666666664</v>
      </c>
      <c r="J6377">
        <v>-0.13106373132590576</v>
      </c>
    </row>
    <row r="6378" spans="1:10" x14ac:dyDescent="0.25">
      <c r="A6378" s="20">
        <v>40692.284722222219</v>
      </c>
      <c r="B6378" s="21">
        <v>-8.8223906849698608E-2</v>
      </c>
      <c r="G6378" s="20">
        <v>40700.427083333328</v>
      </c>
      <c r="H6378" s="22">
        <v>-2.0286721289721754E-2</v>
      </c>
      <c r="I6378" s="20">
        <v>40700.427083333328</v>
      </c>
      <c r="J6378">
        <v>-0.1297237065259047</v>
      </c>
    </row>
    <row r="6379" spans="1:10" x14ac:dyDescent="0.25">
      <c r="A6379" s="20">
        <v>40692.291666666664</v>
      </c>
      <c r="B6379" s="21">
        <v>-8.9470226849705625E-2</v>
      </c>
      <c r="G6379" s="20">
        <v>40700.4375</v>
      </c>
      <c r="H6379" s="22">
        <v>-1.7946721289717971E-2</v>
      </c>
      <c r="I6379" s="20">
        <v>40700.4375</v>
      </c>
      <c r="J6379">
        <v>-0.12838368172590364</v>
      </c>
    </row>
    <row r="6380" spans="1:10" x14ac:dyDescent="0.25">
      <c r="A6380" s="20">
        <v>40692.298611111109</v>
      </c>
      <c r="B6380" s="21">
        <v>-8.9539466849700489E-2</v>
      </c>
      <c r="G6380" s="20">
        <v>40700.447916666664</v>
      </c>
      <c r="H6380" s="22">
        <v>-8.5867212897028367E-3</v>
      </c>
      <c r="I6380" s="20">
        <v>40700.447916666664</v>
      </c>
      <c r="J6380">
        <v>-0.12034353292590794</v>
      </c>
    </row>
    <row r="6381" spans="1:10" x14ac:dyDescent="0.25">
      <c r="A6381" s="20">
        <v>40692.305555555555</v>
      </c>
      <c r="B6381" s="21">
        <v>-8.9470226849705625E-2</v>
      </c>
      <c r="G6381" s="20">
        <v>40700.458333333336</v>
      </c>
      <c r="H6381" s="22">
        <v>-8.5867212897028367E-3</v>
      </c>
      <c r="I6381" s="20">
        <v>40700.458333333336</v>
      </c>
      <c r="J6381">
        <v>-0.12034353292590794</v>
      </c>
    </row>
    <row r="6382" spans="1:10" x14ac:dyDescent="0.25">
      <c r="A6382" s="20">
        <v>40692.3125</v>
      </c>
      <c r="B6382" s="21">
        <v>-8.903170684970263E-2</v>
      </c>
      <c r="G6382" s="20">
        <v>40700.46875</v>
      </c>
      <c r="H6382" s="22">
        <v>-6.2467212896990532E-3</v>
      </c>
      <c r="I6382" s="20">
        <v>40700.46875</v>
      </c>
      <c r="J6382">
        <v>-0.12302358252590295</v>
      </c>
    </row>
    <row r="6383" spans="1:10" x14ac:dyDescent="0.25">
      <c r="A6383" s="20">
        <v>40692.319444444445</v>
      </c>
      <c r="B6383" s="21">
        <v>-8.8062346849710593E-2</v>
      </c>
      <c r="G6383" s="20">
        <v>40700.479166666672</v>
      </c>
      <c r="H6383" s="22">
        <v>1.2473278710331215E-2</v>
      </c>
      <c r="I6383" s="20">
        <v>40700.479166666672</v>
      </c>
      <c r="J6383">
        <v>-0.10426323532590587</v>
      </c>
    </row>
    <row r="6384" spans="1:10" x14ac:dyDescent="0.25">
      <c r="A6384" s="20">
        <v>40692.326388888891</v>
      </c>
      <c r="B6384" s="21">
        <v>-9.0554986849703312E-2</v>
      </c>
      <c r="G6384" s="20">
        <v>40700.489583333336</v>
      </c>
      <c r="H6384" s="22">
        <v>1.4813278710334998E-2</v>
      </c>
      <c r="I6384" s="20">
        <v>40700.489583333336</v>
      </c>
      <c r="J6384">
        <v>-0.10426323532590587</v>
      </c>
    </row>
    <row r="6385" spans="1:10" x14ac:dyDescent="0.25">
      <c r="A6385" s="20">
        <v>40692.333333333336</v>
      </c>
      <c r="B6385" s="21">
        <v>-9.1016586849704595E-2</v>
      </c>
      <c r="G6385" s="20">
        <v>40700.5</v>
      </c>
      <c r="H6385" s="22">
        <v>1.9493278710342565E-2</v>
      </c>
      <c r="I6385" s="20">
        <v>40700.5</v>
      </c>
      <c r="J6385">
        <v>-0.10292321052590481</v>
      </c>
    </row>
    <row r="6386" spans="1:10" x14ac:dyDescent="0.25">
      <c r="A6386" s="20">
        <v>40692.340277777781</v>
      </c>
      <c r="B6386" s="21">
        <v>-9.2424466849706732E-2</v>
      </c>
      <c r="G6386" s="20">
        <v>40700.510416666664</v>
      </c>
      <c r="H6386" s="22">
        <v>2.8853278710357699E-2</v>
      </c>
      <c r="I6386" s="20">
        <v>40700.510416666664</v>
      </c>
      <c r="J6386">
        <v>-9.3543036925904488E-2</v>
      </c>
    </row>
    <row r="6387" spans="1:10" x14ac:dyDescent="0.25">
      <c r="A6387" s="20">
        <v>40692.347222222219</v>
      </c>
      <c r="B6387" s="21">
        <v>-9.2355226849697658E-2</v>
      </c>
      <c r="G6387" s="20">
        <v>40700.520833333336</v>
      </c>
      <c r="H6387" s="22">
        <v>3.3533278710365266E-2</v>
      </c>
      <c r="I6387" s="20">
        <v>40700.520833333336</v>
      </c>
      <c r="J6387">
        <v>-9.0862987325902367E-2</v>
      </c>
    </row>
    <row r="6388" spans="1:10" x14ac:dyDescent="0.25">
      <c r="A6388" s="20">
        <v>40692.354166666664</v>
      </c>
      <c r="B6388" s="21">
        <v>-9.5817226849703729E-2</v>
      </c>
      <c r="G6388" s="20">
        <v>40700.53125</v>
      </c>
      <c r="H6388" s="22">
        <v>4.0553278710376617E-2</v>
      </c>
      <c r="I6388" s="20">
        <v>40700.53125</v>
      </c>
      <c r="J6388">
        <v>-8.9522962525904859E-2</v>
      </c>
    </row>
    <row r="6389" spans="1:10" x14ac:dyDescent="0.25">
      <c r="A6389" s="20">
        <v>40692.361111111109</v>
      </c>
      <c r="B6389" s="21">
        <v>-9.3232266849703649E-2</v>
      </c>
      <c r="G6389" s="20">
        <v>40700.541666666664</v>
      </c>
      <c r="H6389" s="22">
        <v>4.5233278710384184E-2</v>
      </c>
      <c r="I6389" s="20">
        <v>40700.541666666664</v>
      </c>
      <c r="J6389">
        <v>-8.550288812590523E-2</v>
      </c>
    </row>
    <row r="6390" spans="1:10" x14ac:dyDescent="0.25">
      <c r="A6390" s="20">
        <v>40692.368055555555</v>
      </c>
      <c r="B6390" s="21">
        <v>-9.0785786849700401E-2</v>
      </c>
      <c r="G6390" s="20">
        <v>40700.552083333328</v>
      </c>
      <c r="H6390" s="22">
        <v>4.7573278710387967E-2</v>
      </c>
      <c r="I6390" s="20">
        <v>40700.552083333328</v>
      </c>
      <c r="J6390">
        <v>-8.1482813725905601E-2</v>
      </c>
    </row>
    <row r="6391" spans="1:10" x14ac:dyDescent="0.25">
      <c r="A6391" s="20">
        <v>40692.375</v>
      </c>
      <c r="B6391" s="21">
        <v>-9.0785786849700401E-2</v>
      </c>
      <c r="G6391" s="20">
        <v>40700.5625</v>
      </c>
      <c r="H6391" s="22">
        <v>5.6933278710403101E-2</v>
      </c>
      <c r="I6391" s="20">
        <v>40700.5625</v>
      </c>
      <c r="J6391">
        <v>-8.014278892590454E-2</v>
      </c>
    </row>
    <row r="6392" spans="1:10" x14ac:dyDescent="0.25">
      <c r="A6392" s="20">
        <v>40692.381944444445</v>
      </c>
      <c r="B6392" s="21">
        <v>-9.1755146849706648E-2</v>
      </c>
      <c r="G6392" s="20">
        <v>40700.572916666664</v>
      </c>
      <c r="H6392" s="22">
        <v>4.9913278710391751E-2</v>
      </c>
      <c r="I6392" s="20">
        <v>40700.572916666664</v>
      </c>
      <c r="J6392">
        <v>-8.550288812590523E-2</v>
      </c>
    </row>
    <row r="6393" spans="1:10" x14ac:dyDescent="0.25">
      <c r="A6393" s="20">
        <v>40692.388888888891</v>
      </c>
      <c r="B6393" s="21">
        <v>-9.1962866849705449E-2</v>
      </c>
      <c r="G6393" s="20">
        <v>40700.583333333336</v>
      </c>
      <c r="H6393" s="22">
        <v>5.2253278710395534E-2</v>
      </c>
      <c r="I6393" s="20">
        <v>40700.583333333336</v>
      </c>
      <c r="J6393">
        <v>-8.2822838525906661E-2</v>
      </c>
    </row>
    <row r="6394" spans="1:10" x14ac:dyDescent="0.25">
      <c r="A6394" s="20">
        <v>40692.395833333336</v>
      </c>
      <c r="B6394" s="21">
        <v>-9.1016586849704595E-2</v>
      </c>
      <c r="G6394" s="20">
        <v>40700.59375</v>
      </c>
      <c r="H6394" s="22">
        <v>5.6933278710403101E-2</v>
      </c>
      <c r="I6394" s="20">
        <v>40700.59375</v>
      </c>
      <c r="J6394">
        <v>-7.7462739325902419E-2</v>
      </c>
    </row>
    <row r="6395" spans="1:10" x14ac:dyDescent="0.25">
      <c r="A6395" s="20">
        <v>40692.402777777781</v>
      </c>
      <c r="B6395" s="21">
        <v>-9.0508826849706736E-2</v>
      </c>
      <c r="G6395" s="20">
        <v>40700.604166666672</v>
      </c>
      <c r="H6395" s="22">
        <v>5.6933278710403101E-2</v>
      </c>
      <c r="I6395" s="20">
        <v>40700.604166666672</v>
      </c>
      <c r="J6395">
        <v>-7.8802764125907032E-2</v>
      </c>
    </row>
    <row r="6396" spans="1:10" x14ac:dyDescent="0.25">
      <c r="A6396" s="20">
        <v>40692.409722222219</v>
      </c>
      <c r="B6396" s="21">
        <v>-8.9977986849703484E-2</v>
      </c>
      <c r="G6396" s="20">
        <v>40700.614583333336</v>
      </c>
      <c r="H6396" s="22">
        <v>5.9273278710406885E-2</v>
      </c>
      <c r="I6396" s="20">
        <v>40700.614583333336</v>
      </c>
      <c r="J6396">
        <v>-7.8802764125907032E-2</v>
      </c>
    </row>
    <row r="6397" spans="1:10" x14ac:dyDescent="0.25">
      <c r="A6397" s="20">
        <v>40692.416666666664</v>
      </c>
      <c r="B6397" s="21">
        <v>-9.0347266849704511E-2</v>
      </c>
      <c r="G6397" s="20">
        <v>40700.625</v>
      </c>
      <c r="H6397" s="22">
        <v>5.6933278710403101E-2</v>
      </c>
      <c r="I6397" s="20">
        <v>40700.625</v>
      </c>
      <c r="J6397">
        <v>-8.1482813725905601E-2</v>
      </c>
    </row>
    <row r="6398" spans="1:10" x14ac:dyDescent="0.25">
      <c r="A6398" s="20">
        <v>40692.423611111109</v>
      </c>
      <c r="B6398" s="21">
        <v>-8.9331746849701688E-2</v>
      </c>
      <c r="G6398" s="20">
        <v>40700.635416666664</v>
      </c>
      <c r="H6398" s="22">
        <v>5.2253278710395534E-2</v>
      </c>
      <c r="I6398" s="20">
        <v>40700.635416666664</v>
      </c>
      <c r="J6398">
        <v>-8.6842912925902738E-2</v>
      </c>
    </row>
    <row r="6399" spans="1:10" x14ac:dyDescent="0.25">
      <c r="A6399" s="20">
        <v>40692.430555555555</v>
      </c>
      <c r="B6399" s="21">
        <v>-8.9100946849704599E-2</v>
      </c>
      <c r="G6399" s="20">
        <v>40700.645833333336</v>
      </c>
      <c r="H6399" s="22">
        <v>4.9913278710391751E-2</v>
      </c>
      <c r="I6399" s="20">
        <v>40700.645833333336</v>
      </c>
      <c r="J6399">
        <v>-8.1482813725905601E-2</v>
      </c>
    </row>
    <row r="6400" spans="1:10" x14ac:dyDescent="0.25">
      <c r="A6400" s="20">
        <v>40692.4375</v>
      </c>
      <c r="B6400" s="21">
        <v>-8.9677946849704426E-2</v>
      </c>
      <c r="G6400" s="20">
        <v>40700.65625</v>
      </c>
      <c r="H6400" s="22">
        <v>5.4593278710399318E-2</v>
      </c>
      <c r="I6400" s="20">
        <v>40700.65625</v>
      </c>
      <c r="J6400">
        <v>-7.4782689725907403E-2</v>
      </c>
    </row>
    <row r="6401" spans="1:10" x14ac:dyDescent="0.25">
      <c r="A6401" s="20">
        <v>40692.444444444445</v>
      </c>
      <c r="B6401" s="21">
        <v>-8.8962466849707766E-2</v>
      </c>
      <c r="G6401" s="20">
        <v>40700.666666666664</v>
      </c>
      <c r="H6401" s="22">
        <v>5.2253278710395534E-2</v>
      </c>
      <c r="I6401" s="20">
        <v>40700.666666666664</v>
      </c>
      <c r="J6401">
        <v>-7.7462739325902419E-2</v>
      </c>
    </row>
    <row r="6402" spans="1:10" x14ac:dyDescent="0.25">
      <c r="A6402" s="20">
        <v>40692.451388888891</v>
      </c>
      <c r="B6402" s="21">
        <v>-8.8870146849700404E-2</v>
      </c>
      <c r="G6402" s="20">
        <v>40700.677083333328</v>
      </c>
      <c r="H6402" s="22">
        <v>5.6933278710403101E-2</v>
      </c>
      <c r="I6402" s="20">
        <v>40700.677083333328</v>
      </c>
      <c r="J6402">
        <v>-7.3442664925906342E-2</v>
      </c>
    </row>
    <row r="6403" spans="1:10" x14ac:dyDescent="0.25">
      <c r="A6403" s="20">
        <v>40692.458333333336</v>
      </c>
      <c r="B6403" s="21">
        <v>-8.6446746849702549E-2</v>
      </c>
      <c r="G6403" s="20">
        <v>40700.6875</v>
      </c>
      <c r="H6403" s="22">
        <v>5.6933278710403101E-2</v>
      </c>
      <c r="I6403" s="20">
        <v>40700.6875</v>
      </c>
      <c r="J6403">
        <v>-7.2102640125905282E-2</v>
      </c>
    </row>
    <row r="6404" spans="1:10" x14ac:dyDescent="0.25">
      <c r="A6404" s="20">
        <v>40692.465277777781</v>
      </c>
      <c r="B6404" s="21">
        <v>-8.6816026849703576E-2</v>
      </c>
      <c r="G6404" s="20">
        <v>40700.697916666664</v>
      </c>
      <c r="H6404" s="22">
        <v>5.6933278710403101E-2</v>
      </c>
      <c r="I6404" s="20">
        <v>40700.697916666664</v>
      </c>
      <c r="J6404">
        <v>-7.2102640125905282E-2</v>
      </c>
    </row>
    <row r="6405" spans="1:10" x14ac:dyDescent="0.25">
      <c r="A6405" s="20">
        <v>40692.472222222219</v>
      </c>
      <c r="B6405" s="21">
        <v>-8.704682684970777E-2</v>
      </c>
      <c r="G6405" s="20">
        <v>40700.708333333336</v>
      </c>
      <c r="H6405" s="22">
        <v>5.6933278710403101E-2</v>
      </c>
      <c r="I6405" s="20">
        <v>40700.708333333336</v>
      </c>
      <c r="J6405">
        <v>-6.9422590525906713E-2</v>
      </c>
    </row>
    <row r="6406" spans="1:10" x14ac:dyDescent="0.25">
      <c r="A6406" s="20">
        <v>40692.479166666664</v>
      </c>
      <c r="B6406" s="21">
        <v>-8.3561746849703411E-2</v>
      </c>
      <c r="G6406" s="20">
        <v>40700.71875</v>
      </c>
      <c r="H6406" s="22">
        <v>5.6933278710403101E-2</v>
      </c>
      <c r="I6406" s="20">
        <v>40700.71875</v>
      </c>
      <c r="J6406">
        <v>-6.5402516125907084E-2</v>
      </c>
    </row>
    <row r="6407" spans="1:10" x14ac:dyDescent="0.25">
      <c r="A6407" s="20">
        <v>40692.486111111109</v>
      </c>
      <c r="B6407" s="21">
        <v>-8.4300306849705464E-2</v>
      </c>
      <c r="G6407" s="20">
        <v>40700.729166666672</v>
      </c>
      <c r="H6407" s="22">
        <v>5.6933278710403101E-2</v>
      </c>
      <c r="I6407" s="20">
        <v>40700.729166666672</v>
      </c>
      <c r="J6407">
        <v>-6.5402516125907084E-2</v>
      </c>
    </row>
    <row r="6408" spans="1:10" x14ac:dyDescent="0.25">
      <c r="A6408" s="20">
        <v>40692.493055555555</v>
      </c>
      <c r="B6408" s="21">
        <v>-8.4300306849705464E-2</v>
      </c>
      <c r="G6408" s="20">
        <v>40700.739583333336</v>
      </c>
      <c r="H6408" s="22">
        <v>5.4593278710399318E-2</v>
      </c>
      <c r="I6408" s="20">
        <v>40700.739583333336</v>
      </c>
      <c r="J6408">
        <v>-6.2722466525904963E-2</v>
      </c>
    </row>
    <row r="6409" spans="1:10" x14ac:dyDescent="0.25">
      <c r="A6409" s="20">
        <v>40692.5</v>
      </c>
      <c r="B6409" s="21">
        <v>-8.3492506849708548E-2</v>
      </c>
      <c r="G6409" s="20">
        <v>40700.75</v>
      </c>
      <c r="H6409" s="22">
        <v>5.4593278710399318E-2</v>
      </c>
      <c r="I6409" s="20">
        <v>40700.75</v>
      </c>
      <c r="J6409">
        <v>-6.1382441725903902E-2</v>
      </c>
    </row>
    <row r="6410" spans="1:10" x14ac:dyDescent="0.25">
      <c r="A6410" s="20">
        <v>40692.506944444445</v>
      </c>
      <c r="B6410" s="21">
        <v>-8.208462684970641E-2</v>
      </c>
      <c r="G6410" s="20">
        <v>40700.760416666664</v>
      </c>
      <c r="H6410" s="22">
        <v>5.2253278710395534E-2</v>
      </c>
      <c r="I6410" s="20">
        <v>40700.760416666664</v>
      </c>
      <c r="J6410">
        <v>-6.1382441725903902E-2</v>
      </c>
    </row>
    <row r="6411" spans="1:10" x14ac:dyDescent="0.25">
      <c r="A6411" s="20">
        <v>40692.513888888891</v>
      </c>
      <c r="B6411" s="21">
        <v>-8.1576866849708551E-2</v>
      </c>
      <c r="G6411" s="20">
        <v>40700.770833333336</v>
      </c>
      <c r="H6411" s="22">
        <v>4.9913278710391751E-2</v>
      </c>
      <c r="I6411" s="20">
        <v>40700.770833333336</v>
      </c>
      <c r="J6411">
        <v>-6.0042416925906394E-2</v>
      </c>
    </row>
    <row r="6412" spans="1:10" x14ac:dyDescent="0.25">
      <c r="A6412" s="20">
        <v>40692.520833333336</v>
      </c>
      <c r="B6412" s="21">
        <v>-8.2453906849707437E-2</v>
      </c>
      <c r="G6412" s="20">
        <v>40700.78125</v>
      </c>
      <c r="H6412" s="22">
        <v>4.9913278710391751E-2</v>
      </c>
      <c r="I6412" s="20">
        <v>40700.78125</v>
      </c>
      <c r="J6412">
        <v>-5.8702392125901781E-2</v>
      </c>
    </row>
    <row r="6413" spans="1:10" x14ac:dyDescent="0.25">
      <c r="A6413" s="20">
        <v>40692.527777777781</v>
      </c>
      <c r="B6413" s="21">
        <v>-8.1876906849707609E-2</v>
      </c>
      <c r="G6413" s="20">
        <v>40700.791666666664</v>
      </c>
      <c r="H6413" s="22">
        <v>4.7573278710387967E-2</v>
      </c>
      <c r="I6413" s="20">
        <v>40700.791666666664</v>
      </c>
      <c r="J6413">
        <v>-5.8702392125901781E-2</v>
      </c>
    </row>
    <row r="6414" spans="1:10" x14ac:dyDescent="0.25">
      <c r="A6414" s="20">
        <v>40692.534722222219</v>
      </c>
      <c r="B6414" s="21">
        <v>-7.6037666849707364E-2</v>
      </c>
      <c r="G6414" s="20">
        <v>40700.802083333328</v>
      </c>
      <c r="H6414" s="22">
        <v>4.5233278710384184E-2</v>
      </c>
      <c r="I6414" s="20">
        <v>40700.802083333328</v>
      </c>
      <c r="J6414">
        <v>-5.8702392125901781E-2</v>
      </c>
    </row>
    <row r="6415" spans="1:10" x14ac:dyDescent="0.25">
      <c r="A6415" s="20">
        <v>40692.541666666664</v>
      </c>
      <c r="B6415" s="21">
        <v>-7.8322586849708387E-2</v>
      </c>
      <c r="G6415" s="20">
        <v>40700.8125</v>
      </c>
      <c r="H6415" s="22">
        <v>4.5233278710384184E-2</v>
      </c>
      <c r="I6415" s="20">
        <v>40700.8125</v>
      </c>
      <c r="J6415">
        <v>-5.3342292925904644E-2</v>
      </c>
    </row>
    <row r="6416" spans="1:10" x14ac:dyDescent="0.25">
      <c r="A6416" s="20">
        <v>40692.548611111109</v>
      </c>
      <c r="B6416" s="21">
        <v>-7.6268466849704453E-2</v>
      </c>
      <c r="G6416" s="20">
        <v>40700.822916666664</v>
      </c>
      <c r="H6416" s="22">
        <v>4.5233278710384184E-2</v>
      </c>
      <c r="I6416" s="20">
        <v>40700.822916666664</v>
      </c>
      <c r="J6416">
        <v>-5.3342292925904644E-2</v>
      </c>
    </row>
    <row r="6417" spans="1:10" x14ac:dyDescent="0.25">
      <c r="A6417" s="20">
        <v>40692.555555555555</v>
      </c>
      <c r="B6417" s="21">
        <v>-7.7007026849706506E-2</v>
      </c>
      <c r="G6417" s="20">
        <v>40700.833333333336</v>
      </c>
      <c r="H6417" s="22">
        <v>4.7573278710387967E-2</v>
      </c>
      <c r="I6417" s="20">
        <v>40700.833333333336</v>
      </c>
      <c r="J6417">
        <v>-4.7982193725903954E-2</v>
      </c>
    </row>
    <row r="6418" spans="1:10" x14ac:dyDescent="0.25">
      <c r="A6418" s="20">
        <v>40692.5625</v>
      </c>
      <c r="B6418" s="21">
        <v>-7.4629786849705226E-2</v>
      </c>
      <c r="G6418" s="20">
        <v>40700.84375</v>
      </c>
      <c r="H6418" s="22">
        <v>4.9913278710391751E-2</v>
      </c>
      <c r="I6418" s="20">
        <v>40700.84375</v>
      </c>
      <c r="J6418">
        <v>-4.6642168925906446E-2</v>
      </c>
    </row>
    <row r="6419" spans="1:10" x14ac:dyDescent="0.25">
      <c r="A6419" s="20">
        <v>40692.569444444445</v>
      </c>
      <c r="B6419" s="21">
        <v>-7.42605068497042E-2</v>
      </c>
      <c r="G6419" s="20">
        <v>40700.854166666672</v>
      </c>
      <c r="H6419" s="22">
        <v>5.2253278710395534E-2</v>
      </c>
      <c r="I6419" s="20">
        <v>40700.854166666672</v>
      </c>
      <c r="J6419">
        <v>-4.3962119325904325E-2</v>
      </c>
    </row>
    <row r="6420" spans="1:10" x14ac:dyDescent="0.25">
      <c r="A6420" s="20">
        <v>40692.576388888891</v>
      </c>
      <c r="B6420" s="21">
        <v>-7.6176146849704196E-2</v>
      </c>
      <c r="G6420" s="20">
        <v>40700.864583333336</v>
      </c>
      <c r="H6420" s="22">
        <v>5.4593278710399318E-2</v>
      </c>
      <c r="I6420" s="20">
        <v>40700.864583333336</v>
      </c>
      <c r="J6420">
        <v>-3.9942044925904696E-2</v>
      </c>
    </row>
    <row r="6421" spans="1:10" x14ac:dyDescent="0.25">
      <c r="A6421" s="20">
        <v>40692.583333333336</v>
      </c>
      <c r="B6421" s="21">
        <v>-6.858282684970618E-2</v>
      </c>
      <c r="G6421" s="20">
        <v>40700.875</v>
      </c>
      <c r="H6421" s="22">
        <v>6.3953278710414452E-2</v>
      </c>
      <c r="I6421" s="20">
        <v>40700.875</v>
      </c>
      <c r="J6421">
        <v>-3.0561871325904377E-2</v>
      </c>
    </row>
    <row r="6422" spans="1:10" x14ac:dyDescent="0.25">
      <c r="A6422" s="20">
        <v>40692.590277777781</v>
      </c>
      <c r="B6422" s="21">
        <v>-7.5506826849704112E-2</v>
      </c>
      <c r="G6422" s="20">
        <v>40700.885416666664</v>
      </c>
      <c r="H6422" s="22">
        <v>6.8633278710422019E-2</v>
      </c>
      <c r="I6422" s="20">
        <v>40700.885416666664</v>
      </c>
      <c r="J6422">
        <v>-2.6541796925908301E-2</v>
      </c>
    </row>
    <row r="6423" spans="1:10" x14ac:dyDescent="0.25">
      <c r="A6423" s="20">
        <v>40692.597222222219</v>
      </c>
      <c r="B6423" s="21">
        <v>-7.3452706849700178E-2</v>
      </c>
      <c r="G6423" s="20">
        <v>40700.895833333336</v>
      </c>
      <c r="H6423" s="22">
        <v>6.8633278710422019E-2</v>
      </c>
      <c r="I6423" s="20">
        <v>40700.895833333336</v>
      </c>
      <c r="J6423">
        <v>-2.6541796925908301E-2</v>
      </c>
    </row>
    <row r="6424" spans="1:10" x14ac:dyDescent="0.25">
      <c r="A6424" s="20">
        <v>40692.604166666664</v>
      </c>
      <c r="B6424" s="21">
        <v>-7.4491306849708394E-2</v>
      </c>
      <c r="G6424" s="20">
        <v>40700.90625</v>
      </c>
      <c r="H6424" s="22">
        <v>6.3953278710414452E-2</v>
      </c>
      <c r="I6424" s="20">
        <v>40700.90625</v>
      </c>
      <c r="J6424">
        <v>-2.7881821725905809E-2</v>
      </c>
    </row>
    <row r="6425" spans="1:10" x14ac:dyDescent="0.25">
      <c r="A6425" s="20">
        <v>40692.611111111109</v>
      </c>
      <c r="B6425" s="21">
        <v>-7.1329346849701381E-2</v>
      </c>
      <c r="G6425" s="20">
        <v>40700.916666666664</v>
      </c>
      <c r="H6425" s="22">
        <v>6.3953278710414452E-2</v>
      </c>
      <c r="I6425" s="20">
        <v>40700.916666666664</v>
      </c>
      <c r="J6425">
        <v>-2.6541796925908301E-2</v>
      </c>
    </row>
    <row r="6426" spans="1:10" x14ac:dyDescent="0.25">
      <c r="A6426" s="20">
        <v>40692.618055555555</v>
      </c>
      <c r="B6426" s="21">
        <v>-7.0059946849703181E-2</v>
      </c>
      <c r="G6426" s="20">
        <v>40700.927083333328</v>
      </c>
      <c r="H6426" s="22">
        <v>6.3953278710414452E-2</v>
      </c>
      <c r="I6426" s="20">
        <v>40700.927083333328</v>
      </c>
      <c r="J6426">
        <v>-3.0561871325904377E-2</v>
      </c>
    </row>
    <row r="6427" spans="1:10" x14ac:dyDescent="0.25">
      <c r="A6427" s="20">
        <v>40692.625</v>
      </c>
      <c r="B6427" s="21">
        <v>-6.9759906849704123E-2</v>
      </c>
      <c r="G6427" s="20">
        <v>40700.9375</v>
      </c>
      <c r="H6427" s="22">
        <v>6.6293278710418235E-2</v>
      </c>
      <c r="I6427" s="20">
        <v>40700.9375</v>
      </c>
      <c r="J6427">
        <v>-3.0561871325904377E-2</v>
      </c>
    </row>
    <row r="6428" spans="1:10" x14ac:dyDescent="0.25">
      <c r="A6428" s="20">
        <v>40692.631944444445</v>
      </c>
      <c r="B6428" s="21">
        <v>-6.9182906849704295E-2</v>
      </c>
      <c r="G6428" s="20">
        <v>40700.947916666664</v>
      </c>
      <c r="H6428" s="22">
        <v>6.3953278710414452E-2</v>
      </c>
      <c r="I6428" s="20">
        <v>40700.947916666664</v>
      </c>
      <c r="J6428">
        <v>-3.7261995325906128E-2</v>
      </c>
    </row>
    <row r="6429" spans="1:10" x14ac:dyDescent="0.25">
      <c r="A6429" s="20">
        <v>40692.638888888891</v>
      </c>
      <c r="B6429" s="21">
        <v>-7.072926684971037E-2</v>
      </c>
      <c r="G6429" s="20">
        <v>40700.958333333336</v>
      </c>
      <c r="H6429" s="22">
        <v>6.1613278710410668E-2</v>
      </c>
      <c r="I6429" s="20">
        <v>40700.958333333336</v>
      </c>
      <c r="J6429">
        <v>-4.1282069725905757E-2</v>
      </c>
    </row>
    <row r="6430" spans="1:10" x14ac:dyDescent="0.25">
      <c r="A6430" s="20">
        <v>40692.645833333336</v>
      </c>
      <c r="B6430" s="21">
        <v>-6.9990706849701212E-2</v>
      </c>
      <c r="G6430" s="20">
        <v>40700.96875</v>
      </c>
      <c r="H6430" s="22">
        <v>6.1613278710410668E-2</v>
      </c>
      <c r="I6430" s="20">
        <v>40700.96875</v>
      </c>
      <c r="J6430">
        <v>-4.3962119325904325E-2</v>
      </c>
    </row>
    <row r="6431" spans="1:10" x14ac:dyDescent="0.25">
      <c r="A6431" s="20">
        <v>40692.652777777781</v>
      </c>
      <c r="B6431" s="21">
        <v>-7.1606306849709256E-2</v>
      </c>
      <c r="G6431" s="20">
        <v>40700.979166666672</v>
      </c>
      <c r="H6431" s="22">
        <v>5.9273278710406885E-2</v>
      </c>
      <c r="I6431" s="20">
        <v>40700.979166666672</v>
      </c>
      <c r="J6431">
        <v>-4.3962119325904325E-2</v>
      </c>
    </row>
    <row r="6432" spans="1:10" x14ac:dyDescent="0.25">
      <c r="A6432" s="20">
        <v>40692.659722222219</v>
      </c>
      <c r="B6432" s="21">
        <v>-7.2783386849707199E-2</v>
      </c>
      <c r="G6432" s="20">
        <v>40700.989583333336</v>
      </c>
      <c r="H6432" s="22">
        <v>5.9273278710406885E-2</v>
      </c>
      <c r="I6432" s="20">
        <v>40700.989583333336</v>
      </c>
      <c r="J6432">
        <v>-4.5302144125901833E-2</v>
      </c>
    </row>
    <row r="6433" spans="1:10" x14ac:dyDescent="0.25">
      <c r="A6433" s="20">
        <v>40692.666666666664</v>
      </c>
      <c r="B6433" s="21">
        <v>-6.8952106849700101E-2</v>
      </c>
      <c r="G6433" s="20">
        <v>40701</v>
      </c>
      <c r="H6433" s="22">
        <v>5.6933278710403101E-2</v>
      </c>
      <c r="I6433" s="20">
        <v>40701</v>
      </c>
      <c r="J6433">
        <v>-5.0662243325906076E-2</v>
      </c>
    </row>
    <row r="6434" spans="1:10" x14ac:dyDescent="0.25">
      <c r="A6434" s="20">
        <v>40692.673611111109</v>
      </c>
      <c r="B6434" s="21">
        <v>-7.0429226849704207E-2</v>
      </c>
      <c r="G6434" s="20">
        <v>40701.010416666664</v>
      </c>
      <c r="H6434" s="22">
        <v>5.9273278710406885E-2</v>
      </c>
      <c r="I6434" s="20">
        <v>40701.010416666664</v>
      </c>
      <c r="J6434">
        <v>-4.9322218525905015E-2</v>
      </c>
    </row>
    <row r="6435" spans="1:10" x14ac:dyDescent="0.25">
      <c r="A6435" s="20">
        <v>40692.680555555555</v>
      </c>
      <c r="B6435" s="21">
        <v>-6.9852226849711485E-2</v>
      </c>
      <c r="G6435" s="20">
        <v>40701.020833333336</v>
      </c>
      <c r="H6435" s="22">
        <v>5.6933278710403101E-2</v>
      </c>
      <c r="I6435" s="20">
        <v>40701.020833333336</v>
      </c>
      <c r="J6435">
        <v>-5.3342292925904644E-2</v>
      </c>
    </row>
    <row r="6436" spans="1:10" x14ac:dyDescent="0.25">
      <c r="A6436" s="20">
        <v>40692.6875</v>
      </c>
      <c r="B6436" s="21">
        <v>-7.1237026849708229E-2</v>
      </c>
      <c r="G6436" s="20">
        <v>40701.03125</v>
      </c>
      <c r="H6436" s="22">
        <v>5.6933278710403101E-2</v>
      </c>
      <c r="I6436" s="20">
        <v>40701.03125</v>
      </c>
      <c r="J6436">
        <v>-5.4682317725902152E-2</v>
      </c>
    </row>
    <row r="6437" spans="1:10" x14ac:dyDescent="0.25">
      <c r="A6437" s="20">
        <v>40692.694444444445</v>
      </c>
      <c r="B6437" s="21">
        <v>-6.9182906849704295E-2</v>
      </c>
      <c r="G6437" s="20">
        <v>40701.041666666664</v>
      </c>
      <c r="H6437" s="22">
        <v>5.6933278710403101E-2</v>
      </c>
      <c r="I6437" s="20">
        <v>40701.041666666664</v>
      </c>
      <c r="J6437">
        <v>-5.7362367325904273E-2</v>
      </c>
    </row>
    <row r="6438" spans="1:10" x14ac:dyDescent="0.25">
      <c r="A6438" s="20">
        <v>40692.701388888891</v>
      </c>
      <c r="B6438" s="21">
        <v>-7.3614266849702403E-2</v>
      </c>
      <c r="G6438" s="20">
        <v>40701.052083333328</v>
      </c>
      <c r="H6438" s="22">
        <v>5.9273278710406885E-2</v>
      </c>
      <c r="I6438" s="20">
        <v>40701.052083333328</v>
      </c>
      <c r="J6438">
        <v>-5.6022342525906765E-2</v>
      </c>
    </row>
    <row r="6439" spans="1:10" x14ac:dyDescent="0.25">
      <c r="A6439" s="20">
        <v>40692.708333333336</v>
      </c>
      <c r="B6439" s="21">
        <v>-7.3521946849702147E-2</v>
      </c>
      <c r="G6439" s="20">
        <v>40701.0625</v>
      </c>
      <c r="H6439" s="22">
        <v>5.6933278710403101E-2</v>
      </c>
      <c r="I6439" s="20">
        <v>40701.0625</v>
      </c>
      <c r="J6439">
        <v>-6.0042416925906394E-2</v>
      </c>
    </row>
    <row r="6440" spans="1:10" x14ac:dyDescent="0.25">
      <c r="A6440" s="20">
        <v>40692.715277777781</v>
      </c>
      <c r="B6440" s="21">
        <v>-6.9390626849703096E-2</v>
      </c>
      <c r="G6440" s="20">
        <v>40701.072916666664</v>
      </c>
      <c r="H6440" s="22">
        <v>5.6933278710403101E-2</v>
      </c>
      <c r="I6440" s="20">
        <v>40701.072916666664</v>
      </c>
      <c r="J6440">
        <v>-6.2722466525904963E-2</v>
      </c>
    </row>
    <row r="6441" spans="1:10" x14ac:dyDescent="0.25">
      <c r="A6441" s="20">
        <v>40692.722222222219</v>
      </c>
      <c r="B6441" s="21">
        <v>-7.1329346849701381E-2</v>
      </c>
      <c r="G6441" s="20">
        <v>40701.083333333336</v>
      </c>
      <c r="H6441" s="22">
        <v>5.9273278710406885E-2</v>
      </c>
      <c r="I6441" s="20">
        <v>40701.083333333336</v>
      </c>
      <c r="J6441">
        <v>-6.0042416925906394E-2</v>
      </c>
    </row>
    <row r="6442" spans="1:10" x14ac:dyDescent="0.25">
      <c r="A6442" s="20">
        <v>40692.729166666664</v>
      </c>
      <c r="B6442" s="21">
        <v>-7.1098546849704292E-2</v>
      </c>
      <c r="G6442" s="20">
        <v>40701.09375</v>
      </c>
      <c r="H6442" s="22">
        <v>5.9273278710406885E-2</v>
      </c>
      <c r="I6442" s="20">
        <v>40701.09375</v>
      </c>
      <c r="J6442">
        <v>-6.0042416925906394E-2</v>
      </c>
    </row>
    <row r="6443" spans="1:10" x14ac:dyDescent="0.25">
      <c r="A6443" s="20">
        <v>40692.736111111109</v>
      </c>
      <c r="B6443" s="21">
        <v>-7.3752746849706341E-2</v>
      </c>
      <c r="G6443" s="20">
        <v>40701.104166666672</v>
      </c>
      <c r="H6443" s="22">
        <v>5.9273278710406885E-2</v>
      </c>
      <c r="I6443" s="20">
        <v>40701.104166666672</v>
      </c>
      <c r="J6443">
        <v>-6.5402516125907084E-2</v>
      </c>
    </row>
    <row r="6444" spans="1:10" x14ac:dyDescent="0.25">
      <c r="A6444" s="20">
        <v>40692.743055555555</v>
      </c>
      <c r="B6444" s="21">
        <v>-7.3683506849704372E-2</v>
      </c>
      <c r="G6444" s="20">
        <v>40701.114583333336</v>
      </c>
      <c r="H6444" s="22">
        <v>5.9273278710406885E-2</v>
      </c>
      <c r="I6444" s="20">
        <v>40701.114583333336</v>
      </c>
      <c r="J6444">
        <v>-6.4062491325902471E-2</v>
      </c>
    </row>
    <row r="6445" spans="1:10" x14ac:dyDescent="0.25">
      <c r="A6445" s="20">
        <v>40692.75</v>
      </c>
      <c r="B6445" s="21">
        <v>-7.1467826849705318E-2</v>
      </c>
      <c r="G6445" s="20">
        <v>40701.125</v>
      </c>
      <c r="H6445" s="22">
        <v>6.1613278710410668E-2</v>
      </c>
      <c r="I6445" s="20">
        <v>40701.125</v>
      </c>
      <c r="J6445">
        <v>-6.4062491325902471E-2</v>
      </c>
    </row>
    <row r="6446" spans="1:10" x14ac:dyDescent="0.25">
      <c r="A6446" s="20">
        <v>40692.756944444445</v>
      </c>
      <c r="B6446" s="21">
        <v>-7.4052786849705399E-2</v>
      </c>
      <c r="G6446" s="20">
        <v>40701.135416666664</v>
      </c>
      <c r="H6446" s="22">
        <v>6.3953278710414452E-2</v>
      </c>
      <c r="I6446" s="20">
        <v>40701.135416666664</v>
      </c>
      <c r="J6446">
        <v>-6.5402516125907084E-2</v>
      </c>
    </row>
    <row r="6447" spans="1:10" x14ac:dyDescent="0.25">
      <c r="A6447" s="20">
        <v>40692.763888888891</v>
      </c>
      <c r="B6447" s="21">
        <v>-6.8513586849704211E-2</v>
      </c>
      <c r="G6447" s="20">
        <v>40701.145833333336</v>
      </c>
      <c r="H6447" s="22">
        <v>6.3953278710414452E-2</v>
      </c>
      <c r="I6447" s="20">
        <v>40701.145833333336</v>
      </c>
      <c r="J6447">
        <v>-6.5402516125907084E-2</v>
      </c>
    </row>
    <row r="6448" spans="1:10" x14ac:dyDescent="0.25">
      <c r="A6448" s="20">
        <v>40692.770833333336</v>
      </c>
      <c r="B6448" s="21">
        <v>-7.2644906849703261E-2</v>
      </c>
      <c r="G6448" s="20">
        <v>40701.15625</v>
      </c>
      <c r="H6448" s="22">
        <v>6.1613278710410668E-2</v>
      </c>
      <c r="I6448" s="20">
        <v>40701.15625</v>
      </c>
      <c r="J6448">
        <v>-6.6742540925904592E-2</v>
      </c>
    </row>
    <row r="6449" spans="1:10" x14ac:dyDescent="0.25">
      <c r="A6449" s="20">
        <v>40692.777777777781</v>
      </c>
      <c r="B6449" s="21">
        <v>-6.8652066849708149E-2</v>
      </c>
      <c r="G6449" s="20">
        <v>40701.166666666664</v>
      </c>
      <c r="H6449" s="22">
        <v>6.3953278710414452E-2</v>
      </c>
      <c r="I6449" s="20">
        <v>40701.166666666664</v>
      </c>
      <c r="J6449">
        <v>-6.4062491325902471E-2</v>
      </c>
    </row>
    <row r="6450" spans="1:10" x14ac:dyDescent="0.25">
      <c r="A6450" s="20">
        <v>40692.784722222219</v>
      </c>
      <c r="B6450" s="21">
        <v>-7.5899186849703426E-2</v>
      </c>
      <c r="G6450" s="20">
        <v>40701.177083333328</v>
      </c>
      <c r="H6450" s="22">
        <v>6.3953278710414452E-2</v>
      </c>
      <c r="I6450" s="20">
        <v>40701.177083333328</v>
      </c>
      <c r="J6450">
        <v>-6.1382441725903902E-2</v>
      </c>
    </row>
    <row r="6451" spans="1:10" x14ac:dyDescent="0.25">
      <c r="A6451" s="20">
        <v>40692.791666666664</v>
      </c>
      <c r="B6451" s="21">
        <v>-7.0221506849705406E-2</v>
      </c>
      <c r="G6451" s="20">
        <v>40701.1875</v>
      </c>
      <c r="H6451" s="22">
        <v>6.3953278710414452E-2</v>
      </c>
      <c r="I6451" s="20">
        <v>40701.1875</v>
      </c>
      <c r="J6451">
        <v>-6.0042416925906394E-2</v>
      </c>
    </row>
    <row r="6452" spans="1:10" x14ac:dyDescent="0.25">
      <c r="A6452" s="20">
        <v>40692.798611111109</v>
      </c>
      <c r="B6452" s="21">
        <v>-7.4629786849705226E-2</v>
      </c>
      <c r="G6452" s="20">
        <v>40701.197916666664</v>
      </c>
      <c r="H6452" s="22">
        <v>6.8633278710422019E-2</v>
      </c>
      <c r="I6452" s="20">
        <v>40701.197916666664</v>
      </c>
      <c r="J6452">
        <v>-5.4682317725902152E-2</v>
      </c>
    </row>
    <row r="6453" spans="1:10" x14ac:dyDescent="0.25">
      <c r="A6453" s="20">
        <v>40692.805555555555</v>
      </c>
      <c r="B6453" s="21">
        <v>-7.4052786849705399E-2</v>
      </c>
      <c r="G6453" s="20">
        <v>40701.208333333336</v>
      </c>
      <c r="H6453" s="22">
        <v>7.0973278710425802E-2</v>
      </c>
      <c r="I6453" s="20">
        <v>40701.208333333336</v>
      </c>
      <c r="J6453">
        <v>-5.3342292925904644E-2</v>
      </c>
    </row>
    <row r="6454" spans="1:10" x14ac:dyDescent="0.25">
      <c r="A6454" s="20">
        <v>40692.8125</v>
      </c>
      <c r="B6454" s="21">
        <v>-7.3383466849705314E-2</v>
      </c>
      <c r="G6454" s="20">
        <v>40701.21875</v>
      </c>
      <c r="H6454" s="22">
        <v>7.0973278710425802E-2</v>
      </c>
      <c r="I6454" s="20">
        <v>40701.21875</v>
      </c>
      <c r="J6454">
        <v>-4.7982193725903954E-2</v>
      </c>
    </row>
    <row r="6455" spans="1:10" x14ac:dyDescent="0.25">
      <c r="A6455" s="20">
        <v>40692.819444444445</v>
      </c>
      <c r="B6455" s="21">
        <v>-7.7076266849708475E-2</v>
      </c>
      <c r="G6455" s="20">
        <v>40701.229166666672</v>
      </c>
      <c r="H6455" s="22">
        <v>7.0973278710425802E-2</v>
      </c>
      <c r="I6455" s="20">
        <v>40701.229166666672</v>
      </c>
      <c r="J6455">
        <v>-4.7982193725903954E-2</v>
      </c>
    </row>
    <row r="6456" spans="1:10" x14ac:dyDescent="0.25">
      <c r="A6456" s="20">
        <v>40692.826388888891</v>
      </c>
      <c r="B6456" s="21">
        <v>-7.3983546849710535E-2</v>
      </c>
      <c r="G6456" s="20">
        <v>40701.239583333336</v>
      </c>
      <c r="H6456" s="22">
        <v>7.0973278710425802E-2</v>
      </c>
      <c r="I6456" s="20">
        <v>40701.239583333336</v>
      </c>
      <c r="J6456">
        <v>-4.9322218525905015E-2</v>
      </c>
    </row>
    <row r="6457" spans="1:10" x14ac:dyDescent="0.25">
      <c r="A6457" s="20">
        <v>40692.833333333336</v>
      </c>
      <c r="B6457" s="21">
        <v>-7.3983546849710535E-2</v>
      </c>
      <c r="G6457" s="20">
        <v>40701.25</v>
      </c>
      <c r="H6457" s="22">
        <v>6.8633278710422019E-2</v>
      </c>
      <c r="I6457" s="20">
        <v>40701.25</v>
      </c>
      <c r="J6457">
        <v>-4.9322218525905015E-2</v>
      </c>
    </row>
    <row r="6458" spans="1:10" x14ac:dyDescent="0.25">
      <c r="A6458" s="20">
        <v>40692.840277777781</v>
      </c>
      <c r="B6458" s="21">
        <v>-7.6937786849704537E-2</v>
      </c>
      <c r="G6458" s="20">
        <v>40701.260416666664</v>
      </c>
      <c r="H6458" s="22">
        <v>6.8633278710422019E-2</v>
      </c>
      <c r="I6458" s="20">
        <v>40701.260416666664</v>
      </c>
      <c r="J6458">
        <v>-4.7982193725903954E-2</v>
      </c>
    </row>
    <row r="6459" spans="1:10" x14ac:dyDescent="0.25">
      <c r="A6459" s="20">
        <v>40692.847222222219</v>
      </c>
      <c r="B6459" s="21">
        <v>-7.3614266849702403E-2</v>
      </c>
      <c r="G6459" s="20">
        <v>40701.270833333336</v>
      </c>
      <c r="H6459" s="22">
        <v>6.8633278710422019E-2</v>
      </c>
      <c r="I6459" s="20">
        <v>40701.270833333336</v>
      </c>
      <c r="J6459">
        <v>-4.3962119325904325E-2</v>
      </c>
    </row>
    <row r="6460" spans="1:10" x14ac:dyDescent="0.25">
      <c r="A6460" s="20">
        <v>40692.854166666664</v>
      </c>
      <c r="B6460" s="21">
        <v>-7.4560546849703258E-2</v>
      </c>
      <c r="G6460" s="20">
        <v>40701.28125</v>
      </c>
      <c r="H6460" s="22">
        <v>6.6293278710418235E-2</v>
      </c>
      <c r="I6460" s="20">
        <v>40701.28125</v>
      </c>
      <c r="J6460">
        <v>-4.3962119325904325E-2</v>
      </c>
    </row>
    <row r="6461" spans="1:10" x14ac:dyDescent="0.25">
      <c r="A6461" s="20">
        <v>40692.861111111109</v>
      </c>
      <c r="B6461" s="21">
        <v>-7.6499266849701542E-2</v>
      </c>
      <c r="G6461" s="20">
        <v>40701.291666666664</v>
      </c>
      <c r="H6461" s="22">
        <v>6.8633278710422019E-2</v>
      </c>
      <c r="I6461" s="20">
        <v>40701.291666666664</v>
      </c>
      <c r="J6461">
        <v>-4.5302144125901833E-2</v>
      </c>
    </row>
    <row r="6462" spans="1:10" x14ac:dyDescent="0.25">
      <c r="A6462" s="20">
        <v>40692.868055555555</v>
      </c>
      <c r="B6462" s="21">
        <v>-7.6176146849704196E-2</v>
      </c>
      <c r="G6462" s="20">
        <v>40701.302083333328</v>
      </c>
      <c r="H6462" s="22">
        <v>6.8633278710422019E-2</v>
      </c>
      <c r="I6462" s="20">
        <v>40701.302083333328</v>
      </c>
      <c r="J6462">
        <v>-4.1282069725905757E-2</v>
      </c>
    </row>
    <row r="6463" spans="1:10" x14ac:dyDescent="0.25">
      <c r="A6463" s="20">
        <v>40692.875</v>
      </c>
      <c r="B6463" s="21">
        <v>-7.5668386849699232E-2</v>
      </c>
      <c r="G6463" s="20">
        <v>40701.3125</v>
      </c>
      <c r="H6463" s="22">
        <v>7.0973278710425802E-2</v>
      </c>
      <c r="I6463" s="20">
        <v>40701.3125</v>
      </c>
      <c r="J6463">
        <v>-4.2622094525906817E-2</v>
      </c>
    </row>
    <row r="6464" spans="1:10" x14ac:dyDescent="0.25">
      <c r="A6464" s="20">
        <v>40692.881944444445</v>
      </c>
      <c r="B6464" s="21">
        <v>-7.5229866849703342E-2</v>
      </c>
      <c r="G6464" s="20">
        <v>40701.322916666664</v>
      </c>
      <c r="H6464" s="22">
        <v>6.8633278710422019E-2</v>
      </c>
      <c r="I6464" s="20">
        <v>40701.322916666664</v>
      </c>
      <c r="J6464">
        <v>-4.2622094525906817E-2</v>
      </c>
    </row>
    <row r="6465" spans="1:10" x14ac:dyDescent="0.25">
      <c r="A6465" s="20">
        <v>40692.888888888891</v>
      </c>
      <c r="B6465" s="21">
        <v>-7.5968426849705395E-2</v>
      </c>
      <c r="G6465" s="20">
        <v>40701.333333333336</v>
      </c>
      <c r="H6465" s="22">
        <v>6.8633278710422019E-2</v>
      </c>
      <c r="I6465" s="20">
        <v>40701.333333333336</v>
      </c>
      <c r="J6465">
        <v>-4.1282069725905757E-2</v>
      </c>
    </row>
    <row r="6466" spans="1:10" x14ac:dyDescent="0.25">
      <c r="A6466" s="20">
        <v>40692.895833333336</v>
      </c>
      <c r="B6466" s="21">
        <v>-7.7607106849704621E-2</v>
      </c>
      <c r="G6466" s="20">
        <v>40701.34375</v>
      </c>
      <c r="H6466" s="22">
        <v>6.6293278710418235E-2</v>
      </c>
      <c r="I6466" s="20">
        <v>40701.34375</v>
      </c>
      <c r="J6466">
        <v>-4.1282069725905757E-2</v>
      </c>
    </row>
    <row r="6467" spans="1:10" x14ac:dyDescent="0.25">
      <c r="A6467" s="20">
        <v>40692.902777777781</v>
      </c>
      <c r="B6467" s="21">
        <v>-7.6268466849704453E-2</v>
      </c>
      <c r="G6467" s="20">
        <v>40701.354166666672</v>
      </c>
      <c r="H6467" s="22">
        <v>6.1613278710410668E-2</v>
      </c>
      <c r="I6467" s="20">
        <v>40701.354166666672</v>
      </c>
      <c r="J6467">
        <v>-4.3962119325904325E-2</v>
      </c>
    </row>
    <row r="6468" spans="1:10" x14ac:dyDescent="0.25">
      <c r="A6468" s="20">
        <v>40692.909722222219</v>
      </c>
      <c r="B6468" s="21">
        <v>-7.4929826849704284E-2</v>
      </c>
      <c r="G6468" s="20">
        <v>40701.364583333336</v>
      </c>
      <c r="H6468" s="22">
        <v>6.1613278710410668E-2</v>
      </c>
      <c r="I6468" s="20">
        <v>40701.364583333336</v>
      </c>
      <c r="J6468">
        <v>-4.5302144125901833E-2</v>
      </c>
    </row>
    <row r="6469" spans="1:10" x14ac:dyDescent="0.25">
      <c r="A6469" s="20">
        <v>40692.916666666664</v>
      </c>
      <c r="B6469" s="21">
        <v>-7.5460666849700431E-2</v>
      </c>
      <c r="G6469" s="20">
        <v>40701.375</v>
      </c>
      <c r="H6469" s="22">
        <v>6.1613278710410668E-2</v>
      </c>
      <c r="I6469" s="20">
        <v>40701.375</v>
      </c>
      <c r="J6469">
        <v>-4.5302144125901833E-2</v>
      </c>
    </row>
    <row r="6470" spans="1:10" x14ac:dyDescent="0.25">
      <c r="A6470" s="20">
        <v>40692.923611111109</v>
      </c>
      <c r="B6470" s="21">
        <v>-7.4560546849703258E-2</v>
      </c>
      <c r="G6470" s="20">
        <v>40701.385416666664</v>
      </c>
      <c r="H6470" s="22">
        <v>5.9273278710406885E-2</v>
      </c>
      <c r="I6470" s="20">
        <v>40701.385416666664</v>
      </c>
      <c r="J6470">
        <v>-4.7982193725903954E-2</v>
      </c>
    </row>
    <row r="6471" spans="1:10" x14ac:dyDescent="0.25">
      <c r="A6471" s="20">
        <v>40692.930555555555</v>
      </c>
      <c r="B6471" s="21">
        <v>-7.509138684970651E-2</v>
      </c>
      <c r="G6471" s="20">
        <v>40701.395833333336</v>
      </c>
      <c r="H6471" s="22">
        <v>5.9273278710406885E-2</v>
      </c>
      <c r="I6471" s="20">
        <v>40701.395833333336</v>
      </c>
      <c r="J6471">
        <v>-4.9322218525905015E-2</v>
      </c>
    </row>
    <row r="6472" spans="1:10" x14ac:dyDescent="0.25">
      <c r="A6472" s="20">
        <v>40692.9375</v>
      </c>
      <c r="B6472" s="21">
        <v>-7.5829946849701457E-2</v>
      </c>
      <c r="G6472" s="20">
        <v>40701.40625</v>
      </c>
      <c r="H6472" s="22">
        <v>5.9273278710406885E-2</v>
      </c>
      <c r="I6472" s="20">
        <v>40701.40625</v>
      </c>
      <c r="J6472">
        <v>-4.7982193725903954E-2</v>
      </c>
    </row>
    <row r="6473" spans="1:10" x14ac:dyDescent="0.25">
      <c r="A6473" s="20">
        <v>40692.944444444445</v>
      </c>
      <c r="B6473" s="21">
        <v>-7.509138684970651E-2</v>
      </c>
      <c r="G6473" s="20">
        <v>40701.416666666664</v>
      </c>
      <c r="H6473" s="22">
        <v>6.1613278710410668E-2</v>
      </c>
      <c r="I6473" s="20">
        <v>40701.416666666664</v>
      </c>
      <c r="J6473">
        <v>-4.9322218525905015E-2</v>
      </c>
    </row>
    <row r="6474" spans="1:10" x14ac:dyDescent="0.25">
      <c r="A6474" s="20">
        <v>40692.951388888891</v>
      </c>
      <c r="B6474" s="21">
        <v>-7.6706986849700343E-2</v>
      </c>
      <c r="G6474" s="20">
        <v>40701.427083333328</v>
      </c>
      <c r="H6474" s="22">
        <v>6.1613278710410668E-2</v>
      </c>
      <c r="I6474" s="20">
        <v>40701.427083333328</v>
      </c>
      <c r="J6474">
        <v>-4.7982193725903954E-2</v>
      </c>
    </row>
    <row r="6475" spans="1:10" x14ac:dyDescent="0.25">
      <c r="A6475" s="20">
        <v>40692.958333333336</v>
      </c>
      <c r="B6475" s="21">
        <v>-7.2437186849697355E-2</v>
      </c>
      <c r="G6475" s="20">
        <v>40701.4375</v>
      </c>
      <c r="H6475" s="22">
        <v>6.3953278710414452E-2</v>
      </c>
      <c r="I6475" s="20">
        <v>40701.4375</v>
      </c>
      <c r="J6475">
        <v>-4.7982193725903954E-2</v>
      </c>
    </row>
    <row r="6476" spans="1:10" x14ac:dyDescent="0.25">
      <c r="A6476" s="20">
        <v>40692.965277777781</v>
      </c>
      <c r="B6476" s="21">
        <v>-7.4352826849704456E-2</v>
      </c>
      <c r="G6476" s="20">
        <v>40701.447916666664</v>
      </c>
      <c r="H6476" s="22">
        <v>6.1613278710410668E-2</v>
      </c>
      <c r="I6476" s="20">
        <v>40701.447916666664</v>
      </c>
      <c r="J6476">
        <v>-5.0662243325906076E-2</v>
      </c>
    </row>
    <row r="6477" spans="1:10" x14ac:dyDescent="0.25">
      <c r="A6477" s="20">
        <v>40692.972222222219</v>
      </c>
      <c r="B6477" s="21">
        <v>-7.6199226849702484E-2</v>
      </c>
      <c r="G6477" s="20">
        <v>40701.458333333336</v>
      </c>
      <c r="H6477" s="22">
        <v>5.9273278710406885E-2</v>
      </c>
      <c r="I6477" s="20">
        <v>40701.458333333336</v>
      </c>
      <c r="J6477">
        <v>-5.4682317725902152E-2</v>
      </c>
    </row>
    <row r="6478" spans="1:10" x14ac:dyDescent="0.25">
      <c r="A6478" s="20">
        <v>40692.979166666664</v>
      </c>
      <c r="B6478" s="21">
        <v>-7.4352826849704456E-2</v>
      </c>
      <c r="G6478" s="20">
        <v>40701.46875</v>
      </c>
      <c r="H6478" s="22">
        <v>6.1613278710410668E-2</v>
      </c>
      <c r="I6478" s="20">
        <v>40701.46875</v>
      </c>
      <c r="J6478">
        <v>-5.6022342525906765E-2</v>
      </c>
    </row>
    <row r="6479" spans="1:10" x14ac:dyDescent="0.25">
      <c r="A6479" s="20">
        <v>40692.986111111109</v>
      </c>
      <c r="B6479" s="21">
        <v>-7.4122026849700262E-2</v>
      </c>
      <c r="G6479" s="20">
        <v>40701.479166666672</v>
      </c>
      <c r="H6479" s="22">
        <v>6.1613278710410668E-2</v>
      </c>
      <c r="I6479" s="20">
        <v>40701.479166666672</v>
      </c>
      <c r="J6479">
        <v>-6.0042416925906394E-2</v>
      </c>
    </row>
    <row r="6480" spans="1:10" x14ac:dyDescent="0.25">
      <c r="A6480" s="20">
        <v>40692.993055555555</v>
      </c>
      <c r="B6480" s="21">
        <v>-7.2806466849705487E-2</v>
      </c>
      <c r="G6480" s="20">
        <v>40701.489583333336</v>
      </c>
      <c r="H6480" s="22">
        <v>5.9273278710406885E-2</v>
      </c>
      <c r="I6480" s="20">
        <v>40701.489583333336</v>
      </c>
      <c r="J6480">
        <v>-6.0042416925906394E-2</v>
      </c>
    </row>
    <row r="6481" spans="1:10" x14ac:dyDescent="0.25">
      <c r="A6481" s="20">
        <v>40693</v>
      </c>
      <c r="B6481" s="21">
        <v>-7.1767866849704376E-2</v>
      </c>
      <c r="G6481" s="20">
        <v>40701.5</v>
      </c>
      <c r="H6481" s="22">
        <v>5.6933278710403101E-2</v>
      </c>
      <c r="I6481" s="20">
        <v>40701.5</v>
      </c>
      <c r="J6481">
        <v>-6.2722466525904963E-2</v>
      </c>
    </row>
    <row r="6482" spans="1:10" x14ac:dyDescent="0.25">
      <c r="A6482" s="20">
        <v>40693.006944444445</v>
      </c>
      <c r="B6482" s="21">
        <v>-7.0960066849707459E-2</v>
      </c>
      <c r="G6482" s="20">
        <v>40701.510416666664</v>
      </c>
      <c r="H6482" s="22">
        <v>5.6933278710403101E-2</v>
      </c>
      <c r="I6482" s="20">
        <v>40701.510416666664</v>
      </c>
      <c r="J6482">
        <v>-6.5402516125907084E-2</v>
      </c>
    </row>
    <row r="6483" spans="1:10" x14ac:dyDescent="0.25">
      <c r="A6483" s="20">
        <v>40693.013888888891</v>
      </c>
      <c r="B6483" s="21">
        <v>-7.1029306849702323E-2</v>
      </c>
      <c r="G6483" s="20">
        <v>40701.520833333336</v>
      </c>
      <c r="H6483" s="22">
        <v>5.2253278710395534E-2</v>
      </c>
      <c r="I6483" s="20">
        <v>40701.520833333336</v>
      </c>
      <c r="J6483">
        <v>-7.2102640125905282E-2</v>
      </c>
    </row>
    <row r="6484" spans="1:10" x14ac:dyDescent="0.25">
      <c r="A6484" s="20">
        <v>40693.020833333336</v>
      </c>
      <c r="B6484" s="21">
        <v>-7.1998666849701465E-2</v>
      </c>
      <c r="G6484" s="20">
        <v>40701.53125</v>
      </c>
      <c r="H6484" s="22">
        <v>5.2253278710395534E-2</v>
      </c>
      <c r="I6484" s="20">
        <v>40701.53125</v>
      </c>
      <c r="J6484">
        <v>-7.6122714525904911E-2</v>
      </c>
    </row>
    <row r="6485" spans="1:10" x14ac:dyDescent="0.25">
      <c r="A6485" s="20">
        <v>40693.027777777781</v>
      </c>
      <c r="B6485" s="21">
        <v>-7.1260106849706517E-2</v>
      </c>
      <c r="G6485" s="20">
        <v>40701.541666666664</v>
      </c>
      <c r="H6485" s="22">
        <v>4.7573278710387967E-2</v>
      </c>
      <c r="I6485" s="20">
        <v>40701.541666666664</v>
      </c>
      <c r="J6485">
        <v>-8.014278892590454E-2</v>
      </c>
    </row>
    <row r="6486" spans="1:10" x14ac:dyDescent="0.25">
      <c r="A6486" s="20">
        <v>40693.034722222219</v>
      </c>
      <c r="B6486" s="21">
        <v>-7.0521546849704464E-2</v>
      </c>
      <c r="G6486" s="20">
        <v>40701.552083333328</v>
      </c>
      <c r="H6486" s="22">
        <v>4.5233278710384184E-2</v>
      </c>
      <c r="I6486" s="20">
        <v>40701.552083333328</v>
      </c>
      <c r="J6486">
        <v>-8.2822838525906661E-2</v>
      </c>
    </row>
    <row r="6487" spans="1:10" x14ac:dyDescent="0.25">
      <c r="A6487" s="20">
        <v>40693.041666666664</v>
      </c>
      <c r="B6487" s="21">
        <v>-7.1906346849701208E-2</v>
      </c>
      <c r="G6487" s="20">
        <v>40701.5625</v>
      </c>
      <c r="H6487" s="22">
        <v>4.7573278710387967E-2</v>
      </c>
      <c r="I6487" s="20">
        <v>40701.5625</v>
      </c>
      <c r="J6487">
        <v>-8.550288812590523E-2</v>
      </c>
    </row>
    <row r="6488" spans="1:10" x14ac:dyDescent="0.25">
      <c r="A6488" s="20">
        <v>40693.048611111109</v>
      </c>
      <c r="B6488" s="21">
        <v>-7.0521546849704464E-2</v>
      </c>
      <c r="G6488" s="20">
        <v>40701.572916666664</v>
      </c>
      <c r="H6488" s="22">
        <v>4.28932787103804E-2</v>
      </c>
      <c r="I6488" s="20">
        <v>40701.572916666664</v>
      </c>
      <c r="J6488">
        <v>-9.0862987325902367E-2</v>
      </c>
    </row>
    <row r="6489" spans="1:10" x14ac:dyDescent="0.25">
      <c r="A6489" s="20">
        <v>40693.055555555555</v>
      </c>
      <c r="B6489" s="21">
        <v>-7.2737226849703518E-2</v>
      </c>
      <c r="G6489" s="20">
        <v>40701.583333333336</v>
      </c>
      <c r="H6489" s="22">
        <v>4.5233278710384184E-2</v>
      </c>
      <c r="I6489" s="20">
        <v>40701.583333333336</v>
      </c>
      <c r="J6489">
        <v>-9.0862987325902367E-2</v>
      </c>
    </row>
    <row r="6490" spans="1:10" x14ac:dyDescent="0.25">
      <c r="A6490" s="20">
        <v>40693.0625</v>
      </c>
      <c r="B6490" s="21">
        <v>-7.0359986849702238E-2</v>
      </c>
      <c r="G6490" s="20">
        <v>40701.59375</v>
      </c>
      <c r="H6490" s="22">
        <v>4.5233278710384184E-2</v>
      </c>
      <c r="I6490" s="20">
        <v>40701.59375</v>
      </c>
      <c r="J6490">
        <v>-8.9522962525904859E-2</v>
      </c>
    </row>
    <row r="6491" spans="1:10" x14ac:dyDescent="0.25">
      <c r="A6491" s="20">
        <v>40693.069444444445</v>
      </c>
      <c r="B6491" s="21">
        <v>-7.116778684970626E-2</v>
      </c>
      <c r="G6491" s="20">
        <v>40701.604166666672</v>
      </c>
      <c r="H6491" s="22">
        <v>4.0553278710376617E-2</v>
      </c>
      <c r="I6491" s="20">
        <v>40701.604166666672</v>
      </c>
      <c r="J6491">
        <v>-9.3543036925904488E-2</v>
      </c>
    </row>
    <row r="6492" spans="1:10" x14ac:dyDescent="0.25">
      <c r="A6492" s="20">
        <v>40693.076388888891</v>
      </c>
      <c r="B6492" s="21">
        <v>-7.0590786849706433E-2</v>
      </c>
      <c r="G6492" s="20">
        <v>40701.614583333336</v>
      </c>
      <c r="H6492" s="22">
        <v>4.0553278710376617E-2</v>
      </c>
      <c r="I6492" s="20">
        <v>40701.614583333336</v>
      </c>
      <c r="J6492">
        <v>-9.756311132590767E-2</v>
      </c>
    </row>
    <row r="6493" spans="1:10" x14ac:dyDescent="0.25">
      <c r="A6493" s="20">
        <v>40693.083333333336</v>
      </c>
      <c r="B6493" s="21">
        <v>-6.9921466849706349E-2</v>
      </c>
      <c r="G6493" s="20">
        <v>40701.625</v>
      </c>
      <c r="H6493" s="22">
        <v>3.587327871036905E-2</v>
      </c>
      <c r="I6493" s="20">
        <v>40701.625</v>
      </c>
      <c r="J6493">
        <v>-0.10426323532590587</v>
      </c>
    </row>
    <row r="6494" spans="1:10" x14ac:dyDescent="0.25">
      <c r="A6494" s="20">
        <v>40693.090277777781</v>
      </c>
      <c r="B6494" s="21">
        <v>-7.1906346849701208E-2</v>
      </c>
      <c r="G6494" s="20">
        <v>40701.635416666664</v>
      </c>
      <c r="H6494" s="22">
        <v>3.587327871036905E-2</v>
      </c>
      <c r="I6494" s="20">
        <v>40701.635416666664</v>
      </c>
      <c r="J6494">
        <v>-0.10024316092590269</v>
      </c>
    </row>
    <row r="6495" spans="1:10" x14ac:dyDescent="0.25">
      <c r="A6495" s="20">
        <v>40693.097222222219</v>
      </c>
      <c r="B6495" s="21">
        <v>-7.0452306849702495E-2</v>
      </c>
      <c r="G6495" s="20">
        <v>40701.645833333336</v>
      </c>
      <c r="H6495" s="22">
        <v>3.8213278710372833E-2</v>
      </c>
      <c r="I6495" s="20">
        <v>40701.645833333336</v>
      </c>
      <c r="J6495">
        <v>-0.10024316092590269</v>
      </c>
    </row>
    <row r="6496" spans="1:10" x14ac:dyDescent="0.25">
      <c r="A6496" s="20">
        <v>40693.104166666664</v>
      </c>
      <c r="B6496" s="21">
        <v>-7.1260106849706517E-2</v>
      </c>
      <c r="G6496" s="20">
        <v>40701.65625</v>
      </c>
      <c r="H6496" s="22">
        <v>3.587327871036905E-2</v>
      </c>
      <c r="I6496" s="20">
        <v>40701.65625</v>
      </c>
      <c r="J6496">
        <v>-0.10426323532590587</v>
      </c>
    </row>
    <row r="6497" spans="1:10" x14ac:dyDescent="0.25">
      <c r="A6497" s="20">
        <v>40693.111111111109</v>
      </c>
      <c r="B6497" s="21">
        <v>-6.9044426849707463E-2</v>
      </c>
      <c r="G6497" s="20">
        <v>40701.666666666664</v>
      </c>
      <c r="H6497" s="22">
        <v>3.1193278710361483E-2</v>
      </c>
      <c r="I6497" s="20">
        <v>40701.666666666664</v>
      </c>
      <c r="J6497">
        <v>-0.10560326012590338</v>
      </c>
    </row>
    <row r="6498" spans="1:10" x14ac:dyDescent="0.25">
      <c r="A6498" s="20">
        <v>40693.118055555555</v>
      </c>
      <c r="B6498" s="21">
        <v>-6.8813626849703269E-2</v>
      </c>
      <c r="G6498" s="20">
        <v>40701.677083333328</v>
      </c>
      <c r="H6498" s="22">
        <v>3.3533278710365266E-2</v>
      </c>
      <c r="I6498" s="20">
        <v>40701.677083333328</v>
      </c>
      <c r="J6498">
        <v>-0.10024316092590269</v>
      </c>
    </row>
    <row r="6499" spans="1:10" x14ac:dyDescent="0.25">
      <c r="A6499" s="20">
        <v>40693.125</v>
      </c>
      <c r="B6499" s="21">
        <v>-6.9182906849704295E-2</v>
      </c>
      <c r="G6499" s="20">
        <v>40701.6875</v>
      </c>
      <c r="H6499" s="22">
        <v>3.1193278710361483E-2</v>
      </c>
      <c r="I6499" s="20">
        <v>40701.6875</v>
      </c>
      <c r="J6499">
        <v>-0.1015831857259073</v>
      </c>
    </row>
    <row r="6500" spans="1:10" x14ac:dyDescent="0.25">
      <c r="A6500" s="20">
        <v>40693.131944444445</v>
      </c>
      <c r="B6500" s="21">
        <v>-7.0290746849707375E-2</v>
      </c>
      <c r="G6500" s="20">
        <v>40701.697916666664</v>
      </c>
      <c r="H6500" s="22">
        <v>2.4173278710350132E-2</v>
      </c>
      <c r="I6500" s="20">
        <v>40701.697916666664</v>
      </c>
      <c r="J6500">
        <v>-0.109623334525903</v>
      </c>
    </row>
    <row r="6501" spans="1:10" x14ac:dyDescent="0.25">
      <c r="A6501" s="20">
        <v>40693.138888888891</v>
      </c>
      <c r="B6501" s="21">
        <v>-7.0590786849706433E-2</v>
      </c>
      <c r="G6501" s="20">
        <v>40701.708333333336</v>
      </c>
      <c r="H6501" s="22">
        <v>2.1833278710346349E-2</v>
      </c>
      <c r="I6501" s="20">
        <v>40701.708333333336</v>
      </c>
      <c r="J6501">
        <v>-0.1082833097259055</v>
      </c>
    </row>
    <row r="6502" spans="1:10" x14ac:dyDescent="0.25">
      <c r="A6502" s="20">
        <v>40693.145833333336</v>
      </c>
      <c r="B6502" s="21">
        <v>-7.2437186849697355E-2</v>
      </c>
      <c r="G6502" s="20">
        <v>40701.71875</v>
      </c>
      <c r="H6502" s="22">
        <v>2.1833278710346349E-2</v>
      </c>
      <c r="I6502" s="20">
        <v>40701.71875</v>
      </c>
      <c r="J6502">
        <v>-0.10560326012590338</v>
      </c>
    </row>
    <row r="6503" spans="1:10" x14ac:dyDescent="0.25">
      <c r="A6503" s="20">
        <v>40693.152777777781</v>
      </c>
      <c r="B6503" s="21">
        <v>-7.2137146849705402E-2</v>
      </c>
      <c r="G6503" s="20">
        <v>40701.729166666672</v>
      </c>
      <c r="H6503" s="22">
        <v>2.4173278710350132E-2</v>
      </c>
      <c r="I6503" s="20">
        <v>40701.729166666672</v>
      </c>
      <c r="J6503">
        <v>-0.10426323532590587</v>
      </c>
    </row>
    <row r="6504" spans="1:10" x14ac:dyDescent="0.25">
      <c r="A6504" s="20">
        <v>40693.159722222219</v>
      </c>
      <c r="B6504" s="21">
        <v>-7.1837106849706345E-2</v>
      </c>
      <c r="G6504" s="20">
        <v>40701.739583333336</v>
      </c>
      <c r="H6504" s="22">
        <v>2.4173278710350132E-2</v>
      </c>
      <c r="I6504" s="20">
        <v>40701.739583333336</v>
      </c>
      <c r="J6504">
        <v>-0.1015831857259073</v>
      </c>
    </row>
    <row r="6505" spans="1:10" x14ac:dyDescent="0.25">
      <c r="A6505" s="20">
        <v>40693.166666666664</v>
      </c>
      <c r="B6505" s="21">
        <v>-7.287570684970035E-2</v>
      </c>
      <c r="G6505" s="20">
        <v>40701.75</v>
      </c>
      <c r="H6505" s="22">
        <v>2.1833278710346349E-2</v>
      </c>
      <c r="I6505" s="20">
        <v>40701.75</v>
      </c>
      <c r="J6505">
        <v>-9.8903136125905178E-2</v>
      </c>
    </row>
    <row r="6506" spans="1:10" x14ac:dyDescent="0.25">
      <c r="A6506" s="20">
        <v>40693.173611111109</v>
      </c>
      <c r="B6506" s="21">
        <v>-7.3914306849701461E-2</v>
      </c>
      <c r="G6506" s="20">
        <v>40701.760416666664</v>
      </c>
      <c r="H6506" s="22">
        <v>1.9493278710342565E-2</v>
      </c>
      <c r="I6506" s="20">
        <v>40701.760416666664</v>
      </c>
      <c r="J6506">
        <v>-9.8903136125905178E-2</v>
      </c>
    </row>
    <row r="6507" spans="1:10" x14ac:dyDescent="0.25">
      <c r="A6507" s="20">
        <v>40693.180555555555</v>
      </c>
      <c r="B6507" s="21">
        <v>-7.3383466849705314E-2</v>
      </c>
      <c r="G6507" s="20">
        <v>40701.770833333336</v>
      </c>
      <c r="H6507" s="22">
        <v>1.9493278710342565E-2</v>
      </c>
      <c r="I6507" s="20">
        <v>40701.770833333336</v>
      </c>
      <c r="J6507">
        <v>-0.10024316092590269</v>
      </c>
    </row>
    <row r="6508" spans="1:10" x14ac:dyDescent="0.25">
      <c r="A6508" s="20">
        <v>40693.1875</v>
      </c>
      <c r="B6508" s="21">
        <v>-7.2206386849700266E-2</v>
      </c>
      <c r="G6508" s="20">
        <v>40701.78125</v>
      </c>
      <c r="H6508" s="22">
        <v>1.7153278710338782E-2</v>
      </c>
      <c r="I6508" s="20">
        <v>40701.78125</v>
      </c>
      <c r="J6508">
        <v>-0.10292321052590481</v>
      </c>
    </row>
    <row r="6509" spans="1:10" x14ac:dyDescent="0.25">
      <c r="A6509" s="20">
        <v>40693.194444444445</v>
      </c>
      <c r="B6509" s="21">
        <v>-7.4652866849703514E-2</v>
      </c>
      <c r="G6509" s="20">
        <v>40701.791666666664</v>
      </c>
      <c r="H6509" s="22">
        <v>1.2473278710331215E-2</v>
      </c>
      <c r="I6509" s="20">
        <v>40701.791666666664</v>
      </c>
      <c r="J6509">
        <v>-0.10024316092590269</v>
      </c>
    </row>
    <row r="6510" spans="1:10" x14ac:dyDescent="0.25">
      <c r="A6510" s="20">
        <v>40693.201388888891</v>
      </c>
      <c r="B6510" s="21">
        <v>-7.4214346849707624E-2</v>
      </c>
      <c r="G6510" s="20">
        <v>40701.802083333328</v>
      </c>
      <c r="H6510" s="22">
        <v>1.2473278710331215E-2</v>
      </c>
      <c r="I6510" s="20">
        <v>40701.802083333328</v>
      </c>
      <c r="J6510">
        <v>-0.10024316092590269</v>
      </c>
    </row>
    <row r="6511" spans="1:10" x14ac:dyDescent="0.25">
      <c r="A6511" s="20">
        <v>40693.208333333336</v>
      </c>
      <c r="B6511" s="21">
        <v>-7.3983546849710535E-2</v>
      </c>
      <c r="G6511" s="20">
        <v>40701.8125</v>
      </c>
      <c r="H6511" s="22">
        <v>1.2473278710331215E-2</v>
      </c>
      <c r="I6511" s="20">
        <v>40701.8125</v>
      </c>
      <c r="J6511">
        <v>-9.8903136125905178E-2</v>
      </c>
    </row>
    <row r="6512" spans="1:10" x14ac:dyDescent="0.25">
      <c r="A6512" s="20">
        <v>40693.215277777781</v>
      </c>
      <c r="B6512" s="21">
        <v>-7.287570684970035E-2</v>
      </c>
      <c r="G6512" s="20">
        <v>40701.822916666664</v>
      </c>
      <c r="H6512" s="22">
        <v>1.0133278710327431E-2</v>
      </c>
      <c r="I6512" s="20">
        <v>40701.822916666664</v>
      </c>
      <c r="J6512">
        <v>-0.1015831857259073</v>
      </c>
    </row>
    <row r="6513" spans="1:10" x14ac:dyDescent="0.25">
      <c r="A6513" s="20">
        <v>40693.222222222219</v>
      </c>
      <c r="B6513" s="21">
        <v>-7.3683506849704372E-2</v>
      </c>
      <c r="G6513" s="20">
        <v>40701.833333333336</v>
      </c>
      <c r="H6513" s="22">
        <v>1.0133278710327431E-2</v>
      </c>
      <c r="I6513" s="20">
        <v>40701.833333333336</v>
      </c>
      <c r="J6513">
        <v>-9.3543036925904488E-2</v>
      </c>
    </row>
    <row r="6514" spans="1:10" x14ac:dyDescent="0.25">
      <c r="A6514" s="20">
        <v>40693.229166666664</v>
      </c>
      <c r="B6514" s="21">
        <v>-7.3452706849700178E-2</v>
      </c>
      <c r="G6514" s="20">
        <v>40701.84375</v>
      </c>
      <c r="H6514" s="22">
        <v>1.2473278710331215E-2</v>
      </c>
      <c r="I6514" s="20">
        <v>40701.84375</v>
      </c>
      <c r="J6514">
        <v>-9.6223086525903057E-2</v>
      </c>
    </row>
    <row r="6515" spans="1:10" x14ac:dyDescent="0.25">
      <c r="A6515" s="20">
        <v>40693.236111111109</v>
      </c>
      <c r="B6515" s="21">
        <v>-7.5529906849709505E-2</v>
      </c>
      <c r="G6515" s="20">
        <v>40701.854166666672</v>
      </c>
      <c r="H6515" s="22">
        <v>1.4813278710334998E-2</v>
      </c>
      <c r="I6515" s="20">
        <v>40701.854166666672</v>
      </c>
      <c r="J6515">
        <v>-8.9522962525904859E-2</v>
      </c>
    </row>
    <row r="6516" spans="1:10" x14ac:dyDescent="0.25">
      <c r="A6516" s="20">
        <v>40693.243055555555</v>
      </c>
      <c r="B6516" s="21">
        <v>-7.4652866849703514E-2</v>
      </c>
      <c r="G6516" s="20">
        <v>40701.864583333336</v>
      </c>
      <c r="H6516" s="22">
        <v>1.7153278710338782E-2</v>
      </c>
      <c r="I6516" s="20">
        <v>40701.864583333336</v>
      </c>
      <c r="J6516">
        <v>-8.2822838525906661E-2</v>
      </c>
    </row>
    <row r="6517" spans="1:10" x14ac:dyDescent="0.25">
      <c r="A6517" s="20">
        <v>40693.25</v>
      </c>
      <c r="B6517" s="21">
        <v>-7.6199226849702484E-2</v>
      </c>
      <c r="G6517" s="20">
        <v>40701.875</v>
      </c>
      <c r="H6517" s="22">
        <v>1.9493278710342565E-2</v>
      </c>
      <c r="I6517" s="20">
        <v>40701.875</v>
      </c>
      <c r="J6517">
        <v>-8.2822838525906661E-2</v>
      </c>
    </row>
    <row r="6518" spans="1:10" x14ac:dyDescent="0.25">
      <c r="A6518" s="20">
        <v>40693.256944444445</v>
      </c>
      <c r="B6518" s="21">
        <v>-7.7814826849703422E-2</v>
      </c>
      <c r="G6518" s="20">
        <v>40701.885416666664</v>
      </c>
      <c r="H6518" s="22">
        <v>1.7153278710338782E-2</v>
      </c>
      <c r="I6518" s="20">
        <v>40701.885416666664</v>
      </c>
      <c r="J6518">
        <v>-8.1482813725905601E-2</v>
      </c>
    </row>
    <row r="6519" spans="1:10" x14ac:dyDescent="0.25">
      <c r="A6519" s="20">
        <v>40693.263888888891</v>
      </c>
      <c r="B6519" s="21">
        <v>-7.8322586849708387E-2</v>
      </c>
      <c r="G6519" s="20">
        <v>40701.895833333336</v>
      </c>
      <c r="H6519" s="22">
        <v>1.4813278710334998E-2</v>
      </c>
      <c r="I6519" s="20">
        <v>40701.895833333336</v>
      </c>
      <c r="J6519">
        <v>-8.1482813725905601E-2</v>
      </c>
    </row>
    <row r="6520" spans="1:10" x14ac:dyDescent="0.25">
      <c r="A6520" s="20">
        <v>40693.270833333336</v>
      </c>
      <c r="B6520" s="21">
        <v>-7.7214746849705307E-2</v>
      </c>
      <c r="G6520" s="20">
        <v>40701.90625</v>
      </c>
      <c r="H6520" s="22">
        <v>1.0133278710327431E-2</v>
      </c>
      <c r="I6520" s="20">
        <v>40701.90625</v>
      </c>
      <c r="J6520">
        <v>-8.550288812590523E-2</v>
      </c>
    </row>
    <row r="6521" spans="1:10" x14ac:dyDescent="0.25">
      <c r="A6521" s="20">
        <v>40693.277777777781</v>
      </c>
      <c r="B6521" s="21">
        <v>-7.8553386849705475E-2</v>
      </c>
      <c r="G6521" s="20">
        <v>40701.916666666664</v>
      </c>
      <c r="H6521" s="22">
        <v>7.7932787103236478E-3</v>
      </c>
      <c r="I6521" s="20">
        <v>40701.916666666664</v>
      </c>
      <c r="J6521">
        <v>-8.9522962525904859E-2</v>
      </c>
    </row>
    <row r="6522" spans="1:10" x14ac:dyDescent="0.25">
      <c r="A6522" s="20">
        <v>40693.284722222219</v>
      </c>
      <c r="B6522" s="21">
        <v>-7.9061146849703334E-2</v>
      </c>
      <c r="G6522" s="20">
        <v>40701.927083333328</v>
      </c>
      <c r="H6522" s="22">
        <v>7.7932787103236478E-3</v>
      </c>
      <c r="I6522" s="20">
        <v>40701.927083333328</v>
      </c>
      <c r="J6522">
        <v>-8.6842912925902738E-2</v>
      </c>
    </row>
    <row r="6523" spans="1:10" x14ac:dyDescent="0.25">
      <c r="A6523" s="20">
        <v>40693.291666666664</v>
      </c>
      <c r="B6523" s="21">
        <v>-8.0261306849706671E-2</v>
      </c>
      <c r="G6523" s="20">
        <v>40701.9375</v>
      </c>
      <c r="H6523" s="22">
        <v>3.1132787103160808E-3</v>
      </c>
      <c r="I6523" s="20">
        <v>40701.9375</v>
      </c>
      <c r="J6523">
        <v>-9.3543036925904488E-2</v>
      </c>
    </row>
    <row r="6524" spans="1:10" x14ac:dyDescent="0.25">
      <c r="A6524" s="20">
        <v>40693.298611111109</v>
      </c>
      <c r="B6524" s="21">
        <v>-8.1438386849704614E-2</v>
      </c>
      <c r="G6524" s="20">
        <v>40701.947916666664</v>
      </c>
      <c r="H6524" s="22">
        <v>5.4532787103198643E-3</v>
      </c>
      <c r="I6524" s="20">
        <v>40701.947916666664</v>
      </c>
      <c r="J6524">
        <v>-9.3543036925904488E-2</v>
      </c>
    </row>
    <row r="6525" spans="1:10" x14ac:dyDescent="0.25">
      <c r="A6525" s="20">
        <v>40693.305555555555</v>
      </c>
      <c r="B6525" s="21">
        <v>-7.9961266849700507E-2</v>
      </c>
      <c r="G6525" s="20">
        <v>40701.958333333336</v>
      </c>
      <c r="H6525" s="22">
        <v>5.4532787103198643E-3</v>
      </c>
      <c r="I6525" s="20">
        <v>40701.958333333336</v>
      </c>
      <c r="J6525">
        <v>-9.3543036925904488E-2</v>
      </c>
    </row>
    <row r="6526" spans="1:10" x14ac:dyDescent="0.25">
      <c r="A6526" s="20">
        <v>40693.3125</v>
      </c>
      <c r="B6526" s="21">
        <v>-7.9361186849702392E-2</v>
      </c>
      <c r="G6526" s="20">
        <v>40701.96875</v>
      </c>
      <c r="H6526" s="22">
        <v>5.4532787103198643E-3</v>
      </c>
      <c r="I6526" s="20">
        <v>40701.96875</v>
      </c>
      <c r="J6526">
        <v>-9.4883061725905549E-2</v>
      </c>
    </row>
    <row r="6527" spans="1:10" x14ac:dyDescent="0.25">
      <c r="A6527" s="20">
        <v>40693.319444444445</v>
      </c>
      <c r="B6527" s="21">
        <v>-8.0168986849706414E-2</v>
      </c>
      <c r="G6527" s="20">
        <v>40701.979166666672</v>
      </c>
      <c r="H6527" s="22">
        <v>3.1132787103160808E-3</v>
      </c>
      <c r="I6527" s="20">
        <v>40701.979166666672</v>
      </c>
      <c r="J6527">
        <v>-0.1015831857259073</v>
      </c>
    </row>
    <row r="6528" spans="1:10" x14ac:dyDescent="0.25">
      <c r="A6528" s="20">
        <v>40693.326388888891</v>
      </c>
      <c r="B6528" s="21">
        <v>-8.1069106849703587E-2</v>
      </c>
      <c r="G6528" s="20">
        <v>40701.989583333336</v>
      </c>
      <c r="H6528" s="22">
        <v>7.7327871031229733E-4</v>
      </c>
      <c r="I6528" s="20">
        <v>40701.989583333336</v>
      </c>
      <c r="J6528">
        <v>-0.10292321052590481</v>
      </c>
    </row>
    <row r="6529" spans="1:10" x14ac:dyDescent="0.25">
      <c r="A6529" s="20">
        <v>40693.333333333336</v>
      </c>
      <c r="B6529" s="21">
        <v>-8.2453906849707437E-2</v>
      </c>
      <c r="G6529" s="20">
        <v>40702</v>
      </c>
      <c r="H6529" s="22">
        <v>7.7327871031229733E-4</v>
      </c>
      <c r="I6529" s="20">
        <v>40702</v>
      </c>
      <c r="J6529">
        <v>-0.1015831857259073</v>
      </c>
    </row>
    <row r="6530" spans="1:10" x14ac:dyDescent="0.25">
      <c r="A6530" s="20">
        <v>40693.340277777781</v>
      </c>
      <c r="B6530" s="21">
        <v>-8.2615466849702557E-2</v>
      </c>
      <c r="G6530" s="20">
        <v>40702.010416666664</v>
      </c>
      <c r="H6530" s="22">
        <v>-1.5667212896914862E-3</v>
      </c>
      <c r="I6530" s="20">
        <v>40702.010416666664</v>
      </c>
      <c r="J6530">
        <v>-0.10426323532590587</v>
      </c>
    </row>
    <row r="6531" spans="1:10" x14ac:dyDescent="0.25">
      <c r="A6531" s="20">
        <v>40693.347222222219</v>
      </c>
      <c r="B6531" s="21">
        <v>-8.2315426849703499E-2</v>
      </c>
      <c r="G6531" s="20">
        <v>40702.020833333336</v>
      </c>
      <c r="H6531" s="22">
        <v>-3.9067212896952697E-3</v>
      </c>
      <c r="I6531" s="20">
        <v>40702.020833333336</v>
      </c>
      <c r="J6531">
        <v>-0.11096335932590762</v>
      </c>
    </row>
    <row r="6532" spans="1:10" x14ac:dyDescent="0.25">
      <c r="A6532" s="20">
        <v>40693.354166666664</v>
      </c>
      <c r="B6532" s="21">
        <v>-8.3284786849709747E-2</v>
      </c>
      <c r="G6532" s="20">
        <v>40702.03125</v>
      </c>
      <c r="H6532" s="22">
        <v>-1.5667212896914862E-3</v>
      </c>
      <c r="I6532" s="20">
        <v>40702.03125</v>
      </c>
      <c r="J6532">
        <v>-0.1082833097259055</v>
      </c>
    </row>
    <row r="6533" spans="1:10" x14ac:dyDescent="0.25">
      <c r="A6533" s="20">
        <v>40693.361111111109</v>
      </c>
      <c r="B6533" s="21">
        <v>-8.3654066849703668E-2</v>
      </c>
      <c r="G6533" s="20">
        <v>40702.041666666664</v>
      </c>
      <c r="H6533" s="22">
        <v>-1.5667212896914862E-3</v>
      </c>
      <c r="I6533" s="20">
        <v>40702.041666666664</v>
      </c>
      <c r="J6533">
        <v>-0.11230338412590513</v>
      </c>
    </row>
    <row r="6534" spans="1:10" x14ac:dyDescent="0.25">
      <c r="A6534" s="20">
        <v>40693.368055555555</v>
      </c>
      <c r="B6534" s="21">
        <v>-8.3192466849702384E-2</v>
      </c>
      <c r="G6534" s="20">
        <v>40702.052083333328</v>
      </c>
      <c r="H6534" s="22">
        <v>-1.5667212896914862E-3</v>
      </c>
      <c r="I6534" s="20">
        <v>40702.052083333328</v>
      </c>
      <c r="J6534">
        <v>-0.11498343372590369</v>
      </c>
    </row>
    <row r="6535" spans="1:10" x14ac:dyDescent="0.25">
      <c r="A6535" s="20">
        <v>40693.375</v>
      </c>
      <c r="B6535" s="21">
        <v>-8.5777426849702465E-2</v>
      </c>
      <c r="G6535" s="20">
        <v>40702.0625</v>
      </c>
      <c r="H6535" s="22">
        <v>7.7327871031229733E-4</v>
      </c>
      <c r="I6535" s="20">
        <v>40702.0625</v>
      </c>
      <c r="J6535">
        <v>-0.11498343372590369</v>
      </c>
    </row>
    <row r="6536" spans="1:10" x14ac:dyDescent="0.25">
      <c r="A6536" s="20">
        <v>40693.381944444445</v>
      </c>
      <c r="B6536" s="21">
        <v>-8.446186684970769E-2</v>
      </c>
      <c r="G6536" s="20">
        <v>40702.072916666664</v>
      </c>
      <c r="H6536" s="22">
        <v>-1.5667212896914862E-3</v>
      </c>
      <c r="I6536" s="20">
        <v>40702.072916666664</v>
      </c>
      <c r="J6536">
        <v>-0.11632345852590475</v>
      </c>
    </row>
    <row r="6537" spans="1:10" x14ac:dyDescent="0.25">
      <c r="A6537" s="20">
        <v>40693.388888888891</v>
      </c>
      <c r="B6537" s="21">
        <v>-8.4669586849706491E-2</v>
      </c>
      <c r="G6537" s="20">
        <v>40702.083333333336</v>
      </c>
      <c r="H6537" s="22">
        <v>-1.5667212896914862E-3</v>
      </c>
      <c r="I6537" s="20">
        <v>40702.083333333336</v>
      </c>
      <c r="J6537">
        <v>-0.11498343372590369</v>
      </c>
    </row>
    <row r="6538" spans="1:10" x14ac:dyDescent="0.25">
      <c r="A6538" s="20">
        <v>40693.395833333336</v>
      </c>
      <c r="B6538" s="21">
        <v>-8.2684706849704526E-2</v>
      </c>
      <c r="G6538" s="20">
        <v>40702.09375</v>
      </c>
      <c r="H6538" s="22">
        <v>-1.5667212896914862E-3</v>
      </c>
      <c r="I6538" s="20">
        <v>40702.09375</v>
      </c>
      <c r="J6538">
        <v>-0.11900350812590332</v>
      </c>
    </row>
    <row r="6539" spans="1:10" x14ac:dyDescent="0.25">
      <c r="A6539" s="20">
        <v>40693.402777777781</v>
      </c>
      <c r="B6539" s="21">
        <v>-8.3284786849709747E-2</v>
      </c>
      <c r="G6539" s="20">
        <v>40702.104166666672</v>
      </c>
      <c r="H6539" s="22">
        <v>-1.5667212896914862E-3</v>
      </c>
      <c r="I6539" s="20">
        <v>40702.104166666672</v>
      </c>
      <c r="J6539">
        <v>-0.12436360732590401</v>
      </c>
    </row>
    <row r="6540" spans="1:10" x14ac:dyDescent="0.25">
      <c r="A6540" s="20">
        <v>40693.409722222219</v>
      </c>
      <c r="B6540" s="21">
        <v>-8.3723306849705637E-2</v>
      </c>
      <c r="G6540" s="20">
        <v>40702.114583333336</v>
      </c>
      <c r="H6540" s="22">
        <v>-1.5667212896914862E-3</v>
      </c>
      <c r="I6540" s="20">
        <v>40702.114583333336</v>
      </c>
      <c r="J6540">
        <v>-0.12302358252590295</v>
      </c>
    </row>
    <row r="6541" spans="1:10" x14ac:dyDescent="0.25">
      <c r="A6541" s="20">
        <v>40693.416666666664</v>
      </c>
      <c r="B6541" s="21">
        <v>-8.2753946849706495E-2</v>
      </c>
      <c r="G6541" s="20">
        <v>40702.125</v>
      </c>
      <c r="H6541" s="22">
        <v>-1.5667212896914862E-3</v>
      </c>
      <c r="I6541" s="20">
        <v>40702.125</v>
      </c>
      <c r="J6541">
        <v>-0.12436360732590401</v>
      </c>
    </row>
    <row r="6542" spans="1:10" x14ac:dyDescent="0.25">
      <c r="A6542" s="20">
        <v>40693.423611111109</v>
      </c>
      <c r="B6542" s="21">
        <v>-8.335402684970461E-2</v>
      </c>
      <c r="G6542" s="20">
        <v>40702.135416666664</v>
      </c>
      <c r="H6542" s="22">
        <v>3.1132787103160808E-3</v>
      </c>
      <c r="I6542" s="20">
        <v>40702.135416666664</v>
      </c>
      <c r="J6542">
        <v>-0.12168355772590544</v>
      </c>
    </row>
    <row r="6543" spans="1:10" x14ac:dyDescent="0.25">
      <c r="A6543" s="20">
        <v>40693.430555555555</v>
      </c>
      <c r="B6543" s="21">
        <v>-8.25231468497023E-2</v>
      </c>
      <c r="G6543" s="20">
        <v>40702.145833333336</v>
      </c>
      <c r="H6543" s="22">
        <v>-1.5667212896914862E-3</v>
      </c>
      <c r="I6543" s="20">
        <v>40702.145833333336</v>
      </c>
      <c r="J6543">
        <v>-0.12838368172590364</v>
      </c>
    </row>
    <row r="6544" spans="1:10" x14ac:dyDescent="0.25">
      <c r="A6544" s="20">
        <v>40693.4375</v>
      </c>
      <c r="B6544" s="21">
        <v>-8.2246186849708636E-2</v>
      </c>
      <c r="G6544" s="20">
        <v>40702.15625</v>
      </c>
      <c r="H6544" s="22">
        <v>-3.9067212896952697E-3</v>
      </c>
      <c r="I6544" s="20">
        <v>40702.15625</v>
      </c>
      <c r="J6544">
        <v>-0.13106373132590576</v>
      </c>
    </row>
    <row r="6545" spans="1:10" x14ac:dyDescent="0.25">
      <c r="A6545" s="20">
        <v>40693.444444444445</v>
      </c>
      <c r="B6545" s="21">
        <v>-8.1646106849703415E-2</v>
      </c>
      <c r="G6545" s="20">
        <v>40702.166666666664</v>
      </c>
      <c r="H6545" s="22">
        <v>-1.5667212896914862E-3</v>
      </c>
      <c r="I6545" s="20">
        <v>40702.166666666664</v>
      </c>
      <c r="J6545">
        <v>-0.13106373132590576</v>
      </c>
    </row>
    <row r="6546" spans="1:10" x14ac:dyDescent="0.25">
      <c r="A6546" s="20">
        <v>40693.451388888891</v>
      </c>
      <c r="B6546" s="21">
        <v>-8.1438386849704614E-2</v>
      </c>
      <c r="G6546" s="20">
        <v>40702.177083333328</v>
      </c>
      <c r="H6546" s="22">
        <v>3.1132787103160808E-3</v>
      </c>
      <c r="I6546" s="20">
        <v>40702.177083333328</v>
      </c>
      <c r="J6546">
        <v>-0.12838368172590364</v>
      </c>
    </row>
    <row r="6547" spans="1:10" x14ac:dyDescent="0.25">
      <c r="A6547" s="20">
        <v>40693.458333333336</v>
      </c>
      <c r="B6547" s="21">
        <v>-8.1576866849708551E-2</v>
      </c>
      <c r="G6547" s="20">
        <v>40702.1875</v>
      </c>
      <c r="H6547" s="22">
        <v>7.7327871031229733E-4</v>
      </c>
      <c r="I6547" s="20">
        <v>40702.1875</v>
      </c>
      <c r="J6547">
        <v>-0.1297237065259047</v>
      </c>
    </row>
    <row r="6548" spans="1:10" x14ac:dyDescent="0.25">
      <c r="A6548" s="20">
        <v>40693.465277777781</v>
      </c>
      <c r="B6548" s="21">
        <v>-8.3053986849698447E-2</v>
      </c>
      <c r="G6548" s="20">
        <v>40702.197916666664</v>
      </c>
      <c r="H6548" s="22">
        <v>5.4532787103198643E-3</v>
      </c>
      <c r="I6548" s="20">
        <v>40702.197916666664</v>
      </c>
      <c r="J6548">
        <v>-0.12704365692590613</v>
      </c>
    </row>
    <row r="6549" spans="1:10" x14ac:dyDescent="0.25">
      <c r="A6549" s="20">
        <v>40693.472222222219</v>
      </c>
      <c r="B6549" s="21">
        <v>-8.1876906849707609E-2</v>
      </c>
      <c r="G6549" s="20">
        <v>40702.208333333336</v>
      </c>
      <c r="H6549" s="22">
        <v>7.7932787103236478E-3</v>
      </c>
      <c r="I6549" s="20">
        <v>40702.208333333336</v>
      </c>
      <c r="J6549">
        <v>-0.12168355772590544</v>
      </c>
    </row>
    <row r="6550" spans="1:10" x14ac:dyDescent="0.25">
      <c r="A6550" s="20">
        <v>40693.479166666664</v>
      </c>
      <c r="B6550" s="21">
        <v>-8.0838306849699393E-2</v>
      </c>
      <c r="G6550" s="20">
        <v>40702.21875</v>
      </c>
      <c r="H6550" s="22">
        <v>1.0133278710327431E-2</v>
      </c>
      <c r="I6550" s="20">
        <v>40702.21875</v>
      </c>
      <c r="J6550">
        <v>-0.11632345852590475</v>
      </c>
    </row>
    <row r="6551" spans="1:10" x14ac:dyDescent="0.25">
      <c r="A6551" s="20">
        <v>40693.486111111109</v>
      </c>
      <c r="B6551" s="21">
        <v>-8.0399786849703503E-2</v>
      </c>
      <c r="G6551" s="20">
        <v>40702.229166666672</v>
      </c>
      <c r="H6551" s="22">
        <v>1.2473278710331215E-2</v>
      </c>
      <c r="I6551" s="20">
        <v>40702.229166666672</v>
      </c>
      <c r="J6551">
        <v>-0.11096335932590762</v>
      </c>
    </row>
    <row r="6552" spans="1:10" x14ac:dyDescent="0.25">
      <c r="A6552" s="20">
        <v>40693.493055555555</v>
      </c>
      <c r="B6552" s="21">
        <v>-7.8691866849702308E-2</v>
      </c>
      <c r="G6552" s="20">
        <v>40702.239583333336</v>
      </c>
      <c r="H6552" s="22">
        <v>1.2473278710331215E-2</v>
      </c>
      <c r="I6552" s="20">
        <v>40702.239583333336</v>
      </c>
      <c r="J6552">
        <v>-0.109623334525903</v>
      </c>
    </row>
    <row r="6553" spans="1:10" x14ac:dyDescent="0.25">
      <c r="A6553" s="20">
        <v>40693.5</v>
      </c>
      <c r="B6553" s="21">
        <v>-7.9522746849704617E-2</v>
      </c>
      <c r="G6553" s="20">
        <v>40702.25</v>
      </c>
      <c r="H6553" s="22">
        <v>1.0133278710327431E-2</v>
      </c>
      <c r="I6553" s="20">
        <v>40702.25</v>
      </c>
      <c r="J6553">
        <v>-0.10694328492590444</v>
      </c>
    </row>
    <row r="6554" spans="1:10" x14ac:dyDescent="0.25">
      <c r="A6554" s="20">
        <v>40693.506944444445</v>
      </c>
      <c r="B6554" s="21">
        <v>-7.8322586849708387E-2</v>
      </c>
      <c r="G6554" s="20">
        <v>40702.260416666664</v>
      </c>
      <c r="H6554" s="22">
        <v>1.2473278710331215E-2</v>
      </c>
      <c r="I6554" s="20">
        <v>40702.260416666664</v>
      </c>
      <c r="J6554">
        <v>-0.10694328492590444</v>
      </c>
    </row>
    <row r="6555" spans="1:10" x14ac:dyDescent="0.25">
      <c r="A6555" s="20">
        <v>40693.513888888891</v>
      </c>
      <c r="B6555" s="21">
        <v>-7.8184106849704449E-2</v>
      </c>
      <c r="G6555" s="20">
        <v>40702.270833333336</v>
      </c>
      <c r="H6555" s="22">
        <v>1.4813278710334998E-2</v>
      </c>
      <c r="I6555" s="20">
        <v>40702.270833333336</v>
      </c>
      <c r="J6555">
        <v>-0.10292321052590481</v>
      </c>
    </row>
    <row r="6556" spans="1:10" x14ac:dyDescent="0.25">
      <c r="A6556" s="20">
        <v>40693.520833333336</v>
      </c>
      <c r="B6556" s="21">
        <v>-7.684546684970428E-2</v>
      </c>
      <c r="G6556" s="20">
        <v>40702.28125</v>
      </c>
      <c r="H6556" s="22">
        <v>2.1833278710346349E-2</v>
      </c>
      <c r="I6556" s="20">
        <v>40702.28125</v>
      </c>
      <c r="J6556">
        <v>-9.8903136125905178E-2</v>
      </c>
    </row>
    <row r="6557" spans="1:10" x14ac:dyDescent="0.25">
      <c r="A6557" s="20">
        <v>40693.527777777781</v>
      </c>
      <c r="B6557" s="21">
        <v>-7.5760706849706594E-2</v>
      </c>
      <c r="G6557" s="20">
        <v>40702.291666666664</v>
      </c>
      <c r="H6557" s="22">
        <v>2.4173278710350132E-2</v>
      </c>
      <c r="I6557" s="20">
        <v>40702.291666666664</v>
      </c>
      <c r="J6557">
        <v>-9.4883061725905549E-2</v>
      </c>
    </row>
    <row r="6558" spans="1:10" x14ac:dyDescent="0.25">
      <c r="A6558" s="20">
        <v>40693.534722222219</v>
      </c>
      <c r="B6558" s="21">
        <v>-7.4491306849708394E-2</v>
      </c>
      <c r="G6558" s="20">
        <v>40702.302083333328</v>
      </c>
      <c r="H6558" s="22">
        <v>2.4173278710350132E-2</v>
      </c>
      <c r="I6558" s="20">
        <v>40702.302083333328</v>
      </c>
      <c r="J6558">
        <v>-9.0862987325902367E-2</v>
      </c>
    </row>
    <row r="6559" spans="1:10" x14ac:dyDescent="0.25">
      <c r="A6559" s="20">
        <v>40693.541666666664</v>
      </c>
      <c r="B6559" s="21">
        <v>-7.4122026849700262E-2</v>
      </c>
      <c r="G6559" s="20">
        <v>40702.3125</v>
      </c>
      <c r="H6559" s="22">
        <v>2.4173278710350132E-2</v>
      </c>
      <c r="I6559" s="20">
        <v>40702.3125</v>
      </c>
      <c r="J6559">
        <v>-8.9522962525904859E-2</v>
      </c>
    </row>
    <row r="6560" spans="1:10" x14ac:dyDescent="0.25">
      <c r="A6560" s="20">
        <v>40693.548611111109</v>
      </c>
      <c r="B6560" s="21">
        <v>-7.2852626849702062E-2</v>
      </c>
      <c r="G6560" s="20">
        <v>40702.322916666664</v>
      </c>
      <c r="H6560" s="22">
        <v>2.6513278710353916E-2</v>
      </c>
      <c r="I6560" s="20">
        <v>40702.322916666664</v>
      </c>
      <c r="J6560">
        <v>-8.8182937725907351E-2</v>
      </c>
    </row>
    <row r="6561" spans="1:10" x14ac:dyDescent="0.25">
      <c r="A6561" s="20">
        <v>40693.555555555555</v>
      </c>
      <c r="B6561" s="21">
        <v>-7.1975586849703177E-2</v>
      </c>
      <c r="G6561" s="20">
        <v>40702.333333333336</v>
      </c>
      <c r="H6561" s="22">
        <v>2.8853278710357699E-2</v>
      </c>
      <c r="I6561" s="20">
        <v>40702.333333333336</v>
      </c>
      <c r="J6561">
        <v>-8.550288812590523E-2</v>
      </c>
    </row>
    <row r="6562" spans="1:10" x14ac:dyDescent="0.25">
      <c r="A6562" s="20">
        <v>40693.5625</v>
      </c>
      <c r="B6562" s="21">
        <v>-7.1029306849702323E-2</v>
      </c>
      <c r="G6562" s="20">
        <v>40702.34375</v>
      </c>
      <c r="H6562" s="22">
        <v>2.8853278710357699E-2</v>
      </c>
      <c r="I6562" s="20">
        <v>40702.34375</v>
      </c>
      <c r="J6562">
        <v>-8.1482813725905601E-2</v>
      </c>
    </row>
    <row r="6563" spans="1:10" x14ac:dyDescent="0.25">
      <c r="A6563" s="20">
        <v>40693.569444444445</v>
      </c>
      <c r="B6563" s="21">
        <v>-7.0359986849702238E-2</v>
      </c>
      <c r="G6563" s="20">
        <v>40702.354166666672</v>
      </c>
      <c r="H6563" s="22">
        <v>2.6513278710353916E-2</v>
      </c>
      <c r="I6563" s="20">
        <v>40702.354166666672</v>
      </c>
      <c r="J6563">
        <v>-8.550288812590523E-2</v>
      </c>
    </row>
    <row r="6564" spans="1:10" x14ac:dyDescent="0.25">
      <c r="A6564" s="20">
        <v>40693.576388888891</v>
      </c>
      <c r="B6564" s="21">
        <v>-6.8952106849700101E-2</v>
      </c>
      <c r="G6564" s="20">
        <v>40702.364583333336</v>
      </c>
      <c r="H6564" s="22">
        <v>2.6513278710353916E-2</v>
      </c>
      <c r="I6564" s="20">
        <v>40702.364583333336</v>
      </c>
      <c r="J6564">
        <v>-8.550288812590523E-2</v>
      </c>
    </row>
    <row r="6565" spans="1:10" x14ac:dyDescent="0.25">
      <c r="A6565" s="20">
        <v>40693.583333333336</v>
      </c>
      <c r="B6565" s="21">
        <v>-6.969066684970926E-2</v>
      </c>
      <c r="G6565" s="20">
        <v>40702.375</v>
      </c>
      <c r="H6565" s="22">
        <v>2.1833278710346349E-2</v>
      </c>
      <c r="I6565" s="20">
        <v>40702.375</v>
      </c>
      <c r="J6565">
        <v>-8.6842912925902738E-2</v>
      </c>
    </row>
    <row r="6566" spans="1:10" x14ac:dyDescent="0.25">
      <c r="A6566" s="20">
        <v>40693.590277777781</v>
      </c>
      <c r="B6566" s="21">
        <v>-6.8813626849703269E-2</v>
      </c>
      <c r="G6566" s="20">
        <v>40702.385416666664</v>
      </c>
      <c r="H6566" s="22">
        <v>2.4173278710350132E-2</v>
      </c>
      <c r="I6566" s="20">
        <v>40702.385416666664</v>
      </c>
      <c r="J6566">
        <v>-8.4162863325904169E-2</v>
      </c>
    </row>
    <row r="6567" spans="1:10" x14ac:dyDescent="0.25">
      <c r="A6567" s="20">
        <v>40693.597222222219</v>
      </c>
      <c r="B6567" s="21">
        <v>-6.8075066849701216E-2</v>
      </c>
      <c r="G6567" s="20">
        <v>40702.395833333336</v>
      </c>
      <c r="H6567" s="22">
        <v>2.4173278710350132E-2</v>
      </c>
      <c r="I6567" s="20">
        <v>40702.395833333336</v>
      </c>
      <c r="J6567">
        <v>-8.2822838525906661E-2</v>
      </c>
    </row>
    <row r="6568" spans="1:10" x14ac:dyDescent="0.25">
      <c r="A6568" s="20">
        <v>40693.604166666664</v>
      </c>
      <c r="B6568" s="21">
        <v>-6.7336506849706268E-2</v>
      </c>
      <c r="G6568" s="20">
        <v>40702.40625</v>
      </c>
      <c r="H6568" s="22">
        <v>2.6513278710353916E-2</v>
      </c>
      <c r="I6568" s="20">
        <v>40702.40625</v>
      </c>
      <c r="J6568">
        <v>-7.7462739325902419E-2</v>
      </c>
    </row>
    <row r="6569" spans="1:10" x14ac:dyDescent="0.25">
      <c r="A6569" s="20">
        <v>40693.611111111109</v>
      </c>
      <c r="B6569" s="21">
        <v>-6.7636546849705326E-2</v>
      </c>
      <c r="G6569" s="20">
        <v>40702.416666666664</v>
      </c>
      <c r="H6569" s="22">
        <v>2.6513278710353916E-2</v>
      </c>
      <c r="I6569" s="20">
        <v>40702.416666666664</v>
      </c>
      <c r="J6569">
        <v>-8.014278892590454E-2</v>
      </c>
    </row>
    <row r="6570" spans="1:10" x14ac:dyDescent="0.25">
      <c r="A6570" s="20">
        <v>40693.618055555555</v>
      </c>
      <c r="B6570" s="21">
        <v>-6.9621426849700185E-2</v>
      </c>
      <c r="G6570" s="20">
        <v>40702.427083333328</v>
      </c>
      <c r="H6570" s="22">
        <v>2.6513278710353916E-2</v>
      </c>
      <c r="I6570" s="20">
        <v>40702.427083333328</v>
      </c>
      <c r="J6570">
        <v>-8.014278892590454E-2</v>
      </c>
    </row>
    <row r="6571" spans="1:10" x14ac:dyDescent="0.25">
      <c r="A6571" s="20">
        <v>40693.625</v>
      </c>
      <c r="B6571" s="21">
        <v>-6.6459466849707383E-2</v>
      </c>
      <c r="G6571" s="20">
        <v>40702.4375</v>
      </c>
      <c r="H6571" s="22">
        <v>2.6513278710353916E-2</v>
      </c>
      <c r="I6571" s="20">
        <v>40702.4375</v>
      </c>
      <c r="J6571">
        <v>-8.014278892590454E-2</v>
      </c>
    </row>
    <row r="6572" spans="1:10" x14ac:dyDescent="0.25">
      <c r="A6572" s="20">
        <v>40693.631944444445</v>
      </c>
      <c r="B6572" s="21">
        <v>-6.505158684969814E-2</v>
      </c>
      <c r="G6572" s="20">
        <v>40702.447916666664</v>
      </c>
      <c r="H6572" s="22">
        <v>2.1833278710346349E-2</v>
      </c>
      <c r="I6572" s="20">
        <v>40702.447916666664</v>
      </c>
      <c r="J6572">
        <v>-8.550288812590523E-2</v>
      </c>
    </row>
    <row r="6573" spans="1:10" x14ac:dyDescent="0.25">
      <c r="A6573" s="20">
        <v>40693.638888888891</v>
      </c>
      <c r="B6573" s="21">
        <v>-6.445150684970713E-2</v>
      </c>
      <c r="G6573" s="20">
        <v>40702.458333333336</v>
      </c>
      <c r="H6573" s="22">
        <v>2.1833278710346349E-2</v>
      </c>
      <c r="I6573" s="20">
        <v>40702.458333333336</v>
      </c>
      <c r="J6573">
        <v>-8.4162863325904169E-2</v>
      </c>
    </row>
    <row r="6574" spans="1:10" x14ac:dyDescent="0.25">
      <c r="A6574" s="20">
        <v>40693.645833333336</v>
      </c>
      <c r="B6574" s="21">
        <v>-6.5259306849704046E-2</v>
      </c>
      <c r="G6574" s="20">
        <v>40702.46875</v>
      </c>
      <c r="H6574" s="22">
        <v>2.1833278710346349E-2</v>
      </c>
      <c r="I6574" s="20">
        <v>40702.46875</v>
      </c>
      <c r="J6574">
        <v>-8.550288812590523E-2</v>
      </c>
    </row>
    <row r="6575" spans="1:10" x14ac:dyDescent="0.25">
      <c r="A6575" s="20">
        <v>40693.652777777781</v>
      </c>
      <c r="B6575" s="21">
        <v>-6.4820786849701051E-2</v>
      </c>
      <c r="G6575" s="20">
        <v>40702.479166666672</v>
      </c>
      <c r="H6575" s="22">
        <v>2.1833278710346349E-2</v>
      </c>
      <c r="I6575" s="20">
        <v>40702.479166666672</v>
      </c>
      <c r="J6575">
        <v>-8.8182937725907351E-2</v>
      </c>
    </row>
    <row r="6576" spans="1:10" x14ac:dyDescent="0.25">
      <c r="A6576" s="20">
        <v>40693.659722222219</v>
      </c>
      <c r="B6576" s="21">
        <v>-6.4959266849704989E-2</v>
      </c>
      <c r="G6576" s="20">
        <v>40702.489583333336</v>
      </c>
      <c r="H6576" s="22">
        <v>1.9493278710342565E-2</v>
      </c>
      <c r="I6576" s="20">
        <v>40702.489583333336</v>
      </c>
      <c r="J6576">
        <v>-8.9522962525904859E-2</v>
      </c>
    </row>
    <row r="6577" spans="1:10" x14ac:dyDescent="0.25">
      <c r="A6577" s="20">
        <v>40693.666666666664</v>
      </c>
      <c r="B6577" s="21">
        <v>-6.5120826849707214E-2</v>
      </c>
      <c r="G6577" s="20">
        <v>40702.5</v>
      </c>
      <c r="H6577" s="22">
        <v>1.7153278710338782E-2</v>
      </c>
      <c r="I6577" s="20">
        <v>40702.5</v>
      </c>
      <c r="J6577">
        <v>-9.220301212590698E-2</v>
      </c>
    </row>
    <row r="6578" spans="1:10" x14ac:dyDescent="0.25">
      <c r="A6578" s="20">
        <v>40693.673611111109</v>
      </c>
      <c r="B6578" s="21">
        <v>-6.4151466849700967E-2</v>
      </c>
      <c r="G6578" s="20">
        <v>40702.510416666664</v>
      </c>
      <c r="H6578" s="22">
        <v>1.7153278710338782E-2</v>
      </c>
      <c r="I6578" s="20">
        <v>40702.510416666664</v>
      </c>
      <c r="J6578">
        <v>-9.220301212590698E-2</v>
      </c>
    </row>
    <row r="6579" spans="1:10" x14ac:dyDescent="0.25">
      <c r="A6579" s="20">
        <v>40693.680555555555</v>
      </c>
      <c r="B6579" s="21">
        <v>-6.1058746849703027E-2</v>
      </c>
      <c r="G6579" s="20">
        <v>40702.520833333336</v>
      </c>
      <c r="H6579" s="22">
        <v>1.9493278710342565E-2</v>
      </c>
      <c r="I6579" s="20">
        <v>40702.520833333336</v>
      </c>
      <c r="J6579">
        <v>-9.220301212590698E-2</v>
      </c>
    </row>
    <row r="6580" spans="1:10" x14ac:dyDescent="0.25">
      <c r="A6580" s="20">
        <v>40693.6875</v>
      </c>
      <c r="B6580" s="21">
        <v>-6.4820786849701051E-2</v>
      </c>
      <c r="G6580" s="20">
        <v>40702.53125</v>
      </c>
      <c r="H6580" s="22">
        <v>1.9493278710342565E-2</v>
      </c>
      <c r="I6580" s="20">
        <v>40702.53125</v>
      </c>
      <c r="J6580">
        <v>-9.220301212590698E-2</v>
      </c>
    </row>
    <row r="6581" spans="1:10" x14ac:dyDescent="0.25">
      <c r="A6581" s="20">
        <v>40693.694444444445</v>
      </c>
      <c r="B6581" s="21">
        <v>-6.4243786849708329E-2</v>
      </c>
      <c r="G6581" s="20">
        <v>40702.541666666664</v>
      </c>
      <c r="H6581" s="22">
        <v>2.1833278710346349E-2</v>
      </c>
      <c r="I6581" s="20">
        <v>40702.541666666664</v>
      </c>
      <c r="J6581">
        <v>-9.0862987325902367E-2</v>
      </c>
    </row>
    <row r="6582" spans="1:10" x14ac:dyDescent="0.25">
      <c r="A6582" s="20">
        <v>40693.701388888891</v>
      </c>
      <c r="B6582" s="21">
        <v>-6.4682306849704219E-2</v>
      </c>
      <c r="G6582" s="20">
        <v>40702.552083333328</v>
      </c>
      <c r="H6582" s="22">
        <v>2.1833278710346349E-2</v>
      </c>
      <c r="I6582" s="20">
        <v>40702.552083333328</v>
      </c>
      <c r="J6582">
        <v>-9.220301212590698E-2</v>
      </c>
    </row>
    <row r="6583" spans="1:10" x14ac:dyDescent="0.25">
      <c r="A6583" s="20">
        <v>40693.708333333336</v>
      </c>
      <c r="B6583" s="21">
        <v>-6.4682306849704219E-2</v>
      </c>
      <c r="G6583" s="20">
        <v>40702.5625</v>
      </c>
      <c r="H6583" s="22">
        <v>2.1833278710346349E-2</v>
      </c>
      <c r="I6583" s="20">
        <v>40702.5625</v>
      </c>
      <c r="J6583">
        <v>-9.3543036925904488E-2</v>
      </c>
    </row>
    <row r="6584" spans="1:10" x14ac:dyDescent="0.25">
      <c r="A6584" s="20">
        <v>40693.715277777781</v>
      </c>
      <c r="B6584" s="21">
        <v>-6.461306684970225E-2</v>
      </c>
      <c r="G6584" s="20">
        <v>40702.572916666664</v>
      </c>
      <c r="H6584" s="22">
        <v>2.4173278710350132E-2</v>
      </c>
      <c r="I6584" s="20">
        <v>40702.572916666664</v>
      </c>
      <c r="J6584">
        <v>-9.4883061725905549E-2</v>
      </c>
    </row>
    <row r="6585" spans="1:10" x14ac:dyDescent="0.25">
      <c r="A6585" s="20">
        <v>40693.722222222219</v>
      </c>
      <c r="B6585" s="21">
        <v>-6.4082226849706103E-2</v>
      </c>
      <c r="G6585" s="20">
        <v>40702.583333333336</v>
      </c>
      <c r="H6585" s="22">
        <v>2.4173278710350132E-2</v>
      </c>
      <c r="I6585" s="20">
        <v>40702.583333333336</v>
      </c>
      <c r="J6585">
        <v>-9.4883061725905549E-2</v>
      </c>
    </row>
    <row r="6586" spans="1:10" x14ac:dyDescent="0.25">
      <c r="A6586" s="20">
        <v>40693.729166666664</v>
      </c>
      <c r="B6586" s="21">
        <v>-6.5328546849706015E-2</v>
      </c>
      <c r="G6586" s="20">
        <v>40702.59375</v>
      </c>
      <c r="H6586" s="22">
        <v>2.4173278710350132E-2</v>
      </c>
      <c r="I6586" s="20">
        <v>40702.59375</v>
      </c>
      <c r="J6586">
        <v>-9.4883061725905549E-2</v>
      </c>
    </row>
    <row r="6587" spans="1:10" x14ac:dyDescent="0.25">
      <c r="A6587" s="20">
        <v>40693.736111111109</v>
      </c>
      <c r="B6587" s="21">
        <v>-6.445150684970713E-2</v>
      </c>
      <c r="G6587" s="20">
        <v>40702.604166666672</v>
      </c>
      <c r="H6587" s="22">
        <v>2.4173278710350132E-2</v>
      </c>
      <c r="I6587" s="20">
        <v>40702.604166666672</v>
      </c>
      <c r="J6587">
        <v>-9.4883061725905549E-2</v>
      </c>
    </row>
    <row r="6588" spans="1:10" x14ac:dyDescent="0.25">
      <c r="A6588" s="20">
        <v>40693.743055555555</v>
      </c>
      <c r="B6588" s="21">
        <v>-6.858282684970618E-2</v>
      </c>
      <c r="G6588" s="20">
        <v>40702.614583333336</v>
      </c>
      <c r="H6588" s="22">
        <v>2.4173278710350132E-2</v>
      </c>
      <c r="I6588" s="20">
        <v>40702.614583333336</v>
      </c>
      <c r="J6588">
        <v>-9.8903136125905178E-2</v>
      </c>
    </row>
    <row r="6589" spans="1:10" x14ac:dyDescent="0.25">
      <c r="A6589" s="20">
        <v>40693.75</v>
      </c>
      <c r="B6589" s="21">
        <v>-6.8513586849704211E-2</v>
      </c>
      <c r="G6589" s="20">
        <v>40702.625</v>
      </c>
      <c r="H6589" s="22">
        <v>2.1833278710346349E-2</v>
      </c>
      <c r="I6589" s="20">
        <v>40702.625</v>
      </c>
      <c r="J6589">
        <v>-0.1015831857259073</v>
      </c>
    </row>
    <row r="6590" spans="1:10" x14ac:dyDescent="0.25">
      <c r="A6590" s="20">
        <v>40693.756944444445</v>
      </c>
      <c r="B6590" s="21">
        <v>-6.6159426849701219E-2</v>
      </c>
      <c r="G6590" s="20">
        <v>40702.635416666664</v>
      </c>
      <c r="H6590" s="22">
        <v>2.6513278710353916E-2</v>
      </c>
      <c r="I6590" s="20">
        <v>40702.635416666664</v>
      </c>
      <c r="J6590">
        <v>-9.756311132590767E-2</v>
      </c>
    </row>
    <row r="6591" spans="1:10" x14ac:dyDescent="0.25">
      <c r="A6591" s="20">
        <v>40693.763888888891</v>
      </c>
      <c r="B6591" s="21">
        <v>-6.6459466849707383E-2</v>
      </c>
      <c r="G6591" s="20">
        <v>40702.645833333336</v>
      </c>
      <c r="H6591" s="22">
        <v>2.8853278710357699E-2</v>
      </c>
      <c r="I6591" s="20">
        <v>40702.645833333336</v>
      </c>
      <c r="J6591">
        <v>-9.4883061725905549E-2</v>
      </c>
    </row>
    <row r="6592" spans="1:10" x14ac:dyDescent="0.25">
      <c r="A6592" s="20">
        <v>40693.770833333336</v>
      </c>
      <c r="B6592" s="21">
        <v>-6.7267266849711405E-2</v>
      </c>
      <c r="G6592" s="20">
        <v>40702.65625</v>
      </c>
      <c r="H6592" s="22">
        <v>3.1193278710361483E-2</v>
      </c>
      <c r="I6592" s="20">
        <v>40702.65625</v>
      </c>
      <c r="J6592">
        <v>-9.4883061725905549E-2</v>
      </c>
    </row>
    <row r="6593" spans="1:10" x14ac:dyDescent="0.25">
      <c r="A6593" s="20">
        <v>40693.777777777781</v>
      </c>
      <c r="B6593" s="21">
        <v>-6.814430684971029E-2</v>
      </c>
      <c r="G6593" s="20">
        <v>40702.666666666664</v>
      </c>
      <c r="H6593" s="22">
        <v>3.3533278710365266E-2</v>
      </c>
      <c r="I6593" s="20">
        <v>40702.666666666664</v>
      </c>
      <c r="J6593">
        <v>-9.220301212590698E-2</v>
      </c>
    </row>
    <row r="6594" spans="1:10" x14ac:dyDescent="0.25">
      <c r="A6594" s="20">
        <v>40693.784722222219</v>
      </c>
      <c r="B6594" s="21">
        <v>-6.8444346849702242E-2</v>
      </c>
      <c r="G6594" s="20">
        <v>40702.677083333328</v>
      </c>
      <c r="H6594" s="22">
        <v>3.3533278710365266E-2</v>
      </c>
      <c r="I6594" s="20">
        <v>40702.677083333328</v>
      </c>
      <c r="J6594">
        <v>-8.9522962525904859E-2</v>
      </c>
    </row>
    <row r="6595" spans="1:10" x14ac:dyDescent="0.25">
      <c r="A6595" s="20">
        <v>40693.791666666664</v>
      </c>
      <c r="B6595" s="21">
        <v>-6.7544226849705069E-2</v>
      </c>
      <c r="G6595" s="20">
        <v>40702.6875</v>
      </c>
      <c r="H6595" s="22">
        <v>3.3533278710365266E-2</v>
      </c>
      <c r="I6595" s="20">
        <v>40702.6875</v>
      </c>
      <c r="J6595">
        <v>-9.3543036925904488E-2</v>
      </c>
    </row>
    <row r="6596" spans="1:10" x14ac:dyDescent="0.25">
      <c r="A6596" s="20">
        <v>40693.798611111109</v>
      </c>
      <c r="B6596" s="21">
        <v>-6.7844266849704127E-2</v>
      </c>
      <c r="G6596" s="20">
        <v>40702.697916666664</v>
      </c>
      <c r="H6596" s="22">
        <v>3.1193278710361483E-2</v>
      </c>
      <c r="I6596" s="20">
        <v>40702.697916666664</v>
      </c>
      <c r="J6596">
        <v>-9.0862987325902367E-2</v>
      </c>
    </row>
    <row r="6597" spans="1:10" x14ac:dyDescent="0.25">
      <c r="A6597" s="20">
        <v>40693.805555555555</v>
      </c>
      <c r="B6597" s="21">
        <v>-6.9390626849703096E-2</v>
      </c>
      <c r="G6597" s="20">
        <v>40702.708333333336</v>
      </c>
      <c r="H6597" s="22">
        <v>3.587327871036905E-2</v>
      </c>
      <c r="I6597" s="20">
        <v>40702.708333333336</v>
      </c>
      <c r="J6597">
        <v>-9.0862987325902367E-2</v>
      </c>
    </row>
    <row r="6598" spans="1:10" x14ac:dyDescent="0.25">
      <c r="A6598" s="20">
        <v>40693.8125</v>
      </c>
      <c r="B6598" s="21">
        <v>-6.8813626849703269E-2</v>
      </c>
      <c r="G6598" s="20">
        <v>40702.71875</v>
      </c>
      <c r="H6598" s="22">
        <v>3.8213278710372833E-2</v>
      </c>
      <c r="I6598" s="20">
        <v>40702.71875</v>
      </c>
      <c r="J6598">
        <v>-8.6842912925902738E-2</v>
      </c>
    </row>
    <row r="6599" spans="1:10" x14ac:dyDescent="0.25">
      <c r="A6599" s="20">
        <v>40693.819444444445</v>
      </c>
      <c r="B6599" s="21">
        <v>-6.8375106849707379E-2</v>
      </c>
      <c r="G6599" s="20">
        <v>40702.729166666672</v>
      </c>
      <c r="H6599" s="22">
        <v>3.587327871036905E-2</v>
      </c>
      <c r="I6599" s="20">
        <v>40702.729166666672</v>
      </c>
      <c r="J6599">
        <v>-8.9522962525904859E-2</v>
      </c>
    </row>
    <row r="6600" spans="1:10" x14ac:dyDescent="0.25">
      <c r="A6600" s="20">
        <v>40693.826388888891</v>
      </c>
      <c r="B6600" s="21">
        <v>-7.1606306849709256E-2</v>
      </c>
      <c r="G6600" s="20">
        <v>40702.739583333336</v>
      </c>
      <c r="H6600" s="22">
        <v>3.8213278710372833E-2</v>
      </c>
      <c r="I6600" s="20">
        <v>40702.739583333336</v>
      </c>
      <c r="J6600">
        <v>-8.2822838525906661E-2</v>
      </c>
    </row>
    <row r="6601" spans="1:10" x14ac:dyDescent="0.25">
      <c r="A6601" s="20">
        <v>40693.833333333336</v>
      </c>
      <c r="B6601" s="21">
        <v>-7.1629386849707544E-2</v>
      </c>
      <c r="G6601" s="20">
        <v>40702.75</v>
      </c>
      <c r="H6601" s="22">
        <v>3.8213278710372833E-2</v>
      </c>
      <c r="I6601" s="20">
        <v>40702.75</v>
      </c>
      <c r="J6601">
        <v>-8.1482813725905601E-2</v>
      </c>
    </row>
    <row r="6602" spans="1:10" x14ac:dyDescent="0.25">
      <c r="A6602" s="20">
        <v>40693.840277777781</v>
      </c>
      <c r="B6602" s="21">
        <v>-7.1629386849707544E-2</v>
      </c>
      <c r="G6602" s="20">
        <v>40702.760416666664</v>
      </c>
      <c r="H6602" s="22">
        <v>4.0553278710376617E-2</v>
      </c>
      <c r="I6602" s="20">
        <v>40702.760416666664</v>
      </c>
      <c r="J6602">
        <v>-7.8802764125907032E-2</v>
      </c>
    </row>
    <row r="6603" spans="1:10" x14ac:dyDescent="0.25">
      <c r="A6603" s="20">
        <v>40693.847222222219</v>
      </c>
      <c r="B6603" s="21">
        <v>-7.1098546849704292E-2</v>
      </c>
      <c r="G6603" s="20">
        <v>40702.770833333336</v>
      </c>
      <c r="H6603" s="22">
        <v>4.28932787103804E-2</v>
      </c>
      <c r="I6603" s="20">
        <v>40702.770833333336</v>
      </c>
      <c r="J6603">
        <v>-7.6122714525904911E-2</v>
      </c>
    </row>
    <row r="6604" spans="1:10" x14ac:dyDescent="0.25">
      <c r="A6604" s="20">
        <v>40693.854166666664</v>
      </c>
      <c r="B6604" s="21">
        <v>-7.1906346849701208E-2</v>
      </c>
      <c r="G6604" s="20">
        <v>40702.78125</v>
      </c>
      <c r="H6604" s="22">
        <v>4.5233278710384184E-2</v>
      </c>
      <c r="I6604" s="20">
        <v>40702.78125</v>
      </c>
      <c r="J6604">
        <v>-7.0762615325904221E-2</v>
      </c>
    </row>
    <row r="6605" spans="1:10" x14ac:dyDescent="0.25">
      <c r="A6605" s="20">
        <v>40693.861111111109</v>
      </c>
      <c r="B6605" s="21">
        <v>-7.2737226849703518E-2</v>
      </c>
      <c r="G6605" s="20">
        <v>40702.791666666664</v>
      </c>
      <c r="H6605" s="22">
        <v>4.5233278710384184E-2</v>
      </c>
      <c r="I6605" s="20">
        <v>40702.791666666664</v>
      </c>
      <c r="J6605">
        <v>-6.9422590525906713E-2</v>
      </c>
    </row>
    <row r="6606" spans="1:10" x14ac:dyDescent="0.25">
      <c r="A6606" s="20">
        <v>40693.868055555555</v>
      </c>
      <c r="B6606" s="21">
        <v>-7.0936986849709172E-2</v>
      </c>
      <c r="G6606" s="20">
        <v>40702.802083333328</v>
      </c>
      <c r="H6606" s="22">
        <v>4.5233278710384184E-2</v>
      </c>
      <c r="I6606" s="20">
        <v>40702.802083333328</v>
      </c>
      <c r="J6606">
        <v>-6.6742540925904592E-2</v>
      </c>
    </row>
    <row r="6607" spans="1:10" x14ac:dyDescent="0.25">
      <c r="A6607" s="20">
        <v>40693.875</v>
      </c>
      <c r="B6607" s="21">
        <v>-7.3752746849706341E-2</v>
      </c>
      <c r="G6607" s="20">
        <v>40702.8125</v>
      </c>
      <c r="H6607" s="22">
        <v>4.7573278710387967E-2</v>
      </c>
      <c r="I6607" s="20">
        <v>40702.8125</v>
      </c>
      <c r="J6607">
        <v>-6.2722466525904963E-2</v>
      </c>
    </row>
    <row r="6608" spans="1:10" x14ac:dyDescent="0.25">
      <c r="A6608" s="20">
        <v>40693.881944444445</v>
      </c>
      <c r="B6608" s="21">
        <v>-7.1698626849702407E-2</v>
      </c>
      <c r="G6608" s="20">
        <v>40702.822916666664</v>
      </c>
      <c r="H6608" s="22">
        <v>4.9913278710391751E-2</v>
      </c>
      <c r="I6608" s="20">
        <v>40702.822916666664</v>
      </c>
      <c r="J6608">
        <v>-6.0042416925906394E-2</v>
      </c>
    </row>
    <row r="6609" spans="1:10" x14ac:dyDescent="0.25">
      <c r="A6609" s="20">
        <v>40693.888888888891</v>
      </c>
      <c r="B6609" s="21">
        <v>-7.1467826849705318E-2</v>
      </c>
      <c r="G6609" s="20">
        <v>40702.833333333336</v>
      </c>
      <c r="H6609" s="22">
        <v>5.2253278710395534E-2</v>
      </c>
      <c r="I6609" s="20">
        <v>40702.833333333336</v>
      </c>
      <c r="J6609">
        <v>-5.8702392125901781E-2</v>
      </c>
    </row>
    <row r="6610" spans="1:10" x14ac:dyDescent="0.25">
      <c r="A6610" s="20">
        <v>40693.895833333336</v>
      </c>
      <c r="B6610" s="21">
        <v>-7.3314226849710451E-2</v>
      </c>
      <c r="G6610" s="20">
        <v>40702.84375</v>
      </c>
      <c r="H6610" s="22">
        <v>5.6933278710403101E-2</v>
      </c>
      <c r="I6610" s="20">
        <v>40702.84375</v>
      </c>
      <c r="J6610">
        <v>-5.0662243325906076E-2</v>
      </c>
    </row>
    <row r="6611" spans="1:10" x14ac:dyDescent="0.25">
      <c r="A6611" s="20">
        <v>40693.902777777781</v>
      </c>
      <c r="B6611" s="21">
        <v>-7.4422066849706425E-2</v>
      </c>
      <c r="G6611" s="20">
        <v>40702.854166666672</v>
      </c>
      <c r="H6611" s="22">
        <v>6.8633278710422019E-2</v>
      </c>
      <c r="I6611" s="20">
        <v>40702.854166666672</v>
      </c>
      <c r="J6611">
        <v>-3.592197052590862E-2</v>
      </c>
    </row>
    <row r="6612" spans="1:10" x14ac:dyDescent="0.25">
      <c r="A6612" s="20">
        <v>40693.909722222219</v>
      </c>
      <c r="B6612" s="21">
        <v>-7.4283586849702488E-2</v>
      </c>
      <c r="G6612" s="20">
        <v>40702.864583333336</v>
      </c>
      <c r="H6612" s="22">
        <v>7.5653278710433369E-2</v>
      </c>
      <c r="I6612" s="20">
        <v>40702.864583333336</v>
      </c>
      <c r="J6612">
        <v>-2.9221846525906869E-2</v>
      </c>
    </row>
    <row r="6613" spans="1:10" x14ac:dyDescent="0.25">
      <c r="A6613" s="20">
        <v>40693.916666666664</v>
      </c>
      <c r="B6613" s="21">
        <v>-7.6776226849702311E-2</v>
      </c>
      <c r="G6613" s="20">
        <v>40702.875</v>
      </c>
      <c r="H6613" s="22">
        <v>8.0333278710440936E-2</v>
      </c>
      <c r="I6613" s="20">
        <v>40702.875</v>
      </c>
      <c r="J6613">
        <v>-1.7161623325904429E-2</v>
      </c>
    </row>
    <row r="6614" spans="1:10" x14ac:dyDescent="0.25">
      <c r="A6614" s="20">
        <v>40693.923611111109</v>
      </c>
      <c r="B6614" s="21">
        <v>-7.3752746849706341E-2</v>
      </c>
      <c r="G6614" s="20">
        <v>40702.885416666664</v>
      </c>
      <c r="H6614" s="22">
        <v>8.0333278710440936E-2</v>
      </c>
      <c r="I6614" s="20">
        <v>40702.885416666664</v>
      </c>
      <c r="J6614">
        <v>-1.7161623325904429E-2</v>
      </c>
    </row>
    <row r="6615" spans="1:10" x14ac:dyDescent="0.25">
      <c r="A6615" s="20">
        <v>40693.930555555555</v>
      </c>
      <c r="B6615" s="21">
        <v>-7.5668386849699232E-2</v>
      </c>
      <c r="G6615" s="20">
        <v>40702.895833333336</v>
      </c>
      <c r="H6615" s="22">
        <v>8.5013278710448503E-2</v>
      </c>
      <c r="I6615" s="20">
        <v>40702.895833333336</v>
      </c>
      <c r="J6615">
        <v>-1.180152412590374E-2</v>
      </c>
    </row>
    <row r="6616" spans="1:10" x14ac:dyDescent="0.25">
      <c r="A6616" s="20">
        <v>40693.9375</v>
      </c>
      <c r="B6616" s="21">
        <v>-7.4652866849703514E-2</v>
      </c>
      <c r="G6616" s="20">
        <v>40702.90625</v>
      </c>
      <c r="H6616" s="22">
        <v>8.5013278710448503E-2</v>
      </c>
      <c r="I6616" s="20">
        <v>40702.90625</v>
      </c>
      <c r="J6616">
        <v>-1.0461499325906232E-2</v>
      </c>
    </row>
    <row r="6617" spans="1:10" x14ac:dyDescent="0.25">
      <c r="A6617" s="20">
        <v>40693.944444444445</v>
      </c>
      <c r="B6617" s="21">
        <v>-7.5760706849706594E-2</v>
      </c>
      <c r="G6617" s="20">
        <v>40702.916666666664</v>
      </c>
      <c r="H6617" s="22">
        <v>8.5013278710448503E-2</v>
      </c>
      <c r="I6617" s="20">
        <v>40702.916666666664</v>
      </c>
      <c r="J6617">
        <v>-9.121474525905171E-3</v>
      </c>
    </row>
    <row r="6618" spans="1:10" x14ac:dyDescent="0.25">
      <c r="A6618" s="20">
        <v>40693.951388888891</v>
      </c>
      <c r="B6618" s="21">
        <v>-7.6337706849699316E-2</v>
      </c>
      <c r="G6618" s="20">
        <v>40702.927083333328</v>
      </c>
      <c r="H6618" s="22">
        <v>8.5013278710448503E-2</v>
      </c>
      <c r="I6618" s="20">
        <v>40702.927083333328</v>
      </c>
      <c r="J6618">
        <v>-7.7814497259041104E-3</v>
      </c>
    </row>
    <row r="6619" spans="1:10" x14ac:dyDescent="0.25">
      <c r="A6619" s="20">
        <v>40693.958333333336</v>
      </c>
      <c r="B6619" s="21">
        <v>-7.5668386849699232E-2</v>
      </c>
      <c r="G6619" s="20">
        <v>40702.9375</v>
      </c>
      <c r="H6619" s="22">
        <v>8.5013278710448503E-2</v>
      </c>
      <c r="I6619" s="20">
        <v>40702.9375</v>
      </c>
      <c r="J6619">
        <v>-7.7814497259041104E-3</v>
      </c>
    </row>
    <row r="6620" spans="1:10" x14ac:dyDescent="0.25">
      <c r="A6620" s="20">
        <v>40693.965277777781</v>
      </c>
      <c r="B6620" s="21">
        <v>-7.5968426849705395E-2</v>
      </c>
      <c r="G6620" s="20">
        <v>40702.947916666664</v>
      </c>
      <c r="H6620" s="22">
        <v>8.5013278710448503E-2</v>
      </c>
      <c r="I6620" s="20">
        <v>40702.947916666664</v>
      </c>
      <c r="J6620">
        <v>-5.1014001259055419E-3</v>
      </c>
    </row>
    <row r="6621" spans="1:10" x14ac:dyDescent="0.25">
      <c r="A6621" s="20">
        <v>40693.972222222219</v>
      </c>
      <c r="B6621" s="21">
        <v>-7.6337706849699316E-2</v>
      </c>
      <c r="G6621" s="20">
        <v>40702.958333333336</v>
      </c>
      <c r="H6621" s="22">
        <v>8.5013278710448503E-2</v>
      </c>
      <c r="I6621" s="20">
        <v>40702.958333333336</v>
      </c>
      <c r="J6621">
        <v>-5.1014001259055419E-3</v>
      </c>
    </row>
    <row r="6622" spans="1:10" x14ac:dyDescent="0.25">
      <c r="A6622" s="20">
        <v>40693.979166666664</v>
      </c>
      <c r="B6622" s="21">
        <v>-7.3845066849706598E-2</v>
      </c>
      <c r="G6622" s="20">
        <v>40702.96875</v>
      </c>
      <c r="H6622" s="22">
        <v>8.5013278710448503E-2</v>
      </c>
      <c r="I6622" s="20">
        <v>40702.96875</v>
      </c>
      <c r="J6622">
        <v>-3.761375325908034E-3</v>
      </c>
    </row>
    <row r="6623" spans="1:10" x14ac:dyDescent="0.25">
      <c r="A6623" s="20">
        <v>40693.986111111109</v>
      </c>
      <c r="B6623" s="21">
        <v>-7.5022146849704541E-2</v>
      </c>
      <c r="G6623" s="20">
        <v>40702.979166666672</v>
      </c>
      <c r="H6623" s="22">
        <v>8.5013278710448503E-2</v>
      </c>
      <c r="I6623" s="20">
        <v>40702.979166666672</v>
      </c>
      <c r="J6623">
        <v>-3.761375325908034E-3</v>
      </c>
    </row>
    <row r="6624" spans="1:10" x14ac:dyDescent="0.25">
      <c r="A6624" s="20">
        <v>40693.993055555555</v>
      </c>
      <c r="B6624" s="21">
        <v>-7.2944946849709424E-2</v>
      </c>
      <c r="G6624" s="20">
        <v>40702.989583333336</v>
      </c>
      <c r="H6624" s="22">
        <v>8.5013278710448503E-2</v>
      </c>
      <c r="I6624" s="20">
        <v>40702.989583333336</v>
      </c>
      <c r="J6624">
        <v>-5.1014001259055419E-3</v>
      </c>
    </row>
    <row r="6625" spans="1:10" x14ac:dyDescent="0.25">
      <c r="A6625" s="20">
        <v>40694</v>
      </c>
      <c r="B6625" s="21">
        <v>-7.3244986849701377E-2</v>
      </c>
      <c r="G6625" s="20">
        <v>40703</v>
      </c>
      <c r="H6625" s="22">
        <v>8.5013278710448503E-2</v>
      </c>
      <c r="I6625" s="20">
        <v>40703</v>
      </c>
      <c r="J6625">
        <v>-7.7814497259041104E-3</v>
      </c>
    </row>
    <row r="6626" spans="1:10" x14ac:dyDescent="0.25">
      <c r="A6626" s="20">
        <v>40694.006944444445</v>
      </c>
      <c r="B6626" s="21">
        <v>-7.3383466849705314E-2</v>
      </c>
      <c r="G6626" s="20">
        <v>40703.010416666664</v>
      </c>
      <c r="H6626" s="22">
        <v>8.7353278710452287E-2</v>
      </c>
      <c r="I6626" s="20">
        <v>40703.010416666664</v>
      </c>
      <c r="J6626">
        <v>-6.4414249259030498E-3</v>
      </c>
    </row>
    <row r="6627" spans="1:10" x14ac:dyDescent="0.25">
      <c r="A6627" s="20">
        <v>40694.013888888891</v>
      </c>
      <c r="B6627" s="21">
        <v>-7.0960066849707459E-2</v>
      </c>
      <c r="G6627" s="20">
        <v>40703.020833333336</v>
      </c>
      <c r="H6627" s="22">
        <v>8.969327871045607E-2</v>
      </c>
      <c r="I6627" s="20">
        <v>40703.020833333336</v>
      </c>
      <c r="J6627">
        <v>-5.1014001259055419E-3</v>
      </c>
    </row>
    <row r="6628" spans="1:10" x14ac:dyDescent="0.25">
      <c r="A6628" s="20">
        <v>40694.020833333336</v>
      </c>
      <c r="B6628" s="21">
        <v>-7.2644906849703261E-2</v>
      </c>
      <c r="G6628" s="20">
        <v>40703.03125</v>
      </c>
      <c r="H6628" s="22">
        <v>8.969327871045607E-2</v>
      </c>
      <c r="I6628" s="20">
        <v>40703.03125</v>
      </c>
      <c r="J6628">
        <v>-6.4414249259030498E-3</v>
      </c>
    </row>
    <row r="6629" spans="1:10" x14ac:dyDescent="0.25">
      <c r="A6629" s="20">
        <v>40694.027777777781</v>
      </c>
      <c r="B6629" s="21">
        <v>-7.2944946849709424E-2</v>
      </c>
      <c r="G6629" s="20">
        <v>40703.041666666664</v>
      </c>
      <c r="H6629" s="22">
        <v>9.2033278710459854E-2</v>
      </c>
      <c r="I6629" s="20">
        <v>40703.041666666664</v>
      </c>
      <c r="J6629">
        <v>-5.1014001259055419E-3</v>
      </c>
    </row>
    <row r="6630" spans="1:10" x14ac:dyDescent="0.25">
      <c r="A6630" s="20">
        <v>40694.034722222219</v>
      </c>
      <c r="B6630" s="21">
        <v>-7.2067906849703434E-2</v>
      </c>
      <c r="G6630" s="20">
        <v>40703.052083333328</v>
      </c>
      <c r="H6630" s="22">
        <v>9.4373278710463637E-2</v>
      </c>
      <c r="I6630" s="20">
        <v>40703.052083333328</v>
      </c>
      <c r="J6630">
        <v>-3.761375325908034E-3</v>
      </c>
    </row>
    <row r="6631" spans="1:10" x14ac:dyDescent="0.25">
      <c r="A6631" s="20">
        <v>40694.041666666664</v>
      </c>
      <c r="B6631" s="21">
        <v>-7.0521546849704464E-2</v>
      </c>
      <c r="G6631" s="20">
        <v>40703.0625</v>
      </c>
      <c r="H6631" s="22">
        <v>9.6713278710467421E-2</v>
      </c>
      <c r="I6631" s="20">
        <v>40703.0625</v>
      </c>
      <c r="J6631">
        <v>-1.0813257259059128E-3</v>
      </c>
    </row>
    <row r="6632" spans="1:10" x14ac:dyDescent="0.25">
      <c r="A6632" s="20">
        <v>40694.048611111109</v>
      </c>
      <c r="B6632" s="21">
        <v>-7.2737226849703518E-2</v>
      </c>
      <c r="G6632" s="20">
        <v>40703.072916666664</v>
      </c>
      <c r="H6632" s="22">
        <v>9.9053278710471204E-2</v>
      </c>
      <c r="I6632" s="20">
        <v>40703.072916666664</v>
      </c>
      <c r="J6632">
        <v>-5.1014001259055419E-3</v>
      </c>
    </row>
    <row r="6633" spans="1:10" x14ac:dyDescent="0.25">
      <c r="A6633" s="20">
        <v>40694.055555555555</v>
      </c>
      <c r="B6633" s="21">
        <v>-7.1098546849704292E-2</v>
      </c>
      <c r="G6633" s="20">
        <v>40703.083333333336</v>
      </c>
      <c r="H6633" s="22">
        <v>0.10373327871047877</v>
      </c>
      <c r="I6633" s="20">
        <v>40703.083333333336</v>
      </c>
      <c r="J6633">
        <v>-2.4213505259034207E-3</v>
      </c>
    </row>
    <row r="6634" spans="1:10" x14ac:dyDescent="0.25">
      <c r="A6634" s="20">
        <v>40694.0625</v>
      </c>
      <c r="B6634" s="21">
        <v>-7.3383466849705314E-2</v>
      </c>
      <c r="G6634" s="20">
        <v>40703.09375</v>
      </c>
      <c r="H6634" s="22">
        <v>0.10607327871048255</v>
      </c>
      <c r="I6634" s="20">
        <v>40703.09375</v>
      </c>
      <c r="J6634">
        <v>-1.0813257259059128E-3</v>
      </c>
    </row>
    <row r="6635" spans="1:10" x14ac:dyDescent="0.25">
      <c r="A6635" s="20">
        <v>40694.069444444445</v>
      </c>
      <c r="B6635" s="21">
        <v>-7.1398586849710455E-2</v>
      </c>
      <c r="G6635" s="20">
        <v>40703.104166666672</v>
      </c>
      <c r="H6635" s="22">
        <v>0.10841327871048634</v>
      </c>
      <c r="I6635" s="20">
        <v>40703.104166666672</v>
      </c>
      <c r="J6635">
        <v>2.5869907409514781E-4</v>
      </c>
    </row>
    <row r="6636" spans="1:10" x14ac:dyDescent="0.25">
      <c r="A6636" s="20">
        <v>40694.076388888891</v>
      </c>
      <c r="B6636" s="21">
        <v>-6.9482946849703353E-2</v>
      </c>
      <c r="G6636" s="20">
        <v>40703.114583333336</v>
      </c>
      <c r="H6636" s="22">
        <v>0.11309327871049391</v>
      </c>
      <c r="I6636" s="20">
        <v>40703.114583333336</v>
      </c>
      <c r="J6636">
        <v>1.5987238740962084E-3</v>
      </c>
    </row>
    <row r="6637" spans="1:10" x14ac:dyDescent="0.25">
      <c r="A6637" s="20">
        <v>40694.083333333336</v>
      </c>
      <c r="B6637" s="21">
        <v>-7.1029306849702323E-2</v>
      </c>
      <c r="G6637" s="20">
        <v>40703.125</v>
      </c>
      <c r="H6637" s="22">
        <v>0.11543327871049769</v>
      </c>
      <c r="I6637" s="20">
        <v>40703.125</v>
      </c>
      <c r="J6637">
        <v>1.5987238740962084E-3</v>
      </c>
    </row>
    <row r="6638" spans="1:10" x14ac:dyDescent="0.25">
      <c r="A6638" s="20">
        <v>40694.090277777781</v>
      </c>
      <c r="B6638" s="21">
        <v>-7.0660026849701296E-2</v>
      </c>
      <c r="G6638" s="20">
        <v>40703.135416666664</v>
      </c>
      <c r="H6638" s="22">
        <v>0.12011327871050526</v>
      </c>
      <c r="I6638" s="20">
        <v>40703.135416666664</v>
      </c>
      <c r="J6638">
        <v>2.9387486740937163E-3</v>
      </c>
    </row>
    <row r="6639" spans="1:10" x14ac:dyDescent="0.25">
      <c r="A6639" s="20">
        <v>40694.097222222219</v>
      </c>
      <c r="B6639" s="21">
        <v>-6.8305866849698305E-2</v>
      </c>
      <c r="G6639" s="20">
        <v>40703.145833333336</v>
      </c>
      <c r="H6639" s="22">
        <v>0.12245327871050904</v>
      </c>
      <c r="I6639" s="20">
        <v>40703.145833333336</v>
      </c>
      <c r="J6639">
        <v>2.9387486740937163E-3</v>
      </c>
    </row>
    <row r="6640" spans="1:10" x14ac:dyDescent="0.25">
      <c r="A6640" s="20">
        <v>40694.104166666664</v>
      </c>
      <c r="B6640" s="21">
        <v>-6.9713746849707547E-2</v>
      </c>
      <c r="G6640" s="20">
        <v>40703.15625</v>
      </c>
      <c r="H6640" s="22">
        <v>0.12245327871050904</v>
      </c>
      <c r="I6640" s="20">
        <v>40703.15625</v>
      </c>
      <c r="J6640">
        <v>4.2787734740947769E-3</v>
      </c>
    </row>
    <row r="6641" spans="1:10" x14ac:dyDescent="0.25">
      <c r="A6641" s="20">
        <v>40694.111111111109</v>
      </c>
      <c r="B6641" s="21">
        <v>-6.9621426849700185E-2</v>
      </c>
      <c r="G6641" s="20">
        <v>40703.166666666664</v>
      </c>
      <c r="H6641" s="22">
        <v>0.12479327871051282</v>
      </c>
      <c r="I6641" s="20">
        <v>40703.166666666664</v>
      </c>
      <c r="J6641">
        <v>5.6187982740922848E-3</v>
      </c>
    </row>
    <row r="6642" spans="1:10" x14ac:dyDescent="0.25">
      <c r="A6642" s="20">
        <v>40694.118055555555</v>
      </c>
      <c r="B6642" s="21">
        <v>-6.8813626849703269E-2</v>
      </c>
      <c r="G6642" s="20">
        <v>40703.177083333328</v>
      </c>
      <c r="H6642" s="22">
        <v>0.12947327871052039</v>
      </c>
      <c r="I6642" s="20">
        <v>40703.177083333328</v>
      </c>
      <c r="J6642">
        <v>5.6187982740922848E-3</v>
      </c>
    </row>
    <row r="6643" spans="1:10" x14ac:dyDescent="0.25">
      <c r="A6643" s="20">
        <v>40694.125</v>
      </c>
      <c r="B6643" s="21">
        <v>-7.1629386849707544E-2</v>
      </c>
      <c r="G6643" s="20">
        <v>40703.1875</v>
      </c>
      <c r="H6643" s="22">
        <v>0.13415327871052796</v>
      </c>
      <c r="I6643" s="20">
        <v>40703.1875</v>
      </c>
      <c r="J6643">
        <v>8.2988478740944061E-3</v>
      </c>
    </row>
    <row r="6644" spans="1:10" x14ac:dyDescent="0.25">
      <c r="A6644" s="20">
        <v>40694.131944444445</v>
      </c>
      <c r="B6644" s="21">
        <v>-7.1767866849704376E-2</v>
      </c>
      <c r="G6644" s="20">
        <v>40703.197916666664</v>
      </c>
      <c r="H6644" s="22">
        <v>0.13649327871053174</v>
      </c>
      <c r="I6644" s="20">
        <v>40703.197916666664</v>
      </c>
      <c r="J6644">
        <v>1.0978897474096527E-2</v>
      </c>
    </row>
    <row r="6645" spans="1:10" x14ac:dyDescent="0.25">
      <c r="A6645" s="20">
        <v>40694.138888888891</v>
      </c>
      <c r="B6645" s="21">
        <v>-7.2506426849706429E-2</v>
      </c>
      <c r="G6645" s="20">
        <v>40703.208333333336</v>
      </c>
      <c r="H6645" s="22">
        <v>0.14117327871053931</v>
      </c>
      <c r="I6645" s="20">
        <v>40703.208333333336</v>
      </c>
      <c r="J6645">
        <v>1.3658947074095096E-2</v>
      </c>
    </row>
    <row r="6646" spans="1:10" x14ac:dyDescent="0.25">
      <c r="A6646" s="20">
        <v>40694.145833333336</v>
      </c>
      <c r="B6646" s="21">
        <v>-7.6776226849702311E-2</v>
      </c>
      <c r="G6646" s="20">
        <v>40703.21875</v>
      </c>
      <c r="H6646" s="22">
        <v>0.14585327871054687</v>
      </c>
      <c r="I6646" s="20">
        <v>40703.21875</v>
      </c>
      <c r="J6646">
        <v>1.7679021474094725E-2</v>
      </c>
    </row>
    <row r="6647" spans="1:10" x14ac:dyDescent="0.25">
      <c r="A6647" s="20">
        <v>40694.152777777781</v>
      </c>
      <c r="B6647" s="21">
        <v>-7.3037266849702576E-2</v>
      </c>
      <c r="G6647" s="20">
        <v>40703.229166666672</v>
      </c>
      <c r="H6647" s="22">
        <v>0.14819327871055066</v>
      </c>
      <c r="I6647" s="20">
        <v>40703.229166666672</v>
      </c>
      <c r="J6647">
        <v>2.1699095874094354E-2</v>
      </c>
    </row>
    <row r="6648" spans="1:10" x14ac:dyDescent="0.25">
      <c r="A6648" s="20">
        <v>40694.159722222219</v>
      </c>
      <c r="B6648" s="21">
        <v>-7.0960066849707459E-2</v>
      </c>
      <c r="G6648" s="20">
        <v>40703.239583333336</v>
      </c>
      <c r="H6648" s="22">
        <v>0.15053327871055444</v>
      </c>
      <c r="I6648" s="20">
        <v>40703.239583333336</v>
      </c>
      <c r="J6648">
        <v>2.0359071074096846E-2</v>
      </c>
    </row>
    <row r="6649" spans="1:10" x14ac:dyDescent="0.25">
      <c r="A6649" s="20">
        <v>40694.166666666664</v>
      </c>
      <c r="B6649" s="21">
        <v>-7.1329346849701381E-2</v>
      </c>
      <c r="G6649" s="20">
        <v>40703.25</v>
      </c>
      <c r="H6649" s="22">
        <v>0.15053327871055444</v>
      </c>
      <c r="I6649" s="20">
        <v>40703.25</v>
      </c>
      <c r="J6649">
        <v>2.5719170274097536E-2</v>
      </c>
    </row>
    <row r="6650" spans="1:10" x14ac:dyDescent="0.25">
      <c r="A6650" s="20">
        <v>40694.173611111109</v>
      </c>
      <c r="B6650" s="21">
        <v>-7.3614266849702403E-2</v>
      </c>
      <c r="G6650" s="20">
        <v>40703.260416666664</v>
      </c>
      <c r="H6650" s="22">
        <v>0.15287327871055822</v>
      </c>
      <c r="I6650" s="20">
        <v>40703.260416666664</v>
      </c>
      <c r="J6650">
        <v>2.7059195074095044E-2</v>
      </c>
    </row>
    <row r="6651" spans="1:10" x14ac:dyDescent="0.25">
      <c r="A6651" s="20">
        <v>40694.180555555555</v>
      </c>
      <c r="B6651" s="21">
        <v>-7.3614266849702403E-2</v>
      </c>
      <c r="G6651" s="20">
        <v>40703.270833333336</v>
      </c>
      <c r="H6651" s="22">
        <v>0.15521327871056201</v>
      </c>
      <c r="I6651" s="20">
        <v>40703.270833333336</v>
      </c>
      <c r="J6651">
        <v>2.8399219874092552E-2</v>
      </c>
    </row>
    <row r="6652" spans="1:10" x14ac:dyDescent="0.25">
      <c r="A6652" s="20">
        <v>40694.1875</v>
      </c>
      <c r="B6652" s="21">
        <v>-7.4052786849705399E-2</v>
      </c>
      <c r="G6652" s="20">
        <v>40703.28125</v>
      </c>
      <c r="H6652" s="22">
        <v>0.15989327871056958</v>
      </c>
      <c r="I6652" s="20">
        <v>40703.28125</v>
      </c>
      <c r="J6652">
        <v>3.3759319074093241E-2</v>
      </c>
    </row>
    <row r="6653" spans="1:10" x14ac:dyDescent="0.25">
      <c r="A6653" s="20">
        <v>40694.194444444445</v>
      </c>
      <c r="B6653" s="21">
        <v>-7.3914306849701461E-2</v>
      </c>
      <c r="G6653" s="20">
        <v>40703.291666666664</v>
      </c>
      <c r="H6653" s="22">
        <v>0.16457327871057714</v>
      </c>
      <c r="I6653" s="20">
        <v>40703.291666666664</v>
      </c>
      <c r="J6653">
        <v>4.0459443074094992E-2</v>
      </c>
    </row>
    <row r="6654" spans="1:10" x14ac:dyDescent="0.25">
      <c r="A6654" s="20">
        <v>40694.201388888891</v>
      </c>
      <c r="B6654" s="21">
        <v>-7.4652866849703514E-2</v>
      </c>
      <c r="G6654" s="20">
        <v>40703.302083333328</v>
      </c>
      <c r="H6654" s="22">
        <v>0.16691327871058093</v>
      </c>
      <c r="I6654" s="20">
        <v>40703.302083333328</v>
      </c>
      <c r="J6654">
        <v>4.0459443074094992E-2</v>
      </c>
    </row>
    <row r="6655" spans="1:10" x14ac:dyDescent="0.25">
      <c r="A6655" s="20">
        <v>40694.208333333336</v>
      </c>
      <c r="B6655" s="21">
        <v>-7.2806466849705487E-2</v>
      </c>
      <c r="G6655" s="20">
        <v>40703.3125</v>
      </c>
      <c r="H6655" s="22">
        <v>0.16691327871058093</v>
      </c>
      <c r="I6655" s="20">
        <v>40703.3125</v>
      </c>
      <c r="J6655">
        <v>4.17994678740925E-2</v>
      </c>
    </row>
    <row r="6656" spans="1:10" x14ac:dyDescent="0.25">
      <c r="A6656" s="20">
        <v>40694.215277777781</v>
      </c>
      <c r="B6656" s="21">
        <v>-7.8622626849707444E-2</v>
      </c>
      <c r="G6656" s="20">
        <v>40703.322916666664</v>
      </c>
      <c r="H6656" s="22">
        <v>0.16925327871058471</v>
      </c>
      <c r="I6656" s="20">
        <v>40703.322916666664</v>
      </c>
      <c r="J6656">
        <v>4.7159567074093189E-2</v>
      </c>
    </row>
    <row r="6657" spans="1:10" x14ac:dyDescent="0.25">
      <c r="A6657" s="20">
        <v>40694.222222222219</v>
      </c>
      <c r="B6657" s="21">
        <v>-7.3914306849701461E-2</v>
      </c>
      <c r="G6657" s="20">
        <v>40703.333333333336</v>
      </c>
      <c r="H6657" s="22">
        <v>0.17159327871058849</v>
      </c>
      <c r="I6657" s="20">
        <v>40703.333333333336</v>
      </c>
      <c r="J6657">
        <v>4.8499591874097803E-2</v>
      </c>
    </row>
    <row r="6658" spans="1:10" x14ac:dyDescent="0.25">
      <c r="A6658" s="20">
        <v>40694.229166666664</v>
      </c>
      <c r="B6658" s="21">
        <v>-7.8922666849699397E-2</v>
      </c>
      <c r="G6658" s="20">
        <v>40703.34375</v>
      </c>
      <c r="H6658" s="22">
        <v>0.17159327871058849</v>
      </c>
      <c r="I6658" s="20">
        <v>40703.34375</v>
      </c>
      <c r="J6658">
        <v>5.1179641474092818E-2</v>
      </c>
    </row>
    <row r="6659" spans="1:10" x14ac:dyDescent="0.25">
      <c r="A6659" s="20">
        <v>40694.236111111109</v>
      </c>
      <c r="B6659" s="21">
        <v>-7.8484146849703507E-2</v>
      </c>
      <c r="G6659" s="20">
        <v>40703.354166666672</v>
      </c>
      <c r="H6659" s="22">
        <v>0.16925327871058471</v>
      </c>
      <c r="I6659" s="20">
        <v>40703.354166666672</v>
      </c>
      <c r="J6659">
        <v>4.7159567074093189E-2</v>
      </c>
    </row>
    <row r="6660" spans="1:10" x14ac:dyDescent="0.25">
      <c r="A6660" s="20">
        <v>40694.243055555555</v>
      </c>
      <c r="B6660" s="21">
        <v>-7.6637746849705479E-2</v>
      </c>
      <c r="G6660" s="20">
        <v>40703.364583333336</v>
      </c>
      <c r="H6660" s="22">
        <v>0.16691327871058093</v>
      </c>
      <c r="I6660" s="20">
        <v>40703.364583333336</v>
      </c>
      <c r="J6660">
        <v>4.7159567074093189E-2</v>
      </c>
    </row>
    <row r="6661" spans="1:10" x14ac:dyDescent="0.25">
      <c r="A6661" s="20">
        <v>40694.25</v>
      </c>
      <c r="B6661" s="21">
        <v>-7.9961266849700507E-2</v>
      </c>
      <c r="G6661" s="20">
        <v>40703.375</v>
      </c>
      <c r="H6661" s="22">
        <v>0.16691327871058093</v>
      </c>
      <c r="I6661" s="20">
        <v>40703.375</v>
      </c>
      <c r="J6661">
        <v>4.4479517474094621E-2</v>
      </c>
    </row>
    <row r="6662" spans="1:10" x14ac:dyDescent="0.25">
      <c r="A6662" s="20">
        <v>40694.256944444445</v>
      </c>
      <c r="B6662" s="21">
        <v>-7.9661226849708555E-2</v>
      </c>
      <c r="G6662" s="20">
        <v>40703.385416666664</v>
      </c>
      <c r="H6662" s="22">
        <v>0.16691327871058093</v>
      </c>
      <c r="I6662" s="20">
        <v>40703.385416666664</v>
      </c>
      <c r="J6662">
        <v>4.8499591874097803E-2</v>
      </c>
    </row>
    <row r="6663" spans="1:10" x14ac:dyDescent="0.25">
      <c r="A6663" s="20">
        <v>40694.263888888891</v>
      </c>
      <c r="B6663" s="21">
        <v>-7.7745586849701454E-2</v>
      </c>
      <c r="G6663" s="20">
        <v>40703.395833333336</v>
      </c>
      <c r="H6663" s="22">
        <v>0.16691327871058093</v>
      </c>
      <c r="I6663" s="20">
        <v>40703.395833333336</v>
      </c>
      <c r="J6663">
        <v>4.7159567074093189E-2</v>
      </c>
    </row>
    <row r="6664" spans="1:10" x14ac:dyDescent="0.25">
      <c r="A6664" s="20">
        <v>40694.270833333336</v>
      </c>
      <c r="B6664" s="21">
        <v>-7.9868946849707356E-2</v>
      </c>
      <c r="G6664" s="20">
        <v>40703.40625</v>
      </c>
      <c r="H6664" s="22">
        <v>0.16925327871058471</v>
      </c>
      <c r="I6664" s="20">
        <v>40703.40625</v>
      </c>
      <c r="J6664">
        <v>4.9839616674095311E-2</v>
      </c>
    </row>
    <row r="6665" spans="1:10" x14ac:dyDescent="0.25">
      <c r="A6665" s="20">
        <v>40694.277777777781</v>
      </c>
      <c r="B6665" s="21">
        <v>-8.1346066849704357E-2</v>
      </c>
      <c r="G6665" s="20">
        <v>40703.416666666664</v>
      </c>
      <c r="H6665" s="22">
        <v>0.16691327871058093</v>
      </c>
      <c r="I6665" s="20">
        <v>40703.416666666664</v>
      </c>
      <c r="J6665">
        <v>5.1179641474092818E-2</v>
      </c>
    </row>
    <row r="6666" spans="1:10" x14ac:dyDescent="0.25">
      <c r="A6666" s="20">
        <v>40694.284722222219</v>
      </c>
      <c r="B6666" s="21">
        <v>-8.2153866849701274E-2</v>
      </c>
      <c r="G6666" s="20">
        <v>40703.427083333328</v>
      </c>
      <c r="H6666" s="22">
        <v>0.16925327871058471</v>
      </c>
      <c r="I6666" s="20">
        <v>40703.427083333328</v>
      </c>
      <c r="J6666">
        <v>5.1179641474092818E-2</v>
      </c>
    </row>
    <row r="6667" spans="1:10" x14ac:dyDescent="0.25">
      <c r="A6667" s="20">
        <v>40694.291666666664</v>
      </c>
      <c r="B6667" s="21">
        <v>-7.6476186849703254E-2</v>
      </c>
      <c r="G6667" s="20">
        <v>40703.4375</v>
      </c>
      <c r="H6667" s="22">
        <v>0.16925327871058471</v>
      </c>
      <c r="I6667" s="20">
        <v>40703.4375</v>
      </c>
      <c r="J6667">
        <v>5.385969107409494E-2</v>
      </c>
    </row>
    <row r="6668" spans="1:10" x14ac:dyDescent="0.25">
      <c r="A6668" s="20">
        <v>40694.298611111109</v>
      </c>
      <c r="B6668" s="21">
        <v>-8.5038866849707517E-2</v>
      </c>
      <c r="G6668" s="20">
        <v>40703.447916666664</v>
      </c>
      <c r="H6668" s="22">
        <v>0.17159327871058849</v>
      </c>
      <c r="I6668" s="20">
        <v>40703.447916666664</v>
      </c>
      <c r="J6668">
        <v>5.385969107409494E-2</v>
      </c>
    </row>
    <row r="6669" spans="1:10" x14ac:dyDescent="0.25">
      <c r="A6669" s="20">
        <v>40694.305555555555</v>
      </c>
      <c r="B6669" s="21">
        <v>-8.1876906849707609E-2</v>
      </c>
      <c r="G6669" s="20">
        <v>40703.458333333336</v>
      </c>
      <c r="H6669" s="22">
        <v>0.16691327871058093</v>
      </c>
      <c r="I6669" s="20">
        <v>40703.458333333336</v>
      </c>
      <c r="J6669">
        <v>5.7879765474094569E-2</v>
      </c>
    </row>
    <row r="6670" spans="1:10" x14ac:dyDescent="0.25">
      <c r="A6670" s="20">
        <v>40694.3125</v>
      </c>
      <c r="B6670" s="21">
        <v>-8.2984746849703583E-2</v>
      </c>
      <c r="G6670" s="20">
        <v>40703.46875</v>
      </c>
      <c r="H6670" s="22">
        <v>0.16691327871058093</v>
      </c>
      <c r="I6670" s="20">
        <v>40703.46875</v>
      </c>
      <c r="J6670">
        <v>5.385969107409494E-2</v>
      </c>
    </row>
    <row r="6671" spans="1:10" x14ac:dyDescent="0.25">
      <c r="A6671" s="20">
        <v>40694.319444444445</v>
      </c>
      <c r="B6671" s="21">
        <v>-8.3792546849707605E-2</v>
      </c>
      <c r="G6671" s="20">
        <v>40703.479166666672</v>
      </c>
      <c r="H6671" s="22">
        <v>0.16223327871057336</v>
      </c>
      <c r="I6671" s="20">
        <v>40703.479166666672</v>
      </c>
      <c r="J6671">
        <v>5.1179641474092818E-2</v>
      </c>
    </row>
    <row r="6672" spans="1:10" x14ac:dyDescent="0.25">
      <c r="A6672" s="20">
        <v>40694.326388888891</v>
      </c>
      <c r="B6672" s="21">
        <v>-8.8223906849698608E-2</v>
      </c>
      <c r="G6672" s="20">
        <v>40703.489583333336</v>
      </c>
      <c r="H6672" s="22">
        <v>0.15989327871056958</v>
      </c>
      <c r="I6672" s="20">
        <v>40703.489583333336</v>
      </c>
      <c r="J6672">
        <v>4.7159567074093189E-2</v>
      </c>
    </row>
    <row r="6673" spans="1:10" x14ac:dyDescent="0.25">
      <c r="A6673" s="20">
        <v>40694.333333333336</v>
      </c>
      <c r="B6673" s="21">
        <v>-9.5286386849707583E-2</v>
      </c>
      <c r="G6673" s="20">
        <v>40703.5</v>
      </c>
      <c r="H6673" s="22">
        <v>0.15521327871056201</v>
      </c>
      <c r="I6673" s="20">
        <v>40703.5</v>
      </c>
      <c r="J6673">
        <v>4.5819542274095681E-2</v>
      </c>
    </row>
    <row r="6674" spans="1:10" x14ac:dyDescent="0.25">
      <c r="A6674" s="20">
        <v>40694.340277777781</v>
      </c>
      <c r="B6674" s="21">
        <v>-9.2632186849705533E-2</v>
      </c>
      <c r="G6674" s="20">
        <v>40703.510416666664</v>
      </c>
      <c r="H6674" s="22">
        <v>0.14819327871055066</v>
      </c>
      <c r="I6674" s="20">
        <v>40703.510416666664</v>
      </c>
      <c r="J6674">
        <v>4.3139492674097113E-2</v>
      </c>
    </row>
    <row r="6675" spans="1:10" x14ac:dyDescent="0.25">
      <c r="A6675" s="20">
        <v>40694.347222222219</v>
      </c>
      <c r="B6675" s="21">
        <v>-8.4738826849701354E-2</v>
      </c>
      <c r="G6675" s="20">
        <v>40703.520833333336</v>
      </c>
      <c r="H6675" s="22">
        <v>0.14351327871054309</v>
      </c>
      <c r="I6675" s="20">
        <v>40703.520833333336</v>
      </c>
      <c r="J6675">
        <v>3.5099343874094302E-2</v>
      </c>
    </row>
    <row r="6676" spans="1:10" x14ac:dyDescent="0.25">
      <c r="A6676" s="20">
        <v>40694.354166666664</v>
      </c>
      <c r="B6676" s="21">
        <v>-8.8293146849707682E-2</v>
      </c>
      <c r="G6676" s="20">
        <v>40703.53125</v>
      </c>
      <c r="H6676" s="22">
        <v>0.14351327871054309</v>
      </c>
      <c r="I6676" s="20">
        <v>40703.53125</v>
      </c>
      <c r="J6676">
        <v>3.3759319074093241E-2</v>
      </c>
    </row>
    <row r="6677" spans="1:10" x14ac:dyDescent="0.25">
      <c r="A6677" s="20">
        <v>40694.361111111109</v>
      </c>
      <c r="B6677" s="21">
        <v>-9.0208786849707678E-2</v>
      </c>
      <c r="G6677" s="20">
        <v>40703.541666666664</v>
      </c>
      <c r="H6677" s="22">
        <v>0.13883327871053552</v>
      </c>
      <c r="I6677" s="20">
        <v>40703.541666666664</v>
      </c>
      <c r="J6677">
        <v>3.1079269474094673E-2</v>
      </c>
    </row>
    <row r="6678" spans="1:10" x14ac:dyDescent="0.25">
      <c r="A6678" s="20">
        <v>40694.368055555555</v>
      </c>
      <c r="B6678" s="21">
        <v>-9.117814684970682E-2</v>
      </c>
      <c r="G6678" s="20">
        <v>40703.552083333328</v>
      </c>
      <c r="H6678" s="22">
        <v>0.13415327871052796</v>
      </c>
      <c r="I6678" s="20">
        <v>40703.552083333328</v>
      </c>
      <c r="J6678">
        <v>2.7059195074095044E-2</v>
      </c>
    </row>
    <row r="6679" spans="1:10" x14ac:dyDescent="0.25">
      <c r="A6679" s="20">
        <v>40694.375</v>
      </c>
      <c r="B6679" s="21">
        <v>-9.013954684970571E-2</v>
      </c>
      <c r="G6679" s="20">
        <v>40703.5625</v>
      </c>
      <c r="H6679" s="22">
        <v>0.13415327871052796</v>
      </c>
      <c r="I6679" s="20">
        <v>40703.5625</v>
      </c>
      <c r="J6679">
        <v>2.1699095874094354E-2</v>
      </c>
    </row>
    <row r="6680" spans="1:10" x14ac:dyDescent="0.25">
      <c r="A6680" s="20">
        <v>40694.381944444445</v>
      </c>
      <c r="B6680" s="21">
        <v>-9.2932226849704591E-2</v>
      </c>
      <c r="G6680" s="20">
        <v>40703.572916666664</v>
      </c>
      <c r="H6680" s="22">
        <v>0.13181327871052417</v>
      </c>
      <c r="I6680" s="20">
        <v>40703.572916666664</v>
      </c>
      <c r="J6680">
        <v>2.0359071074096846E-2</v>
      </c>
    </row>
    <row r="6681" spans="1:10" x14ac:dyDescent="0.25">
      <c r="A6681" s="20">
        <v>40694.388888888891</v>
      </c>
      <c r="B6681" s="21">
        <v>-9.1824386849701511E-2</v>
      </c>
      <c r="G6681" s="20">
        <v>40703.583333333336</v>
      </c>
      <c r="H6681" s="22">
        <v>0.13181327871052417</v>
      </c>
      <c r="I6681" s="20">
        <v>40703.583333333336</v>
      </c>
      <c r="J6681">
        <v>1.9019046274095786E-2</v>
      </c>
    </row>
    <row r="6682" spans="1:10" x14ac:dyDescent="0.25">
      <c r="A6682" s="20">
        <v>40694.395833333336</v>
      </c>
      <c r="B6682" s="21">
        <v>-9.7663626849701757E-2</v>
      </c>
      <c r="G6682" s="20">
        <v>40703.59375</v>
      </c>
      <c r="H6682" s="22">
        <v>0.12947327871052039</v>
      </c>
      <c r="I6682" s="20">
        <v>40703.59375</v>
      </c>
      <c r="J6682">
        <v>1.9019046274095786E-2</v>
      </c>
    </row>
    <row r="6683" spans="1:10" x14ac:dyDescent="0.25">
      <c r="A6683" s="20">
        <v>40694.402777777781</v>
      </c>
      <c r="B6683" s="21">
        <v>-8.4669586849706491E-2</v>
      </c>
      <c r="G6683" s="20">
        <v>40703.604166666672</v>
      </c>
      <c r="H6683" s="22">
        <v>0.12713327871051661</v>
      </c>
      <c r="I6683" s="20">
        <v>40703.604166666672</v>
      </c>
      <c r="J6683">
        <v>1.2318922274094035E-2</v>
      </c>
    </row>
    <row r="6684" spans="1:10" x14ac:dyDescent="0.25">
      <c r="A6684" s="20">
        <v>40694.409722222219</v>
      </c>
      <c r="B6684" s="21">
        <v>-9.189362684970348E-2</v>
      </c>
      <c r="G6684" s="20">
        <v>40703.614583333336</v>
      </c>
      <c r="H6684" s="22">
        <v>0.12713327871051661</v>
      </c>
      <c r="I6684" s="20">
        <v>40703.614583333336</v>
      </c>
      <c r="J6684">
        <v>1.2318922274094035E-2</v>
      </c>
    </row>
    <row r="6685" spans="1:10" x14ac:dyDescent="0.25">
      <c r="A6685" s="20">
        <v>40694.416666666664</v>
      </c>
      <c r="B6685" s="21">
        <v>-9.1524346849709559E-2</v>
      </c>
      <c r="G6685" s="20">
        <v>40703.625</v>
      </c>
      <c r="H6685" s="22">
        <v>0.12713327871051661</v>
      </c>
      <c r="I6685" s="20">
        <v>40703.625</v>
      </c>
      <c r="J6685">
        <v>8.2988478740944061E-3</v>
      </c>
    </row>
    <row r="6686" spans="1:10" x14ac:dyDescent="0.25">
      <c r="A6686" s="20">
        <v>40694.423611111109</v>
      </c>
      <c r="B6686" s="21">
        <v>-8.9608706849709563E-2</v>
      </c>
      <c r="G6686" s="20">
        <v>40703.635416666664</v>
      </c>
      <c r="H6686" s="22">
        <v>0.12245327871050904</v>
      </c>
      <c r="I6686" s="20">
        <v>40703.635416666664</v>
      </c>
      <c r="J6686">
        <v>6.9588230740968982E-3</v>
      </c>
    </row>
    <row r="6687" spans="1:10" x14ac:dyDescent="0.25">
      <c r="A6687" s="20">
        <v>40694.430555555555</v>
      </c>
      <c r="B6687" s="21">
        <v>-8.776230684970443E-2</v>
      </c>
      <c r="G6687" s="20">
        <v>40703.645833333336</v>
      </c>
      <c r="H6687" s="22">
        <v>0.12245327871050904</v>
      </c>
      <c r="I6687" s="20">
        <v>40703.645833333336</v>
      </c>
      <c r="J6687">
        <v>4.2787734740947769E-3</v>
      </c>
    </row>
    <row r="6688" spans="1:10" x14ac:dyDescent="0.25">
      <c r="A6688" s="20">
        <v>40694.4375</v>
      </c>
      <c r="B6688" s="21">
        <v>-8.6146706849703492E-2</v>
      </c>
      <c r="G6688" s="20">
        <v>40703.65625</v>
      </c>
      <c r="H6688" s="22">
        <v>0.11777327871050147</v>
      </c>
      <c r="I6688" s="20">
        <v>40703.65625</v>
      </c>
      <c r="J6688">
        <v>2.5869907409514781E-4</v>
      </c>
    </row>
    <row r="6689" spans="1:10" x14ac:dyDescent="0.25">
      <c r="A6689" s="20">
        <v>40694.444444444445</v>
      </c>
      <c r="B6689" s="21">
        <v>-8.8662426849701603E-2</v>
      </c>
      <c r="G6689" s="20">
        <v>40703.666666666664</v>
      </c>
      <c r="H6689" s="22">
        <v>0.12011327871050526</v>
      </c>
      <c r="I6689" s="20">
        <v>40703.666666666664</v>
      </c>
      <c r="J6689">
        <v>2.9387486740937163E-3</v>
      </c>
    </row>
    <row r="6690" spans="1:10" x14ac:dyDescent="0.25">
      <c r="A6690" s="20">
        <v>40694.451388888891</v>
      </c>
      <c r="B6690" s="21">
        <v>-8.9839506849706652E-2</v>
      </c>
      <c r="G6690" s="20">
        <v>40703.677083333328</v>
      </c>
      <c r="H6690" s="22">
        <v>0.11777327871050147</v>
      </c>
      <c r="I6690" s="20">
        <v>40703.677083333328</v>
      </c>
      <c r="J6690">
        <v>-5.1014001259055419E-3</v>
      </c>
    </row>
    <row r="6691" spans="1:10" x14ac:dyDescent="0.25">
      <c r="A6691" s="20">
        <v>40694.458333333336</v>
      </c>
      <c r="B6691" s="21">
        <v>-9.0347266849704511E-2</v>
      </c>
      <c r="G6691" s="20">
        <v>40703.6875</v>
      </c>
      <c r="H6691" s="22">
        <v>0.12011327871050526</v>
      </c>
      <c r="I6691" s="20">
        <v>40703.6875</v>
      </c>
      <c r="J6691">
        <v>-2.4213505259034207E-3</v>
      </c>
    </row>
    <row r="6692" spans="1:10" x14ac:dyDescent="0.25">
      <c r="A6692" s="20">
        <v>40694.465277777781</v>
      </c>
      <c r="B6692" s="21">
        <v>-8.7254546849706571E-2</v>
      </c>
      <c r="G6692" s="20">
        <v>40703.697916666664</v>
      </c>
      <c r="H6692" s="22">
        <v>0.12245327871050904</v>
      </c>
      <c r="I6692" s="20">
        <v>40703.697916666664</v>
      </c>
      <c r="J6692">
        <v>-2.4213505259034207E-3</v>
      </c>
    </row>
    <row r="6693" spans="1:10" x14ac:dyDescent="0.25">
      <c r="A6693" s="20">
        <v>40694.472222222219</v>
      </c>
      <c r="B6693" s="21">
        <v>-8.593898684970469E-2</v>
      </c>
      <c r="G6693" s="20">
        <v>40703.708333333336</v>
      </c>
      <c r="H6693" s="22">
        <v>0.12011327871050526</v>
      </c>
      <c r="I6693" s="20">
        <v>40703.708333333336</v>
      </c>
      <c r="J6693">
        <v>-2.4213505259034207E-3</v>
      </c>
    </row>
    <row r="6694" spans="1:10" x14ac:dyDescent="0.25">
      <c r="A6694" s="20">
        <v>40694.479166666664</v>
      </c>
      <c r="B6694" s="21">
        <v>-8.9608706849709563E-2</v>
      </c>
      <c r="G6694" s="20">
        <v>40703.71875</v>
      </c>
      <c r="H6694" s="22">
        <v>0.11777327871050147</v>
      </c>
      <c r="I6694" s="20">
        <v>40703.71875</v>
      </c>
      <c r="J6694">
        <v>-9.121474525905171E-3</v>
      </c>
    </row>
    <row r="6695" spans="1:10" x14ac:dyDescent="0.25">
      <c r="A6695" s="20">
        <v>40694.486111111109</v>
      </c>
      <c r="B6695" s="21">
        <v>-8.9539466849700489E-2</v>
      </c>
      <c r="G6695" s="20">
        <v>40703.729166666672</v>
      </c>
      <c r="H6695" s="22">
        <v>0.12011327871050526</v>
      </c>
      <c r="I6695" s="20">
        <v>40703.729166666672</v>
      </c>
      <c r="J6695">
        <v>-2.4213505259034207E-3</v>
      </c>
    </row>
    <row r="6696" spans="1:10" x14ac:dyDescent="0.25">
      <c r="A6696" s="20">
        <v>40694.493055555555</v>
      </c>
      <c r="B6696" s="21">
        <v>-8.6146706849703492E-2</v>
      </c>
      <c r="G6696" s="20">
        <v>40703.739583333336</v>
      </c>
      <c r="H6696" s="22">
        <v>0.11777327871050147</v>
      </c>
      <c r="I6696" s="20">
        <v>40703.739583333336</v>
      </c>
      <c r="J6696">
        <v>-7.7814497259041104E-3</v>
      </c>
    </row>
    <row r="6697" spans="1:10" x14ac:dyDescent="0.25">
      <c r="A6697" s="20">
        <v>40694.5</v>
      </c>
      <c r="B6697">
        <v>-8.2384666849698363E-2</v>
      </c>
      <c r="G6697" s="20">
        <v>40703.75</v>
      </c>
      <c r="H6697" s="22">
        <v>0.12245327871050904</v>
      </c>
      <c r="I6697" s="20">
        <v>40703.75</v>
      </c>
      <c r="J6697">
        <v>-2.4213505259034207E-3</v>
      </c>
    </row>
    <row r="6698" spans="1:10" x14ac:dyDescent="0.25">
      <c r="A6698" s="20">
        <v>40694.506944444445</v>
      </c>
      <c r="B6698">
        <v>-8.776230684970443E-2</v>
      </c>
      <c r="G6698" s="20">
        <v>40703.760416666664</v>
      </c>
      <c r="H6698" s="22">
        <v>0.12479327871051282</v>
      </c>
      <c r="I6698" s="20">
        <v>40703.760416666664</v>
      </c>
      <c r="J6698">
        <v>2.5869907409514781E-4</v>
      </c>
    </row>
    <row r="6699" spans="1:10" x14ac:dyDescent="0.25">
      <c r="A6699" s="20">
        <v>40694.513888888891</v>
      </c>
      <c r="B6699">
        <v>-8.7323786849701435E-2</v>
      </c>
      <c r="G6699" s="20">
        <v>40703.770833333336</v>
      </c>
      <c r="H6699" s="22">
        <v>0.12713327871051661</v>
      </c>
      <c r="I6699" s="20">
        <v>40703.770833333336</v>
      </c>
      <c r="J6699">
        <v>2.9387486740937163E-3</v>
      </c>
    </row>
    <row r="6700" spans="1:10" x14ac:dyDescent="0.25">
      <c r="A6700" s="20">
        <v>40694.520833333336</v>
      </c>
      <c r="B6700">
        <v>-9.0716546849705537E-2</v>
      </c>
      <c r="G6700" s="20">
        <v>40703.78125</v>
      </c>
      <c r="H6700" s="22">
        <v>0.12713327871051661</v>
      </c>
      <c r="I6700" s="20">
        <v>40703.78125</v>
      </c>
      <c r="J6700">
        <v>8.2988478740944061E-3</v>
      </c>
    </row>
    <row r="6701" spans="1:10" x14ac:dyDescent="0.25">
      <c r="A6701" s="20">
        <v>40694.527777777781</v>
      </c>
      <c r="B6701">
        <v>-8.0099746849704445E-2</v>
      </c>
      <c r="G6701" s="20">
        <v>40703.791666666664</v>
      </c>
      <c r="H6701" s="22">
        <v>0.13181327871052417</v>
      </c>
      <c r="I6701" s="20">
        <v>40703.791666666664</v>
      </c>
      <c r="J6701">
        <v>9.638872674091914E-3</v>
      </c>
    </row>
    <row r="6702" spans="1:10" x14ac:dyDescent="0.25">
      <c r="A6702" s="20">
        <v>40694.534722222219</v>
      </c>
      <c r="B6702">
        <v>-7.7745586849701454E-2</v>
      </c>
      <c r="G6702" s="20">
        <v>40703.802083333328</v>
      </c>
      <c r="H6702" s="22">
        <v>0.12947327871052039</v>
      </c>
      <c r="I6702" s="20">
        <v>40703.802083333328</v>
      </c>
      <c r="J6702">
        <v>1.3658947074095096E-2</v>
      </c>
    </row>
    <row r="6703" spans="1:10" x14ac:dyDescent="0.25">
      <c r="A6703" s="20">
        <v>40694.541666666664</v>
      </c>
      <c r="B6703">
        <v>-8.776230684970443E-2</v>
      </c>
      <c r="G6703" s="20">
        <v>40703.8125</v>
      </c>
      <c r="H6703" s="22">
        <v>0.12713327871051661</v>
      </c>
      <c r="I6703" s="20">
        <v>40703.8125</v>
      </c>
      <c r="J6703">
        <v>1.0978897474096527E-2</v>
      </c>
    </row>
    <row r="6704" spans="1:10" x14ac:dyDescent="0.25">
      <c r="A6704" s="20">
        <v>40694.548611111109</v>
      </c>
      <c r="B6704">
        <v>-8.1346066849704357E-2</v>
      </c>
      <c r="G6704" s="20">
        <v>40703.822916666664</v>
      </c>
      <c r="H6704" s="22">
        <v>0.12713327871051661</v>
      </c>
      <c r="I6704" s="20">
        <v>40703.822916666664</v>
      </c>
      <c r="J6704">
        <v>1.2318922274094035E-2</v>
      </c>
    </row>
    <row r="6705" spans="1:10" x14ac:dyDescent="0.25">
      <c r="A6705" s="20">
        <v>40694.555555555555</v>
      </c>
      <c r="B6705">
        <v>-7.7814826849703422E-2</v>
      </c>
      <c r="G6705" s="20">
        <v>40703.833333333336</v>
      </c>
      <c r="H6705" s="22">
        <v>0.12947327871052039</v>
      </c>
      <c r="I6705" s="20">
        <v>40703.833333333336</v>
      </c>
      <c r="J6705">
        <v>1.3658947074095096E-2</v>
      </c>
    </row>
    <row r="6706" spans="1:10" x14ac:dyDescent="0.25">
      <c r="A6706" s="20">
        <v>40694.5625</v>
      </c>
      <c r="B6706">
        <v>-8.7393026849710509E-2</v>
      </c>
      <c r="G6706" s="20">
        <v>40703.84375</v>
      </c>
      <c r="H6706" s="22">
        <v>0.13181327871052417</v>
      </c>
      <c r="I6706" s="20">
        <v>40703.84375</v>
      </c>
      <c r="J6706">
        <v>2.0359071074096846E-2</v>
      </c>
    </row>
    <row r="6707" spans="1:10" x14ac:dyDescent="0.25">
      <c r="A6707" s="20">
        <v>40694.569444444445</v>
      </c>
      <c r="B6707">
        <v>-7.8484146849703507E-2</v>
      </c>
      <c r="G6707" s="20">
        <v>40703.854166666672</v>
      </c>
      <c r="H6707" s="22">
        <v>0.13649327871053174</v>
      </c>
      <c r="I6707" s="20">
        <v>40703.854166666672</v>
      </c>
      <c r="J6707">
        <v>2.1699095874094354E-2</v>
      </c>
    </row>
    <row r="6708" spans="1:10" x14ac:dyDescent="0.25">
      <c r="A6708" s="20">
        <v>40694.576388888891</v>
      </c>
      <c r="B6708">
        <v>-7.6337706849699316E-2</v>
      </c>
      <c r="G6708" s="20">
        <v>40703.864583333336</v>
      </c>
      <c r="H6708" s="22">
        <v>0.13883327871053552</v>
      </c>
      <c r="I6708" s="20">
        <v>40703.864583333336</v>
      </c>
      <c r="J6708">
        <v>2.7059195074095044E-2</v>
      </c>
    </row>
    <row r="6709" spans="1:10" x14ac:dyDescent="0.25">
      <c r="A6709" s="20">
        <v>40694.583333333336</v>
      </c>
      <c r="B6709">
        <v>-7.4929826849704284E-2</v>
      </c>
      <c r="G6709" s="20">
        <v>40703.875</v>
      </c>
      <c r="H6709" s="22">
        <v>0.13883327871053552</v>
      </c>
      <c r="I6709" s="20">
        <v>40703.875</v>
      </c>
      <c r="J6709">
        <v>2.7059195074095044E-2</v>
      </c>
    </row>
    <row r="6710" spans="1:10" x14ac:dyDescent="0.25">
      <c r="A6710" s="20">
        <v>40694.590277777781</v>
      </c>
      <c r="B6710">
        <v>-6.7636546849705326E-2</v>
      </c>
      <c r="G6710" s="20">
        <v>40703.885416666664</v>
      </c>
      <c r="H6710" s="22">
        <v>0.13649327871053174</v>
      </c>
      <c r="I6710" s="20">
        <v>40703.885416666664</v>
      </c>
      <c r="J6710">
        <v>2.5719170274097536E-2</v>
      </c>
    </row>
    <row r="6711" spans="1:10" x14ac:dyDescent="0.25">
      <c r="A6711" s="20">
        <v>40694.597222222219</v>
      </c>
      <c r="B6711">
        <v>-7.9061146849703334E-2</v>
      </c>
      <c r="G6711" s="20">
        <v>40703.895833333336</v>
      </c>
      <c r="H6711" s="22">
        <v>0.13415327871052796</v>
      </c>
      <c r="I6711" s="20">
        <v>40703.895833333336</v>
      </c>
      <c r="J6711">
        <v>2.7059195074095044E-2</v>
      </c>
    </row>
    <row r="6712" spans="1:10" x14ac:dyDescent="0.25">
      <c r="A6712" s="20">
        <v>40694.604166666664</v>
      </c>
      <c r="B6712">
        <v>-7.7445546849709501E-2</v>
      </c>
      <c r="G6712" s="20">
        <v>40703.90625</v>
      </c>
      <c r="H6712" s="22">
        <v>0.13181327871052417</v>
      </c>
      <c r="I6712" s="20">
        <v>40703.90625</v>
      </c>
      <c r="J6712">
        <v>2.5719170274097536E-2</v>
      </c>
    </row>
    <row r="6713" spans="1:10" x14ac:dyDescent="0.25">
      <c r="A6713" s="20">
        <v>40694.611111111109</v>
      </c>
      <c r="B6713">
        <v>-7.1675546849704119E-2</v>
      </c>
      <c r="G6713" s="20">
        <v>40703.916666666664</v>
      </c>
      <c r="H6713" s="22">
        <v>0.12947327871052039</v>
      </c>
      <c r="I6713" s="20">
        <v>40703.916666666664</v>
      </c>
      <c r="J6713">
        <v>2.5719170274097536E-2</v>
      </c>
    </row>
    <row r="6714" spans="1:10" x14ac:dyDescent="0.25">
      <c r="A6714" s="20">
        <v>40694.618055555555</v>
      </c>
      <c r="B6714">
        <v>-7.3221906849703089E-2</v>
      </c>
      <c r="G6714" s="20">
        <v>40703.927083333328</v>
      </c>
      <c r="H6714" s="22">
        <v>0.12479327871051282</v>
      </c>
      <c r="I6714" s="20">
        <v>40703.927083333328</v>
      </c>
      <c r="J6714">
        <v>2.1699095874094354E-2</v>
      </c>
    </row>
    <row r="6715" spans="1:10" x14ac:dyDescent="0.25">
      <c r="A6715" s="20">
        <v>40694.625</v>
      </c>
      <c r="B6715">
        <v>-6.5559346849710209E-2</v>
      </c>
      <c r="G6715" s="20">
        <v>40703.9375</v>
      </c>
      <c r="H6715" s="22">
        <v>0.12479327871051282</v>
      </c>
      <c r="I6715" s="20">
        <v>40703.9375</v>
      </c>
      <c r="J6715">
        <v>2.1699095874094354E-2</v>
      </c>
    </row>
    <row r="6716" spans="1:10" x14ac:dyDescent="0.25">
      <c r="A6716" s="20">
        <v>40694.631944444445</v>
      </c>
      <c r="B6716">
        <v>-8.4231066849703495E-2</v>
      </c>
      <c r="G6716" s="20">
        <v>40703.947916666664</v>
      </c>
      <c r="H6716" s="22">
        <v>0.12011327871050526</v>
      </c>
      <c r="I6716" s="20">
        <v>40703.947916666664</v>
      </c>
      <c r="J6716">
        <v>2.1699095874094354E-2</v>
      </c>
    </row>
    <row r="6717" spans="1:10" x14ac:dyDescent="0.25">
      <c r="A6717" s="20">
        <v>40694.638888888891</v>
      </c>
      <c r="B6717">
        <v>-6.9459866849705065E-2</v>
      </c>
      <c r="G6717" s="20">
        <v>40703.958333333336</v>
      </c>
      <c r="H6717" s="22">
        <v>0.11777327871050147</v>
      </c>
      <c r="I6717" s="20">
        <v>40703.958333333336</v>
      </c>
      <c r="J6717">
        <v>1.4998971874092604E-2</v>
      </c>
    </row>
    <row r="6718" spans="1:10" x14ac:dyDescent="0.25">
      <c r="A6718" s="20">
        <v>40694.645833333336</v>
      </c>
      <c r="B6718">
        <v>-6.9252146849706264E-2</v>
      </c>
      <c r="G6718" s="20">
        <v>40703.96875</v>
      </c>
      <c r="H6718" s="22">
        <v>0.11309327871049391</v>
      </c>
      <c r="I6718" s="20">
        <v>40703.96875</v>
      </c>
      <c r="J6718">
        <v>1.0978897474096527E-2</v>
      </c>
    </row>
    <row r="6719" spans="1:10" x14ac:dyDescent="0.25">
      <c r="A6719" s="20">
        <v>40694.652777777781</v>
      </c>
      <c r="B6719">
        <v>-6.8513586849704211E-2</v>
      </c>
      <c r="G6719" s="20">
        <v>40703.979166666672</v>
      </c>
      <c r="H6719" s="22">
        <v>0.10841327871048634</v>
      </c>
      <c r="I6719" s="20">
        <v>40703.979166666672</v>
      </c>
      <c r="J6719">
        <v>9.638872674091914E-3</v>
      </c>
    </row>
    <row r="6720" spans="1:10" x14ac:dyDescent="0.25">
      <c r="A6720" s="20">
        <v>40694.659722222219</v>
      </c>
      <c r="B6720">
        <v>-7.0798506849705234E-2</v>
      </c>
      <c r="G6720" s="20">
        <v>40703.989583333336</v>
      </c>
      <c r="H6720" s="22">
        <v>0.10607327871048255</v>
      </c>
      <c r="I6720" s="20">
        <v>40703.989583333336</v>
      </c>
      <c r="J6720">
        <v>8.2988478740944061E-3</v>
      </c>
    </row>
    <row r="6721" spans="1:10" x14ac:dyDescent="0.25">
      <c r="A6721" s="20">
        <v>40694.666666666664</v>
      </c>
      <c r="B6721">
        <v>-7.4999066849699147E-2</v>
      </c>
      <c r="G6721" s="20">
        <v>40704</v>
      </c>
      <c r="H6721" s="22">
        <v>0.10373327871047877</v>
      </c>
      <c r="I6721" s="20">
        <v>40704</v>
      </c>
      <c r="J6721">
        <v>1.5987238740962084E-3</v>
      </c>
    </row>
    <row r="6722" spans="1:10" x14ac:dyDescent="0.25">
      <c r="A6722" s="20">
        <v>40694.673611111109</v>
      </c>
      <c r="B6722">
        <v>-7.5829946849701457E-2</v>
      </c>
      <c r="G6722" s="20">
        <v>40704.010416666664</v>
      </c>
      <c r="H6722" s="22">
        <v>0.10139327871047499</v>
      </c>
      <c r="I6722" s="20">
        <v>40704.010416666664</v>
      </c>
      <c r="J6722">
        <v>2.5869907409514781E-4</v>
      </c>
    </row>
    <row r="6723" spans="1:10" x14ac:dyDescent="0.25">
      <c r="A6723" s="20">
        <v>40694.680555555555</v>
      </c>
      <c r="B6723">
        <v>-6.6967226849705241E-2</v>
      </c>
      <c r="G6723" s="20">
        <v>40704.020833333336</v>
      </c>
      <c r="H6723" s="22">
        <v>9.9053278710471204E-2</v>
      </c>
      <c r="I6723" s="20">
        <v>40704.020833333336</v>
      </c>
      <c r="J6723">
        <v>-2.4213505259034207E-3</v>
      </c>
    </row>
    <row r="6724" spans="1:10" x14ac:dyDescent="0.25">
      <c r="A6724" s="20">
        <v>40694.6875</v>
      </c>
      <c r="B6724">
        <v>-7.4791346849700346E-2</v>
      </c>
      <c r="G6724" s="20">
        <v>40704.03125</v>
      </c>
      <c r="H6724" s="22">
        <v>9.6713278710467421E-2</v>
      </c>
      <c r="I6724" s="20">
        <v>40704.03125</v>
      </c>
      <c r="J6724">
        <v>-2.4213505259034207E-3</v>
      </c>
    </row>
    <row r="6725" spans="1:10" x14ac:dyDescent="0.25">
      <c r="A6725" s="20">
        <v>40694.694444444445</v>
      </c>
      <c r="B6725">
        <v>-7.072926684971037E-2</v>
      </c>
      <c r="G6725" s="20">
        <v>40704.041666666664</v>
      </c>
      <c r="H6725" s="22">
        <v>9.6713278710467421E-2</v>
      </c>
      <c r="I6725" s="20">
        <v>40704.041666666664</v>
      </c>
      <c r="J6725">
        <v>-6.4414249259030498E-3</v>
      </c>
    </row>
    <row r="6726" spans="1:10" x14ac:dyDescent="0.25">
      <c r="A6726" s="20">
        <v>40694.701388888891</v>
      </c>
      <c r="B6726">
        <v>-6.5628586849705073E-2</v>
      </c>
      <c r="G6726" s="20">
        <v>40704.052083333328</v>
      </c>
      <c r="H6726" s="22">
        <v>9.6713278710467421E-2</v>
      </c>
      <c r="I6726" s="20">
        <v>40704.052083333328</v>
      </c>
      <c r="J6726">
        <v>-5.1014001259055419E-3</v>
      </c>
    </row>
    <row r="6727" spans="1:10" x14ac:dyDescent="0.25">
      <c r="A6727" s="20">
        <v>40694.708333333336</v>
      </c>
      <c r="B6727">
        <v>-6.6228666849703188E-2</v>
      </c>
      <c r="G6727" s="20">
        <v>40704.0625</v>
      </c>
      <c r="H6727" s="22">
        <v>9.4373278710463637E-2</v>
      </c>
      <c r="I6727" s="20">
        <v>40704.0625</v>
      </c>
      <c r="J6727">
        <v>-9.121474525905171E-3</v>
      </c>
    </row>
    <row r="6728" spans="1:10" x14ac:dyDescent="0.25">
      <c r="A6728" s="20">
        <v>40694.715277777781</v>
      </c>
      <c r="B6728">
        <v>-8.1507626849699477E-2</v>
      </c>
      <c r="G6728" s="20">
        <v>40704.072916666664</v>
      </c>
      <c r="H6728" s="22">
        <v>9.4373278710463637E-2</v>
      </c>
      <c r="I6728" s="20">
        <v>40704.072916666664</v>
      </c>
      <c r="J6728">
        <v>-1.0461499325906232E-2</v>
      </c>
    </row>
    <row r="6729" spans="1:10" x14ac:dyDescent="0.25">
      <c r="A6729" s="20">
        <v>40694.722222222219</v>
      </c>
      <c r="B6729">
        <v>-6.8513586849704211E-2</v>
      </c>
      <c r="G6729" s="20">
        <v>40704.083333333336</v>
      </c>
      <c r="H6729" s="22">
        <v>9.2033278710459854E-2</v>
      </c>
      <c r="I6729" s="20">
        <v>40704.083333333336</v>
      </c>
      <c r="J6729">
        <v>-1.31415489259048E-2</v>
      </c>
    </row>
    <row r="6730" spans="1:10" x14ac:dyDescent="0.25">
      <c r="A6730" s="20">
        <v>40694.729166666664</v>
      </c>
      <c r="B6730">
        <v>-7.2344866849704204E-2</v>
      </c>
      <c r="G6730" s="20">
        <v>40704.09375</v>
      </c>
      <c r="H6730" s="22">
        <v>9.2033278710459854E-2</v>
      </c>
      <c r="I6730" s="20">
        <v>40704.09375</v>
      </c>
      <c r="J6730">
        <v>-1.5821598525903369E-2</v>
      </c>
    </row>
    <row r="6731" spans="1:10" x14ac:dyDescent="0.25">
      <c r="A6731" s="20">
        <v>40694.736111111109</v>
      </c>
      <c r="B6731">
        <v>-7.0059946849703181E-2</v>
      </c>
      <c r="G6731" s="20">
        <v>40704.104166666672</v>
      </c>
      <c r="H6731" s="22">
        <v>9.2033278710459854E-2</v>
      </c>
      <c r="I6731" s="20">
        <v>40704.104166666672</v>
      </c>
      <c r="J6731">
        <v>-1.850164812590549E-2</v>
      </c>
    </row>
    <row r="6732" spans="1:10" x14ac:dyDescent="0.25">
      <c r="A6732" s="20">
        <v>40694.743055555555</v>
      </c>
      <c r="B6732">
        <v>-6.969066684970926E-2</v>
      </c>
      <c r="G6732" s="20">
        <v>40704.114583333336</v>
      </c>
      <c r="H6732" s="22">
        <v>9.2033278710459854E-2</v>
      </c>
      <c r="I6732" s="20">
        <v>40704.114583333336</v>
      </c>
      <c r="J6732">
        <v>-1.9841672925902998E-2</v>
      </c>
    </row>
    <row r="6733" spans="1:10" x14ac:dyDescent="0.25">
      <c r="A6733" s="20">
        <v>40694.75</v>
      </c>
      <c r="B6733">
        <v>-6.6828746849708409E-2</v>
      </c>
      <c r="G6733" s="20">
        <v>40704.125</v>
      </c>
      <c r="H6733" s="22">
        <v>9.2033278710459854E-2</v>
      </c>
      <c r="I6733" s="20">
        <v>40704.125</v>
      </c>
      <c r="J6733">
        <v>-1.9841672925902998E-2</v>
      </c>
    </row>
    <row r="6734" spans="1:10" x14ac:dyDescent="0.25">
      <c r="A6734" s="20">
        <v>40694.756944444445</v>
      </c>
      <c r="B6734">
        <v>-7.4052786849705399E-2</v>
      </c>
      <c r="G6734" s="20">
        <v>40704.135416666664</v>
      </c>
      <c r="H6734" s="22">
        <v>9.6713278710467421E-2</v>
      </c>
      <c r="I6734" s="20">
        <v>40704.135416666664</v>
      </c>
      <c r="J6734">
        <v>-1.9841672925902998E-2</v>
      </c>
    </row>
    <row r="6735" spans="1:10" x14ac:dyDescent="0.25">
      <c r="A6735" s="20">
        <v>40694.763888888891</v>
      </c>
      <c r="B6735">
        <v>-7.012918684970515E-2</v>
      </c>
      <c r="G6735" s="20">
        <v>40704.145833333336</v>
      </c>
      <c r="H6735" s="22">
        <v>9.9053278710471204E-2</v>
      </c>
      <c r="I6735" s="20">
        <v>40704.145833333336</v>
      </c>
      <c r="J6735">
        <v>-1.7161623325904429E-2</v>
      </c>
    </row>
    <row r="6736" spans="1:10" x14ac:dyDescent="0.25">
      <c r="A6736" s="20">
        <v>40694.770833333336</v>
      </c>
      <c r="B6736">
        <v>-7.0936986849709172E-2</v>
      </c>
      <c r="G6736" s="20">
        <v>40704.15625</v>
      </c>
      <c r="H6736" s="22">
        <v>0.10139327871047499</v>
      </c>
      <c r="I6736" s="20">
        <v>40704.15625</v>
      </c>
      <c r="J6736">
        <v>-1.850164812590549E-2</v>
      </c>
    </row>
    <row r="6737" spans="1:10" x14ac:dyDescent="0.25">
      <c r="A6737" s="20">
        <v>40694.777777777781</v>
      </c>
      <c r="B6737">
        <v>-7.1767866849704376E-2</v>
      </c>
      <c r="G6737" s="20">
        <v>40704.166666666664</v>
      </c>
      <c r="H6737" s="22">
        <v>0.10139327871047499</v>
      </c>
      <c r="I6737" s="20">
        <v>40704.166666666664</v>
      </c>
      <c r="J6737">
        <v>-1.7161623325904429E-2</v>
      </c>
    </row>
    <row r="6738" spans="1:10" x14ac:dyDescent="0.25">
      <c r="A6738" s="20">
        <v>40694.784722222219</v>
      </c>
      <c r="B6738">
        <v>-7.3314226849710451E-2</v>
      </c>
      <c r="G6738" s="20">
        <v>40704.177083333328</v>
      </c>
      <c r="H6738" s="22">
        <v>0.10607327871048255</v>
      </c>
      <c r="I6738" s="20">
        <v>40704.177083333328</v>
      </c>
      <c r="J6738">
        <v>-1.7161623325904429E-2</v>
      </c>
    </row>
    <row r="6739" spans="1:10" x14ac:dyDescent="0.25">
      <c r="A6739" s="20">
        <v>40694.791666666664</v>
      </c>
      <c r="B6739">
        <v>-6.7474986849710206E-2</v>
      </c>
      <c r="G6739" s="20">
        <v>40704.1875</v>
      </c>
      <c r="H6739" s="22">
        <v>0.11075327871049012</v>
      </c>
      <c r="I6739" s="20">
        <v>40704.1875</v>
      </c>
      <c r="J6739">
        <v>-1.5821598525903369E-2</v>
      </c>
    </row>
    <row r="6740" spans="1:10" x14ac:dyDescent="0.25">
      <c r="A6740" s="20">
        <v>40694.798611111109</v>
      </c>
      <c r="B6740">
        <v>-6.9552186849705322E-2</v>
      </c>
      <c r="G6740" s="20">
        <v>40704.197916666664</v>
      </c>
      <c r="H6740" s="22">
        <v>0.11543327871049769</v>
      </c>
      <c r="I6740" s="20">
        <v>40704.197916666664</v>
      </c>
      <c r="J6740">
        <v>-1.180152412590374E-2</v>
      </c>
    </row>
    <row r="6741" spans="1:10" x14ac:dyDescent="0.25">
      <c r="A6741" s="20">
        <v>40694.805555555555</v>
      </c>
      <c r="B6741">
        <v>-7.3014186849704288E-2</v>
      </c>
      <c r="G6741" s="20">
        <v>40704.208333333336</v>
      </c>
      <c r="H6741" s="22">
        <v>0.12245327871050904</v>
      </c>
      <c r="I6741" s="20">
        <v>40704.208333333336</v>
      </c>
      <c r="J6741">
        <v>-7.7814497259041104E-3</v>
      </c>
    </row>
    <row r="6742" spans="1:10" x14ac:dyDescent="0.25">
      <c r="A6742" s="20">
        <v>40694.8125</v>
      </c>
      <c r="B6742">
        <v>-7.072926684971037E-2</v>
      </c>
      <c r="G6742" s="20">
        <v>40704.21875</v>
      </c>
      <c r="H6742" s="22">
        <v>0.12947327871052039</v>
      </c>
      <c r="I6742" s="20">
        <v>40704.21875</v>
      </c>
      <c r="J6742">
        <v>-1.0813257259059128E-3</v>
      </c>
    </row>
    <row r="6743" spans="1:10" x14ac:dyDescent="0.25">
      <c r="A6743" s="20">
        <v>40694.819444444445</v>
      </c>
      <c r="B6743">
        <v>-7.2783386849707199E-2</v>
      </c>
      <c r="G6743" s="20">
        <v>40704.229166666672</v>
      </c>
      <c r="H6743" s="22">
        <v>0.13181327871052417</v>
      </c>
      <c r="I6743" s="20">
        <v>40704.229166666672</v>
      </c>
      <c r="J6743">
        <v>1.5987238740962084E-3</v>
      </c>
    </row>
    <row r="6744" spans="1:10" x14ac:dyDescent="0.25">
      <c r="A6744" s="20">
        <v>40694.826388888891</v>
      </c>
      <c r="B6744">
        <v>-7.3752746849706341E-2</v>
      </c>
      <c r="G6744" s="20">
        <v>40704.239583333336</v>
      </c>
      <c r="H6744" s="22">
        <v>0.13415327871052796</v>
      </c>
      <c r="I6744" s="20">
        <v>40704.239583333336</v>
      </c>
      <c r="J6744">
        <v>5.6187982740922848E-3</v>
      </c>
    </row>
    <row r="6745" spans="1:10" x14ac:dyDescent="0.25">
      <c r="A6745" s="20">
        <v>40694.833333333336</v>
      </c>
      <c r="B6745">
        <v>-7.6037666849707364E-2</v>
      </c>
      <c r="G6745" s="20">
        <v>40704.25</v>
      </c>
      <c r="H6745" s="22">
        <v>0.13415327871052796</v>
      </c>
      <c r="I6745" s="20">
        <v>40704.25</v>
      </c>
      <c r="J6745">
        <v>4.2787734740947769E-3</v>
      </c>
    </row>
    <row r="6746" spans="1:10" x14ac:dyDescent="0.25">
      <c r="A6746" s="20">
        <v>40694.840277777781</v>
      </c>
      <c r="B6746">
        <v>-7.5506826849704112E-2</v>
      </c>
      <c r="G6746" s="20">
        <v>40704.260416666664</v>
      </c>
      <c r="H6746" s="22">
        <v>0.13649327871053174</v>
      </c>
      <c r="I6746" s="20">
        <v>40704.260416666664</v>
      </c>
      <c r="J6746">
        <v>4.2787734740947769E-3</v>
      </c>
    </row>
    <row r="6747" spans="1:10" x14ac:dyDescent="0.25">
      <c r="A6747" s="20">
        <v>40694.847222222219</v>
      </c>
      <c r="B6747">
        <v>-7.7514786849704365E-2</v>
      </c>
      <c r="G6747" s="20">
        <v>40704.270833333336</v>
      </c>
      <c r="H6747" s="22">
        <v>0.13883327871053552</v>
      </c>
      <c r="I6747" s="20">
        <v>40704.270833333336</v>
      </c>
      <c r="J6747">
        <v>5.6187982740922848E-3</v>
      </c>
    </row>
    <row r="6748" spans="1:10" x14ac:dyDescent="0.25">
      <c r="A6748" s="20">
        <v>40694.854166666664</v>
      </c>
      <c r="B6748">
        <v>-7.5760706849706594E-2</v>
      </c>
      <c r="G6748" s="20">
        <v>40704.28125</v>
      </c>
      <c r="H6748" s="22">
        <v>0.13883327871053552</v>
      </c>
      <c r="I6748" s="20">
        <v>40704.28125</v>
      </c>
      <c r="J6748">
        <v>4.2787734740947769E-3</v>
      </c>
    </row>
    <row r="6749" spans="1:10" x14ac:dyDescent="0.25">
      <c r="A6749" s="20">
        <v>40694.861111111109</v>
      </c>
      <c r="B6749">
        <v>-7.9961266849700507E-2</v>
      </c>
      <c r="G6749" s="20">
        <v>40704.291666666664</v>
      </c>
      <c r="H6749" s="22">
        <v>0.13883327871053552</v>
      </c>
      <c r="I6749" s="20">
        <v>40704.291666666664</v>
      </c>
      <c r="J6749">
        <v>4.2787734740947769E-3</v>
      </c>
    </row>
    <row r="6750" spans="1:10" x14ac:dyDescent="0.25">
      <c r="A6750" s="20">
        <v>40694.868055555555</v>
      </c>
      <c r="B6750">
        <v>-7.4352826849704456E-2</v>
      </c>
      <c r="G6750" s="20">
        <v>40704.302083333328</v>
      </c>
      <c r="H6750" s="22">
        <v>0.13883327871053552</v>
      </c>
      <c r="I6750" s="20">
        <v>40704.302083333328</v>
      </c>
      <c r="J6750">
        <v>2.9387486740937163E-3</v>
      </c>
    </row>
    <row r="6751" spans="1:10" x14ac:dyDescent="0.25">
      <c r="A6751" s="20">
        <v>40694.875</v>
      </c>
      <c r="B6751">
        <v>-7.7584026849699228E-2</v>
      </c>
      <c r="G6751" s="20">
        <v>40704.3125</v>
      </c>
      <c r="H6751" s="22">
        <v>0.14117327871053931</v>
      </c>
      <c r="I6751" s="20">
        <v>40704.3125</v>
      </c>
      <c r="J6751">
        <v>5.6187982740922848E-3</v>
      </c>
    </row>
    <row r="6752" spans="1:10" x14ac:dyDescent="0.25">
      <c r="A6752" s="20">
        <v>40694.881944444445</v>
      </c>
      <c r="B6752">
        <v>-7.7307066849705564E-2</v>
      </c>
      <c r="G6752" s="20">
        <v>40704.322916666664</v>
      </c>
      <c r="H6752" s="22">
        <v>0.14351327871054309</v>
      </c>
      <c r="I6752" s="20">
        <v>40704.322916666664</v>
      </c>
      <c r="J6752">
        <v>8.2988478740944061E-3</v>
      </c>
    </row>
    <row r="6753" spans="1:10" x14ac:dyDescent="0.25">
      <c r="A6753" s="20">
        <v>40694.888888888891</v>
      </c>
      <c r="B6753">
        <v>-7.7145506849703338E-2</v>
      </c>
      <c r="G6753" s="20">
        <v>40704.333333333336</v>
      </c>
      <c r="H6753" s="22">
        <v>0.14585327871054687</v>
      </c>
      <c r="I6753" s="20">
        <v>40704.333333333336</v>
      </c>
      <c r="J6753">
        <v>9.638872674091914E-3</v>
      </c>
    </row>
    <row r="6754" spans="1:10" x14ac:dyDescent="0.25">
      <c r="A6754" s="20">
        <v>40694.895833333336</v>
      </c>
      <c r="B6754">
        <v>-7.7745586849701454E-2</v>
      </c>
      <c r="G6754" s="20">
        <v>40704.34375</v>
      </c>
      <c r="H6754" s="22">
        <v>0.14117327871053931</v>
      </c>
      <c r="I6754" s="20">
        <v>40704.34375</v>
      </c>
      <c r="J6754">
        <v>6.9588230740968982E-3</v>
      </c>
    </row>
    <row r="6755" spans="1:10" x14ac:dyDescent="0.25">
      <c r="A6755" s="20">
        <v>40694.902777777781</v>
      </c>
      <c r="B6755">
        <v>-7.878418684970967E-2</v>
      </c>
      <c r="G6755" s="20">
        <v>40704.354166666672</v>
      </c>
      <c r="H6755" s="22">
        <v>0.13883327871053552</v>
      </c>
      <c r="I6755" s="20">
        <v>40704.354166666672</v>
      </c>
      <c r="J6755">
        <v>4.2787734740947769E-3</v>
      </c>
    </row>
    <row r="6756" spans="1:10" x14ac:dyDescent="0.25">
      <c r="A6756" s="20">
        <v>40694.909722222219</v>
      </c>
      <c r="B6756">
        <v>-7.9522746849704617E-2</v>
      </c>
      <c r="G6756" s="20">
        <v>40704.364583333336</v>
      </c>
      <c r="H6756" s="22">
        <v>0.13415327871052796</v>
      </c>
      <c r="I6756" s="20">
        <v>40704.364583333336</v>
      </c>
      <c r="J6756">
        <v>-1.0813257259059128E-3</v>
      </c>
    </row>
    <row r="6757" spans="1:10" x14ac:dyDescent="0.25">
      <c r="A6757" s="20">
        <v>40694.916666666664</v>
      </c>
      <c r="B6757">
        <v>-7.7376306849700427E-2</v>
      </c>
      <c r="G6757" s="20">
        <v>40704.375</v>
      </c>
      <c r="H6757" s="22">
        <v>0.12947327871052039</v>
      </c>
      <c r="I6757" s="20">
        <v>40704.375</v>
      </c>
      <c r="J6757">
        <v>-2.4213505259034207E-3</v>
      </c>
    </row>
    <row r="6758" spans="1:10" x14ac:dyDescent="0.25">
      <c r="A6758" s="20">
        <v>40694.923611111109</v>
      </c>
      <c r="B6758">
        <v>-7.6476186849703254E-2</v>
      </c>
      <c r="G6758" s="20">
        <v>40704.385416666664</v>
      </c>
      <c r="H6758" s="22">
        <v>0.12245327871050904</v>
      </c>
      <c r="I6758" s="20">
        <v>40704.385416666664</v>
      </c>
      <c r="J6758">
        <v>-1.0461499325906232E-2</v>
      </c>
    </row>
    <row r="6759" spans="1:10" x14ac:dyDescent="0.25">
      <c r="A6759" s="20">
        <v>40694.930555555555</v>
      </c>
      <c r="B6759">
        <v>-8.2753946849706495E-2</v>
      </c>
      <c r="G6759" s="20">
        <v>40704.395833333336</v>
      </c>
      <c r="H6759" s="22">
        <v>0.12713327871051661</v>
      </c>
      <c r="I6759" s="20">
        <v>40704.395833333336</v>
      </c>
      <c r="J6759">
        <v>-6.4414249259030498E-3</v>
      </c>
    </row>
    <row r="6760" spans="1:10" x14ac:dyDescent="0.25">
      <c r="A6760" s="20">
        <v>40694.9375</v>
      </c>
      <c r="B6760">
        <v>-7.8553386849705475E-2</v>
      </c>
      <c r="G6760" s="20">
        <v>40704.40625</v>
      </c>
      <c r="H6760" s="22">
        <v>0.12713327871051661</v>
      </c>
      <c r="I6760" s="20">
        <v>40704.40625</v>
      </c>
      <c r="J6760">
        <v>-5.1014001259055419E-3</v>
      </c>
    </row>
    <row r="6761" spans="1:10" x14ac:dyDescent="0.25">
      <c r="A6761" s="20">
        <v>40694.944444444445</v>
      </c>
      <c r="B6761">
        <v>-8.3284786849709747E-2</v>
      </c>
      <c r="G6761" s="20">
        <v>40704.416666666664</v>
      </c>
      <c r="H6761" s="22">
        <v>0.12479327871051282</v>
      </c>
      <c r="I6761" s="20">
        <v>40704.416666666664</v>
      </c>
      <c r="J6761">
        <v>-5.1014001259055419E-3</v>
      </c>
    </row>
    <row r="6762" spans="1:10" x14ac:dyDescent="0.25">
      <c r="A6762" s="20">
        <v>40694.951388888891</v>
      </c>
      <c r="B6762">
        <v>-8.0192066849704702E-2</v>
      </c>
      <c r="G6762" s="20">
        <v>40704.427083333328</v>
      </c>
      <c r="H6762" s="22">
        <v>0.12011327871050526</v>
      </c>
      <c r="I6762" s="20">
        <v>40704.427083333328</v>
      </c>
      <c r="J6762">
        <v>-6.4414249259030498E-3</v>
      </c>
    </row>
    <row r="6763" spans="1:10" x14ac:dyDescent="0.25">
      <c r="A6763" s="20">
        <v>40694.958333333336</v>
      </c>
      <c r="B6763">
        <v>-8.0838306849699393E-2</v>
      </c>
      <c r="G6763" s="20">
        <v>40704.4375</v>
      </c>
      <c r="H6763" s="22">
        <v>0.11777327871050147</v>
      </c>
      <c r="I6763" s="20">
        <v>40704.4375</v>
      </c>
      <c r="J6763">
        <v>-9.121474525905171E-3</v>
      </c>
    </row>
    <row r="6764" spans="1:10" x14ac:dyDescent="0.25">
      <c r="A6764" s="20">
        <v>40694.965277777781</v>
      </c>
      <c r="B6764">
        <v>-8.0999866849701618E-2</v>
      </c>
      <c r="G6764" s="20">
        <v>40704.447916666664</v>
      </c>
      <c r="H6764" s="22">
        <v>0.11309327871049391</v>
      </c>
      <c r="I6764" s="20">
        <v>40704.447916666664</v>
      </c>
      <c r="J6764">
        <v>-9.121474525905171E-3</v>
      </c>
    </row>
    <row r="6765" spans="1:10" x14ac:dyDescent="0.25">
      <c r="A6765" s="20">
        <v>40694.972222222219</v>
      </c>
      <c r="B6765">
        <v>-7.8253346849699312E-2</v>
      </c>
      <c r="G6765" s="20">
        <v>40704.458333333336</v>
      </c>
      <c r="H6765" s="22">
        <v>0.10373327871047877</v>
      </c>
      <c r="I6765" s="20">
        <v>40704.458333333336</v>
      </c>
      <c r="J6765">
        <v>-1.5821598525903369E-2</v>
      </c>
    </row>
    <row r="6766" spans="1:10" x14ac:dyDescent="0.25">
      <c r="A6766" s="20">
        <v>40694.979166666664</v>
      </c>
      <c r="B6766">
        <v>-7.5760706849706594E-2</v>
      </c>
      <c r="G6766" s="20">
        <v>40704.46875</v>
      </c>
      <c r="H6766" s="22">
        <v>0.10139327871047499</v>
      </c>
      <c r="I6766" s="20">
        <v>40704.46875</v>
      </c>
      <c r="J6766">
        <v>-1.5821598525903369E-2</v>
      </c>
    </row>
    <row r="6767" spans="1:10" x14ac:dyDescent="0.25">
      <c r="A6767" s="20">
        <v>40694.986111111109</v>
      </c>
      <c r="B6767">
        <v>-8.2615466849702557E-2</v>
      </c>
      <c r="G6767" s="20">
        <v>40704.479166666672</v>
      </c>
      <c r="H6767" s="22">
        <v>9.2033278710459854E-2</v>
      </c>
      <c r="I6767" s="20">
        <v>40704.479166666672</v>
      </c>
      <c r="J6767">
        <v>-1.9841672925902998E-2</v>
      </c>
    </row>
    <row r="6768" spans="1:10" x14ac:dyDescent="0.25">
      <c r="A6768" s="20">
        <v>40694.993055555555</v>
      </c>
      <c r="B6768">
        <v>-7.8553386849705475E-2</v>
      </c>
      <c r="G6768" s="20">
        <v>40704.489583333336</v>
      </c>
      <c r="H6768" s="22">
        <v>8.5013278710448503E-2</v>
      </c>
      <c r="I6768" s="20">
        <v>40704.489583333336</v>
      </c>
      <c r="J6768">
        <v>-2.7881821725905809E-2</v>
      </c>
    </row>
    <row r="6769" spans="1:10" x14ac:dyDescent="0.25">
      <c r="A6769" s="20">
        <v>40695</v>
      </c>
      <c r="B6769">
        <v>-7.8991906849708471E-2</v>
      </c>
      <c r="G6769" s="20">
        <v>40704.5</v>
      </c>
      <c r="H6769" s="22">
        <v>8.0333278710440936E-2</v>
      </c>
      <c r="I6769" s="20">
        <v>40704.5</v>
      </c>
      <c r="J6769">
        <v>-3.3241920925906498E-2</v>
      </c>
    </row>
    <row r="6770" spans="1:10" x14ac:dyDescent="0.25">
      <c r="A6770" s="20">
        <v>40695.006944444445</v>
      </c>
      <c r="B6770">
        <v>-7.7814826849703422E-2</v>
      </c>
      <c r="G6770" s="20">
        <v>40704.510416666664</v>
      </c>
      <c r="H6770" s="22">
        <v>7.7993278710437153E-2</v>
      </c>
      <c r="I6770" s="20">
        <v>40704.510416666664</v>
      </c>
      <c r="J6770">
        <v>-3.592197052590862E-2</v>
      </c>
    </row>
    <row r="6771" spans="1:10" x14ac:dyDescent="0.25">
      <c r="A6771" s="20">
        <v>40695.013888888891</v>
      </c>
      <c r="B6771">
        <v>-7.6499266849701542E-2</v>
      </c>
      <c r="G6771" s="20">
        <v>40704.520833333336</v>
      </c>
      <c r="H6771" s="22">
        <v>7.0973278710425802E-2</v>
      </c>
      <c r="I6771" s="20">
        <v>40704.520833333336</v>
      </c>
      <c r="J6771">
        <v>-3.8602020125903636E-2</v>
      </c>
    </row>
    <row r="6772" spans="1:10" x14ac:dyDescent="0.25">
      <c r="A6772" s="20">
        <v>40695.020833333336</v>
      </c>
      <c r="B6772">
        <v>-7.6037666849707364E-2</v>
      </c>
      <c r="G6772" s="20">
        <v>40704.53125</v>
      </c>
      <c r="H6772" s="22">
        <v>5.9273278710406885E-2</v>
      </c>
      <c r="I6772" s="20">
        <v>40704.53125</v>
      </c>
      <c r="J6772">
        <v>-4.6642168925906446E-2</v>
      </c>
    </row>
    <row r="6773" spans="1:10" x14ac:dyDescent="0.25">
      <c r="A6773" s="20">
        <v>40695.027777777781</v>
      </c>
      <c r="B6773">
        <v>-7.7607106849704621E-2</v>
      </c>
      <c r="G6773" s="20">
        <v>40704.541666666664</v>
      </c>
      <c r="H6773" s="22">
        <v>5.4593278710399318E-2</v>
      </c>
      <c r="I6773" s="20">
        <v>40704.541666666664</v>
      </c>
      <c r="J6773">
        <v>-5.3342292925904644E-2</v>
      </c>
    </row>
    <row r="6774" spans="1:10" x14ac:dyDescent="0.25">
      <c r="A6774" s="20">
        <v>40695.034722222219</v>
      </c>
      <c r="B6774">
        <v>-7.7214746849705307E-2</v>
      </c>
      <c r="G6774" s="20">
        <v>40704.552083333328</v>
      </c>
      <c r="H6774" s="22">
        <v>4.9913278710391751E-2</v>
      </c>
      <c r="I6774" s="20">
        <v>40704.552083333328</v>
      </c>
      <c r="J6774">
        <v>-5.6022342525906765E-2</v>
      </c>
    </row>
    <row r="6775" spans="1:10" x14ac:dyDescent="0.25">
      <c r="A6775" s="20">
        <v>40695.041666666664</v>
      </c>
      <c r="B6775">
        <v>-7.8045626849700511E-2</v>
      </c>
      <c r="G6775" s="20">
        <v>40704.5625</v>
      </c>
      <c r="H6775" s="22">
        <v>4.28932787103804E-2</v>
      </c>
      <c r="I6775" s="20">
        <v>40704.5625</v>
      </c>
      <c r="J6775">
        <v>-5.8702392125901781E-2</v>
      </c>
    </row>
    <row r="6776" spans="1:10" x14ac:dyDescent="0.25">
      <c r="A6776" s="20">
        <v>40695.048611111109</v>
      </c>
      <c r="B6776">
        <v>-7.8045626849700511E-2</v>
      </c>
      <c r="G6776" s="20">
        <v>40704.572916666664</v>
      </c>
      <c r="H6776" s="22">
        <v>4.0553278710376617E-2</v>
      </c>
      <c r="I6776" s="20">
        <v>40704.572916666664</v>
      </c>
      <c r="J6776">
        <v>-6.2722466525904963E-2</v>
      </c>
    </row>
    <row r="6777" spans="1:10" x14ac:dyDescent="0.25">
      <c r="A6777" s="20">
        <v>40695.055555555555</v>
      </c>
      <c r="B6777">
        <v>-7.767634684970659E-2</v>
      </c>
      <c r="G6777" s="20">
        <v>40704.583333333336</v>
      </c>
      <c r="H6777" s="22">
        <v>3.3533278710365266E-2</v>
      </c>
      <c r="I6777" s="20">
        <v>40704.583333333336</v>
      </c>
      <c r="J6777">
        <v>-6.8082565725905653E-2</v>
      </c>
    </row>
    <row r="6778" spans="1:10" x14ac:dyDescent="0.25">
      <c r="A6778" s="20">
        <v>40695.0625</v>
      </c>
      <c r="B6778">
        <v>-7.7884066849705391E-2</v>
      </c>
      <c r="G6778" s="20">
        <v>40704.59375</v>
      </c>
      <c r="H6778" s="22">
        <v>3.1193278710361483E-2</v>
      </c>
      <c r="I6778" s="20">
        <v>40704.59375</v>
      </c>
      <c r="J6778">
        <v>-7.3442664925906342E-2</v>
      </c>
    </row>
    <row r="6779" spans="1:10" x14ac:dyDescent="0.25">
      <c r="A6779" s="20">
        <v>40695.069444444445</v>
      </c>
      <c r="B6779">
        <v>-7.8622626849707444E-2</v>
      </c>
      <c r="G6779" s="20">
        <v>40704.604166666672</v>
      </c>
      <c r="H6779" s="22">
        <v>2.8853278710357699E-2</v>
      </c>
      <c r="I6779" s="20">
        <v>40704.604166666672</v>
      </c>
      <c r="J6779">
        <v>-7.4782689725907403E-2</v>
      </c>
    </row>
    <row r="6780" spans="1:10" x14ac:dyDescent="0.25">
      <c r="A6780" s="20">
        <v>40695.076388888891</v>
      </c>
      <c r="B6780">
        <v>-7.8045626849700511E-2</v>
      </c>
      <c r="G6780" s="20">
        <v>40704.614583333336</v>
      </c>
      <c r="H6780" s="22">
        <v>2.6513278710353916E-2</v>
      </c>
      <c r="I6780" s="20">
        <v>40704.614583333336</v>
      </c>
      <c r="J6780">
        <v>-7.6122714525904911E-2</v>
      </c>
    </row>
    <row r="6781" spans="1:10" x14ac:dyDescent="0.25">
      <c r="A6781" s="20">
        <v>40695.083333333336</v>
      </c>
      <c r="B6781">
        <v>-7.5599146849704368E-2</v>
      </c>
      <c r="G6781" s="20">
        <v>40704.625</v>
      </c>
      <c r="H6781" s="22">
        <v>2.4173278710350132E-2</v>
      </c>
      <c r="I6781" s="20">
        <v>40704.625</v>
      </c>
      <c r="J6781">
        <v>-8.014278892590454E-2</v>
      </c>
    </row>
    <row r="6782" spans="1:10" x14ac:dyDescent="0.25">
      <c r="A6782" s="20">
        <v>40695.090277777781</v>
      </c>
      <c r="B6782">
        <v>-7.7214746849705307E-2</v>
      </c>
      <c r="G6782" s="20">
        <v>40704.635416666664</v>
      </c>
      <c r="H6782" s="22">
        <v>2.1833278710346349E-2</v>
      </c>
      <c r="I6782" s="20">
        <v>40704.635416666664</v>
      </c>
      <c r="J6782">
        <v>-8.4162863325904169E-2</v>
      </c>
    </row>
    <row r="6783" spans="1:10" x14ac:dyDescent="0.25">
      <c r="A6783" s="20">
        <v>40695.097222222219</v>
      </c>
      <c r="B6783">
        <v>-7.5829946849701457E-2</v>
      </c>
      <c r="G6783" s="20">
        <v>40704.645833333336</v>
      </c>
      <c r="H6783" s="22">
        <v>1.9493278710342565E-2</v>
      </c>
      <c r="I6783" s="20">
        <v>40704.645833333336</v>
      </c>
      <c r="J6783">
        <v>-8.550288812590523E-2</v>
      </c>
    </row>
    <row r="6784" spans="1:10" x14ac:dyDescent="0.25">
      <c r="A6784" s="20">
        <v>40695.104166666664</v>
      </c>
      <c r="B6784">
        <v>-7.7976386849705648E-2</v>
      </c>
      <c r="G6784" s="20">
        <v>40704.65625</v>
      </c>
      <c r="H6784" s="22">
        <v>1.7153278710338782E-2</v>
      </c>
      <c r="I6784" s="20">
        <v>40704.65625</v>
      </c>
      <c r="J6784">
        <v>-8.8182937725907351E-2</v>
      </c>
    </row>
    <row r="6785" spans="1:10" x14ac:dyDescent="0.25">
      <c r="A6785" s="20">
        <v>40695.111111111109</v>
      </c>
      <c r="B6785">
        <v>-7.3752746849706341E-2</v>
      </c>
      <c r="G6785" s="20">
        <v>40704.666666666664</v>
      </c>
      <c r="H6785" s="22">
        <v>1.4813278710334998E-2</v>
      </c>
      <c r="I6785" s="20">
        <v>40704.666666666664</v>
      </c>
      <c r="J6785">
        <v>-8.9522962525904859E-2</v>
      </c>
    </row>
    <row r="6786" spans="1:10" x14ac:dyDescent="0.25">
      <c r="A6786" s="20">
        <v>40695.118055555555</v>
      </c>
      <c r="B6786">
        <v>-7.7307066849705564E-2</v>
      </c>
      <c r="G6786" s="20">
        <v>40704.677083333328</v>
      </c>
      <c r="H6786" s="22">
        <v>1.0133278710327431E-2</v>
      </c>
      <c r="I6786" s="20">
        <v>40704.677083333328</v>
      </c>
      <c r="J6786">
        <v>-9.756311132590767E-2</v>
      </c>
    </row>
    <row r="6787" spans="1:10" x14ac:dyDescent="0.25">
      <c r="A6787" s="20">
        <v>40695.125</v>
      </c>
      <c r="B6787">
        <v>-7.5322186849703598E-2</v>
      </c>
      <c r="G6787" s="20">
        <v>40704.6875</v>
      </c>
      <c r="H6787" s="22">
        <v>1.2473278710331215E-2</v>
      </c>
      <c r="I6787" s="20">
        <v>40704.6875</v>
      </c>
      <c r="J6787">
        <v>-9.6223086525903057E-2</v>
      </c>
    </row>
    <row r="6788" spans="1:10" x14ac:dyDescent="0.25">
      <c r="A6788" s="20">
        <v>40695.131944444445</v>
      </c>
      <c r="B6788">
        <v>-7.6037666849707364E-2</v>
      </c>
      <c r="G6788" s="20">
        <v>40704.697916666664</v>
      </c>
      <c r="H6788" s="22">
        <v>7.7932787103236478E-3</v>
      </c>
      <c r="I6788" s="20">
        <v>40704.697916666664</v>
      </c>
      <c r="J6788">
        <v>-0.10426323532590587</v>
      </c>
    </row>
    <row r="6789" spans="1:10" x14ac:dyDescent="0.25">
      <c r="A6789" s="20">
        <v>40695.138888888891</v>
      </c>
      <c r="B6789">
        <v>-7.7076266849708475E-2</v>
      </c>
      <c r="G6789" s="20">
        <v>40704.708333333336</v>
      </c>
      <c r="H6789" s="22">
        <v>1.0133278710327431E-2</v>
      </c>
      <c r="I6789" s="20">
        <v>40704.708333333336</v>
      </c>
      <c r="J6789">
        <v>-0.10292321052590481</v>
      </c>
    </row>
    <row r="6790" spans="1:10" x14ac:dyDescent="0.25">
      <c r="A6790" s="20">
        <v>40695.145833333336</v>
      </c>
      <c r="B6790">
        <v>-7.5391426849705567E-2</v>
      </c>
      <c r="G6790" s="20">
        <v>40704.71875</v>
      </c>
      <c r="H6790" s="22">
        <v>1.0133278710327431E-2</v>
      </c>
      <c r="I6790" s="20">
        <v>40704.71875</v>
      </c>
      <c r="J6790">
        <v>-0.10426323532590587</v>
      </c>
    </row>
    <row r="6791" spans="1:10" x14ac:dyDescent="0.25">
      <c r="A6791" s="20">
        <v>40695.152777777781</v>
      </c>
      <c r="B6791">
        <v>-7.4214346849707624E-2</v>
      </c>
      <c r="G6791" s="20">
        <v>40704.729166666672</v>
      </c>
      <c r="H6791" s="22">
        <v>1.2473278710331215E-2</v>
      </c>
      <c r="I6791" s="20">
        <v>40704.729166666672</v>
      </c>
      <c r="J6791">
        <v>-0.10024316092590269</v>
      </c>
    </row>
    <row r="6792" spans="1:10" x14ac:dyDescent="0.25">
      <c r="A6792" s="20">
        <v>40695.159722222219</v>
      </c>
      <c r="B6792">
        <v>-7.684546684970428E-2</v>
      </c>
      <c r="G6792" s="20">
        <v>40704.739583333336</v>
      </c>
      <c r="H6792" s="22">
        <v>1.2473278710331215E-2</v>
      </c>
      <c r="I6792" s="20">
        <v>40704.739583333336</v>
      </c>
      <c r="J6792">
        <v>-9.8903136125905178E-2</v>
      </c>
    </row>
    <row r="6793" spans="1:10" x14ac:dyDescent="0.25">
      <c r="A6793" s="20">
        <v>40695.166666666664</v>
      </c>
      <c r="B6793">
        <v>-7.8991906849708471E-2</v>
      </c>
      <c r="G6793" s="20">
        <v>40704.75</v>
      </c>
      <c r="H6793" s="22">
        <v>1.4813278710334998E-2</v>
      </c>
      <c r="I6793" s="20">
        <v>40704.75</v>
      </c>
      <c r="J6793">
        <v>-9.8903136125905178E-2</v>
      </c>
    </row>
    <row r="6794" spans="1:10" x14ac:dyDescent="0.25">
      <c r="A6794" s="20">
        <v>40695.173611111109</v>
      </c>
      <c r="B6794">
        <v>-7.684546684970428E-2</v>
      </c>
      <c r="G6794" s="20">
        <v>40704.760416666664</v>
      </c>
      <c r="H6794" s="22">
        <v>1.7153278710338782E-2</v>
      </c>
      <c r="I6794" s="20">
        <v>40704.760416666664</v>
      </c>
      <c r="J6794">
        <v>-9.6223086525903057E-2</v>
      </c>
    </row>
    <row r="6795" spans="1:10" x14ac:dyDescent="0.25">
      <c r="A6795" s="20">
        <v>40695.180555555555</v>
      </c>
      <c r="B6795">
        <v>-7.3244986849701377E-2</v>
      </c>
      <c r="G6795" s="20">
        <v>40704.770833333336</v>
      </c>
      <c r="H6795" s="22">
        <v>1.7153278710338782E-2</v>
      </c>
      <c r="I6795" s="20">
        <v>40704.770833333336</v>
      </c>
      <c r="J6795">
        <v>-0.10024316092590269</v>
      </c>
    </row>
    <row r="6796" spans="1:10" x14ac:dyDescent="0.25">
      <c r="A6796" s="20">
        <v>40695.1875</v>
      </c>
      <c r="B6796">
        <v>-7.5829946849701457E-2</v>
      </c>
      <c r="G6796" s="20">
        <v>40704.78125</v>
      </c>
      <c r="H6796" s="22">
        <v>1.4813278710334998E-2</v>
      </c>
      <c r="I6796" s="20">
        <v>40704.78125</v>
      </c>
      <c r="J6796">
        <v>-9.756311132590767E-2</v>
      </c>
    </row>
    <row r="6797" spans="1:10" x14ac:dyDescent="0.25">
      <c r="A6797" s="20">
        <v>40695.194444444445</v>
      </c>
      <c r="B6797">
        <v>-7.6430026849706678E-2</v>
      </c>
      <c r="G6797" s="20">
        <v>40704.791666666664</v>
      </c>
      <c r="H6797" s="22">
        <v>1.4813278710334998E-2</v>
      </c>
      <c r="I6797" s="20">
        <v>40704.791666666664</v>
      </c>
      <c r="J6797">
        <v>-9.8903136125905178E-2</v>
      </c>
    </row>
    <row r="6798" spans="1:10" x14ac:dyDescent="0.25">
      <c r="A6798" s="20">
        <v>40695.201388888891</v>
      </c>
      <c r="B6798">
        <v>-7.6499266849701542E-2</v>
      </c>
      <c r="G6798" s="20">
        <v>40704.802083333328</v>
      </c>
      <c r="H6798" s="22">
        <v>1.4813278710334998E-2</v>
      </c>
      <c r="I6798" s="20">
        <v>40704.802083333328</v>
      </c>
      <c r="J6798">
        <v>-9.4883061725905549E-2</v>
      </c>
    </row>
    <row r="6799" spans="1:10" x14ac:dyDescent="0.25">
      <c r="A6799" s="20">
        <v>40695.208333333336</v>
      </c>
      <c r="B6799">
        <v>-7.767634684970659E-2</v>
      </c>
      <c r="G6799" s="20">
        <v>40704.8125</v>
      </c>
      <c r="H6799" s="22">
        <v>1.7153278710338782E-2</v>
      </c>
      <c r="I6799" s="20">
        <v>40704.8125</v>
      </c>
      <c r="J6799">
        <v>-9.6223086525903057E-2</v>
      </c>
    </row>
    <row r="6800" spans="1:10" x14ac:dyDescent="0.25">
      <c r="A6800" s="20">
        <v>40695.215277777781</v>
      </c>
      <c r="B6800">
        <v>-7.8045626849700511E-2</v>
      </c>
      <c r="G6800" s="20">
        <v>40704.822916666664</v>
      </c>
      <c r="H6800" s="22">
        <v>1.7153278710338782E-2</v>
      </c>
      <c r="I6800" s="20">
        <v>40704.822916666664</v>
      </c>
      <c r="J6800">
        <v>-9.756311132590767E-2</v>
      </c>
    </row>
    <row r="6801" spans="1:10" x14ac:dyDescent="0.25">
      <c r="A6801" s="20">
        <v>40695.222222222219</v>
      </c>
      <c r="B6801">
        <v>-7.6199226849702484E-2</v>
      </c>
      <c r="G6801" s="20">
        <v>40704.833333333336</v>
      </c>
      <c r="H6801" s="22">
        <v>1.7153278710338782E-2</v>
      </c>
      <c r="I6801" s="20">
        <v>40704.833333333336</v>
      </c>
      <c r="J6801">
        <v>-9.4883061725905549E-2</v>
      </c>
    </row>
    <row r="6802" spans="1:10" x14ac:dyDescent="0.25">
      <c r="A6802" s="20">
        <v>40695.229166666664</v>
      </c>
      <c r="B6802">
        <v>-7.7607106849704621E-2</v>
      </c>
      <c r="G6802" s="20">
        <v>40704.84375</v>
      </c>
      <c r="H6802" s="22">
        <v>1.7153278710338782E-2</v>
      </c>
      <c r="I6802" s="20">
        <v>40704.84375</v>
      </c>
      <c r="J6802">
        <v>-9.220301212590698E-2</v>
      </c>
    </row>
    <row r="6803" spans="1:10" x14ac:dyDescent="0.25">
      <c r="A6803" s="20">
        <v>40695.236111111109</v>
      </c>
      <c r="B6803">
        <v>-7.7514786849704365E-2</v>
      </c>
      <c r="G6803" s="20">
        <v>40704.854166666672</v>
      </c>
      <c r="H6803" s="22">
        <v>1.9493278710342565E-2</v>
      </c>
      <c r="I6803" s="20">
        <v>40704.854166666672</v>
      </c>
      <c r="J6803">
        <v>-9.3543036925904488E-2</v>
      </c>
    </row>
    <row r="6804" spans="1:10" x14ac:dyDescent="0.25">
      <c r="A6804" s="20">
        <v>40695.243055555555</v>
      </c>
      <c r="B6804">
        <v>-7.8114866849709585E-2</v>
      </c>
      <c r="G6804" s="20">
        <v>40704.864583333336</v>
      </c>
      <c r="H6804" s="22">
        <v>2.1833278710346349E-2</v>
      </c>
      <c r="I6804" s="20">
        <v>40704.864583333336</v>
      </c>
      <c r="J6804">
        <v>-8.9522962525904859E-2</v>
      </c>
    </row>
    <row r="6805" spans="1:10" x14ac:dyDescent="0.25">
      <c r="A6805" s="20">
        <v>40695.25</v>
      </c>
      <c r="B6805">
        <v>-7.9892026849705644E-2</v>
      </c>
      <c r="G6805" s="20">
        <v>40704.875</v>
      </c>
      <c r="H6805" s="22">
        <v>2.4173278710350132E-2</v>
      </c>
      <c r="I6805" s="20">
        <v>40704.875</v>
      </c>
      <c r="J6805">
        <v>-8.550288812590523E-2</v>
      </c>
    </row>
    <row r="6806" spans="1:10" x14ac:dyDescent="0.25">
      <c r="A6806" s="20">
        <v>40695.256944444445</v>
      </c>
      <c r="B6806">
        <v>-8.0099746849704445E-2</v>
      </c>
      <c r="G6806" s="20">
        <v>40704.885416666664</v>
      </c>
      <c r="H6806" s="22">
        <v>2.4173278710350132E-2</v>
      </c>
      <c r="I6806" s="20">
        <v>40704.885416666664</v>
      </c>
      <c r="J6806">
        <v>-8.2822838525906661E-2</v>
      </c>
    </row>
    <row r="6807" spans="1:10" x14ac:dyDescent="0.25">
      <c r="A6807" s="20">
        <v>40695.263888888891</v>
      </c>
      <c r="B6807">
        <v>-7.9522746849704617E-2</v>
      </c>
      <c r="G6807" s="20">
        <v>40704.895833333336</v>
      </c>
      <c r="H6807" s="22">
        <v>2.1833278710346349E-2</v>
      </c>
      <c r="I6807" s="20">
        <v>40704.895833333336</v>
      </c>
      <c r="J6807">
        <v>-8.550288812590523E-2</v>
      </c>
    </row>
    <row r="6808" spans="1:10" x14ac:dyDescent="0.25">
      <c r="A6808" s="20">
        <v>40695.270833333336</v>
      </c>
      <c r="B6808">
        <v>-8.0538266849707441E-2</v>
      </c>
      <c r="G6808" s="20">
        <v>40704.90625</v>
      </c>
      <c r="H6808" s="22">
        <v>1.9493278710342565E-2</v>
      </c>
      <c r="I6808" s="20">
        <v>40704.90625</v>
      </c>
      <c r="J6808">
        <v>-8.9522962525904859E-2</v>
      </c>
    </row>
    <row r="6809" spans="1:10" x14ac:dyDescent="0.25">
      <c r="A6809" s="20">
        <v>40695.277777777781</v>
      </c>
      <c r="B6809">
        <v>-7.9061146849703334E-2</v>
      </c>
      <c r="G6809" s="20">
        <v>40704.916666666664</v>
      </c>
      <c r="H6809" s="22">
        <v>1.7153278710338782E-2</v>
      </c>
      <c r="I6809" s="20">
        <v>40704.916666666664</v>
      </c>
      <c r="J6809">
        <v>-8.550288812590523E-2</v>
      </c>
    </row>
    <row r="6810" spans="1:10" x14ac:dyDescent="0.25">
      <c r="A6810" s="20">
        <v>40695.284722222219</v>
      </c>
      <c r="B6810">
        <v>-8.25231468497023E-2</v>
      </c>
      <c r="G6810" s="20">
        <v>40704.927083333328</v>
      </c>
      <c r="H6810" s="22">
        <v>1.2473278710331215E-2</v>
      </c>
      <c r="I6810" s="20">
        <v>40704.927083333328</v>
      </c>
      <c r="J6810">
        <v>-9.3543036925904488E-2</v>
      </c>
    </row>
    <row r="6811" spans="1:10" x14ac:dyDescent="0.25">
      <c r="A6811" s="20">
        <v>40695.291666666664</v>
      </c>
      <c r="B6811">
        <v>-8.1138346849705556E-2</v>
      </c>
      <c r="G6811" s="20">
        <v>40704.9375</v>
      </c>
      <c r="H6811" s="22">
        <v>1.0133278710327431E-2</v>
      </c>
      <c r="I6811" s="20">
        <v>40704.9375</v>
      </c>
      <c r="J6811">
        <v>-9.0862987325902367E-2</v>
      </c>
    </row>
    <row r="6812" spans="1:10" x14ac:dyDescent="0.25">
      <c r="A6812" s="20">
        <v>40695.298611111109</v>
      </c>
      <c r="B6812">
        <v>-8.180766684970564E-2</v>
      </c>
      <c r="G6812" s="20">
        <v>40704.947916666664</v>
      </c>
      <c r="H6812" s="22">
        <v>1.0133278710327431E-2</v>
      </c>
      <c r="I6812" s="20">
        <v>40704.947916666664</v>
      </c>
      <c r="J6812">
        <v>-9.220301212590698E-2</v>
      </c>
    </row>
    <row r="6813" spans="1:10" x14ac:dyDescent="0.25">
      <c r="A6813" s="20">
        <v>40695.305555555555</v>
      </c>
      <c r="B6813">
        <v>-8.446186684970769E-2</v>
      </c>
      <c r="G6813" s="20">
        <v>40704.958333333336</v>
      </c>
      <c r="H6813" s="22">
        <v>1.0133278710327431E-2</v>
      </c>
      <c r="I6813" s="20">
        <v>40704.958333333336</v>
      </c>
      <c r="J6813">
        <v>-9.220301212590698E-2</v>
      </c>
    </row>
    <row r="6814" spans="1:10" x14ac:dyDescent="0.25">
      <c r="A6814" s="20">
        <v>40695.3125</v>
      </c>
      <c r="B6814">
        <v>-8.9908746849701515E-2</v>
      </c>
      <c r="G6814" s="20">
        <v>40704.96875</v>
      </c>
      <c r="H6814" s="22">
        <v>1.0133278710327431E-2</v>
      </c>
      <c r="I6814" s="20">
        <v>40704.96875</v>
      </c>
      <c r="J6814">
        <v>-9.0862987325902367E-2</v>
      </c>
    </row>
    <row r="6815" spans="1:10" x14ac:dyDescent="0.25">
      <c r="A6815" s="20">
        <v>40695.319444444445</v>
      </c>
      <c r="B6815">
        <v>-9.0647306849710674E-2</v>
      </c>
      <c r="G6815" s="20">
        <v>40704.979166666672</v>
      </c>
      <c r="H6815" s="22">
        <v>7.7932787103236478E-3</v>
      </c>
      <c r="I6815" s="20">
        <v>40704.979166666672</v>
      </c>
      <c r="J6815">
        <v>-9.0862987325902367E-2</v>
      </c>
    </row>
    <row r="6816" spans="1:10" x14ac:dyDescent="0.25">
      <c r="A6816" s="20">
        <v>40695.326388888891</v>
      </c>
      <c r="B6816">
        <v>-8.8500866849706483E-2</v>
      </c>
      <c r="G6816" s="20">
        <v>40704.989583333336</v>
      </c>
      <c r="H6816" s="22">
        <v>3.1132787103160808E-3</v>
      </c>
      <c r="I6816" s="20">
        <v>40704.989583333336</v>
      </c>
      <c r="J6816">
        <v>-9.3543036925904488E-2</v>
      </c>
    </row>
    <row r="6817" spans="1:10" x14ac:dyDescent="0.25">
      <c r="A6817" s="20">
        <v>40695.333333333336</v>
      </c>
      <c r="B6817">
        <v>-9.2262906849704507E-2</v>
      </c>
      <c r="G6817" s="20">
        <v>40705</v>
      </c>
      <c r="H6817" s="22">
        <v>7.7327871031229733E-4</v>
      </c>
      <c r="I6817" s="20">
        <v>40705</v>
      </c>
      <c r="J6817">
        <v>-9.4883061725905549E-2</v>
      </c>
    </row>
    <row r="6818" spans="1:10" x14ac:dyDescent="0.25">
      <c r="A6818" s="20">
        <v>40695.340277777781</v>
      </c>
      <c r="B6818">
        <v>-9.0278026849702542E-2</v>
      </c>
      <c r="G6818" s="20">
        <v>40705.010416666664</v>
      </c>
      <c r="H6818" s="22">
        <v>-3.9067212896952697E-3</v>
      </c>
      <c r="I6818" s="20">
        <v>40705.010416666664</v>
      </c>
      <c r="J6818">
        <v>-0.10024316092590269</v>
      </c>
    </row>
    <row r="6819" spans="1:10" x14ac:dyDescent="0.25">
      <c r="A6819" s="20">
        <v>40695.347222222219</v>
      </c>
      <c r="B6819">
        <v>-8.5569706849703664E-2</v>
      </c>
      <c r="G6819" s="20">
        <v>40705.020833333336</v>
      </c>
      <c r="H6819" s="22">
        <v>-6.2467212896990532E-3</v>
      </c>
      <c r="I6819" s="20">
        <v>40705.020833333336</v>
      </c>
      <c r="J6819">
        <v>-0.1015831857259073</v>
      </c>
    </row>
    <row r="6820" spans="1:10" x14ac:dyDescent="0.25">
      <c r="A6820" s="20">
        <v>40695.354166666664</v>
      </c>
      <c r="B6820">
        <v>-9.3232266849703649E-2</v>
      </c>
      <c r="G6820" s="20">
        <v>40705.03125</v>
      </c>
      <c r="H6820" s="22">
        <v>-8.5867212897028367E-3</v>
      </c>
      <c r="I6820" s="20">
        <v>40705.03125</v>
      </c>
      <c r="J6820">
        <v>-0.10426323532590587</v>
      </c>
    </row>
    <row r="6821" spans="1:10" x14ac:dyDescent="0.25">
      <c r="A6821" s="20">
        <v>40695.361111111109</v>
      </c>
      <c r="B6821">
        <v>-9.3740026849708613E-2</v>
      </c>
      <c r="G6821" s="20">
        <v>40705.041666666664</v>
      </c>
      <c r="H6821" s="22">
        <v>-8.5867212897028367E-3</v>
      </c>
      <c r="I6821" s="20">
        <v>40705.041666666664</v>
      </c>
      <c r="J6821">
        <v>-0.10426323532590587</v>
      </c>
    </row>
    <row r="6822" spans="1:10" x14ac:dyDescent="0.25">
      <c r="A6822" s="20">
        <v>40695.368055555555</v>
      </c>
      <c r="B6822">
        <v>-9.1824386849701511E-2</v>
      </c>
      <c r="G6822" s="20">
        <v>40705.052083333328</v>
      </c>
      <c r="H6822" s="22">
        <v>-8.5867212897028367E-3</v>
      </c>
      <c r="I6822" s="20">
        <v>40705.052083333328</v>
      </c>
      <c r="J6822">
        <v>-0.10292321052590481</v>
      </c>
    </row>
    <row r="6823" spans="1:10" x14ac:dyDescent="0.25">
      <c r="A6823" s="20">
        <v>40695.375</v>
      </c>
      <c r="B6823">
        <v>-9.0878106849707763E-2</v>
      </c>
      <c r="G6823" s="20">
        <v>40705.0625</v>
      </c>
      <c r="H6823" s="22">
        <v>-1.092672128970662E-2</v>
      </c>
      <c r="I6823" s="20">
        <v>40705.0625</v>
      </c>
      <c r="J6823">
        <v>-0.10694328492590444</v>
      </c>
    </row>
    <row r="6824" spans="1:10" x14ac:dyDescent="0.25">
      <c r="A6824" s="20">
        <v>40695.381944444445</v>
      </c>
      <c r="B6824">
        <v>-9.470938684970065E-2</v>
      </c>
      <c r="G6824" s="20">
        <v>40705.072916666664</v>
      </c>
      <c r="H6824" s="22">
        <v>-1.092672128970662E-2</v>
      </c>
      <c r="I6824" s="20">
        <v>40705.072916666664</v>
      </c>
      <c r="J6824">
        <v>-0.10560326012590338</v>
      </c>
    </row>
    <row r="6825" spans="1:10" x14ac:dyDescent="0.25">
      <c r="A6825" s="20">
        <v>40695.388888888891</v>
      </c>
      <c r="B6825">
        <v>-9.2262906849704507E-2</v>
      </c>
      <c r="G6825" s="20">
        <v>40705.083333333336</v>
      </c>
      <c r="H6825" s="22">
        <v>-1.3266721289710404E-2</v>
      </c>
      <c r="I6825" s="20">
        <v>40705.083333333336</v>
      </c>
      <c r="J6825">
        <v>-0.109623334525903</v>
      </c>
    </row>
    <row r="6826" spans="1:10" x14ac:dyDescent="0.25">
      <c r="A6826" s="20">
        <v>40695.395833333336</v>
      </c>
      <c r="B6826">
        <v>-9.7571306849708606E-2</v>
      </c>
      <c r="G6826" s="20">
        <v>40705.09375</v>
      </c>
      <c r="H6826" s="22">
        <v>-1.5606721289714187E-2</v>
      </c>
      <c r="I6826" s="20">
        <v>40705.09375</v>
      </c>
      <c r="J6826">
        <v>-0.11230338412590513</v>
      </c>
    </row>
    <row r="6827" spans="1:10" x14ac:dyDescent="0.25">
      <c r="A6827" s="20">
        <v>40695.402777777781</v>
      </c>
      <c r="B6827">
        <v>-9.470938684970065E-2</v>
      </c>
      <c r="G6827" s="20">
        <v>40705.104166666672</v>
      </c>
      <c r="H6827" s="22">
        <v>-1.7946721289717971E-2</v>
      </c>
      <c r="I6827" s="20">
        <v>40705.104166666672</v>
      </c>
      <c r="J6827">
        <v>-0.11900350812590332</v>
      </c>
    </row>
    <row r="6828" spans="1:10" x14ac:dyDescent="0.25">
      <c r="A6828" s="20">
        <v>40695.409722222219</v>
      </c>
      <c r="B6828">
        <v>-9.8771466849704836E-2</v>
      </c>
      <c r="G6828" s="20">
        <v>40705.114583333336</v>
      </c>
      <c r="H6828" s="22">
        <v>-2.0286721289721754E-2</v>
      </c>
      <c r="I6828" s="20">
        <v>40705.114583333336</v>
      </c>
      <c r="J6828">
        <v>-0.12302358252590295</v>
      </c>
    </row>
    <row r="6829" spans="1:10" x14ac:dyDescent="0.25">
      <c r="A6829" s="20">
        <v>40695.416666666664</v>
      </c>
      <c r="B6829">
        <v>-9.8909946849708774E-2</v>
      </c>
      <c r="G6829" s="20">
        <v>40705.125</v>
      </c>
      <c r="H6829" s="22">
        <v>-2.0286721289721754E-2</v>
      </c>
      <c r="I6829" s="20">
        <v>40705.125</v>
      </c>
      <c r="J6829">
        <v>-0.12168355772590544</v>
      </c>
    </row>
    <row r="6830" spans="1:10" x14ac:dyDescent="0.25">
      <c r="A6830" s="20">
        <v>40695.423611111109</v>
      </c>
      <c r="B6830">
        <v>-9.2124426849700569E-2</v>
      </c>
      <c r="G6830" s="20">
        <v>40705.135416666664</v>
      </c>
      <c r="H6830" s="22">
        <v>-2.2626721289725538E-2</v>
      </c>
      <c r="I6830" s="20">
        <v>40705.135416666664</v>
      </c>
      <c r="J6830">
        <v>-0.12838368172590364</v>
      </c>
    </row>
    <row r="6831" spans="1:10" x14ac:dyDescent="0.25">
      <c r="A6831" s="20">
        <v>40695.430555555555</v>
      </c>
      <c r="B6831">
        <v>-9.9579266849708858E-2</v>
      </c>
      <c r="G6831" s="20">
        <v>40705.145833333336</v>
      </c>
      <c r="H6831" s="22">
        <v>-2.0286721289721754E-2</v>
      </c>
      <c r="I6831" s="20">
        <v>40705.145833333336</v>
      </c>
      <c r="J6831">
        <v>-0.12838368172590364</v>
      </c>
    </row>
    <row r="6832" spans="1:10" x14ac:dyDescent="0.25">
      <c r="A6832" s="20">
        <v>40695.4375</v>
      </c>
      <c r="B6832">
        <v>-9.6394226849703557E-2</v>
      </c>
      <c r="G6832" s="20">
        <v>40705.15625</v>
      </c>
      <c r="H6832" s="22">
        <v>-1.7946721289717971E-2</v>
      </c>
      <c r="I6832" s="20">
        <v>40705.15625</v>
      </c>
      <c r="J6832">
        <v>-0.1297237065259047</v>
      </c>
    </row>
    <row r="6833" spans="1:10" x14ac:dyDescent="0.25">
      <c r="A6833" s="20">
        <v>40695.444444444445</v>
      </c>
      <c r="B6833">
        <v>-9.1962866849705449E-2</v>
      </c>
      <c r="G6833" s="20">
        <v>40705.166666666664</v>
      </c>
      <c r="H6833" s="22">
        <v>-1.5606721289714187E-2</v>
      </c>
      <c r="I6833" s="20">
        <v>40705.166666666664</v>
      </c>
      <c r="J6833">
        <v>-0.12570363212590507</v>
      </c>
    </row>
    <row r="6834" spans="1:10" x14ac:dyDescent="0.25">
      <c r="A6834" s="20">
        <v>40695.451388888891</v>
      </c>
      <c r="B6834">
        <v>-9.9048426849698501E-2</v>
      </c>
      <c r="G6834" s="20">
        <v>40705.177083333328</v>
      </c>
      <c r="H6834" s="22">
        <v>-1.3266721289710404E-2</v>
      </c>
      <c r="I6834" s="20">
        <v>40705.177083333328</v>
      </c>
      <c r="J6834">
        <v>-0.1297237065259047</v>
      </c>
    </row>
    <row r="6835" spans="1:10" x14ac:dyDescent="0.25">
      <c r="A6835" s="20">
        <v>40695.458333333336</v>
      </c>
      <c r="B6835">
        <v>-9.9048426849698501E-2</v>
      </c>
      <c r="G6835" s="20">
        <v>40705.1875</v>
      </c>
      <c r="H6835" s="22">
        <v>-8.5867212897028367E-3</v>
      </c>
      <c r="I6835" s="20">
        <v>40705.1875</v>
      </c>
      <c r="J6835">
        <v>-0.12570363212590507</v>
      </c>
    </row>
    <row r="6836" spans="1:10" x14ac:dyDescent="0.25">
      <c r="A6836" s="20">
        <v>40695.465277777781</v>
      </c>
      <c r="B6836">
        <v>-9.3232266849703649E-2</v>
      </c>
      <c r="G6836" s="20">
        <v>40705.197916666664</v>
      </c>
      <c r="H6836" s="22">
        <v>-3.9067212896952697E-3</v>
      </c>
      <c r="I6836" s="20">
        <v>40705.197916666664</v>
      </c>
      <c r="J6836">
        <v>-0.12034353292590794</v>
      </c>
    </row>
    <row r="6837" spans="1:10" x14ac:dyDescent="0.25">
      <c r="A6837" s="20">
        <v>40695.472222222219</v>
      </c>
      <c r="B6837">
        <v>-9.5286386849707583E-2</v>
      </c>
      <c r="G6837" s="20">
        <v>40705.208333333336</v>
      </c>
      <c r="H6837" s="22">
        <v>7.7327871031229733E-4</v>
      </c>
      <c r="I6837" s="20">
        <v>40705.208333333336</v>
      </c>
      <c r="J6837">
        <v>-0.12034353292590794</v>
      </c>
    </row>
    <row r="6838" spans="1:10" x14ac:dyDescent="0.25">
      <c r="A6838" s="20">
        <v>40695.479166666664</v>
      </c>
      <c r="B6838">
        <v>-9.3301506849705618E-2</v>
      </c>
      <c r="G6838" s="20">
        <v>40705.21875</v>
      </c>
      <c r="H6838" s="22">
        <v>7.7932787103236478E-3</v>
      </c>
      <c r="I6838" s="20">
        <v>40705.21875</v>
      </c>
      <c r="J6838">
        <v>-0.11498343372590369</v>
      </c>
    </row>
    <row r="6839" spans="1:10" x14ac:dyDescent="0.25">
      <c r="A6839" s="20">
        <v>40695.486111111109</v>
      </c>
      <c r="B6839">
        <v>-9.1685906849704679E-2</v>
      </c>
      <c r="G6839" s="20">
        <v>40705.229166666672</v>
      </c>
      <c r="H6839" s="22">
        <v>1.2473278710331215E-2</v>
      </c>
      <c r="I6839" s="20">
        <v>40705.229166666672</v>
      </c>
      <c r="J6839">
        <v>-0.11096335932590762</v>
      </c>
    </row>
    <row r="6840" spans="1:10" x14ac:dyDescent="0.25">
      <c r="A6840" s="20">
        <v>40695.493055555555</v>
      </c>
      <c r="B6840">
        <v>-9.4478586849703561E-2</v>
      </c>
      <c r="G6840" s="20">
        <v>40705.239583333336</v>
      </c>
      <c r="H6840" s="22">
        <v>1.4813278710334998E-2</v>
      </c>
      <c r="I6840" s="20">
        <v>40705.239583333336</v>
      </c>
      <c r="J6840">
        <v>-0.1082833097259055</v>
      </c>
    </row>
    <row r="6841" spans="1:10" x14ac:dyDescent="0.25">
      <c r="A6841" s="20">
        <v>40695.5</v>
      </c>
      <c r="B6841">
        <v>-9.2124426849700569E-2</v>
      </c>
      <c r="G6841" s="20">
        <v>40705.25</v>
      </c>
      <c r="H6841" s="22">
        <v>1.9493278710342565E-2</v>
      </c>
      <c r="I6841" s="20">
        <v>40705.25</v>
      </c>
      <c r="J6841">
        <v>-0.10694328492590444</v>
      </c>
    </row>
    <row r="6842" spans="1:10" x14ac:dyDescent="0.25">
      <c r="A6842" s="20">
        <v>40695.506944444445</v>
      </c>
      <c r="B6842">
        <v>-9.7063546849703641E-2</v>
      </c>
      <c r="G6842" s="20">
        <v>40705.260416666664</v>
      </c>
      <c r="H6842" s="22">
        <v>2.4173278710350132E-2</v>
      </c>
      <c r="I6842" s="20">
        <v>40705.260416666664</v>
      </c>
      <c r="J6842">
        <v>-0.10426323532590587</v>
      </c>
    </row>
    <row r="6843" spans="1:10" x14ac:dyDescent="0.25">
      <c r="A6843" s="20">
        <v>40695.513888888891</v>
      </c>
      <c r="B6843">
        <v>-8.5477386849710513E-2</v>
      </c>
      <c r="G6843" s="20">
        <v>40705.270833333336</v>
      </c>
      <c r="H6843" s="22">
        <v>2.8853278710357699E-2</v>
      </c>
      <c r="I6843" s="20">
        <v>40705.270833333336</v>
      </c>
      <c r="J6843">
        <v>-9.8903136125905178E-2</v>
      </c>
    </row>
    <row r="6844" spans="1:10" x14ac:dyDescent="0.25">
      <c r="A6844" s="20">
        <v>40695.520833333336</v>
      </c>
      <c r="B6844">
        <v>-8.7854626849704687E-2</v>
      </c>
      <c r="G6844" s="20">
        <v>40705.28125</v>
      </c>
      <c r="H6844" s="22">
        <v>3.1193278710361483E-2</v>
      </c>
      <c r="I6844" s="20">
        <v>40705.28125</v>
      </c>
      <c r="J6844">
        <v>-0.10292321052590481</v>
      </c>
    </row>
    <row r="6845" spans="1:10" x14ac:dyDescent="0.25">
      <c r="A6845" s="20">
        <v>40695.527777777781</v>
      </c>
      <c r="B6845">
        <v>-9.2355226849697658E-2</v>
      </c>
      <c r="G6845" s="20">
        <v>40705.291666666664</v>
      </c>
      <c r="H6845" s="22">
        <v>3.587327871036905E-2</v>
      </c>
      <c r="I6845" s="20">
        <v>40705.291666666664</v>
      </c>
      <c r="J6845">
        <v>-9.4883061725905549E-2</v>
      </c>
    </row>
    <row r="6846" spans="1:10" x14ac:dyDescent="0.25">
      <c r="A6846" s="20">
        <v>40695.534722222219</v>
      </c>
      <c r="B6846">
        <v>-9.1385866849705621E-2</v>
      </c>
      <c r="G6846" s="20">
        <v>40705.302083333328</v>
      </c>
      <c r="H6846" s="22">
        <v>4.0553278710376617E-2</v>
      </c>
      <c r="I6846" s="20">
        <v>40705.302083333328</v>
      </c>
      <c r="J6846">
        <v>-9.4883061725905549E-2</v>
      </c>
    </row>
    <row r="6847" spans="1:10" x14ac:dyDescent="0.25">
      <c r="A6847" s="20">
        <v>40695.541666666664</v>
      </c>
      <c r="B6847">
        <v>-8.8223906849698608E-2</v>
      </c>
      <c r="G6847" s="20">
        <v>40705.3125</v>
      </c>
      <c r="H6847" s="22">
        <v>4.28932787103804E-2</v>
      </c>
      <c r="I6847" s="20">
        <v>40705.3125</v>
      </c>
      <c r="J6847">
        <v>-9.3543036925904488E-2</v>
      </c>
    </row>
    <row r="6848" spans="1:10" x14ac:dyDescent="0.25">
      <c r="A6848" s="20">
        <v>40695.548611111109</v>
      </c>
      <c r="B6848">
        <v>-8.593898684970469E-2</v>
      </c>
      <c r="G6848" s="20">
        <v>40705.322916666664</v>
      </c>
      <c r="H6848" s="22">
        <v>4.0553278710376617E-2</v>
      </c>
      <c r="I6848" s="20">
        <v>40705.322916666664</v>
      </c>
      <c r="J6848">
        <v>-9.756311132590767E-2</v>
      </c>
    </row>
    <row r="6849" spans="1:10" x14ac:dyDescent="0.25">
      <c r="A6849" s="20">
        <v>40695.555555555555</v>
      </c>
      <c r="B6849">
        <v>-9.1962866849705449E-2</v>
      </c>
      <c r="G6849" s="20">
        <v>40705.333333333336</v>
      </c>
      <c r="H6849" s="22">
        <v>4.28932787103804E-2</v>
      </c>
      <c r="I6849" s="20">
        <v>40705.333333333336</v>
      </c>
      <c r="J6849">
        <v>-9.3543036925904488E-2</v>
      </c>
    </row>
    <row r="6850" spans="1:10" x14ac:dyDescent="0.25">
      <c r="A6850" s="20">
        <v>40695.5625</v>
      </c>
      <c r="B6850">
        <v>-9.410930684970964E-2</v>
      </c>
      <c r="G6850" s="20">
        <v>40705.34375</v>
      </c>
      <c r="H6850" s="22">
        <v>4.0553278710376617E-2</v>
      </c>
      <c r="I6850" s="20">
        <v>40705.34375</v>
      </c>
      <c r="J6850">
        <v>-0.10024316092590269</v>
      </c>
    </row>
    <row r="6851" spans="1:10" x14ac:dyDescent="0.25">
      <c r="A6851" s="20">
        <v>40695.569444444445</v>
      </c>
      <c r="B6851">
        <v>-8.8131586849705457E-2</v>
      </c>
      <c r="G6851" s="20">
        <v>40705.354166666672</v>
      </c>
      <c r="H6851" s="22">
        <v>3.8213278710372833E-2</v>
      </c>
      <c r="I6851" s="20">
        <v>40705.354166666672</v>
      </c>
      <c r="J6851">
        <v>-0.10024316092590269</v>
      </c>
    </row>
    <row r="6852" spans="1:10" x14ac:dyDescent="0.25">
      <c r="A6852" s="20">
        <v>40695.576388888891</v>
      </c>
      <c r="B6852">
        <v>-8.8500866849706483E-2</v>
      </c>
      <c r="G6852" s="20">
        <v>40705.364583333336</v>
      </c>
      <c r="H6852" s="22">
        <v>3.587327871036905E-2</v>
      </c>
      <c r="I6852" s="20">
        <v>40705.364583333336</v>
      </c>
      <c r="J6852">
        <v>-0.10292321052590481</v>
      </c>
    </row>
    <row r="6853" spans="1:10" x14ac:dyDescent="0.25">
      <c r="A6853" s="20">
        <v>40695.583333333336</v>
      </c>
      <c r="B6853">
        <v>-8.859318684970674E-2</v>
      </c>
      <c r="G6853" s="20">
        <v>40705.375</v>
      </c>
      <c r="H6853" s="22">
        <v>3.1193278710361483E-2</v>
      </c>
      <c r="I6853" s="20">
        <v>40705.375</v>
      </c>
      <c r="J6853">
        <v>-0.1082833097259055</v>
      </c>
    </row>
    <row r="6854" spans="1:10" x14ac:dyDescent="0.25">
      <c r="A6854" s="20">
        <v>40695.590277777781</v>
      </c>
      <c r="B6854">
        <v>-8.7185306849711708E-2</v>
      </c>
      <c r="G6854" s="20">
        <v>40705.385416666664</v>
      </c>
      <c r="H6854" s="22">
        <v>3.3533278710365266E-2</v>
      </c>
      <c r="I6854" s="20">
        <v>40705.385416666664</v>
      </c>
      <c r="J6854">
        <v>-0.10292321052590481</v>
      </c>
    </row>
    <row r="6855" spans="1:10" x14ac:dyDescent="0.25">
      <c r="A6855" s="20">
        <v>40695.597222222219</v>
      </c>
      <c r="B6855">
        <v>-9.1385866849705621E-2</v>
      </c>
      <c r="G6855" s="20">
        <v>40705.395833333336</v>
      </c>
      <c r="H6855" s="22">
        <v>3.1193278710361483E-2</v>
      </c>
      <c r="I6855" s="20">
        <v>40705.395833333336</v>
      </c>
      <c r="J6855">
        <v>-0.10560326012590338</v>
      </c>
    </row>
    <row r="6856" spans="1:10" x14ac:dyDescent="0.25">
      <c r="A6856" s="20">
        <v>40695.604166666664</v>
      </c>
      <c r="B6856">
        <v>-9.0647306849710674E-2</v>
      </c>
      <c r="G6856" s="20">
        <v>40705.40625</v>
      </c>
      <c r="H6856" s="22">
        <v>3.1193278710361483E-2</v>
      </c>
      <c r="I6856" s="20">
        <v>40705.40625</v>
      </c>
      <c r="J6856">
        <v>-0.10560326012590338</v>
      </c>
    </row>
    <row r="6857" spans="1:10" x14ac:dyDescent="0.25">
      <c r="A6857" s="20">
        <v>40695.611111111109</v>
      </c>
      <c r="B6857">
        <v>-7.922270684970556E-2</v>
      </c>
      <c r="G6857" s="20">
        <v>40705.416666666664</v>
      </c>
      <c r="H6857" s="22">
        <v>2.6513278710353916E-2</v>
      </c>
      <c r="I6857" s="20">
        <v>40705.416666666664</v>
      </c>
      <c r="J6857">
        <v>-0.10560326012590338</v>
      </c>
    </row>
    <row r="6858" spans="1:10" x14ac:dyDescent="0.25">
      <c r="A6858" s="20">
        <v>40695.618055555555</v>
      </c>
      <c r="B6858">
        <v>-8.3931026849711543E-2</v>
      </c>
      <c r="G6858" s="20">
        <v>40705.427083333328</v>
      </c>
      <c r="H6858" s="22">
        <v>2.6513278710353916E-2</v>
      </c>
      <c r="I6858" s="20">
        <v>40705.427083333328</v>
      </c>
      <c r="J6858">
        <v>-0.1082833097259055</v>
      </c>
    </row>
    <row r="6859" spans="1:10" x14ac:dyDescent="0.25">
      <c r="A6859" s="20">
        <v>40695.625</v>
      </c>
      <c r="B6859">
        <v>-6.8005826849706352E-2</v>
      </c>
      <c r="G6859" s="20">
        <v>40705.4375</v>
      </c>
      <c r="H6859" s="22">
        <v>2.1833278710346349E-2</v>
      </c>
      <c r="I6859" s="20">
        <v>40705.4375</v>
      </c>
      <c r="J6859">
        <v>-0.109623334525903</v>
      </c>
    </row>
    <row r="6860" spans="1:10" x14ac:dyDescent="0.25">
      <c r="A6860" s="20">
        <v>40695.631944444445</v>
      </c>
      <c r="B6860">
        <v>-7.0798506849705234E-2</v>
      </c>
      <c r="G6860" s="20">
        <v>40705.447916666664</v>
      </c>
      <c r="H6860" s="22">
        <v>1.4813278710334998E-2</v>
      </c>
      <c r="I6860" s="20">
        <v>40705.447916666664</v>
      </c>
      <c r="J6860">
        <v>-0.11096335932590762</v>
      </c>
    </row>
    <row r="6861" spans="1:10" x14ac:dyDescent="0.25">
      <c r="A6861" s="20">
        <v>40695.638888888891</v>
      </c>
      <c r="B6861">
        <v>-8.0030506849709582E-2</v>
      </c>
      <c r="G6861" s="20">
        <v>40705.458333333336</v>
      </c>
      <c r="H6861" s="22">
        <v>1.4813278710334998E-2</v>
      </c>
      <c r="I6861" s="20">
        <v>40705.458333333336</v>
      </c>
      <c r="J6861">
        <v>-0.11230338412590513</v>
      </c>
    </row>
    <row r="6862" spans="1:10" x14ac:dyDescent="0.25">
      <c r="A6862" s="20">
        <v>40695.645833333336</v>
      </c>
      <c r="B6862">
        <v>-7.922270684970556E-2</v>
      </c>
      <c r="G6862" s="20">
        <v>40705.46875</v>
      </c>
      <c r="H6862" s="22">
        <v>1.0133278710327431E-2</v>
      </c>
      <c r="I6862" s="20">
        <v>40705.46875</v>
      </c>
      <c r="J6862">
        <v>-0.11230338412590513</v>
      </c>
    </row>
    <row r="6863" spans="1:10" x14ac:dyDescent="0.25">
      <c r="A6863" s="20">
        <v>40695.652777777781</v>
      </c>
      <c r="B6863">
        <v>-7.1467826849705318E-2</v>
      </c>
      <c r="G6863" s="20">
        <v>40705.479166666672</v>
      </c>
      <c r="H6863" s="22">
        <v>5.4532787103198643E-3</v>
      </c>
      <c r="I6863" s="20">
        <v>40705.479166666672</v>
      </c>
      <c r="J6863">
        <v>-0.11900350812590332</v>
      </c>
    </row>
    <row r="6864" spans="1:10" x14ac:dyDescent="0.25">
      <c r="A6864" s="20">
        <v>40695.659722222219</v>
      </c>
      <c r="B6864">
        <v>-8.2984746849703583E-2</v>
      </c>
      <c r="G6864" s="20">
        <v>40705.489583333336</v>
      </c>
      <c r="H6864" s="22">
        <v>-3.9067212896952697E-3</v>
      </c>
      <c r="I6864" s="20">
        <v>40705.489583333336</v>
      </c>
      <c r="J6864">
        <v>-0.12168355772590544</v>
      </c>
    </row>
    <row r="6865" spans="1:10" x14ac:dyDescent="0.25">
      <c r="A6865" s="20">
        <v>40695.666666666664</v>
      </c>
      <c r="B6865">
        <v>-7.8622626849707444E-2</v>
      </c>
      <c r="G6865" s="20">
        <v>40705.5</v>
      </c>
      <c r="H6865" s="22">
        <v>-8.5867212897028367E-3</v>
      </c>
      <c r="I6865" s="20">
        <v>40705.5</v>
      </c>
      <c r="J6865">
        <v>-0.12436360732590401</v>
      </c>
    </row>
    <row r="6866" spans="1:10" x14ac:dyDescent="0.25">
      <c r="A6866" s="20">
        <v>40695.673611111109</v>
      </c>
      <c r="B6866">
        <v>-7.4398986849708137E-2</v>
      </c>
      <c r="G6866" s="20">
        <v>40705.510416666664</v>
      </c>
      <c r="H6866" s="22">
        <v>-1.7946721289717971E-2</v>
      </c>
      <c r="I6866" s="20">
        <v>40705.510416666664</v>
      </c>
      <c r="J6866">
        <v>-0.12838368172590364</v>
      </c>
    </row>
    <row r="6867" spans="1:10" x14ac:dyDescent="0.25">
      <c r="A6867" s="20">
        <v>40695.680555555555</v>
      </c>
      <c r="B6867">
        <v>-7.5668386849699232E-2</v>
      </c>
      <c r="G6867" s="20">
        <v>40705.520833333336</v>
      </c>
      <c r="H6867" s="22">
        <v>-2.2626721289725538E-2</v>
      </c>
      <c r="I6867" s="20">
        <v>40705.520833333336</v>
      </c>
      <c r="J6867">
        <v>-0.13374378092590788</v>
      </c>
    </row>
    <row r="6868" spans="1:10" x14ac:dyDescent="0.25">
      <c r="A6868" s="20">
        <v>40695.6875</v>
      </c>
      <c r="B6868">
        <v>-7.2506426849706429E-2</v>
      </c>
      <c r="G6868" s="20">
        <v>40705.53125</v>
      </c>
      <c r="H6868" s="22">
        <v>-2.9646721289736888E-2</v>
      </c>
      <c r="I6868" s="20">
        <v>40705.53125</v>
      </c>
      <c r="J6868">
        <v>-0.13508380572590539</v>
      </c>
    </row>
    <row r="6869" spans="1:10" x14ac:dyDescent="0.25">
      <c r="A6869" s="20">
        <v>40695.694444444445</v>
      </c>
      <c r="B6869">
        <v>-7.4999066849699147E-2</v>
      </c>
      <c r="G6869" s="20">
        <v>40705.541666666664</v>
      </c>
      <c r="H6869" s="22">
        <v>-3.6666721289748239E-2</v>
      </c>
      <c r="I6869" s="20">
        <v>40705.541666666664</v>
      </c>
      <c r="J6869">
        <v>-0.13508380572590539</v>
      </c>
    </row>
    <row r="6870" spans="1:10" x14ac:dyDescent="0.25">
      <c r="A6870" s="20">
        <v>40695.701388888891</v>
      </c>
      <c r="B6870">
        <v>-6.9390626849703096E-2</v>
      </c>
      <c r="G6870" s="20">
        <v>40705.552083333328</v>
      </c>
      <c r="H6870" s="22">
        <v>-4.3686721289759589E-2</v>
      </c>
      <c r="I6870" s="20">
        <v>40705.552083333328</v>
      </c>
      <c r="J6870">
        <v>-0.14714402892590428</v>
      </c>
    </row>
    <row r="6871" spans="1:10" x14ac:dyDescent="0.25">
      <c r="A6871" s="20">
        <v>40695.708333333336</v>
      </c>
      <c r="B6871">
        <v>-7.1098546849704292E-2</v>
      </c>
      <c r="G6871" s="20">
        <v>40705.5625</v>
      </c>
      <c r="H6871" s="22">
        <v>-4.3686721289759589E-2</v>
      </c>
      <c r="I6871" s="20">
        <v>40705.5625</v>
      </c>
      <c r="J6871">
        <v>-0.14714402892590428</v>
      </c>
    </row>
    <row r="6872" spans="1:10" x14ac:dyDescent="0.25">
      <c r="A6872" s="20">
        <v>40695.715277777781</v>
      </c>
      <c r="B6872">
        <v>-7.4052786849705399E-2</v>
      </c>
      <c r="G6872" s="20">
        <v>40705.572916666664</v>
      </c>
      <c r="H6872" s="22">
        <v>-5.3046721289774723E-2</v>
      </c>
      <c r="I6872" s="20">
        <v>40705.572916666664</v>
      </c>
      <c r="J6872">
        <v>-0.15250412812590852</v>
      </c>
    </row>
    <row r="6873" spans="1:10" x14ac:dyDescent="0.25">
      <c r="A6873" s="20">
        <v>40695.722222222219</v>
      </c>
      <c r="B6873">
        <v>-7.5160626849701373E-2</v>
      </c>
      <c r="G6873" s="20">
        <v>40705.583333333336</v>
      </c>
      <c r="H6873" s="22">
        <v>-6.0066721289786074E-2</v>
      </c>
      <c r="I6873" s="20">
        <v>40705.583333333336</v>
      </c>
      <c r="J6873">
        <v>-0.1565242025259046</v>
      </c>
    </row>
    <row r="6874" spans="1:10" x14ac:dyDescent="0.25">
      <c r="A6874" s="20">
        <v>40695.729166666664</v>
      </c>
      <c r="B6874">
        <v>-7.5160626849701373E-2</v>
      </c>
      <c r="G6874" s="20">
        <v>40705.59375</v>
      </c>
      <c r="H6874" s="22">
        <v>-6.2406721289789857E-2</v>
      </c>
      <c r="I6874" s="20">
        <v>40705.59375</v>
      </c>
      <c r="J6874">
        <v>-0.16054427692590423</v>
      </c>
    </row>
    <row r="6875" spans="1:10" x14ac:dyDescent="0.25">
      <c r="A6875" s="20">
        <v>40695.736111111109</v>
      </c>
      <c r="B6875">
        <v>-7.2852626849702062E-2</v>
      </c>
      <c r="G6875" s="20">
        <v>40705.604166666672</v>
      </c>
      <c r="H6875" s="22">
        <v>-6.7086721289797424E-2</v>
      </c>
      <c r="I6875" s="20">
        <v>40705.604166666672</v>
      </c>
      <c r="J6875">
        <v>-0.16322432652590635</v>
      </c>
    </row>
    <row r="6876" spans="1:10" x14ac:dyDescent="0.25">
      <c r="A6876" s="20">
        <v>40695.743055555555</v>
      </c>
      <c r="B6876">
        <v>-7.2414106849699067E-2</v>
      </c>
      <c r="G6876" s="20">
        <v>40705.614583333336</v>
      </c>
      <c r="H6876" s="22">
        <v>-6.9426721289801208E-2</v>
      </c>
      <c r="I6876" s="20">
        <v>40705.614583333336</v>
      </c>
      <c r="J6876">
        <v>-0.16322432652590635</v>
      </c>
    </row>
    <row r="6877" spans="1:10" x14ac:dyDescent="0.25">
      <c r="A6877" s="20">
        <v>40695.75</v>
      </c>
      <c r="B6877">
        <v>-6.9852226849711485E-2</v>
      </c>
      <c r="G6877" s="20">
        <v>40705.625</v>
      </c>
      <c r="H6877" s="22">
        <v>-7.4106721289808775E-2</v>
      </c>
      <c r="I6877" s="20">
        <v>40705.625</v>
      </c>
      <c r="J6877">
        <v>-0.16724440092590598</v>
      </c>
    </row>
    <row r="6878" spans="1:10" x14ac:dyDescent="0.25">
      <c r="A6878" s="20">
        <v>40695.756944444445</v>
      </c>
      <c r="B6878">
        <v>-7.6937786849704537E-2</v>
      </c>
      <c r="G6878" s="20">
        <v>40705.635416666664</v>
      </c>
      <c r="H6878" s="22">
        <v>-8.1126721289820125E-2</v>
      </c>
      <c r="I6878" s="20">
        <v>40705.635416666664</v>
      </c>
      <c r="J6878">
        <v>-0.16992445052590455</v>
      </c>
    </row>
    <row r="6879" spans="1:10" x14ac:dyDescent="0.25">
      <c r="A6879" s="20">
        <v>40695.763888888891</v>
      </c>
      <c r="B6879">
        <v>-7.5229866849703342E-2</v>
      </c>
      <c r="G6879" s="20">
        <v>40705.645833333336</v>
      </c>
      <c r="H6879" s="22">
        <v>-8.3466721289823909E-2</v>
      </c>
      <c r="I6879" s="20">
        <v>40705.645833333336</v>
      </c>
      <c r="J6879">
        <v>-0.17260450012590667</v>
      </c>
    </row>
    <row r="6880" spans="1:10" x14ac:dyDescent="0.25">
      <c r="A6880" s="20">
        <v>40695.770833333336</v>
      </c>
      <c r="B6880">
        <v>-7.1837106849706345E-2</v>
      </c>
      <c r="G6880" s="20">
        <v>40705.65625</v>
      </c>
      <c r="H6880" s="22">
        <v>-8.5806721289827692E-2</v>
      </c>
      <c r="I6880" s="20">
        <v>40705.65625</v>
      </c>
      <c r="J6880">
        <v>-0.17260450012590667</v>
      </c>
    </row>
    <row r="6881" spans="1:10" x14ac:dyDescent="0.25">
      <c r="A6881" s="20">
        <v>40695.777777777781</v>
      </c>
      <c r="B6881">
        <v>-7.2344866849704204E-2</v>
      </c>
      <c r="G6881" s="20">
        <v>40705.666666666664</v>
      </c>
      <c r="H6881" s="22">
        <v>-9.0486721289835259E-2</v>
      </c>
      <c r="I6881" s="20">
        <v>40705.666666666664</v>
      </c>
      <c r="J6881">
        <v>-0.17796459932590381</v>
      </c>
    </row>
    <row r="6882" spans="1:10" x14ac:dyDescent="0.25">
      <c r="A6882" s="20">
        <v>40695.784722222219</v>
      </c>
      <c r="B6882">
        <v>-7.3891226849703173E-2</v>
      </c>
      <c r="G6882" s="20">
        <v>40705.677083333328</v>
      </c>
      <c r="H6882" s="22">
        <v>-9.2826721289839043E-2</v>
      </c>
      <c r="I6882" s="20">
        <v>40705.677083333328</v>
      </c>
      <c r="J6882">
        <v>-0.18466472332590556</v>
      </c>
    </row>
    <row r="6883" spans="1:10" x14ac:dyDescent="0.25">
      <c r="A6883" s="20">
        <v>40695.791666666664</v>
      </c>
      <c r="B6883">
        <v>-7.6776226849702311E-2</v>
      </c>
      <c r="G6883" s="20">
        <v>40705.6875</v>
      </c>
      <c r="H6883" s="22">
        <v>-9.5166721289842826E-2</v>
      </c>
      <c r="I6883" s="20">
        <v>40705.6875</v>
      </c>
      <c r="J6883">
        <v>-0.18868479772590518</v>
      </c>
    </row>
    <row r="6884" spans="1:10" x14ac:dyDescent="0.25">
      <c r="A6884" s="20">
        <v>40695.798611111109</v>
      </c>
      <c r="B6884">
        <v>-7.4329746849706169E-2</v>
      </c>
      <c r="G6884" s="20">
        <v>40705.697916666664</v>
      </c>
      <c r="H6884" s="22">
        <v>-9.5166721289842826E-2</v>
      </c>
      <c r="I6884" s="20">
        <v>40705.697916666664</v>
      </c>
      <c r="J6884">
        <v>-0.18734477292590412</v>
      </c>
    </row>
    <row r="6885" spans="1:10" x14ac:dyDescent="0.25">
      <c r="A6885" s="20">
        <v>40695.805555555555</v>
      </c>
      <c r="B6885">
        <v>-7.3983546849710535E-2</v>
      </c>
      <c r="G6885" s="20">
        <v>40705.708333333336</v>
      </c>
      <c r="H6885" s="22">
        <v>-9.5166721289842826E-2</v>
      </c>
      <c r="I6885" s="20">
        <v>40705.708333333336</v>
      </c>
      <c r="J6885">
        <v>-0.18466472332590556</v>
      </c>
    </row>
    <row r="6886" spans="1:10" x14ac:dyDescent="0.25">
      <c r="A6886" s="20">
        <v>40695.8125</v>
      </c>
      <c r="B6886">
        <v>-7.5368346849707279E-2</v>
      </c>
      <c r="G6886" s="20">
        <v>40705.71875</v>
      </c>
      <c r="H6886" s="22">
        <v>-9.5166721289842826E-2</v>
      </c>
      <c r="I6886" s="20">
        <v>40705.71875</v>
      </c>
      <c r="J6886">
        <v>-0.18600474812590662</v>
      </c>
    </row>
    <row r="6887" spans="1:10" x14ac:dyDescent="0.25">
      <c r="A6887" s="20">
        <v>40695.819444444445</v>
      </c>
      <c r="B6887">
        <v>-7.4191266849709336E-2</v>
      </c>
      <c r="G6887" s="20">
        <v>40705.729166666672</v>
      </c>
      <c r="H6887" s="22">
        <v>-9.5166721289842826E-2</v>
      </c>
      <c r="I6887" s="20">
        <v>40705.729166666672</v>
      </c>
      <c r="J6887">
        <v>-0.19002482252590625</v>
      </c>
    </row>
    <row r="6888" spans="1:10" x14ac:dyDescent="0.25">
      <c r="A6888" s="20">
        <v>40695.826388888891</v>
      </c>
      <c r="B6888">
        <v>-7.6106906849702227E-2</v>
      </c>
      <c r="G6888" s="20">
        <v>40705.739583333336</v>
      </c>
      <c r="H6888" s="22">
        <v>-9.2826721289839043E-2</v>
      </c>
      <c r="I6888" s="20">
        <v>40705.739583333336</v>
      </c>
      <c r="J6888">
        <v>-0.19002482252590625</v>
      </c>
    </row>
    <row r="6889" spans="1:10" x14ac:dyDescent="0.25">
      <c r="A6889" s="20">
        <v>40695.833333333336</v>
      </c>
      <c r="B6889">
        <v>-7.5599146849704368E-2</v>
      </c>
      <c r="G6889" s="20">
        <v>40705.75</v>
      </c>
      <c r="H6889" s="22">
        <v>-9.2826721289839043E-2</v>
      </c>
      <c r="I6889" s="20">
        <v>40705.75</v>
      </c>
      <c r="J6889">
        <v>-0.18868479772590518</v>
      </c>
    </row>
    <row r="6890" spans="1:10" x14ac:dyDescent="0.25">
      <c r="A6890" s="20">
        <v>40695.840277777781</v>
      </c>
      <c r="B6890">
        <v>-7.5437586849702143E-2</v>
      </c>
      <c r="G6890" s="20">
        <v>40705.760416666664</v>
      </c>
      <c r="H6890" s="22">
        <v>-9.2826721289839043E-2</v>
      </c>
      <c r="I6890" s="20">
        <v>40705.760416666664</v>
      </c>
      <c r="J6890">
        <v>-0.19136484732590731</v>
      </c>
    </row>
    <row r="6891" spans="1:10" x14ac:dyDescent="0.25">
      <c r="A6891" s="20">
        <v>40695.847222222219</v>
      </c>
      <c r="B6891">
        <v>-7.5437586849702143E-2</v>
      </c>
      <c r="G6891" s="20">
        <v>40705.770833333336</v>
      </c>
      <c r="H6891" s="22">
        <v>-9.0486721289835259E-2</v>
      </c>
      <c r="I6891" s="20">
        <v>40705.770833333336</v>
      </c>
      <c r="J6891">
        <v>-0.19002482252590625</v>
      </c>
    </row>
    <row r="6892" spans="1:10" x14ac:dyDescent="0.25">
      <c r="A6892" s="20">
        <v>40695.854166666664</v>
      </c>
      <c r="B6892">
        <v>-7.5899186849703426E-2</v>
      </c>
      <c r="G6892" s="20">
        <v>40705.78125</v>
      </c>
      <c r="H6892" s="22">
        <v>-8.8146721289831476E-2</v>
      </c>
      <c r="I6892" s="20">
        <v>40705.78125</v>
      </c>
      <c r="J6892">
        <v>-0.18734477292590412</v>
      </c>
    </row>
    <row r="6893" spans="1:10" x14ac:dyDescent="0.25">
      <c r="A6893" s="20">
        <v>40695.861111111109</v>
      </c>
      <c r="B6893">
        <v>-7.6106906849702227E-2</v>
      </c>
      <c r="G6893" s="20">
        <v>40705.791666666664</v>
      </c>
      <c r="H6893" s="22">
        <v>-8.8146721289831476E-2</v>
      </c>
      <c r="I6893" s="20">
        <v>40705.791666666664</v>
      </c>
      <c r="J6893">
        <v>-0.18734477292590412</v>
      </c>
    </row>
    <row r="6894" spans="1:10" x14ac:dyDescent="0.25">
      <c r="A6894" s="20">
        <v>40695.868055555555</v>
      </c>
      <c r="B6894">
        <v>-7.6476186849703254E-2</v>
      </c>
      <c r="G6894" s="20">
        <v>40705.802083333328</v>
      </c>
      <c r="H6894" s="22">
        <v>-8.3466721289823909E-2</v>
      </c>
      <c r="I6894" s="20">
        <v>40705.802083333328</v>
      </c>
      <c r="J6894">
        <v>-0.18734477292590412</v>
      </c>
    </row>
    <row r="6895" spans="1:10" x14ac:dyDescent="0.25">
      <c r="A6895" s="20">
        <v>40695.875</v>
      </c>
      <c r="B6895">
        <v>-7.640694684970839E-2</v>
      </c>
      <c r="G6895" s="20">
        <v>40705.8125</v>
      </c>
      <c r="H6895" s="22">
        <v>-8.3466721289823909E-2</v>
      </c>
      <c r="I6895" s="20">
        <v>40705.8125</v>
      </c>
      <c r="J6895">
        <v>-0.18734477292590412</v>
      </c>
    </row>
    <row r="6896" spans="1:10" x14ac:dyDescent="0.25">
      <c r="A6896" s="20">
        <v>40695.881944444445</v>
      </c>
      <c r="B6896">
        <v>-7.6499266849701542E-2</v>
      </c>
      <c r="G6896" s="20">
        <v>40705.822916666664</v>
      </c>
      <c r="H6896" s="22">
        <v>-8.3466721289823909E-2</v>
      </c>
      <c r="I6896" s="20">
        <v>40705.822916666664</v>
      </c>
      <c r="J6896">
        <v>-0.18734477292590412</v>
      </c>
    </row>
    <row r="6897" spans="1:10" x14ac:dyDescent="0.25">
      <c r="A6897" s="20">
        <v>40695.888888888891</v>
      </c>
      <c r="B6897">
        <v>-7.8484146849703507E-2</v>
      </c>
      <c r="G6897" s="20">
        <v>40705.833333333336</v>
      </c>
      <c r="H6897" s="22">
        <v>-8.1126721289820125E-2</v>
      </c>
      <c r="I6897" s="20">
        <v>40705.833333333336</v>
      </c>
      <c r="J6897">
        <v>-0.18734477292590412</v>
      </c>
    </row>
    <row r="6898" spans="1:10" x14ac:dyDescent="0.25">
      <c r="A6898" s="20">
        <v>40695.895833333336</v>
      </c>
      <c r="B6898">
        <v>-7.922270684970556E-2</v>
      </c>
      <c r="G6898" s="20">
        <v>40705.84375</v>
      </c>
      <c r="H6898" s="22">
        <v>-7.6446721289812558E-2</v>
      </c>
      <c r="I6898" s="20">
        <v>40705.84375</v>
      </c>
      <c r="J6898">
        <v>-0.18198467372590699</v>
      </c>
    </row>
    <row r="6899" spans="1:10" x14ac:dyDescent="0.25">
      <c r="A6899" s="20">
        <v>40695.902777777781</v>
      </c>
      <c r="B6899">
        <v>-7.9430426849704361E-2</v>
      </c>
      <c r="G6899" s="20">
        <v>40705.854166666672</v>
      </c>
      <c r="H6899" s="22">
        <v>-7.6446721289812558E-2</v>
      </c>
      <c r="I6899" s="20">
        <v>40705.854166666672</v>
      </c>
      <c r="J6899">
        <v>-0.18198467372590699</v>
      </c>
    </row>
    <row r="6900" spans="1:10" x14ac:dyDescent="0.25">
      <c r="A6900" s="20">
        <v>40695.909722222219</v>
      </c>
      <c r="B6900">
        <v>-8.0030506849709582E-2</v>
      </c>
      <c r="G6900" s="20">
        <v>40705.864583333336</v>
      </c>
      <c r="H6900" s="22">
        <v>-7.6446721289812558E-2</v>
      </c>
      <c r="I6900" s="20">
        <v>40705.864583333336</v>
      </c>
      <c r="J6900">
        <v>-0.18064464892590593</v>
      </c>
    </row>
    <row r="6901" spans="1:10" x14ac:dyDescent="0.25">
      <c r="A6901" s="20">
        <v>40695.916666666664</v>
      </c>
      <c r="B6901">
        <v>-8.0399786849703503E-2</v>
      </c>
      <c r="G6901" s="20">
        <v>40705.875</v>
      </c>
      <c r="H6901" s="22">
        <v>-7.1766721289804991E-2</v>
      </c>
      <c r="I6901" s="20">
        <v>40705.875</v>
      </c>
      <c r="J6901">
        <v>-0.17796459932590381</v>
      </c>
    </row>
    <row r="6902" spans="1:10" x14ac:dyDescent="0.25">
      <c r="A6902" s="20">
        <v>40695.923611111109</v>
      </c>
      <c r="B6902">
        <v>-8.1138346849705556E-2</v>
      </c>
      <c r="G6902" s="20">
        <v>40705.885416666664</v>
      </c>
      <c r="H6902" s="22">
        <v>-6.9426721289801208E-2</v>
      </c>
      <c r="I6902" s="20">
        <v>40705.885416666664</v>
      </c>
      <c r="J6902">
        <v>-0.17528454972590168</v>
      </c>
    </row>
    <row r="6903" spans="1:10" x14ac:dyDescent="0.25">
      <c r="A6903" s="20">
        <v>40695.930555555555</v>
      </c>
      <c r="B6903">
        <v>-8.0999866849701618E-2</v>
      </c>
      <c r="G6903" s="20">
        <v>40705.895833333336</v>
      </c>
      <c r="H6903" s="22">
        <v>-6.7086721289797424E-2</v>
      </c>
      <c r="I6903" s="20">
        <v>40705.895833333336</v>
      </c>
      <c r="J6903">
        <v>-0.17260450012590667</v>
      </c>
    </row>
    <row r="6904" spans="1:10" x14ac:dyDescent="0.25">
      <c r="A6904" s="20">
        <v>40695.9375</v>
      </c>
      <c r="B6904">
        <v>-8.0999866849701618E-2</v>
      </c>
      <c r="G6904" s="20">
        <v>40705.90625</v>
      </c>
      <c r="H6904" s="22">
        <v>-6.9426721289801208E-2</v>
      </c>
      <c r="I6904" s="20">
        <v>40705.90625</v>
      </c>
      <c r="J6904">
        <v>-0.17260450012590667</v>
      </c>
    </row>
    <row r="6905" spans="1:10" x14ac:dyDescent="0.25">
      <c r="A6905" s="20">
        <v>40695.944444444445</v>
      </c>
      <c r="B6905">
        <v>-7.9961266849700507E-2</v>
      </c>
      <c r="G6905" s="20">
        <v>40705.916666666664</v>
      </c>
      <c r="H6905" s="22">
        <v>-6.9426721289801208E-2</v>
      </c>
      <c r="I6905" s="20">
        <v>40705.916666666664</v>
      </c>
      <c r="J6905">
        <v>-0.17260450012590667</v>
      </c>
    </row>
    <row r="6906" spans="1:10" x14ac:dyDescent="0.25">
      <c r="A6906" s="20">
        <v>40695.951388888891</v>
      </c>
      <c r="B6906">
        <v>-7.9430426849704361E-2</v>
      </c>
      <c r="G6906" s="20">
        <v>40705.927083333328</v>
      </c>
      <c r="H6906" s="22">
        <v>-7.4106721289808775E-2</v>
      </c>
      <c r="I6906" s="20">
        <v>40705.927083333328</v>
      </c>
      <c r="J6906">
        <v>-0.1766245745259063</v>
      </c>
    </row>
    <row r="6907" spans="1:10" x14ac:dyDescent="0.25">
      <c r="A6907" s="20">
        <v>40695.958333333336</v>
      </c>
      <c r="B6907">
        <v>-7.9591986849699481E-2</v>
      </c>
      <c r="G6907" s="20">
        <v>40705.9375</v>
      </c>
      <c r="H6907" s="22">
        <v>-7.6446721289812558E-2</v>
      </c>
      <c r="I6907" s="20">
        <v>40705.9375</v>
      </c>
      <c r="J6907">
        <v>-0.17930462412590487</v>
      </c>
    </row>
    <row r="6908" spans="1:10" x14ac:dyDescent="0.25">
      <c r="A6908" s="20">
        <v>40695.965277777781</v>
      </c>
      <c r="B6908">
        <v>-8.0261306849706671E-2</v>
      </c>
      <c r="G6908" s="20">
        <v>40705.947916666664</v>
      </c>
      <c r="H6908" s="22">
        <v>-7.8786721289816342E-2</v>
      </c>
      <c r="I6908" s="20">
        <v>40705.947916666664</v>
      </c>
      <c r="J6908">
        <v>-0.17930462412590487</v>
      </c>
    </row>
    <row r="6909" spans="1:10" x14ac:dyDescent="0.25">
      <c r="A6909" s="20">
        <v>40695.972222222219</v>
      </c>
      <c r="B6909">
        <v>-8.0630586849700592E-2</v>
      </c>
      <c r="G6909" s="20">
        <v>40705.958333333336</v>
      </c>
      <c r="H6909" s="22">
        <v>-8.1126721289820125E-2</v>
      </c>
      <c r="I6909" s="20">
        <v>40705.958333333336</v>
      </c>
      <c r="J6909">
        <v>-0.18332469852590449</v>
      </c>
    </row>
    <row r="6910" spans="1:10" x14ac:dyDescent="0.25">
      <c r="A6910" s="20">
        <v>40695.979166666664</v>
      </c>
      <c r="B6910">
        <v>-8.1299906849700676E-2</v>
      </c>
      <c r="G6910" s="20">
        <v>40705.96875</v>
      </c>
      <c r="H6910" s="22">
        <v>-8.3466721289823909E-2</v>
      </c>
      <c r="I6910" s="20">
        <v>40705.96875</v>
      </c>
      <c r="J6910">
        <v>-0.18332469852590449</v>
      </c>
    </row>
    <row r="6911" spans="1:10" x14ac:dyDescent="0.25">
      <c r="A6911" s="20">
        <v>40695.986111111109</v>
      </c>
      <c r="B6911">
        <v>-8.1738426849703671E-2</v>
      </c>
      <c r="G6911" s="20">
        <v>40705.979166666672</v>
      </c>
      <c r="H6911" s="22">
        <v>-8.5806721289827692E-2</v>
      </c>
      <c r="I6911" s="20">
        <v>40705.979166666672</v>
      </c>
      <c r="J6911">
        <v>-0.18734477292590412</v>
      </c>
    </row>
    <row r="6912" spans="1:10" x14ac:dyDescent="0.25">
      <c r="A6912" s="20">
        <v>40695.993055555555</v>
      </c>
      <c r="B6912">
        <v>-8.0030506849709582E-2</v>
      </c>
      <c r="G6912" s="20">
        <v>40705.989583333336</v>
      </c>
      <c r="H6912" s="22">
        <v>-8.8146721289831476E-2</v>
      </c>
      <c r="I6912" s="20">
        <v>40705.989583333336</v>
      </c>
      <c r="J6912">
        <v>-0.18734477292590412</v>
      </c>
    </row>
    <row r="6913" spans="1:10" x14ac:dyDescent="0.25">
      <c r="A6913" s="20">
        <v>40696</v>
      </c>
      <c r="B6913">
        <v>-8.1299906849700676E-2</v>
      </c>
      <c r="G6913" s="20">
        <v>40706</v>
      </c>
      <c r="H6913" s="22">
        <v>-9.5166721289842826E-2</v>
      </c>
      <c r="I6913" s="20">
        <v>40706</v>
      </c>
      <c r="J6913">
        <v>-0.18734477292590412</v>
      </c>
    </row>
    <row r="6914" spans="1:10" x14ac:dyDescent="0.25">
      <c r="A6914" s="20">
        <v>40696.006944444445</v>
      </c>
      <c r="B6914">
        <v>-8.0699826849709666E-2</v>
      </c>
      <c r="G6914" s="20">
        <v>40706.010416666664</v>
      </c>
      <c r="H6914" s="22">
        <v>-9.9846721289850393E-2</v>
      </c>
      <c r="I6914" s="20">
        <v>40706.010416666664</v>
      </c>
      <c r="J6914">
        <v>-0.19270487212590481</v>
      </c>
    </row>
    <row r="6915" spans="1:10" x14ac:dyDescent="0.25">
      <c r="A6915" s="20">
        <v>40696.013888888891</v>
      </c>
      <c r="B6915">
        <v>-8.0769066849704529E-2</v>
      </c>
      <c r="G6915" s="20">
        <v>40706.020833333336</v>
      </c>
      <c r="H6915" s="22">
        <v>-0.10452672128940321</v>
      </c>
      <c r="I6915" s="20">
        <v>40706.020833333336</v>
      </c>
      <c r="J6915">
        <v>-0.1980649713259055</v>
      </c>
    </row>
    <row r="6916" spans="1:10" x14ac:dyDescent="0.25">
      <c r="A6916" s="20">
        <v>40696.020833333336</v>
      </c>
      <c r="B6916">
        <v>-8.1069106849703587E-2</v>
      </c>
      <c r="G6916" s="20">
        <v>40706.03125</v>
      </c>
      <c r="H6916" s="22">
        <v>-0.10218672128985418</v>
      </c>
      <c r="I6916" s="20">
        <v>40706.03125</v>
      </c>
      <c r="J6916">
        <v>-0.19404489692590232</v>
      </c>
    </row>
    <row r="6917" spans="1:10" x14ac:dyDescent="0.25">
      <c r="A6917" s="20">
        <v>40696.027777777781</v>
      </c>
      <c r="B6917">
        <v>-8.1507626849699477E-2</v>
      </c>
      <c r="G6917" s="20">
        <v>40706.041666666664</v>
      </c>
      <c r="H6917" s="22">
        <v>-0.106866721289407</v>
      </c>
      <c r="I6917" s="20">
        <v>40706.041666666664</v>
      </c>
      <c r="J6917">
        <v>-0.20208504572590513</v>
      </c>
    </row>
    <row r="6918" spans="1:10" x14ac:dyDescent="0.25">
      <c r="A6918" s="20">
        <v>40696.034722222219</v>
      </c>
      <c r="B6918">
        <v>-7.949966684970633E-2</v>
      </c>
      <c r="G6918" s="20">
        <v>40706.052083333328</v>
      </c>
      <c r="H6918" s="22">
        <v>-0.10920672128941078</v>
      </c>
      <c r="I6918" s="20">
        <v>40706.052083333328</v>
      </c>
      <c r="J6918">
        <v>-0.19940499612590656</v>
      </c>
    </row>
    <row r="6919" spans="1:10" x14ac:dyDescent="0.25">
      <c r="A6919" s="20">
        <v>40696.041666666664</v>
      </c>
      <c r="B6919">
        <v>-7.9522746849704617E-2</v>
      </c>
      <c r="G6919" s="20">
        <v>40706.0625</v>
      </c>
      <c r="H6919" s="22">
        <v>-0.10218672128985418</v>
      </c>
      <c r="I6919" s="20">
        <v>40706.0625</v>
      </c>
      <c r="J6919">
        <v>-0.19404489692590232</v>
      </c>
    </row>
    <row r="6920" spans="1:10" x14ac:dyDescent="0.25">
      <c r="A6920" s="20">
        <v>40696.048611111109</v>
      </c>
      <c r="B6920">
        <v>-7.8114866849709585E-2</v>
      </c>
      <c r="G6920" s="20">
        <v>40706.072916666664</v>
      </c>
      <c r="H6920" s="22">
        <v>-0.10452672128940321</v>
      </c>
      <c r="I6920" s="20">
        <v>40706.072916666664</v>
      </c>
      <c r="J6920">
        <v>-0.19404489692590232</v>
      </c>
    </row>
    <row r="6921" spans="1:10" x14ac:dyDescent="0.25">
      <c r="A6921" s="20">
        <v>40696.055555555555</v>
      </c>
      <c r="B6921">
        <v>-7.7607106849704621E-2</v>
      </c>
      <c r="G6921" s="20">
        <v>40706.083333333336</v>
      </c>
      <c r="H6921" s="22">
        <v>-0.10452672128940321</v>
      </c>
      <c r="I6921" s="20">
        <v>40706.083333333336</v>
      </c>
      <c r="J6921">
        <v>-0.19002482252590625</v>
      </c>
    </row>
    <row r="6922" spans="1:10" x14ac:dyDescent="0.25">
      <c r="A6922" s="20">
        <v>40696.0625</v>
      </c>
      <c r="B6922">
        <v>-7.7514786849704365E-2</v>
      </c>
      <c r="G6922" s="20">
        <v>40706.09375</v>
      </c>
      <c r="H6922" s="22">
        <v>-0.10452672128940321</v>
      </c>
      <c r="I6922" s="20">
        <v>40706.09375</v>
      </c>
      <c r="J6922">
        <v>-0.19404489692590232</v>
      </c>
    </row>
    <row r="6923" spans="1:10" x14ac:dyDescent="0.25">
      <c r="A6923" s="20">
        <v>40696.069444444445</v>
      </c>
      <c r="B6923">
        <v>-7.6430026849706678E-2</v>
      </c>
      <c r="G6923" s="20">
        <v>40706.104166666672</v>
      </c>
      <c r="H6923" s="22">
        <v>-0.10218672128985418</v>
      </c>
      <c r="I6923" s="20">
        <v>40706.104166666672</v>
      </c>
      <c r="J6923">
        <v>-0.19136484732590731</v>
      </c>
    </row>
    <row r="6924" spans="1:10" x14ac:dyDescent="0.25">
      <c r="A6924" s="20">
        <v>40696.076388888891</v>
      </c>
      <c r="B6924">
        <v>-7.6706986849700343E-2</v>
      </c>
      <c r="G6924" s="20">
        <v>40706.114583333336</v>
      </c>
      <c r="H6924" s="22">
        <v>-0.10218672128985418</v>
      </c>
      <c r="I6924" s="20">
        <v>40706.114583333336</v>
      </c>
      <c r="J6924">
        <v>-0.19002482252590625</v>
      </c>
    </row>
    <row r="6925" spans="1:10" x14ac:dyDescent="0.25">
      <c r="A6925" s="20">
        <v>40696.083333333336</v>
      </c>
      <c r="B6925">
        <v>-7.5022146849704541E-2</v>
      </c>
      <c r="G6925" s="20">
        <v>40706.125</v>
      </c>
      <c r="H6925" s="22">
        <v>-9.9846721289850393E-2</v>
      </c>
      <c r="I6925" s="20">
        <v>40706.125</v>
      </c>
      <c r="J6925">
        <v>-0.18868479772590518</v>
      </c>
    </row>
    <row r="6926" spans="1:10" x14ac:dyDescent="0.25">
      <c r="A6926" s="20">
        <v>40696.090277777781</v>
      </c>
      <c r="B6926">
        <v>-7.5229866849703342E-2</v>
      </c>
      <c r="G6926" s="20">
        <v>40706.135416666664</v>
      </c>
      <c r="H6926" s="22">
        <v>-9.750672128984661E-2</v>
      </c>
      <c r="I6926" s="20">
        <v>40706.135416666664</v>
      </c>
      <c r="J6926">
        <v>-0.19136484732590731</v>
      </c>
    </row>
    <row r="6927" spans="1:10" x14ac:dyDescent="0.25">
      <c r="A6927" s="20">
        <v>40696.097222222219</v>
      </c>
      <c r="B6927">
        <v>-7.4860586849709421E-2</v>
      </c>
      <c r="G6927" s="20">
        <v>40706.145833333336</v>
      </c>
      <c r="H6927" s="22">
        <v>-9.2826721289839043E-2</v>
      </c>
      <c r="I6927" s="20">
        <v>40706.145833333336</v>
      </c>
      <c r="J6927">
        <v>-0.18600474812590662</v>
      </c>
    </row>
    <row r="6928" spans="1:10" x14ac:dyDescent="0.25">
      <c r="A6928" s="20">
        <v>40696.104166666664</v>
      </c>
      <c r="B6928">
        <v>-7.6037666849707364E-2</v>
      </c>
      <c r="G6928" s="20">
        <v>40706.15625</v>
      </c>
      <c r="H6928" s="22">
        <v>-8.8146721289831476E-2</v>
      </c>
      <c r="I6928" s="20">
        <v>40706.15625</v>
      </c>
      <c r="J6928">
        <v>-0.18198467372590699</v>
      </c>
    </row>
    <row r="6929" spans="1:10" x14ac:dyDescent="0.25">
      <c r="A6929" s="20">
        <v>40696.111111111109</v>
      </c>
      <c r="B6929">
        <v>-7.4422066849706425E-2</v>
      </c>
      <c r="G6929" s="20">
        <v>40706.166666666664</v>
      </c>
      <c r="H6929" s="22">
        <v>-8.3466721289823909E-2</v>
      </c>
      <c r="I6929" s="20">
        <v>40706.166666666664</v>
      </c>
      <c r="J6929">
        <v>-0.18466472332590556</v>
      </c>
    </row>
    <row r="6930" spans="1:10" x14ac:dyDescent="0.25">
      <c r="A6930" s="20">
        <v>40696.118055555555</v>
      </c>
      <c r="B6930">
        <v>-7.4791346849700346E-2</v>
      </c>
      <c r="G6930" s="20">
        <v>40706.177083333328</v>
      </c>
      <c r="H6930" s="22">
        <v>-8.5806721289827692E-2</v>
      </c>
      <c r="I6930" s="20">
        <v>40706.177083333328</v>
      </c>
      <c r="J6930">
        <v>-0.18466472332590556</v>
      </c>
    </row>
    <row r="6931" spans="1:10" x14ac:dyDescent="0.25">
      <c r="A6931" s="20">
        <v>40696.125</v>
      </c>
      <c r="B6931">
        <v>-7.4491306849708394E-2</v>
      </c>
      <c r="G6931" s="20">
        <v>40706.1875</v>
      </c>
      <c r="H6931" s="22">
        <v>-7.6446721289812558E-2</v>
      </c>
      <c r="I6931" s="20">
        <v>40706.1875</v>
      </c>
      <c r="J6931">
        <v>-0.17796459932590381</v>
      </c>
    </row>
    <row r="6932" spans="1:10" x14ac:dyDescent="0.25">
      <c r="A6932" s="20">
        <v>40696.131944444445</v>
      </c>
      <c r="B6932">
        <v>-7.4791346849700346E-2</v>
      </c>
      <c r="G6932" s="20">
        <v>40706.197916666664</v>
      </c>
      <c r="H6932" s="22">
        <v>-6.9426721289801208E-2</v>
      </c>
      <c r="I6932" s="20">
        <v>40706.197916666664</v>
      </c>
      <c r="J6932">
        <v>-0.17260450012590667</v>
      </c>
    </row>
    <row r="6933" spans="1:10" x14ac:dyDescent="0.25">
      <c r="A6933" s="20">
        <v>40696.138888888891</v>
      </c>
      <c r="B6933">
        <v>-7.3683506849704372E-2</v>
      </c>
      <c r="G6933" s="20">
        <v>40706.208333333336</v>
      </c>
      <c r="H6933" s="22">
        <v>-6.2406721289789857E-2</v>
      </c>
      <c r="I6933" s="20">
        <v>40706.208333333336</v>
      </c>
      <c r="J6933">
        <v>-0.17126447532590205</v>
      </c>
    </row>
    <row r="6934" spans="1:10" x14ac:dyDescent="0.25">
      <c r="A6934" s="20">
        <v>40696.145833333336</v>
      </c>
      <c r="B6934">
        <v>-7.310650684971165E-2</v>
      </c>
      <c r="G6934" s="20">
        <v>40706.21875</v>
      </c>
      <c r="H6934" s="22">
        <v>-6.0066721289786074E-2</v>
      </c>
      <c r="I6934" s="20">
        <v>40706.21875</v>
      </c>
      <c r="J6934">
        <v>-0.16858442572590349</v>
      </c>
    </row>
    <row r="6935" spans="1:10" x14ac:dyDescent="0.25">
      <c r="A6935" s="20">
        <v>40696.152777777781</v>
      </c>
      <c r="B6935">
        <v>-7.3614266849702403E-2</v>
      </c>
      <c r="G6935" s="20">
        <v>40706.229166666672</v>
      </c>
      <c r="H6935" s="22">
        <v>-5.772672128978229E-2</v>
      </c>
      <c r="I6935" s="20">
        <v>40706.229166666672</v>
      </c>
      <c r="J6935">
        <v>-0.16858442572590349</v>
      </c>
    </row>
    <row r="6936" spans="1:10" x14ac:dyDescent="0.25">
      <c r="A6936" s="20">
        <v>40696.159722222219</v>
      </c>
      <c r="B6936">
        <v>-7.4352826849704456E-2</v>
      </c>
      <c r="G6936" s="20">
        <v>40706.239583333336</v>
      </c>
      <c r="H6936" s="22">
        <v>-5.070672128977094E-2</v>
      </c>
      <c r="I6936" s="20">
        <v>40706.239583333336</v>
      </c>
      <c r="J6936">
        <v>-0.16322432652590635</v>
      </c>
    </row>
    <row r="6937" spans="1:10" x14ac:dyDescent="0.25">
      <c r="A6937" s="20">
        <v>40696.166666666664</v>
      </c>
      <c r="B6937">
        <v>-7.354502684970754E-2</v>
      </c>
      <c r="G6937" s="20">
        <v>40706.25</v>
      </c>
      <c r="H6937" s="22">
        <v>-4.3686721289759589E-2</v>
      </c>
      <c r="I6937" s="20">
        <v>40706.25</v>
      </c>
      <c r="J6937">
        <v>-0.16054427692590423</v>
      </c>
    </row>
    <row r="6938" spans="1:10" x14ac:dyDescent="0.25">
      <c r="A6938" s="20">
        <v>40696.173611111109</v>
      </c>
      <c r="B6938">
        <v>-7.3983546849710535E-2</v>
      </c>
      <c r="G6938" s="20">
        <v>40706.260416666664</v>
      </c>
      <c r="H6938" s="22">
        <v>-4.1346721289755806E-2</v>
      </c>
      <c r="I6938" s="20">
        <v>40706.260416666664</v>
      </c>
      <c r="J6938">
        <v>-0.16054427692590423</v>
      </c>
    </row>
    <row r="6939" spans="1:10" x14ac:dyDescent="0.25">
      <c r="A6939" s="20">
        <v>40696.180555555555</v>
      </c>
      <c r="B6939">
        <v>-7.3683506849704372E-2</v>
      </c>
      <c r="G6939" s="20">
        <v>40706.270833333336</v>
      </c>
      <c r="H6939" s="22">
        <v>-3.6666721289748239E-2</v>
      </c>
      <c r="I6939" s="20">
        <v>40706.270833333336</v>
      </c>
      <c r="J6939">
        <v>-0.15786422732590566</v>
      </c>
    </row>
    <row r="6940" spans="1:10" x14ac:dyDescent="0.25">
      <c r="A6940" s="20">
        <v>40696.1875</v>
      </c>
      <c r="B6940">
        <v>-7.4052786849705399E-2</v>
      </c>
      <c r="G6940" s="20">
        <v>40706.28125</v>
      </c>
      <c r="H6940" s="22">
        <v>-2.9646721289736888E-2</v>
      </c>
      <c r="I6940" s="20">
        <v>40706.28125</v>
      </c>
      <c r="J6940">
        <v>-0.15384415292590603</v>
      </c>
    </row>
    <row r="6941" spans="1:10" x14ac:dyDescent="0.25">
      <c r="A6941" s="20">
        <v>40696.194444444445</v>
      </c>
      <c r="B6941">
        <v>-7.3452706849700178E-2</v>
      </c>
      <c r="G6941" s="20">
        <v>40706.291666666664</v>
      </c>
      <c r="H6941" s="22">
        <v>-2.0286721289721754E-2</v>
      </c>
      <c r="I6941" s="20">
        <v>40706.291666666664</v>
      </c>
      <c r="J6941">
        <v>-0.14848405372590534</v>
      </c>
    </row>
    <row r="6942" spans="1:10" x14ac:dyDescent="0.25">
      <c r="A6942" s="20">
        <v>40696.201388888891</v>
      </c>
      <c r="B6942">
        <v>-7.3614266849702403E-2</v>
      </c>
      <c r="G6942" s="20">
        <v>40706.302083333328</v>
      </c>
      <c r="H6942" s="22">
        <v>-1.5606721289714187E-2</v>
      </c>
      <c r="I6942" s="20">
        <v>40706.302083333328</v>
      </c>
      <c r="J6942">
        <v>-0.1431239545259082</v>
      </c>
    </row>
    <row r="6943" spans="1:10" x14ac:dyDescent="0.25">
      <c r="A6943" s="20">
        <v>40696.208333333336</v>
      </c>
      <c r="B6943">
        <v>-7.3452706849700178E-2</v>
      </c>
      <c r="G6943" s="20">
        <v>40706.3125</v>
      </c>
      <c r="H6943" s="22">
        <v>-1.092672128970662E-2</v>
      </c>
      <c r="I6943" s="20">
        <v>40706.3125</v>
      </c>
      <c r="J6943">
        <v>-0.13910388012590502</v>
      </c>
    </row>
    <row r="6944" spans="1:10" x14ac:dyDescent="0.25">
      <c r="A6944" s="20">
        <v>40696.215277777781</v>
      </c>
      <c r="B6944">
        <v>-7.2367946849702491E-2</v>
      </c>
      <c r="G6944" s="20">
        <v>40706.322916666664</v>
      </c>
      <c r="H6944" s="22">
        <v>-3.9067212896952697E-3</v>
      </c>
      <c r="I6944" s="20">
        <v>40706.322916666664</v>
      </c>
      <c r="J6944">
        <v>-0.13374378092590788</v>
      </c>
    </row>
    <row r="6945" spans="1:10" x14ac:dyDescent="0.25">
      <c r="A6945" s="20">
        <v>40696.222222222219</v>
      </c>
      <c r="B6945">
        <v>-7.3175746849706513E-2</v>
      </c>
      <c r="G6945" s="20">
        <v>40706.333333333336</v>
      </c>
      <c r="H6945" s="22">
        <v>3.1132787103160808E-3</v>
      </c>
      <c r="I6945" s="20">
        <v>40706.333333333336</v>
      </c>
      <c r="J6945">
        <v>-0.13106373132590576</v>
      </c>
    </row>
    <row r="6946" spans="1:10" x14ac:dyDescent="0.25">
      <c r="A6946" s="20">
        <v>40696.229166666664</v>
      </c>
      <c r="B6946">
        <v>-7.2437186849697355E-2</v>
      </c>
      <c r="G6946" s="20">
        <v>40706.34375</v>
      </c>
      <c r="H6946" s="22">
        <v>1.0133278710327431E-2</v>
      </c>
      <c r="I6946" s="20">
        <v>40706.34375</v>
      </c>
      <c r="J6946">
        <v>-0.12704365692590613</v>
      </c>
    </row>
    <row r="6947" spans="1:10" x14ac:dyDescent="0.25">
      <c r="A6947" s="20">
        <v>40696.236111111109</v>
      </c>
      <c r="B6947">
        <v>-7.3614266849702403E-2</v>
      </c>
      <c r="G6947" s="20">
        <v>40706.354166666672</v>
      </c>
      <c r="H6947" s="22">
        <v>7.7932787103236478E-3</v>
      </c>
      <c r="I6947" s="20">
        <v>40706.354166666672</v>
      </c>
      <c r="J6947">
        <v>-0.12704365692590613</v>
      </c>
    </row>
    <row r="6948" spans="1:10" x14ac:dyDescent="0.25">
      <c r="A6948" s="20">
        <v>40696.243055555555</v>
      </c>
      <c r="B6948">
        <v>-7.4214346849707624E-2</v>
      </c>
      <c r="G6948" s="20">
        <v>40706.364583333336</v>
      </c>
      <c r="H6948" s="22">
        <v>1.2473278710331215E-2</v>
      </c>
      <c r="I6948" s="20">
        <v>40706.364583333336</v>
      </c>
      <c r="J6948">
        <v>-0.12436360732590401</v>
      </c>
    </row>
    <row r="6949" spans="1:10" x14ac:dyDescent="0.25">
      <c r="A6949" s="20">
        <v>40696.25</v>
      </c>
      <c r="B6949">
        <v>-7.4122026849700262E-2</v>
      </c>
      <c r="G6949" s="20">
        <v>40706.375</v>
      </c>
      <c r="H6949" s="22">
        <v>1.2473278710331215E-2</v>
      </c>
      <c r="I6949" s="20">
        <v>40706.375</v>
      </c>
      <c r="J6949">
        <v>-0.12302358252590295</v>
      </c>
    </row>
    <row r="6950" spans="1:10" x14ac:dyDescent="0.25">
      <c r="A6950" s="20">
        <v>40696.256944444445</v>
      </c>
      <c r="B6950">
        <v>-7.3614266849702403E-2</v>
      </c>
      <c r="G6950" s="20">
        <v>40706.385416666664</v>
      </c>
      <c r="H6950" s="22">
        <v>1.9493278710342565E-2</v>
      </c>
      <c r="I6950" s="20">
        <v>40706.385416666664</v>
      </c>
      <c r="J6950">
        <v>-0.11632345852590475</v>
      </c>
    </row>
    <row r="6951" spans="1:10" x14ac:dyDescent="0.25">
      <c r="A6951" s="20">
        <v>40696.263888888891</v>
      </c>
      <c r="B6951">
        <v>-7.4791346849700346E-2</v>
      </c>
      <c r="G6951" s="20">
        <v>40706.395833333336</v>
      </c>
      <c r="H6951" s="22">
        <v>1.9493278710342565E-2</v>
      </c>
      <c r="I6951" s="20">
        <v>40706.395833333336</v>
      </c>
      <c r="J6951">
        <v>-0.11498343372590369</v>
      </c>
    </row>
    <row r="6952" spans="1:10" x14ac:dyDescent="0.25">
      <c r="A6952" s="20">
        <v>40696.270833333336</v>
      </c>
      <c r="B6952">
        <v>-7.5829946849701457E-2</v>
      </c>
      <c r="G6952" s="20">
        <v>40706.40625</v>
      </c>
      <c r="H6952" s="22">
        <v>2.1833278710346349E-2</v>
      </c>
      <c r="I6952" s="20">
        <v>40706.40625</v>
      </c>
      <c r="J6952">
        <v>-0.11096335932590762</v>
      </c>
    </row>
    <row r="6953" spans="1:10" x14ac:dyDescent="0.25">
      <c r="A6953" s="20">
        <v>40696.277777777781</v>
      </c>
      <c r="B6953">
        <v>-7.7653266849708302E-2</v>
      </c>
      <c r="G6953" s="20">
        <v>40706.416666666664</v>
      </c>
      <c r="H6953" s="22">
        <v>2.4173278710350132E-2</v>
      </c>
      <c r="I6953" s="20">
        <v>40706.416666666664</v>
      </c>
      <c r="J6953">
        <v>-0.11230338412590513</v>
      </c>
    </row>
    <row r="6954" spans="1:10" x14ac:dyDescent="0.25">
      <c r="A6954" s="20">
        <v>40696.284722222219</v>
      </c>
      <c r="B6954">
        <v>-7.795330684970736E-2</v>
      </c>
      <c r="G6954" s="20">
        <v>40706.427083333328</v>
      </c>
      <c r="H6954" s="22">
        <v>2.8853278710357699E-2</v>
      </c>
      <c r="I6954" s="20">
        <v>40706.427083333328</v>
      </c>
      <c r="J6954">
        <v>-0.10694328492590444</v>
      </c>
    </row>
    <row r="6955" spans="1:10" x14ac:dyDescent="0.25">
      <c r="A6955" s="20">
        <v>40696.291666666664</v>
      </c>
      <c r="B6955">
        <v>-7.8022546849702223E-2</v>
      </c>
      <c r="G6955" s="20">
        <v>40706.4375</v>
      </c>
      <c r="H6955" s="22">
        <v>2.8853278710357699E-2</v>
      </c>
      <c r="I6955" s="20">
        <v>40706.4375</v>
      </c>
      <c r="J6955">
        <v>-0.10694328492590444</v>
      </c>
    </row>
    <row r="6956" spans="1:10" x14ac:dyDescent="0.25">
      <c r="A6956" s="20">
        <v>40696.298611111109</v>
      </c>
      <c r="B6956">
        <v>-7.9130386849698198E-2</v>
      </c>
      <c r="G6956" s="20">
        <v>40706.447916666664</v>
      </c>
      <c r="H6956" s="22">
        <v>2.8853278710357699E-2</v>
      </c>
      <c r="I6956" s="20">
        <v>40706.447916666664</v>
      </c>
      <c r="J6956">
        <v>-0.1015831857259073</v>
      </c>
    </row>
    <row r="6957" spans="1:10" x14ac:dyDescent="0.25">
      <c r="A6957" s="20">
        <v>40696.305555555555</v>
      </c>
      <c r="B6957">
        <v>-7.9591986849699481E-2</v>
      </c>
      <c r="G6957" s="20">
        <v>40706.458333333336</v>
      </c>
      <c r="H6957" s="22">
        <v>2.6513278710353916E-2</v>
      </c>
      <c r="I6957" s="20">
        <v>40706.458333333336</v>
      </c>
      <c r="J6957">
        <v>-0.10560326012590338</v>
      </c>
    </row>
    <row r="6958" spans="1:10" x14ac:dyDescent="0.25">
      <c r="A6958" s="20">
        <v>40696.3125</v>
      </c>
      <c r="B6958">
        <v>-8.0330546849708639E-2</v>
      </c>
      <c r="G6958" s="20">
        <v>40706.46875</v>
      </c>
      <c r="H6958" s="22">
        <v>2.6513278710353916E-2</v>
      </c>
      <c r="I6958" s="20">
        <v>40706.46875</v>
      </c>
      <c r="J6958">
        <v>-0.1015831857259073</v>
      </c>
    </row>
    <row r="6959" spans="1:10" x14ac:dyDescent="0.25">
      <c r="A6959" s="20">
        <v>40696.319444444445</v>
      </c>
      <c r="B6959">
        <v>-8.0907546849708467E-2</v>
      </c>
      <c r="G6959" s="20">
        <v>40706.479166666672</v>
      </c>
      <c r="H6959" s="22">
        <v>2.4173278710350132E-2</v>
      </c>
      <c r="I6959" s="20">
        <v>40706.479166666672</v>
      </c>
      <c r="J6959">
        <v>-0.10024316092590269</v>
      </c>
    </row>
    <row r="6960" spans="1:10" x14ac:dyDescent="0.25">
      <c r="A6960" s="20">
        <v>40696.326388888891</v>
      </c>
      <c r="B6960">
        <v>-8.0976786849703331E-2</v>
      </c>
      <c r="G6960" s="20">
        <v>40706.489583333336</v>
      </c>
      <c r="H6960" s="22">
        <v>2.1833278710346349E-2</v>
      </c>
      <c r="I6960" s="20">
        <v>40706.489583333336</v>
      </c>
      <c r="J6960">
        <v>-0.10024316092590269</v>
      </c>
    </row>
    <row r="6961" spans="1:10" x14ac:dyDescent="0.25">
      <c r="A6961" s="20">
        <v>40696.333333333336</v>
      </c>
      <c r="B6961">
        <v>-8.2823186849701358E-2</v>
      </c>
      <c r="G6961" s="20">
        <v>40706.5</v>
      </c>
      <c r="H6961" s="22">
        <v>1.9493278710342565E-2</v>
      </c>
      <c r="I6961" s="20">
        <v>40706.5</v>
      </c>
      <c r="J6961">
        <v>-0.10292321052590481</v>
      </c>
    </row>
    <row r="6962" spans="1:10" x14ac:dyDescent="0.25">
      <c r="A6962" s="20">
        <v>40696.340277777781</v>
      </c>
      <c r="B6962">
        <v>-8.4669586849706491E-2</v>
      </c>
      <c r="G6962" s="20">
        <v>40706.510416666664</v>
      </c>
      <c r="H6962" s="22">
        <v>1.7153278710338782E-2</v>
      </c>
      <c r="I6962" s="20">
        <v>40706.510416666664</v>
      </c>
      <c r="J6962">
        <v>-0.10024316092590269</v>
      </c>
    </row>
    <row r="6963" spans="1:10" x14ac:dyDescent="0.25">
      <c r="A6963" s="20">
        <v>40696.347222222219</v>
      </c>
      <c r="B6963">
        <v>-8.490038684970358E-2</v>
      </c>
      <c r="G6963" s="20">
        <v>40706.520833333336</v>
      </c>
      <c r="H6963" s="22">
        <v>1.7153278710338782E-2</v>
      </c>
      <c r="I6963" s="20">
        <v>40706.520833333336</v>
      </c>
      <c r="J6963">
        <v>-9.4883061725905549E-2</v>
      </c>
    </row>
    <row r="6964" spans="1:10" x14ac:dyDescent="0.25">
      <c r="A6964" s="20">
        <v>40696.354166666664</v>
      </c>
      <c r="B6964">
        <v>-8.6285186849700324E-2</v>
      </c>
      <c r="G6964" s="20">
        <v>40706.53125</v>
      </c>
      <c r="H6964" s="22">
        <v>1.0133278710327431E-2</v>
      </c>
      <c r="I6964" s="20">
        <v>40706.53125</v>
      </c>
      <c r="J6964">
        <v>-9.756311132590767E-2</v>
      </c>
    </row>
    <row r="6965" spans="1:10" x14ac:dyDescent="0.25">
      <c r="A6965" s="20">
        <v>40696.361111111109</v>
      </c>
      <c r="B6965">
        <v>-8.7116066849702634E-2</v>
      </c>
      <c r="G6965" s="20">
        <v>40706.541666666664</v>
      </c>
      <c r="H6965" s="22">
        <v>1.2473278710331215E-2</v>
      </c>
      <c r="I6965" s="20">
        <v>40706.541666666664</v>
      </c>
      <c r="J6965">
        <v>-9.3543036925904488E-2</v>
      </c>
    </row>
    <row r="6966" spans="1:10" x14ac:dyDescent="0.25">
      <c r="A6966" s="20">
        <v>40696.368055555555</v>
      </c>
      <c r="B6966">
        <v>-8.7116066849702634E-2</v>
      </c>
      <c r="G6966" s="20">
        <v>40706.552083333328</v>
      </c>
      <c r="H6966" s="22">
        <v>1.0133278710327431E-2</v>
      </c>
      <c r="I6966" s="20">
        <v>40706.552083333328</v>
      </c>
      <c r="J6966">
        <v>-9.0862987325902367E-2</v>
      </c>
    </row>
    <row r="6967" spans="1:10" x14ac:dyDescent="0.25">
      <c r="A6967" s="20">
        <v>40696.375</v>
      </c>
      <c r="B6967">
        <v>-8.9100946849704599E-2</v>
      </c>
      <c r="G6967" s="20">
        <v>40706.5625</v>
      </c>
      <c r="H6967" s="22">
        <v>7.7932787103236478E-3</v>
      </c>
      <c r="I6967" s="20">
        <v>40706.5625</v>
      </c>
      <c r="J6967">
        <v>-8.9522962525904859E-2</v>
      </c>
    </row>
    <row r="6968" spans="1:10" x14ac:dyDescent="0.25">
      <c r="A6968" s="20">
        <v>40696.381944444445</v>
      </c>
      <c r="B6968">
        <v>-8.8962466849707766E-2</v>
      </c>
      <c r="G6968" s="20">
        <v>40706.572916666664</v>
      </c>
      <c r="H6968" s="22">
        <v>3.1132787103160808E-3</v>
      </c>
      <c r="I6968" s="20">
        <v>40706.572916666664</v>
      </c>
      <c r="J6968">
        <v>-8.9522962525904859E-2</v>
      </c>
    </row>
    <row r="6969" spans="1:10" x14ac:dyDescent="0.25">
      <c r="A6969" s="20">
        <v>40696.388888888891</v>
      </c>
      <c r="B6969">
        <v>-8.9908746849701515E-2</v>
      </c>
      <c r="G6969" s="20">
        <v>40706.583333333336</v>
      </c>
      <c r="H6969" s="22">
        <v>7.7327871031229733E-4</v>
      </c>
      <c r="I6969" s="20">
        <v>40706.583333333336</v>
      </c>
      <c r="J6969">
        <v>-8.8182937725907351E-2</v>
      </c>
    </row>
    <row r="6970" spans="1:10" x14ac:dyDescent="0.25">
      <c r="A6970" s="20">
        <v>40696.395833333336</v>
      </c>
      <c r="B6970">
        <v>-8.9539466849700489E-2</v>
      </c>
      <c r="G6970" s="20">
        <v>40706.59375</v>
      </c>
      <c r="H6970" s="22">
        <v>-1.5667212896914862E-3</v>
      </c>
      <c r="I6970" s="20">
        <v>40706.59375</v>
      </c>
      <c r="J6970">
        <v>-8.9522962525904859E-2</v>
      </c>
    </row>
    <row r="6971" spans="1:10" x14ac:dyDescent="0.25">
      <c r="A6971" s="20">
        <v>40696.402777777781</v>
      </c>
      <c r="B6971">
        <v>-9.0647306849710674E-2</v>
      </c>
      <c r="G6971" s="20">
        <v>40706.604166666672</v>
      </c>
      <c r="H6971" s="22">
        <v>-6.2467212896990532E-3</v>
      </c>
      <c r="I6971" s="20">
        <v>40706.604166666672</v>
      </c>
      <c r="J6971">
        <v>-9.0862987325902367E-2</v>
      </c>
    </row>
    <row r="6972" spans="1:10" x14ac:dyDescent="0.25">
      <c r="A6972" s="20">
        <v>40696.409722222219</v>
      </c>
      <c r="B6972">
        <v>-9.0785786849700401E-2</v>
      </c>
      <c r="G6972" s="20">
        <v>40706.614583333336</v>
      </c>
      <c r="H6972" s="22">
        <v>-1.092672128970662E-2</v>
      </c>
      <c r="I6972" s="20">
        <v>40706.614583333336</v>
      </c>
      <c r="J6972">
        <v>-9.4883061725905549E-2</v>
      </c>
    </row>
    <row r="6973" spans="1:10" x14ac:dyDescent="0.25">
      <c r="A6973" s="20">
        <v>40696.416666666664</v>
      </c>
      <c r="B6973">
        <v>-9.0278026849702542E-2</v>
      </c>
      <c r="G6973" s="20">
        <v>40706.625</v>
      </c>
      <c r="H6973" s="22">
        <v>-1.5606721289714187E-2</v>
      </c>
      <c r="I6973" s="20">
        <v>40706.625</v>
      </c>
      <c r="J6973">
        <v>-9.756311132590767E-2</v>
      </c>
    </row>
    <row r="6974" spans="1:10" x14ac:dyDescent="0.25">
      <c r="A6974" s="20">
        <v>40696.423611111109</v>
      </c>
      <c r="B6974">
        <v>-9.2124426849700569E-2</v>
      </c>
      <c r="G6974" s="20">
        <v>40706.635416666664</v>
      </c>
      <c r="H6974" s="22">
        <v>-1.3266721289710404E-2</v>
      </c>
      <c r="I6974" s="20">
        <v>40706.635416666664</v>
      </c>
      <c r="J6974">
        <v>-9.3543036925904488E-2</v>
      </c>
    </row>
    <row r="6975" spans="1:10" x14ac:dyDescent="0.25">
      <c r="A6975" s="20">
        <v>40696.430555555555</v>
      </c>
      <c r="B6975">
        <v>-9.272450684970579E-2</v>
      </c>
      <c r="G6975" s="20">
        <v>40706.645833333336</v>
      </c>
      <c r="H6975" s="22">
        <v>-2.0286721289721754E-2</v>
      </c>
      <c r="I6975" s="20">
        <v>40706.645833333336</v>
      </c>
      <c r="J6975">
        <v>-9.4883061725905549E-2</v>
      </c>
    </row>
    <row r="6976" spans="1:10" x14ac:dyDescent="0.25">
      <c r="A6976" s="20">
        <v>40696.4375</v>
      </c>
      <c r="B6976">
        <v>-9.2493706849701596E-2</v>
      </c>
      <c r="G6976" s="20">
        <v>40706.65625</v>
      </c>
      <c r="H6976" s="22">
        <v>-1.7946721289717971E-2</v>
      </c>
      <c r="I6976" s="20">
        <v>40706.65625</v>
      </c>
      <c r="J6976">
        <v>-9.4883061725905549E-2</v>
      </c>
    </row>
    <row r="6977" spans="1:10" x14ac:dyDescent="0.25">
      <c r="A6977" s="20">
        <v>40696.444444444445</v>
      </c>
      <c r="B6977">
        <v>-9.4340106849706729E-2</v>
      </c>
      <c r="G6977" s="20">
        <v>40706.666666666664</v>
      </c>
      <c r="H6977" s="22">
        <v>-1.7946721289717971E-2</v>
      </c>
      <c r="I6977" s="20">
        <v>40706.666666666664</v>
      </c>
      <c r="J6977">
        <v>-9.3543036925904488E-2</v>
      </c>
    </row>
    <row r="6978" spans="1:10" x14ac:dyDescent="0.25">
      <c r="A6978" s="20">
        <v>40696.451388888891</v>
      </c>
      <c r="B6978">
        <v>-9.4178546849704503E-2</v>
      </c>
      <c r="G6978" s="20">
        <v>40706.677083333328</v>
      </c>
      <c r="H6978" s="22">
        <v>-2.0286721289721754E-2</v>
      </c>
      <c r="I6978" s="20">
        <v>40706.677083333328</v>
      </c>
      <c r="J6978">
        <v>-9.6223086525903057E-2</v>
      </c>
    </row>
    <row r="6979" spans="1:10" x14ac:dyDescent="0.25">
      <c r="A6979" s="20">
        <v>40696.458333333336</v>
      </c>
      <c r="B6979">
        <v>-9.4640146849705786E-2</v>
      </c>
      <c r="G6979" s="20">
        <v>40706.6875</v>
      </c>
      <c r="H6979" s="22">
        <v>-1.7946721289717971E-2</v>
      </c>
      <c r="I6979" s="20">
        <v>40706.6875</v>
      </c>
      <c r="J6979">
        <v>-9.3543036925904488E-2</v>
      </c>
    </row>
    <row r="6980" spans="1:10" x14ac:dyDescent="0.25">
      <c r="A6980" s="20">
        <v>40696.465277777781</v>
      </c>
      <c r="B6980">
        <v>-9.4340106849706729E-2</v>
      </c>
      <c r="G6980" s="20">
        <v>40706.697916666664</v>
      </c>
      <c r="H6980" s="22">
        <v>-1.7946721289717971E-2</v>
      </c>
      <c r="I6980" s="20">
        <v>40706.697916666664</v>
      </c>
      <c r="J6980">
        <v>-9.4883061725905549E-2</v>
      </c>
    </row>
    <row r="6981" spans="1:10" x14ac:dyDescent="0.25">
      <c r="A6981" s="20">
        <v>40696.472222222219</v>
      </c>
      <c r="B6981">
        <v>-9.2562946849703565E-2</v>
      </c>
      <c r="G6981" s="20">
        <v>40706.708333333336</v>
      </c>
      <c r="H6981" s="22">
        <v>-1.5606721289714187E-2</v>
      </c>
      <c r="I6981" s="20">
        <v>40706.708333333336</v>
      </c>
      <c r="J6981">
        <v>-9.4883061725905549E-2</v>
      </c>
    </row>
    <row r="6982" spans="1:10" x14ac:dyDescent="0.25">
      <c r="A6982" s="20">
        <v>40696.479166666664</v>
      </c>
      <c r="B6982">
        <v>-9.410930684970964E-2</v>
      </c>
      <c r="G6982" s="20">
        <v>40706.71875</v>
      </c>
      <c r="H6982" s="22">
        <v>-8.5867212897028367E-3</v>
      </c>
      <c r="I6982" s="20">
        <v>40706.71875</v>
      </c>
      <c r="J6982">
        <v>-8.9522962525904859E-2</v>
      </c>
    </row>
    <row r="6983" spans="1:10" x14ac:dyDescent="0.25">
      <c r="A6983" s="20">
        <v>40696.486111111109</v>
      </c>
      <c r="B6983">
        <v>-9.3070706849708529E-2</v>
      </c>
      <c r="G6983" s="20">
        <v>40706.729166666672</v>
      </c>
      <c r="H6983" s="22">
        <v>-8.5867212897028367E-3</v>
      </c>
      <c r="I6983" s="20">
        <v>40706.729166666672</v>
      </c>
      <c r="J6983">
        <v>-8.9522962525904859E-2</v>
      </c>
    </row>
    <row r="6984" spans="1:10" x14ac:dyDescent="0.25">
      <c r="A6984" s="20">
        <v>40696.493055555555</v>
      </c>
      <c r="B6984">
        <v>-9.5817226849703729E-2</v>
      </c>
      <c r="G6984" s="20">
        <v>40706.739583333336</v>
      </c>
      <c r="H6984" s="22">
        <v>-3.9067212896952697E-3</v>
      </c>
      <c r="I6984" s="20">
        <v>40706.739583333336</v>
      </c>
      <c r="J6984">
        <v>-8.8182937725907351E-2</v>
      </c>
    </row>
    <row r="6985" spans="1:10" x14ac:dyDescent="0.25">
      <c r="A6985" s="20">
        <v>40696.5</v>
      </c>
      <c r="B6985">
        <v>-9.3232266849703649E-2</v>
      </c>
      <c r="G6985" s="20">
        <v>40706.75</v>
      </c>
      <c r="H6985" s="22">
        <v>7.7327871031229733E-4</v>
      </c>
      <c r="I6985" s="20">
        <v>40706.75</v>
      </c>
      <c r="J6985">
        <v>-8.1482813725905601E-2</v>
      </c>
    </row>
    <row r="6986" spans="1:10" x14ac:dyDescent="0.25">
      <c r="A6986" s="20">
        <v>40696.506944444445</v>
      </c>
      <c r="B6986">
        <v>-9.3601546849704675E-2</v>
      </c>
      <c r="G6986" s="20">
        <v>40706.760416666664</v>
      </c>
      <c r="H6986" s="22">
        <v>3.1132787103160808E-3</v>
      </c>
      <c r="I6986" s="20">
        <v>40706.760416666664</v>
      </c>
      <c r="J6986">
        <v>-8.1482813725905601E-2</v>
      </c>
    </row>
    <row r="6987" spans="1:10" x14ac:dyDescent="0.25">
      <c r="A6987" s="20">
        <v>40696.513888888891</v>
      </c>
      <c r="B6987">
        <v>-9.3001466849699455E-2</v>
      </c>
      <c r="G6987" s="20">
        <v>40706.770833333336</v>
      </c>
      <c r="H6987" s="22">
        <v>7.7932787103236478E-3</v>
      </c>
      <c r="I6987" s="20">
        <v>40706.770833333336</v>
      </c>
      <c r="J6987">
        <v>-7.7462739325902419E-2</v>
      </c>
    </row>
    <row r="6988" spans="1:10" x14ac:dyDescent="0.25">
      <c r="A6988" s="20">
        <v>40696.520833333336</v>
      </c>
      <c r="B6988">
        <v>-9.2424466849706732E-2</v>
      </c>
      <c r="G6988" s="20">
        <v>40706.78125</v>
      </c>
      <c r="H6988" s="22">
        <v>1.2473278710331215E-2</v>
      </c>
      <c r="I6988" s="20">
        <v>40706.78125</v>
      </c>
      <c r="J6988">
        <v>-6.9422590525906713E-2</v>
      </c>
    </row>
    <row r="6989" spans="1:10" x14ac:dyDescent="0.25">
      <c r="A6989" s="20">
        <v>40696.527777777781</v>
      </c>
      <c r="B6989">
        <v>-9.1962866849705449E-2</v>
      </c>
      <c r="G6989" s="20">
        <v>40706.791666666664</v>
      </c>
      <c r="H6989" s="22">
        <v>1.7153278710338782E-2</v>
      </c>
      <c r="I6989" s="20">
        <v>40706.791666666664</v>
      </c>
      <c r="J6989">
        <v>-6.9422590525906713E-2</v>
      </c>
    </row>
    <row r="6990" spans="1:10" x14ac:dyDescent="0.25">
      <c r="A6990" s="20">
        <v>40696.534722222219</v>
      </c>
      <c r="B6990">
        <v>-9.0278026849702542E-2</v>
      </c>
      <c r="G6990" s="20">
        <v>40706.802083333328</v>
      </c>
      <c r="H6990" s="22">
        <v>2.1833278710346349E-2</v>
      </c>
      <c r="I6990" s="20">
        <v>40706.802083333328</v>
      </c>
      <c r="J6990">
        <v>-6.8082565725905653E-2</v>
      </c>
    </row>
    <row r="6991" spans="1:10" x14ac:dyDescent="0.25">
      <c r="A6991" s="20">
        <v>40696.541666666664</v>
      </c>
      <c r="B6991">
        <v>-9.0878106849707763E-2</v>
      </c>
      <c r="G6991" s="20">
        <v>40706.8125</v>
      </c>
      <c r="H6991" s="22">
        <v>2.6513278710353916E-2</v>
      </c>
      <c r="I6991" s="20">
        <v>40706.8125</v>
      </c>
      <c r="J6991">
        <v>-6.5402516125907084E-2</v>
      </c>
    </row>
    <row r="6992" spans="1:10" x14ac:dyDescent="0.25">
      <c r="A6992" s="20">
        <v>40696.548611111109</v>
      </c>
      <c r="B6992">
        <v>-9.117814684970682E-2</v>
      </c>
      <c r="G6992" s="20">
        <v>40706.822916666664</v>
      </c>
      <c r="H6992" s="22">
        <v>2.8853278710357699E-2</v>
      </c>
      <c r="I6992" s="20">
        <v>40706.822916666664</v>
      </c>
      <c r="J6992">
        <v>-6.2722466525904963E-2</v>
      </c>
    </row>
    <row r="6993" spans="1:10" x14ac:dyDescent="0.25">
      <c r="A6993" s="20">
        <v>40696.555555555555</v>
      </c>
      <c r="B6993">
        <v>-8.6285186849700324E-2</v>
      </c>
      <c r="G6993" s="20">
        <v>40706.833333333336</v>
      </c>
      <c r="H6993" s="22">
        <v>3.1193278710361483E-2</v>
      </c>
      <c r="I6993" s="20">
        <v>40706.833333333336</v>
      </c>
      <c r="J6993">
        <v>-6.1382441725903902E-2</v>
      </c>
    </row>
    <row r="6994" spans="1:10" x14ac:dyDescent="0.25">
      <c r="A6994" s="20">
        <v>40696.5625</v>
      </c>
      <c r="B6994">
        <v>-8.8662426849701603E-2</v>
      </c>
      <c r="G6994" s="20">
        <v>40706.84375</v>
      </c>
      <c r="H6994" s="22">
        <v>4.0553278710376617E-2</v>
      </c>
      <c r="I6994" s="20">
        <v>40706.84375</v>
      </c>
      <c r="J6994">
        <v>-5.6022342525906765E-2</v>
      </c>
    </row>
    <row r="6995" spans="1:10" x14ac:dyDescent="0.25">
      <c r="A6995" s="20">
        <v>40696.569444444445</v>
      </c>
      <c r="B6995">
        <v>-8.7323786849701435E-2</v>
      </c>
      <c r="G6995" s="20">
        <v>40706.854166666672</v>
      </c>
      <c r="H6995" s="22">
        <v>4.28932787103804E-2</v>
      </c>
      <c r="I6995" s="20">
        <v>40706.854166666672</v>
      </c>
      <c r="J6995">
        <v>-5.3342292925904644E-2</v>
      </c>
    </row>
    <row r="6996" spans="1:10" x14ac:dyDescent="0.25">
      <c r="A6996" s="20">
        <v>40696.576388888891</v>
      </c>
      <c r="B6996">
        <v>-8.665446684970135E-2</v>
      </c>
      <c r="G6996" s="20">
        <v>40706.864583333336</v>
      </c>
      <c r="H6996" s="22">
        <v>4.9913278710391751E-2</v>
      </c>
      <c r="I6996" s="20">
        <v>40706.864583333336</v>
      </c>
      <c r="J6996">
        <v>-5.0662243325906076E-2</v>
      </c>
    </row>
    <row r="6997" spans="1:10" x14ac:dyDescent="0.25">
      <c r="A6997" s="20">
        <v>40696.583333333336</v>
      </c>
      <c r="B6997">
        <v>-8.6285186849700324E-2</v>
      </c>
      <c r="G6997" s="20">
        <v>40706.875</v>
      </c>
      <c r="H6997" s="22">
        <v>4.7573278710387967E-2</v>
      </c>
      <c r="I6997" s="20">
        <v>40706.875</v>
      </c>
      <c r="J6997">
        <v>-5.2002268125903583E-2</v>
      </c>
    </row>
    <row r="6998" spans="1:10" x14ac:dyDescent="0.25">
      <c r="A6998" s="20">
        <v>40696.590277777781</v>
      </c>
      <c r="B6998">
        <v>-8.6446746849702549E-2</v>
      </c>
      <c r="G6998" s="20">
        <v>40706.885416666664</v>
      </c>
      <c r="H6998" s="22">
        <v>5.2253278710395534E-2</v>
      </c>
      <c r="I6998" s="20">
        <v>40706.885416666664</v>
      </c>
      <c r="J6998">
        <v>-5.0662243325906076E-2</v>
      </c>
    </row>
    <row r="6999" spans="1:10" x14ac:dyDescent="0.25">
      <c r="A6999" s="20">
        <v>40696.597222222219</v>
      </c>
      <c r="B6999">
        <v>-8.4669586849706491E-2</v>
      </c>
      <c r="G6999" s="20">
        <v>40706.895833333336</v>
      </c>
      <c r="H6999" s="22">
        <v>5.6933278710403101E-2</v>
      </c>
      <c r="I6999" s="20">
        <v>40706.895833333336</v>
      </c>
      <c r="J6999">
        <v>-4.5302144125901833E-2</v>
      </c>
    </row>
    <row r="7000" spans="1:10" x14ac:dyDescent="0.25">
      <c r="A7000" s="20">
        <v>40696.604166666664</v>
      </c>
      <c r="B7000">
        <v>-8.4600346849704522E-2</v>
      </c>
      <c r="G7000" s="20">
        <v>40706.90625</v>
      </c>
      <c r="H7000" s="22">
        <v>5.6933278710403101E-2</v>
      </c>
      <c r="I7000" s="20">
        <v>40706.90625</v>
      </c>
      <c r="J7000">
        <v>-4.5302144125901833E-2</v>
      </c>
    </row>
    <row r="7001" spans="1:10" x14ac:dyDescent="0.25">
      <c r="A7001" s="20">
        <v>40696.611111111109</v>
      </c>
      <c r="B7001">
        <v>-8.4600346849704522E-2</v>
      </c>
      <c r="G7001" s="20">
        <v>40706.916666666664</v>
      </c>
      <c r="H7001" s="22">
        <v>5.9273278710406885E-2</v>
      </c>
      <c r="I7001" s="20">
        <v>40706.916666666664</v>
      </c>
      <c r="J7001">
        <v>-4.3962119325904325E-2</v>
      </c>
    </row>
    <row r="7002" spans="1:10" x14ac:dyDescent="0.25">
      <c r="A7002" s="20">
        <v>40696.618055555555</v>
      </c>
      <c r="B7002">
        <v>-8.593898684970469E-2</v>
      </c>
      <c r="G7002" s="20">
        <v>40706.927083333328</v>
      </c>
      <c r="H7002" s="22">
        <v>5.9273278710406885E-2</v>
      </c>
      <c r="I7002" s="20">
        <v>40706.927083333328</v>
      </c>
      <c r="J7002">
        <v>-4.3962119325904325E-2</v>
      </c>
    </row>
    <row r="7003" spans="1:10" x14ac:dyDescent="0.25">
      <c r="A7003" s="20">
        <v>40696.625</v>
      </c>
      <c r="B7003">
        <v>-8.2984746849703583E-2</v>
      </c>
      <c r="G7003" s="20">
        <v>40706.9375</v>
      </c>
      <c r="H7003" s="22">
        <v>6.1613278710410668E-2</v>
      </c>
      <c r="I7003" s="20">
        <v>40706.9375</v>
      </c>
      <c r="J7003">
        <v>-4.2622094525906817E-2</v>
      </c>
    </row>
    <row r="7004" spans="1:10" x14ac:dyDescent="0.25">
      <c r="A7004" s="20">
        <v>40696.631944444445</v>
      </c>
      <c r="B7004">
        <v>-7.9730466849703419E-2</v>
      </c>
      <c r="G7004" s="20">
        <v>40706.947916666664</v>
      </c>
      <c r="H7004" s="22">
        <v>5.9273278710406885E-2</v>
      </c>
      <c r="I7004" s="20">
        <v>40706.947916666664</v>
      </c>
      <c r="J7004">
        <v>-4.2622094525906817E-2</v>
      </c>
    </row>
    <row r="7005" spans="1:10" x14ac:dyDescent="0.25">
      <c r="A7005" s="20">
        <v>40696.638888888891</v>
      </c>
      <c r="B7005">
        <v>-7.9730466849703419E-2</v>
      </c>
      <c r="G7005" s="20">
        <v>40706.958333333336</v>
      </c>
      <c r="H7005" s="22">
        <v>5.6933278710403101E-2</v>
      </c>
      <c r="I7005" s="20">
        <v>40706.958333333336</v>
      </c>
      <c r="J7005">
        <v>-4.5302144125901833E-2</v>
      </c>
    </row>
    <row r="7006" spans="1:10" x14ac:dyDescent="0.25">
      <c r="A7006" s="20">
        <v>40696.645833333336</v>
      </c>
      <c r="B7006">
        <v>-7.7745586849701454E-2</v>
      </c>
      <c r="G7006" s="20">
        <v>40706.96875</v>
      </c>
      <c r="H7006" s="22">
        <v>5.4593278710399318E-2</v>
      </c>
      <c r="I7006" s="20">
        <v>40706.96875</v>
      </c>
      <c r="J7006">
        <v>-4.6642168925906446E-2</v>
      </c>
    </row>
    <row r="7007" spans="1:10" x14ac:dyDescent="0.25">
      <c r="A7007" s="20">
        <v>40696.652777777781</v>
      </c>
      <c r="B7007">
        <v>-7.9291946849700423E-2</v>
      </c>
      <c r="G7007" s="20">
        <v>40706.979166666672</v>
      </c>
      <c r="H7007" s="22">
        <v>5.4593278710399318E-2</v>
      </c>
      <c r="I7007" s="20">
        <v>40706.979166666672</v>
      </c>
      <c r="J7007">
        <v>-4.6642168925906446E-2</v>
      </c>
    </row>
    <row r="7008" spans="1:10" x14ac:dyDescent="0.25">
      <c r="A7008" s="20">
        <v>40696.659722222219</v>
      </c>
      <c r="B7008">
        <v>-7.9730466849703419E-2</v>
      </c>
      <c r="G7008" s="20">
        <v>40706.989583333336</v>
      </c>
      <c r="H7008" s="22">
        <v>5.4593278710399318E-2</v>
      </c>
      <c r="I7008" s="20">
        <v>40706.989583333336</v>
      </c>
      <c r="J7008">
        <v>-3.9942044925904696E-2</v>
      </c>
    </row>
    <row r="7009" spans="1:10" x14ac:dyDescent="0.25">
      <c r="A7009" s="20">
        <v>40696.666666666664</v>
      </c>
      <c r="B7009">
        <v>-7.8991906849708471E-2</v>
      </c>
      <c r="G7009" s="20">
        <v>40707</v>
      </c>
      <c r="H7009" s="22">
        <v>5.4593278710399318E-2</v>
      </c>
      <c r="I7009" s="20">
        <v>40707</v>
      </c>
      <c r="J7009">
        <v>-4.2622094525906817E-2</v>
      </c>
    </row>
    <row r="7010" spans="1:10" x14ac:dyDescent="0.25">
      <c r="A7010" s="20">
        <v>40696.673611111109</v>
      </c>
      <c r="B7010">
        <v>-7.6476186849703254E-2</v>
      </c>
      <c r="G7010" s="20">
        <v>40707.010416666664</v>
      </c>
      <c r="H7010" s="22">
        <v>5.2253278710395534E-2</v>
      </c>
      <c r="I7010" s="20">
        <v>40707.010416666664</v>
      </c>
      <c r="J7010">
        <v>-4.2622094525906817E-2</v>
      </c>
    </row>
    <row r="7011" spans="1:10" x14ac:dyDescent="0.25">
      <c r="A7011" s="20">
        <v>40696.680555555555</v>
      </c>
      <c r="B7011">
        <v>-7.7007026849706506E-2</v>
      </c>
      <c r="G7011" s="20">
        <v>40707.020833333336</v>
      </c>
      <c r="H7011" s="22">
        <v>4.9913278710391751E-2</v>
      </c>
      <c r="I7011" s="20">
        <v>40707.020833333336</v>
      </c>
      <c r="J7011">
        <v>-4.6642168925906446E-2</v>
      </c>
    </row>
    <row r="7012" spans="1:10" x14ac:dyDescent="0.25">
      <c r="A7012" s="20">
        <v>40696.6875</v>
      </c>
      <c r="B7012">
        <v>-7.6476186849703254E-2</v>
      </c>
      <c r="G7012" s="20">
        <v>40707.03125</v>
      </c>
      <c r="H7012" s="22">
        <v>4.7573278710387967E-2</v>
      </c>
      <c r="I7012" s="20">
        <v>40707.03125</v>
      </c>
      <c r="J7012">
        <v>-4.5302144125901833E-2</v>
      </c>
    </row>
    <row r="7013" spans="1:10" x14ac:dyDescent="0.25">
      <c r="A7013" s="20">
        <v>40696.694444444445</v>
      </c>
      <c r="B7013">
        <v>-7.5668386849699232E-2</v>
      </c>
      <c r="G7013" s="20">
        <v>40707.041666666664</v>
      </c>
      <c r="H7013" s="22">
        <v>4.5233278710384184E-2</v>
      </c>
      <c r="I7013" s="20">
        <v>40707.041666666664</v>
      </c>
      <c r="J7013">
        <v>-4.6642168925906446E-2</v>
      </c>
    </row>
    <row r="7014" spans="1:10" x14ac:dyDescent="0.25">
      <c r="A7014" s="20">
        <v>40696.701388888891</v>
      </c>
      <c r="B7014">
        <v>-7.4722106849705483E-2</v>
      </c>
      <c r="G7014" s="20">
        <v>40707.052083333328</v>
      </c>
      <c r="H7014" s="22">
        <v>4.28932787103804E-2</v>
      </c>
      <c r="I7014" s="20">
        <v>40707.052083333328</v>
      </c>
      <c r="J7014">
        <v>-4.6642168925906446E-2</v>
      </c>
    </row>
    <row r="7015" spans="1:10" x14ac:dyDescent="0.25">
      <c r="A7015" s="20">
        <v>40696.708333333336</v>
      </c>
      <c r="B7015">
        <v>-7.4999066849699147E-2</v>
      </c>
      <c r="G7015" s="20">
        <v>40707.0625</v>
      </c>
      <c r="H7015" s="22">
        <v>4.5233278710384184E-2</v>
      </c>
      <c r="I7015" s="20">
        <v>40707.0625</v>
      </c>
      <c r="J7015">
        <v>-4.5302144125901833E-2</v>
      </c>
    </row>
    <row r="7016" spans="1:10" x14ac:dyDescent="0.25">
      <c r="A7016" s="20">
        <v>40696.715277777781</v>
      </c>
      <c r="B7016">
        <v>-7.3614266849702403E-2</v>
      </c>
      <c r="G7016" s="20">
        <v>40707.072916666664</v>
      </c>
      <c r="H7016" s="22">
        <v>4.28932787103804E-2</v>
      </c>
      <c r="I7016" s="20">
        <v>40707.072916666664</v>
      </c>
      <c r="J7016">
        <v>-4.2622094525906817E-2</v>
      </c>
    </row>
    <row r="7017" spans="1:10" x14ac:dyDescent="0.25">
      <c r="A7017" s="20">
        <v>40696.722222222219</v>
      </c>
      <c r="B7017">
        <v>-7.3521946849702147E-2</v>
      </c>
      <c r="G7017" s="20">
        <v>40707.083333333336</v>
      </c>
      <c r="H7017" s="22">
        <v>4.5233278710384184E-2</v>
      </c>
      <c r="I7017" s="20">
        <v>40707.083333333336</v>
      </c>
      <c r="J7017">
        <v>-4.1282069725905757E-2</v>
      </c>
    </row>
    <row r="7018" spans="1:10" x14ac:dyDescent="0.25">
      <c r="A7018" s="20">
        <v>40696.729166666664</v>
      </c>
      <c r="B7018">
        <v>-7.3152666849708226E-2</v>
      </c>
      <c r="G7018" s="20">
        <v>40707.09375</v>
      </c>
      <c r="H7018" s="22">
        <v>4.28932787103804E-2</v>
      </c>
      <c r="I7018" s="20">
        <v>40707.09375</v>
      </c>
      <c r="J7018">
        <v>-4.2622094525906817E-2</v>
      </c>
    </row>
    <row r="7019" spans="1:10" x14ac:dyDescent="0.25">
      <c r="A7019" s="20">
        <v>40696.736111111109</v>
      </c>
      <c r="B7019">
        <v>-7.1467826849705318E-2</v>
      </c>
      <c r="G7019" s="20">
        <v>40707.104166666672</v>
      </c>
      <c r="H7019" s="22">
        <v>4.28932787103804E-2</v>
      </c>
      <c r="I7019" s="20">
        <v>40707.104166666672</v>
      </c>
      <c r="J7019">
        <v>-4.5302144125901833E-2</v>
      </c>
    </row>
    <row r="7020" spans="1:10" x14ac:dyDescent="0.25">
      <c r="A7020" s="20">
        <v>40696.743055555555</v>
      </c>
      <c r="B7020">
        <v>-7.1237026849708229E-2</v>
      </c>
      <c r="G7020" s="20">
        <v>40707.114583333336</v>
      </c>
      <c r="H7020" s="22">
        <v>4.5233278710384184E-2</v>
      </c>
      <c r="I7020" s="20">
        <v>40707.114583333336</v>
      </c>
      <c r="J7020">
        <v>-4.1282069725905757E-2</v>
      </c>
    </row>
    <row r="7021" spans="1:10" x14ac:dyDescent="0.25">
      <c r="A7021" s="20">
        <v>40696.75</v>
      </c>
      <c r="B7021">
        <v>-7.0660026849701296E-2</v>
      </c>
      <c r="G7021" s="20">
        <v>40707.125</v>
      </c>
      <c r="H7021" s="22">
        <v>4.9913278710391751E-2</v>
      </c>
      <c r="I7021" s="20">
        <v>40707.125</v>
      </c>
      <c r="J7021">
        <v>-3.592197052590862E-2</v>
      </c>
    </row>
    <row r="7022" spans="1:10" x14ac:dyDescent="0.25">
      <c r="A7022" s="20">
        <v>40696.756944444445</v>
      </c>
      <c r="B7022">
        <v>-7.1398586849710455E-2</v>
      </c>
      <c r="G7022" s="20">
        <v>40707.135416666664</v>
      </c>
      <c r="H7022" s="22">
        <v>5.4593278710399318E-2</v>
      </c>
      <c r="I7022" s="20">
        <v>40707.135416666664</v>
      </c>
      <c r="J7022">
        <v>-3.4581945725904006E-2</v>
      </c>
    </row>
    <row r="7023" spans="1:10" x14ac:dyDescent="0.25">
      <c r="A7023" s="20">
        <v>40696.763888888891</v>
      </c>
      <c r="B7023">
        <v>-7.1767866849704376E-2</v>
      </c>
      <c r="G7023" s="20">
        <v>40707.145833333336</v>
      </c>
      <c r="H7023" s="22">
        <v>5.6933278710403101E-2</v>
      </c>
      <c r="I7023" s="20">
        <v>40707.145833333336</v>
      </c>
      <c r="J7023">
        <v>-3.4581945725904006E-2</v>
      </c>
    </row>
    <row r="7024" spans="1:10" x14ac:dyDescent="0.25">
      <c r="A7024" s="20">
        <v>40696.770833333336</v>
      </c>
      <c r="B7024">
        <v>-7.1467826849705318E-2</v>
      </c>
      <c r="G7024" s="20">
        <v>40707.15625</v>
      </c>
      <c r="H7024" s="22">
        <v>5.9273278710406885E-2</v>
      </c>
      <c r="I7024" s="20">
        <v>40707.15625</v>
      </c>
      <c r="J7024">
        <v>-3.1901896125905438E-2</v>
      </c>
    </row>
    <row r="7025" spans="1:10" x14ac:dyDescent="0.25">
      <c r="A7025" s="20">
        <v>40696.777777777781</v>
      </c>
      <c r="B7025">
        <v>-7.1329346849701381E-2</v>
      </c>
      <c r="G7025" s="20">
        <v>40707.166666666664</v>
      </c>
      <c r="H7025" s="22">
        <v>6.3953278710414452E-2</v>
      </c>
      <c r="I7025" s="20">
        <v>40707.166666666664</v>
      </c>
      <c r="J7025">
        <v>-2.9221846525906869E-2</v>
      </c>
    </row>
    <row r="7026" spans="1:10" x14ac:dyDescent="0.25">
      <c r="A7026" s="20">
        <v>40696.784722222219</v>
      </c>
      <c r="B7026">
        <v>-7.1329346849701381E-2</v>
      </c>
      <c r="G7026" s="20">
        <v>40707.177083333328</v>
      </c>
      <c r="H7026" s="22">
        <v>6.6293278710418235E-2</v>
      </c>
      <c r="I7026" s="20">
        <v>40707.177083333328</v>
      </c>
      <c r="J7026">
        <v>-3.1901896125905438E-2</v>
      </c>
    </row>
    <row r="7027" spans="1:10" x14ac:dyDescent="0.25">
      <c r="A7027" s="20">
        <v>40696.791666666664</v>
      </c>
      <c r="B7027">
        <v>-7.0359986849702238E-2</v>
      </c>
      <c r="G7027" s="20">
        <v>40707.1875</v>
      </c>
      <c r="H7027" s="22">
        <v>6.8633278710422019E-2</v>
      </c>
      <c r="I7027" s="20">
        <v>40707.1875</v>
      </c>
      <c r="J7027">
        <v>-3.0561871325904377E-2</v>
      </c>
    </row>
    <row r="7028" spans="1:10" x14ac:dyDescent="0.25">
      <c r="A7028" s="20">
        <v>40696.798611111109</v>
      </c>
      <c r="B7028">
        <v>-7.0359986849702238E-2</v>
      </c>
      <c r="G7028" s="20">
        <v>40707.197916666664</v>
      </c>
      <c r="H7028" s="22">
        <v>7.7993278710437153E-2</v>
      </c>
      <c r="I7028" s="20">
        <v>40707.197916666664</v>
      </c>
      <c r="J7028">
        <v>-2.6541796925908301E-2</v>
      </c>
    </row>
    <row r="7029" spans="1:10" x14ac:dyDescent="0.25">
      <c r="A7029" s="20">
        <v>40696.805555555555</v>
      </c>
      <c r="B7029">
        <v>-7.0429226849704207E-2</v>
      </c>
      <c r="G7029" s="20">
        <v>40707.208333333336</v>
      </c>
      <c r="H7029" s="22">
        <v>8.0333278710440936E-2</v>
      </c>
      <c r="I7029" s="20">
        <v>40707.208333333336</v>
      </c>
      <c r="J7029">
        <v>-2.1181697725904058E-2</v>
      </c>
    </row>
    <row r="7030" spans="1:10" x14ac:dyDescent="0.25">
      <c r="A7030" s="20">
        <v>40696.8125</v>
      </c>
      <c r="B7030">
        <v>-7.1029306849702323E-2</v>
      </c>
      <c r="G7030" s="20">
        <v>40707.21875</v>
      </c>
      <c r="H7030" s="22">
        <v>8.7353278710452287E-2</v>
      </c>
      <c r="I7030" s="20">
        <v>40707.21875</v>
      </c>
      <c r="J7030">
        <v>-1.7161623325904429E-2</v>
      </c>
    </row>
    <row r="7031" spans="1:10" x14ac:dyDescent="0.25">
      <c r="A7031" s="20">
        <v>40696.819444444445</v>
      </c>
      <c r="B7031">
        <v>-7.1837106849706345E-2</v>
      </c>
      <c r="G7031" s="20">
        <v>40707.229166666672</v>
      </c>
      <c r="H7031" s="22">
        <v>8.969327871045607E-2</v>
      </c>
      <c r="I7031" s="20">
        <v>40707.229166666672</v>
      </c>
      <c r="J7031">
        <v>-1.31415489259048E-2</v>
      </c>
    </row>
    <row r="7032" spans="1:10" x14ac:dyDescent="0.25">
      <c r="A7032" s="20">
        <v>40696.826388888891</v>
      </c>
      <c r="B7032">
        <v>-7.227562684970934E-2</v>
      </c>
      <c r="G7032" s="20">
        <v>40707.239583333336</v>
      </c>
      <c r="H7032" s="22">
        <v>9.6713278710467421E-2</v>
      </c>
      <c r="I7032" s="20">
        <v>40707.239583333336</v>
      </c>
      <c r="J7032">
        <v>-1.0461499325906232E-2</v>
      </c>
    </row>
    <row r="7033" spans="1:10" x14ac:dyDescent="0.25">
      <c r="A7033" s="20">
        <v>40696.833333333336</v>
      </c>
      <c r="B7033">
        <v>-7.2344866849704204E-2</v>
      </c>
      <c r="G7033" s="20">
        <v>40707.25</v>
      </c>
      <c r="H7033" s="22">
        <v>9.9053278710471204E-2</v>
      </c>
      <c r="I7033" s="20">
        <v>40707.25</v>
      </c>
      <c r="J7033">
        <v>-6.4414249259030498E-3</v>
      </c>
    </row>
    <row r="7034" spans="1:10" x14ac:dyDescent="0.25">
      <c r="A7034" s="20">
        <v>40696.840277777781</v>
      </c>
      <c r="B7034">
        <v>-7.1837106849706345E-2</v>
      </c>
      <c r="G7034" s="20">
        <v>40707.260416666664</v>
      </c>
      <c r="H7034" s="22">
        <v>0.10373327871047877</v>
      </c>
      <c r="I7034" s="20">
        <v>40707.260416666664</v>
      </c>
      <c r="J7034">
        <v>-7.7814497259041104E-3</v>
      </c>
    </row>
    <row r="7035" spans="1:10" x14ac:dyDescent="0.25">
      <c r="A7035" s="20">
        <v>40696.847222222219</v>
      </c>
      <c r="B7035">
        <v>-7.1029306849702323E-2</v>
      </c>
      <c r="G7035" s="20">
        <v>40707.270833333336</v>
      </c>
      <c r="H7035" s="22">
        <v>0.11309327871049391</v>
      </c>
      <c r="I7035" s="20">
        <v>40707.270833333336</v>
      </c>
      <c r="J7035">
        <v>2.5869907409514781E-4</v>
      </c>
    </row>
    <row r="7036" spans="1:10" x14ac:dyDescent="0.25">
      <c r="A7036" s="20">
        <v>40696.854166666664</v>
      </c>
      <c r="B7036">
        <v>-7.2137146849705402E-2</v>
      </c>
      <c r="G7036" s="20">
        <v>40707.28125</v>
      </c>
      <c r="H7036" s="22">
        <v>0.11777327871050147</v>
      </c>
      <c r="I7036" s="20">
        <v>40707.28125</v>
      </c>
      <c r="J7036">
        <v>-1.0813257259059128E-3</v>
      </c>
    </row>
    <row r="7037" spans="1:10" x14ac:dyDescent="0.25">
      <c r="A7037" s="20">
        <v>40696.861111111109</v>
      </c>
      <c r="B7037">
        <v>-7.3683506849704372E-2</v>
      </c>
      <c r="G7037" s="20">
        <v>40707.291666666664</v>
      </c>
      <c r="H7037" s="22">
        <v>0.12713327871051661</v>
      </c>
      <c r="I7037" s="20">
        <v>40707.291666666664</v>
      </c>
      <c r="J7037">
        <v>1.5987238740962084E-3</v>
      </c>
    </row>
    <row r="7038" spans="1:10" x14ac:dyDescent="0.25">
      <c r="A7038" s="20">
        <v>40696.868055555555</v>
      </c>
      <c r="B7038">
        <v>-7.4122026849700262E-2</v>
      </c>
      <c r="G7038" s="20">
        <v>40707.302083333328</v>
      </c>
      <c r="H7038" s="22">
        <v>0.13415327871052796</v>
      </c>
      <c r="I7038" s="20">
        <v>40707.302083333328</v>
      </c>
      <c r="J7038">
        <v>6.9588230740968982E-3</v>
      </c>
    </row>
    <row r="7039" spans="1:10" x14ac:dyDescent="0.25">
      <c r="A7039" s="20">
        <v>40696.875</v>
      </c>
      <c r="B7039">
        <v>-7.4929826849704284E-2</v>
      </c>
      <c r="G7039" s="20">
        <v>40707.3125</v>
      </c>
      <c r="H7039" s="22">
        <v>0.14351327871054309</v>
      </c>
      <c r="I7039" s="20">
        <v>40707.3125</v>
      </c>
      <c r="J7039">
        <v>9.638872674091914E-3</v>
      </c>
    </row>
    <row r="7040" spans="1:10" x14ac:dyDescent="0.25">
      <c r="A7040" s="20">
        <v>40696.881944444445</v>
      </c>
      <c r="B7040">
        <v>-7.5599146849704368E-2</v>
      </c>
      <c r="G7040" s="20">
        <v>40707.322916666664</v>
      </c>
      <c r="H7040" s="22">
        <v>0.14819327871055066</v>
      </c>
      <c r="I7040" s="20">
        <v>40707.322916666664</v>
      </c>
      <c r="J7040">
        <v>1.3658947074095096E-2</v>
      </c>
    </row>
    <row r="7041" spans="1:10" x14ac:dyDescent="0.25">
      <c r="A7041" s="20">
        <v>40696.888888888891</v>
      </c>
      <c r="B7041">
        <v>-7.6268466849704453E-2</v>
      </c>
      <c r="G7041" s="20">
        <v>40707.333333333336</v>
      </c>
      <c r="H7041" s="22">
        <v>0.15287327871055822</v>
      </c>
      <c r="I7041" s="20">
        <v>40707.333333333336</v>
      </c>
      <c r="J7041">
        <v>1.6338996674097217E-2</v>
      </c>
    </row>
    <row r="7042" spans="1:10" x14ac:dyDescent="0.25">
      <c r="A7042" s="20">
        <v>40696.895833333336</v>
      </c>
      <c r="B7042">
        <v>-7.6037666849707364E-2</v>
      </c>
      <c r="G7042" s="20">
        <v>40707.34375</v>
      </c>
      <c r="H7042" s="22">
        <v>0.15287327871055822</v>
      </c>
      <c r="I7042" s="20">
        <v>40707.34375</v>
      </c>
      <c r="J7042">
        <v>1.2318922274094035E-2</v>
      </c>
    </row>
    <row r="7043" spans="1:10" x14ac:dyDescent="0.25">
      <c r="A7043" s="20">
        <v>40696.902777777781</v>
      </c>
      <c r="B7043">
        <v>-7.6937786849704537E-2</v>
      </c>
      <c r="G7043" s="20">
        <v>40707.354166666672</v>
      </c>
      <c r="H7043" s="22">
        <v>0.15521327871056201</v>
      </c>
      <c r="I7043" s="20">
        <v>40707.354166666672</v>
      </c>
      <c r="J7043">
        <v>1.2318922274094035E-2</v>
      </c>
    </row>
    <row r="7044" spans="1:10" x14ac:dyDescent="0.25">
      <c r="A7044" s="20">
        <v>40696.909722222219</v>
      </c>
      <c r="B7044">
        <v>-7.8045626849700511E-2</v>
      </c>
      <c r="G7044" s="20">
        <v>40707.364583333336</v>
      </c>
      <c r="H7044" s="22">
        <v>0.15755327871056579</v>
      </c>
      <c r="I7044" s="20">
        <v>40707.364583333336</v>
      </c>
      <c r="J7044">
        <v>1.2318922274094035E-2</v>
      </c>
    </row>
    <row r="7045" spans="1:10" x14ac:dyDescent="0.25">
      <c r="A7045" s="20">
        <v>40696.916666666664</v>
      </c>
      <c r="B7045">
        <v>-7.9291946849700423E-2</v>
      </c>
      <c r="G7045" s="20">
        <v>40707.375</v>
      </c>
      <c r="H7045" s="22">
        <v>0.15989327871056958</v>
      </c>
      <c r="I7045" s="20">
        <v>40707.375</v>
      </c>
      <c r="J7045">
        <v>1.0978897474096527E-2</v>
      </c>
    </row>
    <row r="7046" spans="1:10" x14ac:dyDescent="0.25">
      <c r="A7046" s="20">
        <v>40696.923611111109</v>
      </c>
      <c r="B7046">
        <v>-7.9591986849699481E-2</v>
      </c>
      <c r="G7046" s="20">
        <v>40707.385416666664</v>
      </c>
      <c r="H7046" s="22">
        <v>0.15989327871056958</v>
      </c>
      <c r="I7046" s="20">
        <v>40707.385416666664</v>
      </c>
      <c r="J7046">
        <v>1.2318922274094035E-2</v>
      </c>
    </row>
    <row r="7047" spans="1:10" x14ac:dyDescent="0.25">
      <c r="A7047" s="20">
        <v>40696.930555555555</v>
      </c>
      <c r="B7047">
        <v>-7.8991906849708471E-2</v>
      </c>
      <c r="G7047" s="20">
        <v>40707.395833333336</v>
      </c>
      <c r="H7047" s="22">
        <v>0.16223327871057336</v>
      </c>
      <c r="I7047" s="20">
        <v>40707.395833333336</v>
      </c>
      <c r="J7047">
        <v>1.3658947074095096E-2</v>
      </c>
    </row>
    <row r="7048" spans="1:10" x14ac:dyDescent="0.25">
      <c r="A7048" s="20">
        <v>40696.9375</v>
      </c>
      <c r="B7048">
        <v>-8.0399786849703503E-2</v>
      </c>
      <c r="G7048" s="20">
        <v>40707.40625</v>
      </c>
      <c r="H7048" s="22">
        <v>0.16223327871057336</v>
      </c>
      <c r="I7048" s="20">
        <v>40707.40625</v>
      </c>
      <c r="J7048">
        <v>9.638872674091914E-3</v>
      </c>
    </row>
    <row r="7049" spans="1:10" x14ac:dyDescent="0.25">
      <c r="A7049" s="20">
        <v>40696.944444444445</v>
      </c>
      <c r="B7049">
        <v>-8.0261306849706671E-2</v>
      </c>
      <c r="G7049" s="20">
        <v>40707.416666666664</v>
      </c>
      <c r="H7049" s="22">
        <v>0.16457327871057714</v>
      </c>
      <c r="I7049" s="20">
        <v>40707.416666666664</v>
      </c>
      <c r="J7049">
        <v>1.3658947074095096E-2</v>
      </c>
    </row>
    <row r="7050" spans="1:10" x14ac:dyDescent="0.25">
      <c r="A7050" s="20">
        <v>40696.951388888891</v>
      </c>
      <c r="B7050">
        <v>-7.9291946849700423E-2</v>
      </c>
      <c r="G7050" s="20">
        <v>40707.427083333328</v>
      </c>
      <c r="H7050" s="22">
        <v>0.16223327871057336</v>
      </c>
      <c r="I7050" s="20">
        <v>40707.427083333328</v>
      </c>
      <c r="J7050">
        <v>1.3658947074095096E-2</v>
      </c>
    </row>
    <row r="7051" spans="1:10" x14ac:dyDescent="0.25">
      <c r="A7051" s="20">
        <v>40696.958333333336</v>
      </c>
      <c r="B7051">
        <v>-8.2246186849708636E-2</v>
      </c>
      <c r="G7051" s="20">
        <v>40707.4375</v>
      </c>
      <c r="H7051" s="22">
        <v>0.16457327871057714</v>
      </c>
      <c r="I7051" s="20">
        <v>40707.4375</v>
      </c>
      <c r="J7051">
        <v>1.7679021474094725E-2</v>
      </c>
    </row>
    <row r="7052" spans="1:10" x14ac:dyDescent="0.25">
      <c r="A7052" s="20">
        <v>40696.965277777781</v>
      </c>
      <c r="B7052">
        <v>-8.1138346849705556E-2</v>
      </c>
      <c r="G7052" s="20">
        <v>40707.447916666664</v>
      </c>
      <c r="H7052" s="22">
        <v>0.16691327871058093</v>
      </c>
      <c r="I7052" s="20">
        <v>40707.447916666664</v>
      </c>
      <c r="J7052">
        <v>2.1699095874094354E-2</v>
      </c>
    </row>
    <row r="7053" spans="1:10" x14ac:dyDescent="0.25">
      <c r="A7053" s="20">
        <v>40696.972222222219</v>
      </c>
      <c r="B7053">
        <v>-8.0699826849709666E-2</v>
      </c>
      <c r="G7053" s="20">
        <v>40707.458333333336</v>
      </c>
      <c r="H7053" s="22">
        <v>0.16691327871058093</v>
      </c>
      <c r="I7053" s="20">
        <v>40707.458333333336</v>
      </c>
      <c r="J7053">
        <v>1.9019046274095786E-2</v>
      </c>
    </row>
    <row r="7054" spans="1:10" x14ac:dyDescent="0.25">
      <c r="A7054" s="20">
        <v>40696.979166666664</v>
      </c>
      <c r="B7054">
        <v>-8.1138346849705556E-2</v>
      </c>
      <c r="G7054" s="20">
        <v>40707.46875</v>
      </c>
      <c r="H7054" s="22">
        <v>0.15989327871056958</v>
      </c>
      <c r="I7054" s="20">
        <v>40707.46875</v>
      </c>
      <c r="J7054">
        <v>1.6338996674097217E-2</v>
      </c>
    </row>
    <row r="7055" spans="1:10" x14ac:dyDescent="0.25">
      <c r="A7055" s="20">
        <v>40696.986111111109</v>
      </c>
      <c r="B7055">
        <v>-8.2615466849702557E-2</v>
      </c>
      <c r="G7055" s="20">
        <v>40707.479166666672</v>
      </c>
      <c r="H7055" s="22">
        <v>0.15521327871056201</v>
      </c>
      <c r="I7055" s="20">
        <v>40707.479166666672</v>
      </c>
      <c r="J7055">
        <v>1.3658947074095096E-2</v>
      </c>
    </row>
    <row r="7056" spans="1:10" x14ac:dyDescent="0.25">
      <c r="A7056" s="20">
        <v>40696.993055555555</v>
      </c>
      <c r="B7056">
        <v>-8.0930626849706755E-2</v>
      </c>
      <c r="G7056" s="20">
        <v>40707.489583333336</v>
      </c>
      <c r="H7056" s="22">
        <v>0.15287327871055822</v>
      </c>
      <c r="I7056" s="20">
        <v>40707.489583333336</v>
      </c>
      <c r="J7056">
        <v>1.4998971874092604E-2</v>
      </c>
    </row>
    <row r="7057" spans="1:10" x14ac:dyDescent="0.25">
      <c r="A7057" s="20">
        <v>40697</v>
      </c>
      <c r="B7057">
        <v>-8.2546226849700588E-2</v>
      </c>
      <c r="G7057" s="20">
        <v>40707.5</v>
      </c>
      <c r="H7057" s="22">
        <v>0.14819327871055066</v>
      </c>
      <c r="I7057" s="20">
        <v>40707.5</v>
      </c>
      <c r="J7057">
        <v>9.638872674091914E-3</v>
      </c>
    </row>
    <row r="7058" spans="1:10" x14ac:dyDescent="0.25">
      <c r="A7058" s="20">
        <v>40697.006944444445</v>
      </c>
      <c r="B7058">
        <v>-8.2176946849699561E-2</v>
      </c>
      <c r="G7058" s="20">
        <v>40707.510416666664</v>
      </c>
      <c r="H7058" s="22">
        <v>0.14819327871055066</v>
      </c>
      <c r="I7058" s="20">
        <v>40707.510416666664</v>
      </c>
      <c r="J7058">
        <v>1.3658947074095096E-2</v>
      </c>
    </row>
    <row r="7059" spans="1:10" x14ac:dyDescent="0.25">
      <c r="A7059" s="20">
        <v>40697.013888888891</v>
      </c>
      <c r="B7059">
        <v>-8.180766684970564E-2</v>
      </c>
      <c r="G7059" s="20">
        <v>40707.520833333336</v>
      </c>
      <c r="H7059" s="22">
        <v>0.14585327871054687</v>
      </c>
      <c r="I7059" s="20">
        <v>40707.520833333336</v>
      </c>
      <c r="J7059">
        <v>1.3658947074095096E-2</v>
      </c>
    </row>
    <row r="7060" spans="1:10" x14ac:dyDescent="0.25">
      <c r="A7060" s="20">
        <v>40697.020833333336</v>
      </c>
      <c r="B7060">
        <v>-8.3654066849703668E-2</v>
      </c>
      <c r="G7060" s="20">
        <v>40707.53125</v>
      </c>
      <c r="H7060" s="22">
        <v>0.13883327871053552</v>
      </c>
      <c r="I7060" s="20">
        <v>40707.53125</v>
      </c>
      <c r="J7060">
        <v>9.638872674091914E-3</v>
      </c>
    </row>
    <row r="7061" spans="1:10" x14ac:dyDescent="0.25">
      <c r="A7061" s="20">
        <v>40697.027777777781</v>
      </c>
      <c r="B7061">
        <v>-8.3192466849702384E-2</v>
      </c>
      <c r="G7061" s="20">
        <v>40707.541666666664</v>
      </c>
      <c r="H7061" s="22">
        <v>0.13181327871052417</v>
      </c>
      <c r="I7061" s="20">
        <v>40707.541666666664</v>
      </c>
      <c r="J7061">
        <v>8.2988478740944061E-3</v>
      </c>
    </row>
    <row r="7062" spans="1:10" x14ac:dyDescent="0.25">
      <c r="A7062" s="20">
        <v>40697.034722222219</v>
      </c>
      <c r="B7062">
        <v>-8.2546226849700588E-2</v>
      </c>
      <c r="G7062" s="20">
        <v>40707.552083333328</v>
      </c>
      <c r="H7062" s="22">
        <v>0.12479327871051282</v>
      </c>
      <c r="I7062" s="20">
        <v>40707.552083333328</v>
      </c>
      <c r="J7062">
        <v>5.6187982740922848E-3</v>
      </c>
    </row>
    <row r="7063" spans="1:10" x14ac:dyDescent="0.25">
      <c r="A7063" s="20">
        <v>40697.041666666664</v>
      </c>
      <c r="B7063">
        <v>-8.1646106849703415E-2</v>
      </c>
      <c r="G7063" s="20">
        <v>40707.5625</v>
      </c>
      <c r="H7063" s="22">
        <v>0.11777327871050147</v>
      </c>
      <c r="I7063" s="20">
        <v>40707.5625</v>
      </c>
      <c r="J7063">
        <v>2.9387486740937163E-3</v>
      </c>
    </row>
    <row r="7064" spans="1:10" x14ac:dyDescent="0.25">
      <c r="A7064" s="20">
        <v>40697.048611111109</v>
      </c>
      <c r="B7064">
        <v>-8.3123226849707521E-2</v>
      </c>
      <c r="G7064" s="20">
        <v>40707.572916666664</v>
      </c>
      <c r="H7064" s="22">
        <v>0.11543327871049769</v>
      </c>
      <c r="I7064" s="20">
        <v>40707.572916666664</v>
      </c>
      <c r="J7064">
        <v>1.5987238740962084E-3</v>
      </c>
    </row>
    <row r="7065" spans="1:10" x14ac:dyDescent="0.25">
      <c r="A7065" s="20">
        <v>40697.055555555555</v>
      </c>
      <c r="B7065">
        <v>-8.1069106849703587E-2</v>
      </c>
      <c r="G7065" s="20">
        <v>40707.583333333336</v>
      </c>
      <c r="H7065" s="22">
        <v>0.11075327871049012</v>
      </c>
      <c r="I7065" s="20">
        <v>40707.583333333336</v>
      </c>
      <c r="J7065">
        <v>1.5987238740962084E-3</v>
      </c>
    </row>
    <row r="7066" spans="1:10" x14ac:dyDescent="0.25">
      <c r="A7066" s="20">
        <v>40697.0625</v>
      </c>
      <c r="B7066">
        <v>-8.2107706849704698E-2</v>
      </c>
      <c r="G7066" s="20">
        <v>40707.59375</v>
      </c>
      <c r="H7066" s="22">
        <v>9.9053278710471204E-2</v>
      </c>
      <c r="I7066" s="20">
        <v>40707.59375</v>
      </c>
      <c r="J7066">
        <v>-5.1014001259055419E-3</v>
      </c>
    </row>
    <row r="7067" spans="1:10" x14ac:dyDescent="0.25">
      <c r="A7067" s="20">
        <v>40697.069444444445</v>
      </c>
      <c r="B7067">
        <v>-8.0699826849709666E-2</v>
      </c>
      <c r="G7067" s="20">
        <v>40707.604166666672</v>
      </c>
      <c r="H7067" s="22">
        <v>0.10139327871047499</v>
      </c>
      <c r="I7067" s="20">
        <v>40707.604166666672</v>
      </c>
      <c r="J7067">
        <v>1.5987238740962084E-3</v>
      </c>
    </row>
    <row r="7068" spans="1:10" x14ac:dyDescent="0.25">
      <c r="A7068" s="20">
        <v>40697.076388888891</v>
      </c>
      <c r="B7068">
        <v>-8.0330546849708639E-2</v>
      </c>
      <c r="G7068" s="20">
        <v>40707.614583333336</v>
      </c>
      <c r="H7068" s="22">
        <v>9.2033278710459854E-2</v>
      </c>
      <c r="I7068" s="20">
        <v>40707.614583333336</v>
      </c>
      <c r="J7068">
        <v>-2.4213505259034207E-3</v>
      </c>
    </row>
    <row r="7069" spans="1:10" x14ac:dyDescent="0.25">
      <c r="A7069" s="20">
        <v>40697.083333333336</v>
      </c>
      <c r="B7069">
        <v>-7.9430426849704361E-2</v>
      </c>
      <c r="G7069" s="20">
        <v>40707.625</v>
      </c>
      <c r="H7069" s="22">
        <v>8.969327871045607E-2</v>
      </c>
      <c r="I7069" s="20">
        <v>40707.625</v>
      </c>
      <c r="J7069">
        <v>-1.0813257259059128E-3</v>
      </c>
    </row>
    <row r="7070" spans="1:10" x14ac:dyDescent="0.25">
      <c r="A7070" s="20">
        <v>40697.090277777781</v>
      </c>
      <c r="B7070">
        <v>-8.0538266849707441E-2</v>
      </c>
      <c r="G7070" s="20">
        <v>40707.635416666664</v>
      </c>
      <c r="H7070" s="22">
        <v>8.5013278710448503E-2</v>
      </c>
      <c r="I7070" s="20">
        <v>40707.635416666664</v>
      </c>
      <c r="J7070">
        <v>-1.0813257259059128E-3</v>
      </c>
    </row>
    <row r="7071" spans="1:10" x14ac:dyDescent="0.25">
      <c r="A7071" s="20">
        <v>40697.097222222219</v>
      </c>
      <c r="B7071">
        <v>-7.8991906849708471E-2</v>
      </c>
      <c r="G7071" s="20">
        <v>40707.645833333336</v>
      </c>
      <c r="H7071" s="22">
        <v>8.5013278710448503E-2</v>
      </c>
      <c r="I7071" s="20">
        <v>40707.645833333336</v>
      </c>
      <c r="J7071">
        <v>2.5869907409514781E-4</v>
      </c>
    </row>
    <row r="7072" spans="1:10" x14ac:dyDescent="0.25">
      <c r="A7072" s="20">
        <v>40697.104166666664</v>
      </c>
      <c r="B7072">
        <v>-7.9061146849703334E-2</v>
      </c>
      <c r="G7072" s="20">
        <v>40707.65625</v>
      </c>
      <c r="H7072" s="22">
        <v>8.267327871044472E-2</v>
      </c>
      <c r="I7072" s="20">
        <v>40707.65625</v>
      </c>
      <c r="J7072">
        <v>-2.4213505259034207E-3</v>
      </c>
    </row>
    <row r="7073" spans="1:10" x14ac:dyDescent="0.25">
      <c r="A7073" s="20">
        <v>40697.111111111109</v>
      </c>
      <c r="B7073">
        <v>-7.7814826849703422E-2</v>
      </c>
      <c r="G7073" s="20">
        <v>40707.666666666664</v>
      </c>
      <c r="H7073" s="22">
        <v>8.5013278710448503E-2</v>
      </c>
      <c r="I7073" s="20">
        <v>40707.666666666664</v>
      </c>
      <c r="J7073">
        <v>-1.0813257259059128E-3</v>
      </c>
    </row>
    <row r="7074" spans="1:10" x14ac:dyDescent="0.25">
      <c r="A7074" s="20">
        <v>40697.118055555555</v>
      </c>
      <c r="B7074">
        <v>-7.878418684970967E-2</v>
      </c>
      <c r="G7074" s="20">
        <v>40707.677083333328</v>
      </c>
      <c r="H7074" s="22">
        <v>7.7993278710437153E-2</v>
      </c>
      <c r="I7074" s="20">
        <v>40707.677083333328</v>
      </c>
      <c r="J7074">
        <v>-2.4213505259034207E-3</v>
      </c>
    </row>
    <row r="7075" spans="1:10" x14ac:dyDescent="0.25">
      <c r="A7075" s="20">
        <v>40697.125</v>
      </c>
      <c r="B7075">
        <v>-7.9291946849700423E-2</v>
      </c>
      <c r="G7075" s="20">
        <v>40707.6875</v>
      </c>
      <c r="H7075" s="22">
        <v>8.0333278710440936E-2</v>
      </c>
      <c r="I7075" s="20">
        <v>40707.6875</v>
      </c>
      <c r="J7075">
        <v>1.5987238740962084E-3</v>
      </c>
    </row>
    <row r="7076" spans="1:10" x14ac:dyDescent="0.25">
      <c r="A7076" s="20">
        <v>40697.131944444445</v>
      </c>
      <c r="B7076">
        <v>-7.9061146849703334E-2</v>
      </c>
      <c r="G7076" s="20">
        <v>40707.697916666664</v>
      </c>
      <c r="H7076" s="22">
        <v>8.267327871044472E-2</v>
      </c>
      <c r="I7076" s="20">
        <v>40707.697916666664</v>
      </c>
      <c r="J7076">
        <v>4.2787734740947769E-3</v>
      </c>
    </row>
    <row r="7077" spans="1:10" x14ac:dyDescent="0.25">
      <c r="A7077" s="20">
        <v>40697.138888888891</v>
      </c>
      <c r="B7077">
        <v>-7.9061146849703334E-2</v>
      </c>
      <c r="G7077" s="20">
        <v>40707.708333333336</v>
      </c>
      <c r="H7077" s="22">
        <v>8.267327871044472E-2</v>
      </c>
      <c r="I7077" s="20">
        <v>40707.708333333336</v>
      </c>
      <c r="J7077">
        <v>2.9387486740937163E-3</v>
      </c>
    </row>
    <row r="7078" spans="1:10" x14ac:dyDescent="0.25">
      <c r="A7078" s="20">
        <v>40697.145833333336</v>
      </c>
      <c r="B7078">
        <v>-7.7745586849701454E-2</v>
      </c>
      <c r="G7078" s="20">
        <v>40707.71875</v>
      </c>
      <c r="H7078" s="22">
        <v>8.5013278710448503E-2</v>
      </c>
      <c r="I7078" s="20">
        <v>40707.71875</v>
      </c>
      <c r="J7078">
        <v>6.9588230740968982E-3</v>
      </c>
    </row>
    <row r="7079" spans="1:10" x14ac:dyDescent="0.25">
      <c r="A7079" s="20">
        <v>40697.152777777781</v>
      </c>
      <c r="B7079">
        <v>-7.5529906849709505E-2</v>
      </c>
      <c r="G7079" s="20">
        <v>40707.729166666672</v>
      </c>
      <c r="H7079" s="22">
        <v>8.7353278710452287E-2</v>
      </c>
      <c r="I7079" s="20">
        <v>40707.729166666672</v>
      </c>
      <c r="J7079">
        <v>1.0978897474096527E-2</v>
      </c>
    </row>
    <row r="7080" spans="1:10" x14ac:dyDescent="0.25">
      <c r="A7080" s="20">
        <v>40697.159722222219</v>
      </c>
      <c r="B7080">
        <v>-7.7514786849704365E-2</v>
      </c>
      <c r="G7080" s="20">
        <v>40707.739583333336</v>
      </c>
      <c r="H7080" s="22">
        <v>9.2033278710459854E-2</v>
      </c>
      <c r="I7080" s="20">
        <v>40707.739583333336</v>
      </c>
      <c r="J7080">
        <v>1.2318922274094035E-2</v>
      </c>
    </row>
    <row r="7081" spans="1:10" x14ac:dyDescent="0.25">
      <c r="A7081" s="20">
        <v>40697.166666666664</v>
      </c>
      <c r="B7081">
        <v>-7.684546684970428E-2</v>
      </c>
      <c r="G7081" s="20">
        <v>40707.75</v>
      </c>
      <c r="H7081" s="22">
        <v>9.6713278710467421E-2</v>
      </c>
      <c r="I7081" s="20">
        <v>40707.75</v>
      </c>
      <c r="J7081">
        <v>1.6338996674097217E-2</v>
      </c>
    </row>
    <row r="7082" spans="1:10" x14ac:dyDescent="0.25">
      <c r="A7082" s="20">
        <v>40697.173611111109</v>
      </c>
      <c r="B7082">
        <v>-7.6637746849705479E-2</v>
      </c>
      <c r="G7082" s="20">
        <v>40707.760416666664</v>
      </c>
      <c r="H7082" s="22">
        <v>0.10139327871047499</v>
      </c>
      <c r="I7082" s="20">
        <v>40707.760416666664</v>
      </c>
      <c r="J7082">
        <v>1.7679021474094725E-2</v>
      </c>
    </row>
    <row r="7083" spans="1:10" x14ac:dyDescent="0.25">
      <c r="A7083" s="20">
        <v>40697.180555555555</v>
      </c>
      <c r="B7083">
        <v>-7.5760706849706594E-2</v>
      </c>
      <c r="G7083" s="20">
        <v>40707.770833333336</v>
      </c>
      <c r="H7083" s="22">
        <v>0.10607327871048255</v>
      </c>
      <c r="I7083" s="20">
        <v>40707.770833333336</v>
      </c>
      <c r="J7083">
        <v>2.0359071074096846E-2</v>
      </c>
    </row>
    <row r="7084" spans="1:10" x14ac:dyDescent="0.25">
      <c r="A7084" s="20">
        <v>40697.1875</v>
      </c>
      <c r="B7084">
        <v>-7.7145506849703338E-2</v>
      </c>
      <c r="G7084" s="20">
        <v>40707.78125</v>
      </c>
      <c r="H7084" s="22">
        <v>0.10841327871048634</v>
      </c>
      <c r="I7084" s="20">
        <v>40707.78125</v>
      </c>
      <c r="J7084">
        <v>2.8399219874092552E-2</v>
      </c>
    </row>
    <row r="7085" spans="1:10" x14ac:dyDescent="0.25">
      <c r="A7085" s="20">
        <v>40697.194444444445</v>
      </c>
      <c r="B7085">
        <v>-7.6106906849702227E-2</v>
      </c>
      <c r="G7085" s="20">
        <v>40707.791666666664</v>
      </c>
      <c r="H7085" s="22">
        <v>0.11309327871049391</v>
      </c>
      <c r="I7085" s="20">
        <v>40707.791666666664</v>
      </c>
      <c r="J7085">
        <v>2.5719170274097536E-2</v>
      </c>
    </row>
    <row r="7086" spans="1:10" x14ac:dyDescent="0.25">
      <c r="A7086" s="20">
        <v>40697.201388888891</v>
      </c>
      <c r="B7086">
        <v>-7.4422066849706425E-2</v>
      </c>
      <c r="G7086" s="20">
        <v>40707.802083333328</v>
      </c>
      <c r="H7086" s="22">
        <v>0.11543327871049769</v>
      </c>
      <c r="I7086" s="20">
        <v>40707.802083333328</v>
      </c>
      <c r="J7086">
        <v>3.1079269474094673E-2</v>
      </c>
    </row>
    <row r="7087" spans="1:10" x14ac:dyDescent="0.25">
      <c r="A7087" s="20">
        <v>40697.208333333336</v>
      </c>
      <c r="B7087">
        <v>-7.5460666849700431E-2</v>
      </c>
      <c r="G7087" s="20">
        <v>40707.8125</v>
      </c>
      <c r="H7087" s="22">
        <v>0.12011327871050526</v>
      </c>
      <c r="I7087" s="20">
        <v>40707.8125</v>
      </c>
      <c r="J7087">
        <v>3.2419294274095733E-2</v>
      </c>
    </row>
    <row r="7088" spans="1:10" x14ac:dyDescent="0.25">
      <c r="A7088" s="20">
        <v>40697.215277777781</v>
      </c>
      <c r="B7088">
        <v>-7.5668386849699232E-2</v>
      </c>
      <c r="G7088" s="20">
        <v>40707.822916666664</v>
      </c>
      <c r="H7088" s="22">
        <v>0.12947327871052039</v>
      </c>
      <c r="I7088" s="20">
        <v>40707.822916666664</v>
      </c>
      <c r="J7088">
        <v>3.9119418274097484E-2</v>
      </c>
    </row>
    <row r="7089" spans="1:10" x14ac:dyDescent="0.25">
      <c r="A7089" s="20">
        <v>40697.222222222219</v>
      </c>
      <c r="B7089">
        <v>-7.5668386849699232E-2</v>
      </c>
      <c r="G7089" s="20">
        <v>40707.833333333336</v>
      </c>
      <c r="H7089" s="22">
        <v>0.13883327871053552</v>
      </c>
      <c r="I7089" s="20">
        <v>40707.833333333336</v>
      </c>
      <c r="J7089">
        <v>4.9839616674095311E-2</v>
      </c>
    </row>
    <row r="7090" spans="1:10" x14ac:dyDescent="0.25">
      <c r="A7090" s="20">
        <v>40697.229166666664</v>
      </c>
      <c r="B7090">
        <v>-7.6268466849704453E-2</v>
      </c>
      <c r="G7090" s="20">
        <v>40707.84375</v>
      </c>
      <c r="H7090" s="22">
        <v>0.14585327871054687</v>
      </c>
      <c r="I7090" s="20">
        <v>40707.84375</v>
      </c>
      <c r="J7090">
        <v>5.2519666274097432E-2</v>
      </c>
    </row>
    <row r="7091" spans="1:10" x14ac:dyDescent="0.25">
      <c r="A7091" s="20">
        <v>40697.236111111109</v>
      </c>
      <c r="B7091">
        <v>-7.4860586849709421E-2</v>
      </c>
      <c r="G7091" s="20">
        <v>40707.854166666672</v>
      </c>
      <c r="H7091" s="22">
        <v>0.15521327871056201</v>
      </c>
      <c r="I7091" s="20">
        <v>40707.854166666672</v>
      </c>
      <c r="J7091">
        <v>6.1899839874097751E-2</v>
      </c>
    </row>
    <row r="7092" spans="1:10" x14ac:dyDescent="0.25">
      <c r="A7092" s="20">
        <v>40697.243055555555</v>
      </c>
      <c r="B7092">
        <v>-7.6430026849706678E-2</v>
      </c>
      <c r="G7092" s="20">
        <v>40707.864583333336</v>
      </c>
      <c r="H7092" s="22">
        <v>0.16457327871057714</v>
      </c>
      <c r="I7092" s="20">
        <v>40707.864583333336</v>
      </c>
      <c r="J7092">
        <v>6.7259939074094888E-2</v>
      </c>
    </row>
    <row r="7093" spans="1:10" x14ac:dyDescent="0.25">
      <c r="A7093" s="20">
        <v>40697.25</v>
      </c>
      <c r="B7093">
        <v>-7.6337706849699316E-2</v>
      </c>
      <c r="G7093" s="20">
        <v>40707.875</v>
      </c>
      <c r="H7093" s="22">
        <v>0.16925327871058471</v>
      </c>
      <c r="I7093" s="20">
        <v>40707.875</v>
      </c>
      <c r="J7093">
        <v>7.2620038274095577E-2</v>
      </c>
    </row>
    <row r="7094" spans="1:10" x14ac:dyDescent="0.25">
      <c r="A7094" s="20">
        <v>40697.256944444445</v>
      </c>
      <c r="B7094">
        <v>-7.7076266849708475E-2</v>
      </c>
      <c r="G7094" s="20">
        <v>40707.885416666664</v>
      </c>
      <c r="H7094" s="22">
        <v>0.1786132787101451</v>
      </c>
      <c r="I7094" s="20">
        <v>40707.885416666664</v>
      </c>
      <c r="J7094">
        <v>7.9320162274093775E-2</v>
      </c>
    </row>
    <row r="7095" spans="1:10" x14ac:dyDescent="0.25">
      <c r="A7095" s="20">
        <v>40697.263888888891</v>
      </c>
      <c r="B7095">
        <v>-7.7214746849705307E-2</v>
      </c>
      <c r="G7095" s="20">
        <v>40707.895833333336</v>
      </c>
      <c r="H7095" s="22">
        <v>0.18329327871015266</v>
      </c>
      <c r="I7095" s="20">
        <v>40707.895833333336</v>
      </c>
      <c r="J7095">
        <v>8.2000211874095896E-2</v>
      </c>
    </row>
    <row r="7096" spans="1:10" x14ac:dyDescent="0.25">
      <c r="A7096" s="20">
        <v>40697.270833333336</v>
      </c>
      <c r="B7096">
        <v>-7.7653266849708302E-2</v>
      </c>
      <c r="G7096" s="20">
        <v>40707.90625</v>
      </c>
      <c r="H7096" s="22">
        <v>0.18797327871016023</v>
      </c>
      <c r="I7096" s="20">
        <v>40707.90625</v>
      </c>
      <c r="J7096">
        <v>8.3340236674093404E-2</v>
      </c>
    </row>
    <row r="7097" spans="1:10" x14ac:dyDescent="0.25">
      <c r="A7097" s="20">
        <v>40697.277777777781</v>
      </c>
      <c r="B7097">
        <v>-7.7584026849699228E-2</v>
      </c>
      <c r="G7097" s="20">
        <v>40707.916666666664</v>
      </c>
      <c r="H7097" s="22">
        <v>0.19031327871016401</v>
      </c>
      <c r="I7097" s="20">
        <v>40707.916666666664</v>
      </c>
      <c r="J7097">
        <v>8.4680261474094465E-2</v>
      </c>
    </row>
    <row r="7098" spans="1:10" x14ac:dyDescent="0.25">
      <c r="A7098" s="20">
        <v>40697.284722222219</v>
      </c>
      <c r="B7098">
        <v>-7.8114866849709585E-2</v>
      </c>
      <c r="G7098" s="20">
        <v>40707.927083333328</v>
      </c>
      <c r="H7098" s="22">
        <v>0.19031327871016401</v>
      </c>
      <c r="I7098" s="20">
        <v>40707.927083333328</v>
      </c>
      <c r="J7098">
        <v>8.6020286274095525E-2</v>
      </c>
    </row>
    <row r="7099" spans="1:10" x14ac:dyDescent="0.25">
      <c r="A7099" s="20">
        <v>40697.291666666664</v>
      </c>
      <c r="B7099">
        <v>-8.0330546849708639E-2</v>
      </c>
      <c r="G7099" s="20">
        <v>40707.9375</v>
      </c>
      <c r="H7099" s="22">
        <v>0.19499327871017158</v>
      </c>
      <c r="I7099" s="20">
        <v>40707.9375</v>
      </c>
      <c r="J7099">
        <v>9.0040360674095155E-2</v>
      </c>
    </row>
    <row r="7100" spans="1:10" x14ac:dyDescent="0.25">
      <c r="A7100" s="20">
        <v>40697.298611111109</v>
      </c>
      <c r="B7100">
        <v>-8.0099746849704445E-2</v>
      </c>
      <c r="G7100" s="20">
        <v>40707.947916666664</v>
      </c>
      <c r="H7100" s="22">
        <v>0.19733327871017536</v>
      </c>
      <c r="I7100" s="20">
        <v>40707.947916666664</v>
      </c>
      <c r="J7100">
        <v>9.1380385474096215E-2</v>
      </c>
    </row>
    <row r="7101" spans="1:10" x14ac:dyDescent="0.25">
      <c r="A7101" s="20">
        <v>40697.305555555555</v>
      </c>
      <c r="B7101">
        <v>-8.1438386849704614E-2</v>
      </c>
      <c r="G7101" s="20">
        <v>40707.958333333336</v>
      </c>
      <c r="H7101" s="22">
        <v>0.19967327871017915</v>
      </c>
      <c r="I7101" s="20">
        <v>40707.958333333336</v>
      </c>
      <c r="J7101">
        <v>9.4060435074094784E-2</v>
      </c>
    </row>
    <row r="7102" spans="1:10" x14ac:dyDescent="0.25">
      <c r="A7102" s="20">
        <v>40697.3125</v>
      </c>
      <c r="B7102">
        <v>-8.1438386849704614E-2</v>
      </c>
      <c r="G7102" s="20">
        <v>40707.96875</v>
      </c>
      <c r="H7102" s="22">
        <v>0.19733327871017536</v>
      </c>
      <c r="I7102" s="20">
        <v>40707.96875</v>
      </c>
      <c r="J7102">
        <v>9.0040360674095155E-2</v>
      </c>
    </row>
    <row r="7103" spans="1:10" x14ac:dyDescent="0.25">
      <c r="A7103" s="20">
        <v>40697.319444444445</v>
      </c>
      <c r="B7103">
        <v>-8.2384666849698363E-2</v>
      </c>
      <c r="G7103" s="20">
        <v>40707.979166666672</v>
      </c>
      <c r="H7103" s="22">
        <v>0.19733327871017536</v>
      </c>
      <c r="I7103" s="20">
        <v>40707.979166666672</v>
      </c>
      <c r="J7103">
        <v>9.4060435074094784E-2</v>
      </c>
    </row>
    <row r="7104" spans="1:10" x14ac:dyDescent="0.25">
      <c r="A7104" s="20">
        <v>40697.326388888891</v>
      </c>
      <c r="B7104">
        <v>-8.2753946849706495E-2</v>
      </c>
      <c r="G7104" s="20">
        <v>40707.989583333336</v>
      </c>
      <c r="H7104" s="22">
        <v>0.19733327871017536</v>
      </c>
      <c r="I7104" s="20">
        <v>40707.989583333336</v>
      </c>
      <c r="J7104">
        <v>8.8700335874094094E-2</v>
      </c>
    </row>
    <row r="7105" spans="1:10" x14ac:dyDescent="0.25">
      <c r="A7105" s="20">
        <v>40697.333333333336</v>
      </c>
      <c r="B7105">
        <v>-8.3792546849707605E-2</v>
      </c>
      <c r="G7105" s="20">
        <v>40708</v>
      </c>
      <c r="H7105" s="22">
        <v>0.19733327871017536</v>
      </c>
      <c r="I7105" s="20">
        <v>40708</v>
      </c>
      <c r="J7105">
        <v>9.4060435074094784E-2</v>
      </c>
    </row>
    <row r="7106" spans="1:10" x14ac:dyDescent="0.25">
      <c r="A7106" s="20">
        <v>40697.340277777781</v>
      </c>
      <c r="B7106">
        <v>-8.5038866849707517E-2</v>
      </c>
      <c r="G7106" s="20">
        <v>40708.010416666664</v>
      </c>
      <c r="H7106" s="22">
        <v>0.19967327871017915</v>
      </c>
      <c r="I7106" s="20">
        <v>40708.010416666664</v>
      </c>
      <c r="J7106">
        <v>9.8080509474094413E-2</v>
      </c>
    </row>
    <row r="7107" spans="1:10" x14ac:dyDescent="0.25">
      <c r="A7107" s="20">
        <v>40697.347222222219</v>
      </c>
      <c r="B7107">
        <v>-8.5477386849710513E-2</v>
      </c>
      <c r="G7107" s="20">
        <v>40708.020833333336</v>
      </c>
      <c r="H7107" s="22">
        <v>0.20201327871018293</v>
      </c>
      <c r="I7107" s="20">
        <v>40708.020833333336</v>
      </c>
      <c r="J7107">
        <v>0.10076055907409653</v>
      </c>
    </row>
    <row r="7108" spans="1:10" x14ac:dyDescent="0.25">
      <c r="A7108" s="20">
        <v>40697.354166666664</v>
      </c>
      <c r="B7108">
        <v>-8.5038866849707517E-2</v>
      </c>
      <c r="G7108" s="20">
        <v>40708.03125</v>
      </c>
      <c r="H7108" s="22">
        <v>0.19733327871017536</v>
      </c>
      <c r="I7108" s="20">
        <v>40708.03125</v>
      </c>
      <c r="J7108">
        <v>9.9420534274095473E-2</v>
      </c>
    </row>
    <row r="7109" spans="1:10" x14ac:dyDescent="0.25">
      <c r="A7109" s="20">
        <v>40697.361111111109</v>
      </c>
      <c r="B7109">
        <v>-8.7185306849711708E-2</v>
      </c>
      <c r="G7109" s="20">
        <v>40708.041666666664</v>
      </c>
      <c r="H7109" s="22">
        <v>0.19499327871017158</v>
      </c>
      <c r="I7109" s="20">
        <v>40708.041666666664</v>
      </c>
      <c r="J7109">
        <v>9.6740484674093352E-2</v>
      </c>
    </row>
    <row r="7110" spans="1:10" x14ac:dyDescent="0.25">
      <c r="A7110" s="20">
        <v>40697.368055555555</v>
      </c>
      <c r="B7110">
        <v>-9.013954684970571E-2</v>
      </c>
      <c r="G7110" s="20">
        <v>40708.052083333328</v>
      </c>
      <c r="H7110" s="22">
        <v>0.1926532787101678</v>
      </c>
      <c r="I7110" s="20">
        <v>40708.052083333328</v>
      </c>
      <c r="J7110">
        <v>9.6740484674093352E-2</v>
      </c>
    </row>
    <row r="7111" spans="1:10" x14ac:dyDescent="0.25">
      <c r="A7111" s="20">
        <v>40697.375</v>
      </c>
      <c r="B7111">
        <v>-9.0716546849705537E-2</v>
      </c>
      <c r="G7111" s="20">
        <v>40708.0625</v>
      </c>
      <c r="H7111" s="22">
        <v>0.1926532787101678</v>
      </c>
      <c r="I7111" s="20">
        <v>40708.0625</v>
      </c>
      <c r="J7111">
        <v>9.5400459874095844E-2</v>
      </c>
    </row>
    <row r="7112" spans="1:10" x14ac:dyDescent="0.25">
      <c r="A7112" s="20">
        <v>40697.381944444445</v>
      </c>
      <c r="B7112">
        <v>-8.7923866849706656E-2</v>
      </c>
      <c r="G7112" s="20">
        <v>40708.072916666664</v>
      </c>
      <c r="H7112" s="22">
        <v>0.1926532787101678</v>
      </c>
      <c r="I7112" s="20">
        <v>40708.072916666664</v>
      </c>
      <c r="J7112">
        <v>9.8080509474094413E-2</v>
      </c>
    </row>
    <row r="7113" spans="1:10" x14ac:dyDescent="0.25">
      <c r="A7113" s="20">
        <v>40697.388888888891</v>
      </c>
      <c r="B7113">
        <v>-9.0716546849705537E-2</v>
      </c>
      <c r="G7113" s="20">
        <v>40708.083333333336</v>
      </c>
      <c r="H7113" s="22">
        <v>0.19499327871017158</v>
      </c>
      <c r="I7113" s="20">
        <v>40708.083333333336</v>
      </c>
      <c r="J7113">
        <v>9.9420534274095473E-2</v>
      </c>
    </row>
    <row r="7114" spans="1:10" x14ac:dyDescent="0.25">
      <c r="A7114" s="20">
        <v>40697.395833333336</v>
      </c>
      <c r="B7114">
        <v>-9.117814684970682E-2</v>
      </c>
      <c r="G7114" s="20">
        <v>40708.09375</v>
      </c>
      <c r="H7114" s="22">
        <v>0.19499327871017158</v>
      </c>
      <c r="I7114" s="20">
        <v>40708.09375</v>
      </c>
      <c r="J7114">
        <v>0.10210058387409404</v>
      </c>
    </row>
    <row r="7115" spans="1:10" x14ac:dyDescent="0.25">
      <c r="A7115" s="20">
        <v>40697.402777777781</v>
      </c>
      <c r="B7115">
        <v>-9.0508826849706736E-2</v>
      </c>
      <c r="G7115" s="20">
        <v>40708.104166666672</v>
      </c>
      <c r="H7115" s="22">
        <v>0.19499327871017158</v>
      </c>
      <c r="I7115" s="20">
        <v>40708.104166666672</v>
      </c>
      <c r="J7115">
        <v>0.10478063347409616</v>
      </c>
    </row>
    <row r="7116" spans="1:10" x14ac:dyDescent="0.25">
      <c r="A7116" s="20">
        <v>40697.409722222219</v>
      </c>
      <c r="B7116">
        <v>-9.3301506849705618E-2</v>
      </c>
      <c r="G7116" s="20">
        <v>40708.114583333336</v>
      </c>
      <c r="H7116" s="22">
        <v>0.19733327871017536</v>
      </c>
      <c r="I7116" s="20">
        <v>40708.114583333336</v>
      </c>
      <c r="J7116">
        <v>0.10612065827409367</v>
      </c>
    </row>
    <row r="7117" spans="1:10" x14ac:dyDescent="0.25">
      <c r="A7117" s="20">
        <v>40697.416666666664</v>
      </c>
      <c r="B7117">
        <v>-9.4040066849700565E-2</v>
      </c>
      <c r="G7117" s="20">
        <v>40708.125</v>
      </c>
      <c r="H7117" s="22">
        <v>0.19967327871017915</v>
      </c>
      <c r="I7117" s="20">
        <v>40708.125</v>
      </c>
      <c r="J7117">
        <v>0.11148075747409436</v>
      </c>
    </row>
    <row r="7118" spans="1:10" x14ac:dyDescent="0.25">
      <c r="A7118" s="20">
        <v>40697.423611111109</v>
      </c>
      <c r="B7118">
        <v>-9.3370746849700481E-2</v>
      </c>
      <c r="G7118" s="20">
        <v>40708.135416666664</v>
      </c>
      <c r="H7118" s="22">
        <v>0.19967327871017915</v>
      </c>
      <c r="I7118" s="20">
        <v>40708.135416666664</v>
      </c>
      <c r="J7118">
        <v>0.11014073267409685</v>
      </c>
    </row>
    <row r="7119" spans="1:10" x14ac:dyDescent="0.25">
      <c r="A7119" s="20">
        <v>40697.430555555555</v>
      </c>
      <c r="B7119">
        <v>-9.272450684970579E-2</v>
      </c>
      <c r="G7119" s="20">
        <v>40708.145833333336</v>
      </c>
      <c r="H7119" s="22">
        <v>0.20201327871018293</v>
      </c>
      <c r="I7119" s="20">
        <v>40708.145833333336</v>
      </c>
      <c r="J7119">
        <v>0.11416080707409648</v>
      </c>
    </row>
    <row r="7120" spans="1:10" x14ac:dyDescent="0.25">
      <c r="A7120" s="20">
        <v>40697.4375</v>
      </c>
      <c r="B7120">
        <v>-9.3601546849704675E-2</v>
      </c>
      <c r="G7120" s="20">
        <v>40708.15625</v>
      </c>
      <c r="H7120" s="22">
        <v>0.20435327871018671</v>
      </c>
      <c r="I7120" s="20">
        <v>40708.15625</v>
      </c>
      <c r="J7120">
        <v>0.11684085667409505</v>
      </c>
    </row>
    <row r="7121" spans="1:10" x14ac:dyDescent="0.25">
      <c r="A7121" s="20">
        <v>40697.444444444445</v>
      </c>
      <c r="B7121">
        <v>-9.470938684970065E-2</v>
      </c>
      <c r="G7121" s="20">
        <v>40708.166666666664</v>
      </c>
      <c r="H7121" s="22">
        <v>0.2066932787101905</v>
      </c>
      <c r="I7121" s="20">
        <v>40708.166666666664</v>
      </c>
      <c r="J7121">
        <v>0.11952090627409362</v>
      </c>
    </row>
    <row r="7122" spans="1:10" x14ac:dyDescent="0.25">
      <c r="A7122" s="20">
        <v>40697.451388888891</v>
      </c>
      <c r="B7122">
        <v>-9.5286386849707583E-2</v>
      </c>
      <c r="G7122" s="20">
        <v>40708.177083333328</v>
      </c>
      <c r="H7122" s="22">
        <v>0.21137327871019806</v>
      </c>
      <c r="I7122" s="20">
        <v>40708.177083333328</v>
      </c>
      <c r="J7122">
        <v>0.12220095587409219</v>
      </c>
    </row>
    <row r="7123" spans="1:10" x14ac:dyDescent="0.25">
      <c r="A7123" s="20">
        <v>40697.458333333336</v>
      </c>
      <c r="B7123">
        <v>-9.7363586849709804E-2</v>
      </c>
      <c r="G7123" s="20">
        <v>40708.1875</v>
      </c>
      <c r="H7123" s="22">
        <v>0.21137327871019806</v>
      </c>
      <c r="I7123" s="20">
        <v>40708.1875</v>
      </c>
      <c r="J7123">
        <v>0.1235409806740968</v>
      </c>
    </row>
    <row r="7124" spans="1:10" x14ac:dyDescent="0.25">
      <c r="A7124" s="20">
        <v>40697.465277777781</v>
      </c>
      <c r="B7124">
        <v>-9.602494684970253E-2</v>
      </c>
      <c r="G7124" s="20">
        <v>40708.197916666664</v>
      </c>
      <c r="H7124" s="22">
        <v>0.21839327871020942</v>
      </c>
      <c r="I7124" s="20">
        <v>40708.197916666664</v>
      </c>
      <c r="J7124">
        <v>0.12756105507409643</v>
      </c>
    </row>
    <row r="7125" spans="1:10" x14ac:dyDescent="0.25">
      <c r="A7125" s="20">
        <v>40697.472222222219</v>
      </c>
      <c r="B7125">
        <v>-9.5147906849703645E-2</v>
      </c>
      <c r="G7125" s="20">
        <v>40708.208333333336</v>
      </c>
      <c r="H7125" s="22">
        <v>0.22307327871021698</v>
      </c>
      <c r="I7125" s="20">
        <v>40708.208333333336</v>
      </c>
      <c r="J7125">
        <v>0.12890107987409394</v>
      </c>
    </row>
    <row r="7126" spans="1:10" x14ac:dyDescent="0.25">
      <c r="A7126" s="20">
        <v>40697.479166666664</v>
      </c>
      <c r="B7126">
        <v>-9.7225106849705867E-2</v>
      </c>
      <c r="G7126" s="20">
        <v>40708.21875</v>
      </c>
      <c r="H7126" s="22">
        <v>0.23009327871022833</v>
      </c>
      <c r="I7126" s="20">
        <v>40708.21875</v>
      </c>
      <c r="J7126">
        <v>0.13560120387409569</v>
      </c>
    </row>
    <row r="7127" spans="1:10" x14ac:dyDescent="0.25">
      <c r="A7127" s="20">
        <v>40697.486111111109</v>
      </c>
      <c r="B7127">
        <v>-9.8979186849703638E-2</v>
      </c>
      <c r="G7127" s="20">
        <v>40708.229166666672</v>
      </c>
      <c r="H7127" s="22">
        <v>0.23711327871023968</v>
      </c>
      <c r="I7127" s="20">
        <v>40708.229166666672</v>
      </c>
      <c r="J7127">
        <v>0.14096130307409283</v>
      </c>
    </row>
    <row r="7128" spans="1:10" x14ac:dyDescent="0.25">
      <c r="A7128" s="20">
        <v>40697.493055555555</v>
      </c>
      <c r="B7128">
        <v>-9.5955706849707667E-2</v>
      </c>
      <c r="G7128" s="20">
        <v>40708.239583333336</v>
      </c>
      <c r="H7128" s="22">
        <v>0.24179327871024725</v>
      </c>
      <c r="I7128" s="20">
        <v>40708.239583333336</v>
      </c>
      <c r="J7128">
        <v>0.14230132787409744</v>
      </c>
    </row>
    <row r="7129" spans="1:10" x14ac:dyDescent="0.25">
      <c r="A7129" s="20">
        <v>40697.5</v>
      </c>
      <c r="B7129">
        <v>-9.4917106849699451E-2</v>
      </c>
      <c r="G7129" s="20">
        <v>40708.25</v>
      </c>
      <c r="H7129" s="22">
        <v>0.25115327871026238</v>
      </c>
      <c r="I7129" s="20">
        <v>40708.25</v>
      </c>
      <c r="J7129">
        <v>0.14766142707409458</v>
      </c>
    </row>
    <row r="7130" spans="1:10" x14ac:dyDescent="0.25">
      <c r="A7130" s="20">
        <v>40697.506944444445</v>
      </c>
      <c r="B7130">
        <v>-9.6117266849702787E-2</v>
      </c>
      <c r="G7130" s="20">
        <v>40708.260416666664</v>
      </c>
      <c r="H7130" s="22">
        <v>0.25583327871026995</v>
      </c>
      <c r="I7130" s="20">
        <v>40708.260416666664</v>
      </c>
      <c r="J7130">
        <v>0.1516815014740942</v>
      </c>
    </row>
    <row r="7131" spans="1:10" x14ac:dyDescent="0.25">
      <c r="A7131" s="20">
        <v>40697.513888888891</v>
      </c>
      <c r="B7131">
        <v>-0.10015626684970158</v>
      </c>
      <c r="G7131" s="20">
        <v>40708.270833333336</v>
      </c>
      <c r="H7131" s="22">
        <v>0.26519327871028509</v>
      </c>
      <c r="I7131" s="20">
        <v>40708.270833333336</v>
      </c>
      <c r="J7131">
        <v>0.15570157587409739</v>
      </c>
    </row>
    <row r="7132" spans="1:10" x14ac:dyDescent="0.25">
      <c r="A7132" s="20">
        <v>40697.520833333336</v>
      </c>
      <c r="B7132">
        <v>-9.6763506849704584E-2</v>
      </c>
      <c r="G7132" s="20">
        <v>40708.28125</v>
      </c>
      <c r="H7132" s="22">
        <v>0.27455327871030022</v>
      </c>
      <c r="I7132" s="20">
        <v>40708.28125</v>
      </c>
      <c r="J7132">
        <v>0.16240169987409558</v>
      </c>
    </row>
    <row r="7133" spans="1:10" x14ac:dyDescent="0.25">
      <c r="A7133" s="20">
        <v>40697.527777777781</v>
      </c>
      <c r="B7133">
        <v>-9.7432826849704668E-2</v>
      </c>
      <c r="G7133" s="20">
        <v>40708.291666666664</v>
      </c>
      <c r="H7133" s="22">
        <v>0.28391327871031535</v>
      </c>
      <c r="I7133" s="20">
        <v>40708.291666666664</v>
      </c>
      <c r="J7133">
        <v>0.16508174947409415</v>
      </c>
    </row>
    <row r="7134" spans="1:10" x14ac:dyDescent="0.25">
      <c r="A7134" s="20">
        <v>40697.534722222219</v>
      </c>
      <c r="B7134">
        <v>-9.4340106849706729E-2</v>
      </c>
      <c r="G7134" s="20">
        <v>40708.302083333328</v>
      </c>
      <c r="H7134" s="22">
        <v>0.2909332787103267</v>
      </c>
      <c r="I7134" s="20">
        <v>40708.302083333328</v>
      </c>
      <c r="J7134">
        <v>0.1717818734740959</v>
      </c>
    </row>
    <row r="7135" spans="1:10" x14ac:dyDescent="0.25">
      <c r="A7135" s="20">
        <v>40697.541666666664</v>
      </c>
      <c r="B7135">
        <v>-9.602494684970253E-2</v>
      </c>
      <c r="G7135" s="20">
        <v>40708.3125</v>
      </c>
      <c r="H7135" s="22">
        <v>0.30029327871034184</v>
      </c>
      <c r="I7135" s="20">
        <v>40708.3125</v>
      </c>
      <c r="J7135">
        <v>0.17312189827409341</v>
      </c>
    </row>
    <row r="7136" spans="1:10" x14ac:dyDescent="0.25">
      <c r="A7136" s="20">
        <v>40697.548611111109</v>
      </c>
      <c r="B7136">
        <v>-9.9348466849704664E-2</v>
      </c>
      <c r="G7136" s="20">
        <v>40708.322916666664</v>
      </c>
      <c r="H7136" s="22">
        <v>0.30731327871035319</v>
      </c>
      <c r="I7136" s="20">
        <v>40708.322916666664</v>
      </c>
      <c r="J7136">
        <v>0.17580194787409553</v>
      </c>
    </row>
    <row r="7137" spans="1:10" x14ac:dyDescent="0.25">
      <c r="A7137" s="20">
        <v>40697.555555555555</v>
      </c>
      <c r="B7137">
        <v>-9.3901586849710839E-2</v>
      </c>
      <c r="G7137" s="20">
        <v>40708.333333333336</v>
      </c>
      <c r="H7137" s="22">
        <v>0.31199327871036076</v>
      </c>
      <c r="I7137" s="20">
        <v>40708.333333333336</v>
      </c>
      <c r="J7137">
        <v>0.17714197267409304</v>
      </c>
    </row>
    <row r="7138" spans="1:10" x14ac:dyDescent="0.25">
      <c r="A7138" s="20">
        <v>40697.5625</v>
      </c>
      <c r="B7138">
        <v>-9.2862986849709728E-2</v>
      </c>
      <c r="G7138" s="20">
        <v>40708.34375</v>
      </c>
      <c r="H7138" s="22">
        <v>0.31667327871036832</v>
      </c>
      <c r="I7138" s="20">
        <v>40708.34375</v>
      </c>
      <c r="J7138">
        <v>0.17848199747409765</v>
      </c>
    </row>
    <row r="7139" spans="1:10" x14ac:dyDescent="0.25">
      <c r="A7139" s="20">
        <v>40697.569444444445</v>
      </c>
      <c r="B7139">
        <v>-9.5886466849705698E-2</v>
      </c>
      <c r="G7139" s="20">
        <v>40708.354166666672</v>
      </c>
      <c r="H7139" s="22">
        <v>0.32135327871037589</v>
      </c>
      <c r="I7139" s="20">
        <v>40708.354166666672</v>
      </c>
      <c r="J7139">
        <v>0.17580194787409553</v>
      </c>
    </row>
    <row r="7140" spans="1:10" x14ac:dyDescent="0.25">
      <c r="A7140" s="20">
        <v>40697.576388888891</v>
      </c>
      <c r="B7140">
        <v>-9.2424466849706732E-2</v>
      </c>
      <c r="G7140" s="20">
        <v>40708.364583333336</v>
      </c>
      <c r="H7140" s="22">
        <v>0.32369327871037967</v>
      </c>
      <c r="I7140" s="20">
        <v>40708.364583333336</v>
      </c>
      <c r="J7140">
        <v>0.17580194787409553</v>
      </c>
    </row>
    <row r="7141" spans="1:10" x14ac:dyDescent="0.25">
      <c r="A7141" s="20">
        <v>40697.583333333336</v>
      </c>
      <c r="B7141">
        <v>-9.0347266849704511E-2</v>
      </c>
      <c r="G7141" s="20">
        <v>40708.375</v>
      </c>
      <c r="H7141" s="22">
        <v>0.32369327871037967</v>
      </c>
      <c r="I7141" s="20">
        <v>40708.375</v>
      </c>
      <c r="J7141">
        <v>0.17312189827409341</v>
      </c>
    </row>
    <row r="7142" spans="1:10" x14ac:dyDescent="0.25">
      <c r="A7142" s="20">
        <v>40697.590277777781</v>
      </c>
      <c r="B7142">
        <v>-9.189362684970348E-2</v>
      </c>
      <c r="G7142" s="20">
        <v>40708.385416666664</v>
      </c>
      <c r="H7142" s="22">
        <v>0.32603327871038346</v>
      </c>
      <c r="I7142" s="20">
        <v>40708.385416666664</v>
      </c>
      <c r="J7142">
        <v>0.17312189827409341</v>
      </c>
    </row>
    <row r="7143" spans="1:10" x14ac:dyDescent="0.25">
      <c r="A7143" s="20">
        <v>40697.597222222219</v>
      </c>
      <c r="B7143">
        <v>-9.5655666849708609E-2</v>
      </c>
      <c r="G7143" s="20">
        <v>40708.395833333336</v>
      </c>
      <c r="H7143" s="22">
        <v>0.32603327871038346</v>
      </c>
      <c r="I7143" s="20">
        <v>40708.395833333336</v>
      </c>
      <c r="J7143">
        <v>0.16910182387409733</v>
      </c>
    </row>
    <row r="7144" spans="1:10" x14ac:dyDescent="0.25">
      <c r="A7144" s="20">
        <v>40697.604166666664</v>
      </c>
      <c r="B7144">
        <v>-9.0878106849707763E-2</v>
      </c>
      <c r="G7144" s="20">
        <v>40708.40625</v>
      </c>
      <c r="H7144" s="22">
        <v>0.32603327871038346</v>
      </c>
      <c r="I7144" s="20">
        <v>40708.40625</v>
      </c>
      <c r="J7144">
        <v>0.16910182387409733</v>
      </c>
    </row>
    <row r="7145" spans="1:10" x14ac:dyDescent="0.25">
      <c r="A7145" s="20">
        <v>40697.611111111109</v>
      </c>
      <c r="B7145">
        <v>-9.1385866849705621E-2</v>
      </c>
      <c r="G7145" s="20">
        <v>40708.416666666664</v>
      </c>
      <c r="H7145" s="22">
        <v>0.32603327871038346</v>
      </c>
      <c r="I7145" s="20">
        <v>40708.416666666664</v>
      </c>
      <c r="J7145">
        <v>0.16508174947409415</v>
      </c>
    </row>
    <row r="7146" spans="1:10" x14ac:dyDescent="0.25">
      <c r="A7146" s="20">
        <v>40697.618055555555</v>
      </c>
      <c r="B7146">
        <v>-9.1685906849704679E-2</v>
      </c>
      <c r="G7146" s="20">
        <v>40708.427083333328</v>
      </c>
      <c r="H7146" s="22">
        <v>0.32603327871038346</v>
      </c>
      <c r="I7146" s="20">
        <v>40708.427083333328</v>
      </c>
      <c r="J7146">
        <v>0.16240169987409558</v>
      </c>
    </row>
    <row r="7147" spans="1:10" x14ac:dyDescent="0.25">
      <c r="A7147" s="20">
        <v>40697.625</v>
      </c>
      <c r="B7147">
        <v>-8.9677946849704426E-2</v>
      </c>
      <c r="G7147" s="20">
        <v>40708.4375</v>
      </c>
      <c r="H7147" s="22">
        <v>0.32837327871038724</v>
      </c>
      <c r="I7147" s="20">
        <v>40708.4375</v>
      </c>
      <c r="J7147">
        <v>0.16508174947409415</v>
      </c>
    </row>
    <row r="7148" spans="1:10" x14ac:dyDescent="0.25">
      <c r="A7148" s="20">
        <v>40697.631944444445</v>
      </c>
      <c r="B7148">
        <v>-8.5638946849698527E-2</v>
      </c>
      <c r="G7148" s="20">
        <v>40708.447916666664</v>
      </c>
      <c r="H7148" s="22">
        <v>0.32369327871037967</v>
      </c>
      <c r="I7148" s="20">
        <v>40708.447916666664</v>
      </c>
      <c r="J7148">
        <v>0.16240169987409558</v>
      </c>
    </row>
    <row r="7149" spans="1:10" x14ac:dyDescent="0.25">
      <c r="A7149" s="20">
        <v>40697.638888888891</v>
      </c>
      <c r="B7149">
        <v>-8.8662426849701603E-2</v>
      </c>
      <c r="G7149" s="20">
        <v>40708.458333333336</v>
      </c>
      <c r="H7149" s="22">
        <v>0.31901327871037211</v>
      </c>
      <c r="I7149" s="20">
        <v>40708.458333333336</v>
      </c>
      <c r="J7149">
        <v>0.1583816254740924</v>
      </c>
    </row>
    <row r="7150" spans="1:10" x14ac:dyDescent="0.25">
      <c r="A7150" s="20">
        <v>40697.645833333336</v>
      </c>
      <c r="B7150">
        <v>-8.7323786849701435E-2</v>
      </c>
      <c r="G7150" s="20">
        <v>40708.46875</v>
      </c>
      <c r="H7150" s="22">
        <v>0.31667327871036832</v>
      </c>
      <c r="I7150" s="20">
        <v>40708.46875</v>
      </c>
      <c r="J7150">
        <v>0.1583816254740924</v>
      </c>
    </row>
    <row r="7151" spans="1:10" x14ac:dyDescent="0.25">
      <c r="A7151" s="20">
        <v>40697.652777777781</v>
      </c>
      <c r="B7151">
        <v>-8.25231468497023E-2</v>
      </c>
      <c r="G7151" s="20">
        <v>40708.479166666672</v>
      </c>
      <c r="H7151" s="22">
        <v>0.30965327871035697</v>
      </c>
      <c r="I7151" s="20">
        <v>40708.479166666672</v>
      </c>
      <c r="J7151">
        <v>0.15302152627409527</v>
      </c>
    </row>
    <row r="7152" spans="1:10" x14ac:dyDescent="0.25">
      <c r="A7152" s="20">
        <v>40697.659722222219</v>
      </c>
      <c r="B7152">
        <v>-8.4600346849704522E-2</v>
      </c>
      <c r="G7152" s="20">
        <v>40708.489583333336</v>
      </c>
      <c r="H7152" s="22">
        <v>0.3049732787103494</v>
      </c>
      <c r="I7152" s="20">
        <v>40708.489583333336</v>
      </c>
      <c r="J7152">
        <v>0.1516815014740942</v>
      </c>
    </row>
    <row r="7153" spans="1:10" x14ac:dyDescent="0.25">
      <c r="A7153" s="20">
        <v>40697.666666666664</v>
      </c>
      <c r="B7153">
        <v>-8.4600346849704522E-2</v>
      </c>
      <c r="G7153" s="20">
        <v>40708.5</v>
      </c>
      <c r="H7153" s="22">
        <v>0.29795327871033805</v>
      </c>
      <c r="I7153" s="20">
        <v>40708.5</v>
      </c>
      <c r="J7153">
        <v>0.14632140227409707</v>
      </c>
    </row>
    <row r="7154" spans="1:10" x14ac:dyDescent="0.25">
      <c r="A7154" s="20">
        <v>40697.673611111109</v>
      </c>
      <c r="B7154">
        <v>-8.1946146849702473E-2</v>
      </c>
      <c r="G7154" s="20">
        <v>40708.510416666664</v>
      </c>
      <c r="H7154" s="22">
        <v>0.2909332787103267</v>
      </c>
      <c r="I7154" s="20">
        <v>40708.510416666664</v>
      </c>
      <c r="J7154">
        <v>0.14230132787409744</v>
      </c>
    </row>
    <row r="7155" spans="1:10" x14ac:dyDescent="0.25">
      <c r="A7155" s="20">
        <v>40697.680555555555</v>
      </c>
      <c r="B7155">
        <v>-8.1876906849707609E-2</v>
      </c>
      <c r="G7155" s="20">
        <v>40708.520833333336</v>
      </c>
      <c r="H7155" s="22">
        <v>0.28625327871031914</v>
      </c>
      <c r="I7155" s="20">
        <v>40708.520833333336</v>
      </c>
      <c r="J7155">
        <v>0.14096130307409283</v>
      </c>
    </row>
    <row r="7156" spans="1:10" x14ac:dyDescent="0.25">
      <c r="A7156" s="20">
        <v>40697.6875</v>
      </c>
      <c r="B7156">
        <v>-8.208462684970641E-2</v>
      </c>
      <c r="G7156" s="20">
        <v>40708.53125</v>
      </c>
      <c r="H7156" s="22">
        <v>0.28157327871031157</v>
      </c>
      <c r="I7156" s="20">
        <v>40708.53125</v>
      </c>
      <c r="J7156">
        <v>0.13694122867409675</v>
      </c>
    </row>
    <row r="7157" spans="1:10" x14ac:dyDescent="0.25">
      <c r="A7157" s="20">
        <v>40697.694444444445</v>
      </c>
      <c r="B7157">
        <v>-8.0399786849703503E-2</v>
      </c>
      <c r="G7157" s="20">
        <v>40708.541666666664</v>
      </c>
      <c r="H7157" s="22">
        <v>0.27221327871029644</v>
      </c>
      <c r="I7157" s="20">
        <v>40708.541666666664</v>
      </c>
      <c r="J7157">
        <v>0.13158112947409251</v>
      </c>
    </row>
    <row r="7158" spans="1:10" x14ac:dyDescent="0.25">
      <c r="A7158" s="20">
        <v>40697.701388888891</v>
      </c>
      <c r="B7158">
        <v>-8.0261306849706671E-2</v>
      </c>
      <c r="G7158" s="20">
        <v>40708.552083333328</v>
      </c>
      <c r="H7158" s="22">
        <v>0.26519327871028509</v>
      </c>
      <c r="I7158" s="20">
        <v>40708.552083333328</v>
      </c>
      <c r="J7158">
        <v>0.12622103027409182</v>
      </c>
    </row>
    <row r="7159" spans="1:10" x14ac:dyDescent="0.25">
      <c r="A7159" s="20">
        <v>40697.708333333336</v>
      </c>
      <c r="B7159">
        <v>-7.9291946849700423E-2</v>
      </c>
      <c r="G7159" s="20">
        <v>40708.5625</v>
      </c>
      <c r="H7159" s="22">
        <v>0.26051327871027752</v>
      </c>
      <c r="I7159" s="20">
        <v>40708.5625</v>
      </c>
      <c r="J7159">
        <v>0.12756105507409643</v>
      </c>
    </row>
    <row r="7160" spans="1:10" x14ac:dyDescent="0.25">
      <c r="A7160" s="20">
        <v>40697.715277777781</v>
      </c>
      <c r="B7160">
        <v>-7.8253346849699312E-2</v>
      </c>
      <c r="G7160" s="20">
        <v>40708.572916666664</v>
      </c>
      <c r="H7160" s="22">
        <v>0.25349327871026617</v>
      </c>
      <c r="I7160" s="20">
        <v>40708.572916666664</v>
      </c>
      <c r="J7160">
        <v>0.12488100547409431</v>
      </c>
    </row>
    <row r="7161" spans="1:10" x14ac:dyDescent="0.25">
      <c r="A7161" s="20">
        <v>40697.722222222219</v>
      </c>
      <c r="B7161">
        <v>-7.839182684970325E-2</v>
      </c>
      <c r="G7161" s="20">
        <v>40708.583333333336</v>
      </c>
      <c r="H7161" s="22">
        <v>0.24179327871024725</v>
      </c>
      <c r="I7161" s="20">
        <v>40708.583333333336</v>
      </c>
      <c r="J7161">
        <v>0.11818088147409611</v>
      </c>
    </row>
    <row r="7162" spans="1:10" x14ac:dyDescent="0.25">
      <c r="A7162" s="20">
        <v>40697.729166666664</v>
      </c>
      <c r="B7162">
        <v>-7.7584026849699228E-2</v>
      </c>
      <c r="G7162" s="20">
        <v>40708.59375</v>
      </c>
      <c r="H7162" s="22">
        <v>0.23945327871024347</v>
      </c>
      <c r="I7162" s="20">
        <v>40708.59375</v>
      </c>
      <c r="J7162">
        <v>0.12220095587409219</v>
      </c>
    </row>
    <row r="7163" spans="1:10" x14ac:dyDescent="0.25">
      <c r="A7163" s="20">
        <v>40697.736111111109</v>
      </c>
      <c r="B7163">
        <v>-7.6637746849705479E-2</v>
      </c>
      <c r="G7163" s="20">
        <v>40708.604166666672</v>
      </c>
      <c r="H7163" s="22">
        <v>0.22775327871022455</v>
      </c>
      <c r="I7163" s="20">
        <v>40708.604166666672</v>
      </c>
      <c r="J7163">
        <v>0.11282078227409187</v>
      </c>
    </row>
    <row r="7164" spans="1:10" x14ac:dyDescent="0.25">
      <c r="A7164" s="20">
        <v>40697.743055555555</v>
      </c>
      <c r="B7164">
        <v>-7.5668386849699232E-2</v>
      </c>
      <c r="G7164" s="20">
        <v>40708.614583333336</v>
      </c>
      <c r="H7164" s="22">
        <v>0.22307327871021698</v>
      </c>
      <c r="I7164" s="20">
        <v>40708.614583333336</v>
      </c>
      <c r="J7164">
        <v>0.11014073267409685</v>
      </c>
    </row>
    <row r="7165" spans="1:10" x14ac:dyDescent="0.25">
      <c r="A7165" s="20">
        <v>40697.75</v>
      </c>
      <c r="B7165">
        <v>-7.5229866849703342E-2</v>
      </c>
      <c r="G7165" s="20">
        <v>40708.625</v>
      </c>
      <c r="H7165" s="22">
        <v>0.21605327871020563</v>
      </c>
      <c r="I7165" s="20">
        <v>40708.625</v>
      </c>
      <c r="J7165">
        <v>0.10746068307409473</v>
      </c>
    </row>
    <row r="7166" spans="1:10" x14ac:dyDescent="0.25">
      <c r="A7166" s="20">
        <v>40697.756944444445</v>
      </c>
      <c r="B7166">
        <v>-7.5368346849707279E-2</v>
      </c>
      <c r="G7166" s="20">
        <v>40708.635416666664</v>
      </c>
      <c r="H7166" s="22">
        <v>0.2066932787101905</v>
      </c>
      <c r="I7166" s="20">
        <v>40708.635416666664</v>
      </c>
      <c r="J7166">
        <v>0.10344060867409866</v>
      </c>
    </row>
    <row r="7167" spans="1:10" x14ac:dyDescent="0.25">
      <c r="A7167" s="20">
        <v>40697.763888888891</v>
      </c>
      <c r="B7167">
        <v>-7.3221906849703089E-2</v>
      </c>
      <c r="G7167" s="20">
        <v>40708.645833333336</v>
      </c>
      <c r="H7167" s="22">
        <v>0.19967327871017915</v>
      </c>
      <c r="I7167" s="20">
        <v>40708.645833333336</v>
      </c>
      <c r="J7167">
        <v>9.8080509474094413E-2</v>
      </c>
    </row>
    <row r="7168" spans="1:10" x14ac:dyDescent="0.25">
      <c r="A7168" s="20">
        <v>40697.770833333336</v>
      </c>
      <c r="B7168">
        <v>-7.5529906849709505E-2</v>
      </c>
      <c r="G7168" s="20">
        <v>40708.65625</v>
      </c>
      <c r="H7168" s="22">
        <v>0.19733327871017536</v>
      </c>
      <c r="I7168" s="20">
        <v>40708.65625</v>
      </c>
      <c r="J7168">
        <v>9.8080509474094413E-2</v>
      </c>
    </row>
    <row r="7169" spans="1:10" x14ac:dyDescent="0.25">
      <c r="A7169" s="20">
        <v>40697.777777777781</v>
      </c>
      <c r="B7169">
        <v>-7.4629786849705226E-2</v>
      </c>
      <c r="G7169" s="20">
        <v>40708.666666666664</v>
      </c>
      <c r="H7169" s="22">
        <v>0.18797327871016023</v>
      </c>
      <c r="I7169" s="20">
        <v>40708.666666666664</v>
      </c>
      <c r="J7169">
        <v>9.1380385474096215E-2</v>
      </c>
    </row>
    <row r="7170" spans="1:10" x14ac:dyDescent="0.25">
      <c r="A7170" s="20">
        <v>40697.784722222219</v>
      </c>
      <c r="B7170">
        <v>-7.5229866849703342E-2</v>
      </c>
      <c r="G7170" s="20">
        <v>40708.677083333328</v>
      </c>
      <c r="H7170" s="22">
        <v>0.18095327871014888</v>
      </c>
      <c r="I7170" s="20">
        <v>40708.677083333328</v>
      </c>
      <c r="J7170">
        <v>8.7360311074096586E-2</v>
      </c>
    </row>
    <row r="7171" spans="1:10" x14ac:dyDescent="0.25">
      <c r="A7171" s="20">
        <v>40697.791666666664</v>
      </c>
      <c r="B7171">
        <v>-7.5299106849705311E-2</v>
      </c>
      <c r="G7171" s="20">
        <v>40708.6875</v>
      </c>
      <c r="H7171" s="22">
        <v>0.17627327871059606</v>
      </c>
      <c r="I7171" s="20">
        <v>40708.6875</v>
      </c>
      <c r="J7171">
        <v>8.7360311074096586E-2</v>
      </c>
    </row>
    <row r="7172" spans="1:10" x14ac:dyDescent="0.25">
      <c r="A7172" s="20">
        <v>40697.798611111109</v>
      </c>
      <c r="B7172">
        <v>-7.5460666849700431E-2</v>
      </c>
      <c r="G7172" s="20">
        <v>40708.697916666664</v>
      </c>
      <c r="H7172" s="22">
        <v>0.16925327871058471</v>
      </c>
      <c r="I7172" s="20">
        <v>40708.697916666664</v>
      </c>
      <c r="J7172">
        <v>8.0660187074091283E-2</v>
      </c>
    </row>
    <row r="7173" spans="1:10" x14ac:dyDescent="0.25">
      <c r="A7173" s="20">
        <v>40697.805555555555</v>
      </c>
      <c r="B7173">
        <v>-7.5968426849705395E-2</v>
      </c>
      <c r="G7173" s="20">
        <v>40708.708333333336</v>
      </c>
      <c r="H7173" s="22">
        <v>0.16691327871058093</v>
      </c>
      <c r="I7173" s="20">
        <v>40708.708333333336</v>
      </c>
      <c r="J7173">
        <v>7.9320162274093775E-2</v>
      </c>
    </row>
    <row r="7174" spans="1:10" x14ac:dyDescent="0.25">
      <c r="A7174" s="20">
        <v>40697.8125</v>
      </c>
      <c r="B7174">
        <v>-7.5160626849701373E-2</v>
      </c>
      <c r="G7174" s="20">
        <v>40708.71875</v>
      </c>
      <c r="H7174" s="22">
        <v>0.16223327871057336</v>
      </c>
      <c r="I7174" s="20">
        <v>40708.71875</v>
      </c>
      <c r="J7174">
        <v>7.7980137474096267E-2</v>
      </c>
    </row>
    <row r="7175" spans="1:10" x14ac:dyDescent="0.25">
      <c r="A7175" s="20">
        <v>40697.819444444445</v>
      </c>
      <c r="B7175">
        <v>-7.6199226849702484E-2</v>
      </c>
      <c r="G7175" s="20">
        <v>40708.729166666672</v>
      </c>
      <c r="H7175" s="22">
        <v>0.16457327871057714</v>
      </c>
      <c r="I7175" s="20">
        <v>40708.729166666672</v>
      </c>
      <c r="J7175">
        <v>7.9320162274093775E-2</v>
      </c>
    </row>
    <row r="7176" spans="1:10" x14ac:dyDescent="0.25">
      <c r="A7176" s="20">
        <v>40697.826388888891</v>
      </c>
      <c r="B7176">
        <v>-7.6268466849704453E-2</v>
      </c>
      <c r="G7176" s="20">
        <v>40708.739583333336</v>
      </c>
      <c r="H7176" s="22">
        <v>0.16457327871057714</v>
      </c>
      <c r="I7176" s="20">
        <v>40708.739583333336</v>
      </c>
      <c r="J7176">
        <v>8.0660187074091283E-2</v>
      </c>
    </row>
    <row r="7177" spans="1:10" x14ac:dyDescent="0.25">
      <c r="A7177" s="20">
        <v>40697.833333333336</v>
      </c>
      <c r="B7177">
        <v>-7.5460666849700431E-2</v>
      </c>
      <c r="G7177" s="20">
        <v>40708.75</v>
      </c>
      <c r="H7177" s="22">
        <v>0.16457327871057714</v>
      </c>
      <c r="I7177" s="20">
        <v>40708.75</v>
      </c>
      <c r="J7177">
        <v>7.9320162274093775E-2</v>
      </c>
    </row>
    <row r="7178" spans="1:10" x14ac:dyDescent="0.25">
      <c r="A7178" s="20">
        <v>40697.840277777781</v>
      </c>
      <c r="B7178">
        <v>-7.5968426849705395E-2</v>
      </c>
      <c r="G7178" s="20">
        <v>40708.760416666664</v>
      </c>
      <c r="H7178" s="22">
        <v>0.16457327871057714</v>
      </c>
      <c r="I7178" s="20">
        <v>40708.760416666664</v>
      </c>
      <c r="J7178">
        <v>7.7980137474096267E-2</v>
      </c>
    </row>
    <row r="7179" spans="1:10" x14ac:dyDescent="0.25">
      <c r="A7179" s="20">
        <v>40697.847222222219</v>
      </c>
      <c r="B7179">
        <v>-7.3314226849710451E-2</v>
      </c>
      <c r="G7179" s="20">
        <v>40708.770833333336</v>
      </c>
      <c r="H7179" s="22">
        <v>0.16457327871057714</v>
      </c>
      <c r="I7179" s="20">
        <v>40708.770833333336</v>
      </c>
      <c r="J7179">
        <v>7.6640112674095207E-2</v>
      </c>
    </row>
    <row r="7180" spans="1:10" x14ac:dyDescent="0.25">
      <c r="A7180" s="20">
        <v>40697.854166666664</v>
      </c>
      <c r="B7180">
        <v>-7.3614266849702403E-2</v>
      </c>
      <c r="G7180" s="20">
        <v>40708.78125</v>
      </c>
      <c r="H7180" s="22">
        <v>0.16457327871057714</v>
      </c>
      <c r="I7180" s="20">
        <v>40708.78125</v>
      </c>
      <c r="J7180">
        <v>7.5300087874094146E-2</v>
      </c>
    </row>
    <row r="7181" spans="1:10" x14ac:dyDescent="0.25">
      <c r="A7181" s="20">
        <v>40697.861111111109</v>
      </c>
      <c r="B7181">
        <v>-7.6337706849699316E-2</v>
      </c>
      <c r="G7181" s="20">
        <v>40708.791666666664</v>
      </c>
      <c r="H7181" s="22">
        <v>0.16691327871058093</v>
      </c>
      <c r="I7181" s="20">
        <v>40708.791666666664</v>
      </c>
      <c r="J7181">
        <v>7.9320162274093775E-2</v>
      </c>
    </row>
    <row r="7182" spans="1:10" x14ac:dyDescent="0.25">
      <c r="A7182" s="20">
        <v>40697.868055555555</v>
      </c>
      <c r="B7182">
        <v>-7.6268466849704453E-2</v>
      </c>
      <c r="G7182" s="20">
        <v>40708.802083333328</v>
      </c>
      <c r="H7182" s="22">
        <v>0.16691327871058093</v>
      </c>
      <c r="I7182" s="20">
        <v>40708.802083333328</v>
      </c>
      <c r="J7182">
        <v>8.0660187074091283E-2</v>
      </c>
    </row>
    <row r="7183" spans="1:10" x14ac:dyDescent="0.25">
      <c r="A7183" s="20">
        <v>40697.875</v>
      </c>
      <c r="B7183">
        <v>-7.6037666849707364E-2</v>
      </c>
      <c r="G7183" s="20">
        <v>40708.8125</v>
      </c>
      <c r="H7183" s="22">
        <v>0.16925327871058471</v>
      </c>
      <c r="I7183" s="20">
        <v>40708.8125</v>
      </c>
      <c r="J7183">
        <v>7.9320162274093775E-2</v>
      </c>
    </row>
    <row r="7184" spans="1:10" x14ac:dyDescent="0.25">
      <c r="A7184" s="20">
        <v>40697.881944444445</v>
      </c>
      <c r="B7184">
        <v>-7.8991906849708471E-2</v>
      </c>
      <c r="G7184" s="20">
        <v>40708.822916666664</v>
      </c>
      <c r="H7184" s="22">
        <v>0.17159327871058849</v>
      </c>
      <c r="I7184" s="20">
        <v>40708.822916666664</v>
      </c>
      <c r="J7184">
        <v>8.0660187074091283E-2</v>
      </c>
    </row>
    <row r="7185" spans="1:10" x14ac:dyDescent="0.25">
      <c r="A7185" s="20">
        <v>40697.888888888891</v>
      </c>
      <c r="B7185">
        <v>-7.640694684970839E-2</v>
      </c>
      <c r="G7185" s="20">
        <v>40708.833333333336</v>
      </c>
      <c r="H7185" s="22">
        <v>0.17393327871059228</v>
      </c>
      <c r="I7185" s="20">
        <v>40708.833333333336</v>
      </c>
      <c r="J7185">
        <v>8.2000211874095896E-2</v>
      </c>
    </row>
    <row r="7186" spans="1:10" x14ac:dyDescent="0.25">
      <c r="A7186" s="20">
        <v>40697.895833333336</v>
      </c>
      <c r="B7186">
        <v>-7.7376306849700427E-2</v>
      </c>
      <c r="G7186" s="20">
        <v>40708.84375</v>
      </c>
      <c r="H7186" s="22">
        <v>0.1786132787101451</v>
      </c>
      <c r="I7186" s="20">
        <v>40708.84375</v>
      </c>
      <c r="J7186">
        <v>8.4680261474094465E-2</v>
      </c>
    </row>
    <row r="7187" spans="1:10" x14ac:dyDescent="0.25">
      <c r="A7187" s="20">
        <v>40697.902777777781</v>
      </c>
      <c r="B7187">
        <v>-7.8622626849707444E-2</v>
      </c>
      <c r="G7187" s="20">
        <v>40708.854166666672</v>
      </c>
      <c r="H7187" s="22">
        <v>0.18329327871015266</v>
      </c>
      <c r="I7187" s="20">
        <v>40708.854166666672</v>
      </c>
      <c r="J7187">
        <v>8.8700335874094094E-2</v>
      </c>
    </row>
    <row r="7188" spans="1:10" x14ac:dyDescent="0.25">
      <c r="A7188" s="20">
        <v>40697.909722222219</v>
      </c>
      <c r="B7188">
        <v>-7.9892026849705644E-2</v>
      </c>
      <c r="G7188" s="20">
        <v>40708.864583333336</v>
      </c>
      <c r="H7188" s="22">
        <v>0.18797327871016023</v>
      </c>
      <c r="I7188" s="20">
        <v>40708.864583333336</v>
      </c>
      <c r="J7188">
        <v>9.1380385474096215E-2</v>
      </c>
    </row>
    <row r="7189" spans="1:10" x14ac:dyDescent="0.25">
      <c r="A7189" s="20">
        <v>40697.916666666664</v>
      </c>
      <c r="B7189">
        <v>-8.0769066849704529E-2</v>
      </c>
      <c r="G7189" s="20">
        <v>40708.875</v>
      </c>
      <c r="H7189" s="22">
        <v>0.19031327871016401</v>
      </c>
      <c r="I7189" s="20">
        <v>40708.875</v>
      </c>
      <c r="J7189">
        <v>9.1380385474096215E-2</v>
      </c>
    </row>
    <row r="7190" spans="1:10" x14ac:dyDescent="0.25">
      <c r="A7190" s="20">
        <v>40697.923611111109</v>
      </c>
      <c r="B7190">
        <v>-8.0192066849704702E-2</v>
      </c>
      <c r="G7190" s="20">
        <v>40708.885416666664</v>
      </c>
      <c r="H7190" s="22">
        <v>0.1926532787101678</v>
      </c>
      <c r="I7190" s="20">
        <v>40708.885416666664</v>
      </c>
      <c r="J7190">
        <v>8.8700335874094094E-2</v>
      </c>
    </row>
    <row r="7191" spans="1:10" x14ac:dyDescent="0.25">
      <c r="A7191" s="20">
        <v>40697.930555555555</v>
      </c>
      <c r="B7191">
        <v>-8.1646106849703415E-2</v>
      </c>
      <c r="G7191" s="20">
        <v>40708.895833333336</v>
      </c>
      <c r="H7191" s="22">
        <v>0.19499327871017158</v>
      </c>
      <c r="I7191" s="20">
        <v>40708.895833333336</v>
      </c>
      <c r="J7191">
        <v>9.4060435074094784E-2</v>
      </c>
    </row>
    <row r="7192" spans="1:10" x14ac:dyDescent="0.25">
      <c r="A7192" s="20">
        <v>40697.9375</v>
      </c>
      <c r="B7192">
        <v>-8.0999866849701618E-2</v>
      </c>
      <c r="G7192" s="20">
        <v>40708.90625</v>
      </c>
      <c r="H7192" s="22">
        <v>0.19499327871017158</v>
      </c>
      <c r="I7192" s="20">
        <v>40708.90625</v>
      </c>
      <c r="J7192">
        <v>8.8700335874094094E-2</v>
      </c>
    </row>
    <row r="7193" spans="1:10" x14ac:dyDescent="0.25">
      <c r="A7193" s="20">
        <v>40697.944444444445</v>
      </c>
      <c r="B7193">
        <v>-8.1738426849703671E-2</v>
      </c>
      <c r="G7193" s="20">
        <v>40708.916666666664</v>
      </c>
      <c r="H7193" s="22">
        <v>0.1926532787101678</v>
      </c>
      <c r="I7193" s="20">
        <v>40708.916666666664</v>
      </c>
      <c r="J7193">
        <v>8.4680261474094465E-2</v>
      </c>
    </row>
    <row r="7194" spans="1:10" x14ac:dyDescent="0.25">
      <c r="A7194" s="20">
        <v>40697.951388888891</v>
      </c>
      <c r="B7194">
        <v>-8.2615466849702557E-2</v>
      </c>
      <c r="G7194" s="20">
        <v>40708.927083333328</v>
      </c>
      <c r="H7194" s="22">
        <v>0.1926532787101678</v>
      </c>
      <c r="I7194" s="20">
        <v>40708.927083333328</v>
      </c>
      <c r="J7194">
        <v>8.3340236674093404E-2</v>
      </c>
    </row>
    <row r="7195" spans="1:10" x14ac:dyDescent="0.25">
      <c r="A7195" s="20">
        <v>40697.958333333336</v>
      </c>
      <c r="B7195">
        <v>-8.2015386849704441E-2</v>
      </c>
      <c r="G7195" s="20">
        <v>40708.9375</v>
      </c>
      <c r="H7195" s="22">
        <v>0.1926532787101678</v>
      </c>
      <c r="I7195" s="20">
        <v>40708.9375</v>
      </c>
      <c r="J7195">
        <v>8.0660187074091283E-2</v>
      </c>
    </row>
    <row r="7196" spans="1:10" x14ac:dyDescent="0.25">
      <c r="A7196" s="20">
        <v>40697.965277777781</v>
      </c>
      <c r="B7196">
        <v>-8.2546226849700588E-2</v>
      </c>
      <c r="G7196" s="20">
        <v>40708.947916666664</v>
      </c>
      <c r="H7196" s="22">
        <v>0.19031327871016401</v>
      </c>
      <c r="I7196" s="20">
        <v>40708.947916666664</v>
      </c>
      <c r="J7196">
        <v>7.9320162274093775E-2</v>
      </c>
    </row>
    <row r="7197" spans="1:10" x14ac:dyDescent="0.25">
      <c r="A7197" s="20">
        <v>40697.972222222219</v>
      </c>
      <c r="B7197">
        <v>-8.4161826849708632E-2</v>
      </c>
      <c r="G7197" s="20">
        <v>40708.958333333336</v>
      </c>
      <c r="H7197" s="22">
        <v>0.18563327871015645</v>
      </c>
      <c r="I7197" s="20">
        <v>40708.958333333336</v>
      </c>
      <c r="J7197">
        <v>7.3960063074093085E-2</v>
      </c>
    </row>
    <row r="7198" spans="1:10" x14ac:dyDescent="0.25">
      <c r="A7198" s="20">
        <v>40697.979166666664</v>
      </c>
      <c r="B7198">
        <v>-8.2823186849701358E-2</v>
      </c>
      <c r="G7198" s="20">
        <v>40708.96875</v>
      </c>
      <c r="H7198" s="22">
        <v>0.18563327871015645</v>
      </c>
      <c r="I7198" s="20">
        <v>40708.96875</v>
      </c>
      <c r="J7198">
        <v>7.3960063074093085E-2</v>
      </c>
    </row>
    <row r="7199" spans="1:10" x14ac:dyDescent="0.25">
      <c r="A7199" s="20">
        <v>40697.986111111109</v>
      </c>
      <c r="B7199">
        <v>-8.3284786849709747E-2</v>
      </c>
      <c r="G7199" s="20">
        <v>40708.979166666672</v>
      </c>
      <c r="H7199" s="22">
        <v>0.18329327871015266</v>
      </c>
      <c r="I7199" s="20">
        <v>40708.979166666672</v>
      </c>
      <c r="J7199">
        <v>6.8599963874095948E-2</v>
      </c>
    </row>
    <row r="7200" spans="1:10" x14ac:dyDescent="0.25">
      <c r="A7200" s="20">
        <v>40697.993055555555</v>
      </c>
      <c r="B7200">
        <v>-8.3492506849708548E-2</v>
      </c>
      <c r="G7200" s="20">
        <v>40708.989583333336</v>
      </c>
      <c r="H7200" s="22">
        <v>0.1786132787101451</v>
      </c>
      <c r="I7200" s="20">
        <v>40708.989583333336</v>
      </c>
      <c r="J7200">
        <v>6.5919914274093827E-2</v>
      </c>
    </row>
    <row r="7201" spans="1:10" x14ac:dyDescent="0.25">
      <c r="A7201" s="20">
        <v>40698</v>
      </c>
      <c r="B7201">
        <v>-8.4161826849708632E-2</v>
      </c>
      <c r="G7201" s="20">
        <v>40709</v>
      </c>
      <c r="H7201" s="22">
        <v>0.17627327871059606</v>
      </c>
      <c r="I7201" s="20">
        <v>40709</v>
      </c>
      <c r="J7201">
        <v>6.4579889474096319E-2</v>
      </c>
    </row>
    <row r="7202" spans="1:10" x14ac:dyDescent="0.25">
      <c r="A7202" s="20">
        <v>40698.006944444445</v>
      </c>
      <c r="B7202">
        <v>-8.3931026849711543E-2</v>
      </c>
      <c r="G7202" s="20">
        <v>40709.010416666664</v>
      </c>
      <c r="H7202" s="22">
        <v>0.17159327871058849</v>
      </c>
      <c r="I7202" s="20">
        <v>40709.010416666664</v>
      </c>
      <c r="J7202">
        <v>5.9219790274095629E-2</v>
      </c>
    </row>
    <row r="7203" spans="1:10" x14ac:dyDescent="0.25">
      <c r="A7203" s="20">
        <v>40698.013888888891</v>
      </c>
      <c r="B7203">
        <v>-8.3654066849703668E-2</v>
      </c>
      <c r="G7203" s="20">
        <v>40709.020833333336</v>
      </c>
      <c r="H7203" s="22">
        <v>0.16457327871057714</v>
      </c>
      <c r="I7203" s="20">
        <v>40709.020833333336</v>
      </c>
      <c r="J7203">
        <v>5.5199715874096E-2</v>
      </c>
    </row>
    <row r="7204" spans="1:10" x14ac:dyDescent="0.25">
      <c r="A7204" s="20">
        <v>40698.020833333336</v>
      </c>
      <c r="B7204">
        <v>-8.3792546849707605E-2</v>
      </c>
      <c r="G7204" s="20">
        <v>40709.03125</v>
      </c>
      <c r="H7204" s="22">
        <v>0.15989327871056958</v>
      </c>
      <c r="I7204" s="20">
        <v>40709.03125</v>
      </c>
      <c r="J7204">
        <v>5.2519666274097432E-2</v>
      </c>
    </row>
    <row r="7205" spans="1:10" x14ac:dyDescent="0.25">
      <c r="A7205" s="20">
        <v>40698.027777777781</v>
      </c>
      <c r="B7205">
        <v>-8.4161826849708632E-2</v>
      </c>
      <c r="G7205" s="20">
        <v>40709.041666666664</v>
      </c>
      <c r="H7205" s="22">
        <v>0.15755327871056579</v>
      </c>
      <c r="I7205" s="20">
        <v>40709.041666666664</v>
      </c>
      <c r="J7205">
        <v>4.9839616674095311E-2</v>
      </c>
    </row>
    <row r="7206" spans="1:10" x14ac:dyDescent="0.25">
      <c r="A7206" s="20">
        <v>40698.034722222219</v>
      </c>
      <c r="B7206">
        <v>-8.4323386849703752E-2</v>
      </c>
      <c r="G7206" s="20">
        <v>40709.052083333328</v>
      </c>
      <c r="H7206" s="22">
        <v>0.15287327871055822</v>
      </c>
      <c r="I7206" s="20">
        <v>40709.052083333328</v>
      </c>
      <c r="J7206">
        <v>4.9839616674095311E-2</v>
      </c>
    </row>
    <row r="7207" spans="1:10" x14ac:dyDescent="0.25">
      <c r="A7207" s="20">
        <v>40698.041666666664</v>
      </c>
      <c r="B7207">
        <v>-8.4023346849704694E-2</v>
      </c>
      <c r="G7207" s="20">
        <v>40709.0625</v>
      </c>
      <c r="H7207" s="22">
        <v>0.14819327871055066</v>
      </c>
      <c r="I7207" s="20">
        <v>40709.0625</v>
      </c>
      <c r="J7207">
        <v>4.5819542274095681E-2</v>
      </c>
    </row>
    <row r="7208" spans="1:10" x14ac:dyDescent="0.25">
      <c r="A7208" s="20">
        <v>40698.048611111109</v>
      </c>
      <c r="B7208">
        <v>-8.4531106849702553E-2</v>
      </c>
      <c r="G7208" s="20">
        <v>40709.072916666664</v>
      </c>
      <c r="H7208" s="22">
        <v>0.14585327871054687</v>
      </c>
      <c r="I7208" s="20">
        <v>40709.072916666664</v>
      </c>
      <c r="J7208">
        <v>4.3139492674097113E-2</v>
      </c>
    </row>
    <row r="7209" spans="1:10" x14ac:dyDescent="0.25">
      <c r="A7209" s="20">
        <v>40698.055555555555</v>
      </c>
      <c r="B7209">
        <v>-8.3861786849702469E-2</v>
      </c>
      <c r="G7209" s="20">
        <v>40709.083333333336</v>
      </c>
      <c r="H7209" s="22">
        <v>0.14117327871053931</v>
      </c>
      <c r="I7209" s="20">
        <v>40709.083333333336</v>
      </c>
      <c r="J7209">
        <v>4.17994678740925E-2</v>
      </c>
    </row>
    <row r="7210" spans="1:10" x14ac:dyDescent="0.25">
      <c r="A7210" s="20">
        <v>40698.0625</v>
      </c>
      <c r="B7210">
        <v>-8.4761906849699642E-2</v>
      </c>
      <c r="G7210" s="20">
        <v>40709.09375</v>
      </c>
      <c r="H7210" s="22">
        <v>0.13415327871052796</v>
      </c>
      <c r="I7210" s="20">
        <v>40709.09375</v>
      </c>
      <c r="J7210">
        <v>3.6439368674095363E-2</v>
      </c>
    </row>
    <row r="7211" spans="1:10" x14ac:dyDescent="0.25">
      <c r="A7211" s="20">
        <v>40698.069444444445</v>
      </c>
      <c r="B7211">
        <v>-8.2384666849698363E-2</v>
      </c>
      <c r="G7211" s="20">
        <v>40709.104166666672</v>
      </c>
      <c r="H7211" s="22">
        <v>0.13415327871052796</v>
      </c>
      <c r="I7211" s="20">
        <v>40709.104166666672</v>
      </c>
      <c r="J7211">
        <v>3.6439368674095363E-2</v>
      </c>
    </row>
    <row r="7212" spans="1:10" x14ac:dyDescent="0.25">
      <c r="A7212" s="20">
        <v>40698.076388888891</v>
      </c>
      <c r="B7212">
        <v>-8.3492506849708548E-2</v>
      </c>
      <c r="G7212" s="20">
        <v>40709.114583333336</v>
      </c>
      <c r="H7212" s="22">
        <v>0.13181327871052417</v>
      </c>
      <c r="I7212" s="20">
        <v>40709.114583333336</v>
      </c>
      <c r="J7212">
        <v>3.5099343874094302E-2</v>
      </c>
    </row>
    <row r="7213" spans="1:10" x14ac:dyDescent="0.25">
      <c r="A7213" s="20">
        <v>40698.083333333336</v>
      </c>
      <c r="B7213">
        <v>-8.2823186849701358E-2</v>
      </c>
      <c r="G7213" s="20">
        <v>40709.125</v>
      </c>
      <c r="H7213" s="22">
        <v>0.12713327871051661</v>
      </c>
      <c r="I7213" s="20">
        <v>40709.125</v>
      </c>
      <c r="J7213">
        <v>3.2419294274095733E-2</v>
      </c>
    </row>
    <row r="7214" spans="1:10" x14ac:dyDescent="0.25">
      <c r="A7214" s="20">
        <v>40698.090277777781</v>
      </c>
      <c r="B7214">
        <v>-8.2015386849704441E-2</v>
      </c>
      <c r="G7214" s="20">
        <v>40709.135416666664</v>
      </c>
      <c r="H7214" s="22">
        <v>0.12713327871051661</v>
      </c>
      <c r="I7214" s="20">
        <v>40709.135416666664</v>
      </c>
      <c r="J7214">
        <v>3.3759319074093241E-2</v>
      </c>
    </row>
    <row r="7215" spans="1:10" x14ac:dyDescent="0.25">
      <c r="A7215" s="20">
        <v>40698.097222222219</v>
      </c>
      <c r="B7215">
        <v>-8.335402684970461E-2</v>
      </c>
      <c r="G7215" s="20">
        <v>40709.145833333336</v>
      </c>
      <c r="H7215" s="22">
        <v>0.12713327871051661</v>
      </c>
      <c r="I7215" s="20">
        <v>40709.145833333336</v>
      </c>
      <c r="J7215">
        <v>3.3759319074093241E-2</v>
      </c>
    </row>
    <row r="7216" spans="1:10" x14ac:dyDescent="0.25">
      <c r="A7216" s="20">
        <v>40698.104166666664</v>
      </c>
      <c r="B7216">
        <v>-8.2107706849704698E-2</v>
      </c>
      <c r="G7216" s="20">
        <v>40709.15625</v>
      </c>
      <c r="H7216" s="22">
        <v>0.12713327871051661</v>
      </c>
      <c r="I7216" s="20">
        <v>40709.15625</v>
      </c>
      <c r="J7216">
        <v>3.7779393474092871E-2</v>
      </c>
    </row>
    <row r="7217" spans="1:10" x14ac:dyDescent="0.25">
      <c r="A7217" s="20">
        <v>40698.111111111109</v>
      </c>
      <c r="B7217">
        <v>-8.0469026849705472E-2</v>
      </c>
      <c r="G7217" s="20">
        <v>40709.166666666664</v>
      </c>
      <c r="H7217" s="22">
        <v>0.12713327871051661</v>
      </c>
      <c r="I7217" s="20">
        <v>40709.166666666664</v>
      </c>
      <c r="J7217">
        <v>3.7779393474092871E-2</v>
      </c>
    </row>
    <row r="7218" spans="1:10" x14ac:dyDescent="0.25">
      <c r="A7218" s="20">
        <v>40698.118055555555</v>
      </c>
      <c r="B7218">
        <v>-8.0999866849701618E-2</v>
      </c>
      <c r="G7218" s="20">
        <v>40709.177083333328</v>
      </c>
      <c r="H7218" s="22">
        <v>0.12713327871051661</v>
      </c>
      <c r="I7218" s="20">
        <v>40709.177083333328</v>
      </c>
      <c r="J7218">
        <v>3.5099343874094302E-2</v>
      </c>
    </row>
    <row r="7219" spans="1:10" x14ac:dyDescent="0.25">
      <c r="A7219" s="20">
        <v>40698.125</v>
      </c>
      <c r="B7219">
        <v>-8.0030506849709582E-2</v>
      </c>
      <c r="G7219" s="20">
        <v>40709.1875</v>
      </c>
      <c r="H7219" s="22">
        <v>0.12713327871051661</v>
      </c>
      <c r="I7219" s="20">
        <v>40709.1875</v>
      </c>
      <c r="J7219">
        <v>3.9119418274097484E-2</v>
      </c>
    </row>
    <row r="7220" spans="1:10" x14ac:dyDescent="0.25">
      <c r="A7220" s="20">
        <v>40698.131944444445</v>
      </c>
      <c r="B7220">
        <v>-7.9291946849700423E-2</v>
      </c>
      <c r="G7220" s="20">
        <v>40709.197916666664</v>
      </c>
      <c r="H7220" s="22">
        <v>0.12713327871051661</v>
      </c>
      <c r="I7220" s="20">
        <v>40709.197916666664</v>
      </c>
      <c r="J7220">
        <v>3.6439368674095363E-2</v>
      </c>
    </row>
    <row r="7221" spans="1:10" x14ac:dyDescent="0.25">
      <c r="A7221" s="20">
        <v>40698.138888888891</v>
      </c>
      <c r="B7221">
        <v>-8.0469026849705472E-2</v>
      </c>
      <c r="G7221" s="20">
        <v>40709.208333333336</v>
      </c>
      <c r="H7221" s="22">
        <v>0.12713327871051661</v>
      </c>
      <c r="I7221" s="20">
        <v>40709.208333333336</v>
      </c>
      <c r="J7221">
        <v>3.6439368674095363E-2</v>
      </c>
    </row>
    <row r="7222" spans="1:10" x14ac:dyDescent="0.25">
      <c r="A7222" s="20">
        <v>40698.145833333336</v>
      </c>
      <c r="B7222">
        <v>-7.8991906849708471E-2</v>
      </c>
      <c r="G7222" s="20">
        <v>40709.21875</v>
      </c>
      <c r="H7222" s="22">
        <v>0.12947327871052039</v>
      </c>
      <c r="I7222" s="20">
        <v>40709.21875</v>
      </c>
      <c r="J7222">
        <v>3.6439368674095363E-2</v>
      </c>
    </row>
    <row r="7223" spans="1:10" x14ac:dyDescent="0.25">
      <c r="A7223" s="20">
        <v>40698.152777777781</v>
      </c>
      <c r="B7223">
        <v>-7.8322586849708387E-2</v>
      </c>
      <c r="G7223" s="20">
        <v>40709.229166666672</v>
      </c>
      <c r="H7223" s="22">
        <v>0.13415327871052796</v>
      </c>
      <c r="I7223" s="20">
        <v>40709.229166666672</v>
      </c>
      <c r="J7223">
        <v>4.0459443074094992E-2</v>
      </c>
    </row>
    <row r="7224" spans="1:10" x14ac:dyDescent="0.25">
      <c r="A7224" s="20">
        <v>40698.159722222219</v>
      </c>
      <c r="B7224">
        <v>-7.8114866849709585E-2</v>
      </c>
      <c r="G7224" s="20">
        <v>40709.239583333336</v>
      </c>
      <c r="H7224" s="22">
        <v>0.13415327871052796</v>
      </c>
      <c r="I7224" s="20">
        <v>40709.239583333336</v>
      </c>
      <c r="J7224">
        <v>4.17994678740925E-2</v>
      </c>
    </row>
    <row r="7225" spans="1:10" x14ac:dyDescent="0.25">
      <c r="A7225" s="20">
        <v>40698.166666666664</v>
      </c>
      <c r="B7225">
        <v>-7.795330684970736E-2</v>
      </c>
      <c r="G7225" s="20">
        <v>40709.25</v>
      </c>
      <c r="H7225" s="22">
        <v>0.13649327871053174</v>
      </c>
      <c r="I7225" s="20">
        <v>40709.25</v>
      </c>
      <c r="J7225">
        <v>4.3139492674097113E-2</v>
      </c>
    </row>
    <row r="7226" spans="1:10" x14ac:dyDescent="0.25">
      <c r="A7226" s="20">
        <v>40698.173611111109</v>
      </c>
      <c r="B7226">
        <v>-7.8622626849707444E-2</v>
      </c>
      <c r="G7226" s="20">
        <v>40709.260416666664</v>
      </c>
      <c r="H7226" s="22">
        <v>0.13883327871053552</v>
      </c>
      <c r="I7226" s="20">
        <v>40709.260416666664</v>
      </c>
      <c r="J7226">
        <v>3.9119418274097484E-2</v>
      </c>
    </row>
    <row r="7227" spans="1:10" x14ac:dyDescent="0.25">
      <c r="A7227" s="20">
        <v>40698.180555555555</v>
      </c>
      <c r="B7227">
        <v>-7.7814826849703422E-2</v>
      </c>
      <c r="G7227" s="20">
        <v>40709.270833333336</v>
      </c>
      <c r="H7227" s="22">
        <v>0.14117327871053931</v>
      </c>
      <c r="I7227" s="20">
        <v>40709.270833333336</v>
      </c>
      <c r="J7227">
        <v>3.9119418274097484E-2</v>
      </c>
    </row>
    <row r="7228" spans="1:10" x14ac:dyDescent="0.25">
      <c r="A7228" s="20">
        <v>40698.1875</v>
      </c>
      <c r="B7228">
        <v>-7.7745586849701454E-2</v>
      </c>
      <c r="G7228" s="20">
        <v>40709.28125</v>
      </c>
      <c r="H7228" s="22">
        <v>0.14585327871054687</v>
      </c>
      <c r="I7228" s="20">
        <v>40709.28125</v>
      </c>
      <c r="J7228">
        <v>3.7779393474092871E-2</v>
      </c>
    </row>
    <row r="7229" spans="1:10" x14ac:dyDescent="0.25">
      <c r="A7229" s="20">
        <v>40698.194444444445</v>
      </c>
      <c r="B7229">
        <v>-7.6106906849702227E-2</v>
      </c>
      <c r="G7229" s="20">
        <v>40709.291666666664</v>
      </c>
      <c r="H7229" s="22">
        <v>0.14819327871055066</v>
      </c>
      <c r="I7229" s="20">
        <v>40709.291666666664</v>
      </c>
      <c r="J7229">
        <v>3.6439368674095363E-2</v>
      </c>
    </row>
    <row r="7230" spans="1:10" x14ac:dyDescent="0.25">
      <c r="A7230" s="20">
        <v>40698.201388888891</v>
      </c>
      <c r="B7230">
        <v>-7.6499266849701542E-2</v>
      </c>
      <c r="G7230" s="20">
        <v>40709.302083333328</v>
      </c>
      <c r="H7230" s="22">
        <v>0.14819327871055066</v>
      </c>
      <c r="I7230" s="20">
        <v>40709.302083333328</v>
      </c>
      <c r="J7230">
        <v>3.5099343874094302E-2</v>
      </c>
    </row>
    <row r="7231" spans="1:10" x14ac:dyDescent="0.25">
      <c r="A7231" s="20">
        <v>40698.208333333336</v>
      </c>
      <c r="B7231">
        <v>-7.6037666849707364E-2</v>
      </c>
      <c r="G7231" s="20">
        <v>40709.3125</v>
      </c>
      <c r="H7231" s="22">
        <v>0.15287327871055822</v>
      </c>
      <c r="I7231" s="20">
        <v>40709.3125</v>
      </c>
      <c r="J7231">
        <v>3.2419294274095733E-2</v>
      </c>
    </row>
    <row r="7232" spans="1:10" x14ac:dyDescent="0.25">
      <c r="A7232" s="20">
        <v>40698.215277777781</v>
      </c>
      <c r="B7232">
        <v>-7.7076266849708475E-2</v>
      </c>
      <c r="G7232" s="20">
        <v>40709.322916666664</v>
      </c>
      <c r="H7232" s="22">
        <v>0.15755327871056579</v>
      </c>
      <c r="I7232" s="20">
        <v>40709.322916666664</v>
      </c>
      <c r="J7232">
        <v>3.2419294274095733E-2</v>
      </c>
    </row>
    <row r="7233" spans="1:10" x14ac:dyDescent="0.25">
      <c r="A7233" s="20">
        <v>40698.222222222219</v>
      </c>
      <c r="B7233">
        <v>-7.5968426849705395E-2</v>
      </c>
      <c r="G7233" s="20">
        <v>40709.333333333336</v>
      </c>
      <c r="H7233" s="22">
        <v>0.16223327871057336</v>
      </c>
      <c r="I7233" s="20">
        <v>40709.333333333336</v>
      </c>
      <c r="J7233">
        <v>3.1079269474094673E-2</v>
      </c>
    </row>
    <row r="7234" spans="1:10" x14ac:dyDescent="0.25">
      <c r="A7234" s="20">
        <v>40698.229166666664</v>
      </c>
      <c r="B7234">
        <v>-7.509138684970651E-2</v>
      </c>
      <c r="G7234" s="20">
        <v>40709.34375</v>
      </c>
      <c r="H7234" s="22">
        <v>0.16223327871057336</v>
      </c>
      <c r="I7234" s="20">
        <v>40709.34375</v>
      </c>
      <c r="J7234">
        <v>2.9739244674097165E-2</v>
      </c>
    </row>
    <row r="7235" spans="1:10" x14ac:dyDescent="0.25">
      <c r="A7235" s="20">
        <v>40698.236111111109</v>
      </c>
      <c r="B7235">
        <v>-7.5668386849699232E-2</v>
      </c>
      <c r="G7235" s="20">
        <v>40709.354166666672</v>
      </c>
      <c r="H7235" s="22">
        <v>0.16457327871057714</v>
      </c>
      <c r="I7235" s="20">
        <v>40709.354166666672</v>
      </c>
      <c r="J7235">
        <v>2.8399219874092552E-2</v>
      </c>
    </row>
    <row r="7236" spans="1:10" x14ac:dyDescent="0.25">
      <c r="A7236" s="20">
        <v>40698.243055555555</v>
      </c>
      <c r="B7236">
        <v>-7.5022146849704541E-2</v>
      </c>
      <c r="G7236" s="20">
        <v>40709.364583333336</v>
      </c>
      <c r="H7236" s="22">
        <v>0.16457327871057714</v>
      </c>
      <c r="I7236" s="20">
        <v>40709.364583333336</v>
      </c>
      <c r="J7236">
        <v>2.5719170274097536E-2</v>
      </c>
    </row>
    <row r="7237" spans="1:10" x14ac:dyDescent="0.25">
      <c r="A7237" s="20">
        <v>40698.25</v>
      </c>
      <c r="B7237">
        <v>-7.6568506849710616E-2</v>
      </c>
      <c r="G7237" s="20">
        <v>40709.375</v>
      </c>
      <c r="H7237" s="22">
        <v>0.16691327871058093</v>
      </c>
      <c r="I7237" s="20">
        <v>40709.375</v>
      </c>
      <c r="J7237">
        <v>2.4379145474092923E-2</v>
      </c>
    </row>
    <row r="7238" spans="1:10" x14ac:dyDescent="0.25">
      <c r="A7238" s="20">
        <v>40698.256944444445</v>
      </c>
      <c r="B7238">
        <v>-7.5599146849704368E-2</v>
      </c>
      <c r="G7238" s="20">
        <v>40709.385416666664</v>
      </c>
      <c r="H7238" s="22">
        <v>0.16691327871058093</v>
      </c>
      <c r="I7238" s="20">
        <v>40709.385416666664</v>
      </c>
      <c r="J7238">
        <v>1.7679021474094725E-2</v>
      </c>
    </row>
    <row r="7239" spans="1:10" x14ac:dyDescent="0.25">
      <c r="A7239" s="20">
        <v>40698.263888888891</v>
      </c>
      <c r="B7239">
        <v>-7.6476186849703254E-2</v>
      </c>
      <c r="G7239" s="20">
        <v>40709.395833333336</v>
      </c>
      <c r="H7239" s="22">
        <v>0.16691327871058093</v>
      </c>
      <c r="I7239" s="20">
        <v>40709.395833333336</v>
      </c>
      <c r="J7239">
        <v>1.4998971874092604E-2</v>
      </c>
    </row>
    <row r="7240" spans="1:10" x14ac:dyDescent="0.25">
      <c r="A7240" s="20">
        <v>40698.270833333336</v>
      </c>
      <c r="B7240">
        <v>-7.5391426849705567E-2</v>
      </c>
      <c r="G7240" s="20">
        <v>40709.40625</v>
      </c>
      <c r="H7240" s="22">
        <v>0.16691327871058093</v>
      </c>
      <c r="I7240" s="20">
        <v>40709.40625</v>
      </c>
      <c r="J7240">
        <v>1.2318922274094035E-2</v>
      </c>
    </row>
    <row r="7241" spans="1:10" x14ac:dyDescent="0.25">
      <c r="A7241" s="20">
        <v>40698.277777777781</v>
      </c>
      <c r="B7241">
        <v>-7.5368346849707279E-2</v>
      </c>
      <c r="G7241" s="20">
        <v>40709.416666666664</v>
      </c>
      <c r="H7241" s="22">
        <v>0.16457327871057714</v>
      </c>
      <c r="I7241" s="20">
        <v>40709.416666666664</v>
      </c>
      <c r="J7241">
        <v>8.2988478740944061E-3</v>
      </c>
    </row>
    <row r="7242" spans="1:10" x14ac:dyDescent="0.25">
      <c r="A7242" s="20">
        <v>40698.284722222219</v>
      </c>
      <c r="B7242">
        <v>-7.7076266849708475E-2</v>
      </c>
      <c r="G7242" s="20">
        <v>40709.427083333328</v>
      </c>
      <c r="H7242" s="22">
        <v>0.15989327871056958</v>
      </c>
      <c r="I7242" s="20">
        <v>40709.427083333328</v>
      </c>
      <c r="J7242">
        <v>2.5869907409514781E-4</v>
      </c>
    </row>
    <row r="7243" spans="1:10" x14ac:dyDescent="0.25">
      <c r="A7243" s="20">
        <v>40698.291666666664</v>
      </c>
      <c r="B7243">
        <v>-7.4629786849705226E-2</v>
      </c>
      <c r="G7243" s="20">
        <v>40709.4375</v>
      </c>
      <c r="H7243" s="22">
        <v>0.15989327871056958</v>
      </c>
      <c r="I7243" s="20">
        <v>40709.4375</v>
      </c>
      <c r="J7243">
        <v>1.5987238740962084E-3</v>
      </c>
    </row>
    <row r="7244" spans="1:10" x14ac:dyDescent="0.25">
      <c r="A7244" s="20">
        <v>40698.298611111109</v>
      </c>
      <c r="B7244">
        <v>-7.8114866849709585E-2</v>
      </c>
      <c r="G7244" s="20">
        <v>40709.447916666664</v>
      </c>
      <c r="H7244" s="22">
        <v>0.15521327871056201</v>
      </c>
      <c r="I7244" s="20">
        <v>40709.447916666664</v>
      </c>
      <c r="J7244">
        <v>-3.761375325908034E-3</v>
      </c>
    </row>
    <row r="7245" spans="1:10" x14ac:dyDescent="0.25">
      <c r="A7245" s="20">
        <v>40698.305555555555</v>
      </c>
      <c r="B7245">
        <v>-7.4722106849705483E-2</v>
      </c>
      <c r="G7245" s="20">
        <v>40709.458333333336</v>
      </c>
      <c r="H7245" s="22">
        <v>0.15287327871055822</v>
      </c>
      <c r="I7245" s="20">
        <v>40709.458333333336</v>
      </c>
      <c r="J7245">
        <v>-7.7814497259041104E-3</v>
      </c>
    </row>
    <row r="7246" spans="1:10" x14ac:dyDescent="0.25">
      <c r="A7246" s="20">
        <v>40698.3125</v>
      </c>
      <c r="B7246">
        <v>-7.9961266849700507E-2</v>
      </c>
      <c r="G7246" s="20">
        <v>40709.46875</v>
      </c>
      <c r="H7246" s="22">
        <v>0.14819327871055066</v>
      </c>
      <c r="I7246" s="20">
        <v>40709.46875</v>
      </c>
      <c r="J7246">
        <v>-1.180152412590374E-2</v>
      </c>
    </row>
    <row r="7247" spans="1:10" x14ac:dyDescent="0.25">
      <c r="A7247" s="20">
        <v>40698.319444444445</v>
      </c>
      <c r="B7247">
        <v>-7.8253346849699312E-2</v>
      </c>
      <c r="G7247" s="20">
        <v>40709.479166666672</v>
      </c>
      <c r="H7247" s="22">
        <v>0.14117327871053931</v>
      </c>
      <c r="I7247" s="20">
        <v>40709.479166666672</v>
      </c>
      <c r="J7247">
        <v>-1.5821598525903369E-2</v>
      </c>
    </row>
    <row r="7248" spans="1:10" x14ac:dyDescent="0.25">
      <c r="A7248" s="20">
        <v>40698.326388888891</v>
      </c>
      <c r="B7248">
        <v>-7.9522746849704617E-2</v>
      </c>
      <c r="G7248" s="20">
        <v>40709.489583333336</v>
      </c>
      <c r="H7248" s="22">
        <v>0.13649327871053174</v>
      </c>
      <c r="I7248" s="20">
        <v>40709.489583333336</v>
      </c>
      <c r="J7248">
        <v>-2.2521722525905119E-2</v>
      </c>
    </row>
    <row r="7249" spans="1:10" x14ac:dyDescent="0.25">
      <c r="A7249" s="20">
        <v>40698.333333333336</v>
      </c>
      <c r="B7249">
        <v>-7.7214746849705307E-2</v>
      </c>
      <c r="G7249" s="20">
        <v>40709.5</v>
      </c>
      <c r="H7249" s="22">
        <v>0.12713327871051661</v>
      </c>
      <c r="I7249" s="20">
        <v>40709.5</v>
      </c>
      <c r="J7249">
        <v>-3.0561871325904377E-2</v>
      </c>
    </row>
    <row r="7250" spans="1:10" x14ac:dyDescent="0.25">
      <c r="A7250" s="20">
        <v>40698.340277777781</v>
      </c>
      <c r="B7250">
        <v>-7.8322586849708387E-2</v>
      </c>
      <c r="G7250" s="20">
        <v>40709.510416666664</v>
      </c>
      <c r="H7250" s="22">
        <v>0.11777327871050147</v>
      </c>
      <c r="I7250" s="20">
        <v>40709.510416666664</v>
      </c>
      <c r="J7250">
        <v>-3.7261995325906128E-2</v>
      </c>
    </row>
    <row r="7251" spans="1:10" x14ac:dyDescent="0.25">
      <c r="A7251" s="20">
        <v>40698.347222222219</v>
      </c>
      <c r="B7251">
        <v>-7.6337706849699316E-2</v>
      </c>
      <c r="G7251" s="20">
        <v>40709.520833333336</v>
      </c>
      <c r="H7251" s="22">
        <v>0.11075327871049012</v>
      </c>
      <c r="I7251" s="20">
        <v>40709.520833333336</v>
      </c>
      <c r="J7251">
        <v>-4.1282069725905757E-2</v>
      </c>
    </row>
    <row r="7252" spans="1:10" x14ac:dyDescent="0.25">
      <c r="A7252" s="20">
        <v>40698.354166666664</v>
      </c>
      <c r="B7252">
        <v>-7.3383466849705314E-2</v>
      </c>
      <c r="G7252" s="20">
        <v>40709.53125</v>
      </c>
      <c r="H7252" s="22">
        <v>0.10139327871047499</v>
      </c>
      <c r="I7252" s="20">
        <v>40709.53125</v>
      </c>
      <c r="J7252">
        <v>-4.6642168925906446E-2</v>
      </c>
    </row>
    <row r="7253" spans="1:10" x14ac:dyDescent="0.25">
      <c r="A7253" s="20">
        <v>40698.361111111109</v>
      </c>
      <c r="B7253">
        <v>-8.5638946849698527E-2</v>
      </c>
      <c r="G7253" s="20">
        <v>40709.541666666664</v>
      </c>
      <c r="H7253" s="22">
        <v>9.6713278710467421E-2</v>
      </c>
      <c r="I7253" s="20">
        <v>40709.541666666664</v>
      </c>
      <c r="J7253">
        <v>-5.2002268125903583E-2</v>
      </c>
    </row>
    <row r="7254" spans="1:10" x14ac:dyDescent="0.25">
      <c r="A7254" s="20">
        <v>40698.368055555555</v>
      </c>
      <c r="B7254">
        <v>-7.7445546849709501E-2</v>
      </c>
      <c r="G7254" s="20">
        <v>40709.552083333328</v>
      </c>
      <c r="H7254" s="22">
        <v>8.7353278710452287E-2</v>
      </c>
      <c r="I7254" s="20">
        <v>40709.552083333328</v>
      </c>
      <c r="J7254">
        <v>-5.4682317725902152E-2</v>
      </c>
    </row>
    <row r="7255" spans="1:10" x14ac:dyDescent="0.25">
      <c r="A7255" s="20">
        <v>40698.375</v>
      </c>
      <c r="B7255">
        <v>-7.922270684970556E-2</v>
      </c>
      <c r="G7255" s="20">
        <v>40709.5625</v>
      </c>
      <c r="H7255" s="22">
        <v>8.5013278710448503E-2</v>
      </c>
      <c r="I7255" s="20">
        <v>40709.5625</v>
      </c>
      <c r="J7255">
        <v>-6.0042416925906394E-2</v>
      </c>
    </row>
    <row r="7256" spans="1:10" x14ac:dyDescent="0.25">
      <c r="A7256" s="20">
        <v>40698.381944444445</v>
      </c>
      <c r="B7256">
        <v>-8.6377506849707686E-2</v>
      </c>
      <c r="G7256" s="20">
        <v>40709.572916666664</v>
      </c>
      <c r="H7256" s="22">
        <v>7.5653278710433369E-2</v>
      </c>
      <c r="I7256" s="20">
        <v>40709.572916666664</v>
      </c>
      <c r="J7256">
        <v>-6.1382441725903902E-2</v>
      </c>
    </row>
    <row r="7257" spans="1:10" x14ac:dyDescent="0.25">
      <c r="A7257" s="20">
        <v>40698.388888888891</v>
      </c>
      <c r="B7257">
        <v>-8.7693066849702461E-2</v>
      </c>
      <c r="G7257" s="20">
        <v>40709.583333333336</v>
      </c>
      <c r="H7257" s="22">
        <v>7.0973278710425802E-2</v>
      </c>
      <c r="I7257" s="20">
        <v>40709.583333333336</v>
      </c>
      <c r="J7257">
        <v>-6.0042416925906394E-2</v>
      </c>
    </row>
    <row r="7258" spans="1:10" x14ac:dyDescent="0.25">
      <c r="A7258" s="20">
        <v>40698.395833333336</v>
      </c>
      <c r="B7258">
        <v>-7.3983546849710535E-2</v>
      </c>
      <c r="G7258" s="20">
        <v>40709.59375</v>
      </c>
      <c r="H7258" s="22">
        <v>6.1613278710410668E-2</v>
      </c>
      <c r="I7258" s="20">
        <v>40709.59375</v>
      </c>
      <c r="J7258">
        <v>-6.8082565725905653E-2</v>
      </c>
    </row>
    <row r="7259" spans="1:10" x14ac:dyDescent="0.25">
      <c r="A7259" s="20">
        <v>40698.402777777781</v>
      </c>
      <c r="B7259">
        <v>-8.4831146849708716E-2</v>
      </c>
      <c r="G7259" s="20">
        <v>40709.604166666672</v>
      </c>
      <c r="H7259" s="22">
        <v>4.9913278710391751E-2</v>
      </c>
      <c r="I7259" s="20">
        <v>40709.604166666672</v>
      </c>
      <c r="J7259">
        <v>-7.4782689725907403E-2</v>
      </c>
    </row>
    <row r="7260" spans="1:10" x14ac:dyDescent="0.25">
      <c r="A7260" s="20">
        <v>40698.409722222219</v>
      </c>
      <c r="B7260">
        <v>-9.316302684970168E-2</v>
      </c>
      <c r="G7260" s="20">
        <v>40709.614583333336</v>
      </c>
      <c r="H7260" s="22">
        <v>4.28932787103804E-2</v>
      </c>
      <c r="I7260" s="20">
        <v>40709.614583333336</v>
      </c>
      <c r="J7260">
        <v>-7.7462739325902419E-2</v>
      </c>
    </row>
    <row r="7261" spans="1:10" x14ac:dyDescent="0.25">
      <c r="A7261" s="20">
        <v>40698.416666666664</v>
      </c>
      <c r="B7261">
        <v>-7.7445546849709501E-2</v>
      </c>
      <c r="G7261" s="20">
        <v>40709.625</v>
      </c>
      <c r="H7261" s="22">
        <v>2.8853278710357699E-2</v>
      </c>
      <c r="I7261" s="20">
        <v>40709.625</v>
      </c>
      <c r="J7261">
        <v>-8.6842912925902738E-2</v>
      </c>
    </row>
    <row r="7262" spans="1:10" x14ac:dyDescent="0.25">
      <c r="A7262" s="20">
        <v>40698.423611111109</v>
      </c>
      <c r="B7262">
        <v>-8.6954506849700408E-2</v>
      </c>
      <c r="G7262" s="20">
        <v>40709.635416666664</v>
      </c>
      <c r="H7262" s="22">
        <v>2.1833278710346349E-2</v>
      </c>
      <c r="I7262" s="20">
        <v>40709.635416666664</v>
      </c>
      <c r="J7262">
        <v>-8.9522962525904859E-2</v>
      </c>
    </row>
    <row r="7263" spans="1:10" x14ac:dyDescent="0.25">
      <c r="A7263" s="20">
        <v>40698.430555555555</v>
      </c>
      <c r="B7263">
        <v>-9.3601546849704675E-2</v>
      </c>
      <c r="G7263" s="20">
        <v>40709.645833333336</v>
      </c>
      <c r="H7263" s="22">
        <v>1.0133278710327431E-2</v>
      </c>
      <c r="I7263" s="20">
        <v>40709.645833333336</v>
      </c>
      <c r="J7263">
        <v>-9.3543036925904488E-2</v>
      </c>
    </row>
    <row r="7264" spans="1:10" x14ac:dyDescent="0.25">
      <c r="A7264" s="20">
        <v>40698.4375</v>
      </c>
      <c r="B7264">
        <v>-8.8731666849703572E-2</v>
      </c>
      <c r="G7264" s="20">
        <v>40709.65625</v>
      </c>
      <c r="H7264" s="22">
        <v>-1.5667212896914862E-3</v>
      </c>
      <c r="I7264" s="20">
        <v>40709.65625</v>
      </c>
      <c r="J7264">
        <v>-0.10292321052590481</v>
      </c>
    </row>
    <row r="7265" spans="1:10" x14ac:dyDescent="0.25">
      <c r="A7265" s="20">
        <v>40698.444444444445</v>
      </c>
      <c r="B7265">
        <v>-9.2493706849701596E-2</v>
      </c>
      <c r="G7265" s="20">
        <v>40709.666666666664</v>
      </c>
      <c r="H7265" s="22">
        <v>-1.3266721289710404E-2</v>
      </c>
      <c r="I7265" s="20">
        <v>40709.666666666664</v>
      </c>
      <c r="J7265">
        <v>-0.11364340892590619</v>
      </c>
    </row>
    <row r="7266" spans="1:10" x14ac:dyDescent="0.25">
      <c r="A7266" s="20">
        <v>40698.451388888891</v>
      </c>
      <c r="B7266">
        <v>-9.2193666849709643E-2</v>
      </c>
      <c r="G7266" s="20">
        <v>40709.677083333328</v>
      </c>
      <c r="H7266" s="22">
        <v>-2.2626721289725538E-2</v>
      </c>
      <c r="I7266" s="20">
        <v>40709.677083333328</v>
      </c>
      <c r="J7266">
        <v>-0.12034353292590794</v>
      </c>
    </row>
    <row r="7267" spans="1:10" x14ac:dyDescent="0.25">
      <c r="A7267" s="20">
        <v>40698.458333333336</v>
      </c>
      <c r="B7267">
        <v>-9.3832346849701764E-2</v>
      </c>
      <c r="G7267" s="20">
        <v>40709.6875</v>
      </c>
      <c r="H7267" s="22">
        <v>-3.1986721289740672E-2</v>
      </c>
      <c r="I7267" s="20">
        <v>40709.6875</v>
      </c>
      <c r="J7267">
        <v>-0.12570363212590507</v>
      </c>
    </row>
    <row r="7268" spans="1:10" x14ac:dyDescent="0.25">
      <c r="A7268" s="20">
        <v>40698.465277777781</v>
      </c>
      <c r="B7268">
        <v>-9.5078666849701676E-2</v>
      </c>
      <c r="G7268" s="20">
        <v>40709.697916666664</v>
      </c>
      <c r="H7268" s="22">
        <v>-3.9006721289752022E-2</v>
      </c>
      <c r="I7268" s="20">
        <v>40709.697916666664</v>
      </c>
      <c r="J7268">
        <v>-0.1297237065259047</v>
      </c>
    </row>
    <row r="7269" spans="1:10" x14ac:dyDescent="0.25">
      <c r="A7269" s="20">
        <v>40698.472222222219</v>
      </c>
      <c r="B7269">
        <v>-9.8032906849709889E-2</v>
      </c>
      <c r="G7269" s="20">
        <v>40709.708333333336</v>
      </c>
      <c r="H7269" s="22">
        <v>-4.8366721289767156E-2</v>
      </c>
      <c r="I7269" s="20">
        <v>40709.708333333336</v>
      </c>
      <c r="J7269">
        <v>-0.13910388012590502</v>
      </c>
    </row>
    <row r="7270" spans="1:10" x14ac:dyDescent="0.25">
      <c r="A7270" s="20">
        <v>40698.479166666664</v>
      </c>
      <c r="B7270">
        <v>-8.859318684970674E-2</v>
      </c>
      <c r="G7270" s="20">
        <v>40709.71875</v>
      </c>
      <c r="H7270" s="22">
        <v>-5.3046721289774723E-2</v>
      </c>
      <c r="I7270" s="20">
        <v>40709.71875</v>
      </c>
      <c r="J7270">
        <v>-0.14178392972590359</v>
      </c>
    </row>
    <row r="7271" spans="1:10" x14ac:dyDescent="0.25">
      <c r="A7271" s="20">
        <v>40698.486111111109</v>
      </c>
      <c r="B7271">
        <v>-9.5817226849703729E-2</v>
      </c>
      <c r="G7271" s="20">
        <v>40709.729166666672</v>
      </c>
      <c r="H7271" s="22">
        <v>-5.5386721289778507E-2</v>
      </c>
      <c r="I7271" s="20">
        <v>40709.729166666672</v>
      </c>
      <c r="J7271">
        <v>-0.13910388012590502</v>
      </c>
    </row>
    <row r="7272" spans="1:10" x14ac:dyDescent="0.25">
      <c r="A7272" s="20">
        <v>40698.493055555555</v>
      </c>
      <c r="B7272">
        <v>-9.0716546849705537E-2</v>
      </c>
      <c r="G7272" s="20">
        <v>40709.739583333336</v>
      </c>
      <c r="H7272" s="22">
        <v>-6.0066721289786074E-2</v>
      </c>
      <c r="I7272" s="20">
        <v>40709.739583333336</v>
      </c>
      <c r="J7272">
        <v>-0.14178392972590359</v>
      </c>
    </row>
    <row r="7273" spans="1:10" x14ac:dyDescent="0.25">
      <c r="A7273" s="20">
        <v>40698.5</v>
      </c>
      <c r="B7273">
        <v>-9.1085826849706564E-2</v>
      </c>
      <c r="G7273" s="20">
        <v>40709.75</v>
      </c>
      <c r="H7273" s="22">
        <v>-6.4746721289793641E-2</v>
      </c>
      <c r="I7273" s="20">
        <v>40709.75</v>
      </c>
      <c r="J7273">
        <v>-0.1431239545259082</v>
      </c>
    </row>
    <row r="7274" spans="1:10" x14ac:dyDescent="0.25">
      <c r="A7274" s="20">
        <v>40698.506944444445</v>
      </c>
      <c r="B7274">
        <v>-9.1085826849706564E-2</v>
      </c>
      <c r="G7274" s="20">
        <v>40709.760416666664</v>
      </c>
      <c r="H7274" s="22">
        <v>-6.4746721289793641E-2</v>
      </c>
      <c r="I7274" s="20">
        <v>40709.760416666664</v>
      </c>
      <c r="J7274">
        <v>-0.14178392972590359</v>
      </c>
    </row>
    <row r="7275" spans="1:10" x14ac:dyDescent="0.25">
      <c r="A7275" s="20">
        <v>40698.513888888891</v>
      </c>
      <c r="B7275">
        <v>-9.0647306849710674E-2</v>
      </c>
      <c r="G7275" s="20">
        <v>40709.770833333336</v>
      </c>
      <c r="H7275" s="22">
        <v>-6.2406721289789857E-2</v>
      </c>
      <c r="I7275" s="20">
        <v>40709.770833333336</v>
      </c>
      <c r="J7275">
        <v>-0.14044390492590608</v>
      </c>
    </row>
    <row r="7276" spans="1:10" x14ac:dyDescent="0.25">
      <c r="A7276" s="20">
        <v>40698.520833333336</v>
      </c>
      <c r="B7276">
        <v>-9.5724906849703473E-2</v>
      </c>
      <c r="G7276" s="20">
        <v>40709.78125</v>
      </c>
      <c r="H7276" s="22">
        <v>-6.2406721289789857E-2</v>
      </c>
      <c r="I7276" s="20">
        <v>40709.78125</v>
      </c>
      <c r="J7276">
        <v>-0.14178392972590359</v>
      </c>
    </row>
    <row r="7277" spans="1:10" x14ac:dyDescent="0.25">
      <c r="A7277" s="20">
        <v>40698.527777777781</v>
      </c>
      <c r="B7277">
        <v>-9.6763506849704584E-2</v>
      </c>
      <c r="G7277" s="20">
        <v>40709.791666666664</v>
      </c>
      <c r="H7277" s="22">
        <v>-6.7086721289797424E-2</v>
      </c>
      <c r="I7277" s="20">
        <v>40709.791666666664</v>
      </c>
      <c r="J7277">
        <v>-0.14178392972590359</v>
      </c>
    </row>
    <row r="7278" spans="1:10" x14ac:dyDescent="0.25">
      <c r="A7278" s="20">
        <v>40698.534722222219</v>
      </c>
      <c r="B7278">
        <v>-9.161666684970271E-2</v>
      </c>
      <c r="G7278" s="20">
        <v>40709.802083333328</v>
      </c>
      <c r="H7278" s="22">
        <v>-6.4746721289793641E-2</v>
      </c>
      <c r="I7278" s="20">
        <v>40709.802083333328</v>
      </c>
      <c r="J7278">
        <v>-0.1431239545259082</v>
      </c>
    </row>
    <row r="7279" spans="1:10" x14ac:dyDescent="0.25">
      <c r="A7279" s="20">
        <v>40698.541666666664</v>
      </c>
      <c r="B7279">
        <v>-8.7185306849711708E-2</v>
      </c>
      <c r="G7279" s="20">
        <v>40709.8125</v>
      </c>
      <c r="H7279" s="22">
        <v>-4.8366721289767156E-2</v>
      </c>
      <c r="I7279" s="20">
        <v>40709.8125</v>
      </c>
      <c r="J7279">
        <v>-0.12838368172590364</v>
      </c>
    </row>
    <row r="7280" spans="1:10" x14ac:dyDescent="0.25">
      <c r="A7280" s="20">
        <v>40698.548611111109</v>
      </c>
      <c r="B7280">
        <v>-9.1824386849701511E-2</v>
      </c>
      <c r="G7280" s="20">
        <v>40709.822916666664</v>
      </c>
      <c r="H7280" s="22">
        <v>-4.3686721289759589E-2</v>
      </c>
      <c r="I7280" s="20">
        <v>40709.822916666664</v>
      </c>
      <c r="J7280">
        <v>-0.12436360732590401</v>
      </c>
    </row>
    <row r="7281" spans="1:10" x14ac:dyDescent="0.25">
      <c r="A7281" s="20">
        <v>40698.555555555555</v>
      </c>
      <c r="B7281">
        <v>-0.10112562684970783</v>
      </c>
      <c r="G7281" s="20">
        <v>40709.833333333336</v>
      </c>
      <c r="H7281" s="22">
        <v>-3.6666721289748239E-2</v>
      </c>
      <c r="I7281" s="20">
        <v>40709.833333333336</v>
      </c>
      <c r="J7281">
        <v>-0.11766348332590582</v>
      </c>
    </row>
    <row r="7282" spans="1:10" x14ac:dyDescent="0.25">
      <c r="A7282" s="20">
        <v>40698.5625</v>
      </c>
      <c r="B7282">
        <v>-9.0578066849701599E-2</v>
      </c>
      <c r="G7282" s="20">
        <v>40709.84375</v>
      </c>
      <c r="H7282" s="22">
        <v>-3.1986721289740672E-2</v>
      </c>
      <c r="I7282" s="20">
        <v>40709.84375</v>
      </c>
      <c r="J7282">
        <v>-0.11096335932590762</v>
      </c>
    </row>
    <row r="7283" spans="1:10" x14ac:dyDescent="0.25">
      <c r="A7283" s="20">
        <v>40698.569444444445</v>
      </c>
      <c r="B7283">
        <v>-8.903170684970263E-2</v>
      </c>
      <c r="G7283" s="20">
        <v>40709.854166666672</v>
      </c>
      <c r="H7283" s="22">
        <v>-3.1986721289740672E-2</v>
      </c>
      <c r="I7283" s="20">
        <v>40709.854166666672</v>
      </c>
      <c r="J7283">
        <v>-0.11632345852590475</v>
      </c>
    </row>
    <row r="7284" spans="1:10" x14ac:dyDescent="0.25">
      <c r="A7284" s="20">
        <v>40698.576388888891</v>
      </c>
      <c r="B7284">
        <v>-8.7623826849707598E-2</v>
      </c>
      <c r="G7284" s="20">
        <v>40709.864583333336</v>
      </c>
      <c r="H7284" s="22">
        <v>-2.0286721289721754E-2</v>
      </c>
      <c r="I7284" s="20">
        <v>40709.864583333336</v>
      </c>
      <c r="J7284">
        <v>-0.10426323532590587</v>
      </c>
    </row>
    <row r="7285" spans="1:10" x14ac:dyDescent="0.25">
      <c r="A7285" s="20">
        <v>40698.583333333336</v>
      </c>
      <c r="B7285">
        <v>-9.7063546849703641E-2</v>
      </c>
      <c r="G7285" s="20">
        <v>40709.875</v>
      </c>
      <c r="H7285" s="22">
        <v>-1.5667212896914862E-3</v>
      </c>
      <c r="I7285" s="20">
        <v>40709.875</v>
      </c>
      <c r="J7285">
        <v>-8.550288812590523E-2</v>
      </c>
    </row>
    <row r="7286" spans="1:10" x14ac:dyDescent="0.25">
      <c r="A7286" s="20">
        <v>40698.590277777781</v>
      </c>
      <c r="B7286">
        <v>-9.0578066849701599E-2</v>
      </c>
      <c r="G7286" s="20">
        <v>40709.885416666664</v>
      </c>
      <c r="H7286" s="22">
        <v>-1.5667212896914862E-3</v>
      </c>
      <c r="I7286" s="20">
        <v>40709.885416666664</v>
      </c>
      <c r="J7286">
        <v>-8.550288812590523E-2</v>
      </c>
    </row>
    <row r="7287" spans="1:10" x14ac:dyDescent="0.25">
      <c r="A7287" s="20">
        <v>40698.597222222219</v>
      </c>
      <c r="B7287">
        <v>-9.0347266849704511E-2</v>
      </c>
      <c r="G7287" s="20">
        <v>40709.895833333336</v>
      </c>
      <c r="H7287" s="22">
        <v>1.2473278710331215E-2</v>
      </c>
      <c r="I7287" s="20">
        <v>40709.895833333336</v>
      </c>
      <c r="J7287">
        <v>-7.4782689725907403E-2</v>
      </c>
    </row>
    <row r="7288" spans="1:10" x14ac:dyDescent="0.25">
      <c r="A7288" s="20">
        <v>40698.604166666664</v>
      </c>
      <c r="B7288">
        <v>-8.0030506849709582E-2</v>
      </c>
      <c r="G7288" s="20">
        <v>40709.90625</v>
      </c>
      <c r="H7288" s="22">
        <v>7.7932787103236478E-3</v>
      </c>
      <c r="I7288" s="20">
        <v>40709.90625</v>
      </c>
      <c r="J7288">
        <v>-8.2822838525906661E-2</v>
      </c>
    </row>
    <row r="7289" spans="1:10" x14ac:dyDescent="0.25">
      <c r="A7289" s="20">
        <v>40698.611111111109</v>
      </c>
      <c r="B7289">
        <v>-8.8131586849705457E-2</v>
      </c>
      <c r="G7289" s="20">
        <v>40709.916666666664</v>
      </c>
      <c r="H7289" s="22">
        <v>1.4813278710334998E-2</v>
      </c>
      <c r="I7289" s="20">
        <v>40709.916666666664</v>
      </c>
      <c r="J7289">
        <v>-7.2102640125905282E-2</v>
      </c>
    </row>
    <row r="7290" spans="1:10" x14ac:dyDescent="0.25">
      <c r="A7290" s="20">
        <v>40698.618055555555</v>
      </c>
      <c r="B7290">
        <v>-8.7116066849702634E-2</v>
      </c>
      <c r="G7290" s="20">
        <v>40709.927083333328</v>
      </c>
      <c r="H7290" s="22">
        <v>1.0133278710327431E-2</v>
      </c>
      <c r="I7290" s="20">
        <v>40709.927083333328</v>
      </c>
      <c r="J7290">
        <v>-8.2822838525906661E-2</v>
      </c>
    </row>
    <row r="7291" spans="1:10" x14ac:dyDescent="0.25">
      <c r="A7291" s="20">
        <v>40698.625</v>
      </c>
      <c r="B7291">
        <v>-8.446186684970769E-2</v>
      </c>
      <c r="G7291" s="20">
        <v>40709.9375</v>
      </c>
      <c r="H7291" s="22">
        <v>-3.6666721289748239E-2</v>
      </c>
      <c r="I7291" s="20">
        <v>40709.9375</v>
      </c>
      <c r="J7291">
        <v>-0.13240375612590327</v>
      </c>
    </row>
    <row r="7292" spans="1:10" x14ac:dyDescent="0.25">
      <c r="A7292" s="20">
        <v>40698.631944444445</v>
      </c>
      <c r="B7292">
        <v>-8.7923866849706656E-2</v>
      </c>
      <c r="G7292" s="20">
        <v>40709.947916666664</v>
      </c>
      <c r="H7292" s="22">
        <v>-3.1986721289740672E-2</v>
      </c>
      <c r="I7292" s="20">
        <v>40709.947916666664</v>
      </c>
      <c r="J7292">
        <v>-0.13374378092590788</v>
      </c>
    </row>
    <row r="7293" spans="1:10" x14ac:dyDescent="0.25">
      <c r="A7293" s="20">
        <v>40698.638888888891</v>
      </c>
      <c r="B7293">
        <v>-8.2384666849698363E-2</v>
      </c>
      <c r="G7293" s="20">
        <v>40709.958333333336</v>
      </c>
      <c r="H7293" s="22">
        <v>-2.2626721289725538E-2</v>
      </c>
      <c r="I7293" s="20">
        <v>40709.958333333336</v>
      </c>
      <c r="J7293">
        <v>-0.12570363212590507</v>
      </c>
    </row>
    <row r="7294" spans="1:10" x14ac:dyDescent="0.25">
      <c r="A7294" s="20">
        <v>40698.645833333336</v>
      </c>
      <c r="B7294">
        <v>-8.4669586849706491E-2</v>
      </c>
      <c r="G7294" s="20">
        <v>40709.96875</v>
      </c>
      <c r="H7294" s="22">
        <v>-2.4966721289729321E-2</v>
      </c>
      <c r="I7294" s="20">
        <v>40709.96875</v>
      </c>
      <c r="J7294">
        <v>-0.13240375612590327</v>
      </c>
    </row>
    <row r="7295" spans="1:10" x14ac:dyDescent="0.25">
      <c r="A7295" s="20">
        <v>40698.652777777781</v>
      </c>
      <c r="B7295">
        <v>-9.1962866849705449E-2</v>
      </c>
      <c r="G7295" s="20">
        <v>40709.979166666672</v>
      </c>
      <c r="H7295" s="22">
        <v>-3.1986721289740672E-2</v>
      </c>
      <c r="I7295" s="20">
        <v>40709.979166666672</v>
      </c>
      <c r="J7295">
        <v>-0.13374378092590788</v>
      </c>
    </row>
    <row r="7296" spans="1:10" x14ac:dyDescent="0.25">
      <c r="A7296" s="20">
        <v>40698.659722222219</v>
      </c>
      <c r="B7296">
        <v>-8.3654066849703668E-2</v>
      </c>
      <c r="G7296" s="20">
        <v>40709.989583333336</v>
      </c>
      <c r="H7296" s="22">
        <v>-2.9646721289736888E-2</v>
      </c>
      <c r="I7296" s="20">
        <v>40709.989583333336</v>
      </c>
      <c r="J7296">
        <v>-0.13508380572590539</v>
      </c>
    </row>
    <row r="7297" spans="1:10" x14ac:dyDescent="0.25">
      <c r="A7297" s="20">
        <v>40698.666666666664</v>
      </c>
      <c r="B7297">
        <v>-8.1276826849702388E-2</v>
      </c>
      <c r="G7297" s="20">
        <v>40710</v>
      </c>
      <c r="H7297" s="22">
        <v>-3.6666721289748239E-2</v>
      </c>
      <c r="I7297" s="20">
        <v>40710</v>
      </c>
      <c r="J7297">
        <v>-0.14178392972590359</v>
      </c>
    </row>
    <row r="7298" spans="1:10" x14ac:dyDescent="0.25">
      <c r="A7298" s="20">
        <v>40698.673611111109</v>
      </c>
      <c r="B7298">
        <v>-8.0538266849707441E-2</v>
      </c>
      <c r="G7298" s="20">
        <v>40710.010416666664</v>
      </c>
      <c r="H7298" s="22">
        <v>-4.1346721289755806E-2</v>
      </c>
      <c r="I7298" s="20">
        <v>40710.010416666664</v>
      </c>
      <c r="J7298">
        <v>-0.1498240785259064</v>
      </c>
    </row>
    <row r="7299" spans="1:10" x14ac:dyDescent="0.25">
      <c r="A7299" s="20">
        <v>40698.680555555555</v>
      </c>
      <c r="B7299">
        <v>-8.208462684970641E-2</v>
      </c>
      <c r="G7299" s="20">
        <v>40710.020833333336</v>
      </c>
      <c r="H7299" s="22">
        <v>-4.3686721289759589E-2</v>
      </c>
      <c r="I7299" s="20">
        <v>40710.020833333336</v>
      </c>
      <c r="J7299">
        <v>-0.14848405372590534</v>
      </c>
    </row>
    <row r="7300" spans="1:10" x14ac:dyDescent="0.25">
      <c r="A7300" s="20">
        <v>40698.6875</v>
      </c>
      <c r="B7300">
        <v>-7.6776226849702311E-2</v>
      </c>
      <c r="G7300" s="20">
        <v>40710.03125</v>
      </c>
      <c r="H7300" s="22">
        <v>-5.070672128977094E-2</v>
      </c>
      <c r="I7300" s="20">
        <v>40710.03125</v>
      </c>
      <c r="J7300">
        <v>-0.15786422732590566</v>
      </c>
    </row>
    <row r="7301" spans="1:10" x14ac:dyDescent="0.25">
      <c r="A7301" s="20">
        <v>40698.694444444445</v>
      </c>
      <c r="B7301">
        <v>-7.7514786849704365E-2</v>
      </c>
      <c r="G7301" s="20">
        <v>40710.041666666664</v>
      </c>
      <c r="H7301" s="22">
        <v>-5.772672128978229E-2</v>
      </c>
      <c r="I7301" s="20">
        <v>40710.041666666664</v>
      </c>
      <c r="J7301">
        <v>-0.16188430172590174</v>
      </c>
    </row>
    <row r="7302" spans="1:10" x14ac:dyDescent="0.25">
      <c r="A7302" s="20">
        <v>40698.701388888891</v>
      </c>
      <c r="B7302">
        <v>-7.9730466849703419E-2</v>
      </c>
      <c r="G7302" s="20">
        <v>40710.052083333328</v>
      </c>
      <c r="H7302" s="22">
        <v>-6.2406721289789857E-2</v>
      </c>
      <c r="I7302" s="20">
        <v>40710.052083333328</v>
      </c>
      <c r="J7302">
        <v>-0.16322432652590635</v>
      </c>
    </row>
    <row r="7303" spans="1:10" x14ac:dyDescent="0.25">
      <c r="A7303" s="20">
        <v>40698.708333333336</v>
      </c>
      <c r="B7303">
        <v>-7.9868946849707356E-2</v>
      </c>
      <c r="G7303" s="20">
        <v>40710.0625</v>
      </c>
      <c r="H7303" s="22">
        <v>-6.7086721289797424E-2</v>
      </c>
      <c r="I7303" s="20">
        <v>40710.0625</v>
      </c>
      <c r="J7303">
        <v>-0.16188430172590174</v>
      </c>
    </row>
    <row r="7304" spans="1:10" x14ac:dyDescent="0.25">
      <c r="A7304" s="20">
        <v>40698.715277777781</v>
      </c>
      <c r="B7304">
        <v>-7.227562684970934E-2</v>
      </c>
      <c r="G7304" s="20">
        <v>40710.072916666664</v>
      </c>
      <c r="H7304" s="22">
        <v>-7.4106721289808775E-2</v>
      </c>
      <c r="I7304" s="20">
        <v>40710.072916666664</v>
      </c>
      <c r="J7304">
        <v>-0.17126447532590205</v>
      </c>
    </row>
    <row r="7305" spans="1:10" x14ac:dyDescent="0.25">
      <c r="A7305" s="20">
        <v>40698.722222222219</v>
      </c>
      <c r="B7305">
        <v>-7.227562684970934E-2</v>
      </c>
      <c r="G7305" s="20">
        <v>40710.083333333336</v>
      </c>
      <c r="H7305" s="22">
        <v>-7.6446721289812558E-2</v>
      </c>
      <c r="I7305" s="20">
        <v>40710.083333333336</v>
      </c>
      <c r="J7305">
        <v>-0.17394452492590418</v>
      </c>
    </row>
    <row r="7306" spans="1:10" x14ac:dyDescent="0.25">
      <c r="A7306" s="20">
        <v>40698.729166666664</v>
      </c>
      <c r="B7306">
        <v>-7.4999066849699147E-2</v>
      </c>
      <c r="G7306" s="20">
        <v>40710.09375</v>
      </c>
      <c r="H7306" s="22">
        <v>-7.8786721289816342E-2</v>
      </c>
      <c r="I7306" s="20">
        <v>40710.09375</v>
      </c>
      <c r="J7306">
        <v>-0.17260450012590667</v>
      </c>
    </row>
    <row r="7307" spans="1:10" x14ac:dyDescent="0.25">
      <c r="A7307" s="20">
        <v>40698.736111111109</v>
      </c>
      <c r="B7307">
        <v>-7.6037666849707364E-2</v>
      </c>
      <c r="G7307" s="20">
        <v>40710.104166666672</v>
      </c>
      <c r="H7307" s="22">
        <v>-7.8786721289816342E-2</v>
      </c>
      <c r="I7307" s="20">
        <v>40710.104166666672</v>
      </c>
      <c r="J7307">
        <v>-0.17528454972590168</v>
      </c>
    </row>
    <row r="7308" spans="1:10" x14ac:dyDescent="0.25">
      <c r="A7308" s="20">
        <v>40698.743055555555</v>
      </c>
      <c r="B7308">
        <v>-6.9990706849701212E-2</v>
      </c>
      <c r="G7308" s="20">
        <v>40710.114583333336</v>
      </c>
      <c r="H7308" s="22">
        <v>-8.1126721289820125E-2</v>
      </c>
      <c r="I7308" s="20">
        <v>40710.114583333336</v>
      </c>
      <c r="J7308">
        <v>-0.17394452492590418</v>
      </c>
    </row>
    <row r="7309" spans="1:10" x14ac:dyDescent="0.25">
      <c r="A7309" s="20">
        <v>40698.75</v>
      </c>
      <c r="B7309">
        <v>-7.3521946849702147E-2</v>
      </c>
      <c r="G7309" s="20">
        <v>40710.125</v>
      </c>
      <c r="H7309" s="22">
        <v>-8.5806721289827692E-2</v>
      </c>
      <c r="I7309" s="20">
        <v>40710.125</v>
      </c>
      <c r="J7309">
        <v>-0.17260450012590667</v>
      </c>
    </row>
    <row r="7310" spans="1:10" x14ac:dyDescent="0.25">
      <c r="A7310" s="20">
        <v>40698.756944444445</v>
      </c>
      <c r="B7310">
        <v>-7.0660026849701296E-2</v>
      </c>
      <c r="G7310" s="20">
        <v>40710.135416666664</v>
      </c>
      <c r="H7310" s="22">
        <v>-8.5806721289827692E-2</v>
      </c>
      <c r="I7310" s="20">
        <v>40710.135416666664</v>
      </c>
      <c r="J7310">
        <v>-0.16992445052590455</v>
      </c>
    </row>
    <row r="7311" spans="1:10" x14ac:dyDescent="0.25">
      <c r="A7311" s="20">
        <v>40698.763888888891</v>
      </c>
      <c r="B7311">
        <v>-7.2414106849699067E-2</v>
      </c>
      <c r="G7311" s="20">
        <v>40710.145833333336</v>
      </c>
      <c r="H7311" s="22">
        <v>-8.8146721289831476E-2</v>
      </c>
      <c r="I7311" s="20">
        <v>40710.145833333336</v>
      </c>
      <c r="J7311">
        <v>-0.17528454972590168</v>
      </c>
    </row>
    <row r="7312" spans="1:10" x14ac:dyDescent="0.25">
      <c r="A7312" s="20">
        <v>40698.770833333336</v>
      </c>
      <c r="B7312">
        <v>-6.8652066849708149E-2</v>
      </c>
      <c r="G7312" s="20">
        <v>40710.15625</v>
      </c>
      <c r="H7312" s="22">
        <v>-8.8146721289831476E-2</v>
      </c>
      <c r="I7312" s="20">
        <v>40710.15625</v>
      </c>
      <c r="J7312">
        <v>-0.17126447532590205</v>
      </c>
    </row>
    <row r="7313" spans="1:10" x14ac:dyDescent="0.25">
      <c r="A7313" s="20">
        <v>40698.777777777781</v>
      </c>
      <c r="B7313">
        <v>-6.8513586849704211E-2</v>
      </c>
      <c r="G7313" s="20">
        <v>40710.166666666664</v>
      </c>
      <c r="H7313" s="22">
        <v>-9.2826721289839043E-2</v>
      </c>
      <c r="I7313" s="20">
        <v>40710.166666666664</v>
      </c>
      <c r="J7313">
        <v>-0.1766245745259063</v>
      </c>
    </row>
    <row r="7314" spans="1:10" x14ac:dyDescent="0.25">
      <c r="A7314" s="20">
        <v>40698.784722222219</v>
      </c>
      <c r="B7314">
        <v>-7.0221506849705406E-2</v>
      </c>
      <c r="G7314" s="20">
        <v>40710.177083333328</v>
      </c>
      <c r="H7314" s="22">
        <v>-9.750672128984661E-2</v>
      </c>
      <c r="I7314" s="20">
        <v>40710.177083333328</v>
      </c>
      <c r="J7314">
        <v>-0.18198467372590699</v>
      </c>
    </row>
    <row r="7315" spans="1:10" x14ac:dyDescent="0.25">
      <c r="A7315" s="20">
        <v>40698.791666666664</v>
      </c>
      <c r="B7315">
        <v>-6.9852226849711485E-2</v>
      </c>
      <c r="G7315" s="20">
        <v>40710.1875</v>
      </c>
      <c r="H7315" s="22">
        <v>-9.9846721289850393E-2</v>
      </c>
      <c r="I7315" s="20">
        <v>40710.1875</v>
      </c>
      <c r="J7315">
        <v>-0.18198467372590699</v>
      </c>
    </row>
    <row r="7316" spans="1:10" x14ac:dyDescent="0.25">
      <c r="A7316" s="20">
        <v>40698.798611111109</v>
      </c>
      <c r="B7316">
        <v>-7.0290746849707375E-2</v>
      </c>
      <c r="G7316" s="20">
        <v>40710.197916666664</v>
      </c>
      <c r="H7316" s="22">
        <v>-9.750672128984661E-2</v>
      </c>
      <c r="I7316" s="20">
        <v>40710.197916666664</v>
      </c>
      <c r="J7316">
        <v>-0.17930462412590487</v>
      </c>
    </row>
    <row r="7317" spans="1:10" x14ac:dyDescent="0.25">
      <c r="A7317" s="20">
        <v>40698.805555555555</v>
      </c>
      <c r="B7317">
        <v>-7.0521546849704464E-2</v>
      </c>
      <c r="G7317" s="20">
        <v>40710.208333333336</v>
      </c>
      <c r="H7317" s="22">
        <v>-9.750672128984661E-2</v>
      </c>
      <c r="I7317" s="20">
        <v>40710.208333333336</v>
      </c>
      <c r="J7317">
        <v>-0.17796459932590381</v>
      </c>
    </row>
    <row r="7318" spans="1:10" x14ac:dyDescent="0.25">
      <c r="A7318" s="20">
        <v>40698.8125</v>
      </c>
      <c r="B7318">
        <v>-7.1098546849704292E-2</v>
      </c>
      <c r="G7318" s="20">
        <v>40710.21875</v>
      </c>
      <c r="H7318" s="22">
        <v>-9.750672128984661E-2</v>
      </c>
      <c r="I7318" s="20">
        <v>40710.21875</v>
      </c>
      <c r="J7318">
        <v>-0.1766245745259063</v>
      </c>
    </row>
    <row r="7319" spans="1:10" x14ac:dyDescent="0.25">
      <c r="A7319" s="20">
        <v>40698.819444444445</v>
      </c>
      <c r="B7319">
        <v>-7.0521546849704464E-2</v>
      </c>
      <c r="G7319" s="20">
        <v>40710.229166666672</v>
      </c>
      <c r="H7319" s="22">
        <v>-0.10452672128940321</v>
      </c>
      <c r="I7319" s="20">
        <v>40710.229166666672</v>
      </c>
      <c r="J7319">
        <v>-0.18600474812590662</v>
      </c>
    </row>
    <row r="7320" spans="1:10" x14ac:dyDescent="0.25">
      <c r="A7320" s="20">
        <v>40698.826388888891</v>
      </c>
      <c r="B7320">
        <v>-7.0452306849702495E-2</v>
      </c>
      <c r="G7320" s="20">
        <v>40710.239583333336</v>
      </c>
      <c r="H7320" s="22">
        <v>-0.10452672128940321</v>
      </c>
      <c r="I7320" s="20">
        <v>40710.239583333336</v>
      </c>
      <c r="J7320">
        <v>-0.18600474812590662</v>
      </c>
    </row>
    <row r="7321" spans="1:10" x14ac:dyDescent="0.25">
      <c r="A7321" s="20">
        <v>40698.833333333336</v>
      </c>
      <c r="B7321">
        <v>-7.0152266849703437E-2</v>
      </c>
      <c r="G7321" s="20">
        <v>40710.25</v>
      </c>
      <c r="H7321" s="22">
        <v>-0.10452672128940321</v>
      </c>
      <c r="I7321" s="20">
        <v>40710.25</v>
      </c>
      <c r="J7321">
        <v>-0.18600474812590662</v>
      </c>
    </row>
    <row r="7322" spans="1:10" x14ac:dyDescent="0.25">
      <c r="A7322" s="20">
        <v>40698.840277777781</v>
      </c>
      <c r="B7322">
        <v>-7.0083026849708574E-2</v>
      </c>
      <c r="G7322" s="20">
        <v>40710.260416666664</v>
      </c>
      <c r="H7322" s="22">
        <v>-0.106866721289407</v>
      </c>
      <c r="I7322" s="20">
        <v>40710.260416666664</v>
      </c>
      <c r="J7322">
        <v>-0.19002482252590625</v>
      </c>
    </row>
    <row r="7323" spans="1:10" x14ac:dyDescent="0.25">
      <c r="A7323" s="20">
        <v>40698.847222222219</v>
      </c>
      <c r="B7323">
        <v>-6.9552186849705322E-2</v>
      </c>
      <c r="G7323" s="20">
        <v>40710.270833333336</v>
      </c>
      <c r="H7323" s="22">
        <v>-9.750672128984661E-2</v>
      </c>
      <c r="I7323" s="20">
        <v>40710.270833333336</v>
      </c>
      <c r="J7323">
        <v>-0.18332469852590449</v>
      </c>
    </row>
    <row r="7324" spans="1:10" x14ac:dyDescent="0.25">
      <c r="A7324" s="20">
        <v>40698.854166666664</v>
      </c>
      <c r="B7324">
        <v>-6.9852226849711485E-2</v>
      </c>
      <c r="G7324" s="20">
        <v>40710.28125</v>
      </c>
      <c r="H7324" s="22">
        <v>-9.2826721289839043E-2</v>
      </c>
      <c r="I7324" s="20">
        <v>40710.28125</v>
      </c>
      <c r="J7324">
        <v>-0.18198467372590699</v>
      </c>
    </row>
    <row r="7325" spans="1:10" x14ac:dyDescent="0.25">
      <c r="A7325" s="20">
        <v>40698.861111111109</v>
      </c>
      <c r="B7325">
        <v>-7.0290746849707375E-2</v>
      </c>
      <c r="G7325" s="20">
        <v>40710.291666666664</v>
      </c>
      <c r="H7325" s="22">
        <v>-9.0486721289835259E-2</v>
      </c>
      <c r="I7325" s="20">
        <v>40710.291666666664</v>
      </c>
      <c r="J7325">
        <v>-0.18064464892590593</v>
      </c>
    </row>
    <row r="7326" spans="1:10" x14ac:dyDescent="0.25">
      <c r="A7326" s="20">
        <v>40698.868055555555</v>
      </c>
      <c r="B7326">
        <v>-7.1837106849706345E-2</v>
      </c>
      <c r="G7326" s="20">
        <v>40710.302083333328</v>
      </c>
      <c r="H7326" s="22">
        <v>-8.8146721289831476E-2</v>
      </c>
      <c r="I7326" s="20">
        <v>40710.302083333328</v>
      </c>
      <c r="J7326">
        <v>-0.18198467372590699</v>
      </c>
    </row>
    <row r="7327" spans="1:10" x14ac:dyDescent="0.25">
      <c r="A7327" s="20">
        <v>40698.875</v>
      </c>
      <c r="B7327">
        <v>-7.0821586849703522E-2</v>
      </c>
      <c r="G7327" s="20">
        <v>40710.3125</v>
      </c>
      <c r="H7327" s="22">
        <v>-8.1126721289820125E-2</v>
      </c>
      <c r="I7327" s="20">
        <v>40710.3125</v>
      </c>
      <c r="J7327">
        <v>-0.18064464892590593</v>
      </c>
    </row>
    <row r="7328" spans="1:10" x14ac:dyDescent="0.25">
      <c r="A7328" s="20">
        <v>40698.881944444445</v>
      </c>
      <c r="B7328">
        <v>-6.9921466849706349E-2</v>
      </c>
      <c r="G7328" s="20">
        <v>40710.322916666664</v>
      </c>
      <c r="H7328" s="22">
        <v>-7.8786721289816342E-2</v>
      </c>
      <c r="I7328" s="20">
        <v>40710.322916666664</v>
      </c>
      <c r="J7328">
        <v>-0.18064464892590593</v>
      </c>
    </row>
    <row r="7329" spans="1:10" x14ac:dyDescent="0.25">
      <c r="A7329" s="20">
        <v>40698.888888888891</v>
      </c>
      <c r="B7329">
        <v>-7.072926684971037E-2</v>
      </c>
      <c r="G7329" s="20">
        <v>40710.333333333336</v>
      </c>
      <c r="H7329" s="22">
        <v>-7.8786721289816342E-2</v>
      </c>
      <c r="I7329" s="20">
        <v>40710.333333333336</v>
      </c>
      <c r="J7329">
        <v>-0.18198467372590699</v>
      </c>
    </row>
    <row r="7330" spans="1:10" x14ac:dyDescent="0.25">
      <c r="A7330" s="20">
        <v>40698.895833333336</v>
      </c>
      <c r="B7330">
        <v>-7.2044826849705146E-2</v>
      </c>
      <c r="G7330" s="20">
        <v>40710.34375</v>
      </c>
      <c r="H7330" s="22">
        <v>-7.4106721289808775E-2</v>
      </c>
      <c r="I7330" s="20">
        <v>40710.34375</v>
      </c>
      <c r="J7330">
        <v>-0.18332469852590449</v>
      </c>
    </row>
    <row r="7331" spans="1:10" x14ac:dyDescent="0.25">
      <c r="A7331" s="20">
        <v>40698.902777777781</v>
      </c>
      <c r="B7331">
        <v>-7.3314226849710451E-2</v>
      </c>
      <c r="G7331" s="20">
        <v>40710.354166666672</v>
      </c>
      <c r="H7331" s="22">
        <v>-7.4106721289808775E-2</v>
      </c>
      <c r="I7331" s="20">
        <v>40710.354166666672</v>
      </c>
      <c r="J7331">
        <v>-0.18868479772590518</v>
      </c>
    </row>
    <row r="7332" spans="1:10" x14ac:dyDescent="0.25">
      <c r="A7332" s="20">
        <v>40698.909722222219</v>
      </c>
      <c r="B7332">
        <v>-7.2575666849701292E-2</v>
      </c>
      <c r="G7332" s="20">
        <v>40710.364583333336</v>
      </c>
      <c r="H7332" s="22">
        <v>-7.4106721289808775E-2</v>
      </c>
      <c r="I7332" s="20">
        <v>40710.364583333336</v>
      </c>
      <c r="J7332">
        <v>-0.19136484732590731</v>
      </c>
    </row>
    <row r="7333" spans="1:10" x14ac:dyDescent="0.25">
      <c r="A7333" s="20">
        <v>40698.916666666664</v>
      </c>
      <c r="B7333">
        <v>-7.3175746849706513E-2</v>
      </c>
      <c r="G7333" s="20">
        <v>40710.375</v>
      </c>
      <c r="H7333" s="22">
        <v>-7.1766721289804991E-2</v>
      </c>
      <c r="I7333" s="20">
        <v>40710.375</v>
      </c>
      <c r="J7333">
        <v>-0.19404489692590232</v>
      </c>
    </row>
    <row r="7334" spans="1:10" x14ac:dyDescent="0.25">
      <c r="A7334" s="20">
        <v>40698.923611111109</v>
      </c>
      <c r="B7334">
        <v>-7.5460666849700431E-2</v>
      </c>
      <c r="G7334" s="20">
        <v>40710.385416666664</v>
      </c>
      <c r="H7334" s="22">
        <v>-6.4746721289793641E-2</v>
      </c>
      <c r="I7334" s="20">
        <v>40710.385416666664</v>
      </c>
      <c r="J7334">
        <v>-0.19538492172590693</v>
      </c>
    </row>
    <row r="7335" spans="1:10" x14ac:dyDescent="0.25">
      <c r="A7335" s="20">
        <v>40698.930555555555</v>
      </c>
      <c r="B7335">
        <v>-7.4052786849705399E-2</v>
      </c>
      <c r="G7335" s="20">
        <v>40710.395833333336</v>
      </c>
      <c r="H7335" s="22">
        <v>-6.0066721289786074E-2</v>
      </c>
      <c r="I7335" s="20">
        <v>40710.395833333336</v>
      </c>
      <c r="J7335">
        <v>-0.19136484732590731</v>
      </c>
    </row>
    <row r="7336" spans="1:10" x14ac:dyDescent="0.25">
      <c r="A7336" s="20">
        <v>40698.9375</v>
      </c>
      <c r="B7336">
        <v>-7.4791346849700346E-2</v>
      </c>
      <c r="G7336" s="20">
        <v>40710.40625</v>
      </c>
      <c r="H7336" s="22">
        <v>-5.772672128978229E-2</v>
      </c>
      <c r="I7336" s="20">
        <v>40710.40625</v>
      </c>
      <c r="J7336">
        <v>-0.19270487212590481</v>
      </c>
    </row>
    <row r="7337" spans="1:10" x14ac:dyDescent="0.25">
      <c r="A7337" s="20">
        <v>40698.944444444445</v>
      </c>
      <c r="B7337">
        <v>-7.509138684970651E-2</v>
      </c>
      <c r="G7337" s="20">
        <v>40710.416666666664</v>
      </c>
      <c r="H7337" s="22">
        <v>-6.0066721289786074E-2</v>
      </c>
      <c r="I7337" s="20">
        <v>40710.416666666664</v>
      </c>
      <c r="J7337">
        <v>-0.19672494652590444</v>
      </c>
    </row>
    <row r="7338" spans="1:10" x14ac:dyDescent="0.25">
      <c r="A7338" s="20">
        <v>40698.951388888891</v>
      </c>
      <c r="B7338">
        <v>-7.6199226849702484E-2</v>
      </c>
      <c r="G7338" s="20">
        <v>40710.427083333328</v>
      </c>
      <c r="H7338" s="22">
        <v>-5.772672128978229E-2</v>
      </c>
      <c r="I7338" s="20">
        <v>40710.427083333328</v>
      </c>
      <c r="J7338">
        <v>-0.19672494652590444</v>
      </c>
    </row>
    <row r="7339" spans="1:10" x14ac:dyDescent="0.25">
      <c r="A7339" s="20">
        <v>40698.958333333336</v>
      </c>
      <c r="B7339">
        <v>-7.5899186849703426E-2</v>
      </c>
      <c r="G7339" s="20">
        <v>40710.4375</v>
      </c>
      <c r="H7339" s="22">
        <v>-5.5386721289778507E-2</v>
      </c>
      <c r="I7339" s="20">
        <v>40710.4375</v>
      </c>
      <c r="J7339">
        <v>-0.1980649713259055</v>
      </c>
    </row>
    <row r="7340" spans="1:10" x14ac:dyDescent="0.25">
      <c r="A7340" s="20">
        <v>40698.965277777781</v>
      </c>
      <c r="B7340">
        <v>-7.5322186849703598E-2</v>
      </c>
      <c r="G7340" s="20">
        <v>40710.447916666664</v>
      </c>
      <c r="H7340" s="22">
        <v>-5.5386721289778507E-2</v>
      </c>
      <c r="I7340" s="20">
        <v>40710.447916666664</v>
      </c>
      <c r="J7340">
        <v>-0.1980649713259055</v>
      </c>
    </row>
    <row r="7341" spans="1:10" x14ac:dyDescent="0.25">
      <c r="A7341" s="20">
        <v>40698.972222222219</v>
      </c>
      <c r="B7341">
        <v>-7.922270684970556E-2</v>
      </c>
      <c r="G7341" s="20">
        <v>40710.458333333336</v>
      </c>
      <c r="H7341" s="22">
        <v>-5.5386721289778507E-2</v>
      </c>
      <c r="I7341" s="20">
        <v>40710.458333333336</v>
      </c>
      <c r="J7341">
        <v>-0.20074502092590407</v>
      </c>
    </row>
    <row r="7342" spans="1:10" x14ac:dyDescent="0.25">
      <c r="A7342" s="20">
        <v>40698.979166666664</v>
      </c>
      <c r="B7342">
        <v>-7.7814826849703422E-2</v>
      </c>
      <c r="G7342" s="20">
        <v>40710.46875</v>
      </c>
      <c r="H7342" s="22">
        <v>-6.0066721289786074E-2</v>
      </c>
      <c r="I7342" s="20">
        <v>40710.46875</v>
      </c>
      <c r="J7342">
        <v>-0.20610512012590476</v>
      </c>
    </row>
    <row r="7343" spans="1:10" x14ac:dyDescent="0.25">
      <c r="A7343" s="20">
        <v>40698.986111111109</v>
      </c>
      <c r="B7343">
        <v>-7.7007026849706506E-2</v>
      </c>
      <c r="G7343" s="20">
        <v>40710.479166666672</v>
      </c>
      <c r="H7343" s="22">
        <v>-6.2406721289789857E-2</v>
      </c>
      <c r="I7343" s="20">
        <v>40710.479166666672</v>
      </c>
      <c r="J7343">
        <v>-0.21146521932590545</v>
      </c>
    </row>
    <row r="7344" spans="1:10" x14ac:dyDescent="0.25">
      <c r="A7344" s="20">
        <v>40698.993055555555</v>
      </c>
      <c r="B7344">
        <v>-7.6568506849710616E-2</v>
      </c>
      <c r="G7344" s="20">
        <v>40710.489583333336</v>
      </c>
      <c r="H7344" s="22">
        <v>-6.4746721289793641E-2</v>
      </c>
      <c r="I7344" s="20">
        <v>40710.489583333336</v>
      </c>
      <c r="J7344">
        <v>-0.21548529372590508</v>
      </c>
    </row>
    <row r="7345" spans="1:10" x14ac:dyDescent="0.25">
      <c r="A7345" s="20">
        <v>40699</v>
      </c>
      <c r="B7345">
        <v>-8.0099746849704445E-2</v>
      </c>
      <c r="G7345" s="20">
        <v>40710.5</v>
      </c>
      <c r="H7345" s="22">
        <v>-6.7086721289797424E-2</v>
      </c>
      <c r="I7345" s="20">
        <v>40710.5</v>
      </c>
      <c r="J7345">
        <v>-0.21146521932590545</v>
      </c>
    </row>
    <row r="7346" spans="1:10" x14ac:dyDescent="0.25">
      <c r="A7346" s="20">
        <v>40699.006944444445</v>
      </c>
      <c r="B7346">
        <v>-7.8322586849708387E-2</v>
      </c>
      <c r="G7346" s="20">
        <v>40710.510416666664</v>
      </c>
      <c r="H7346" s="22">
        <v>-7.1766721289804991E-2</v>
      </c>
      <c r="I7346" s="20">
        <v>40710.510416666664</v>
      </c>
      <c r="J7346">
        <v>-0.21682531852590259</v>
      </c>
    </row>
    <row r="7347" spans="1:10" x14ac:dyDescent="0.25">
      <c r="A7347" s="20">
        <v>40699.013888888891</v>
      </c>
      <c r="B7347">
        <v>-7.9591986849699481E-2</v>
      </c>
      <c r="G7347" s="20">
        <v>40710.520833333336</v>
      </c>
      <c r="H7347" s="22">
        <v>-7.6446721289812558E-2</v>
      </c>
      <c r="I7347" s="20">
        <v>40710.520833333336</v>
      </c>
      <c r="J7347">
        <v>-0.21682531852590259</v>
      </c>
    </row>
    <row r="7348" spans="1:10" x14ac:dyDescent="0.25">
      <c r="A7348" s="20">
        <v>40699.020833333336</v>
      </c>
      <c r="B7348">
        <v>-7.9892026849705644E-2</v>
      </c>
      <c r="G7348" s="20">
        <v>40710.53125</v>
      </c>
      <c r="H7348" s="22">
        <v>-7.8786721289816342E-2</v>
      </c>
      <c r="I7348" s="20">
        <v>40710.53125</v>
      </c>
      <c r="J7348">
        <v>-0.2181653433259072</v>
      </c>
    </row>
    <row r="7349" spans="1:10" x14ac:dyDescent="0.25">
      <c r="A7349" s="20">
        <v>40699.027777777781</v>
      </c>
      <c r="B7349">
        <v>-7.9661226849708555E-2</v>
      </c>
      <c r="G7349" s="20">
        <v>40710.541666666664</v>
      </c>
      <c r="H7349" s="22">
        <v>-8.1126721289820125E-2</v>
      </c>
      <c r="I7349" s="20">
        <v>40710.541666666664</v>
      </c>
      <c r="J7349">
        <v>-0.21950536812590471</v>
      </c>
    </row>
    <row r="7350" spans="1:10" x14ac:dyDescent="0.25">
      <c r="A7350" s="20">
        <v>40699.034722222219</v>
      </c>
      <c r="B7350">
        <v>-7.839182684970325E-2</v>
      </c>
      <c r="G7350" s="20">
        <v>40710.552083333328</v>
      </c>
      <c r="H7350" s="22">
        <v>-9.0486721289835259E-2</v>
      </c>
      <c r="I7350" s="20">
        <v>40710.552083333328</v>
      </c>
      <c r="J7350">
        <v>-0.2248654673259054</v>
      </c>
    </row>
    <row r="7351" spans="1:10" x14ac:dyDescent="0.25">
      <c r="A7351" s="20">
        <v>40699.041666666664</v>
      </c>
      <c r="B7351">
        <v>-7.8991906849708471E-2</v>
      </c>
      <c r="G7351" s="20">
        <v>40710.5625</v>
      </c>
      <c r="H7351" s="22">
        <v>-9.2826721289839043E-2</v>
      </c>
      <c r="I7351" s="20">
        <v>40710.5625</v>
      </c>
      <c r="J7351">
        <v>-0.22754551692590752</v>
      </c>
    </row>
    <row r="7352" spans="1:10" x14ac:dyDescent="0.25">
      <c r="A7352" s="20">
        <v>40699.048611111109</v>
      </c>
      <c r="B7352">
        <v>-7.8322586849708387E-2</v>
      </c>
      <c r="G7352" s="20">
        <v>40710.572916666664</v>
      </c>
      <c r="H7352" s="22">
        <v>-9.750672128984661E-2</v>
      </c>
      <c r="I7352" s="20">
        <v>40710.572916666664</v>
      </c>
      <c r="J7352">
        <v>-0.23022556652590609</v>
      </c>
    </row>
    <row r="7353" spans="1:10" x14ac:dyDescent="0.25">
      <c r="A7353" s="20">
        <v>40699.055555555555</v>
      </c>
      <c r="B7353">
        <v>-7.878418684970967E-2</v>
      </c>
      <c r="G7353" s="20">
        <v>40710.583333333336</v>
      </c>
      <c r="H7353" s="22">
        <v>-0.10218672128985418</v>
      </c>
      <c r="I7353" s="20">
        <v>40710.583333333336</v>
      </c>
      <c r="J7353">
        <v>-0.2315655913259036</v>
      </c>
    </row>
    <row r="7354" spans="1:10" x14ac:dyDescent="0.25">
      <c r="A7354" s="20">
        <v>40699.0625</v>
      </c>
      <c r="B7354">
        <v>-7.8553386849705475E-2</v>
      </c>
      <c r="G7354" s="20">
        <v>40710.59375</v>
      </c>
      <c r="H7354" s="22">
        <v>-0.11154672128941456</v>
      </c>
      <c r="I7354" s="20">
        <v>40710.59375</v>
      </c>
      <c r="J7354">
        <v>-0.23290561612590466</v>
      </c>
    </row>
    <row r="7355" spans="1:10" x14ac:dyDescent="0.25">
      <c r="A7355" s="20">
        <v>40699.069444444445</v>
      </c>
      <c r="B7355">
        <v>-7.8853426849704533E-2</v>
      </c>
      <c r="G7355" s="20">
        <v>40710.604166666672</v>
      </c>
      <c r="H7355" s="22">
        <v>-0.11622672128942213</v>
      </c>
      <c r="I7355" s="20">
        <v>40710.604166666672</v>
      </c>
      <c r="J7355">
        <v>-0.23826571532590535</v>
      </c>
    </row>
    <row r="7356" spans="1:10" x14ac:dyDescent="0.25">
      <c r="A7356" s="20">
        <v>40699.076388888891</v>
      </c>
      <c r="B7356">
        <v>-8.0192066849704702E-2</v>
      </c>
      <c r="G7356" s="20">
        <v>40710.614583333336</v>
      </c>
      <c r="H7356" s="22">
        <v>-0.12324672128943348</v>
      </c>
      <c r="I7356" s="20">
        <v>40710.614583333336</v>
      </c>
      <c r="J7356">
        <v>-0.23826571532590535</v>
      </c>
    </row>
    <row r="7357" spans="1:10" x14ac:dyDescent="0.25">
      <c r="A7357" s="20">
        <v>40699.083333333336</v>
      </c>
      <c r="B7357">
        <v>-8.0099746849704445E-2</v>
      </c>
      <c r="G7357" s="20">
        <v>40710.625</v>
      </c>
      <c r="H7357" s="22">
        <v>-0.13260672128944861</v>
      </c>
      <c r="I7357" s="20">
        <v>40710.625</v>
      </c>
      <c r="J7357">
        <v>-0.24496583932590354</v>
      </c>
    </row>
    <row r="7358" spans="1:10" x14ac:dyDescent="0.25">
      <c r="A7358" s="20">
        <v>40699.090277777781</v>
      </c>
      <c r="B7358">
        <v>-7.767634684970659E-2</v>
      </c>
      <c r="G7358" s="20">
        <v>40710.635416666664</v>
      </c>
      <c r="H7358" s="22">
        <v>-0.14430672128946753</v>
      </c>
      <c r="I7358" s="20">
        <v>40710.635416666664</v>
      </c>
      <c r="J7358">
        <v>-0.24630586412590461</v>
      </c>
    </row>
    <row r="7359" spans="1:10" x14ac:dyDescent="0.25">
      <c r="A7359" s="20">
        <v>40699.097222222219</v>
      </c>
      <c r="B7359">
        <v>-7.8922666849699397E-2</v>
      </c>
      <c r="G7359" s="20">
        <v>40710.645833333336</v>
      </c>
      <c r="H7359" s="22">
        <v>-0.14664672128947132</v>
      </c>
      <c r="I7359" s="20">
        <v>40710.645833333336</v>
      </c>
      <c r="J7359">
        <v>-0.24898591372590317</v>
      </c>
    </row>
    <row r="7360" spans="1:10" x14ac:dyDescent="0.25">
      <c r="A7360" s="20">
        <v>40699.104166666664</v>
      </c>
      <c r="B7360">
        <v>-7.8045626849700511E-2</v>
      </c>
      <c r="G7360" s="20">
        <v>40710.65625</v>
      </c>
      <c r="H7360" s="22">
        <v>-0.1489867212894751</v>
      </c>
      <c r="I7360" s="20">
        <v>40710.65625</v>
      </c>
      <c r="J7360">
        <v>-0.24898591372590317</v>
      </c>
    </row>
    <row r="7361" spans="1:10" x14ac:dyDescent="0.25">
      <c r="A7361" s="20">
        <v>40699.111111111109</v>
      </c>
      <c r="B7361">
        <v>-7.8484146849703507E-2</v>
      </c>
      <c r="G7361" s="20">
        <v>40710.666666666664</v>
      </c>
      <c r="H7361" s="22">
        <v>-0.15366672128948267</v>
      </c>
      <c r="I7361" s="20">
        <v>40710.666666666664</v>
      </c>
      <c r="J7361">
        <v>-0.24898591372590317</v>
      </c>
    </row>
    <row r="7362" spans="1:10" x14ac:dyDescent="0.25">
      <c r="A7362" s="20">
        <v>40699.118055555555</v>
      </c>
      <c r="B7362">
        <v>-7.8253346849699312E-2</v>
      </c>
      <c r="G7362" s="20">
        <v>40710.677083333328</v>
      </c>
      <c r="H7362" s="22">
        <v>-0.16068672128949402</v>
      </c>
      <c r="I7362" s="20">
        <v>40710.677083333328</v>
      </c>
      <c r="J7362">
        <v>-0.25434601292590386</v>
      </c>
    </row>
    <row r="7363" spans="1:10" x14ac:dyDescent="0.25">
      <c r="A7363" s="20">
        <v>40699.125</v>
      </c>
      <c r="B7363">
        <v>-7.7376306849700427E-2</v>
      </c>
      <c r="G7363" s="20">
        <v>40710.6875</v>
      </c>
      <c r="H7363" s="22">
        <v>-0.16536672128950158</v>
      </c>
      <c r="I7363" s="20">
        <v>40710.6875</v>
      </c>
      <c r="J7363">
        <v>-0.2530059881259028</v>
      </c>
    </row>
    <row r="7364" spans="1:10" x14ac:dyDescent="0.25">
      <c r="A7364" s="20">
        <v>40699.131944444445</v>
      </c>
      <c r="B7364">
        <v>-7.6106906849702227E-2</v>
      </c>
      <c r="G7364" s="20">
        <v>40710.697916666664</v>
      </c>
      <c r="H7364" s="22">
        <v>-0.17238672128951293</v>
      </c>
      <c r="I7364" s="20">
        <v>40710.697916666664</v>
      </c>
      <c r="J7364">
        <v>-0.25836608732590349</v>
      </c>
    </row>
    <row r="7365" spans="1:10" x14ac:dyDescent="0.25">
      <c r="A7365" s="20">
        <v>40699.138888888891</v>
      </c>
      <c r="B7365">
        <v>-7.684546684970428E-2</v>
      </c>
      <c r="G7365" s="20">
        <v>40710.708333333336</v>
      </c>
      <c r="H7365" s="22">
        <v>-0.18174672128952807</v>
      </c>
      <c r="I7365" s="20">
        <v>40710.708333333336</v>
      </c>
      <c r="J7365">
        <v>-0.26104613692590561</v>
      </c>
    </row>
    <row r="7366" spans="1:10" x14ac:dyDescent="0.25">
      <c r="A7366" s="20">
        <v>40699.145833333336</v>
      </c>
      <c r="B7366">
        <v>-7.6499266849701542E-2</v>
      </c>
      <c r="G7366" s="20">
        <v>40710.71875</v>
      </c>
      <c r="H7366" s="22">
        <v>-0.18408672128953185</v>
      </c>
      <c r="I7366" s="20">
        <v>40710.71875</v>
      </c>
      <c r="J7366">
        <v>-0.2664062361259063</v>
      </c>
    </row>
    <row r="7367" spans="1:10" x14ac:dyDescent="0.25">
      <c r="A7367" s="20">
        <v>40699.152777777781</v>
      </c>
      <c r="B7367">
        <v>-7.6937786849704537E-2</v>
      </c>
      <c r="G7367" s="20">
        <v>40710.729166666672</v>
      </c>
      <c r="H7367" s="22">
        <v>-0.18642672128953564</v>
      </c>
      <c r="I7367" s="20">
        <v>40710.729166666672</v>
      </c>
      <c r="J7367">
        <v>-0.26506621132590524</v>
      </c>
    </row>
    <row r="7368" spans="1:10" x14ac:dyDescent="0.25">
      <c r="A7368" s="20">
        <v>40699.159722222219</v>
      </c>
      <c r="B7368">
        <v>-7.6199226849702484E-2</v>
      </c>
      <c r="G7368" s="20">
        <v>40710.739583333336</v>
      </c>
      <c r="H7368" s="22">
        <v>-0.18174672128952807</v>
      </c>
      <c r="I7368" s="20">
        <v>40710.739583333336</v>
      </c>
      <c r="J7368">
        <v>-0.25568603772590492</v>
      </c>
    </row>
    <row r="7369" spans="1:10" x14ac:dyDescent="0.25">
      <c r="A7369" s="20">
        <v>40699.166666666664</v>
      </c>
      <c r="B7369">
        <v>-7.5899186849703426E-2</v>
      </c>
      <c r="G7369" s="20">
        <v>40710.75</v>
      </c>
      <c r="H7369" s="22">
        <v>-0.1770667212895205</v>
      </c>
      <c r="I7369" s="20">
        <v>40710.75</v>
      </c>
      <c r="J7369">
        <v>-0.24362581452590604</v>
      </c>
    </row>
    <row r="7370" spans="1:10" x14ac:dyDescent="0.25">
      <c r="A7370" s="20">
        <v>40699.173611111109</v>
      </c>
      <c r="B7370">
        <v>-7.354502684970754E-2</v>
      </c>
      <c r="G7370" s="20">
        <v>40710.760416666664</v>
      </c>
      <c r="H7370" s="22">
        <v>-0.17472672128951672</v>
      </c>
      <c r="I7370" s="20">
        <v>40710.760416666664</v>
      </c>
      <c r="J7370">
        <v>-0.24094576492590747</v>
      </c>
    </row>
    <row r="7371" spans="1:10" x14ac:dyDescent="0.25">
      <c r="A7371" s="20">
        <v>40699.180555555555</v>
      </c>
      <c r="B7371">
        <v>-7.4791346849700346E-2</v>
      </c>
      <c r="G7371" s="20">
        <v>40710.770833333336</v>
      </c>
      <c r="H7371" s="22">
        <v>-0.17004672128950915</v>
      </c>
      <c r="I7371" s="20">
        <v>40710.770833333336</v>
      </c>
      <c r="J7371">
        <v>-0.23290561612590466</v>
      </c>
    </row>
    <row r="7372" spans="1:10" x14ac:dyDescent="0.25">
      <c r="A7372" s="20">
        <v>40699.1875</v>
      </c>
      <c r="B7372">
        <v>-7.2737226849703518E-2</v>
      </c>
      <c r="G7372" s="20">
        <v>40710.78125</v>
      </c>
      <c r="H7372" s="22">
        <v>-0.1630267212894978</v>
      </c>
      <c r="I7372" s="20">
        <v>40710.78125</v>
      </c>
      <c r="J7372">
        <v>-0.22620549212590291</v>
      </c>
    </row>
    <row r="7373" spans="1:10" x14ac:dyDescent="0.25">
      <c r="A7373" s="20">
        <v>40699.194444444445</v>
      </c>
      <c r="B7373">
        <v>-7.4422066849706425E-2</v>
      </c>
      <c r="G7373" s="20">
        <v>40710.791666666664</v>
      </c>
      <c r="H7373" s="22">
        <v>-0.16068672128949402</v>
      </c>
      <c r="I7373" s="20">
        <v>40710.791666666664</v>
      </c>
      <c r="J7373">
        <v>-0.22352544252590789</v>
      </c>
    </row>
    <row r="7374" spans="1:10" x14ac:dyDescent="0.25">
      <c r="A7374" s="20">
        <v>40699.201388888891</v>
      </c>
      <c r="B7374">
        <v>-7.4052786849705399E-2</v>
      </c>
      <c r="G7374" s="20">
        <v>40710.802083333328</v>
      </c>
      <c r="H7374" s="22">
        <v>-0.15600672128948645</v>
      </c>
      <c r="I7374" s="20">
        <v>40710.802083333328</v>
      </c>
      <c r="J7374">
        <v>-0.21146521932590545</v>
      </c>
    </row>
    <row r="7375" spans="1:10" x14ac:dyDescent="0.25">
      <c r="A7375" s="20">
        <v>40699.208333333336</v>
      </c>
      <c r="B7375">
        <v>-7.354502684970754E-2</v>
      </c>
      <c r="G7375" s="20">
        <v>40710.8125</v>
      </c>
      <c r="H7375" s="22">
        <v>-0.14664672128947132</v>
      </c>
      <c r="I7375" s="20">
        <v>40710.8125</v>
      </c>
      <c r="J7375">
        <v>-0.20878516972590688</v>
      </c>
    </row>
    <row r="7376" spans="1:10" x14ac:dyDescent="0.25">
      <c r="A7376" s="20">
        <v>40699.215277777781</v>
      </c>
      <c r="B7376">
        <v>-7.5160626849701373E-2</v>
      </c>
      <c r="G7376" s="20">
        <v>40710.822916666664</v>
      </c>
      <c r="H7376" s="22">
        <v>-0.14196672128946375</v>
      </c>
      <c r="I7376" s="20">
        <v>40710.822916666664</v>
      </c>
      <c r="J7376">
        <v>-0.20208504572590513</v>
      </c>
    </row>
    <row r="7377" spans="1:10" x14ac:dyDescent="0.25">
      <c r="A7377" s="20">
        <v>40699.222222222219</v>
      </c>
      <c r="B7377">
        <v>-7.2437186849697355E-2</v>
      </c>
      <c r="G7377" s="20">
        <v>40710.833333333336</v>
      </c>
      <c r="H7377" s="22">
        <v>-0.13728672128945618</v>
      </c>
      <c r="I7377" s="20">
        <v>40710.833333333336</v>
      </c>
      <c r="J7377">
        <v>-0.19672494652590444</v>
      </c>
    </row>
    <row r="7378" spans="1:10" x14ac:dyDescent="0.25">
      <c r="A7378" s="20">
        <v>40699.229166666664</v>
      </c>
      <c r="B7378">
        <v>-7.2575666849701292E-2</v>
      </c>
      <c r="G7378" s="20">
        <v>40710.84375</v>
      </c>
      <c r="H7378" s="22">
        <v>-0.12558672128943726</v>
      </c>
      <c r="I7378" s="20">
        <v>40710.84375</v>
      </c>
      <c r="J7378">
        <v>-0.18198467372590699</v>
      </c>
    </row>
    <row r="7379" spans="1:10" x14ac:dyDescent="0.25">
      <c r="A7379" s="20">
        <v>40699.236111111109</v>
      </c>
      <c r="B7379">
        <v>-7.2944946849709424E-2</v>
      </c>
      <c r="G7379" s="20">
        <v>40710.854166666672</v>
      </c>
      <c r="H7379" s="22">
        <v>-0.11388672128941835</v>
      </c>
      <c r="I7379" s="20">
        <v>40710.854166666672</v>
      </c>
      <c r="J7379">
        <v>-0.1766245745259063</v>
      </c>
    </row>
    <row r="7380" spans="1:10" x14ac:dyDescent="0.25">
      <c r="A7380" s="20">
        <v>40699.243055555555</v>
      </c>
      <c r="B7380">
        <v>-7.287570684970035E-2</v>
      </c>
      <c r="G7380" s="20">
        <v>40710.864583333336</v>
      </c>
      <c r="H7380" s="22">
        <v>-0.10218672128985418</v>
      </c>
      <c r="I7380" s="20">
        <v>40710.864583333336</v>
      </c>
      <c r="J7380">
        <v>-0.16590437612590492</v>
      </c>
    </row>
    <row r="7381" spans="1:10" x14ac:dyDescent="0.25">
      <c r="A7381" s="20">
        <v>40699.25</v>
      </c>
      <c r="B7381">
        <v>-7.2944946849709424E-2</v>
      </c>
      <c r="G7381" s="20">
        <v>40710.875</v>
      </c>
      <c r="H7381" s="22">
        <v>-9.750672128984661E-2</v>
      </c>
      <c r="I7381" s="20">
        <v>40710.875</v>
      </c>
      <c r="J7381">
        <v>-0.16456435132590386</v>
      </c>
    </row>
    <row r="7382" spans="1:10" x14ac:dyDescent="0.25">
      <c r="A7382" s="20">
        <v>40699.256944444445</v>
      </c>
      <c r="B7382">
        <v>-7.2206386849700266E-2</v>
      </c>
      <c r="G7382" s="20">
        <v>40710.885416666664</v>
      </c>
      <c r="H7382" s="22">
        <v>-9.2826721289839043E-2</v>
      </c>
      <c r="I7382" s="20">
        <v>40710.885416666664</v>
      </c>
      <c r="J7382">
        <v>-0.16322432652590635</v>
      </c>
    </row>
    <row r="7383" spans="1:10" x14ac:dyDescent="0.25">
      <c r="A7383" s="20">
        <v>40699.263888888891</v>
      </c>
      <c r="B7383">
        <v>-7.227562684970934E-2</v>
      </c>
      <c r="G7383" s="20">
        <v>40710.895833333336</v>
      </c>
      <c r="H7383" s="22">
        <v>-8.8146721289831476E-2</v>
      </c>
      <c r="I7383" s="20">
        <v>40710.895833333336</v>
      </c>
      <c r="J7383">
        <v>-0.16054427692590423</v>
      </c>
    </row>
    <row r="7384" spans="1:10" x14ac:dyDescent="0.25">
      <c r="A7384" s="20">
        <v>40699.270833333336</v>
      </c>
      <c r="B7384">
        <v>-7.3983546849710535E-2</v>
      </c>
      <c r="G7384" s="20">
        <v>40710.90625</v>
      </c>
      <c r="H7384" s="22">
        <v>-8.1126721289820125E-2</v>
      </c>
      <c r="I7384" s="20">
        <v>40710.90625</v>
      </c>
      <c r="J7384">
        <v>-0.15518417772590354</v>
      </c>
    </row>
    <row r="7385" spans="1:10" x14ac:dyDescent="0.25">
      <c r="A7385" s="20">
        <v>40699.277777777781</v>
      </c>
      <c r="B7385">
        <v>-7.072926684971037E-2</v>
      </c>
      <c r="G7385" s="20">
        <v>40710.916666666664</v>
      </c>
      <c r="H7385" s="22">
        <v>-7.1766721289804991E-2</v>
      </c>
      <c r="I7385" s="20">
        <v>40710.916666666664</v>
      </c>
      <c r="J7385">
        <v>-0.14848405372590534</v>
      </c>
    </row>
    <row r="7386" spans="1:10" x14ac:dyDescent="0.25">
      <c r="A7386" s="20">
        <v>40699.284722222219</v>
      </c>
      <c r="B7386">
        <v>-7.3175746849706513E-2</v>
      </c>
      <c r="G7386" s="20">
        <v>40710.927083333328</v>
      </c>
      <c r="H7386" s="22">
        <v>-6.7086721289797424E-2</v>
      </c>
      <c r="I7386" s="20">
        <v>40710.927083333328</v>
      </c>
      <c r="J7386">
        <v>-0.14178392972590359</v>
      </c>
    </row>
    <row r="7387" spans="1:10" x14ac:dyDescent="0.25">
      <c r="A7387" s="20">
        <v>40699.291666666664</v>
      </c>
      <c r="B7387">
        <v>-7.1975586849703177E-2</v>
      </c>
      <c r="G7387" s="20">
        <v>40710.9375</v>
      </c>
      <c r="H7387" s="22">
        <v>-6.4746721289793641E-2</v>
      </c>
      <c r="I7387" s="20">
        <v>40710.9375</v>
      </c>
      <c r="J7387">
        <v>-0.14580400412590322</v>
      </c>
    </row>
    <row r="7388" spans="1:10" x14ac:dyDescent="0.25">
      <c r="A7388" s="20">
        <v>40699.298611111109</v>
      </c>
      <c r="B7388">
        <v>-6.6897986849703273E-2</v>
      </c>
      <c r="G7388" s="20">
        <v>40710.947916666664</v>
      </c>
      <c r="H7388" s="22">
        <v>-6.7086721289797424E-2</v>
      </c>
      <c r="I7388" s="20">
        <v>40710.947916666664</v>
      </c>
      <c r="J7388">
        <v>-0.15116410332590391</v>
      </c>
    </row>
    <row r="7389" spans="1:10" x14ac:dyDescent="0.25">
      <c r="A7389" s="20">
        <v>40699.305555555555</v>
      </c>
      <c r="B7389">
        <v>-7.1467826849705318E-2</v>
      </c>
      <c r="G7389" s="20">
        <v>40710.958333333336</v>
      </c>
      <c r="H7389" s="22">
        <v>-6.7086721289797424E-2</v>
      </c>
      <c r="I7389" s="20">
        <v>40710.958333333336</v>
      </c>
      <c r="J7389">
        <v>-0.15384415292590603</v>
      </c>
    </row>
    <row r="7390" spans="1:10" x14ac:dyDescent="0.25">
      <c r="A7390" s="20">
        <v>40699.3125</v>
      </c>
      <c r="B7390">
        <v>-7.2506426849706429E-2</v>
      </c>
      <c r="G7390" s="20">
        <v>40710.96875</v>
      </c>
      <c r="H7390" s="22">
        <v>-6.2406721289789857E-2</v>
      </c>
      <c r="I7390" s="20">
        <v>40710.96875</v>
      </c>
      <c r="J7390">
        <v>-0.15250412812590852</v>
      </c>
    </row>
    <row r="7391" spans="1:10" x14ac:dyDescent="0.25">
      <c r="A7391" s="20">
        <v>40699.319444444445</v>
      </c>
      <c r="B7391">
        <v>-7.7584026849699228E-2</v>
      </c>
      <c r="G7391" s="20">
        <v>40710.979166666672</v>
      </c>
      <c r="H7391" s="22">
        <v>-5.5386721289778507E-2</v>
      </c>
      <c r="I7391" s="20">
        <v>40710.979166666672</v>
      </c>
      <c r="J7391">
        <v>-0.14714402892590428</v>
      </c>
    </row>
    <row r="7392" spans="1:10" x14ac:dyDescent="0.25">
      <c r="A7392" s="20">
        <v>40699.326388888891</v>
      </c>
      <c r="B7392">
        <v>-7.1837106849706345E-2</v>
      </c>
      <c r="G7392" s="20">
        <v>40710.989583333336</v>
      </c>
      <c r="H7392" s="22">
        <v>-6.0066721289786074E-2</v>
      </c>
      <c r="I7392" s="20">
        <v>40710.989583333336</v>
      </c>
      <c r="J7392">
        <v>-0.15116410332590391</v>
      </c>
    </row>
    <row r="7393" spans="1:10" x14ac:dyDescent="0.25">
      <c r="A7393" s="20">
        <v>40699.333333333336</v>
      </c>
      <c r="B7393">
        <v>-7.5668386849699232E-2</v>
      </c>
      <c r="G7393" s="20">
        <v>40711</v>
      </c>
      <c r="H7393" s="22">
        <v>-4.8366721289767156E-2</v>
      </c>
      <c r="I7393" s="20">
        <v>40711</v>
      </c>
      <c r="J7393">
        <v>-0.14044390492590608</v>
      </c>
    </row>
    <row r="7394" spans="1:10" x14ac:dyDescent="0.25">
      <c r="A7394" s="20">
        <v>40699.340277777781</v>
      </c>
      <c r="B7394">
        <v>-7.4329746849706169E-2</v>
      </c>
      <c r="G7394" s="20">
        <v>40711.010416666664</v>
      </c>
      <c r="H7394" s="22">
        <v>-5.070672128977094E-2</v>
      </c>
      <c r="I7394" s="20">
        <v>40711.010416666664</v>
      </c>
      <c r="J7394">
        <v>-0.14446397932590571</v>
      </c>
    </row>
    <row r="7395" spans="1:10" x14ac:dyDescent="0.25">
      <c r="A7395" s="20">
        <v>40699.347222222219</v>
      </c>
      <c r="B7395">
        <v>-7.1467826849705318E-2</v>
      </c>
      <c r="G7395" s="20">
        <v>40711.020833333336</v>
      </c>
      <c r="H7395" s="22">
        <v>-4.8366721289767156E-2</v>
      </c>
      <c r="I7395" s="20">
        <v>40711.020833333336</v>
      </c>
      <c r="J7395">
        <v>-0.14044390492590608</v>
      </c>
    </row>
    <row r="7396" spans="1:10" x14ac:dyDescent="0.25">
      <c r="A7396" s="20">
        <v>40699.354166666664</v>
      </c>
      <c r="B7396">
        <v>-7.5160626849701373E-2</v>
      </c>
      <c r="G7396" s="20">
        <v>40711.03125</v>
      </c>
      <c r="H7396" s="22">
        <v>-4.6026721289763373E-2</v>
      </c>
      <c r="I7396" s="20">
        <v>40711.03125</v>
      </c>
      <c r="J7396">
        <v>-0.13910388012590502</v>
      </c>
    </row>
    <row r="7397" spans="1:10" x14ac:dyDescent="0.25">
      <c r="A7397" s="20">
        <v>40699.361111111109</v>
      </c>
      <c r="B7397">
        <v>-7.5968426849705395E-2</v>
      </c>
      <c r="G7397" s="20">
        <v>40711.041666666664</v>
      </c>
      <c r="H7397" s="22">
        <v>-4.6026721289763373E-2</v>
      </c>
      <c r="I7397" s="20">
        <v>40711.041666666664</v>
      </c>
      <c r="J7397">
        <v>-0.13910388012590502</v>
      </c>
    </row>
    <row r="7398" spans="1:10" x14ac:dyDescent="0.25">
      <c r="A7398" s="20">
        <v>40699.368055555555</v>
      </c>
      <c r="B7398">
        <v>-7.1906346849701208E-2</v>
      </c>
      <c r="G7398" s="20">
        <v>40711.052083333328</v>
      </c>
      <c r="H7398" s="22">
        <v>-4.6026721289763373E-2</v>
      </c>
      <c r="I7398" s="20">
        <v>40711.052083333328</v>
      </c>
      <c r="J7398">
        <v>-0.14044390492590608</v>
      </c>
    </row>
    <row r="7399" spans="1:10" x14ac:dyDescent="0.25">
      <c r="A7399" s="20">
        <v>40699.375</v>
      </c>
      <c r="B7399">
        <v>-7.7307066849705564E-2</v>
      </c>
      <c r="G7399" s="20">
        <v>40711.0625</v>
      </c>
      <c r="H7399" s="22">
        <v>-4.8366721289767156E-2</v>
      </c>
      <c r="I7399" s="20">
        <v>40711.0625</v>
      </c>
      <c r="J7399">
        <v>-0.14044390492590608</v>
      </c>
    </row>
    <row r="7400" spans="1:10" x14ac:dyDescent="0.25">
      <c r="A7400" s="20">
        <v>40699.381944444445</v>
      </c>
      <c r="B7400">
        <v>-7.5968426849705395E-2</v>
      </c>
      <c r="G7400" s="20">
        <v>40711.072916666664</v>
      </c>
      <c r="H7400" s="22">
        <v>-5.3046721289774723E-2</v>
      </c>
      <c r="I7400" s="20">
        <v>40711.072916666664</v>
      </c>
      <c r="J7400">
        <v>-0.1431239545259082</v>
      </c>
    </row>
    <row r="7401" spans="1:10" x14ac:dyDescent="0.25">
      <c r="A7401" s="20">
        <v>40699.388888888891</v>
      </c>
      <c r="B7401">
        <v>-7.5899186849703426E-2</v>
      </c>
      <c r="G7401" s="20">
        <v>40711.083333333336</v>
      </c>
      <c r="H7401" s="22">
        <v>-5.5386721289778507E-2</v>
      </c>
      <c r="I7401" s="20">
        <v>40711.083333333336</v>
      </c>
      <c r="J7401">
        <v>-0.1431239545259082</v>
      </c>
    </row>
    <row r="7402" spans="1:10" x14ac:dyDescent="0.25">
      <c r="A7402" s="20">
        <v>40699.395833333336</v>
      </c>
      <c r="B7402">
        <v>-8.2153866849701274E-2</v>
      </c>
      <c r="G7402" s="20">
        <v>40711.09375</v>
      </c>
      <c r="H7402" s="22">
        <v>-5.5386721289778507E-2</v>
      </c>
      <c r="I7402" s="20">
        <v>40711.09375</v>
      </c>
      <c r="J7402">
        <v>-0.14714402892590428</v>
      </c>
    </row>
    <row r="7403" spans="1:10" x14ac:dyDescent="0.25">
      <c r="A7403" s="20">
        <v>40699.402777777781</v>
      </c>
      <c r="B7403">
        <v>-8.5777426849702465E-2</v>
      </c>
      <c r="G7403" s="20">
        <v>40711.104166666672</v>
      </c>
      <c r="H7403" s="22">
        <v>-6.0066721289786074E-2</v>
      </c>
      <c r="I7403" s="20">
        <v>40711.104166666672</v>
      </c>
      <c r="J7403">
        <v>-0.14714402892590428</v>
      </c>
    </row>
    <row r="7404" spans="1:10" x14ac:dyDescent="0.25">
      <c r="A7404" s="20">
        <v>40699.409722222219</v>
      </c>
      <c r="B7404">
        <v>-7.9591986849699481E-2</v>
      </c>
      <c r="G7404" s="20">
        <v>40711.114583333336</v>
      </c>
      <c r="H7404" s="22">
        <v>-5.5386721289778507E-2</v>
      </c>
      <c r="I7404" s="20">
        <v>40711.114583333336</v>
      </c>
      <c r="J7404">
        <v>-0.1431239545259082</v>
      </c>
    </row>
    <row r="7405" spans="1:10" x14ac:dyDescent="0.25">
      <c r="A7405" s="20">
        <v>40699.416666666664</v>
      </c>
      <c r="B7405">
        <v>-7.5760706849706594E-2</v>
      </c>
      <c r="G7405" s="20">
        <v>40711.125</v>
      </c>
      <c r="H7405" s="22">
        <v>-5.772672128978229E-2</v>
      </c>
      <c r="I7405" s="20">
        <v>40711.125</v>
      </c>
      <c r="J7405">
        <v>-0.1431239545259082</v>
      </c>
    </row>
    <row r="7406" spans="1:10" x14ac:dyDescent="0.25">
      <c r="A7406" s="20">
        <v>40699.423611111109</v>
      </c>
      <c r="B7406">
        <v>-8.0838306849699393E-2</v>
      </c>
      <c r="G7406" s="20">
        <v>40711.135416666664</v>
      </c>
      <c r="H7406" s="22">
        <v>-6.0066721289786074E-2</v>
      </c>
      <c r="I7406" s="20">
        <v>40711.135416666664</v>
      </c>
      <c r="J7406">
        <v>-0.14580400412590322</v>
      </c>
    </row>
    <row r="7407" spans="1:10" x14ac:dyDescent="0.25">
      <c r="A7407" s="20">
        <v>40699.430555555555</v>
      </c>
      <c r="B7407">
        <v>-7.795330684970736E-2</v>
      </c>
      <c r="G7407" s="20">
        <v>40711.145833333336</v>
      </c>
      <c r="H7407" s="22">
        <v>-6.0066721289786074E-2</v>
      </c>
      <c r="I7407" s="20">
        <v>40711.145833333336</v>
      </c>
      <c r="J7407">
        <v>-0.14044390492590608</v>
      </c>
    </row>
    <row r="7408" spans="1:10" x14ac:dyDescent="0.25">
      <c r="A7408" s="20">
        <v>40699.4375</v>
      </c>
      <c r="B7408">
        <v>-7.9522746849704617E-2</v>
      </c>
      <c r="G7408" s="20">
        <v>40711.15625</v>
      </c>
      <c r="H7408" s="22">
        <v>-6.4746721289793641E-2</v>
      </c>
      <c r="I7408" s="20">
        <v>40711.15625</v>
      </c>
      <c r="J7408">
        <v>-0.14848405372590534</v>
      </c>
    </row>
    <row r="7409" spans="1:10" x14ac:dyDescent="0.25">
      <c r="A7409" s="20">
        <v>40699.444444444445</v>
      </c>
      <c r="B7409">
        <v>-8.1276826849702388E-2</v>
      </c>
      <c r="G7409" s="20">
        <v>40711.166666666664</v>
      </c>
      <c r="H7409" s="22">
        <v>-6.4746721289793641E-2</v>
      </c>
      <c r="I7409" s="20">
        <v>40711.166666666664</v>
      </c>
      <c r="J7409">
        <v>-0.1431239545259082</v>
      </c>
    </row>
    <row r="7410" spans="1:10" x14ac:dyDescent="0.25">
      <c r="A7410" s="20">
        <v>40699.451388888891</v>
      </c>
      <c r="B7410">
        <v>-8.4300306849705464E-2</v>
      </c>
      <c r="G7410" s="20">
        <v>40711.177083333328</v>
      </c>
      <c r="H7410" s="22">
        <v>-6.4746721289793641E-2</v>
      </c>
      <c r="I7410" s="20">
        <v>40711.177083333328</v>
      </c>
      <c r="J7410">
        <v>-0.14178392972590359</v>
      </c>
    </row>
    <row r="7411" spans="1:10" x14ac:dyDescent="0.25">
      <c r="A7411" s="20">
        <v>40699.458333333336</v>
      </c>
      <c r="B7411">
        <v>-8.0168986849706414E-2</v>
      </c>
      <c r="G7411" s="20">
        <v>40711.1875</v>
      </c>
      <c r="H7411" s="22">
        <v>-6.4746721289793641E-2</v>
      </c>
      <c r="I7411" s="20">
        <v>40711.1875</v>
      </c>
      <c r="J7411">
        <v>-0.14446397932590571</v>
      </c>
    </row>
    <row r="7412" spans="1:10" x14ac:dyDescent="0.25">
      <c r="A7412" s="20">
        <v>40699.465277777781</v>
      </c>
      <c r="B7412">
        <v>-8.6746786849708712E-2</v>
      </c>
      <c r="G7412" s="20">
        <v>40711.197916666664</v>
      </c>
      <c r="H7412" s="22">
        <v>-6.4746721289793641E-2</v>
      </c>
      <c r="I7412" s="20">
        <v>40711.197916666664</v>
      </c>
      <c r="J7412">
        <v>-0.14044390492590608</v>
      </c>
    </row>
    <row r="7413" spans="1:10" x14ac:dyDescent="0.25">
      <c r="A7413" s="20">
        <v>40699.472222222219</v>
      </c>
      <c r="B7413">
        <v>-8.5477386849710513E-2</v>
      </c>
      <c r="G7413" s="20">
        <v>40711.208333333336</v>
      </c>
      <c r="H7413" s="22">
        <v>-6.2406721289789857E-2</v>
      </c>
      <c r="I7413" s="20">
        <v>40711.208333333336</v>
      </c>
      <c r="J7413">
        <v>-0.13776385532590396</v>
      </c>
    </row>
    <row r="7414" spans="1:10" x14ac:dyDescent="0.25">
      <c r="A7414" s="20">
        <v>40699.479166666664</v>
      </c>
      <c r="B7414">
        <v>-8.7693066849702461E-2</v>
      </c>
      <c r="G7414" s="20">
        <v>40711.21875</v>
      </c>
      <c r="H7414" s="22">
        <v>-6.0066721289786074E-2</v>
      </c>
      <c r="I7414" s="20">
        <v>40711.21875</v>
      </c>
      <c r="J7414">
        <v>-0.13240375612590327</v>
      </c>
    </row>
    <row r="7415" spans="1:10" x14ac:dyDescent="0.25">
      <c r="A7415" s="20">
        <v>40699.486111111109</v>
      </c>
      <c r="B7415">
        <v>-9.4478586849703561E-2</v>
      </c>
      <c r="G7415" s="20">
        <v>40711.229166666672</v>
      </c>
      <c r="H7415" s="22">
        <v>-4.8366721289767156E-2</v>
      </c>
      <c r="I7415" s="20">
        <v>40711.229166666672</v>
      </c>
      <c r="J7415">
        <v>-0.12436360732590401</v>
      </c>
    </row>
    <row r="7416" spans="1:10" x14ac:dyDescent="0.25">
      <c r="A7416" s="20">
        <v>40699.493055555555</v>
      </c>
      <c r="B7416">
        <v>-9.189362684970348E-2</v>
      </c>
      <c r="G7416" s="20">
        <v>40711.239583333336</v>
      </c>
      <c r="H7416" s="22">
        <v>-4.6026721289763373E-2</v>
      </c>
      <c r="I7416" s="20">
        <v>40711.239583333336</v>
      </c>
      <c r="J7416">
        <v>-0.12034353292590794</v>
      </c>
    </row>
    <row r="7417" spans="1:10" x14ac:dyDescent="0.25">
      <c r="A7417" s="20">
        <v>40699.5</v>
      </c>
      <c r="B7417">
        <v>-9.470938684970065E-2</v>
      </c>
      <c r="G7417" s="20">
        <v>40711.25</v>
      </c>
      <c r="H7417" s="22">
        <v>-4.3686721289759589E-2</v>
      </c>
      <c r="I7417" s="20">
        <v>40711.25</v>
      </c>
      <c r="J7417">
        <v>-0.11632345852590475</v>
      </c>
    </row>
    <row r="7418" spans="1:10" x14ac:dyDescent="0.25">
      <c r="A7418" s="20">
        <v>40699.506944444445</v>
      </c>
      <c r="B7418">
        <v>-8.621594684970546E-2</v>
      </c>
      <c r="G7418" s="20">
        <v>40711.260416666664</v>
      </c>
      <c r="H7418" s="22">
        <v>-4.1346721289755806E-2</v>
      </c>
      <c r="I7418" s="20">
        <v>40711.260416666664</v>
      </c>
      <c r="J7418">
        <v>-0.11498343372590369</v>
      </c>
    </row>
    <row r="7419" spans="1:10" x14ac:dyDescent="0.25">
      <c r="A7419" s="20">
        <v>40699.513888888891</v>
      </c>
      <c r="B7419">
        <v>-8.1946146849702473E-2</v>
      </c>
      <c r="G7419" s="20">
        <v>40711.270833333336</v>
      </c>
      <c r="H7419" s="22">
        <v>-3.6666721289748239E-2</v>
      </c>
      <c r="I7419" s="20">
        <v>40711.270833333336</v>
      </c>
      <c r="J7419">
        <v>-0.109623334525903</v>
      </c>
    </row>
    <row r="7420" spans="1:10" x14ac:dyDescent="0.25">
      <c r="A7420" s="20">
        <v>40699.520833333336</v>
      </c>
      <c r="B7420">
        <v>-8.9400986849703656E-2</v>
      </c>
      <c r="G7420" s="20">
        <v>40711.28125</v>
      </c>
      <c r="H7420" s="22">
        <v>-3.6666721289748239E-2</v>
      </c>
      <c r="I7420" s="20">
        <v>40711.28125</v>
      </c>
      <c r="J7420">
        <v>-0.109623334525903</v>
      </c>
    </row>
    <row r="7421" spans="1:10" x14ac:dyDescent="0.25">
      <c r="A7421" s="20">
        <v>40699.527777777781</v>
      </c>
      <c r="B7421">
        <v>-8.9170186849706568E-2</v>
      </c>
      <c r="G7421" s="20">
        <v>40711.291666666664</v>
      </c>
      <c r="H7421" s="22">
        <v>-3.1986721289740672E-2</v>
      </c>
      <c r="I7421" s="20">
        <v>40711.291666666664</v>
      </c>
      <c r="J7421">
        <v>-0.10694328492590444</v>
      </c>
    </row>
    <row r="7422" spans="1:10" x14ac:dyDescent="0.25">
      <c r="A7422" s="20">
        <v>40699.534722222219</v>
      </c>
      <c r="B7422">
        <v>-8.3284786849709747E-2</v>
      </c>
      <c r="G7422" s="20">
        <v>40711.302083333328</v>
      </c>
      <c r="H7422" s="22">
        <v>-2.7306721289733105E-2</v>
      </c>
      <c r="I7422" s="20">
        <v>40711.302083333328</v>
      </c>
      <c r="J7422">
        <v>-0.10426323532590587</v>
      </c>
    </row>
    <row r="7423" spans="1:10" x14ac:dyDescent="0.25">
      <c r="A7423" s="20">
        <v>40699.541666666664</v>
      </c>
      <c r="B7423">
        <v>-8.9839506849706652E-2</v>
      </c>
      <c r="G7423" s="20">
        <v>40711.3125</v>
      </c>
      <c r="H7423" s="22">
        <v>-2.0286721289721754E-2</v>
      </c>
      <c r="I7423" s="20">
        <v>40711.3125</v>
      </c>
      <c r="J7423">
        <v>-0.10426323532590587</v>
      </c>
    </row>
    <row r="7424" spans="1:10" x14ac:dyDescent="0.25">
      <c r="A7424" s="20">
        <v>40699.548611111109</v>
      </c>
      <c r="B7424">
        <v>-8.4092586849699558E-2</v>
      </c>
      <c r="G7424" s="20">
        <v>40711.322916666664</v>
      </c>
      <c r="H7424" s="22">
        <v>-1.5606721289714187E-2</v>
      </c>
      <c r="I7424" s="20">
        <v>40711.322916666664</v>
      </c>
      <c r="J7424">
        <v>-0.10024316092590269</v>
      </c>
    </row>
    <row r="7425" spans="1:10" x14ac:dyDescent="0.25">
      <c r="A7425" s="20">
        <v>40699.555555555555</v>
      </c>
      <c r="B7425">
        <v>-9.6117266849702787E-2</v>
      </c>
      <c r="G7425" s="20">
        <v>40711.333333333336</v>
      </c>
      <c r="H7425" s="22">
        <v>-1.5606721289714187E-2</v>
      </c>
      <c r="I7425" s="20">
        <v>40711.333333333336</v>
      </c>
      <c r="J7425">
        <v>-0.1015831857259073</v>
      </c>
    </row>
    <row r="7426" spans="1:10" x14ac:dyDescent="0.25">
      <c r="A7426" s="20">
        <v>40699.5625</v>
      </c>
      <c r="B7426">
        <v>-8.7116066849702634E-2</v>
      </c>
      <c r="G7426" s="20">
        <v>40711.34375</v>
      </c>
      <c r="H7426" s="22">
        <v>-1.3266721289710404E-2</v>
      </c>
      <c r="I7426" s="20">
        <v>40711.34375</v>
      </c>
      <c r="J7426">
        <v>-9.8903136125905178E-2</v>
      </c>
    </row>
    <row r="7427" spans="1:10" x14ac:dyDescent="0.25">
      <c r="A7427" s="20">
        <v>40699.569444444445</v>
      </c>
      <c r="B7427">
        <v>-9.2262906849704507E-2</v>
      </c>
      <c r="G7427" s="20">
        <v>40711.354166666672</v>
      </c>
      <c r="H7427" s="22">
        <v>-8.5867212897028367E-3</v>
      </c>
      <c r="I7427" s="20">
        <v>40711.354166666672</v>
      </c>
      <c r="J7427">
        <v>-0.10024316092590269</v>
      </c>
    </row>
    <row r="7428" spans="1:10" x14ac:dyDescent="0.25">
      <c r="A7428" s="20">
        <v>40699.576388888891</v>
      </c>
      <c r="B7428">
        <v>-9.0647306849710674E-2</v>
      </c>
      <c r="G7428" s="20">
        <v>40711.364583333336</v>
      </c>
      <c r="H7428" s="22">
        <v>-1.5667212896914862E-3</v>
      </c>
      <c r="I7428" s="20">
        <v>40711.364583333336</v>
      </c>
      <c r="J7428">
        <v>-9.8903136125905178E-2</v>
      </c>
    </row>
    <row r="7429" spans="1:10" x14ac:dyDescent="0.25">
      <c r="A7429" s="20">
        <v>40699.583333333336</v>
      </c>
      <c r="B7429">
        <v>-8.1438386849704614E-2</v>
      </c>
      <c r="G7429" s="20">
        <v>40711.375</v>
      </c>
      <c r="H7429" s="22">
        <v>7.7327871031229733E-4</v>
      </c>
      <c r="I7429" s="20">
        <v>40711.375</v>
      </c>
      <c r="J7429">
        <v>-9.8903136125905178E-2</v>
      </c>
    </row>
    <row r="7430" spans="1:10" x14ac:dyDescent="0.25">
      <c r="A7430" s="20">
        <v>40699.590277777781</v>
      </c>
      <c r="B7430">
        <v>-8.3792546849707605E-2</v>
      </c>
      <c r="G7430" s="20">
        <v>40711.385416666664</v>
      </c>
      <c r="H7430" s="22">
        <v>7.7932787103236478E-3</v>
      </c>
      <c r="I7430" s="20">
        <v>40711.385416666664</v>
      </c>
      <c r="J7430">
        <v>-0.10024316092590269</v>
      </c>
    </row>
    <row r="7431" spans="1:10" x14ac:dyDescent="0.25">
      <c r="A7431" s="20">
        <v>40699.597222222219</v>
      </c>
      <c r="B7431">
        <v>-9.2632186849705533E-2</v>
      </c>
      <c r="G7431" s="20">
        <v>40711.395833333336</v>
      </c>
      <c r="H7431" s="22">
        <v>1.4813278710334998E-2</v>
      </c>
      <c r="I7431" s="20">
        <v>40711.395833333336</v>
      </c>
      <c r="J7431">
        <v>-9.4883061725905549E-2</v>
      </c>
    </row>
    <row r="7432" spans="1:10" x14ac:dyDescent="0.25">
      <c r="A7432" s="20">
        <v>40699.604166666664</v>
      </c>
      <c r="B7432">
        <v>-8.9977986849703484E-2</v>
      </c>
      <c r="G7432" s="20">
        <v>40711.40625</v>
      </c>
      <c r="H7432" s="22">
        <v>1.7153278710338782E-2</v>
      </c>
      <c r="I7432" s="20">
        <v>40711.40625</v>
      </c>
      <c r="J7432">
        <v>-9.756311132590767E-2</v>
      </c>
    </row>
    <row r="7433" spans="1:10" x14ac:dyDescent="0.25">
      <c r="A7433" s="20">
        <v>40699.611111111109</v>
      </c>
      <c r="B7433">
        <v>-8.9908746849701515E-2</v>
      </c>
      <c r="G7433" s="20">
        <v>40711.416666666664</v>
      </c>
      <c r="H7433" s="22">
        <v>2.1833278710346349E-2</v>
      </c>
      <c r="I7433" s="20">
        <v>40711.416666666664</v>
      </c>
      <c r="J7433">
        <v>-9.4883061725905549E-2</v>
      </c>
    </row>
    <row r="7434" spans="1:10" x14ac:dyDescent="0.25">
      <c r="A7434" s="20">
        <v>40699.618055555555</v>
      </c>
      <c r="B7434">
        <v>-8.8870146849700404E-2</v>
      </c>
      <c r="G7434" s="20">
        <v>40711.427083333328</v>
      </c>
      <c r="H7434" s="22">
        <v>2.8853278710357699E-2</v>
      </c>
      <c r="I7434" s="20">
        <v>40711.427083333328</v>
      </c>
      <c r="J7434">
        <v>-9.0862987325902367E-2</v>
      </c>
    </row>
    <row r="7435" spans="1:10" x14ac:dyDescent="0.25">
      <c r="A7435" s="20">
        <v>40699.625</v>
      </c>
      <c r="B7435">
        <v>-8.9170186849706568E-2</v>
      </c>
      <c r="G7435" s="20">
        <v>40711.4375</v>
      </c>
      <c r="H7435" s="22">
        <v>3.1193278710361483E-2</v>
      </c>
      <c r="I7435" s="20">
        <v>40711.4375</v>
      </c>
      <c r="J7435">
        <v>-9.0862987325902367E-2</v>
      </c>
    </row>
    <row r="7436" spans="1:10" x14ac:dyDescent="0.25">
      <c r="A7436" s="20">
        <v>40699.631944444445</v>
      </c>
      <c r="B7436">
        <v>-9.6394226849703557E-2</v>
      </c>
      <c r="G7436" s="20">
        <v>40711.447916666664</v>
      </c>
      <c r="H7436" s="22">
        <v>3.3533278710365266E-2</v>
      </c>
      <c r="I7436" s="20">
        <v>40711.447916666664</v>
      </c>
      <c r="J7436">
        <v>-9.4883061725905549E-2</v>
      </c>
    </row>
    <row r="7437" spans="1:10" x14ac:dyDescent="0.25">
      <c r="A7437" s="20">
        <v>40699.638888888891</v>
      </c>
      <c r="B7437">
        <v>-8.490038684970358E-2</v>
      </c>
      <c r="G7437" s="20">
        <v>40711.458333333336</v>
      </c>
      <c r="H7437" s="22">
        <v>3.3533278710365266E-2</v>
      </c>
      <c r="I7437" s="20">
        <v>40711.458333333336</v>
      </c>
      <c r="J7437">
        <v>-9.4883061725905549E-2</v>
      </c>
    </row>
    <row r="7438" spans="1:10" x14ac:dyDescent="0.25">
      <c r="A7438" s="20">
        <v>40699.645833333336</v>
      </c>
      <c r="B7438">
        <v>-8.5269666849704606E-2</v>
      </c>
      <c r="G7438" s="20">
        <v>40711.46875</v>
      </c>
      <c r="H7438" s="22">
        <v>3.8213278710372833E-2</v>
      </c>
      <c r="I7438" s="20">
        <v>40711.46875</v>
      </c>
      <c r="J7438">
        <v>-9.756311132590767E-2</v>
      </c>
    </row>
    <row r="7439" spans="1:10" x14ac:dyDescent="0.25">
      <c r="A7439" s="20">
        <v>40699.652777777781</v>
      </c>
      <c r="B7439">
        <v>-8.4969626849698443E-2</v>
      </c>
      <c r="G7439" s="20">
        <v>40711.479166666672</v>
      </c>
      <c r="H7439" s="22">
        <v>3.8213278710372833E-2</v>
      </c>
      <c r="I7439" s="20">
        <v>40711.479166666672</v>
      </c>
      <c r="J7439">
        <v>-9.3543036925904488E-2</v>
      </c>
    </row>
    <row r="7440" spans="1:10" x14ac:dyDescent="0.25">
      <c r="A7440" s="20">
        <v>40699.659722222219</v>
      </c>
      <c r="B7440">
        <v>-8.1876906849707609E-2</v>
      </c>
      <c r="G7440" s="20">
        <v>40711.489583333336</v>
      </c>
      <c r="H7440" s="22">
        <v>3.587327871036905E-2</v>
      </c>
      <c r="I7440" s="20">
        <v>40711.489583333336</v>
      </c>
      <c r="J7440">
        <v>-0.1015831857259073</v>
      </c>
    </row>
    <row r="7441" spans="1:10" x14ac:dyDescent="0.25">
      <c r="A7441" s="20">
        <v>40699.666666666664</v>
      </c>
      <c r="B7441">
        <v>-8.291550684970872E-2</v>
      </c>
      <c r="G7441" s="20">
        <v>40711.5</v>
      </c>
      <c r="H7441" s="22">
        <v>3.1193278710361483E-2</v>
      </c>
      <c r="I7441" s="20">
        <v>40711.5</v>
      </c>
      <c r="J7441">
        <v>-0.10560326012590338</v>
      </c>
    </row>
    <row r="7442" spans="1:10" x14ac:dyDescent="0.25">
      <c r="A7442" s="20">
        <v>40699.673611111109</v>
      </c>
      <c r="B7442">
        <v>-8.0399786849703503E-2</v>
      </c>
      <c r="G7442" s="20">
        <v>40711.510416666664</v>
      </c>
      <c r="H7442" s="22">
        <v>2.8853278710357699E-2</v>
      </c>
      <c r="I7442" s="20">
        <v>40711.510416666664</v>
      </c>
      <c r="J7442">
        <v>-0.10560326012590338</v>
      </c>
    </row>
    <row r="7443" spans="1:10" x14ac:dyDescent="0.25">
      <c r="A7443" s="20">
        <v>40699.680555555555</v>
      </c>
      <c r="B7443">
        <v>-9.161666684970271E-2</v>
      </c>
      <c r="G7443" s="20">
        <v>40711.520833333336</v>
      </c>
      <c r="H7443" s="22">
        <v>3.1193278710361483E-2</v>
      </c>
      <c r="I7443" s="20">
        <v>40711.520833333336</v>
      </c>
      <c r="J7443">
        <v>-0.10560326012590338</v>
      </c>
    </row>
    <row r="7444" spans="1:10" x14ac:dyDescent="0.25">
      <c r="A7444" s="20">
        <v>40699.6875</v>
      </c>
      <c r="B7444">
        <v>-7.9730466849703419E-2</v>
      </c>
      <c r="G7444" s="20">
        <v>40711.53125</v>
      </c>
      <c r="H7444" s="22">
        <v>2.4173278710350132E-2</v>
      </c>
      <c r="I7444" s="20">
        <v>40711.53125</v>
      </c>
      <c r="J7444">
        <v>-0.11230338412590513</v>
      </c>
    </row>
    <row r="7445" spans="1:10" x14ac:dyDescent="0.25">
      <c r="A7445" s="20">
        <v>40699.694444444445</v>
      </c>
      <c r="B7445">
        <v>-7.5160626849701373E-2</v>
      </c>
      <c r="G7445" s="20">
        <v>40711.541666666664</v>
      </c>
      <c r="H7445" s="22">
        <v>2.4173278710350132E-2</v>
      </c>
      <c r="I7445" s="20">
        <v>40711.541666666664</v>
      </c>
      <c r="J7445">
        <v>-0.11096335932590762</v>
      </c>
    </row>
    <row r="7446" spans="1:10" x14ac:dyDescent="0.25">
      <c r="A7446" s="20">
        <v>40699.701388888891</v>
      </c>
      <c r="B7446">
        <v>-8.0399786849703503E-2</v>
      </c>
      <c r="G7446" s="20">
        <v>40711.552083333328</v>
      </c>
      <c r="H7446" s="22">
        <v>2.1833278710346349E-2</v>
      </c>
      <c r="I7446" s="20">
        <v>40711.552083333328</v>
      </c>
      <c r="J7446">
        <v>-0.109623334525903</v>
      </c>
    </row>
    <row r="7447" spans="1:10" x14ac:dyDescent="0.25">
      <c r="A7447" s="20">
        <v>40699.708333333336</v>
      </c>
      <c r="B7447">
        <v>-8.2246186849708636E-2</v>
      </c>
      <c r="G7447" s="20">
        <v>40711.5625</v>
      </c>
      <c r="H7447" s="22">
        <v>2.1833278710346349E-2</v>
      </c>
      <c r="I7447" s="20">
        <v>40711.5625</v>
      </c>
      <c r="J7447">
        <v>-0.109623334525903</v>
      </c>
    </row>
    <row r="7448" spans="1:10" x14ac:dyDescent="0.25">
      <c r="A7448" s="20">
        <v>40699.715277777781</v>
      </c>
      <c r="B7448">
        <v>-8.1207586849707525E-2</v>
      </c>
      <c r="G7448" s="20">
        <v>40711.572916666664</v>
      </c>
      <c r="H7448" s="22">
        <v>2.1833278710346349E-2</v>
      </c>
      <c r="I7448" s="20">
        <v>40711.572916666664</v>
      </c>
      <c r="J7448">
        <v>-0.10560326012590338</v>
      </c>
    </row>
    <row r="7449" spans="1:10" x14ac:dyDescent="0.25">
      <c r="A7449" s="20">
        <v>40699.722222222219</v>
      </c>
      <c r="B7449">
        <v>-8.0469026849705472E-2</v>
      </c>
      <c r="G7449" s="20">
        <v>40711.583333333336</v>
      </c>
      <c r="H7449" s="22">
        <v>2.1833278710346349E-2</v>
      </c>
      <c r="I7449" s="20">
        <v>40711.583333333336</v>
      </c>
      <c r="J7449">
        <v>-0.1082833097259055</v>
      </c>
    </row>
    <row r="7450" spans="1:10" x14ac:dyDescent="0.25">
      <c r="A7450" s="20">
        <v>40699.729166666664</v>
      </c>
      <c r="B7450">
        <v>-7.9361186849702392E-2</v>
      </c>
      <c r="G7450" s="20">
        <v>40711.59375</v>
      </c>
      <c r="H7450" s="22">
        <v>1.4813278710334998E-2</v>
      </c>
      <c r="I7450" s="20">
        <v>40711.59375</v>
      </c>
      <c r="J7450">
        <v>-0.10694328492590444</v>
      </c>
    </row>
    <row r="7451" spans="1:10" x14ac:dyDescent="0.25">
      <c r="A7451" s="20">
        <v>40699.736111111109</v>
      </c>
      <c r="B7451">
        <v>-7.4722106849705483E-2</v>
      </c>
      <c r="G7451" s="20">
        <v>40711.604166666672</v>
      </c>
      <c r="H7451" s="22">
        <v>1.2473278710331215E-2</v>
      </c>
      <c r="I7451" s="20">
        <v>40711.604166666672</v>
      </c>
      <c r="J7451">
        <v>-0.109623334525903</v>
      </c>
    </row>
    <row r="7452" spans="1:10" x14ac:dyDescent="0.25">
      <c r="A7452" s="20">
        <v>40699.743055555555</v>
      </c>
      <c r="B7452">
        <v>-8.0261306849706671E-2</v>
      </c>
      <c r="G7452" s="20">
        <v>40711.614583333336</v>
      </c>
      <c r="H7452" s="22">
        <v>5.4532787103198643E-3</v>
      </c>
      <c r="I7452" s="20">
        <v>40711.614583333336</v>
      </c>
      <c r="J7452">
        <v>-0.11498343372590369</v>
      </c>
    </row>
    <row r="7453" spans="1:10" x14ac:dyDescent="0.25">
      <c r="A7453" s="20">
        <v>40699.75</v>
      </c>
      <c r="B7453">
        <v>-7.7653266849708302E-2</v>
      </c>
      <c r="G7453" s="20">
        <v>40711.625</v>
      </c>
      <c r="H7453" s="22">
        <v>7.7327871031229733E-4</v>
      </c>
      <c r="I7453" s="20">
        <v>40711.625</v>
      </c>
      <c r="J7453">
        <v>-0.11632345852590475</v>
      </c>
    </row>
    <row r="7454" spans="1:10" x14ac:dyDescent="0.25">
      <c r="A7454" s="20">
        <v>40699.756944444445</v>
      </c>
      <c r="B7454">
        <v>-7.6268466849704453E-2</v>
      </c>
      <c r="G7454" s="20">
        <v>40711.635416666664</v>
      </c>
      <c r="H7454" s="22">
        <v>-1.5667212896914862E-3</v>
      </c>
      <c r="I7454" s="20">
        <v>40711.635416666664</v>
      </c>
      <c r="J7454">
        <v>-0.11632345852590475</v>
      </c>
    </row>
    <row r="7455" spans="1:10" x14ac:dyDescent="0.25">
      <c r="A7455" s="20">
        <v>40699.763888888891</v>
      </c>
      <c r="B7455">
        <v>-7.6937786849704537E-2</v>
      </c>
      <c r="G7455" s="20">
        <v>40711.645833333336</v>
      </c>
      <c r="H7455" s="22">
        <v>-6.2467212896990532E-3</v>
      </c>
      <c r="I7455" s="20">
        <v>40711.645833333336</v>
      </c>
      <c r="J7455">
        <v>-0.11632345852590475</v>
      </c>
    </row>
    <row r="7456" spans="1:10" x14ac:dyDescent="0.25">
      <c r="A7456" s="20">
        <v>40699.770833333336</v>
      </c>
      <c r="B7456">
        <v>-7.7884066849705391E-2</v>
      </c>
      <c r="G7456" s="20">
        <v>40711.65625</v>
      </c>
      <c r="H7456" s="22">
        <v>-1.3266721289710404E-2</v>
      </c>
      <c r="I7456" s="20">
        <v>40711.65625</v>
      </c>
      <c r="J7456">
        <v>-0.11766348332590582</v>
      </c>
    </row>
    <row r="7457" spans="1:10" x14ac:dyDescent="0.25">
      <c r="A7457" s="20">
        <v>40699.777777777781</v>
      </c>
      <c r="B7457">
        <v>-7.5829946849701457E-2</v>
      </c>
      <c r="G7457" s="20">
        <v>40711.666666666664</v>
      </c>
      <c r="H7457" s="22">
        <v>-1.5606721289714187E-2</v>
      </c>
      <c r="I7457" s="20">
        <v>40711.666666666664</v>
      </c>
      <c r="J7457">
        <v>-0.11900350812590332</v>
      </c>
    </row>
    <row r="7458" spans="1:10" x14ac:dyDescent="0.25">
      <c r="A7458" s="20">
        <v>40699.784722222219</v>
      </c>
      <c r="B7458">
        <v>-7.5368346849707279E-2</v>
      </c>
      <c r="G7458" s="20">
        <v>40711.677083333328</v>
      </c>
      <c r="H7458" s="22">
        <v>-2.4966721289729321E-2</v>
      </c>
      <c r="I7458" s="20">
        <v>40711.677083333328</v>
      </c>
      <c r="J7458">
        <v>-0.12168355772590544</v>
      </c>
    </row>
    <row r="7459" spans="1:10" x14ac:dyDescent="0.25">
      <c r="A7459" s="20">
        <v>40699.791666666664</v>
      </c>
      <c r="B7459">
        <v>-7.3683506849704372E-2</v>
      </c>
      <c r="G7459" s="20">
        <v>40711.6875</v>
      </c>
      <c r="H7459" s="22">
        <v>-2.9646721289736888E-2</v>
      </c>
      <c r="I7459" s="20">
        <v>40711.6875</v>
      </c>
      <c r="J7459">
        <v>-0.12168355772590544</v>
      </c>
    </row>
    <row r="7460" spans="1:10" x14ac:dyDescent="0.25">
      <c r="A7460" s="20">
        <v>40699.798611111109</v>
      </c>
      <c r="B7460">
        <v>-7.3983546849710535E-2</v>
      </c>
      <c r="G7460" s="20">
        <v>40711.697916666664</v>
      </c>
      <c r="H7460" s="22">
        <v>-3.4326721289744455E-2</v>
      </c>
      <c r="I7460" s="20">
        <v>40711.697916666664</v>
      </c>
      <c r="J7460">
        <v>-0.12570363212590507</v>
      </c>
    </row>
    <row r="7461" spans="1:10" x14ac:dyDescent="0.25">
      <c r="A7461" s="20">
        <v>40699.805555555555</v>
      </c>
      <c r="B7461">
        <v>-7.4860586849709421E-2</v>
      </c>
      <c r="G7461" s="20">
        <v>40711.708333333336</v>
      </c>
      <c r="H7461" s="22">
        <v>-3.6666721289748239E-2</v>
      </c>
      <c r="I7461" s="20">
        <v>40711.708333333336</v>
      </c>
      <c r="J7461">
        <v>-0.12436360732590401</v>
      </c>
    </row>
    <row r="7462" spans="1:10" x14ac:dyDescent="0.25">
      <c r="A7462" s="20">
        <v>40699.8125</v>
      </c>
      <c r="B7462">
        <v>-7.4491306849708394E-2</v>
      </c>
      <c r="G7462" s="20">
        <v>40711.71875</v>
      </c>
      <c r="H7462" s="22">
        <v>-4.1346721289755806E-2</v>
      </c>
      <c r="I7462" s="20">
        <v>40711.71875</v>
      </c>
      <c r="J7462">
        <v>-0.12436360732590401</v>
      </c>
    </row>
    <row r="7463" spans="1:10" x14ac:dyDescent="0.25">
      <c r="A7463" s="20">
        <v>40699.819444444445</v>
      </c>
      <c r="B7463">
        <v>-7.4191266849709336E-2</v>
      </c>
      <c r="G7463" s="20">
        <v>40711.729166666672</v>
      </c>
      <c r="H7463" s="22">
        <v>-4.1346721289755806E-2</v>
      </c>
      <c r="I7463" s="20">
        <v>40711.729166666672</v>
      </c>
      <c r="J7463">
        <v>-0.12436360732590401</v>
      </c>
    </row>
    <row r="7464" spans="1:10" x14ac:dyDescent="0.25">
      <c r="A7464" s="20">
        <v>40699.826388888891</v>
      </c>
      <c r="B7464">
        <v>-7.4122026849700262E-2</v>
      </c>
      <c r="G7464" s="20">
        <v>40711.739583333336</v>
      </c>
      <c r="H7464" s="22">
        <v>-4.1346721289755806E-2</v>
      </c>
      <c r="I7464" s="20">
        <v>40711.739583333336</v>
      </c>
      <c r="J7464">
        <v>-0.12168355772590544</v>
      </c>
    </row>
    <row r="7465" spans="1:10" x14ac:dyDescent="0.25">
      <c r="A7465" s="20">
        <v>40699.833333333336</v>
      </c>
      <c r="B7465">
        <v>-7.4422066849706425E-2</v>
      </c>
      <c r="G7465" s="20">
        <v>40711.75</v>
      </c>
      <c r="H7465" s="22">
        <v>-4.3686721289759589E-2</v>
      </c>
      <c r="I7465" s="20">
        <v>40711.75</v>
      </c>
      <c r="J7465">
        <v>-0.12034353292590794</v>
      </c>
    </row>
    <row r="7466" spans="1:10" x14ac:dyDescent="0.25">
      <c r="A7466" s="20">
        <v>40699.840277777781</v>
      </c>
      <c r="B7466">
        <v>-7.4722106849705483E-2</v>
      </c>
      <c r="G7466" s="20">
        <v>40711.760416666664</v>
      </c>
      <c r="H7466" s="22">
        <v>-4.3686721289759589E-2</v>
      </c>
      <c r="I7466" s="20">
        <v>40711.760416666664</v>
      </c>
      <c r="J7466">
        <v>-0.11632345852590475</v>
      </c>
    </row>
    <row r="7467" spans="1:10" x14ac:dyDescent="0.25">
      <c r="A7467" s="20">
        <v>40699.847222222219</v>
      </c>
      <c r="B7467">
        <v>-7.3175746849706513E-2</v>
      </c>
      <c r="G7467" s="20">
        <v>40711.770833333336</v>
      </c>
      <c r="H7467" s="22">
        <v>-4.1346721289755806E-2</v>
      </c>
      <c r="I7467" s="20">
        <v>40711.770833333336</v>
      </c>
      <c r="J7467">
        <v>-0.11096335932590762</v>
      </c>
    </row>
    <row r="7468" spans="1:10" x14ac:dyDescent="0.25">
      <c r="A7468" s="20">
        <v>40699.854166666664</v>
      </c>
      <c r="B7468">
        <v>-7.3244986849701377E-2</v>
      </c>
      <c r="G7468" s="20">
        <v>40711.78125</v>
      </c>
      <c r="H7468" s="22">
        <v>-4.1346721289755806E-2</v>
      </c>
      <c r="I7468" s="20">
        <v>40711.78125</v>
      </c>
      <c r="J7468">
        <v>-0.1082833097259055</v>
      </c>
    </row>
    <row r="7469" spans="1:10" x14ac:dyDescent="0.25">
      <c r="A7469" s="20">
        <v>40699.861111111109</v>
      </c>
      <c r="B7469">
        <v>-7.3314226849710451E-2</v>
      </c>
      <c r="G7469" s="20">
        <v>40711.791666666664</v>
      </c>
      <c r="H7469" s="22">
        <v>-4.1346721289755806E-2</v>
      </c>
      <c r="I7469" s="20">
        <v>40711.791666666664</v>
      </c>
      <c r="J7469">
        <v>-0.10560326012590338</v>
      </c>
    </row>
    <row r="7470" spans="1:10" x14ac:dyDescent="0.25">
      <c r="A7470" s="20">
        <v>40699.868055555555</v>
      </c>
      <c r="B7470">
        <v>-7.3383466849705314E-2</v>
      </c>
      <c r="G7470" s="20">
        <v>40711.802083333328</v>
      </c>
      <c r="H7470" s="22">
        <v>-3.6666721289748239E-2</v>
      </c>
      <c r="I7470" s="20">
        <v>40711.802083333328</v>
      </c>
      <c r="J7470">
        <v>-0.10024316092590269</v>
      </c>
    </row>
    <row r="7471" spans="1:10" x14ac:dyDescent="0.25">
      <c r="A7471" s="20">
        <v>40699.875</v>
      </c>
      <c r="B7471">
        <v>-7.4052786849705399E-2</v>
      </c>
      <c r="G7471" s="20">
        <v>40711.8125</v>
      </c>
      <c r="H7471" s="22">
        <v>-3.4326721289744455E-2</v>
      </c>
      <c r="I7471" s="20">
        <v>40711.8125</v>
      </c>
      <c r="J7471">
        <v>-0.10024316092590269</v>
      </c>
    </row>
    <row r="7472" spans="1:10" x14ac:dyDescent="0.25">
      <c r="A7472" s="20">
        <v>40699.881944444445</v>
      </c>
      <c r="B7472">
        <v>-7.4214346849707624E-2</v>
      </c>
      <c r="G7472" s="20">
        <v>40711.822916666664</v>
      </c>
      <c r="H7472" s="22">
        <v>-3.1986721289740672E-2</v>
      </c>
      <c r="I7472" s="20">
        <v>40711.822916666664</v>
      </c>
      <c r="J7472">
        <v>-9.3543036925904488E-2</v>
      </c>
    </row>
    <row r="7473" spans="1:10" x14ac:dyDescent="0.25">
      <c r="A7473" s="20">
        <v>40699.888888888891</v>
      </c>
      <c r="B7473">
        <v>-7.4214346849707624E-2</v>
      </c>
      <c r="G7473" s="20">
        <v>40711.833333333336</v>
      </c>
      <c r="H7473" s="22">
        <v>-2.4966721289729321E-2</v>
      </c>
      <c r="I7473" s="20">
        <v>40711.833333333336</v>
      </c>
      <c r="J7473">
        <v>-8.550288812590523E-2</v>
      </c>
    </row>
    <row r="7474" spans="1:10" x14ac:dyDescent="0.25">
      <c r="A7474" s="20">
        <v>40699.895833333336</v>
      </c>
      <c r="B7474">
        <v>-7.4122026849700262E-2</v>
      </c>
      <c r="G7474" s="20">
        <v>40711.84375</v>
      </c>
      <c r="H7474" s="22">
        <v>-2.0286721289721754E-2</v>
      </c>
      <c r="I7474" s="20">
        <v>40711.84375</v>
      </c>
      <c r="J7474">
        <v>-8.1482813725905601E-2</v>
      </c>
    </row>
    <row r="7475" spans="1:10" x14ac:dyDescent="0.25">
      <c r="A7475" s="20">
        <v>40699.902777777781</v>
      </c>
      <c r="B7475">
        <v>-7.4629786849705226E-2</v>
      </c>
      <c r="G7475" s="20">
        <v>40711.854166666672</v>
      </c>
      <c r="H7475" s="22">
        <v>-1.3266721289710404E-2</v>
      </c>
      <c r="I7475" s="20">
        <v>40711.854166666672</v>
      </c>
      <c r="J7475">
        <v>-7.6122714525904911E-2</v>
      </c>
    </row>
    <row r="7476" spans="1:10" x14ac:dyDescent="0.25">
      <c r="A7476" s="20">
        <v>40699.909722222219</v>
      </c>
      <c r="B7476">
        <v>-7.6106906849702227E-2</v>
      </c>
      <c r="G7476" s="20">
        <v>40711.864583333336</v>
      </c>
      <c r="H7476" s="22">
        <v>-6.2467212896990532E-3</v>
      </c>
      <c r="I7476" s="20">
        <v>40711.864583333336</v>
      </c>
      <c r="J7476">
        <v>-7.0762615325904221E-2</v>
      </c>
    </row>
    <row r="7477" spans="1:10" x14ac:dyDescent="0.25">
      <c r="A7477" s="20">
        <v>40699.916666666664</v>
      </c>
      <c r="B7477">
        <v>-7.767634684970659E-2</v>
      </c>
      <c r="G7477" s="20">
        <v>40711.875</v>
      </c>
      <c r="H7477" s="22">
        <v>-1.5667212896914862E-3</v>
      </c>
      <c r="I7477" s="20">
        <v>40711.875</v>
      </c>
      <c r="J7477">
        <v>-6.8082565725905653E-2</v>
      </c>
    </row>
    <row r="7478" spans="1:10" x14ac:dyDescent="0.25">
      <c r="A7478" s="20">
        <v>40699.923611111109</v>
      </c>
      <c r="B7478">
        <v>-7.6430026849706678E-2</v>
      </c>
      <c r="G7478" s="20">
        <v>40711.885416666664</v>
      </c>
      <c r="H7478" s="22">
        <v>7.7327871031229733E-4</v>
      </c>
      <c r="I7478" s="20">
        <v>40711.885416666664</v>
      </c>
      <c r="J7478">
        <v>-6.5402516125907084E-2</v>
      </c>
    </row>
    <row r="7479" spans="1:10" x14ac:dyDescent="0.25">
      <c r="A7479" s="20">
        <v>40699.930555555555</v>
      </c>
      <c r="B7479">
        <v>-7.6776226849702311E-2</v>
      </c>
      <c r="G7479" s="20">
        <v>40711.895833333336</v>
      </c>
      <c r="H7479" s="22">
        <v>7.7932787103236478E-3</v>
      </c>
      <c r="I7479" s="20">
        <v>40711.895833333336</v>
      </c>
      <c r="J7479">
        <v>-6.4062491325902471E-2</v>
      </c>
    </row>
    <row r="7480" spans="1:10" x14ac:dyDescent="0.25">
      <c r="A7480" s="20">
        <v>40699.9375</v>
      </c>
      <c r="B7480">
        <v>-7.6706986849700343E-2</v>
      </c>
      <c r="G7480" s="20">
        <v>40711.90625</v>
      </c>
      <c r="H7480" s="22">
        <v>7.7932787103236478E-3</v>
      </c>
      <c r="I7480" s="20">
        <v>40711.90625</v>
      </c>
      <c r="J7480">
        <v>-6.6742540925904592E-2</v>
      </c>
    </row>
    <row r="7481" spans="1:10" x14ac:dyDescent="0.25">
      <c r="A7481" s="20">
        <v>40699.944444444445</v>
      </c>
      <c r="B7481">
        <v>-7.7307066849705564E-2</v>
      </c>
      <c r="G7481" s="20">
        <v>40711.916666666664</v>
      </c>
      <c r="H7481" s="22">
        <v>1.0133278710327431E-2</v>
      </c>
      <c r="I7481" s="20">
        <v>40711.916666666664</v>
      </c>
      <c r="J7481">
        <v>-6.5402516125907084E-2</v>
      </c>
    </row>
    <row r="7482" spans="1:10" x14ac:dyDescent="0.25">
      <c r="A7482" s="20">
        <v>40699.951388888891</v>
      </c>
      <c r="B7482">
        <v>-7.8253346849699312E-2</v>
      </c>
      <c r="G7482" s="20">
        <v>40711.927083333328</v>
      </c>
      <c r="H7482" s="22">
        <v>1.2473278710331215E-2</v>
      </c>
      <c r="I7482" s="20">
        <v>40711.927083333328</v>
      </c>
      <c r="J7482">
        <v>-6.2722466525904963E-2</v>
      </c>
    </row>
    <row r="7483" spans="1:10" x14ac:dyDescent="0.25">
      <c r="A7483" s="20">
        <v>40699.958333333336</v>
      </c>
      <c r="B7483">
        <v>-7.8922666849699397E-2</v>
      </c>
      <c r="G7483" s="20">
        <v>40711.9375</v>
      </c>
      <c r="H7483" s="22">
        <v>1.2473278710331215E-2</v>
      </c>
      <c r="I7483" s="20">
        <v>40711.9375</v>
      </c>
      <c r="J7483">
        <v>-6.6742540925904592E-2</v>
      </c>
    </row>
    <row r="7484" spans="1:10" x14ac:dyDescent="0.25">
      <c r="A7484" s="20">
        <v>40699.965277777781</v>
      </c>
      <c r="B7484">
        <v>-7.949966684970633E-2</v>
      </c>
      <c r="G7484" s="20">
        <v>40711.947916666664</v>
      </c>
      <c r="H7484" s="22">
        <v>1.2473278710331215E-2</v>
      </c>
      <c r="I7484" s="20">
        <v>40711.947916666664</v>
      </c>
      <c r="J7484">
        <v>-6.8082565725905653E-2</v>
      </c>
    </row>
    <row r="7485" spans="1:10" x14ac:dyDescent="0.25">
      <c r="A7485" s="20">
        <v>40699.972222222219</v>
      </c>
      <c r="B7485">
        <v>-7.949966684970633E-2</v>
      </c>
      <c r="G7485" s="20">
        <v>40711.958333333336</v>
      </c>
      <c r="H7485" s="22">
        <v>1.7153278710338782E-2</v>
      </c>
      <c r="I7485" s="20">
        <v>40711.958333333336</v>
      </c>
      <c r="J7485">
        <v>-7.0762615325904221E-2</v>
      </c>
    </row>
    <row r="7486" spans="1:10" x14ac:dyDescent="0.25">
      <c r="A7486" s="20">
        <v>40699.979166666664</v>
      </c>
      <c r="B7486">
        <v>-8.2176946849699561E-2</v>
      </c>
      <c r="G7486" s="20">
        <v>40711.96875</v>
      </c>
      <c r="H7486" s="22">
        <v>1.9493278710342565E-2</v>
      </c>
      <c r="I7486" s="20">
        <v>40711.96875</v>
      </c>
      <c r="J7486">
        <v>-6.2722466525904963E-2</v>
      </c>
    </row>
    <row r="7487" spans="1:10" x14ac:dyDescent="0.25">
      <c r="A7487" s="20">
        <v>40699.986111111109</v>
      </c>
      <c r="B7487">
        <v>-8.0838306849699393E-2</v>
      </c>
      <c r="G7487" s="20">
        <v>40711.979166666672</v>
      </c>
      <c r="H7487" s="22">
        <v>2.1833278710346349E-2</v>
      </c>
      <c r="I7487" s="20">
        <v>40711.979166666672</v>
      </c>
      <c r="J7487">
        <v>-6.5402516125907084E-2</v>
      </c>
    </row>
    <row r="7488" spans="1:10" x14ac:dyDescent="0.25">
      <c r="A7488" s="20">
        <v>40699.993055555555</v>
      </c>
      <c r="B7488">
        <v>-7.9661226849708555E-2</v>
      </c>
      <c r="G7488" s="20">
        <v>40711.989583333336</v>
      </c>
      <c r="H7488" s="22">
        <v>2.4173278710350132E-2</v>
      </c>
      <c r="I7488" s="20">
        <v>40711.989583333336</v>
      </c>
      <c r="J7488">
        <v>-6.9422590525906713E-2</v>
      </c>
    </row>
    <row r="7489" spans="1:10" x14ac:dyDescent="0.25">
      <c r="A7489" s="20">
        <v>40700</v>
      </c>
      <c r="B7489">
        <v>-8.0469026849705472E-2</v>
      </c>
      <c r="G7489" s="20">
        <v>40712</v>
      </c>
      <c r="H7489" s="22">
        <v>2.6513278710353916E-2</v>
      </c>
      <c r="I7489" s="20">
        <v>40712</v>
      </c>
      <c r="J7489">
        <v>-6.4062491325902471E-2</v>
      </c>
    </row>
    <row r="7490" spans="1:10" x14ac:dyDescent="0.25">
      <c r="A7490" s="20">
        <v>40700.006944444445</v>
      </c>
      <c r="B7490">
        <v>-8.2246186849708636E-2</v>
      </c>
      <c r="G7490" s="20">
        <v>40712.010416666664</v>
      </c>
      <c r="H7490" s="22">
        <v>2.8853278710357699E-2</v>
      </c>
      <c r="I7490" s="20">
        <v>40712.010416666664</v>
      </c>
      <c r="J7490">
        <v>-6.5402516125907084E-2</v>
      </c>
    </row>
    <row r="7491" spans="1:10" x14ac:dyDescent="0.25">
      <c r="A7491" s="20">
        <v>40700.013888888891</v>
      </c>
      <c r="B7491">
        <v>-8.1207586849707525E-2</v>
      </c>
      <c r="G7491" s="20">
        <v>40712.020833333336</v>
      </c>
      <c r="H7491" s="22">
        <v>2.8853278710357699E-2</v>
      </c>
      <c r="I7491" s="20">
        <v>40712.020833333336</v>
      </c>
      <c r="J7491">
        <v>-6.4062491325902471E-2</v>
      </c>
    </row>
    <row r="7492" spans="1:10" x14ac:dyDescent="0.25">
      <c r="A7492" s="20">
        <v>40700.020833333336</v>
      </c>
      <c r="B7492">
        <v>-8.3123226849707521E-2</v>
      </c>
      <c r="G7492" s="20">
        <v>40712.03125</v>
      </c>
      <c r="H7492" s="22">
        <v>3.1193278710361483E-2</v>
      </c>
      <c r="I7492" s="20">
        <v>40712.03125</v>
      </c>
      <c r="J7492">
        <v>-6.0042416925906394E-2</v>
      </c>
    </row>
    <row r="7493" spans="1:10" x14ac:dyDescent="0.25">
      <c r="A7493" s="20">
        <v>40700.027777777781</v>
      </c>
      <c r="B7493">
        <v>-8.4600346849704522E-2</v>
      </c>
      <c r="G7493" s="20">
        <v>40712.041666666664</v>
      </c>
      <c r="H7493" s="22">
        <v>3.1193278710361483E-2</v>
      </c>
      <c r="I7493" s="20">
        <v>40712.041666666664</v>
      </c>
      <c r="J7493">
        <v>-6.2722466525904963E-2</v>
      </c>
    </row>
    <row r="7494" spans="1:10" x14ac:dyDescent="0.25">
      <c r="A7494" s="20">
        <v>40700.034722222219</v>
      </c>
      <c r="B7494">
        <v>-8.4969626849698443E-2</v>
      </c>
      <c r="G7494" s="20">
        <v>40712.052083333328</v>
      </c>
      <c r="H7494" s="22">
        <v>3.1193278710361483E-2</v>
      </c>
      <c r="I7494" s="20">
        <v>40712.052083333328</v>
      </c>
      <c r="J7494">
        <v>-6.5402516125907084E-2</v>
      </c>
    </row>
    <row r="7495" spans="1:10" x14ac:dyDescent="0.25">
      <c r="A7495" s="20">
        <v>40700.041666666664</v>
      </c>
      <c r="B7495">
        <v>-7.9753546849701706E-2</v>
      </c>
      <c r="G7495" s="20">
        <v>40712.0625</v>
      </c>
      <c r="H7495" s="22">
        <v>3.3533278710365266E-2</v>
      </c>
      <c r="I7495" s="20">
        <v>40712.0625</v>
      </c>
      <c r="J7495">
        <v>-6.1382441725903902E-2</v>
      </c>
    </row>
    <row r="7496" spans="1:10" x14ac:dyDescent="0.25">
      <c r="A7496" s="20">
        <v>40700.048611111109</v>
      </c>
      <c r="B7496">
        <v>-8.3053986849698447E-2</v>
      </c>
      <c r="G7496" s="20">
        <v>40712.072916666664</v>
      </c>
      <c r="H7496" s="22">
        <v>3.1193278710361483E-2</v>
      </c>
      <c r="I7496" s="20">
        <v>40712.072916666664</v>
      </c>
      <c r="J7496">
        <v>-6.1382441725903902E-2</v>
      </c>
    </row>
    <row r="7497" spans="1:10" x14ac:dyDescent="0.25">
      <c r="A7497" s="20">
        <v>40700.055555555555</v>
      </c>
      <c r="B7497">
        <v>-8.291550684970872E-2</v>
      </c>
      <c r="G7497" s="20">
        <v>40712.083333333336</v>
      </c>
      <c r="H7497" s="22">
        <v>3.3533278710365266E-2</v>
      </c>
      <c r="I7497" s="20">
        <v>40712.083333333336</v>
      </c>
      <c r="J7497">
        <v>-6.1382441725903902E-2</v>
      </c>
    </row>
    <row r="7498" spans="1:10" x14ac:dyDescent="0.25">
      <c r="A7498" s="20">
        <v>40700.0625</v>
      </c>
      <c r="B7498">
        <v>-8.593898684970469E-2</v>
      </c>
      <c r="G7498" s="20">
        <v>40712.09375</v>
      </c>
      <c r="H7498" s="22">
        <v>3.587327871036905E-2</v>
      </c>
      <c r="I7498" s="20">
        <v>40712.09375</v>
      </c>
      <c r="J7498">
        <v>-5.7362367325904273E-2</v>
      </c>
    </row>
    <row r="7499" spans="1:10" x14ac:dyDescent="0.25">
      <c r="A7499" s="20">
        <v>40700.069444444445</v>
      </c>
      <c r="B7499">
        <v>-8.6515986849697413E-2</v>
      </c>
      <c r="G7499" s="20">
        <v>40712.104166666672</v>
      </c>
      <c r="H7499" s="22">
        <v>3.587327871036905E-2</v>
      </c>
      <c r="I7499" s="20">
        <v>40712.104166666672</v>
      </c>
      <c r="J7499">
        <v>-5.4682317725902152E-2</v>
      </c>
    </row>
    <row r="7500" spans="1:10" x14ac:dyDescent="0.25">
      <c r="A7500" s="20">
        <v>40700.076388888891</v>
      </c>
      <c r="B7500">
        <v>-8.2476986849705725E-2</v>
      </c>
      <c r="G7500" s="20">
        <v>40712.114583333336</v>
      </c>
      <c r="H7500" s="22">
        <v>3.3533278710365266E-2</v>
      </c>
      <c r="I7500" s="20">
        <v>40712.114583333336</v>
      </c>
      <c r="J7500">
        <v>-5.7362367325904273E-2</v>
      </c>
    </row>
    <row r="7501" spans="1:10" x14ac:dyDescent="0.25">
      <c r="A7501" s="20">
        <v>40700.083333333336</v>
      </c>
      <c r="B7501">
        <v>-8.3284786849709747E-2</v>
      </c>
      <c r="G7501" s="20">
        <v>40712.125</v>
      </c>
      <c r="H7501" s="22">
        <v>2.8853278710357699E-2</v>
      </c>
      <c r="I7501" s="20">
        <v>40712.125</v>
      </c>
      <c r="J7501">
        <v>-6.2722466525904963E-2</v>
      </c>
    </row>
    <row r="7502" spans="1:10" x14ac:dyDescent="0.25">
      <c r="A7502" s="20">
        <v>40700.090277777781</v>
      </c>
      <c r="B7502">
        <v>-8.6146706849703492E-2</v>
      </c>
      <c r="G7502" s="20">
        <v>40712.135416666664</v>
      </c>
      <c r="H7502" s="22">
        <v>2.8853278710357699E-2</v>
      </c>
      <c r="I7502" s="20">
        <v>40712.135416666664</v>
      </c>
      <c r="J7502">
        <v>-6.0042416925906394E-2</v>
      </c>
    </row>
    <row r="7503" spans="1:10" x14ac:dyDescent="0.25">
      <c r="A7503" s="20">
        <v>40700.097222222219</v>
      </c>
      <c r="B7503">
        <v>-8.3053986849698447E-2</v>
      </c>
      <c r="G7503" s="20">
        <v>40712.145833333336</v>
      </c>
      <c r="H7503" s="22">
        <v>2.8853278710357699E-2</v>
      </c>
      <c r="I7503" s="20">
        <v>40712.145833333336</v>
      </c>
      <c r="J7503">
        <v>-6.0042416925906394E-2</v>
      </c>
    </row>
    <row r="7504" spans="1:10" x14ac:dyDescent="0.25">
      <c r="A7504" s="20">
        <v>40700.104166666664</v>
      </c>
      <c r="B7504">
        <v>-8.4531106849702553E-2</v>
      </c>
      <c r="G7504" s="20">
        <v>40712.15625</v>
      </c>
      <c r="H7504" s="22">
        <v>2.8853278710357699E-2</v>
      </c>
      <c r="I7504" s="20">
        <v>40712.15625</v>
      </c>
      <c r="J7504">
        <v>-5.7362367325904273E-2</v>
      </c>
    </row>
    <row r="7505" spans="1:10" x14ac:dyDescent="0.25">
      <c r="A7505" s="20">
        <v>40700.111111111109</v>
      </c>
      <c r="B7505">
        <v>-8.5269666849704606E-2</v>
      </c>
      <c r="G7505" s="20">
        <v>40712.166666666664</v>
      </c>
      <c r="H7505" s="22">
        <v>3.1193278710361483E-2</v>
      </c>
      <c r="I7505" s="20">
        <v>40712.166666666664</v>
      </c>
      <c r="J7505">
        <v>-5.7362367325904273E-2</v>
      </c>
    </row>
    <row r="7506" spans="1:10" x14ac:dyDescent="0.25">
      <c r="A7506" s="20">
        <v>40700.118055555555</v>
      </c>
      <c r="B7506">
        <v>-8.5408146849701438E-2</v>
      </c>
      <c r="G7506" s="20">
        <v>40712.177083333328</v>
      </c>
      <c r="H7506" s="22">
        <v>2.8853278710357699E-2</v>
      </c>
      <c r="I7506" s="20">
        <v>40712.177083333328</v>
      </c>
      <c r="J7506">
        <v>-5.4682317725902152E-2</v>
      </c>
    </row>
    <row r="7507" spans="1:10" x14ac:dyDescent="0.25">
      <c r="A7507" s="20">
        <v>40700.125</v>
      </c>
      <c r="B7507">
        <v>-8.4392626849705721E-2</v>
      </c>
      <c r="G7507" s="20">
        <v>40712.1875</v>
      </c>
      <c r="H7507" s="22">
        <v>2.8853278710357699E-2</v>
      </c>
      <c r="I7507" s="20">
        <v>40712.1875</v>
      </c>
      <c r="J7507">
        <v>-5.3342292925904644E-2</v>
      </c>
    </row>
    <row r="7508" spans="1:10" x14ac:dyDescent="0.25">
      <c r="A7508" s="20">
        <v>40700.131944444445</v>
      </c>
      <c r="B7508">
        <v>-8.4600346849704522E-2</v>
      </c>
      <c r="G7508" s="20">
        <v>40712.197916666664</v>
      </c>
      <c r="H7508" s="22">
        <v>3.3533278710365266E-2</v>
      </c>
      <c r="I7508" s="20">
        <v>40712.197916666664</v>
      </c>
      <c r="J7508">
        <v>-5.0662243325906076E-2</v>
      </c>
    </row>
    <row r="7509" spans="1:10" x14ac:dyDescent="0.25">
      <c r="A7509" s="20">
        <v>40700.138888888891</v>
      </c>
      <c r="B7509">
        <v>-8.4323386849703752E-2</v>
      </c>
      <c r="G7509" s="20">
        <v>40712.208333333336</v>
      </c>
      <c r="H7509" s="22">
        <v>3.587327871036905E-2</v>
      </c>
      <c r="I7509" s="20">
        <v>40712.208333333336</v>
      </c>
      <c r="J7509">
        <v>-4.5302144125901833E-2</v>
      </c>
    </row>
    <row r="7510" spans="1:10" x14ac:dyDescent="0.25">
      <c r="A7510" s="20">
        <v>40700.145833333336</v>
      </c>
      <c r="B7510">
        <v>-8.3792546849707605E-2</v>
      </c>
      <c r="G7510" s="20">
        <v>40712.21875</v>
      </c>
      <c r="H7510" s="22">
        <v>3.587327871036905E-2</v>
      </c>
      <c r="I7510" s="20">
        <v>40712.21875</v>
      </c>
      <c r="J7510">
        <v>-4.6642168925906446E-2</v>
      </c>
    </row>
    <row r="7511" spans="1:10" x14ac:dyDescent="0.25">
      <c r="A7511" s="20">
        <v>40700.152777777781</v>
      </c>
      <c r="B7511">
        <v>-8.3053986849698447E-2</v>
      </c>
      <c r="G7511" s="20">
        <v>40712.229166666672</v>
      </c>
      <c r="H7511" s="22">
        <v>3.8213278710372833E-2</v>
      </c>
      <c r="I7511" s="20">
        <v>40712.229166666672</v>
      </c>
      <c r="J7511">
        <v>-3.8602020125903636E-2</v>
      </c>
    </row>
    <row r="7512" spans="1:10" x14ac:dyDescent="0.25">
      <c r="A7512" s="20">
        <v>40700.159722222219</v>
      </c>
      <c r="B7512">
        <v>-8.3931026849711543E-2</v>
      </c>
      <c r="G7512" s="20">
        <v>40712.239583333336</v>
      </c>
      <c r="H7512" s="22">
        <v>3.8213278710372833E-2</v>
      </c>
      <c r="I7512" s="20">
        <v>40712.239583333336</v>
      </c>
      <c r="J7512">
        <v>-3.7261995325906128E-2</v>
      </c>
    </row>
    <row r="7513" spans="1:10" x14ac:dyDescent="0.25">
      <c r="A7513" s="20">
        <v>40700.166666666664</v>
      </c>
      <c r="B7513">
        <v>-8.3654066849703668E-2</v>
      </c>
      <c r="G7513" s="20">
        <v>40712.25</v>
      </c>
      <c r="H7513" s="22">
        <v>4.0553278710376617E-2</v>
      </c>
      <c r="I7513" s="20">
        <v>40712.25</v>
      </c>
      <c r="J7513">
        <v>-3.4581945725904006E-2</v>
      </c>
    </row>
    <row r="7514" spans="1:10" x14ac:dyDescent="0.25">
      <c r="A7514" s="20">
        <v>40700.173611111109</v>
      </c>
      <c r="B7514">
        <v>-8.2476986849705725E-2</v>
      </c>
      <c r="G7514" s="20">
        <v>40712.260416666664</v>
      </c>
      <c r="H7514" s="22">
        <v>4.28932787103804E-2</v>
      </c>
      <c r="I7514" s="20">
        <v>40712.260416666664</v>
      </c>
      <c r="J7514">
        <v>-3.0561871325904377E-2</v>
      </c>
    </row>
    <row r="7515" spans="1:10" x14ac:dyDescent="0.25">
      <c r="A7515" s="20">
        <v>40700.180555555555</v>
      </c>
      <c r="B7515">
        <v>-8.2384666849698363E-2</v>
      </c>
      <c r="G7515" s="20">
        <v>40712.270833333336</v>
      </c>
      <c r="H7515" s="22">
        <v>4.28932787103804E-2</v>
      </c>
      <c r="I7515" s="20">
        <v>40712.270833333336</v>
      </c>
      <c r="J7515">
        <v>-3.1901896125905438E-2</v>
      </c>
    </row>
    <row r="7516" spans="1:10" x14ac:dyDescent="0.25">
      <c r="A7516" s="20">
        <v>40700.1875</v>
      </c>
      <c r="B7516">
        <v>-8.2246186849708636E-2</v>
      </c>
      <c r="G7516" s="20">
        <v>40712.28125</v>
      </c>
      <c r="H7516" s="22">
        <v>4.0553278710376617E-2</v>
      </c>
      <c r="I7516" s="20">
        <v>40712.28125</v>
      </c>
      <c r="J7516">
        <v>-3.3241920925906498E-2</v>
      </c>
    </row>
    <row r="7517" spans="1:10" x14ac:dyDescent="0.25">
      <c r="A7517" s="20">
        <v>40700.194444444445</v>
      </c>
      <c r="B7517">
        <v>-8.0999866849701618E-2</v>
      </c>
      <c r="G7517" s="20">
        <v>40712.291666666664</v>
      </c>
      <c r="H7517" s="22">
        <v>4.28932787103804E-2</v>
      </c>
      <c r="I7517" s="20">
        <v>40712.291666666664</v>
      </c>
      <c r="J7517">
        <v>-3.1901896125905438E-2</v>
      </c>
    </row>
    <row r="7518" spans="1:10" x14ac:dyDescent="0.25">
      <c r="A7518" s="20">
        <v>40700.201388888891</v>
      </c>
      <c r="B7518">
        <v>-8.136914684970975E-2</v>
      </c>
      <c r="G7518" s="20">
        <v>40712.302083333328</v>
      </c>
      <c r="H7518" s="22">
        <v>4.5233278710384184E-2</v>
      </c>
      <c r="I7518" s="20">
        <v>40712.302083333328</v>
      </c>
      <c r="J7518">
        <v>-3.0561871325904377E-2</v>
      </c>
    </row>
    <row r="7519" spans="1:10" x14ac:dyDescent="0.25">
      <c r="A7519" s="20">
        <v>40700.208333333336</v>
      </c>
      <c r="B7519">
        <v>-7.9892026849705644E-2</v>
      </c>
      <c r="G7519" s="20">
        <v>40712.3125</v>
      </c>
      <c r="H7519" s="22">
        <v>4.9913278710391751E-2</v>
      </c>
      <c r="I7519" s="20">
        <v>40712.3125</v>
      </c>
      <c r="J7519">
        <v>-3.1901896125905438E-2</v>
      </c>
    </row>
    <row r="7520" spans="1:10" x14ac:dyDescent="0.25">
      <c r="A7520" s="20">
        <v>40700.215277777781</v>
      </c>
      <c r="B7520">
        <v>-7.8253346849699312E-2</v>
      </c>
      <c r="G7520" s="20">
        <v>40712.322916666664</v>
      </c>
      <c r="H7520" s="22">
        <v>5.6933278710403101E-2</v>
      </c>
      <c r="I7520" s="20">
        <v>40712.322916666664</v>
      </c>
      <c r="J7520">
        <v>-2.5201772125903688E-2</v>
      </c>
    </row>
    <row r="7521" spans="1:10" x14ac:dyDescent="0.25">
      <c r="A7521" s="20">
        <v>40700.222222222219</v>
      </c>
      <c r="B7521">
        <v>-8.1299906849700676E-2</v>
      </c>
      <c r="G7521" s="20">
        <v>40712.333333333336</v>
      </c>
      <c r="H7521" s="22">
        <v>5.6933278710403101E-2</v>
      </c>
      <c r="I7521" s="20">
        <v>40712.333333333336</v>
      </c>
      <c r="J7521">
        <v>-2.9221846525906869E-2</v>
      </c>
    </row>
    <row r="7522" spans="1:10" x14ac:dyDescent="0.25">
      <c r="A7522" s="20">
        <v>40700.229166666664</v>
      </c>
      <c r="B7522">
        <v>-7.949966684970633E-2</v>
      </c>
      <c r="G7522" s="20">
        <v>40712.34375</v>
      </c>
      <c r="H7522" s="22">
        <v>5.9273278710406885E-2</v>
      </c>
      <c r="I7522" s="20">
        <v>40712.34375</v>
      </c>
      <c r="J7522">
        <v>-2.7881821725905809E-2</v>
      </c>
    </row>
    <row r="7523" spans="1:10" x14ac:dyDescent="0.25">
      <c r="A7523" s="20">
        <v>40700.236111111109</v>
      </c>
      <c r="B7523">
        <v>-7.9430426849704361E-2</v>
      </c>
      <c r="G7523" s="20">
        <v>40712.354166666672</v>
      </c>
      <c r="H7523" s="22">
        <v>6.1613278710410668E-2</v>
      </c>
      <c r="I7523" s="20">
        <v>40712.354166666672</v>
      </c>
      <c r="J7523">
        <v>-3.0561871325904377E-2</v>
      </c>
    </row>
    <row r="7524" spans="1:10" x14ac:dyDescent="0.25">
      <c r="A7524" s="20">
        <v>40700.243055555555</v>
      </c>
      <c r="B7524">
        <v>-7.7514786849704365E-2</v>
      </c>
      <c r="G7524" s="20">
        <v>40712.364583333336</v>
      </c>
      <c r="H7524" s="22">
        <v>6.1613278710410668E-2</v>
      </c>
      <c r="I7524" s="20">
        <v>40712.364583333336</v>
      </c>
      <c r="J7524">
        <v>-3.0561871325904377E-2</v>
      </c>
    </row>
    <row r="7525" spans="1:10" x14ac:dyDescent="0.25">
      <c r="A7525" s="20">
        <v>40700.25</v>
      </c>
      <c r="B7525">
        <v>-7.7814826849703422E-2</v>
      </c>
      <c r="G7525" s="20">
        <v>40712.375</v>
      </c>
      <c r="H7525" s="22">
        <v>6.6293278710418235E-2</v>
      </c>
      <c r="I7525" s="20">
        <v>40712.375</v>
      </c>
      <c r="J7525">
        <v>-3.1901896125905438E-2</v>
      </c>
    </row>
    <row r="7526" spans="1:10" x14ac:dyDescent="0.25">
      <c r="A7526" s="20">
        <v>40700.256944444445</v>
      </c>
      <c r="B7526">
        <v>-7.7214746849705307E-2</v>
      </c>
      <c r="G7526" s="20">
        <v>40712.385416666664</v>
      </c>
      <c r="H7526" s="22">
        <v>6.8633278710422019E-2</v>
      </c>
      <c r="I7526" s="20">
        <v>40712.385416666664</v>
      </c>
      <c r="J7526">
        <v>-3.1901896125905438E-2</v>
      </c>
    </row>
    <row r="7527" spans="1:10" x14ac:dyDescent="0.25">
      <c r="A7527" s="20">
        <v>40700.263888888891</v>
      </c>
      <c r="B7527">
        <v>-7.7307066849705564E-2</v>
      </c>
      <c r="G7527" s="20">
        <v>40712.395833333336</v>
      </c>
      <c r="H7527" s="22">
        <v>7.0973278710425802E-2</v>
      </c>
      <c r="I7527" s="20">
        <v>40712.395833333336</v>
      </c>
      <c r="J7527">
        <v>-3.3241920925906498E-2</v>
      </c>
    </row>
    <row r="7528" spans="1:10" x14ac:dyDescent="0.25">
      <c r="A7528" s="20">
        <v>40700.270833333336</v>
      </c>
      <c r="B7528">
        <v>-7.8184106849704449E-2</v>
      </c>
      <c r="G7528" s="20">
        <v>40712.40625</v>
      </c>
      <c r="H7528" s="22">
        <v>7.5653278710433369E-2</v>
      </c>
      <c r="I7528" s="20">
        <v>40712.40625</v>
      </c>
      <c r="J7528">
        <v>-3.0561871325904377E-2</v>
      </c>
    </row>
    <row r="7529" spans="1:10" x14ac:dyDescent="0.25">
      <c r="A7529" s="20">
        <v>40700.277777777781</v>
      </c>
      <c r="B7529">
        <v>-7.7884066849705391E-2</v>
      </c>
      <c r="G7529" s="20">
        <v>40712.416666666664</v>
      </c>
      <c r="H7529" s="22">
        <v>7.7993278710437153E-2</v>
      </c>
      <c r="I7529" s="20">
        <v>40712.416666666664</v>
      </c>
      <c r="J7529">
        <v>-3.1901896125905438E-2</v>
      </c>
    </row>
    <row r="7530" spans="1:10" x14ac:dyDescent="0.25">
      <c r="A7530" s="20">
        <v>40700.284722222219</v>
      </c>
      <c r="B7530">
        <v>-7.6106906849702227E-2</v>
      </c>
      <c r="G7530" s="20">
        <v>40712.427083333328</v>
      </c>
      <c r="H7530" s="22">
        <v>8.0333278710440936E-2</v>
      </c>
      <c r="I7530" s="20">
        <v>40712.427083333328</v>
      </c>
      <c r="J7530">
        <v>-3.7261995325906128E-2</v>
      </c>
    </row>
    <row r="7531" spans="1:10" x14ac:dyDescent="0.25">
      <c r="A7531" s="20">
        <v>40700.291666666664</v>
      </c>
      <c r="B7531">
        <v>-7.9799706849698282E-2</v>
      </c>
      <c r="G7531" s="20">
        <v>40712.4375</v>
      </c>
      <c r="H7531" s="22">
        <v>8.5013278710448503E-2</v>
      </c>
      <c r="I7531" s="20">
        <v>40712.4375</v>
      </c>
      <c r="J7531">
        <v>-3.1901896125905438E-2</v>
      </c>
    </row>
    <row r="7532" spans="1:10" x14ac:dyDescent="0.25">
      <c r="A7532" s="20">
        <v>40700.298611111109</v>
      </c>
      <c r="B7532">
        <v>-7.6545426849698117E-2</v>
      </c>
      <c r="G7532" s="20">
        <v>40712.447916666664</v>
      </c>
      <c r="H7532" s="22">
        <v>8.5013278710448503E-2</v>
      </c>
      <c r="I7532" s="20">
        <v>40712.447916666664</v>
      </c>
      <c r="J7532">
        <v>-3.7261995325906128E-2</v>
      </c>
    </row>
    <row r="7533" spans="1:10" x14ac:dyDescent="0.25">
      <c r="A7533" s="20">
        <v>40700.305555555555</v>
      </c>
      <c r="B7533">
        <v>-7.6268466849704453E-2</v>
      </c>
      <c r="G7533" s="20">
        <v>40712.458333333336</v>
      </c>
      <c r="H7533" s="22">
        <v>8.267327871044472E-2</v>
      </c>
      <c r="I7533" s="20">
        <v>40712.458333333336</v>
      </c>
      <c r="J7533">
        <v>-4.1282069725905757E-2</v>
      </c>
    </row>
    <row r="7534" spans="1:10" x14ac:dyDescent="0.25">
      <c r="A7534" s="20">
        <v>40700.3125</v>
      </c>
      <c r="B7534">
        <v>-7.4629786849705226E-2</v>
      </c>
      <c r="G7534" s="20">
        <v>40712.46875</v>
      </c>
      <c r="H7534" s="22">
        <v>8.267327871044472E-2</v>
      </c>
      <c r="I7534" s="20">
        <v>40712.46875</v>
      </c>
      <c r="J7534">
        <v>-4.5302144125901833E-2</v>
      </c>
    </row>
    <row r="7535" spans="1:10" x14ac:dyDescent="0.25">
      <c r="A7535" s="20">
        <v>40700.319444444445</v>
      </c>
      <c r="B7535">
        <v>-7.6268466849704453E-2</v>
      </c>
      <c r="G7535" s="20">
        <v>40712.479166666672</v>
      </c>
      <c r="H7535" s="22">
        <v>8.0333278710440936E-2</v>
      </c>
      <c r="I7535" s="20">
        <v>40712.479166666672</v>
      </c>
      <c r="J7535">
        <v>-4.9322218525905015E-2</v>
      </c>
    </row>
    <row r="7536" spans="1:10" x14ac:dyDescent="0.25">
      <c r="A7536" s="20">
        <v>40700.326388888891</v>
      </c>
      <c r="B7536">
        <v>-7.9291946849700423E-2</v>
      </c>
      <c r="G7536" s="20">
        <v>40712.489583333336</v>
      </c>
      <c r="H7536" s="22">
        <v>7.7993278710437153E-2</v>
      </c>
      <c r="I7536" s="20">
        <v>40712.489583333336</v>
      </c>
      <c r="J7536">
        <v>-5.3342292925904644E-2</v>
      </c>
    </row>
    <row r="7537" spans="1:10" x14ac:dyDescent="0.25">
      <c r="A7537" s="20">
        <v>40700.333333333336</v>
      </c>
      <c r="B7537">
        <v>-7.5668386849699232E-2</v>
      </c>
      <c r="G7537" s="20">
        <v>40712.5</v>
      </c>
      <c r="H7537" s="22">
        <v>7.7993278710437153E-2</v>
      </c>
      <c r="I7537" s="20">
        <v>40712.5</v>
      </c>
      <c r="J7537">
        <v>-5.2002268125903583E-2</v>
      </c>
    </row>
    <row r="7538" spans="1:10" x14ac:dyDescent="0.25">
      <c r="A7538" s="20">
        <v>40700.340277777781</v>
      </c>
      <c r="B7538">
        <v>-7.9661226849708555E-2</v>
      </c>
      <c r="G7538" s="20">
        <v>40712.510416666664</v>
      </c>
      <c r="H7538" s="22">
        <v>7.0973278710425802E-2</v>
      </c>
      <c r="I7538" s="20">
        <v>40712.510416666664</v>
      </c>
      <c r="J7538">
        <v>-6.0042416925906394E-2</v>
      </c>
    </row>
    <row r="7539" spans="1:10" x14ac:dyDescent="0.25">
      <c r="A7539" s="20">
        <v>40700.347222222219</v>
      </c>
      <c r="B7539">
        <v>-7.3891226849703173E-2</v>
      </c>
      <c r="G7539" s="20">
        <v>40712.520833333336</v>
      </c>
      <c r="H7539" s="22">
        <v>7.3313278710429586E-2</v>
      </c>
      <c r="I7539" s="20">
        <v>40712.520833333336</v>
      </c>
      <c r="J7539">
        <v>-6.1382441725903902E-2</v>
      </c>
    </row>
    <row r="7540" spans="1:10" x14ac:dyDescent="0.25">
      <c r="A7540" s="20">
        <v>40700.354166666664</v>
      </c>
      <c r="B7540">
        <v>-7.9061146849703334E-2</v>
      </c>
      <c r="G7540" s="20">
        <v>40712.53125</v>
      </c>
      <c r="H7540" s="22">
        <v>7.0973278710425802E-2</v>
      </c>
      <c r="I7540" s="20">
        <v>40712.53125</v>
      </c>
      <c r="J7540">
        <v>-6.1382441725903902E-2</v>
      </c>
    </row>
    <row r="7541" spans="1:10" x14ac:dyDescent="0.25">
      <c r="A7541" s="20">
        <v>40700.361111111109</v>
      </c>
      <c r="B7541">
        <v>-7.4860586849709421E-2</v>
      </c>
      <c r="G7541" s="20">
        <v>40712.541666666664</v>
      </c>
      <c r="H7541" s="22">
        <v>7.0973278710425802E-2</v>
      </c>
      <c r="I7541" s="20">
        <v>40712.541666666664</v>
      </c>
      <c r="J7541">
        <v>-6.1382441725903902E-2</v>
      </c>
    </row>
    <row r="7542" spans="1:10" x14ac:dyDescent="0.25">
      <c r="A7542" s="20">
        <v>40700.368055555555</v>
      </c>
      <c r="B7542">
        <v>-7.7514786849704365E-2</v>
      </c>
      <c r="G7542" s="20">
        <v>40712.552083333328</v>
      </c>
      <c r="H7542" s="22">
        <v>6.8633278710422019E-2</v>
      </c>
      <c r="I7542" s="20">
        <v>40712.552083333328</v>
      </c>
      <c r="J7542">
        <v>-6.8082565725905653E-2</v>
      </c>
    </row>
    <row r="7543" spans="1:10" x14ac:dyDescent="0.25">
      <c r="A7543" s="20">
        <v>40700.375</v>
      </c>
      <c r="B7543">
        <v>-7.9961266849700507E-2</v>
      </c>
      <c r="G7543" s="20">
        <v>40712.5625</v>
      </c>
      <c r="H7543" s="22">
        <v>5.9273278710406885E-2</v>
      </c>
      <c r="I7543" s="20">
        <v>40712.5625</v>
      </c>
      <c r="J7543">
        <v>-7.4782689725907403E-2</v>
      </c>
    </row>
    <row r="7544" spans="1:10" x14ac:dyDescent="0.25">
      <c r="A7544" s="20">
        <v>40700.381944444445</v>
      </c>
      <c r="B7544">
        <v>-7.7745586849701454E-2</v>
      </c>
      <c r="G7544" s="20">
        <v>40712.572916666664</v>
      </c>
      <c r="H7544" s="22">
        <v>5.6933278710403101E-2</v>
      </c>
      <c r="I7544" s="20">
        <v>40712.572916666664</v>
      </c>
      <c r="J7544">
        <v>-7.4782689725907403E-2</v>
      </c>
    </row>
    <row r="7545" spans="1:10" x14ac:dyDescent="0.25">
      <c r="A7545" s="20">
        <v>40700.388888888891</v>
      </c>
      <c r="B7545">
        <v>-7.8991906849708471E-2</v>
      </c>
      <c r="G7545" s="20">
        <v>40712.583333333336</v>
      </c>
      <c r="H7545" s="22">
        <v>4.9913278710391751E-2</v>
      </c>
      <c r="I7545" s="20">
        <v>40712.583333333336</v>
      </c>
      <c r="J7545">
        <v>-8.014278892590454E-2</v>
      </c>
    </row>
    <row r="7546" spans="1:10" x14ac:dyDescent="0.25">
      <c r="A7546" s="20">
        <v>40700.395833333336</v>
      </c>
      <c r="B7546">
        <v>-7.9130386849698198E-2</v>
      </c>
      <c r="G7546" s="20">
        <v>40712.59375</v>
      </c>
      <c r="H7546" s="22">
        <v>4.7573278710387967E-2</v>
      </c>
      <c r="I7546" s="20">
        <v>40712.59375</v>
      </c>
      <c r="J7546">
        <v>-8.1482813725905601E-2</v>
      </c>
    </row>
    <row r="7547" spans="1:10" x14ac:dyDescent="0.25">
      <c r="A7547" s="20">
        <v>40700.402777777781</v>
      </c>
      <c r="B7547">
        <v>-7.8922666849699397E-2</v>
      </c>
      <c r="G7547" s="20">
        <v>40712.604166666672</v>
      </c>
      <c r="H7547" s="22">
        <v>4.7573278710387967E-2</v>
      </c>
      <c r="I7547" s="20">
        <v>40712.604166666672</v>
      </c>
      <c r="J7547">
        <v>-7.8802764125907032E-2</v>
      </c>
    </row>
    <row r="7548" spans="1:10" x14ac:dyDescent="0.25">
      <c r="A7548" s="20">
        <v>40700.409722222219</v>
      </c>
      <c r="B7548">
        <v>-7.7745586849701454E-2</v>
      </c>
      <c r="G7548" s="20">
        <v>40712.614583333336</v>
      </c>
      <c r="H7548" s="22">
        <v>3.3533278710365266E-2</v>
      </c>
      <c r="I7548" s="20">
        <v>40712.614583333336</v>
      </c>
      <c r="J7548">
        <v>-8.8182937725907351E-2</v>
      </c>
    </row>
    <row r="7549" spans="1:10" x14ac:dyDescent="0.25">
      <c r="A7549" s="20">
        <v>40700.416666666664</v>
      </c>
      <c r="B7549">
        <v>-7.9522746849704617E-2</v>
      </c>
      <c r="G7549" s="20">
        <v>40712.625</v>
      </c>
      <c r="H7549" s="22">
        <v>2.8853278710357699E-2</v>
      </c>
      <c r="I7549" s="20">
        <v>40712.625</v>
      </c>
      <c r="J7549">
        <v>-9.0862987325902367E-2</v>
      </c>
    </row>
    <row r="7550" spans="1:10" x14ac:dyDescent="0.25">
      <c r="A7550" s="20">
        <v>40700.423611111109</v>
      </c>
      <c r="B7550">
        <v>-7.8322586849708387E-2</v>
      </c>
      <c r="G7550" s="20">
        <v>40712.635416666664</v>
      </c>
      <c r="H7550" s="22">
        <v>3.3533278710365266E-2</v>
      </c>
      <c r="I7550" s="20">
        <v>40712.635416666664</v>
      </c>
      <c r="J7550">
        <v>-8.6842912925902738E-2</v>
      </c>
    </row>
    <row r="7551" spans="1:10" x14ac:dyDescent="0.25">
      <c r="A7551" s="20">
        <v>40700.430555555555</v>
      </c>
      <c r="B7551">
        <v>-7.8830346849706245E-2</v>
      </c>
      <c r="G7551" s="20">
        <v>40712.645833333336</v>
      </c>
      <c r="H7551" s="22">
        <v>2.1833278710346349E-2</v>
      </c>
      <c r="I7551" s="20">
        <v>40712.645833333336</v>
      </c>
      <c r="J7551">
        <v>-9.3543036925904488E-2</v>
      </c>
    </row>
    <row r="7552" spans="1:10" x14ac:dyDescent="0.25">
      <c r="A7552" s="20">
        <v>40700.4375</v>
      </c>
      <c r="B7552">
        <v>-7.8830346849706245E-2</v>
      </c>
      <c r="G7552" s="20">
        <v>40712.65625</v>
      </c>
      <c r="H7552" s="22">
        <v>1.7153278710338782E-2</v>
      </c>
      <c r="I7552" s="20">
        <v>40712.65625</v>
      </c>
      <c r="J7552">
        <v>-9.6223086525903057E-2</v>
      </c>
    </row>
    <row r="7553" spans="1:10" x14ac:dyDescent="0.25">
      <c r="A7553" s="20">
        <v>40700.444444444445</v>
      </c>
      <c r="B7553">
        <v>-8.1069106849703587E-2</v>
      </c>
      <c r="G7553" s="20">
        <v>40712.666666666664</v>
      </c>
      <c r="H7553" s="22">
        <v>7.7932787103236478E-3</v>
      </c>
      <c r="I7553" s="20">
        <v>40712.666666666664</v>
      </c>
      <c r="J7553">
        <v>-0.10560326012590338</v>
      </c>
    </row>
    <row r="7554" spans="1:10" x14ac:dyDescent="0.25">
      <c r="A7554" s="20">
        <v>40700.451388888891</v>
      </c>
      <c r="B7554">
        <v>-8.2753946849706495E-2</v>
      </c>
      <c r="G7554" s="20">
        <v>40712.677083333328</v>
      </c>
      <c r="H7554" s="22">
        <v>3.1132787103160808E-3</v>
      </c>
      <c r="I7554" s="20">
        <v>40712.677083333328</v>
      </c>
      <c r="J7554">
        <v>-0.10426323532590587</v>
      </c>
    </row>
    <row r="7555" spans="1:10" x14ac:dyDescent="0.25">
      <c r="A7555" s="20">
        <v>40700.458333333336</v>
      </c>
      <c r="B7555">
        <v>-8.3492506849708548E-2</v>
      </c>
      <c r="G7555" s="20">
        <v>40712.6875</v>
      </c>
      <c r="H7555" s="22">
        <v>-6.2467212896990532E-3</v>
      </c>
      <c r="I7555" s="20">
        <v>40712.6875</v>
      </c>
      <c r="J7555">
        <v>-0.109623334525903</v>
      </c>
    </row>
    <row r="7556" spans="1:10" x14ac:dyDescent="0.25">
      <c r="A7556" s="20">
        <v>40700.465277777781</v>
      </c>
      <c r="B7556">
        <v>-8.3654066849703668E-2</v>
      </c>
      <c r="G7556" s="20">
        <v>40712.697916666664</v>
      </c>
      <c r="H7556" s="22">
        <v>-6.2467212896990532E-3</v>
      </c>
      <c r="I7556" s="20">
        <v>40712.697916666664</v>
      </c>
      <c r="J7556">
        <v>-0.10560326012590338</v>
      </c>
    </row>
    <row r="7557" spans="1:10" x14ac:dyDescent="0.25">
      <c r="A7557" s="20">
        <v>40700.472222222219</v>
      </c>
      <c r="B7557">
        <v>-8.1346066849704357E-2</v>
      </c>
      <c r="G7557" s="20">
        <v>40712.708333333336</v>
      </c>
      <c r="H7557" s="22">
        <v>-2.0286721289721754E-2</v>
      </c>
      <c r="I7557" s="20">
        <v>40712.708333333336</v>
      </c>
      <c r="J7557">
        <v>-0.11632345852590475</v>
      </c>
    </row>
    <row r="7558" spans="1:10" x14ac:dyDescent="0.25">
      <c r="A7558" s="20">
        <v>40700.479166666664</v>
      </c>
      <c r="B7558">
        <v>-8.3053986849698447E-2</v>
      </c>
      <c r="G7558" s="20">
        <v>40712.71875</v>
      </c>
      <c r="H7558" s="22">
        <v>-2.2626721289725538E-2</v>
      </c>
      <c r="I7558" s="20">
        <v>40712.71875</v>
      </c>
      <c r="J7558">
        <v>-0.11364340892590619</v>
      </c>
    </row>
    <row r="7559" spans="1:10" x14ac:dyDescent="0.25">
      <c r="A7559" s="20">
        <v>40700.486111111109</v>
      </c>
      <c r="B7559">
        <v>-8.4231066849703495E-2</v>
      </c>
      <c r="G7559" s="20">
        <v>40712.729166666672</v>
      </c>
      <c r="H7559" s="22">
        <v>-2.9646721289736888E-2</v>
      </c>
      <c r="I7559" s="20">
        <v>40712.729166666672</v>
      </c>
      <c r="J7559">
        <v>-0.11632345852590475</v>
      </c>
    </row>
    <row r="7560" spans="1:10" x14ac:dyDescent="0.25">
      <c r="A7560" s="20">
        <v>40700.493055555555</v>
      </c>
      <c r="B7560">
        <v>-8.4600346849704522E-2</v>
      </c>
      <c r="G7560" s="20">
        <v>40712.739583333336</v>
      </c>
      <c r="H7560" s="22">
        <v>-3.6666721289748239E-2</v>
      </c>
      <c r="I7560" s="20">
        <v>40712.739583333336</v>
      </c>
      <c r="J7560">
        <v>-0.12302358252590295</v>
      </c>
    </row>
    <row r="7561" spans="1:10" x14ac:dyDescent="0.25">
      <c r="A7561" s="20">
        <v>40700.5</v>
      </c>
      <c r="B7561">
        <v>-8.5200426849702637E-2</v>
      </c>
      <c r="G7561" s="20">
        <v>40712.75</v>
      </c>
      <c r="H7561" s="22">
        <v>-4.1346721289755806E-2</v>
      </c>
      <c r="I7561" s="20">
        <v>40712.75</v>
      </c>
      <c r="J7561">
        <v>-0.12436360732590401</v>
      </c>
    </row>
    <row r="7562" spans="1:10" x14ac:dyDescent="0.25">
      <c r="A7562" s="20">
        <v>40700.506944444445</v>
      </c>
      <c r="B7562">
        <v>-8.1646106849703415E-2</v>
      </c>
      <c r="G7562" s="20">
        <v>40712.760416666664</v>
      </c>
      <c r="H7562" s="22">
        <v>-4.3686721289759589E-2</v>
      </c>
      <c r="I7562" s="20">
        <v>40712.760416666664</v>
      </c>
      <c r="J7562">
        <v>-0.12436360732590401</v>
      </c>
    </row>
    <row r="7563" spans="1:10" x14ac:dyDescent="0.25">
      <c r="A7563" s="20">
        <v>40700.513888888891</v>
      </c>
      <c r="B7563">
        <v>-8.5846666849704434E-2</v>
      </c>
      <c r="G7563" s="20">
        <v>40712.770833333336</v>
      </c>
      <c r="H7563" s="22">
        <v>-4.3686721289759589E-2</v>
      </c>
      <c r="I7563" s="20">
        <v>40712.770833333336</v>
      </c>
      <c r="J7563">
        <v>-0.12302358252590295</v>
      </c>
    </row>
    <row r="7564" spans="1:10" x14ac:dyDescent="0.25">
      <c r="A7564" s="20">
        <v>40700.520833333336</v>
      </c>
      <c r="B7564">
        <v>-8.1715346849705384E-2</v>
      </c>
      <c r="G7564" s="20">
        <v>40712.78125</v>
      </c>
      <c r="H7564" s="22">
        <v>-5.070672128977094E-2</v>
      </c>
      <c r="I7564" s="20">
        <v>40712.78125</v>
      </c>
      <c r="J7564">
        <v>-0.12704365692590613</v>
      </c>
    </row>
    <row r="7565" spans="1:10" x14ac:dyDescent="0.25">
      <c r="A7565" s="20">
        <v>40700.527777777781</v>
      </c>
      <c r="B7565">
        <v>-8.6008226849706659E-2</v>
      </c>
      <c r="G7565" s="20">
        <v>40712.791666666664</v>
      </c>
      <c r="H7565" s="22">
        <v>-6.0066721289786074E-2</v>
      </c>
      <c r="I7565" s="20">
        <v>40712.791666666664</v>
      </c>
      <c r="J7565">
        <v>-0.13374378092590788</v>
      </c>
    </row>
    <row r="7566" spans="1:10" x14ac:dyDescent="0.25">
      <c r="A7566" s="20">
        <v>40700.534722222219</v>
      </c>
      <c r="B7566">
        <v>-8.8223906849698608E-2</v>
      </c>
      <c r="G7566" s="20">
        <v>40712.802083333328</v>
      </c>
      <c r="H7566" s="22">
        <v>-6.4746721289793641E-2</v>
      </c>
      <c r="I7566" s="20">
        <v>40712.802083333328</v>
      </c>
      <c r="J7566">
        <v>-0.13642383052590645</v>
      </c>
    </row>
    <row r="7567" spans="1:10" x14ac:dyDescent="0.25">
      <c r="A7567" s="20">
        <v>40700.541666666664</v>
      </c>
      <c r="B7567">
        <v>-8.6008226849706659E-2</v>
      </c>
      <c r="G7567" s="20">
        <v>40712.8125</v>
      </c>
      <c r="H7567" s="22">
        <v>-7.1766721289804991E-2</v>
      </c>
      <c r="I7567" s="20">
        <v>40712.8125</v>
      </c>
      <c r="J7567">
        <v>-0.14446397932590571</v>
      </c>
    </row>
    <row r="7568" spans="1:10" x14ac:dyDescent="0.25">
      <c r="A7568" s="20">
        <v>40700.548611111109</v>
      </c>
      <c r="B7568">
        <v>-8.5708186849707602E-2</v>
      </c>
      <c r="G7568" s="20">
        <v>40712.822916666664</v>
      </c>
      <c r="H7568" s="22">
        <v>-7.1766721289804991E-2</v>
      </c>
      <c r="I7568" s="20">
        <v>40712.822916666664</v>
      </c>
      <c r="J7568">
        <v>-0.14178392972590359</v>
      </c>
    </row>
    <row r="7569" spans="1:10" x14ac:dyDescent="0.25">
      <c r="A7569" s="20">
        <v>40700.555555555555</v>
      </c>
      <c r="B7569">
        <v>-9.2932226849704591E-2</v>
      </c>
      <c r="G7569" s="20">
        <v>40712.833333333336</v>
      </c>
      <c r="H7569" s="22">
        <v>-7.4106721289808775E-2</v>
      </c>
      <c r="I7569" s="20">
        <v>40712.833333333336</v>
      </c>
      <c r="J7569">
        <v>-0.14044390492590608</v>
      </c>
    </row>
    <row r="7570" spans="1:10" x14ac:dyDescent="0.25">
      <c r="A7570" s="20">
        <v>40700.5625</v>
      </c>
      <c r="B7570">
        <v>-8.7254546849706571E-2</v>
      </c>
      <c r="G7570" s="20">
        <v>40712.84375</v>
      </c>
      <c r="H7570" s="22">
        <v>-7.4106721289808775E-2</v>
      </c>
      <c r="I7570" s="20">
        <v>40712.84375</v>
      </c>
      <c r="J7570">
        <v>-0.14178392972590359</v>
      </c>
    </row>
    <row r="7571" spans="1:10" x14ac:dyDescent="0.25">
      <c r="A7571" s="20">
        <v>40700.569444444445</v>
      </c>
      <c r="B7571">
        <v>-8.6585226849706487E-2</v>
      </c>
      <c r="G7571" s="20">
        <v>40712.854166666672</v>
      </c>
      <c r="H7571" s="22">
        <v>-7.4106721289808775E-2</v>
      </c>
      <c r="I7571" s="20">
        <v>40712.854166666672</v>
      </c>
      <c r="J7571">
        <v>-0.14446397932590571</v>
      </c>
    </row>
    <row r="7572" spans="1:10" x14ac:dyDescent="0.25">
      <c r="A7572" s="20">
        <v>40700.576388888891</v>
      </c>
      <c r="B7572">
        <v>-8.7185306849711708E-2</v>
      </c>
      <c r="G7572" s="20">
        <v>40712.864583333336</v>
      </c>
      <c r="H7572" s="22">
        <v>-7.4106721289808775E-2</v>
      </c>
      <c r="I7572" s="20">
        <v>40712.864583333336</v>
      </c>
      <c r="J7572">
        <v>-0.14446397932590571</v>
      </c>
    </row>
    <row r="7573" spans="1:10" x14ac:dyDescent="0.25">
      <c r="A7573" s="20">
        <v>40700.583333333336</v>
      </c>
      <c r="B7573">
        <v>-8.5638946849698527E-2</v>
      </c>
      <c r="G7573" s="20">
        <v>40712.875</v>
      </c>
      <c r="H7573" s="22">
        <v>-7.4106721289808775E-2</v>
      </c>
      <c r="I7573" s="20">
        <v>40712.875</v>
      </c>
      <c r="J7573">
        <v>-0.1431239545259082</v>
      </c>
    </row>
    <row r="7574" spans="1:10" x14ac:dyDescent="0.25">
      <c r="A7574" s="20">
        <v>40700.590277777781</v>
      </c>
      <c r="B7574">
        <v>-8.5638946849698527E-2</v>
      </c>
      <c r="G7574" s="20">
        <v>40712.885416666664</v>
      </c>
      <c r="H7574" s="22">
        <v>-7.4106721289808775E-2</v>
      </c>
      <c r="I7574" s="20">
        <v>40712.885416666664</v>
      </c>
      <c r="J7574">
        <v>-0.14178392972590359</v>
      </c>
    </row>
    <row r="7575" spans="1:10" x14ac:dyDescent="0.25">
      <c r="A7575" s="20">
        <v>40700.597222222219</v>
      </c>
      <c r="B7575">
        <v>-8.6377506849707686E-2</v>
      </c>
      <c r="G7575" s="20">
        <v>40712.895833333336</v>
      </c>
      <c r="H7575" s="22">
        <v>-7.4106721289808775E-2</v>
      </c>
      <c r="I7575" s="20">
        <v>40712.895833333336</v>
      </c>
      <c r="J7575">
        <v>-0.1498240785259064</v>
      </c>
    </row>
    <row r="7576" spans="1:10" x14ac:dyDescent="0.25">
      <c r="A7576" s="20">
        <v>40700.604166666664</v>
      </c>
      <c r="B7576">
        <v>-8.335402684970461E-2</v>
      </c>
      <c r="G7576" s="20">
        <v>40712.90625</v>
      </c>
      <c r="H7576" s="22">
        <v>-7.8786721289816342E-2</v>
      </c>
      <c r="I7576" s="20">
        <v>40712.90625</v>
      </c>
      <c r="J7576">
        <v>-0.15384415292590603</v>
      </c>
    </row>
    <row r="7577" spans="1:10" x14ac:dyDescent="0.25">
      <c r="A7577" s="20">
        <v>40700.611111111109</v>
      </c>
      <c r="B7577">
        <v>-8.776230684970443E-2</v>
      </c>
      <c r="G7577" s="20">
        <v>40712.916666666664</v>
      </c>
      <c r="H7577" s="22">
        <v>-7.8786721289816342E-2</v>
      </c>
      <c r="I7577" s="20">
        <v>40712.916666666664</v>
      </c>
      <c r="J7577">
        <v>-0.15518417772590354</v>
      </c>
    </row>
    <row r="7578" spans="1:10" x14ac:dyDescent="0.25">
      <c r="A7578" s="20">
        <v>40700.618055555555</v>
      </c>
      <c r="B7578">
        <v>-8.6954506849700408E-2</v>
      </c>
      <c r="G7578" s="20">
        <v>40712.927083333328</v>
      </c>
      <c r="H7578" s="22">
        <v>-7.8786721289816342E-2</v>
      </c>
      <c r="I7578" s="20">
        <v>40712.927083333328</v>
      </c>
      <c r="J7578">
        <v>-0.15786422732590566</v>
      </c>
    </row>
    <row r="7579" spans="1:10" x14ac:dyDescent="0.25">
      <c r="A7579" s="20">
        <v>40700.625</v>
      </c>
      <c r="B7579">
        <v>-8.4969626849698443E-2</v>
      </c>
      <c r="G7579" s="20">
        <v>40712.9375</v>
      </c>
      <c r="H7579" s="22">
        <v>-7.8786721289816342E-2</v>
      </c>
      <c r="I7579" s="20">
        <v>40712.9375</v>
      </c>
      <c r="J7579">
        <v>-0.1565242025259046</v>
      </c>
    </row>
    <row r="7580" spans="1:10" x14ac:dyDescent="0.25">
      <c r="A7580" s="20">
        <v>40700.631944444445</v>
      </c>
      <c r="B7580">
        <v>-8.6285186849700324E-2</v>
      </c>
      <c r="G7580" s="20">
        <v>40712.947916666664</v>
      </c>
      <c r="H7580" s="22">
        <v>-7.4106721289808775E-2</v>
      </c>
      <c r="I7580" s="20">
        <v>40712.947916666664</v>
      </c>
      <c r="J7580">
        <v>-0.15518417772590354</v>
      </c>
    </row>
    <row r="7581" spans="1:10" x14ac:dyDescent="0.25">
      <c r="A7581" s="20">
        <v>40700.638888888891</v>
      </c>
      <c r="B7581">
        <v>-8.5708186849707602E-2</v>
      </c>
      <c r="G7581" s="20">
        <v>40712.958333333336</v>
      </c>
      <c r="H7581" s="22">
        <v>-6.7086721289797424E-2</v>
      </c>
      <c r="I7581" s="20">
        <v>40712.958333333336</v>
      </c>
      <c r="J7581">
        <v>-0.14848405372590534</v>
      </c>
    </row>
    <row r="7582" spans="1:10" x14ac:dyDescent="0.25">
      <c r="A7582" s="20">
        <v>40700.645833333336</v>
      </c>
      <c r="B7582">
        <v>-8.4738826849701354E-2</v>
      </c>
      <c r="G7582" s="20">
        <v>40712.96875</v>
      </c>
      <c r="H7582" s="22">
        <v>-6.4746721289793641E-2</v>
      </c>
      <c r="I7582" s="20">
        <v>40712.96875</v>
      </c>
      <c r="J7582">
        <v>-0.14848405372590534</v>
      </c>
    </row>
    <row r="7583" spans="1:10" x14ac:dyDescent="0.25">
      <c r="A7583" s="20">
        <v>40700.652777777781</v>
      </c>
      <c r="B7583">
        <v>-8.3284786849709747E-2</v>
      </c>
      <c r="G7583" s="20">
        <v>40712.979166666672</v>
      </c>
      <c r="H7583" s="22">
        <v>-6.2406721289789857E-2</v>
      </c>
      <c r="I7583" s="20">
        <v>40712.979166666672</v>
      </c>
      <c r="J7583">
        <v>-0.14848405372590534</v>
      </c>
    </row>
    <row r="7584" spans="1:10" x14ac:dyDescent="0.25">
      <c r="A7584" s="20">
        <v>40700.659722222219</v>
      </c>
      <c r="B7584">
        <v>-8.4161826849708632E-2</v>
      </c>
      <c r="G7584" s="20">
        <v>40712.989583333336</v>
      </c>
      <c r="H7584" s="22">
        <v>-6.4746721289793641E-2</v>
      </c>
      <c r="I7584" s="20">
        <v>40712.989583333336</v>
      </c>
      <c r="J7584">
        <v>-0.15116410332590391</v>
      </c>
    </row>
    <row r="7585" spans="1:10" x14ac:dyDescent="0.25">
      <c r="A7585" s="20">
        <v>40700.666666666664</v>
      </c>
      <c r="B7585">
        <v>-8.3492506849708548E-2</v>
      </c>
      <c r="G7585" s="20">
        <v>40713</v>
      </c>
      <c r="H7585" s="22">
        <v>-6.4746721289793641E-2</v>
      </c>
      <c r="I7585" s="20">
        <v>40713</v>
      </c>
      <c r="J7585">
        <v>-0.1498240785259064</v>
      </c>
    </row>
    <row r="7586" spans="1:10" x14ac:dyDescent="0.25">
      <c r="A7586" s="20">
        <v>40700.673611111109</v>
      </c>
      <c r="B7586">
        <v>-8.2453906849707437E-2</v>
      </c>
      <c r="G7586" s="20">
        <v>40713.010416666664</v>
      </c>
      <c r="H7586" s="22">
        <v>-6.2406721289789857E-2</v>
      </c>
      <c r="I7586" s="20">
        <v>40713.010416666664</v>
      </c>
      <c r="J7586">
        <v>-0.1498240785259064</v>
      </c>
    </row>
    <row r="7587" spans="1:10" x14ac:dyDescent="0.25">
      <c r="A7587" s="20">
        <v>40700.680555555555</v>
      </c>
      <c r="B7587">
        <v>-8.2615466849702557E-2</v>
      </c>
      <c r="G7587" s="20">
        <v>40713.020833333336</v>
      </c>
      <c r="H7587" s="22">
        <v>-6.7086721289797424E-2</v>
      </c>
      <c r="I7587" s="20">
        <v>40713.020833333336</v>
      </c>
      <c r="J7587">
        <v>-0.15786422732590566</v>
      </c>
    </row>
    <row r="7588" spans="1:10" x14ac:dyDescent="0.25">
      <c r="A7588" s="20">
        <v>40700.6875</v>
      </c>
      <c r="B7588">
        <v>-8.1715346849705384E-2</v>
      </c>
      <c r="G7588" s="20">
        <v>40713.03125</v>
      </c>
      <c r="H7588" s="22">
        <v>-6.7086721289797424E-2</v>
      </c>
      <c r="I7588" s="20">
        <v>40713.03125</v>
      </c>
      <c r="J7588">
        <v>-0.16054427692590423</v>
      </c>
    </row>
    <row r="7589" spans="1:10" x14ac:dyDescent="0.25">
      <c r="A7589" s="20">
        <v>40700.694444444445</v>
      </c>
      <c r="B7589">
        <v>-8.0769066849704529E-2</v>
      </c>
      <c r="G7589" s="20">
        <v>40713.041666666664</v>
      </c>
      <c r="H7589" s="22">
        <v>-7.1766721289804991E-2</v>
      </c>
      <c r="I7589" s="20">
        <v>40713.041666666664</v>
      </c>
      <c r="J7589">
        <v>-0.16322432652590635</v>
      </c>
    </row>
    <row r="7590" spans="1:10" x14ac:dyDescent="0.25">
      <c r="A7590" s="20">
        <v>40700.701388888891</v>
      </c>
      <c r="B7590">
        <v>-8.0030506849709582E-2</v>
      </c>
      <c r="G7590" s="20">
        <v>40713.052083333328</v>
      </c>
      <c r="H7590" s="22">
        <v>-7.1766721289804991E-2</v>
      </c>
      <c r="I7590" s="20">
        <v>40713.052083333328</v>
      </c>
      <c r="J7590">
        <v>-0.16858442572590349</v>
      </c>
    </row>
    <row r="7591" spans="1:10" x14ac:dyDescent="0.25">
      <c r="A7591" s="20">
        <v>40700.708333333336</v>
      </c>
      <c r="B7591">
        <v>-7.8622626849707444E-2</v>
      </c>
      <c r="G7591" s="20">
        <v>40713.0625</v>
      </c>
      <c r="H7591" s="22">
        <v>-7.8786721289816342E-2</v>
      </c>
      <c r="I7591" s="20">
        <v>40713.0625</v>
      </c>
      <c r="J7591">
        <v>-0.17260450012590667</v>
      </c>
    </row>
    <row r="7592" spans="1:10" x14ac:dyDescent="0.25">
      <c r="A7592" s="20">
        <v>40700.715277777781</v>
      </c>
      <c r="B7592">
        <v>-7.9061146849703334E-2</v>
      </c>
      <c r="G7592" s="20">
        <v>40713.072916666664</v>
      </c>
      <c r="H7592" s="22">
        <v>-8.1126721289820125E-2</v>
      </c>
      <c r="I7592" s="20">
        <v>40713.072916666664</v>
      </c>
      <c r="J7592">
        <v>-0.17930462412590487</v>
      </c>
    </row>
    <row r="7593" spans="1:10" x14ac:dyDescent="0.25">
      <c r="A7593" s="20">
        <v>40700.722222222219</v>
      </c>
      <c r="B7593">
        <v>-7.6776226849702311E-2</v>
      </c>
      <c r="G7593" s="20">
        <v>40713.083333333336</v>
      </c>
      <c r="H7593" s="22">
        <v>-8.3466721289823909E-2</v>
      </c>
      <c r="I7593" s="20">
        <v>40713.083333333336</v>
      </c>
      <c r="J7593">
        <v>-0.17796459932590381</v>
      </c>
    </row>
    <row r="7594" spans="1:10" x14ac:dyDescent="0.25">
      <c r="A7594" s="20">
        <v>40700.729166666664</v>
      </c>
      <c r="B7594">
        <v>-7.6937786849704537E-2</v>
      </c>
      <c r="G7594" s="20">
        <v>40713.09375</v>
      </c>
      <c r="H7594" s="22">
        <v>-8.8146721289831476E-2</v>
      </c>
      <c r="I7594" s="20">
        <v>40713.09375</v>
      </c>
      <c r="J7594">
        <v>-0.18332469852590449</v>
      </c>
    </row>
    <row r="7595" spans="1:10" x14ac:dyDescent="0.25">
      <c r="A7595" s="20">
        <v>40700.736111111109</v>
      </c>
      <c r="B7595">
        <v>-7.839182684970325E-2</v>
      </c>
      <c r="G7595" s="20">
        <v>40713.104166666672</v>
      </c>
      <c r="H7595" s="22">
        <v>-9.0486721289835259E-2</v>
      </c>
      <c r="I7595" s="20">
        <v>40713.104166666672</v>
      </c>
      <c r="J7595">
        <v>-0.18600474812590662</v>
      </c>
    </row>
    <row r="7596" spans="1:10" x14ac:dyDescent="0.25">
      <c r="A7596" s="20">
        <v>40700.743055555555</v>
      </c>
      <c r="B7596">
        <v>-7.4398986849708137E-2</v>
      </c>
      <c r="G7596" s="20">
        <v>40713.114583333336</v>
      </c>
      <c r="H7596" s="22">
        <v>-9.2826721289839043E-2</v>
      </c>
      <c r="I7596" s="20">
        <v>40713.114583333336</v>
      </c>
      <c r="J7596">
        <v>-0.18734477292590412</v>
      </c>
    </row>
    <row r="7597" spans="1:10" x14ac:dyDescent="0.25">
      <c r="A7597" s="20">
        <v>40700.75</v>
      </c>
      <c r="B7597">
        <v>-7.4722106849705483E-2</v>
      </c>
      <c r="G7597" s="20">
        <v>40713.125</v>
      </c>
      <c r="H7597" s="22">
        <v>-9.5166721289842826E-2</v>
      </c>
      <c r="I7597" s="20">
        <v>40713.125</v>
      </c>
      <c r="J7597">
        <v>-0.18868479772590518</v>
      </c>
    </row>
    <row r="7598" spans="1:10" x14ac:dyDescent="0.25">
      <c r="A7598" s="20">
        <v>40700.756944444445</v>
      </c>
      <c r="B7598">
        <v>-7.5506826849704112E-2</v>
      </c>
      <c r="G7598" s="20">
        <v>40713.135416666664</v>
      </c>
      <c r="H7598" s="22">
        <v>-9.750672128984661E-2</v>
      </c>
      <c r="I7598" s="20">
        <v>40713.135416666664</v>
      </c>
      <c r="J7598">
        <v>-0.19002482252590625</v>
      </c>
    </row>
    <row r="7599" spans="1:10" x14ac:dyDescent="0.25">
      <c r="A7599" s="20">
        <v>40700.763888888891</v>
      </c>
      <c r="B7599">
        <v>-7.5229866849703342E-2</v>
      </c>
      <c r="G7599" s="20">
        <v>40713.145833333336</v>
      </c>
      <c r="H7599" s="22">
        <v>-9.5166721289842826E-2</v>
      </c>
      <c r="I7599" s="20">
        <v>40713.145833333336</v>
      </c>
      <c r="J7599">
        <v>-0.18600474812590662</v>
      </c>
    </row>
    <row r="7600" spans="1:10" x14ac:dyDescent="0.25">
      <c r="A7600" s="20">
        <v>40700.770833333336</v>
      </c>
      <c r="B7600">
        <v>-7.3891226849703173E-2</v>
      </c>
      <c r="G7600" s="20">
        <v>40713.15625</v>
      </c>
      <c r="H7600" s="22">
        <v>-9.750672128984661E-2</v>
      </c>
      <c r="I7600" s="20">
        <v>40713.15625</v>
      </c>
      <c r="J7600">
        <v>-0.18868479772590518</v>
      </c>
    </row>
    <row r="7601" spans="1:10" x14ac:dyDescent="0.25">
      <c r="A7601" s="20">
        <v>40700.777777777781</v>
      </c>
      <c r="B7601">
        <v>-7.3152666849708226E-2</v>
      </c>
      <c r="G7601" s="20">
        <v>40713.166666666664</v>
      </c>
      <c r="H7601" s="22">
        <v>-9.5166721289842826E-2</v>
      </c>
      <c r="I7601" s="20">
        <v>40713.166666666664</v>
      </c>
      <c r="J7601">
        <v>-0.18198467372590699</v>
      </c>
    </row>
    <row r="7602" spans="1:10" x14ac:dyDescent="0.25">
      <c r="A7602" s="20">
        <v>40700.784722222219</v>
      </c>
      <c r="B7602">
        <v>-7.3014186849704288E-2</v>
      </c>
      <c r="G7602" s="20">
        <v>40713.177083333328</v>
      </c>
      <c r="H7602" s="22">
        <v>-9.2826721289839043E-2</v>
      </c>
      <c r="I7602" s="20">
        <v>40713.177083333328</v>
      </c>
      <c r="J7602">
        <v>-0.1766245745259063</v>
      </c>
    </row>
    <row r="7603" spans="1:10" x14ac:dyDescent="0.25">
      <c r="A7603" s="20">
        <v>40700.791666666664</v>
      </c>
      <c r="B7603">
        <v>-7.2783386849707199E-2</v>
      </c>
      <c r="G7603" s="20">
        <v>40713.1875</v>
      </c>
      <c r="H7603" s="22">
        <v>-9.2826721289839043E-2</v>
      </c>
      <c r="I7603" s="20">
        <v>40713.1875</v>
      </c>
      <c r="J7603">
        <v>-0.17796459932590381</v>
      </c>
    </row>
    <row r="7604" spans="1:10" x14ac:dyDescent="0.25">
      <c r="A7604" s="20">
        <v>40700.798611111109</v>
      </c>
      <c r="B7604">
        <v>-7.1837106849706345E-2</v>
      </c>
      <c r="G7604" s="20">
        <v>40713.197916666664</v>
      </c>
      <c r="H7604" s="22">
        <v>-9.750672128984661E-2</v>
      </c>
      <c r="I7604" s="20">
        <v>40713.197916666664</v>
      </c>
      <c r="J7604">
        <v>-0.18198467372590699</v>
      </c>
    </row>
    <row r="7605" spans="1:10" x14ac:dyDescent="0.25">
      <c r="A7605" s="20">
        <v>40700.805555555555</v>
      </c>
      <c r="B7605">
        <v>-7.0429226849704207E-2</v>
      </c>
      <c r="G7605" s="20">
        <v>40713.208333333336</v>
      </c>
      <c r="H7605" s="22">
        <v>-9.750672128984661E-2</v>
      </c>
      <c r="I7605" s="20">
        <v>40713.208333333336</v>
      </c>
      <c r="J7605">
        <v>-0.17796459932590381</v>
      </c>
    </row>
    <row r="7606" spans="1:10" x14ac:dyDescent="0.25">
      <c r="A7606" s="20">
        <v>40700.8125</v>
      </c>
      <c r="B7606">
        <v>-7.1629386849707544E-2</v>
      </c>
      <c r="G7606" s="20">
        <v>40713.21875</v>
      </c>
      <c r="H7606" s="22">
        <v>-9.750672128984661E-2</v>
      </c>
      <c r="I7606" s="20">
        <v>40713.21875</v>
      </c>
      <c r="J7606">
        <v>-0.17930462412590487</v>
      </c>
    </row>
    <row r="7607" spans="1:10" x14ac:dyDescent="0.25">
      <c r="A7607" s="20">
        <v>40700.819444444445</v>
      </c>
      <c r="B7607">
        <v>-7.0221506849705406E-2</v>
      </c>
      <c r="G7607" s="20">
        <v>40713.229166666672</v>
      </c>
      <c r="H7607" s="22">
        <v>-0.10218672128985418</v>
      </c>
      <c r="I7607" s="20">
        <v>40713.229166666672</v>
      </c>
      <c r="J7607">
        <v>-0.18198467372590699</v>
      </c>
    </row>
    <row r="7608" spans="1:10" x14ac:dyDescent="0.25">
      <c r="A7608" s="20">
        <v>40700.826388888891</v>
      </c>
      <c r="B7608">
        <v>-7.0290746849707375E-2</v>
      </c>
      <c r="G7608" s="20">
        <v>40713.239583333336</v>
      </c>
      <c r="H7608" s="22">
        <v>-9.750672128984661E-2</v>
      </c>
      <c r="I7608" s="20">
        <v>40713.239583333336</v>
      </c>
      <c r="J7608">
        <v>-0.17796459932590381</v>
      </c>
    </row>
    <row r="7609" spans="1:10" x14ac:dyDescent="0.25">
      <c r="A7609" s="20">
        <v>40700.833333333336</v>
      </c>
      <c r="B7609">
        <v>-6.9921466849706349E-2</v>
      </c>
      <c r="G7609" s="20">
        <v>40713.25</v>
      </c>
      <c r="H7609" s="22">
        <v>-9.5166721289842826E-2</v>
      </c>
      <c r="I7609" s="20">
        <v>40713.25</v>
      </c>
      <c r="J7609">
        <v>-0.17126447532590205</v>
      </c>
    </row>
    <row r="7610" spans="1:10" x14ac:dyDescent="0.25">
      <c r="A7610" s="20">
        <v>40700.840277777781</v>
      </c>
      <c r="B7610">
        <v>-6.9390626849703096E-2</v>
      </c>
      <c r="G7610" s="20">
        <v>40713.260416666664</v>
      </c>
      <c r="H7610" s="22">
        <v>-8.8146721289831476E-2</v>
      </c>
      <c r="I7610" s="20">
        <v>40713.260416666664</v>
      </c>
      <c r="J7610">
        <v>-0.16456435132590386</v>
      </c>
    </row>
    <row r="7611" spans="1:10" x14ac:dyDescent="0.25">
      <c r="A7611" s="20">
        <v>40700.847222222219</v>
      </c>
      <c r="B7611">
        <v>-6.941370684970849E-2</v>
      </c>
      <c r="G7611" s="20">
        <v>40713.270833333336</v>
      </c>
      <c r="H7611" s="22">
        <v>-8.8146721289831476E-2</v>
      </c>
      <c r="I7611" s="20">
        <v>40713.270833333336</v>
      </c>
      <c r="J7611">
        <v>-0.16188430172590174</v>
      </c>
    </row>
    <row r="7612" spans="1:10" x14ac:dyDescent="0.25">
      <c r="A7612" s="20">
        <v>40700.854166666664</v>
      </c>
      <c r="B7612">
        <v>-6.8882866849705238E-2</v>
      </c>
      <c r="G7612" s="20">
        <v>40713.28125</v>
      </c>
      <c r="H7612" s="22">
        <v>-7.6446721289812558E-2</v>
      </c>
      <c r="I7612" s="20">
        <v>40713.28125</v>
      </c>
      <c r="J7612">
        <v>-0.15384415292590603</v>
      </c>
    </row>
    <row r="7613" spans="1:10" x14ac:dyDescent="0.25">
      <c r="A7613" s="20">
        <v>40700.861111111109</v>
      </c>
      <c r="B7613">
        <v>-6.7913506849706096E-2</v>
      </c>
      <c r="G7613" s="20">
        <v>40713.291666666664</v>
      </c>
      <c r="H7613" s="22">
        <v>-6.7086721289797424E-2</v>
      </c>
      <c r="I7613" s="20">
        <v>40713.291666666664</v>
      </c>
      <c r="J7613">
        <v>-0.13776385532590396</v>
      </c>
    </row>
    <row r="7614" spans="1:10" x14ac:dyDescent="0.25">
      <c r="A7614" s="20">
        <v>40700.868055555555</v>
      </c>
      <c r="B7614">
        <v>-6.814430684971029E-2</v>
      </c>
      <c r="G7614" s="20">
        <v>40713.302083333328</v>
      </c>
      <c r="H7614" s="22">
        <v>-5.3046721289774723E-2</v>
      </c>
      <c r="I7614" s="20">
        <v>40713.302083333328</v>
      </c>
      <c r="J7614">
        <v>-0.12704365692590613</v>
      </c>
    </row>
    <row r="7615" spans="1:10" x14ac:dyDescent="0.25">
      <c r="A7615" s="20">
        <v>40700.875</v>
      </c>
      <c r="B7615">
        <v>-6.7474986849710206E-2</v>
      </c>
      <c r="G7615" s="20">
        <v>40713.3125</v>
      </c>
      <c r="H7615" s="22">
        <v>-4.6026721289763373E-2</v>
      </c>
      <c r="I7615" s="20">
        <v>40713.3125</v>
      </c>
      <c r="J7615">
        <v>-0.11900350812590332</v>
      </c>
    </row>
    <row r="7616" spans="1:10" x14ac:dyDescent="0.25">
      <c r="A7616" s="20">
        <v>40700.881944444445</v>
      </c>
      <c r="B7616">
        <v>-6.7636546849705326E-2</v>
      </c>
      <c r="G7616" s="20">
        <v>40713.322916666664</v>
      </c>
      <c r="H7616" s="22">
        <v>-6.2406721289789857E-2</v>
      </c>
      <c r="I7616" s="20">
        <v>40713.322916666664</v>
      </c>
      <c r="J7616">
        <v>-0.13642383052590645</v>
      </c>
    </row>
    <row r="7617" spans="1:10" x14ac:dyDescent="0.25">
      <c r="A7617" s="20">
        <v>40700.888888888891</v>
      </c>
      <c r="B7617">
        <v>-6.659794684971132E-2</v>
      </c>
      <c r="G7617" s="20">
        <v>40713.333333333336</v>
      </c>
      <c r="H7617" s="22">
        <v>-6.7086721289797424E-2</v>
      </c>
      <c r="I7617" s="20">
        <v>40713.333333333336</v>
      </c>
      <c r="J7617">
        <v>-0.13910388012590502</v>
      </c>
    </row>
    <row r="7618" spans="1:10" x14ac:dyDescent="0.25">
      <c r="A7618" s="20">
        <v>40700.895833333336</v>
      </c>
      <c r="B7618">
        <v>-6.7267266849711405E-2</v>
      </c>
      <c r="G7618" s="20">
        <v>40713.34375</v>
      </c>
      <c r="H7618" s="22">
        <v>-5.5386721289778507E-2</v>
      </c>
      <c r="I7618" s="20">
        <v>40713.34375</v>
      </c>
      <c r="J7618">
        <v>-0.13106373132590576</v>
      </c>
    </row>
    <row r="7619" spans="1:10" x14ac:dyDescent="0.25">
      <c r="A7619" s="20">
        <v>40700.902777777781</v>
      </c>
      <c r="B7619">
        <v>-6.7775026849702158E-2</v>
      </c>
      <c r="G7619" s="20">
        <v>40713.354166666672</v>
      </c>
      <c r="H7619" s="22">
        <v>-5.772672128978229E-2</v>
      </c>
      <c r="I7619" s="20">
        <v>40713.354166666672</v>
      </c>
      <c r="J7619">
        <v>-0.13508380572590539</v>
      </c>
    </row>
    <row r="7620" spans="1:10" x14ac:dyDescent="0.25">
      <c r="A7620" s="20">
        <v>40700.909722222219</v>
      </c>
      <c r="B7620">
        <v>-6.8882866849705238E-2</v>
      </c>
      <c r="G7620" s="20">
        <v>40713.364583333336</v>
      </c>
      <c r="H7620" s="22">
        <v>-5.070672128977094E-2</v>
      </c>
      <c r="I7620" s="20">
        <v>40713.364583333336</v>
      </c>
      <c r="J7620">
        <v>-0.13374378092590788</v>
      </c>
    </row>
    <row r="7621" spans="1:10" x14ac:dyDescent="0.25">
      <c r="A7621" s="20">
        <v>40700.916666666664</v>
      </c>
      <c r="B7621">
        <v>-6.8675146849706437E-2</v>
      </c>
      <c r="G7621" s="20">
        <v>40713.375</v>
      </c>
      <c r="H7621" s="22">
        <v>-5.5386721289778507E-2</v>
      </c>
      <c r="I7621" s="20">
        <v>40713.375</v>
      </c>
      <c r="J7621">
        <v>-0.13374378092590788</v>
      </c>
    </row>
    <row r="7622" spans="1:10" x14ac:dyDescent="0.25">
      <c r="A7622" s="20">
        <v>40700.923611111109</v>
      </c>
      <c r="B7622">
        <v>-6.87443868497013E-2</v>
      </c>
      <c r="G7622" s="20">
        <v>40713.385416666664</v>
      </c>
      <c r="H7622" s="22">
        <v>-4.3686721289759589E-2</v>
      </c>
      <c r="I7622" s="20">
        <v>40713.385416666664</v>
      </c>
      <c r="J7622">
        <v>-0.12436360732590401</v>
      </c>
    </row>
    <row r="7623" spans="1:10" x14ac:dyDescent="0.25">
      <c r="A7623" s="20">
        <v>40700.930555555555</v>
      </c>
      <c r="B7623">
        <v>-6.9113666849702327E-2</v>
      </c>
      <c r="G7623" s="20">
        <v>40713.395833333336</v>
      </c>
      <c r="H7623" s="22">
        <v>-3.6666721289748239E-2</v>
      </c>
      <c r="I7623" s="20">
        <v>40713.395833333336</v>
      </c>
      <c r="J7623">
        <v>-0.11900350812590332</v>
      </c>
    </row>
    <row r="7624" spans="1:10" x14ac:dyDescent="0.25">
      <c r="A7624" s="20">
        <v>40700.9375</v>
      </c>
      <c r="B7624">
        <v>-6.9713746849707547E-2</v>
      </c>
      <c r="G7624" s="20">
        <v>40713.40625</v>
      </c>
      <c r="H7624" s="22">
        <v>-3.4326721289744455E-2</v>
      </c>
      <c r="I7624" s="20">
        <v>40713.40625</v>
      </c>
      <c r="J7624">
        <v>-0.11632345852590475</v>
      </c>
    </row>
    <row r="7625" spans="1:10" x14ac:dyDescent="0.25">
      <c r="A7625" s="20">
        <v>40700.944444444445</v>
      </c>
      <c r="B7625">
        <v>-7.0890826849698385E-2</v>
      </c>
      <c r="G7625" s="20">
        <v>40713.416666666664</v>
      </c>
      <c r="H7625" s="22">
        <v>-2.4966721289729321E-2</v>
      </c>
      <c r="I7625" s="20">
        <v>40713.416666666664</v>
      </c>
      <c r="J7625">
        <v>-0.109623334525903</v>
      </c>
    </row>
    <row r="7626" spans="1:10" x14ac:dyDescent="0.25">
      <c r="A7626" s="20">
        <v>40700.951388888891</v>
      </c>
      <c r="B7626">
        <v>-7.0960066849707459E-2</v>
      </c>
      <c r="G7626" s="20">
        <v>40713.427083333328</v>
      </c>
      <c r="H7626" s="22">
        <v>-3.1986721289740672E-2</v>
      </c>
      <c r="I7626" s="20">
        <v>40713.427083333328</v>
      </c>
      <c r="J7626">
        <v>-0.11900350812590332</v>
      </c>
    </row>
    <row r="7627" spans="1:10" x14ac:dyDescent="0.25">
      <c r="A7627" s="20">
        <v>40700.958333333336</v>
      </c>
      <c r="B7627">
        <v>-7.1260106849706517E-2</v>
      </c>
      <c r="G7627" s="20">
        <v>40713.4375</v>
      </c>
      <c r="H7627" s="22">
        <v>-2.7306721289733105E-2</v>
      </c>
      <c r="I7627" s="20">
        <v>40713.4375</v>
      </c>
      <c r="J7627">
        <v>-0.11632345852590475</v>
      </c>
    </row>
    <row r="7628" spans="1:10" x14ac:dyDescent="0.25">
      <c r="A7628" s="20">
        <v>40700.965277777781</v>
      </c>
      <c r="B7628">
        <v>-7.1837106849706345E-2</v>
      </c>
      <c r="G7628" s="20">
        <v>40713.447916666664</v>
      </c>
      <c r="H7628" s="22">
        <v>-1.7946721289717971E-2</v>
      </c>
      <c r="I7628" s="20">
        <v>40713.447916666664</v>
      </c>
      <c r="J7628">
        <v>-0.11498343372590369</v>
      </c>
    </row>
    <row r="7629" spans="1:10" x14ac:dyDescent="0.25">
      <c r="A7629" s="20">
        <v>40700.972222222219</v>
      </c>
      <c r="B7629">
        <v>-7.2506426849706429E-2</v>
      </c>
      <c r="G7629" s="20">
        <v>40713.458333333336</v>
      </c>
      <c r="H7629" s="22">
        <v>-2.0286721289721754E-2</v>
      </c>
      <c r="I7629" s="20">
        <v>40713.458333333336</v>
      </c>
      <c r="J7629">
        <v>-0.12034353292590794</v>
      </c>
    </row>
    <row r="7630" spans="1:10" x14ac:dyDescent="0.25">
      <c r="A7630" s="20">
        <v>40700.979166666664</v>
      </c>
      <c r="B7630">
        <v>-7.2944946849709424E-2</v>
      </c>
      <c r="G7630" s="20">
        <v>40713.46875</v>
      </c>
      <c r="H7630" s="22">
        <v>-2.2626721289725538E-2</v>
      </c>
      <c r="I7630" s="20">
        <v>40713.46875</v>
      </c>
      <c r="J7630">
        <v>-0.12436360732590401</v>
      </c>
    </row>
    <row r="7631" spans="1:10" x14ac:dyDescent="0.25">
      <c r="A7631" s="20">
        <v>40700.986111111109</v>
      </c>
      <c r="B7631">
        <v>-7.310650684971165E-2</v>
      </c>
      <c r="G7631" s="20">
        <v>40713.479166666672</v>
      </c>
      <c r="H7631" s="22">
        <v>-1.5606721289714187E-2</v>
      </c>
      <c r="I7631" s="20">
        <v>40713.479166666672</v>
      </c>
      <c r="J7631">
        <v>-0.12302358252590295</v>
      </c>
    </row>
    <row r="7632" spans="1:10" x14ac:dyDescent="0.25">
      <c r="A7632" s="20">
        <v>40700.993055555555</v>
      </c>
      <c r="B7632">
        <v>-7.4122026849700262E-2</v>
      </c>
      <c r="G7632" s="20">
        <v>40713.489583333336</v>
      </c>
      <c r="H7632" s="22">
        <v>-1.7946721289717971E-2</v>
      </c>
      <c r="I7632" s="20">
        <v>40713.489583333336</v>
      </c>
      <c r="J7632">
        <v>-0.12838368172590364</v>
      </c>
    </row>
    <row r="7633" spans="1:10" x14ac:dyDescent="0.25">
      <c r="A7633" s="20">
        <v>40701</v>
      </c>
      <c r="B7633">
        <v>-7.3752746849706341E-2</v>
      </c>
      <c r="G7633" s="20">
        <v>40713.5</v>
      </c>
      <c r="H7633" s="22">
        <v>-1.092672128970662E-2</v>
      </c>
      <c r="I7633" s="20">
        <v>40713.5</v>
      </c>
      <c r="J7633">
        <v>-0.11766348332590582</v>
      </c>
    </row>
    <row r="7634" spans="1:10" x14ac:dyDescent="0.25">
      <c r="A7634" s="20">
        <v>40701.006944444445</v>
      </c>
      <c r="B7634">
        <v>-7.5022146849704541E-2</v>
      </c>
      <c r="G7634" s="20">
        <v>40713.510416666664</v>
      </c>
      <c r="H7634" s="22">
        <v>7.7327871031229733E-4</v>
      </c>
      <c r="I7634" s="20">
        <v>40713.510416666664</v>
      </c>
      <c r="J7634">
        <v>-0.11230338412590513</v>
      </c>
    </row>
    <row r="7635" spans="1:10" x14ac:dyDescent="0.25">
      <c r="A7635" s="20">
        <v>40701.013888888891</v>
      </c>
      <c r="B7635">
        <v>-7.4422066849706425E-2</v>
      </c>
      <c r="G7635" s="20">
        <v>40713.520833333336</v>
      </c>
      <c r="H7635" s="22">
        <v>1.0133278710327431E-2</v>
      </c>
      <c r="I7635" s="20">
        <v>40713.520833333336</v>
      </c>
      <c r="J7635">
        <v>-0.10426323532590587</v>
      </c>
    </row>
    <row r="7636" spans="1:10" x14ac:dyDescent="0.25">
      <c r="A7636" s="20">
        <v>40701.020833333336</v>
      </c>
      <c r="B7636">
        <v>-7.5899186849703426E-2</v>
      </c>
      <c r="G7636" s="20">
        <v>40713.53125</v>
      </c>
      <c r="H7636" s="22">
        <v>1.4813278710334998E-2</v>
      </c>
      <c r="I7636" s="20">
        <v>40713.53125</v>
      </c>
      <c r="J7636">
        <v>-0.10024316092590269</v>
      </c>
    </row>
    <row r="7637" spans="1:10" x14ac:dyDescent="0.25">
      <c r="A7637" s="20">
        <v>40701.027777777781</v>
      </c>
      <c r="B7637">
        <v>-7.5529906849709505E-2</v>
      </c>
      <c r="G7637" s="20">
        <v>40713.541666666664</v>
      </c>
      <c r="H7637" s="22">
        <v>1.9493278710342565E-2</v>
      </c>
      <c r="I7637" s="20">
        <v>40713.541666666664</v>
      </c>
      <c r="J7637">
        <v>-9.4883061725905549E-2</v>
      </c>
    </row>
    <row r="7638" spans="1:10" x14ac:dyDescent="0.25">
      <c r="A7638" s="20">
        <v>40701.034722222219</v>
      </c>
      <c r="B7638">
        <v>-7.5668386849699232E-2</v>
      </c>
      <c r="G7638" s="20">
        <v>40713.552083333328</v>
      </c>
      <c r="H7638" s="22">
        <v>1.9493278710342565E-2</v>
      </c>
      <c r="I7638" s="20">
        <v>40713.552083333328</v>
      </c>
      <c r="J7638">
        <v>-9.220301212590698E-2</v>
      </c>
    </row>
    <row r="7639" spans="1:10" x14ac:dyDescent="0.25">
      <c r="A7639" s="20">
        <v>40701.041666666664</v>
      </c>
      <c r="B7639">
        <v>-7.6199226849702484E-2</v>
      </c>
      <c r="G7639" s="20">
        <v>40713.5625</v>
      </c>
      <c r="H7639" s="22">
        <v>2.1833278710346349E-2</v>
      </c>
      <c r="I7639" s="20">
        <v>40713.5625</v>
      </c>
      <c r="J7639">
        <v>-9.3543036925904488E-2</v>
      </c>
    </row>
    <row r="7640" spans="1:10" x14ac:dyDescent="0.25">
      <c r="A7640" s="20">
        <v>40701.048611111109</v>
      </c>
      <c r="B7640">
        <v>-7.6706986849700343E-2</v>
      </c>
      <c r="G7640" s="20">
        <v>40713.572916666664</v>
      </c>
      <c r="H7640" s="22">
        <v>1.9493278710342565E-2</v>
      </c>
      <c r="I7640" s="20">
        <v>40713.572916666664</v>
      </c>
      <c r="J7640">
        <v>-9.4883061725905549E-2</v>
      </c>
    </row>
    <row r="7641" spans="1:10" x14ac:dyDescent="0.25">
      <c r="A7641" s="20">
        <v>40701.055555555555</v>
      </c>
      <c r="B7641">
        <v>-7.6337706849699316E-2</v>
      </c>
      <c r="G7641" s="20">
        <v>40713.583333333336</v>
      </c>
      <c r="H7641" s="22">
        <v>1.7153278710338782E-2</v>
      </c>
      <c r="I7641" s="20">
        <v>40713.583333333336</v>
      </c>
      <c r="J7641">
        <v>-9.756311132590767E-2</v>
      </c>
    </row>
    <row r="7642" spans="1:10" x14ac:dyDescent="0.25">
      <c r="A7642" s="20">
        <v>40701.0625</v>
      </c>
      <c r="B7642">
        <v>-7.7376306849700427E-2</v>
      </c>
      <c r="G7642" s="20">
        <v>40713.59375</v>
      </c>
      <c r="H7642" s="22">
        <v>1.4813278710334998E-2</v>
      </c>
      <c r="I7642" s="20">
        <v>40713.59375</v>
      </c>
      <c r="J7642">
        <v>-0.1015831857259073</v>
      </c>
    </row>
    <row r="7643" spans="1:10" x14ac:dyDescent="0.25">
      <c r="A7643" s="20">
        <v>40701.069444444445</v>
      </c>
      <c r="B7643">
        <v>-7.7607106849704621E-2</v>
      </c>
      <c r="G7643" s="20">
        <v>40713.604166666672</v>
      </c>
      <c r="H7643" s="22">
        <v>1.7153278710338782E-2</v>
      </c>
      <c r="I7643" s="20">
        <v>40713.604166666672</v>
      </c>
      <c r="J7643">
        <v>-9.6223086525903057E-2</v>
      </c>
    </row>
    <row r="7644" spans="1:10" x14ac:dyDescent="0.25">
      <c r="A7644" s="20">
        <v>40701.076388888891</v>
      </c>
      <c r="B7644">
        <v>-7.8553386849705475E-2</v>
      </c>
      <c r="G7644" s="20">
        <v>40713.614583333336</v>
      </c>
      <c r="H7644" s="22">
        <v>1.7153278710338782E-2</v>
      </c>
      <c r="I7644" s="20">
        <v>40713.614583333336</v>
      </c>
      <c r="J7644">
        <v>-9.4883061725905549E-2</v>
      </c>
    </row>
    <row r="7645" spans="1:10" x14ac:dyDescent="0.25">
      <c r="A7645" s="20">
        <v>40701.083333333336</v>
      </c>
      <c r="B7645">
        <v>-7.8322586849708387E-2</v>
      </c>
      <c r="G7645" s="20">
        <v>40713.625</v>
      </c>
      <c r="H7645" s="22">
        <v>1.4813278710334998E-2</v>
      </c>
      <c r="I7645" s="20">
        <v>40713.625</v>
      </c>
      <c r="J7645">
        <v>-9.4883061725905549E-2</v>
      </c>
    </row>
    <row r="7646" spans="1:10" x14ac:dyDescent="0.25">
      <c r="A7646" s="20">
        <v>40701.090277777781</v>
      </c>
      <c r="B7646">
        <v>-7.7376306849700427E-2</v>
      </c>
      <c r="G7646" s="20">
        <v>40713.635416666664</v>
      </c>
      <c r="H7646" s="22">
        <v>1.4813278710334998E-2</v>
      </c>
      <c r="I7646" s="20">
        <v>40713.635416666664</v>
      </c>
      <c r="J7646">
        <v>-9.0862987325902367E-2</v>
      </c>
    </row>
    <row r="7647" spans="1:10" x14ac:dyDescent="0.25">
      <c r="A7647" s="20">
        <v>40701.097222222219</v>
      </c>
      <c r="B7647">
        <v>-7.7607106849704621E-2</v>
      </c>
      <c r="G7647" s="20">
        <v>40713.645833333336</v>
      </c>
      <c r="H7647" s="22">
        <v>1.7153278710338782E-2</v>
      </c>
      <c r="I7647" s="20">
        <v>40713.645833333336</v>
      </c>
      <c r="J7647">
        <v>-8.9522962525904859E-2</v>
      </c>
    </row>
    <row r="7648" spans="1:10" x14ac:dyDescent="0.25">
      <c r="A7648" s="20">
        <v>40701.104166666664</v>
      </c>
      <c r="B7648">
        <v>-7.8553386849705475E-2</v>
      </c>
      <c r="G7648" s="20">
        <v>40713.65625</v>
      </c>
      <c r="H7648" s="22">
        <v>1.4813278710334998E-2</v>
      </c>
      <c r="I7648" s="20">
        <v>40713.65625</v>
      </c>
      <c r="J7648">
        <v>-8.9522962525904859E-2</v>
      </c>
    </row>
    <row r="7649" spans="1:10" x14ac:dyDescent="0.25">
      <c r="A7649" s="20">
        <v>40701.111111111109</v>
      </c>
      <c r="B7649">
        <v>-7.8922666849699397E-2</v>
      </c>
      <c r="G7649" s="20">
        <v>40713.666666666664</v>
      </c>
      <c r="H7649" s="22">
        <v>1.2473278710331215E-2</v>
      </c>
      <c r="I7649" s="20">
        <v>40713.666666666664</v>
      </c>
      <c r="J7649">
        <v>-9.0862987325902367E-2</v>
      </c>
    </row>
    <row r="7650" spans="1:10" x14ac:dyDescent="0.25">
      <c r="A7650" s="20">
        <v>40701.118055555555</v>
      </c>
      <c r="B7650">
        <v>-7.9061146849703334E-2</v>
      </c>
      <c r="G7650" s="20">
        <v>40713.677083333328</v>
      </c>
      <c r="H7650" s="22">
        <v>7.7932787103236478E-3</v>
      </c>
      <c r="I7650" s="20">
        <v>40713.677083333328</v>
      </c>
      <c r="J7650">
        <v>-9.0862987325902367E-2</v>
      </c>
    </row>
    <row r="7651" spans="1:10" x14ac:dyDescent="0.25">
      <c r="A7651" s="20">
        <v>40701.125</v>
      </c>
      <c r="B7651">
        <v>-7.878418684970967E-2</v>
      </c>
      <c r="G7651" s="20">
        <v>40713.6875</v>
      </c>
      <c r="H7651" s="22">
        <v>5.4532787103198643E-3</v>
      </c>
      <c r="I7651" s="20">
        <v>40713.6875</v>
      </c>
      <c r="J7651">
        <v>-9.220301212590698E-2</v>
      </c>
    </row>
    <row r="7652" spans="1:10" x14ac:dyDescent="0.25">
      <c r="A7652" s="20">
        <v>40701.131944444445</v>
      </c>
      <c r="B7652">
        <v>-7.9061146849703334E-2</v>
      </c>
      <c r="G7652" s="20">
        <v>40713.697916666664</v>
      </c>
      <c r="H7652" s="22">
        <v>3.1132787103160808E-3</v>
      </c>
      <c r="I7652" s="20">
        <v>40713.697916666664</v>
      </c>
      <c r="J7652">
        <v>-9.3543036925904488E-2</v>
      </c>
    </row>
    <row r="7653" spans="1:10" x14ac:dyDescent="0.25">
      <c r="A7653" s="20">
        <v>40701.138888888891</v>
      </c>
      <c r="B7653">
        <v>-7.8991906849708471E-2</v>
      </c>
      <c r="G7653" s="20">
        <v>40713.708333333336</v>
      </c>
      <c r="H7653" s="22">
        <v>-1.5667212896914862E-3</v>
      </c>
      <c r="I7653" s="20">
        <v>40713.708333333336</v>
      </c>
      <c r="J7653">
        <v>-9.756311132590767E-2</v>
      </c>
    </row>
    <row r="7654" spans="1:10" x14ac:dyDescent="0.25">
      <c r="A7654" s="20">
        <v>40701.145833333336</v>
      </c>
      <c r="B7654">
        <v>-7.8714946849700596E-2</v>
      </c>
      <c r="G7654" s="20">
        <v>40713.71875</v>
      </c>
      <c r="H7654" s="22">
        <v>-3.9067212896952697E-3</v>
      </c>
      <c r="I7654" s="20">
        <v>40713.71875</v>
      </c>
      <c r="J7654">
        <v>-9.6223086525903057E-2</v>
      </c>
    </row>
    <row r="7655" spans="1:10" x14ac:dyDescent="0.25">
      <c r="A7655" s="20">
        <v>40701.152777777781</v>
      </c>
      <c r="B7655">
        <v>-7.8322586849708387E-2</v>
      </c>
      <c r="G7655" s="20">
        <v>40713.729166666672</v>
      </c>
      <c r="H7655" s="22">
        <v>-8.5867212897028367E-3</v>
      </c>
      <c r="I7655" s="20">
        <v>40713.729166666672</v>
      </c>
      <c r="J7655">
        <v>-9.4883061725905549E-2</v>
      </c>
    </row>
    <row r="7656" spans="1:10" x14ac:dyDescent="0.25">
      <c r="A7656" s="20">
        <v>40701.159722222219</v>
      </c>
      <c r="B7656">
        <v>-7.8253346849699312E-2</v>
      </c>
      <c r="G7656" s="20">
        <v>40713.739583333336</v>
      </c>
      <c r="H7656" s="22">
        <v>-3.9067212896952697E-3</v>
      </c>
      <c r="I7656" s="20">
        <v>40713.739583333336</v>
      </c>
      <c r="J7656">
        <v>-8.8182937725907351E-2</v>
      </c>
    </row>
    <row r="7657" spans="1:10" x14ac:dyDescent="0.25">
      <c r="A7657" s="20">
        <v>40701.166666666664</v>
      </c>
      <c r="B7657">
        <v>-7.839182684970325E-2</v>
      </c>
      <c r="G7657" s="20">
        <v>40713.75</v>
      </c>
      <c r="H7657" s="22">
        <v>-1.5667212896914862E-3</v>
      </c>
      <c r="I7657" s="20">
        <v>40713.75</v>
      </c>
      <c r="J7657">
        <v>-8.4162863325904169E-2</v>
      </c>
    </row>
    <row r="7658" spans="1:10" x14ac:dyDescent="0.25">
      <c r="A7658" s="20">
        <v>40701.173611111109</v>
      </c>
      <c r="B7658">
        <v>-7.8114866849709585E-2</v>
      </c>
      <c r="G7658" s="20">
        <v>40713.760416666664</v>
      </c>
      <c r="H7658" s="22">
        <v>-1.5667212896914862E-3</v>
      </c>
      <c r="I7658" s="20">
        <v>40713.760416666664</v>
      </c>
      <c r="J7658">
        <v>-7.6122714525904911E-2</v>
      </c>
    </row>
    <row r="7659" spans="1:10" x14ac:dyDescent="0.25">
      <c r="A7659" s="20">
        <v>40701.180555555555</v>
      </c>
      <c r="B7659">
        <v>-7.767634684970659E-2</v>
      </c>
      <c r="G7659" s="20">
        <v>40713.770833333336</v>
      </c>
      <c r="H7659" s="22">
        <v>-1.5667212896914862E-3</v>
      </c>
      <c r="I7659" s="20">
        <v>40713.770833333336</v>
      </c>
      <c r="J7659">
        <v>-7.6122714525904911E-2</v>
      </c>
    </row>
    <row r="7660" spans="1:10" x14ac:dyDescent="0.25">
      <c r="A7660" s="20">
        <v>40701.1875</v>
      </c>
      <c r="B7660">
        <v>-7.6937786849704537E-2</v>
      </c>
      <c r="G7660" s="20">
        <v>40713.78125</v>
      </c>
      <c r="H7660" s="22">
        <v>3.1132787103160808E-3</v>
      </c>
      <c r="I7660" s="20">
        <v>40713.78125</v>
      </c>
      <c r="J7660">
        <v>-6.5402516125907084E-2</v>
      </c>
    </row>
    <row r="7661" spans="1:10" x14ac:dyDescent="0.25">
      <c r="A7661" s="20">
        <v>40701.194444444445</v>
      </c>
      <c r="B7661">
        <v>-7.7145506849703338E-2</v>
      </c>
      <c r="G7661" s="20">
        <v>40713.791666666664</v>
      </c>
      <c r="H7661" s="22">
        <v>7.7327871031229733E-4</v>
      </c>
      <c r="I7661" s="20">
        <v>40713.791666666664</v>
      </c>
      <c r="J7661">
        <v>-6.8082565725905653E-2</v>
      </c>
    </row>
    <row r="7662" spans="1:10" x14ac:dyDescent="0.25">
      <c r="A7662" s="20">
        <v>40701.201388888891</v>
      </c>
      <c r="B7662">
        <v>-7.7076266849708475E-2</v>
      </c>
      <c r="G7662" s="20">
        <v>40713.802083333328</v>
      </c>
      <c r="H7662" s="22">
        <v>7.7327871031229733E-4</v>
      </c>
      <c r="I7662" s="20">
        <v>40713.802083333328</v>
      </c>
      <c r="J7662">
        <v>-6.4062491325902471E-2</v>
      </c>
    </row>
    <row r="7663" spans="1:10" x14ac:dyDescent="0.25">
      <c r="A7663" s="20">
        <v>40701.208333333336</v>
      </c>
      <c r="B7663">
        <v>-7.7145506849703338E-2</v>
      </c>
      <c r="G7663" s="20">
        <v>40713.8125</v>
      </c>
      <c r="H7663" s="22">
        <v>3.1132787103160808E-3</v>
      </c>
      <c r="I7663" s="20">
        <v>40713.8125</v>
      </c>
      <c r="J7663">
        <v>-6.1382441725903902E-2</v>
      </c>
    </row>
    <row r="7664" spans="1:10" x14ac:dyDescent="0.25">
      <c r="A7664" s="20">
        <v>40701.215277777781</v>
      </c>
      <c r="B7664">
        <v>-7.6037666849707364E-2</v>
      </c>
      <c r="G7664" s="20">
        <v>40713.822916666664</v>
      </c>
      <c r="H7664" s="22">
        <v>7.7932787103236478E-3</v>
      </c>
      <c r="I7664" s="20">
        <v>40713.822916666664</v>
      </c>
      <c r="J7664">
        <v>-5.4682317725902152E-2</v>
      </c>
    </row>
    <row r="7665" spans="1:10" x14ac:dyDescent="0.25">
      <c r="A7665" s="20">
        <v>40701.222222222219</v>
      </c>
      <c r="B7665">
        <v>-7.6106906849702227E-2</v>
      </c>
      <c r="G7665" s="20">
        <v>40713.833333333336</v>
      </c>
      <c r="H7665" s="22">
        <v>1.0133278710327431E-2</v>
      </c>
      <c r="I7665" s="20">
        <v>40713.833333333336</v>
      </c>
      <c r="J7665">
        <v>-5.3342292925904644E-2</v>
      </c>
    </row>
    <row r="7666" spans="1:10" x14ac:dyDescent="0.25">
      <c r="A7666" s="20">
        <v>40701.229166666664</v>
      </c>
      <c r="B7666">
        <v>-7.5760706849706594E-2</v>
      </c>
      <c r="G7666" s="20">
        <v>40713.84375</v>
      </c>
      <c r="H7666" s="22">
        <v>1.2473278710331215E-2</v>
      </c>
      <c r="I7666" s="20">
        <v>40713.84375</v>
      </c>
      <c r="J7666">
        <v>-4.6642168925906446E-2</v>
      </c>
    </row>
    <row r="7667" spans="1:10" x14ac:dyDescent="0.25">
      <c r="A7667" s="20">
        <v>40701.236111111109</v>
      </c>
      <c r="B7667">
        <v>-7.6106906849702227E-2</v>
      </c>
      <c r="G7667" s="20">
        <v>40713.854166666672</v>
      </c>
      <c r="H7667" s="22">
        <v>1.2473278710331215E-2</v>
      </c>
      <c r="I7667" s="20">
        <v>40713.854166666672</v>
      </c>
      <c r="J7667">
        <v>-5.0662243325906076E-2</v>
      </c>
    </row>
    <row r="7668" spans="1:10" x14ac:dyDescent="0.25">
      <c r="A7668" s="20">
        <v>40701.243055555555</v>
      </c>
      <c r="B7668">
        <v>-7.5322186849703598E-2</v>
      </c>
      <c r="G7668" s="20">
        <v>40713.864583333336</v>
      </c>
      <c r="H7668" s="22">
        <v>1.2473278710331215E-2</v>
      </c>
      <c r="I7668" s="20">
        <v>40713.864583333336</v>
      </c>
      <c r="J7668">
        <v>-4.9322218525905015E-2</v>
      </c>
    </row>
    <row r="7669" spans="1:10" x14ac:dyDescent="0.25">
      <c r="A7669" s="20">
        <v>40701.25</v>
      </c>
      <c r="B7669">
        <v>-7.5368346849707279E-2</v>
      </c>
      <c r="G7669" s="20">
        <v>40713.875</v>
      </c>
      <c r="H7669" s="22">
        <v>1.9493278710342565E-2</v>
      </c>
      <c r="I7669" s="20">
        <v>40713.875</v>
      </c>
      <c r="J7669">
        <v>-4.3962119325904325E-2</v>
      </c>
    </row>
    <row r="7670" spans="1:10" x14ac:dyDescent="0.25">
      <c r="A7670" s="20">
        <v>40701.256944444445</v>
      </c>
      <c r="B7670">
        <v>-7.4629786849705226E-2</v>
      </c>
      <c r="G7670" s="20">
        <v>40713.885416666664</v>
      </c>
      <c r="H7670" s="22">
        <v>2.4173278710350132E-2</v>
      </c>
      <c r="I7670" s="20">
        <v>40713.885416666664</v>
      </c>
      <c r="J7670">
        <v>-3.8602020125903636E-2</v>
      </c>
    </row>
    <row r="7671" spans="1:10" x14ac:dyDescent="0.25">
      <c r="A7671" s="20">
        <v>40701.263888888891</v>
      </c>
      <c r="B7671">
        <v>-7.4422066849706425E-2</v>
      </c>
      <c r="G7671" s="20">
        <v>40713.895833333336</v>
      </c>
      <c r="H7671" s="22">
        <v>2.8853278710357699E-2</v>
      </c>
      <c r="I7671" s="20">
        <v>40713.895833333336</v>
      </c>
      <c r="J7671">
        <v>-3.7261995325906128E-2</v>
      </c>
    </row>
    <row r="7672" spans="1:10" x14ac:dyDescent="0.25">
      <c r="A7672" s="20">
        <v>40701.270833333336</v>
      </c>
      <c r="B7672">
        <v>-7.3752746849706341E-2</v>
      </c>
      <c r="G7672" s="20">
        <v>40713.90625</v>
      </c>
      <c r="H7672" s="22">
        <v>3.1193278710361483E-2</v>
      </c>
      <c r="I7672" s="20">
        <v>40713.90625</v>
      </c>
      <c r="J7672">
        <v>-3.7261995325906128E-2</v>
      </c>
    </row>
    <row r="7673" spans="1:10" x14ac:dyDescent="0.25">
      <c r="A7673" s="20">
        <v>40701.277777777781</v>
      </c>
      <c r="B7673">
        <v>-7.3683506849704372E-2</v>
      </c>
      <c r="G7673" s="20">
        <v>40713.916666666664</v>
      </c>
      <c r="H7673" s="22">
        <v>3.8213278710372833E-2</v>
      </c>
      <c r="I7673" s="20">
        <v>40713.916666666664</v>
      </c>
      <c r="J7673">
        <v>-3.592197052590862E-2</v>
      </c>
    </row>
    <row r="7674" spans="1:10" x14ac:dyDescent="0.25">
      <c r="A7674" s="20">
        <v>40701.284722222219</v>
      </c>
      <c r="B7674">
        <v>-7.3383466849705314E-2</v>
      </c>
      <c r="G7674" s="20">
        <v>40713.927083333328</v>
      </c>
      <c r="H7674" s="22">
        <v>3.3533278710365266E-2</v>
      </c>
      <c r="I7674" s="20">
        <v>40713.927083333328</v>
      </c>
      <c r="J7674">
        <v>-4.1282069725905757E-2</v>
      </c>
    </row>
    <row r="7675" spans="1:10" x14ac:dyDescent="0.25">
      <c r="A7675" s="20">
        <v>40701.291666666664</v>
      </c>
      <c r="B7675">
        <v>-7.4191266849709336E-2</v>
      </c>
      <c r="G7675" s="20">
        <v>40713.9375</v>
      </c>
      <c r="H7675" s="22">
        <v>3.3533278710365266E-2</v>
      </c>
      <c r="I7675" s="20">
        <v>40713.9375</v>
      </c>
      <c r="J7675">
        <v>-4.3962119325904325E-2</v>
      </c>
    </row>
    <row r="7676" spans="1:10" x14ac:dyDescent="0.25">
      <c r="A7676" s="20">
        <v>40701.298611111109</v>
      </c>
      <c r="B7676">
        <v>-7.2344866849704204E-2</v>
      </c>
      <c r="G7676" s="20">
        <v>40713.947916666664</v>
      </c>
      <c r="H7676" s="22">
        <v>4.0553278710376617E-2</v>
      </c>
      <c r="I7676" s="20">
        <v>40713.947916666664</v>
      </c>
      <c r="J7676">
        <v>-3.1901896125905438E-2</v>
      </c>
    </row>
    <row r="7677" spans="1:10" x14ac:dyDescent="0.25">
      <c r="A7677" s="20">
        <v>40701.305555555555</v>
      </c>
      <c r="B7677">
        <v>-7.2644906849703261E-2</v>
      </c>
      <c r="G7677" s="20">
        <v>40713.958333333336</v>
      </c>
      <c r="H7677" s="22">
        <v>4.7573278710387967E-2</v>
      </c>
      <c r="I7677" s="20">
        <v>40713.958333333336</v>
      </c>
      <c r="J7677">
        <v>-3.0561871325904377E-2</v>
      </c>
    </row>
    <row r="7678" spans="1:10" x14ac:dyDescent="0.25">
      <c r="A7678" s="20">
        <v>40701.3125</v>
      </c>
      <c r="B7678">
        <v>-7.0798506849705234E-2</v>
      </c>
      <c r="G7678" s="20">
        <v>40713.96875</v>
      </c>
      <c r="H7678" s="22">
        <v>4.9913278710391751E-2</v>
      </c>
      <c r="I7678" s="20">
        <v>40713.96875</v>
      </c>
      <c r="J7678">
        <v>-2.7881821725905809E-2</v>
      </c>
    </row>
    <row r="7679" spans="1:10" x14ac:dyDescent="0.25">
      <c r="A7679" s="20">
        <v>40701.319444444445</v>
      </c>
      <c r="B7679">
        <v>-7.3614266849702403E-2</v>
      </c>
      <c r="G7679" s="20">
        <v>40713.979166666672</v>
      </c>
      <c r="H7679" s="22">
        <v>4.9913278710391751E-2</v>
      </c>
      <c r="I7679" s="20">
        <v>40713.979166666672</v>
      </c>
      <c r="J7679">
        <v>-2.7881821725905809E-2</v>
      </c>
    </row>
    <row r="7680" spans="1:10" x14ac:dyDescent="0.25">
      <c r="A7680" s="20">
        <v>40701.326388888891</v>
      </c>
      <c r="B7680">
        <v>-7.2206386849700266E-2</v>
      </c>
      <c r="G7680" s="20">
        <v>40713.989583333336</v>
      </c>
      <c r="H7680" s="22">
        <v>5.2253278710395534E-2</v>
      </c>
      <c r="I7680" s="20">
        <v>40713.989583333336</v>
      </c>
      <c r="J7680">
        <v>-3.0561871325904377E-2</v>
      </c>
    </row>
    <row r="7681" spans="1:10" x14ac:dyDescent="0.25">
      <c r="A7681" s="20">
        <v>40701.333333333336</v>
      </c>
      <c r="B7681">
        <v>-7.0936986849709172E-2</v>
      </c>
      <c r="G7681" s="20">
        <v>40714</v>
      </c>
      <c r="H7681" s="22">
        <v>5.2253278710395534E-2</v>
      </c>
      <c r="I7681" s="20">
        <v>40714</v>
      </c>
      <c r="J7681">
        <v>-3.3241920925906498E-2</v>
      </c>
    </row>
    <row r="7682" spans="1:10" x14ac:dyDescent="0.25">
      <c r="A7682" s="20">
        <v>40701.340277777781</v>
      </c>
      <c r="B7682">
        <v>-7.1398586849710455E-2</v>
      </c>
      <c r="G7682" s="20">
        <v>40714.010416666664</v>
      </c>
      <c r="H7682" s="22">
        <v>5.2253278710395534E-2</v>
      </c>
      <c r="I7682" s="20">
        <v>40714.010416666664</v>
      </c>
      <c r="J7682">
        <v>-3.592197052590862E-2</v>
      </c>
    </row>
    <row r="7683" spans="1:10" x14ac:dyDescent="0.25">
      <c r="A7683" s="20">
        <v>40701.347222222219</v>
      </c>
      <c r="B7683">
        <v>-7.1098546849704292E-2</v>
      </c>
      <c r="G7683" s="20">
        <v>40714.020833333336</v>
      </c>
      <c r="H7683" s="22">
        <v>5.2253278710395534E-2</v>
      </c>
      <c r="I7683" s="20">
        <v>40714.020833333336</v>
      </c>
      <c r="J7683">
        <v>-3.7261995325906128E-2</v>
      </c>
    </row>
    <row r="7684" spans="1:10" x14ac:dyDescent="0.25">
      <c r="A7684" s="20">
        <v>40701.354166666664</v>
      </c>
      <c r="B7684">
        <v>-7.1237026849708229E-2</v>
      </c>
      <c r="G7684" s="20">
        <v>40714.03125</v>
      </c>
      <c r="H7684" s="22">
        <v>4.7573278710387967E-2</v>
      </c>
      <c r="I7684" s="20">
        <v>40714.03125</v>
      </c>
      <c r="J7684">
        <v>-4.3962119325904325E-2</v>
      </c>
    </row>
    <row r="7685" spans="1:10" x14ac:dyDescent="0.25">
      <c r="A7685" s="20">
        <v>40701.361111111109</v>
      </c>
      <c r="B7685">
        <v>-7.2575666849701292E-2</v>
      </c>
      <c r="G7685" s="20">
        <v>40714.041666666664</v>
      </c>
      <c r="H7685" s="22">
        <v>4.28932787103804E-2</v>
      </c>
      <c r="I7685" s="20">
        <v>40714.041666666664</v>
      </c>
      <c r="J7685">
        <v>-4.9322218525905015E-2</v>
      </c>
    </row>
    <row r="7686" spans="1:10" x14ac:dyDescent="0.25">
      <c r="A7686" s="20">
        <v>40701.368055555555</v>
      </c>
      <c r="B7686">
        <v>-7.2044826849705146E-2</v>
      </c>
      <c r="G7686" s="20">
        <v>40714.052083333328</v>
      </c>
      <c r="H7686" s="22">
        <v>4.7573278710387967E-2</v>
      </c>
      <c r="I7686" s="20">
        <v>40714.052083333328</v>
      </c>
      <c r="J7686">
        <v>-4.6642168925906446E-2</v>
      </c>
    </row>
    <row r="7687" spans="1:10" x14ac:dyDescent="0.25">
      <c r="A7687" s="20">
        <v>40701.375</v>
      </c>
      <c r="B7687">
        <v>-7.2575666849701292E-2</v>
      </c>
      <c r="G7687" s="20">
        <v>40714.0625</v>
      </c>
      <c r="H7687" s="22">
        <v>4.7573278710387967E-2</v>
      </c>
      <c r="I7687" s="20">
        <v>40714.0625</v>
      </c>
      <c r="J7687">
        <v>-4.7982193725903954E-2</v>
      </c>
    </row>
    <row r="7688" spans="1:10" x14ac:dyDescent="0.25">
      <c r="A7688" s="20">
        <v>40701.381944444445</v>
      </c>
      <c r="B7688">
        <v>-7.2575666849701292E-2</v>
      </c>
      <c r="G7688" s="20">
        <v>40714.072916666664</v>
      </c>
      <c r="H7688" s="22">
        <v>5.6933278710403101E-2</v>
      </c>
      <c r="I7688" s="20">
        <v>40714.072916666664</v>
      </c>
      <c r="J7688">
        <v>-3.8602020125903636E-2</v>
      </c>
    </row>
    <row r="7689" spans="1:10" x14ac:dyDescent="0.25">
      <c r="A7689" s="20">
        <v>40701.388888888891</v>
      </c>
      <c r="B7689">
        <v>-7.2206386849700266E-2</v>
      </c>
      <c r="G7689" s="20">
        <v>40714.083333333336</v>
      </c>
      <c r="H7689" s="22">
        <v>5.4593278710399318E-2</v>
      </c>
      <c r="I7689" s="20">
        <v>40714.083333333336</v>
      </c>
      <c r="J7689">
        <v>-4.2622094525906817E-2</v>
      </c>
    </row>
    <row r="7690" spans="1:10" x14ac:dyDescent="0.25">
      <c r="A7690" s="20">
        <v>40701.395833333336</v>
      </c>
      <c r="B7690">
        <v>-7.2852626849702062E-2</v>
      </c>
      <c r="G7690" s="20">
        <v>40714.09375</v>
      </c>
      <c r="H7690" s="22">
        <v>5.6933278710403101E-2</v>
      </c>
      <c r="I7690" s="20">
        <v>40714.09375</v>
      </c>
      <c r="J7690">
        <v>-3.9942044925904696E-2</v>
      </c>
    </row>
    <row r="7691" spans="1:10" x14ac:dyDescent="0.25">
      <c r="A7691" s="20">
        <v>40701.402777777781</v>
      </c>
      <c r="B7691">
        <v>-7.3014186849704288E-2</v>
      </c>
      <c r="G7691" s="20">
        <v>40714.104166666672</v>
      </c>
      <c r="H7691" s="22">
        <v>6.1613278710410668E-2</v>
      </c>
      <c r="I7691" s="20">
        <v>40714.104166666672</v>
      </c>
      <c r="J7691">
        <v>-3.7261995325906128E-2</v>
      </c>
    </row>
    <row r="7692" spans="1:10" x14ac:dyDescent="0.25">
      <c r="A7692" s="20">
        <v>40701.409722222219</v>
      </c>
      <c r="B7692">
        <v>-7.3083426849699151E-2</v>
      </c>
      <c r="G7692" s="20">
        <v>40714.114583333336</v>
      </c>
      <c r="H7692" s="22">
        <v>5.9273278710406885E-2</v>
      </c>
      <c r="I7692" s="20">
        <v>40714.114583333336</v>
      </c>
      <c r="J7692">
        <v>-3.9942044925904696E-2</v>
      </c>
    </row>
    <row r="7693" spans="1:10" x14ac:dyDescent="0.25">
      <c r="A7693" s="20">
        <v>40701.416666666664</v>
      </c>
      <c r="B7693">
        <v>-7.2575666849701292E-2</v>
      </c>
      <c r="G7693" s="20">
        <v>40714.125</v>
      </c>
      <c r="H7693" s="22">
        <v>5.9273278710406885E-2</v>
      </c>
      <c r="I7693" s="20">
        <v>40714.125</v>
      </c>
      <c r="J7693">
        <v>-3.7261995325906128E-2</v>
      </c>
    </row>
    <row r="7694" spans="1:10" x14ac:dyDescent="0.25">
      <c r="A7694" s="20">
        <v>40701.423611111109</v>
      </c>
      <c r="B7694">
        <v>-7.3314226849710451E-2</v>
      </c>
      <c r="G7694" s="20">
        <v>40714.135416666664</v>
      </c>
      <c r="H7694" s="22">
        <v>5.9273278710406885E-2</v>
      </c>
      <c r="I7694" s="20">
        <v>40714.135416666664</v>
      </c>
      <c r="J7694">
        <v>-3.8602020125903636E-2</v>
      </c>
    </row>
    <row r="7695" spans="1:10" x14ac:dyDescent="0.25">
      <c r="A7695" s="20">
        <v>40701.430555555555</v>
      </c>
      <c r="B7695">
        <v>-7.4491306849708394E-2</v>
      </c>
      <c r="G7695" s="20">
        <v>40714.145833333336</v>
      </c>
      <c r="H7695" s="22">
        <v>5.6933278710403101E-2</v>
      </c>
      <c r="I7695" s="20">
        <v>40714.145833333336</v>
      </c>
      <c r="J7695">
        <v>-3.9942044925904696E-2</v>
      </c>
    </row>
    <row r="7696" spans="1:10" x14ac:dyDescent="0.25">
      <c r="A7696" s="20">
        <v>40701.4375</v>
      </c>
      <c r="B7696">
        <v>-7.3983546849710535E-2</v>
      </c>
      <c r="G7696" s="20">
        <v>40714.15625</v>
      </c>
      <c r="H7696" s="22">
        <v>5.9273278710406885E-2</v>
      </c>
      <c r="I7696" s="20">
        <v>40714.15625</v>
      </c>
      <c r="J7696">
        <v>-3.8602020125903636E-2</v>
      </c>
    </row>
    <row r="7697" spans="1:10" x14ac:dyDescent="0.25">
      <c r="A7697" s="20">
        <v>40701.444444444445</v>
      </c>
      <c r="B7697">
        <v>-7.3983546849710535E-2</v>
      </c>
      <c r="G7697" s="20">
        <v>40714.166666666664</v>
      </c>
      <c r="H7697" s="22">
        <v>5.6933278710403101E-2</v>
      </c>
      <c r="I7697" s="20">
        <v>40714.166666666664</v>
      </c>
      <c r="J7697">
        <v>-3.7261995325906128E-2</v>
      </c>
    </row>
    <row r="7698" spans="1:10" x14ac:dyDescent="0.25">
      <c r="A7698" s="20">
        <v>40701.451388888891</v>
      </c>
      <c r="B7698">
        <v>-7.4999066849699147E-2</v>
      </c>
      <c r="G7698" s="20">
        <v>40714.177083333328</v>
      </c>
      <c r="H7698" s="22">
        <v>5.9273278710406885E-2</v>
      </c>
      <c r="I7698" s="20">
        <v>40714.177083333328</v>
      </c>
      <c r="J7698">
        <v>-3.3241920925906498E-2</v>
      </c>
    </row>
    <row r="7699" spans="1:10" x14ac:dyDescent="0.25">
      <c r="A7699" s="20">
        <v>40701.458333333336</v>
      </c>
      <c r="B7699">
        <v>-7.6937786849704537E-2</v>
      </c>
      <c r="G7699" s="20">
        <v>40714.1875</v>
      </c>
      <c r="H7699" s="22">
        <v>6.1613278710410668E-2</v>
      </c>
      <c r="I7699" s="20">
        <v>40714.1875</v>
      </c>
      <c r="J7699">
        <v>-3.0561871325904377E-2</v>
      </c>
    </row>
    <row r="7700" spans="1:10" x14ac:dyDescent="0.25">
      <c r="A7700" s="20">
        <v>40701.465277777781</v>
      </c>
      <c r="B7700">
        <v>-7.6937786849704537E-2</v>
      </c>
      <c r="G7700" s="20">
        <v>40714.197916666664</v>
      </c>
      <c r="H7700" s="22">
        <v>6.3953278710414452E-2</v>
      </c>
      <c r="I7700" s="20">
        <v>40714.197916666664</v>
      </c>
      <c r="J7700">
        <v>-2.7881821725905809E-2</v>
      </c>
    </row>
    <row r="7701" spans="1:10" x14ac:dyDescent="0.25">
      <c r="A7701" s="20">
        <v>40701.472222222219</v>
      </c>
      <c r="B7701">
        <v>-7.5899186849703426E-2</v>
      </c>
      <c r="G7701" s="20">
        <v>40714.208333333336</v>
      </c>
      <c r="H7701" s="22">
        <v>6.3953278710414452E-2</v>
      </c>
      <c r="I7701" s="20">
        <v>40714.208333333336</v>
      </c>
      <c r="J7701">
        <v>-2.7881821725905809E-2</v>
      </c>
    </row>
    <row r="7702" spans="1:10" x14ac:dyDescent="0.25">
      <c r="A7702" s="20">
        <v>40701.479166666664</v>
      </c>
      <c r="B7702">
        <v>-7.684546684970428E-2</v>
      </c>
      <c r="G7702" s="20">
        <v>40714.21875</v>
      </c>
      <c r="H7702" s="22">
        <v>6.1613278710410668E-2</v>
      </c>
      <c r="I7702" s="20">
        <v>40714.21875</v>
      </c>
      <c r="J7702">
        <v>-2.7881821725905809E-2</v>
      </c>
    </row>
    <row r="7703" spans="1:10" x14ac:dyDescent="0.25">
      <c r="A7703" s="20">
        <v>40701.486111111109</v>
      </c>
      <c r="B7703">
        <v>-7.7653266849708302E-2</v>
      </c>
      <c r="G7703" s="20">
        <v>40714.229166666672</v>
      </c>
      <c r="H7703" s="22">
        <v>6.6293278710418235E-2</v>
      </c>
      <c r="I7703" s="20">
        <v>40714.229166666672</v>
      </c>
      <c r="J7703">
        <v>-2.1181697725904058E-2</v>
      </c>
    </row>
    <row r="7704" spans="1:10" x14ac:dyDescent="0.25">
      <c r="A7704" s="20">
        <v>40701.493055555555</v>
      </c>
      <c r="B7704">
        <v>-7.8553386849705475E-2</v>
      </c>
      <c r="G7704" s="20">
        <v>40714.239583333336</v>
      </c>
      <c r="H7704" s="22">
        <v>6.8633278710422019E-2</v>
      </c>
      <c r="I7704" s="20">
        <v>40714.239583333336</v>
      </c>
      <c r="J7704">
        <v>-1.5821598525903369E-2</v>
      </c>
    </row>
    <row r="7705" spans="1:10" x14ac:dyDescent="0.25">
      <c r="A7705" s="20">
        <v>40701.5</v>
      </c>
      <c r="B7705">
        <v>-7.839182684970325E-2</v>
      </c>
      <c r="G7705" s="20">
        <v>40714.25</v>
      </c>
      <c r="H7705" s="22">
        <v>7.3313278710429586E-2</v>
      </c>
      <c r="I7705" s="20">
        <v>40714.25</v>
      </c>
      <c r="J7705">
        <v>-1.0461499325906232E-2</v>
      </c>
    </row>
    <row r="7706" spans="1:10" x14ac:dyDescent="0.25">
      <c r="A7706" s="20">
        <v>40701.506944444445</v>
      </c>
      <c r="B7706">
        <v>-8.2153866849701274E-2</v>
      </c>
      <c r="G7706" s="20">
        <v>40714.260416666664</v>
      </c>
      <c r="H7706" s="22">
        <v>7.0973278710425802E-2</v>
      </c>
      <c r="I7706" s="20">
        <v>40714.260416666664</v>
      </c>
      <c r="J7706">
        <v>-1.0461499325906232E-2</v>
      </c>
    </row>
    <row r="7707" spans="1:10" x14ac:dyDescent="0.25">
      <c r="A7707" s="20">
        <v>40701.513888888891</v>
      </c>
      <c r="B7707">
        <v>-8.3053986849698447E-2</v>
      </c>
      <c r="G7707" s="20">
        <v>40714.270833333336</v>
      </c>
      <c r="H7707" s="22">
        <v>7.5653278710433369E-2</v>
      </c>
      <c r="I7707" s="20">
        <v>40714.270833333336</v>
      </c>
      <c r="J7707">
        <v>-7.7814497259041104E-3</v>
      </c>
    </row>
    <row r="7708" spans="1:10" x14ac:dyDescent="0.25">
      <c r="A7708" s="20">
        <v>40701.520833333336</v>
      </c>
      <c r="B7708">
        <v>-7.8922666849699397E-2</v>
      </c>
      <c r="G7708" s="20">
        <v>40714.28125</v>
      </c>
      <c r="H7708" s="22">
        <v>8.0333278710440936E-2</v>
      </c>
      <c r="I7708" s="20">
        <v>40714.28125</v>
      </c>
      <c r="J7708">
        <v>-3.761375325908034E-3</v>
      </c>
    </row>
    <row r="7709" spans="1:10" x14ac:dyDescent="0.25">
      <c r="A7709" s="20">
        <v>40701.527777777781</v>
      </c>
      <c r="B7709">
        <v>-8.0699826849709666E-2</v>
      </c>
      <c r="G7709" s="20">
        <v>40714.291666666664</v>
      </c>
      <c r="H7709" s="22">
        <v>8.0333278710440936E-2</v>
      </c>
      <c r="I7709" s="20">
        <v>40714.291666666664</v>
      </c>
      <c r="J7709">
        <v>-2.4213505259034207E-3</v>
      </c>
    </row>
    <row r="7710" spans="1:10" x14ac:dyDescent="0.25">
      <c r="A7710" s="20">
        <v>40701.534722222219</v>
      </c>
      <c r="B7710">
        <v>-8.1207586849707525E-2</v>
      </c>
      <c r="G7710" s="20">
        <v>40714.302083333328</v>
      </c>
      <c r="H7710" s="22">
        <v>8.5013278710448503E-2</v>
      </c>
      <c r="I7710" s="20">
        <v>40714.302083333328</v>
      </c>
      <c r="J7710">
        <v>5.6187982740922848E-3</v>
      </c>
    </row>
    <row r="7711" spans="1:10" x14ac:dyDescent="0.25">
      <c r="A7711" s="20">
        <v>40701.541666666664</v>
      </c>
      <c r="B7711">
        <v>-8.3492506849708548E-2</v>
      </c>
      <c r="G7711" s="20">
        <v>40714.3125</v>
      </c>
      <c r="H7711" s="22">
        <v>8.5013278710448503E-2</v>
      </c>
      <c r="I7711" s="20">
        <v>40714.3125</v>
      </c>
      <c r="J7711">
        <v>6.9588230740968982E-3</v>
      </c>
    </row>
    <row r="7712" spans="1:10" x14ac:dyDescent="0.25">
      <c r="A7712" s="20">
        <v>40701.548611111109</v>
      </c>
      <c r="B7712">
        <v>-8.180766684970564E-2</v>
      </c>
      <c r="G7712" s="20">
        <v>40714.322916666664</v>
      </c>
      <c r="H7712" s="22">
        <v>9.2033278710459854E-2</v>
      </c>
      <c r="I7712" s="20">
        <v>40714.322916666664</v>
      </c>
      <c r="J7712">
        <v>1.3658947074095096E-2</v>
      </c>
    </row>
    <row r="7713" spans="1:10" x14ac:dyDescent="0.25">
      <c r="A7713" s="20">
        <v>40701.555555555555</v>
      </c>
      <c r="B7713">
        <v>-8.1438386849704614E-2</v>
      </c>
      <c r="G7713" s="20">
        <v>40714.333333333336</v>
      </c>
      <c r="H7713" s="22">
        <v>9.2033278710459854E-2</v>
      </c>
      <c r="I7713" s="20">
        <v>40714.333333333336</v>
      </c>
      <c r="J7713">
        <v>1.6338996674097217E-2</v>
      </c>
    </row>
    <row r="7714" spans="1:10" x14ac:dyDescent="0.25">
      <c r="A7714" s="20">
        <v>40701.5625</v>
      </c>
      <c r="B7714">
        <v>-8.3053986849698447E-2</v>
      </c>
      <c r="G7714" s="20">
        <v>40714.34375</v>
      </c>
      <c r="H7714" s="22">
        <v>9.4373278710463637E-2</v>
      </c>
      <c r="I7714" s="20">
        <v>40714.34375</v>
      </c>
      <c r="J7714">
        <v>1.3658947074095096E-2</v>
      </c>
    </row>
    <row r="7715" spans="1:10" x14ac:dyDescent="0.25">
      <c r="A7715" s="20">
        <v>40701.569444444445</v>
      </c>
      <c r="B7715">
        <v>-8.3561746849703411E-2</v>
      </c>
      <c r="G7715" s="20">
        <v>40714.354166666672</v>
      </c>
      <c r="H7715" s="22">
        <v>9.4373278710463637E-2</v>
      </c>
      <c r="I7715" s="20">
        <v>40714.354166666672</v>
      </c>
      <c r="J7715">
        <v>1.3658947074095096E-2</v>
      </c>
    </row>
    <row r="7716" spans="1:10" x14ac:dyDescent="0.25">
      <c r="A7716" s="20">
        <v>40701.576388888891</v>
      </c>
      <c r="B7716">
        <v>-8.3492506849708548E-2</v>
      </c>
      <c r="G7716" s="20">
        <v>40714.364583333336</v>
      </c>
      <c r="H7716" s="22">
        <v>9.4373278710463637E-2</v>
      </c>
      <c r="I7716" s="20">
        <v>40714.364583333336</v>
      </c>
      <c r="J7716">
        <v>1.3658947074095096E-2</v>
      </c>
    </row>
    <row r="7717" spans="1:10" x14ac:dyDescent="0.25">
      <c r="A7717" s="20">
        <v>40701.583333333336</v>
      </c>
      <c r="B7717">
        <v>-8.2823186849701358E-2</v>
      </c>
      <c r="G7717" s="20">
        <v>40714.375</v>
      </c>
      <c r="H7717" s="22">
        <v>9.9053278710471204E-2</v>
      </c>
      <c r="I7717" s="20">
        <v>40714.375</v>
      </c>
      <c r="J7717">
        <v>1.6338996674097217E-2</v>
      </c>
    </row>
    <row r="7718" spans="1:10" x14ac:dyDescent="0.25">
      <c r="A7718" s="20">
        <v>40701.590277777781</v>
      </c>
      <c r="B7718">
        <v>-8.3654066849703668E-2</v>
      </c>
      <c r="G7718" s="20">
        <v>40714.385416666664</v>
      </c>
      <c r="H7718" s="22">
        <v>0.10373327871047877</v>
      </c>
      <c r="I7718" s="20">
        <v>40714.385416666664</v>
      </c>
      <c r="J7718">
        <v>2.0359071074096846E-2</v>
      </c>
    </row>
    <row r="7719" spans="1:10" x14ac:dyDescent="0.25">
      <c r="A7719" s="20">
        <v>40701.597222222219</v>
      </c>
      <c r="B7719">
        <v>-8.2315426849703499E-2</v>
      </c>
      <c r="G7719" s="20">
        <v>40714.395833333336</v>
      </c>
      <c r="H7719" s="22">
        <v>0.10841327871048634</v>
      </c>
      <c r="I7719" s="20">
        <v>40714.395833333336</v>
      </c>
      <c r="J7719">
        <v>2.0359071074096846E-2</v>
      </c>
    </row>
    <row r="7720" spans="1:10" x14ac:dyDescent="0.25">
      <c r="A7720" s="20">
        <v>40701.604166666664</v>
      </c>
      <c r="B7720">
        <v>-8.5200426849702637E-2</v>
      </c>
      <c r="G7720" s="20">
        <v>40714.40625</v>
      </c>
      <c r="H7720" s="22">
        <v>0.10841327871048634</v>
      </c>
      <c r="I7720" s="20">
        <v>40714.40625</v>
      </c>
      <c r="J7720">
        <v>2.1699095874094354E-2</v>
      </c>
    </row>
    <row r="7721" spans="1:10" x14ac:dyDescent="0.25">
      <c r="A7721" s="20">
        <v>40701.611111111109</v>
      </c>
      <c r="B7721">
        <v>-8.2753946849706495E-2</v>
      </c>
      <c r="G7721" s="20">
        <v>40714.416666666664</v>
      </c>
      <c r="H7721" s="22">
        <v>0.10841327871048634</v>
      </c>
      <c r="I7721" s="20">
        <v>40714.416666666664</v>
      </c>
      <c r="J7721">
        <v>2.3039120674095415E-2</v>
      </c>
    </row>
    <row r="7722" spans="1:10" x14ac:dyDescent="0.25">
      <c r="A7722" s="20">
        <v>40701.618055555555</v>
      </c>
      <c r="B7722">
        <v>-8.335402684970461E-2</v>
      </c>
      <c r="G7722" s="20">
        <v>40714.427083333328</v>
      </c>
      <c r="H7722" s="22">
        <v>0.10841327871048634</v>
      </c>
      <c r="I7722" s="20">
        <v>40714.427083333328</v>
      </c>
      <c r="J7722">
        <v>2.1699095874094354E-2</v>
      </c>
    </row>
    <row r="7723" spans="1:10" x14ac:dyDescent="0.25">
      <c r="A7723" s="20">
        <v>40701.625</v>
      </c>
      <c r="B7723">
        <v>-8.4969626849698443E-2</v>
      </c>
      <c r="G7723" s="20">
        <v>40714.4375</v>
      </c>
      <c r="H7723" s="22">
        <v>0.11543327871049769</v>
      </c>
      <c r="I7723" s="20">
        <v>40714.4375</v>
      </c>
      <c r="J7723">
        <v>2.0359071074096846E-2</v>
      </c>
    </row>
    <row r="7724" spans="1:10" x14ac:dyDescent="0.25">
      <c r="A7724" s="20">
        <v>40701.631944444445</v>
      </c>
      <c r="B7724">
        <v>-8.6446746849702549E-2</v>
      </c>
      <c r="G7724" s="20">
        <v>40714.447916666664</v>
      </c>
      <c r="H7724" s="22">
        <v>0.11543327871049769</v>
      </c>
      <c r="I7724" s="20">
        <v>40714.447916666664</v>
      </c>
      <c r="J7724">
        <v>1.6338996674097217E-2</v>
      </c>
    </row>
    <row r="7725" spans="1:10" x14ac:dyDescent="0.25">
      <c r="A7725" s="20">
        <v>40701.638888888891</v>
      </c>
      <c r="B7725">
        <v>-8.5200426849702637E-2</v>
      </c>
      <c r="G7725" s="20">
        <v>40714.458333333336</v>
      </c>
      <c r="H7725" s="22">
        <v>0.11543327871049769</v>
      </c>
      <c r="I7725" s="20">
        <v>40714.458333333336</v>
      </c>
      <c r="J7725">
        <v>1.6338996674097217E-2</v>
      </c>
    </row>
    <row r="7726" spans="1:10" x14ac:dyDescent="0.25">
      <c r="A7726" s="20">
        <v>40701.645833333336</v>
      </c>
      <c r="B7726">
        <v>-8.2684706849704526E-2</v>
      </c>
      <c r="G7726" s="20">
        <v>40714.46875</v>
      </c>
      <c r="H7726" s="22">
        <v>0.11543327871049769</v>
      </c>
      <c r="I7726" s="20">
        <v>40714.46875</v>
      </c>
      <c r="J7726">
        <v>1.4998971874092604E-2</v>
      </c>
    </row>
    <row r="7727" spans="1:10" x14ac:dyDescent="0.25">
      <c r="A7727" s="20">
        <v>40701.652777777781</v>
      </c>
      <c r="B7727">
        <v>-8.4669586849706491E-2</v>
      </c>
      <c r="G7727" s="20">
        <v>40714.479166666672</v>
      </c>
      <c r="H7727" s="22">
        <v>0.11543327871049769</v>
      </c>
      <c r="I7727" s="20">
        <v>40714.479166666672</v>
      </c>
      <c r="J7727">
        <v>1.2318922274094035E-2</v>
      </c>
    </row>
    <row r="7728" spans="1:10" x14ac:dyDescent="0.25">
      <c r="A7728" s="20">
        <v>40701.659722222219</v>
      </c>
      <c r="B7728">
        <v>-8.4161826849708632E-2</v>
      </c>
      <c r="G7728" s="20">
        <v>40714.489583333336</v>
      </c>
      <c r="H7728" s="22">
        <v>0.11543327871049769</v>
      </c>
      <c r="I7728" s="20">
        <v>40714.489583333336</v>
      </c>
      <c r="J7728">
        <v>9.638872674091914E-3</v>
      </c>
    </row>
    <row r="7729" spans="1:10" x14ac:dyDescent="0.25">
      <c r="A7729" s="20">
        <v>40701.666666666664</v>
      </c>
      <c r="B7729">
        <v>-8.3654066849703668E-2</v>
      </c>
      <c r="G7729" s="20">
        <v>40714.5</v>
      </c>
      <c r="H7729" s="22">
        <v>0.11777327871050147</v>
      </c>
      <c r="I7729" s="20">
        <v>40714.5</v>
      </c>
      <c r="J7729">
        <v>6.9588230740968982E-3</v>
      </c>
    </row>
    <row r="7730" spans="1:10" x14ac:dyDescent="0.25">
      <c r="A7730" s="20">
        <v>40701.673611111109</v>
      </c>
      <c r="B7730">
        <v>-8.291550684970872E-2</v>
      </c>
      <c r="G7730" s="20">
        <v>40714.510416666664</v>
      </c>
      <c r="H7730" s="22">
        <v>0.12011327871050526</v>
      </c>
      <c r="I7730" s="20">
        <v>40714.510416666664</v>
      </c>
      <c r="J7730">
        <v>6.9588230740968982E-3</v>
      </c>
    </row>
    <row r="7731" spans="1:10" x14ac:dyDescent="0.25">
      <c r="A7731" s="20">
        <v>40701.680555555555</v>
      </c>
      <c r="B7731">
        <v>-8.180766684970564E-2</v>
      </c>
      <c r="G7731" s="20">
        <v>40714.520833333336</v>
      </c>
      <c r="H7731" s="22">
        <v>0.12011327871050526</v>
      </c>
      <c r="I7731" s="20">
        <v>40714.520833333336</v>
      </c>
      <c r="J7731">
        <v>9.638872674091914E-3</v>
      </c>
    </row>
    <row r="7732" spans="1:10" x14ac:dyDescent="0.25">
      <c r="A7732" s="20">
        <v>40701.6875</v>
      </c>
      <c r="B7732">
        <v>-8.3492506849708548E-2</v>
      </c>
      <c r="G7732" s="20">
        <v>40714.53125</v>
      </c>
      <c r="H7732" s="22">
        <v>0.12479327871051282</v>
      </c>
      <c r="I7732" s="20">
        <v>40714.53125</v>
      </c>
      <c r="J7732">
        <v>9.638872674091914E-3</v>
      </c>
    </row>
    <row r="7733" spans="1:10" x14ac:dyDescent="0.25">
      <c r="A7733" s="20">
        <v>40701.694444444445</v>
      </c>
      <c r="B7733">
        <v>-8.3053986849698447E-2</v>
      </c>
      <c r="G7733" s="20">
        <v>40714.541666666664</v>
      </c>
      <c r="H7733" s="22">
        <v>0.12245327871050904</v>
      </c>
      <c r="I7733" s="20">
        <v>40714.541666666664</v>
      </c>
      <c r="J7733">
        <v>4.2787734740947769E-3</v>
      </c>
    </row>
    <row r="7734" spans="1:10" x14ac:dyDescent="0.25">
      <c r="A7734" s="20">
        <v>40701.701388888891</v>
      </c>
      <c r="B7734">
        <v>-8.3931026849711543E-2</v>
      </c>
      <c r="G7734" s="20">
        <v>40714.552083333328</v>
      </c>
      <c r="H7734" s="22">
        <v>0.12245327871050904</v>
      </c>
      <c r="I7734" s="20">
        <v>40714.552083333328</v>
      </c>
      <c r="J7734">
        <v>2.9387486740937163E-3</v>
      </c>
    </row>
    <row r="7735" spans="1:10" x14ac:dyDescent="0.25">
      <c r="A7735" s="20">
        <v>40701.708333333336</v>
      </c>
      <c r="B7735">
        <v>-8.1646106849703415E-2</v>
      </c>
      <c r="G7735" s="20">
        <v>40714.5625</v>
      </c>
      <c r="H7735" s="22">
        <v>0.12011327871050526</v>
      </c>
      <c r="I7735" s="20">
        <v>40714.5625</v>
      </c>
      <c r="J7735">
        <v>2.9387486740937163E-3</v>
      </c>
    </row>
    <row r="7736" spans="1:10" x14ac:dyDescent="0.25">
      <c r="A7736" s="20">
        <v>40701.715277777781</v>
      </c>
      <c r="B7736">
        <v>-7.9799706849698282E-2</v>
      </c>
      <c r="G7736" s="20">
        <v>40714.572916666664</v>
      </c>
      <c r="H7736" s="22">
        <v>0.11543327871049769</v>
      </c>
      <c r="I7736" s="20">
        <v>40714.572916666664</v>
      </c>
      <c r="J7736">
        <v>-2.4213505259034207E-3</v>
      </c>
    </row>
    <row r="7737" spans="1:10" x14ac:dyDescent="0.25">
      <c r="A7737" s="20">
        <v>40701.722222222219</v>
      </c>
      <c r="B7737">
        <v>-8.0630586849700592E-2</v>
      </c>
      <c r="G7737" s="20">
        <v>40714.583333333336</v>
      </c>
      <c r="H7737" s="22">
        <v>0.11309327871049391</v>
      </c>
      <c r="I7737" s="20">
        <v>40714.583333333336</v>
      </c>
      <c r="J7737">
        <v>-7.7814497259041104E-3</v>
      </c>
    </row>
    <row r="7738" spans="1:10" x14ac:dyDescent="0.25">
      <c r="A7738" s="20">
        <v>40701.729166666664</v>
      </c>
      <c r="B7738">
        <v>-7.9130386849698198E-2</v>
      </c>
      <c r="G7738" s="20">
        <v>40714.59375</v>
      </c>
      <c r="H7738" s="22">
        <v>0.11075327871049012</v>
      </c>
      <c r="I7738" s="20">
        <v>40714.59375</v>
      </c>
      <c r="J7738">
        <v>-1.31415489259048E-2</v>
      </c>
    </row>
    <row r="7739" spans="1:10" x14ac:dyDescent="0.25">
      <c r="A7739" s="20">
        <v>40701.736111111109</v>
      </c>
      <c r="B7739">
        <v>-7.9130386849698198E-2</v>
      </c>
      <c r="G7739" s="20">
        <v>40714.604166666672</v>
      </c>
      <c r="H7739" s="22">
        <v>0.11075327871049012</v>
      </c>
      <c r="I7739" s="20">
        <v>40714.604166666672</v>
      </c>
      <c r="J7739">
        <v>-1.0461499325906232E-2</v>
      </c>
    </row>
    <row r="7740" spans="1:10" x14ac:dyDescent="0.25">
      <c r="A7740" s="20">
        <v>40701.743055555555</v>
      </c>
      <c r="B7740">
        <v>-7.8991906849708471E-2</v>
      </c>
      <c r="G7740" s="20">
        <v>40714.614583333336</v>
      </c>
      <c r="H7740" s="22">
        <v>0.10607327871048255</v>
      </c>
      <c r="I7740" s="20">
        <v>40714.614583333336</v>
      </c>
      <c r="J7740">
        <v>-1.5821598525903369E-2</v>
      </c>
    </row>
    <row r="7741" spans="1:10" x14ac:dyDescent="0.25">
      <c r="A7741" s="20">
        <v>40701.75</v>
      </c>
      <c r="B7741">
        <v>-7.8622626849707444E-2</v>
      </c>
      <c r="G7741" s="20">
        <v>40714.625</v>
      </c>
      <c r="H7741" s="22">
        <v>0.10139327871047499</v>
      </c>
      <c r="I7741" s="20">
        <v>40714.625</v>
      </c>
      <c r="J7741">
        <v>-1.850164812590549E-2</v>
      </c>
    </row>
    <row r="7742" spans="1:10" x14ac:dyDescent="0.25">
      <c r="A7742" s="20">
        <v>40701.756944444445</v>
      </c>
      <c r="B7742">
        <v>-7.7307066849705564E-2</v>
      </c>
      <c r="G7742" s="20">
        <v>40714.635416666664</v>
      </c>
      <c r="H7742" s="22">
        <v>9.6713278710467421E-2</v>
      </c>
      <c r="I7742" s="20">
        <v>40714.635416666664</v>
      </c>
      <c r="J7742">
        <v>-2.2521722525905119E-2</v>
      </c>
    </row>
    <row r="7743" spans="1:10" x14ac:dyDescent="0.25">
      <c r="A7743" s="20">
        <v>40701.763888888891</v>
      </c>
      <c r="B7743">
        <v>-7.5899186849703426E-2</v>
      </c>
      <c r="G7743" s="20">
        <v>40714.645833333336</v>
      </c>
      <c r="H7743" s="22">
        <v>9.4373278710463637E-2</v>
      </c>
      <c r="I7743" s="20">
        <v>40714.645833333336</v>
      </c>
      <c r="J7743">
        <v>-2.386174732590618E-2</v>
      </c>
    </row>
    <row r="7744" spans="1:10" x14ac:dyDescent="0.25">
      <c r="A7744" s="20">
        <v>40701.770833333336</v>
      </c>
      <c r="B7744">
        <v>-7.6776226849702311E-2</v>
      </c>
      <c r="G7744" s="20">
        <v>40714.65625</v>
      </c>
      <c r="H7744" s="22">
        <v>9.2033278710459854E-2</v>
      </c>
      <c r="I7744" s="20">
        <v>40714.65625</v>
      </c>
      <c r="J7744">
        <v>-2.1181697725904058E-2</v>
      </c>
    </row>
    <row r="7745" spans="1:10" x14ac:dyDescent="0.25">
      <c r="A7745" s="20">
        <v>40701.777777777781</v>
      </c>
      <c r="B7745">
        <v>-7.5760706849706594E-2</v>
      </c>
      <c r="G7745" s="20">
        <v>40714.666666666664</v>
      </c>
      <c r="H7745" s="22">
        <v>9.2033278710459854E-2</v>
      </c>
      <c r="I7745" s="20">
        <v>40714.666666666664</v>
      </c>
      <c r="J7745">
        <v>-1.9841672925902998E-2</v>
      </c>
    </row>
    <row r="7746" spans="1:10" x14ac:dyDescent="0.25">
      <c r="A7746" s="20">
        <v>40701.784722222219</v>
      </c>
      <c r="B7746">
        <v>-7.5668386849699232E-2</v>
      </c>
      <c r="G7746" s="20">
        <v>40714.677083333328</v>
      </c>
      <c r="H7746" s="22">
        <v>8.969327871045607E-2</v>
      </c>
      <c r="I7746" s="20">
        <v>40714.677083333328</v>
      </c>
      <c r="J7746">
        <v>-2.2521722525905119E-2</v>
      </c>
    </row>
    <row r="7747" spans="1:10" x14ac:dyDescent="0.25">
      <c r="A7747" s="20">
        <v>40701.791666666664</v>
      </c>
      <c r="B7747">
        <v>-7.4999066849699147E-2</v>
      </c>
      <c r="G7747" s="20">
        <v>40714.6875</v>
      </c>
      <c r="H7747" s="22">
        <v>8.5013278710448503E-2</v>
      </c>
      <c r="I7747" s="20">
        <v>40714.6875</v>
      </c>
      <c r="J7747">
        <v>-2.6541796925908301E-2</v>
      </c>
    </row>
    <row r="7748" spans="1:10" x14ac:dyDescent="0.25">
      <c r="A7748" s="20">
        <v>40701.798611111109</v>
      </c>
      <c r="B7748">
        <v>-7.382198684970831E-2</v>
      </c>
      <c r="G7748" s="20">
        <v>40714.697916666664</v>
      </c>
      <c r="H7748" s="22">
        <v>8.267327871044472E-2</v>
      </c>
      <c r="I7748" s="20">
        <v>40714.697916666664</v>
      </c>
      <c r="J7748">
        <v>-2.7881821725905809E-2</v>
      </c>
    </row>
    <row r="7749" spans="1:10" x14ac:dyDescent="0.25">
      <c r="A7749" s="20">
        <v>40701.805555555555</v>
      </c>
      <c r="B7749">
        <v>-7.3314226849710451E-2</v>
      </c>
      <c r="G7749" s="20">
        <v>40714.708333333336</v>
      </c>
      <c r="H7749" s="22">
        <v>8.267327871044472E-2</v>
      </c>
      <c r="I7749" s="20">
        <v>40714.708333333336</v>
      </c>
      <c r="J7749">
        <v>-2.7881821725905809E-2</v>
      </c>
    </row>
    <row r="7750" spans="1:10" x14ac:dyDescent="0.25">
      <c r="A7750" s="20">
        <v>40701.8125</v>
      </c>
      <c r="B7750">
        <v>-7.3752746849706341E-2</v>
      </c>
      <c r="G7750" s="20">
        <v>40714.71875</v>
      </c>
      <c r="H7750" s="22">
        <v>8.5013278710448503E-2</v>
      </c>
      <c r="I7750" s="20">
        <v>40714.71875</v>
      </c>
      <c r="J7750">
        <v>-1.9841672925902998E-2</v>
      </c>
    </row>
    <row r="7751" spans="1:10" x14ac:dyDescent="0.25">
      <c r="A7751" s="20">
        <v>40701.819444444445</v>
      </c>
      <c r="B7751">
        <v>-7.2575666849701292E-2</v>
      </c>
      <c r="G7751" s="20">
        <v>40714.729166666672</v>
      </c>
      <c r="H7751" s="22">
        <v>8.267327871044472E-2</v>
      </c>
      <c r="I7751" s="20">
        <v>40714.729166666672</v>
      </c>
      <c r="J7751">
        <v>-2.2521722525905119E-2</v>
      </c>
    </row>
    <row r="7752" spans="1:10" x14ac:dyDescent="0.25">
      <c r="A7752" s="20">
        <v>40701.826388888891</v>
      </c>
      <c r="B7752">
        <v>-7.287570684970035E-2</v>
      </c>
      <c r="G7752" s="20">
        <v>40714.739583333336</v>
      </c>
      <c r="H7752" s="22">
        <v>8.267327871044472E-2</v>
      </c>
      <c r="I7752" s="20">
        <v>40714.739583333336</v>
      </c>
      <c r="J7752">
        <v>-1.9841672925902998E-2</v>
      </c>
    </row>
    <row r="7753" spans="1:10" x14ac:dyDescent="0.25">
      <c r="A7753" s="20">
        <v>40701.833333333336</v>
      </c>
      <c r="B7753">
        <v>-7.1998666849701465E-2</v>
      </c>
      <c r="G7753" s="20">
        <v>40714.75</v>
      </c>
      <c r="H7753" s="22">
        <v>8.267327871044472E-2</v>
      </c>
      <c r="I7753" s="20">
        <v>40714.75</v>
      </c>
      <c r="J7753">
        <v>-1.7161623325904429E-2</v>
      </c>
    </row>
    <row r="7754" spans="1:10" x14ac:dyDescent="0.25">
      <c r="A7754" s="20">
        <v>40701.840277777781</v>
      </c>
      <c r="B7754">
        <v>-7.1329346849701381E-2</v>
      </c>
      <c r="G7754" s="20">
        <v>40714.760416666664</v>
      </c>
      <c r="H7754" s="22">
        <v>8.0333278710440936E-2</v>
      </c>
      <c r="I7754" s="20">
        <v>40714.760416666664</v>
      </c>
      <c r="J7754">
        <v>-1.850164812590549E-2</v>
      </c>
    </row>
    <row r="7755" spans="1:10" x14ac:dyDescent="0.25">
      <c r="A7755" s="20">
        <v>40701.847222222219</v>
      </c>
      <c r="B7755">
        <v>-7.072926684971037E-2</v>
      </c>
      <c r="G7755" s="20">
        <v>40714.770833333336</v>
      </c>
      <c r="H7755" s="22">
        <v>8.0333278710440936E-2</v>
      </c>
      <c r="I7755" s="20">
        <v>40714.770833333336</v>
      </c>
      <c r="J7755">
        <v>-1.5821598525903369E-2</v>
      </c>
    </row>
    <row r="7756" spans="1:10" x14ac:dyDescent="0.25">
      <c r="A7756" s="20">
        <v>40701.854166666664</v>
      </c>
      <c r="B7756">
        <v>-6.9921466849706349E-2</v>
      </c>
      <c r="G7756" s="20">
        <v>40714.78125</v>
      </c>
      <c r="H7756" s="22">
        <v>8.0333278710440936E-2</v>
      </c>
      <c r="I7756" s="20">
        <v>40714.78125</v>
      </c>
      <c r="J7756">
        <v>-1.31415489259048E-2</v>
      </c>
    </row>
    <row r="7757" spans="1:10" x14ac:dyDescent="0.25">
      <c r="A7757" s="20">
        <v>40701.861111111109</v>
      </c>
      <c r="B7757">
        <v>-6.9713746849707547E-2</v>
      </c>
      <c r="G7757" s="20">
        <v>40714.791666666664</v>
      </c>
      <c r="H7757" s="22">
        <v>8.0333278710440936E-2</v>
      </c>
      <c r="I7757" s="20">
        <v>40714.791666666664</v>
      </c>
      <c r="J7757">
        <v>-1.0461499325906232E-2</v>
      </c>
    </row>
    <row r="7758" spans="1:10" x14ac:dyDescent="0.25">
      <c r="A7758" s="20">
        <v>40701.868055555555</v>
      </c>
      <c r="B7758">
        <v>-6.9921466849706349E-2</v>
      </c>
      <c r="G7758" s="20">
        <v>40714.802083333328</v>
      </c>
      <c r="H7758" s="22">
        <v>8.267327871044472E-2</v>
      </c>
      <c r="I7758" s="20">
        <v>40714.802083333328</v>
      </c>
      <c r="J7758">
        <v>-6.4414249259030498E-3</v>
      </c>
    </row>
    <row r="7759" spans="1:10" x14ac:dyDescent="0.25">
      <c r="A7759" s="20">
        <v>40701.875</v>
      </c>
      <c r="B7759">
        <v>-6.9044426849707463E-2</v>
      </c>
      <c r="G7759" s="20">
        <v>40714.8125</v>
      </c>
      <c r="H7759" s="22">
        <v>7.7993278710437153E-2</v>
      </c>
      <c r="I7759" s="20">
        <v>40714.8125</v>
      </c>
      <c r="J7759">
        <v>-3.761375325908034E-3</v>
      </c>
    </row>
    <row r="7760" spans="1:10" x14ac:dyDescent="0.25">
      <c r="A7760" s="20">
        <v>40701.881944444445</v>
      </c>
      <c r="B7760">
        <v>-6.8952106849700101E-2</v>
      </c>
      <c r="G7760" s="20">
        <v>40714.822916666664</v>
      </c>
      <c r="H7760" s="22">
        <v>8.0333278710440936E-2</v>
      </c>
      <c r="I7760" s="20">
        <v>40714.822916666664</v>
      </c>
      <c r="J7760">
        <v>-2.4213505259034207E-3</v>
      </c>
    </row>
    <row r="7761" spans="1:10" x14ac:dyDescent="0.25">
      <c r="A7761" s="20">
        <v>40701.888888888891</v>
      </c>
      <c r="B7761">
        <v>-6.9552186849705322E-2</v>
      </c>
      <c r="G7761" s="20">
        <v>40714.833333333336</v>
      </c>
      <c r="H7761" s="22">
        <v>8.0333278710440936E-2</v>
      </c>
      <c r="I7761" s="20">
        <v>40714.833333333336</v>
      </c>
      <c r="J7761">
        <v>2.9387486740937163E-3</v>
      </c>
    </row>
    <row r="7762" spans="1:10" x14ac:dyDescent="0.25">
      <c r="A7762" s="20">
        <v>40701.895833333336</v>
      </c>
      <c r="B7762">
        <v>-6.9321386849701128E-2</v>
      </c>
      <c r="G7762" s="20">
        <v>40714.84375</v>
      </c>
      <c r="H7762" s="22">
        <v>8.5013278710448503E-2</v>
      </c>
      <c r="I7762" s="20">
        <v>40714.84375</v>
      </c>
      <c r="J7762">
        <v>5.6187982740922848E-3</v>
      </c>
    </row>
    <row r="7763" spans="1:10" x14ac:dyDescent="0.25">
      <c r="A7763" s="20">
        <v>40701.902777777781</v>
      </c>
      <c r="B7763">
        <v>-6.9182906849704295E-2</v>
      </c>
      <c r="G7763" s="20">
        <v>40714.854166666672</v>
      </c>
      <c r="H7763" s="22">
        <v>8.7353278710452287E-2</v>
      </c>
      <c r="I7763" s="20">
        <v>40714.854166666672</v>
      </c>
      <c r="J7763">
        <v>1.4998971874092604E-2</v>
      </c>
    </row>
    <row r="7764" spans="1:10" x14ac:dyDescent="0.25">
      <c r="A7764" s="20">
        <v>40701.909722222219</v>
      </c>
      <c r="B7764">
        <v>-6.9252146849706264E-2</v>
      </c>
      <c r="G7764" s="20">
        <v>40714.864583333336</v>
      </c>
      <c r="H7764" s="22">
        <v>8.7353278710452287E-2</v>
      </c>
      <c r="I7764" s="20">
        <v>40714.864583333336</v>
      </c>
      <c r="J7764">
        <v>1.3658947074095096E-2</v>
      </c>
    </row>
    <row r="7765" spans="1:10" x14ac:dyDescent="0.25">
      <c r="A7765" s="20">
        <v>40701.916666666664</v>
      </c>
      <c r="B7765">
        <v>-6.9182906849704295E-2</v>
      </c>
      <c r="G7765" s="20">
        <v>40714.875</v>
      </c>
      <c r="H7765" s="22">
        <v>8.7353278710452287E-2</v>
      </c>
      <c r="I7765" s="20">
        <v>40714.875</v>
      </c>
      <c r="J7765">
        <v>1.7679021474094725E-2</v>
      </c>
    </row>
    <row r="7766" spans="1:10" x14ac:dyDescent="0.25">
      <c r="A7766" s="20">
        <v>40701.923611111109</v>
      </c>
      <c r="B7766">
        <v>-6.8952106849700101E-2</v>
      </c>
      <c r="G7766" s="20">
        <v>40714.885416666664</v>
      </c>
      <c r="H7766" s="22">
        <v>8.7353278710452287E-2</v>
      </c>
      <c r="I7766" s="20">
        <v>40714.885416666664</v>
      </c>
      <c r="J7766">
        <v>1.7679021474094725E-2</v>
      </c>
    </row>
    <row r="7767" spans="1:10" x14ac:dyDescent="0.25">
      <c r="A7767" s="20">
        <v>40701.930555555555</v>
      </c>
      <c r="B7767">
        <v>-6.9621426849700185E-2</v>
      </c>
      <c r="G7767" s="20">
        <v>40714.895833333336</v>
      </c>
      <c r="H7767" s="22">
        <v>9.2033278710459854E-2</v>
      </c>
      <c r="I7767" s="20">
        <v>40714.895833333336</v>
      </c>
      <c r="J7767">
        <v>2.0359071074096846E-2</v>
      </c>
    </row>
    <row r="7768" spans="1:10" x14ac:dyDescent="0.25">
      <c r="A7768" s="20">
        <v>40701.9375</v>
      </c>
      <c r="B7768">
        <v>-6.9782986849702411E-2</v>
      </c>
      <c r="G7768" s="20">
        <v>40714.90625</v>
      </c>
      <c r="H7768" s="22">
        <v>9.2033278710459854E-2</v>
      </c>
      <c r="I7768" s="20">
        <v>40714.90625</v>
      </c>
      <c r="J7768">
        <v>2.1699095874094354E-2</v>
      </c>
    </row>
    <row r="7769" spans="1:10" x14ac:dyDescent="0.25">
      <c r="A7769" s="20">
        <v>40701.944444444445</v>
      </c>
      <c r="B7769">
        <v>-6.9782986849702411E-2</v>
      </c>
      <c r="G7769" s="20">
        <v>40714.916666666664</v>
      </c>
      <c r="H7769" s="22">
        <v>9.4373278710463637E-2</v>
      </c>
      <c r="I7769" s="20">
        <v>40714.916666666664</v>
      </c>
      <c r="J7769">
        <v>2.1699095874094354E-2</v>
      </c>
    </row>
    <row r="7770" spans="1:10" x14ac:dyDescent="0.25">
      <c r="A7770" s="20">
        <v>40701.951388888891</v>
      </c>
      <c r="B7770">
        <v>-6.9852226849711485E-2</v>
      </c>
      <c r="G7770" s="20">
        <v>40714.927083333328</v>
      </c>
      <c r="H7770" s="22">
        <v>9.6713278710467421E-2</v>
      </c>
      <c r="I7770" s="20">
        <v>40714.927083333328</v>
      </c>
      <c r="J7770">
        <v>2.0359071074096846E-2</v>
      </c>
    </row>
    <row r="7771" spans="1:10" x14ac:dyDescent="0.25">
      <c r="A7771" s="20">
        <v>40701.958333333336</v>
      </c>
      <c r="B7771">
        <v>-6.9852226849711485E-2</v>
      </c>
      <c r="G7771" s="20">
        <v>40714.9375</v>
      </c>
      <c r="H7771" s="22">
        <v>0.10139327871047499</v>
      </c>
      <c r="I7771" s="20">
        <v>40714.9375</v>
      </c>
      <c r="J7771">
        <v>2.5719170274097536E-2</v>
      </c>
    </row>
    <row r="7772" spans="1:10" x14ac:dyDescent="0.25">
      <c r="A7772" s="20">
        <v>40701.965277777781</v>
      </c>
      <c r="B7772">
        <v>-6.9990706849701212E-2</v>
      </c>
      <c r="G7772" s="20">
        <v>40714.947916666664</v>
      </c>
      <c r="H7772" s="22">
        <v>0.10373327871047877</v>
      </c>
      <c r="I7772" s="20">
        <v>40714.947916666664</v>
      </c>
      <c r="J7772">
        <v>2.5719170274097536E-2</v>
      </c>
    </row>
    <row r="7773" spans="1:10" x14ac:dyDescent="0.25">
      <c r="A7773" s="20">
        <v>40701.972222222219</v>
      </c>
      <c r="B7773">
        <v>-7.0590786849706433E-2</v>
      </c>
      <c r="G7773" s="20">
        <v>40714.958333333336</v>
      </c>
      <c r="H7773" s="22">
        <v>0.10373327871047877</v>
      </c>
      <c r="I7773" s="20">
        <v>40714.958333333336</v>
      </c>
      <c r="J7773">
        <v>2.7059195074095044E-2</v>
      </c>
    </row>
    <row r="7774" spans="1:10" x14ac:dyDescent="0.25">
      <c r="A7774" s="20">
        <v>40701.979166666664</v>
      </c>
      <c r="B7774">
        <v>-7.1398586849710455E-2</v>
      </c>
      <c r="G7774" s="20">
        <v>40714.96875</v>
      </c>
      <c r="H7774" s="22">
        <v>0.10607327871048255</v>
      </c>
      <c r="I7774" s="20">
        <v>40714.96875</v>
      </c>
      <c r="J7774">
        <v>2.4379145474092923E-2</v>
      </c>
    </row>
    <row r="7775" spans="1:10" x14ac:dyDescent="0.25">
      <c r="A7775" s="20">
        <v>40701.986111111109</v>
      </c>
      <c r="B7775">
        <v>-7.2137146849705402E-2</v>
      </c>
      <c r="G7775" s="20">
        <v>40714.979166666672</v>
      </c>
      <c r="H7775" s="22">
        <v>0.10607327871048255</v>
      </c>
      <c r="I7775" s="20">
        <v>40714.979166666672</v>
      </c>
      <c r="J7775">
        <v>2.4379145474092923E-2</v>
      </c>
    </row>
    <row r="7776" spans="1:10" x14ac:dyDescent="0.25">
      <c r="A7776" s="20">
        <v>40701.993055555555</v>
      </c>
      <c r="B7776">
        <v>-7.2367946849702491E-2</v>
      </c>
      <c r="G7776" s="20">
        <v>40714.989583333336</v>
      </c>
      <c r="H7776" s="22">
        <v>0.10841327871048634</v>
      </c>
      <c r="I7776" s="20">
        <v>40714.989583333336</v>
      </c>
      <c r="J7776">
        <v>2.4379145474092923E-2</v>
      </c>
    </row>
    <row r="7777" spans="1:10" x14ac:dyDescent="0.25">
      <c r="A7777" s="20">
        <v>40702</v>
      </c>
      <c r="B7777">
        <v>-7.2506426849706429E-2</v>
      </c>
      <c r="G7777" s="20">
        <v>40715</v>
      </c>
      <c r="H7777" s="22">
        <v>0.10841327871048634</v>
      </c>
      <c r="I7777" s="20">
        <v>40715</v>
      </c>
      <c r="J7777">
        <v>2.3039120674095415E-2</v>
      </c>
    </row>
    <row r="7778" spans="1:10" x14ac:dyDescent="0.25">
      <c r="A7778" s="20">
        <v>40702.006944444445</v>
      </c>
      <c r="B7778">
        <v>-7.2644906849703261E-2</v>
      </c>
      <c r="G7778" s="20">
        <v>40715.010416666664</v>
      </c>
      <c r="H7778" s="22">
        <v>0.11075327871049012</v>
      </c>
      <c r="I7778" s="20">
        <v>40715.010416666664</v>
      </c>
      <c r="J7778">
        <v>2.1699095874094354E-2</v>
      </c>
    </row>
    <row r="7779" spans="1:10" x14ac:dyDescent="0.25">
      <c r="A7779" s="20">
        <v>40702.013888888891</v>
      </c>
      <c r="B7779">
        <v>-7.3683506849704372E-2</v>
      </c>
      <c r="G7779" s="20">
        <v>40715.020833333336</v>
      </c>
      <c r="H7779" s="22">
        <v>0.11309327871049391</v>
      </c>
      <c r="I7779" s="20">
        <v>40715.020833333336</v>
      </c>
      <c r="J7779">
        <v>2.1699095874094354E-2</v>
      </c>
    </row>
    <row r="7780" spans="1:10" x14ac:dyDescent="0.25">
      <c r="A7780" s="20">
        <v>40702.020833333336</v>
      </c>
      <c r="B7780">
        <v>-7.4422066849706425E-2</v>
      </c>
      <c r="G7780" s="20">
        <v>40715.03125</v>
      </c>
      <c r="H7780" s="22">
        <v>0.11309327871049391</v>
      </c>
      <c r="I7780" s="20">
        <v>40715.03125</v>
      </c>
      <c r="J7780">
        <v>2.1699095874094354E-2</v>
      </c>
    </row>
    <row r="7781" spans="1:10" x14ac:dyDescent="0.25">
      <c r="A7781" s="20">
        <v>40702.027777777781</v>
      </c>
      <c r="B7781">
        <v>-7.4860586849709421E-2</v>
      </c>
      <c r="G7781" s="20">
        <v>40715.041666666664</v>
      </c>
      <c r="H7781" s="22">
        <v>0.11543327871049769</v>
      </c>
      <c r="I7781" s="20">
        <v>40715.041666666664</v>
      </c>
      <c r="J7781">
        <v>2.4379145474092923E-2</v>
      </c>
    </row>
    <row r="7782" spans="1:10" x14ac:dyDescent="0.25">
      <c r="A7782" s="20">
        <v>40702.034722222219</v>
      </c>
      <c r="B7782">
        <v>-7.42605068497042E-2</v>
      </c>
      <c r="G7782" s="20">
        <v>40715.052083333328</v>
      </c>
      <c r="H7782" s="22">
        <v>0.11777327871050147</v>
      </c>
      <c r="I7782" s="20">
        <v>40715.052083333328</v>
      </c>
      <c r="J7782">
        <v>2.3039120674095415E-2</v>
      </c>
    </row>
    <row r="7783" spans="1:10" x14ac:dyDescent="0.25">
      <c r="A7783" s="20">
        <v>40702.041666666664</v>
      </c>
      <c r="B7783">
        <v>-7.5160626849701373E-2</v>
      </c>
      <c r="G7783" s="20">
        <v>40715.0625</v>
      </c>
      <c r="H7783" s="22">
        <v>0.11777327871050147</v>
      </c>
      <c r="I7783" s="20">
        <v>40715.0625</v>
      </c>
      <c r="J7783">
        <v>2.5719170274097536E-2</v>
      </c>
    </row>
    <row r="7784" spans="1:10" x14ac:dyDescent="0.25">
      <c r="A7784" s="20">
        <v>40702.048611111109</v>
      </c>
      <c r="B7784">
        <v>-7.5229866849703342E-2</v>
      </c>
      <c r="G7784" s="20">
        <v>40715.072916666664</v>
      </c>
      <c r="H7784" s="22">
        <v>0.11777327871050147</v>
      </c>
      <c r="I7784" s="20">
        <v>40715.072916666664</v>
      </c>
      <c r="J7784">
        <v>2.4379145474092923E-2</v>
      </c>
    </row>
    <row r="7785" spans="1:10" x14ac:dyDescent="0.25">
      <c r="A7785" s="20">
        <v>40702.055555555555</v>
      </c>
      <c r="B7785">
        <v>-7.5899186849703426E-2</v>
      </c>
      <c r="G7785" s="20">
        <v>40715.083333333336</v>
      </c>
      <c r="H7785" s="22">
        <v>0.11543327871049769</v>
      </c>
      <c r="I7785" s="20">
        <v>40715.083333333336</v>
      </c>
      <c r="J7785">
        <v>2.0359071074096846E-2</v>
      </c>
    </row>
    <row r="7786" spans="1:10" x14ac:dyDescent="0.25">
      <c r="A7786" s="20">
        <v>40702.0625</v>
      </c>
      <c r="B7786">
        <v>-7.5899186849703426E-2</v>
      </c>
      <c r="G7786" s="20">
        <v>40715.09375</v>
      </c>
      <c r="H7786" s="22">
        <v>0.11777327871050147</v>
      </c>
      <c r="I7786" s="20">
        <v>40715.09375</v>
      </c>
      <c r="J7786">
        <v>2.0359071074096846E-2</v>
      </c>
    </row>
    <row r="7787" spans="1:10" x14ac:dyDescent="0.25">
      <c r="A7787" s="20">
        <v>40702.069444444445</v>
      </c>
      <c r="B7787">
        <v>-7.7307066849705564E-2</v>
      </c>
      <c r="G7787" s="20">
        <v>40715.104166666672</v>
      </c>
      <c r="H7787" s="22">
        <v>0.12245327871050904</v>
      </c>
      <c r="I7787" s="20">
        <v>40715.104166666672</v>
      </c>
      <c r="J7787">
        <v>2.3039120674095415E-2</v>
      </c>
    </row>
    <row r="7788" spans="1:10" x14ac:dyDescent="0.25">
      <c r="A7788" s="20">
        <v>40702.076388888891</v>
      </c>
      <c r="B7788">
        <v>-7.7745586849701454E-2</v>
      </c>
      <c r="G7788" s="20">
        <v>40715.114583333336</v>
      </c>
      <c r="H7788" s="22">
        <v>0.12245327871050904</v>
      </c>
      <c r="I7788" s="20">
        <v>40715.114583333336</v>
      </c>
      <c r="J7788">
        <v>2.1699095874094354E-2</v>
      </c>
    </row>
    <row r="7789" spans="1:10" x14ac:dyDescent="0.25">
      <c r="A7789" s="20">
        <v>40702.083333333336</v>
      </c>
      <c r="B7789">
        <v>-7.7884066849705391E-2</v>
      </c>
      <c r="G7789" s="20">
        <v>40715.125</v>
      </c>
      <c r="H7789" s="22">
        <v>0.12011327871050526</v>
      </c>
      <c r="I7789" s="20">
        <v>40715.125</v>
      </c>
      <c r="J7789">
        <v>2.1699095874094354E-2</v>
      </c>
    </row>
    <row r="7790" spans="1:10" x14ac:dyDescent="0.25">
      <c r="A7790" s="20">
        <v>40702.090277777781</v>
      </c>
      <c r="B7790">
        <v>-7.8622626849707444E-2</v>
      </c>
      <c r="G7790" s="20">
        <v>40715.135416666664</v>
      </c>
      <c r="H7790" s="22">
        <v>0.12245327871050904</v>
      </c>
      <c r="I7790" s="20">
        <v>40715.135416666664</v>
      </c>
      <c r="J7790">
        <v>2.3039120674095415E-2</v>
      </c>
    </row>
    <row r="7791" spans="1:10" x14ac:dyDescent="0.25">
      <c r="A7791" s="20">
        <v>40702.097222222219</v>
      </c>
      <c r="B7791">
        <v>-7.878418684970967E-2</v>
      </c>
      <c r="G7791" s="20">
        <v>40715.145833333336</v>
      </c>
      <c r="H7791" s="22">
        <v>0.12011327871050526</v>
      </c>
      <c r="I7791" s="20">
        <v>40715.145833333336</v>
      </c>
      <c r="J7791">
        <v>2.1699095874094354E-2</v>
      </c>
    </row>
    <row r="7792" spans="1:10" x14ac:dyDescent="0.25">
      <c r="A7792" s="20">
        <v>40702.104166666664</v>
      </c>
      <c r="B7792">
        <v>-7.9061146849703334E-2</v>
      </c>
      <c r="G7792" s="20">
        <v>40715.15625</v>
      </c>
      <c r="H7792" s="22">
        <v>0.12245327871050904</v>
      </c>
      <c r="I7792" s="20">
        <v>40715.15625</v>
      </c>
      <c r="J7792">
        <v>2.1699095874094354E-2</v>
      </c>
    </row>
    <row r="7793" spans="1:10" x14ac:dyDescent="0.25">
      <c r="A7793" s="20">
        <v>40702.111111111109</v>
      </c>
      <c r="B7793">
        <v>-7.878418684970967E-2</v>
      </c>
      <c r="G7793" s="20">
        <v>40715.166666666664</v>
      </c>
      <c r="H7793" s="22">
        <v>0.12479327871051282</v>
      </c>
      <c r="I7793" s="20">
        <v>40715.166666666664</v>
      </c>
      <c r="J7793">
        <v>2.7059195074095044E-2</v>
      </c>
    </row>
    <row r="7794" spans="1:10" x14ac:dyDescent="0.25">
      <c r="A7794" s="20">
        <v>40702.118055555555</v>
      </c>
      <c r="B7794">
        <v>-7.9892026849705644E-2</v>
      </c>
      <c r="G7794" s="20">
        <v>40715.177083333328</v>
      </c>
      <c r="H7794" s="22">
        <v>0.12713327871051661</v>
      </c>
      <c r="I7794" s="20">
        <v>40715.177083333328</v>
      </c>
      <c r="J7794">
        <v>2.8399219874092552E-2</v>
      </c>
    </row>
    <row r="7795" spans="1:10" x14ac:dyDescent="0.25">
      <c r="A7795" s="20">
        <v>40702.125</v>
      </c>
      <c r="B7795">
        <v>-8.0469026849705472E-2</v>
      </c>
      <c r="G7795" s="20">
        <v>40715.1875</v>
      </c>
      <c r="H7795" s="22">
        <v>0.13181327871052417</v>
      </c>
      <c r="I7795" s="20">
        <v>40715.1875</v>
      </c>
      <c r="J7795">
        <v>3.6439368674095363E-2</v>
      </c>
    </row>
    <row r="7796" spans="1:10" x14ac:dyDescent="0.25">
      <c r="A7796" s="20">
        <v>40702.131944444445</v>
      </c>
      <c r="B7796">
        <v>-8.0330546849708639E-2</v>
      </c>
      <c r="G7796" s="20">
        <v>40715.197916666664</v>
      </c>
      <c r="H7796" s="22">
        <v>0.13415327871052796</v>
      </c>
      <c r="I7796" s="20">
        <v>40715.197916666664</v>
      </c>
      <c r="J7796">
        <v>4.0459443074094992E-2</v>
      </c>
    </row>
    <row r="7797" spans="1:10" x14ac:dyDescent="0.25">
      <c r="A7797" s="20">
        <v>40702.138888888891</v>
      </c>
      <c r="B7797">
        <v>-7.9892026849705644E-2</v>
      </c>
      <c r="G7797" s="20">
        <v>40715.208333333336</v>
      </c>
      <c r="H7797" s="22">
        <v>0.13649327871053174</v>
      </c>
      <c r="I7797" s="20">
        <v>40715.208333333336</v>
      </c>
      <c r="J7797">
        <v>4.3139492674097113E-2</v>
      </c>
    </row>
    <row r="7798" spans="1:10" x14ac:dyDescent="0.25">
      <c r="A7798" s="20">
        <v>40702.145833333336</v>
      </c>
      <c r="B7798">
        <v>-8.0769066849704529E-2</v>
      </c>
      <c r="G7798" s="20">
        <v>40715.21875</v>
      </c>
      <c r="H7798" s="22">
        <v>0.13883327871053552</v>
      </c>
      <c r="I7798" s="20">
        <v>40715.21875</v>
      </c>
      <c r="J7798">
        <v>4.17994678740925E-2</v>
      </c>
    </row>
    <row r="7799" spans="1:10" x14ac:dyDescent="0.25">
      <c r="A7799" s="20">
        <v>40702.152777777781</v>
      </c>
      <c r="B7799">
        <v>-8.0999866849701618E-2</v>
      </c>
      <c r="G7799" s="20">
        <v>40715.229166666672</v>
      </c>
      <c r="H7799" s="22">
        <v>0.14117327871053931</v>
      </c>
      <c r="I7799" s="20">
        <v>40715.229166666672</v>
      </c>
      <c r="J7799">
        <v>4.8499591874097803E-2</v>
      </c>
    </row>
    <row r="7800" spans="1:10" x14ac:dyDescent="0.25">
      <c r="A7800" s="20">
        <v>40702.159722222219</v>
      </c>
      <c r="B7800">
        <v>-8.0769066849704529E-2</v>
      </c>
      <c r="G7800" s="20">
        <v>40715.239583333336</v>
      </c>
      <c r="H7800" s="22">
        <v>0.14117327871053931</v>
      </c>
      <c r="I7800" s="20">
        <v>40715.239583333336</v>
      </c>
      <c r="J7800">
        <v>4.9839616674095311E-2</v>
      </c>
    </row>
    <row r="7801" spans="1:10" x14ac:dyDescent="0.25">
      <c r="A7801" s="20">
        <v>40702.166666666664</v>
      </c>
      <c r="B7801">
        <v>-8.1507626849699477E-2</v>
      </c>
      <c r="G7801" s="20">
        <v>40715.25</v>
      </c>
      <c r="H7801" s="22">
        <v>0.14351327871054309</v>
      </c>
      <c r="I7801" s="20">
        <v>40715.25</v>
      </c>
      <c r="J7801">
        <v>5.1179641474092818E-2</v>
      </c>
    </row>
    <row r="7802" spans="1:10" x14ac:dyDescent="0.25">
      <c r="A7802" s="20">
        <v>40702.173611111109</v>
      </c>
      <c r="B7802">
        <v>-8.1646106849703415E-2</v>
      </c>
      <c r="G7802" s="20">
        <v>40715.260416666664</v>
      </c>
      <c r="H7802" s="22">
        <v>0.14819327871055066</v>
      </c>
      <c r="I7802" s="20">
        <v>40715.260416666664</v>
      </c>
      <c r="J7802">
        <v>5.5199715874096E-2</v>
      </c>
    </row>
    <row r="7803" spans="1:10" x14ac:dyDescent="0.25">
      <c r="A7803" s="20">
        <v>40702.180555555555</v>
      </c>
      <c r="B7803">
        <v>-8.0999866849701618E-2</v>
      </c>
      <c r="G7803" s="20">
        <v>40715.270833333336</v>
      </c>
      <c r="H7803" s="22">
        <v>0.15053327871055444</v>
      </c>
      <c r="I7803" s="20">
        <v>40715.270833333336</v>
      </c>
      <c r="J7803">
        <v>5.7879765474094569E-2</v>
      </c>
    </row>
    <row r="7804" spans="1:10" x14ac:dyDescent="0.25">
      <c r="A7804" s="20">
        <v>40702.1875</v>
      </c>
      <c r="B7804">
        <v>-8.1069106849703587E-2</v>
      </c>
      <c r="G7804" s="20">
        <v>40715.28125</v>
      </c>
      <c r="H7804" s="22">
        <v>0.15521327871056201</v>
      </c>
      <c r="I7804" s="20">
        <v>40715.28125</v>
      </c>
      <c r="J7804">
        <v>6.3239864674095259E-2</v>
      </c>
    </row>
    <row r="7805" spans="1:10" x14ac:dyDescent="0.25">
      <c r="A7805" s="20">
        <v>40702.194444444445</v>
      </c>
      <c r="B7805">
        <v>-8.0099746849704445E-2</v>
      </c>
      <c r="G7805" s="20">
        <v>40715.291666666664</v>
      </c>
      <c r="H7805" s="22">
        <v>0.15755327871056579</v>
      </c>
      <c r="I7805" s="20">
        <v>40715.291666666664</v>
      </c>
      <c r="J7805">
        <v>6.8599963874095948E-2</v>
      </c>
    </row>
    <row r="7806" spans="1:10" x14ac:dyDescent="0.25">
      <c r="A7806" s="20">
        <v>40702.201388888891</v>
      </c>
      <c r="B7806">
        <v>-8.0030506849709582E-2</v>
      </c>
      <c r="G7806" s="20">
        <v>40715.302083333328</v>
      </c>
      <c r="H7806" s="22">
        <v>0.16223327871057336</v>
      </c>
      <c r="I7806" s="20">
        <v>40715.302083333328</v>
      </c>
      <c r="J7806">
        <v>6.8599963874095948E-2</v>
      </c>
    </row>
    <row r="7807" spans="1:10" x14ac:dyDescent="0.25">
      <c r="A7807" s="20">
        <v>40702.208333333336</v>
      </c>
      <c r="B7807">
        <v>-8.0261306849706671E-2</v>
      </c>
      <c r="G7807" s="20">
        <v>40715.3125</v>
      </c>
      <c r="H7807" s="22">
        <v>0.16457327871057714</v>
      </c>
      <c r="I7807" s="20">
        <v>40715.3125</v>
      </c>
      <c r="J7807">
        <v>7.5300087874094146E-2</v>
      </c>
    </row>
    <row r="7808" spans="1:10" x14ac:dyDescent="0.25">
      <c r="A7808" s="20">
        <v>40702.215277777781</v>
      </c>
      <c r="B7808">
        <v>-7.9661226849708555E-2</v>
      </c>
      <c r="G7808" s="20">
        <v>40715.322916666664</v>
      </c>
      <c r="H7808" s="22">
        <v>0.16457327871057714</v>
      </c>
      <c r="I7808" s="20">
        <v>40715.322916666664</v>
      </c>
      <c r="J7808">
        <v>6.9939988674093456E-2</v>
      </c>
    </row>
    <row r="7809" spans="1:10" x14ac:dyDescent="0.25">
      <c r="A7809" s="20">
        <v>40702.222222222219</v>
      </c>
      <c r="B7809">
        <v>-8.0192066849704702E-2</v>
      </c>
      <c r="G7809" s="20">
        <v>40715.333333333336</v>
      </c>
      <c r="H7809" s="22">
        <v>0.16223327871057336</v>
      </c>
      <c r="I7809" s="20">
        <v>40715.333333333336</v>
      </c>
      <c r="J7809">
        <v>6.9939988674093456E-2</v>
      </c>
    </row>
    <row r="7810" spans="1:10" x14ac:dyDescent="0.25">
      <c r="A7810" s="20">
        <v>40702.229166666664</v>
      </c>
      <c r="B7810">
        <v>-7.949966684970633E-2</v>
      </c>
      <c r="G7810" s="20">
        <v>40715.34375</v>
      </c>
      <c r="H7810" s="22">
        <v>0.16457327871057714</v>
      </c>
      <c r="I7810" s="20">
        <v>40715.34375</v>
      </c>
      <c r="J7810">
        <v>7.2620038274095577E-2</v>
      </c>
    </row>
    <row r="7811" spans="1:10" x14ac:dyDescent="0.25">
      <c r="A7811" s="20">
        <v>40702.236111111109</v>
      </c>
      <c r="B7811">
        <v>-7.839182684970325E-2</v>
      </c>
      <c r="G7811" s="20">
        <v>40715.354166666672</v>
      </c>
      <c r="H7811" s="22">
        <v>0.16457327871057714</v>
      </c>
      <c r="I7811" s="20">
        <v>40715.354166666672</v>
      </c>
      <c r="J7811">
        <v>7.2620038274095577E-2</v>
      </c>
    </row>
    <row r="7812" spans="1:10" x14ac:dyDescent="0.25">
      <c r="A7812" s="20">
        <v>40702.243055555555</v>
      </c>
      <c r="B7812">
        <v>-7.8922666849699397E-2</v>
      </c>
      <c r="G7812" s="20">
        <v>40715.364583333336</v>
      </c>
      <c r="H7812" s="22">
        <v>0.16691327871058093</v>
      </c>
      <c r="I7812" s="20">
        <v>40715.364583333336</v>
      </c>
      <c r="J7812">
        <v>7.2620038274095577E-2</v>
      </c>
    </row>
    <row r="7813" spans="1:10" x14ac:dyDescent="0.25">
      <c r="A7813" s="20">
        <v>40702.25</v>
      </c>
      <c r="B7813">
        <v>-7.8714946849700596E-2</v>
      </c>
      <c r="G7813" s="20">
        <v>40715.375</v>
      </c>
      <c r="H7813" s="22">
        <v>0.16691327871058093</v>
      </c>
      <c r="I7813" s="20">
        <v>40715.375</v>
      </c>
      <c r="J7813">
        <v>7.3960063074093085E-2</v>
      </c>
    </row>
    <row r="7814" spans="1:10" x14ac:dyDescent="0.25">
      <c r="A7814" s="20">
        <v>40702.256944444445</v>
      </c>
      <c r="B7814">
        <v>-7.7884066849705391E-2</v>
      </c>
      <c r="G7814" s="20">
        <v>40715.385416666664</v>
      </c>
      <c r="H7814" s="22">
        <v>0.16925327871058471</v>
      </c>
      <c r="I7814" s="20">
        <v>40715.385416666664</v>
      </c>
      <c r="J7814">
        <v>7.9320162274093775E-2</v>
      </c>
    </row>
    <row r="7815" spans="1:10" x14ac:dyDescent="0.25">
      <c r="A7815" s="20">
        <v>40702.263888888891</v>
      </c>
      <c r="B7815">
        <v>-7.8553386849705475E-2</v>
      </c>
      <c r="G7815" s="20">
        <v>40715.395833333336</v>
      </c>
      <c r="H7815" s="22">
        <v>0.17393327871059228</v>
      </c>
      <c r="I7815" s="20">
        <v>40715.395833333336</v>
      </c>
      <c r="J7815">
        <v>7.9320162274093775E-2</v>
      </c>
    </row>
    <row r="7816" spans="1:10" x14ac:dyDescent="0.25">
      <c r="A7816" s="20">
        <v>40702.270833333336</v>
      </c>
      <c r="B7816">
        <v>-7.7584026849699228E-2</v>
      </c>
      <c r="G7816" s="20">
        <v>40715.40625</v>
      </c>
      <c r="H7816" s="22">
        <v>0.17627327871059606</v>
      </c>
      <c r="I7816" s="20">
        <v>40715.40625</v>
      </c>
      <c r="J7816">
        <v>8.2000211874095896E-2</v>
      </c>
    </row>
    <row r="7817" spans="1:10" x14ac:dyDescent="0.25">
      <c r="A7817" s="20">
        <v>40702.277777777781</v>
      </c>
      <c r="B7817">
        <v>-7.6706986849700343E-2</v>
      </c>
      <c r="G7817" s="20">
        <v>40715.416666666664</v>
      </c>
      <c r="H7817" s="22">
        <v>0.17627327871059606</v>
      </c>
      <c r="I7817" s="20">
        <v>40715.416666666664</v>
      </c>
      <c r="J7817">
        <v>7.9320162274093775E-2</v>
      </c>
    </row>
    <row r="7818" spans="1:10" x14ac:dyDescent="0.25">
      <c r="A7818" s="20">
        <v>40702.284722222219</v>
      </c>
      <c r="B7818">
        <v>-7.5899186849703426E-2</v>
      </c>
      <c r="G7818" s="20">
        <v>40715.427083333328</v>
      </c>
      <c r="H7818" s="22">
        <v>0.17627327871059606</v>
      </c>
      <c r="I7818" s="20">
        <v>40715.427083333328</v>
      </c>
      <c r="J7818">
        <v>8.2000211874095896E-2</v>
      </c>
    </row>
    <row r="7819" spans="1:10" x14ac:dyDescent="0.25">
      <c r="A7819" s="20">
        <v>40702.291666666664</v>
      </c>
      <c r="B7819">
        <v>-7.5968426849705395E-2</v>
      </c>
      <c r="G7819" s="20">
        <v>40715.4375</v>
      </c>
      <c r="H7819" s="22">
        <v>0.1786132787101451</v>
      </c>
      <c r="I7819" s="20">
        <v>40715.4375</v>
      </c>
      <c r="J7819">
        <v>8.0660187074091283E-2</v>
      </c>
    </row>
    <row r="7820" spans="1:10" x14ac:dyDescent="0.25">
      <c r="A7820" s="20">
        <v>40702.298611111109</v>
      </c>
      <c r="B7820">
        <v>-7.5599146849704368E-2</v>
      </c>
      <c r="G7820" s="20">
        <v>40715.447916666664</v>
      </c>
      <c r="H7820" s="22">
        <v>0.18095327871014888</v>
      </c>
      <c r="I7820" s="20">
        <v>40715.447916666664</v>
      </c>
      <c r="J7820">
        <v>8.2000211874095896E-2</v>
      </c>
    </row>
    <row r="7821" spans="1:10" x14ac:dyDescent="0.25">
      <c r="A7821" s="20">
        <v>40702.305555555555</v>
      </c>
      <c r="B7821">
        <v>-7.5229866849703342E-2</v>
      </c>
      <c r="G7821" s="20">
        <v>40715.458333333336</v>
      </c>
      <c r="H7821" s="22">
        <v>0.18329327871015266</v>
      </c>
      <c r="I7821" s="20">
        <v>40715.458333333336</v>
      </c>
      <c r="J7821">
        <v>8.0660187074091283E-2</v>
      </c>
    </row>
    <row r="7822" spans="1:10" x14ac:dyDescent="0.25">
      <c r="A7822" s="20">
        <v>40702.3125</v>
      </c>
      <c r="B7822">
        <v>-7.4491306849708394E-2</v>
      </c>
      <c r="G7822" s="20">
        <v>40715.46875</v>
      </c>
      <c r="H7822" s="22">
        <v>0.1786132787101451</v>
      </c>
      <c r="I7822" s="20">
        <v>40715.46875</v>
      </c>
      <c r="J7822">
        <v>7.7980137474096267E-2</v>
      </c>
    </row>
    <row r="7823" spans="1:10" x14ac:dyDescent="0.25">
      <c r="A7823" s="20">
        <v>40702.319444444445</v>
      </c>
      <c r="B7823">
        <v>-7.4791346849700346E-2</v>
      </c>
      <c r="G7823" s="20">
        <v>40715.479166666672</v>
      </c>
      <c r="H7823" s="22">
        <v>0.17627327871059606</v>
      </c>
      <c r="I7823" s="20">
        <v>40715.479166666672</v>
      </c>
      <c r="J7823">
        <v>7.5300087874094146E-2</v>
      </c>
    </row>
    <row r="7824" spans="1:10" x14ac:dyDescent="0.25">
      <c r="A7824" s="20">
        <v>40702.326388888891</v>
      </c>
      <c r="B7824">
        <v>-7.4398986849708137E-2</v>
      </c>
      <c r="G7824" s="20">
        <v>40715.489583333336</v>
      </c>
      <c r="H7824" s="22">
        <v>0.17627327871059606</v>
      </c>
      <c r="I7824" s="20">
        <v>40715.489583333336</v>
      </c>
      <c r="J7824">
        <v>7.2620038274095577E-2</v>
      </c>
    </row>
    <row r="7825" spans="1:10" x14ac:dyDescent="0.25">
      <c r="A7825" s="20">
        <v>40702.333333333336</v>
      </c>
      <c r="B7825">
        <v>-7.3152666849708226E-2</v>
      </c>
      <c r="G7825" s="20">
        <v>40715.5</v>
      </c>
      <c r="H7825" s="22">
        <v>0.17627327871059606</v>
      </c>
      <c r="I7825" s="20">
        <v>40715.5</v>
      </c>
      <c r="J7825">
        <v>6.8599963874095948E-2</v>
      </c>
    </row>
    <row r="7826" spans="1:10" x14ac:dyDescent="0.25">
      <c r="A7826" s="20">
        <v>40702.340277777781</v>
      </c>
      <c r="B7826">
        <v>-7.3152666849708226E-2</v>
      </c>
      <c r="G7826" s="20">
        <v>40715.510416666664</v>
      </c>
      <c r="H7826" s="22">
        <v>0.17393327871059228</v>
      </c>
      <c r="I7826" s="20">
        <v>40715.510416666664</v>
      </c>
      <c r="J7826">
        <v>6.4579889474096319E-2</v>
      </c>
    </row>
    <row r="7827" spans="1:10" x14ac:dyDescent="0.25">
      <c r="A7827" s="20">
        <v>40702.347222222219</v>
      </c>
      <c r="B7827">
        <v>-7.3752746849706341E-2</v>
      </c>
      <c r="G7827" s="20">
        <v>40715.520833333336</v>
      </c>
      <c r="H7827" s="22">
        <v>0.17627327871059606</v>
      </c>
      <c r="I7827" s="20">
        <v>40715.520833333336</v>
      </c>
      <c r="J7827">
        <v>6.4579889474096319E-2</v>
      </c>
    </row>
    <row r="7828" spans="1:10" x14ac:dyDescent="0.25">
      <c r="A7828" s="20">
        <v>40702.354166666664</v>
      </c>
      <c r="B7828">
        <v>-7.3614266849702403E-2</v>
      </c>
      <c r="G7828" s="20">
        <v>40715.53125</v>
      </c>
      <c r="H7828" s="22">
        <v>0.16925327871058471</v>
      </c>
      <c r="I7828" s="20">
        <v>40715.53125</v>
      </c>
      <c r="J7828">
        <v>6.0559815074093137E-2</v>
      </c>
    </row>
    <row r="7829" spans="1:10" x14ac:dyDescent="0.25">
      <c r="A7829" s="20">
        <v>40702.361111111109</v>
      </c>
      <c r="B7829">
        <v>-7.3014186849704288E-2</v>
      </c>
      <c r="G7829" s="20">
        <v>40715.541666666664</v>
      </c>
      <c r="H7829" s="22">
        <v>0.16691327871058093</v>
      </c>
      <c r="I7829" s="20">
        <v>40715.541666666664</v>
      </c>
      <c r="J7829">
        <v>5.5199715874096E-2</v>
      </c>
    </row>
    <row r="7830" spans="1:10" x14ac:dyDescent="0.25">
      <c r="A7830" s="20">
        <v>40702.368055555555</v>
      </c>
      <c r="B7830">
        <v>-7.2644906849703261E-2</v>
      </c>
      <c r="G7830" s="20">
        <v>40715.552083333328</v>
      </c>
      <c r="H7830" s="22">
        <v>0.16457327871057714</v>
      </c>
      <c r="I7830" s="20">
        <v>40715.552083333328</v>
      </c>
      <c r="J7830">
        <v>5.2519666274097432E-2</v>
      </c>
    </row>
    <row r="7831" spans="1:10" x14ac:dyDescent="0.25">
      <c r="A7831" s="20">
        <v>40702.375</v>
      </c>
      <c r="B7831">
        <v>-7.2644906849703261E-2</v>
      </c>
      <c r="G7831" s="20">
        <v>40715.5625</v>
      </c>
      <c r="H7831" s="22">
        <v>0.16691327871058093</v>
      </c>
      <c r="I7831" s="20">
        <v>40715.5625</v>
      </c>
      <c r="J7831">
        <v>5.1179641474092818E-2</v>
      </c>
    </row>
    <row r="7832" spans="1:10" x14ac:dyDescent="0.25">
      <c r="A7832" s="20">
        <v>40702.381944444445</v>
      </c>
      <c r="B7832">
        <v>-7.2944946849709424E-2</v>
      </c>
      <c r="G7832" s="20">
        <v>40715.572916666664</v>
      </c>
      <c r="H7832" s="22">
        <v>0.16691327871058093</v>
      </c>
      <c r="I7832" s="20">
        <v>40715.572916666664</v>
      </c>
      <c r="J7832">
        <v>4.8499591874097803E-2</v>
      </c>
    </row>
    <row r="7833" spans="1:10" x14ac:dyDescent="0.25">
      <c r="A7833" s="20">
        <v>40702.388888888891</v>
      </c>
      <c r="B7833">
        <v>-7.1467826849705318E-2</v>
      </c>
      <c r="G7833" s="20">
        <v>40715.583333333336</v>
      </c>
      <c r="H7833" s="22">
        <v>0.16223327871057336</v>
      </c>
      <c r="I7833" s="20">
        <v>40715.583333333336</v>
      </c>
      <c r="J7833">
        <v>4.5819542274095681E-2</v>
      </c>
    </row>
    <row r="7834" spans="1:10" x14ac:dyDescent="0.25">
      <c r="A7834" s="20">
        <v>40702.395833333336</v>
      </c>
      <c r="B7834">
        <v>-7.1606306849709256E-2</v>
      </c>
      <c r="G7834" s="20">
        <v>40715.59375</v>
      </c>
      <c r="H7834" s="22">
        <v>0.15755327871056579</v>
      </c>
      <c r="I7834" s="20">
        <v>40715.59375</v>
      </c>
      <c r="J7834">
        <v>3.7779393474092871E-2</v>
      </c>
    </row>
    <row r="7835" spans="1:10" x14ac:dyDescent="0.25">
      <c r="A7835" s="20">
        <v>40702.402777777781</v>
      </c>
      <c r="B7835">
        <v>-7.3452706849700178E-2</v>
      </c>
      <c r="G7835" s="20">
        <v>40715.604166666672</v>
      </c>
      <c r="H7835" s="22">
        <v>0.15755327871056579</v>
      </c>
      <c r="I7835" s="20">
        <v>40715.604166666672</v>
      </c>
      <c r="J7835">
        <v>3.9119418274097484E-2</v>
      </c>
    </row>
    <row r="7836" spans="1:10" x14ac:dyDescent="0.25">
      <c r="A7836" s="20">
        <v>40702.409722222219</v>
      </c>
      <c r="B7836">
        <v>-7.116778684970626E-2</v>
      </c>
      <c r="G7836" s="20">
        <v>40715.614583333336</v>
      </c>
      <c r="H7836" s="22">
        <v>0.15755327871056579</v>
      </c>
      <c r="I7836" s="20">
        <v>40715.614583333336</v>
      </c>
      <c r="J7836">
        <v>3.7779393474092871E-2</v>
      </c>
    </row>
    <row r="7837" spans="1:10" x14ac:dyDescent="0.25">
      <c r="A7837" s="20">
        <v>40702.416666666664</v>
      </c>
      <c r="B7837">
        <v>-7.1398586849710455E-2</v>
      </c>
      <c r="G7837" s="20">
        <v>40715.625</v>
      </c>
      <c r="H7837" s="22">
        <v>0.15755327871056579</v>
      </c>
      <c r="I7837" s="20">
        <v>40715.625</v>
      </c>
      <c r="J7837">
        <v>3.7779393474092871E-2</v>
      </c>
    </row>
    <row r="7838" spans="1:10" x14ac:dyDescent="0.25">
      <c r="A7838" s="20">
        <v>40702.423611111109</v>
      </c>
      <c r="B7838">
        <v>-7.1767866849704376E-2</v>
      </c>
      <c r="G7838" s="20">
        <v>40715.635416666664</v>
      </c>
      <c r="H7838" s="22">
        <v>0.15521327871056201</v>
      </c>
      <c r="I7838" s="20">
        <v>40715.635416666664</v>
      </c>
      <c r="J7838">
        <v>3.6439368674095363E-2</v>
      </c>
    </row>
    <row r="7839" spans="1:10" x14ac:dyDescent="0.25">
      <c r="A7839" s="20">
        <v>40702.430555555555</v>
      </c>
      <c r="B7839">
        <v>-7.1606306849709256E-2</v>
      </c>
      <c r="G7839" s="20">
        <v>40715.645833333336</v>
      </c>
      <c r="H7839" s="22">
        <v>0.15287327871055822</v>
      </c>
      <c r="I7839" s="20">
        <v>40715.645833333336</v>
      </c>
      <c r="J7839">
        <v>3.1079269474094673E-2</v>
      </c>
    </row>
    <row r="7840" spans="1:10" x14ac:dyDescent="0.25">
      <c r="A7840" s="20">
        <v>40702.4375</v>
      </c>
      <c r="B7840">
        <v>-7.1837106849706345E-2</v>
      </c>
      <c r="G7840" s="20">
        <v>40715.65625</v>
      </c>
      <c r="H7840" s="22">
        <v>0.14819327871055066</v>
      </c>
      <c r="I7840" s="20">
        <v>40715.65625</v>
      </c>
      <c r="J7840">
        <v>2.8399219874092552E-2</v>
      </c>
    </row>
    <row r="7841" spans="1:10" x14ac:dyDescent="0.25">
      <c r="A7841" s="20">
        <v>40702.444444444445</v>
      </c>
      <c r="B7841">
        <v>-7.116778684970626E-2</v>
      </c>
      <c r="G7841" s="20">
        <v>40715.666666666664</v>
      </c>
      <c r="H7841" s="22">
        <v>0.14585327871054687</v>
      </c>
      <c r="I7841" s="20">
        <v>40715.666666666664</v>
      </c>
      <c r="J7841">
        <v>2.9739244674097165E-2</v>
      </c>
    </row>
    <row r="7842" spans="1:10" x14ac:dyDescent="0.25">
      <c r="A7842" s="20">
        <v>40702.451388888891</v>
      </c>
      <c r="B7842">
        <v>-7.2044826849705146E-2</v>
      </c>
      <c r="G7842" s="20">
        <v>40715.677083333328</v>
      </c>
      <c r="H7842" s="22">
        <v>0.14117327871053931</v>
      </c>
      <c r="I7842" s="20">
        <v>40715.677083333328</v>
      </c>
      <c r="J7842">
        <v>2.3039120674095415E-2</v>
      </c>
    </row>
    <row r="7843" spans="1:10" x14ac:dyDescent="0.25">
      <c r="A7843" s="20">
        <v>40702.458333333336</v>
      </c>
      <c r="B7843">
        <v>-7.227562684970934E-2</v>
      </c>
      <c r="G7843" s="20">
        <v>40715.6875</v>
      </c>
      <c r="H7843" s="22">
        <v>0.13883327871053552</v>
      </c>
      <c r="I7843" s="20">
        <v>40715.6875</v>
      </c>
      <c r="J7843">
        <v>2.4379145474092923E-2</v>
      </c>
    </row>
    <row r="7844" spans="1:10" x14ac:dyDescent="0.25">
      <c r="A7844" s="20">
        <v>40702.465277777781</v>
      </c>
      <c r="B7844">
        <v>-7.2644906849703261E-2</v>
      </c>
      <c r="G7844" s="20">
        <v>40715.697916666664</v>
      </c>
      <c r="H7844" s="22">
        <v>0.13415327871052796</v>
      </c>
      <c r="I7844" s="20">
        <v>40715.697916666664</v>
      </c>
      <c r="J7844">
        <v>2.1699095874094354E-2</v>
      </c>
    </row>
    <row r="7845" spans="1:10" x14ac:dyDescent="0.25">
      <c r="A7845" s="20">
        <v>40702.472222222219</v>
      </c>
      <c r="B7845">
        <v>-7.1906346849701208E-2</v>
      </c>
      <c r="G7845" s="20">
        <v>40715.708333333336</v>
      </c>
      <c r="H7845" s="22">
        <v>0.13415327871052796</v>
      </c>
      <c r="I7845" s="20">
        <v>40715.708333333336</v>
      </c>
      <c r="J7845">
        <v>2.3039120674095415E-2</v>
      </c>
    </row>
    <row r="7846" spans="1:10" x14ac:dyDescent="0.25">
      <c r="A7846" s="20">
        <v>40702.479166666664</v>
      </c>
      <c r="B7846">
        <v>-7.2944946849709424E-2</v>
      </c>
      <c r="G7846" s="20">
        <v>40715.71875</v>
      </c>
      <c r="H7846" s="22">
        <v>0.13415327871052796</v>
      </c>
      <c r="I7846" s="20">
        <v>40715.71875</v>
      </c>
      <c r="J7846">
        <v>2.4379145474092923E-2</v>
      </c>
    </row>
    <row r="7847" spans="1:10" x14ac:dyDescent="0.25">
      <c r="A7847" s="20">
        <v>40702.486111111109</v>
      </c>
      <c r="B7847">
        <v>-7.2944946849709424E-2</v>
      </c>
      <c r="G7847" s="20">
        <v>40715.729166666672</v>
      </c>
      <c r="H7847" s="22">
        <v>0.13181327871052417</v>
      </c>
      <c r="I7847" s="20">
        <v>40715.729166666672</v>
      </c>
      <c r="J7847">
        <v>2.3039120674095415E-2</v>
      </c>
    </row>
    <row r="7848" spans="1:10" x14ac:dyDescent="0.25">
      <c r="A7848" s="20">
        <v>40702.493055555555</v>
      </c>
      <c r="B7848">
        <v>-7.3383466849705314E-2</v>
      </c>
      <c r="G7848" s="20">
        <v>40715.739583333336</v>
      </c>
      <c r="H7848" s="22">
        <v>0.13181327871052417</v>
      </c>
      <c r="I7848" s="20">
        <v>40715.739583333336</v>
      </c>
      <c r="J7848">
        <v>2.1699095874094354E-2</v>
      </c>
    </row>
    <row r="7849" spans="1:10" x14ac:dyDescent="0.25">
      <c r="A7849" s="20">
        <v>40702.5</v>
      </c>
      <c r="B7849">
        <v>-7.382198684970831E-2</v>
      </c>
      <c r="G7849" s="20">
        <v>40715.75</v>
      </c>
      <c r="H7849" s="22">
        <v>0.13181327871052417</v>
      </c>
      <c r="I7849" s="20">
        <v>40715.75</v>
      </c>
      <c r="J7849">
        <v>2.5719170274097536E-2</v>
      </c>
    </row>
    <row r="7850" spans="1:10" x14ac:dyDescent="0.25">
      <c r="A7850" s="20">
        <v>40702.506944444445</v>
      </c>
      <c r="B7850">
        <v>-7.4398986849708137E-2</v>
      </c>
      <c r="G7850" s="20">
        <v>40715.760416666664</v>
      </c>
      <c r="H7850" s="22">
        <v>0.13181327871052417</v>
      </c>
      <c r="I7850" s="20">
        <v>40715.760416666664</v>
      </c>
      <c r="J7850">
        <v>2.5719170274097536E-2</v>
      </c>
    </row>
    <row r="7851" spans="1:10" x14ac:dyDescent="0.25">
      <c r="A7851" s="20">
        <v>40702.513888888891</v>
      </c>
      <c r="B7851">
        <v>-7.4560546849703258E-2</v>
      </c>
      <c r="G7851" s="20">
        <v>40715.770833333336</v>
      </c>
      <c r="H7851" s="22">
        <v>0.13181327871052417</v>
      </c>
      <c r="I7851" s="20">
        <v>40715.770833333336</v>
      </c>
      <c r="J7851">
        <v>2.8399219874092552E-2</v>
      </c>
    </row>
    <row r="7852" spans="1:10" x14ac:dyDescent="0.25">
      <c r="A7852" s="20">
        <v>40702.520833333336</v>
      </c>
      <c r="B7852">
        <v>-7.4491306849708394E-2</v>
      </c>
      <c r="G7852" s="20">
        <v>40715.78125</v>
      </c>
      <c r="H7852" s="22">
        <v>0.12947327871052039</v>
      </c>
      <c r="I7852" s="20">
        <v>40715.78125</v>
      </c>
      <c r="J7852">
        <v>2.8399219874092552E-2</v>
      </c>
    </row>
    <row r="7853" spans="1:10" x14ac:dyDescent="0.25">
      <c r="A7853" s="20">
        <v>40702.527777777781</v>
      </c>
      <c r="B7853">
        <v>-7.4191266849709336E-2</v>
      </c>
      <c r="G7853" s="20">
        <v>40715.791666666664</v>
      </c>
      <c r="H7853" s="22">
        <v>0.12947327871052039</v>
      </c>
      <c r="I7853" s="20">
        <v>40715.791666666664</v>
      </c>
      <c r="J7853">
        <v>2.9739244674097165E-2</v>
      </c>
    </row>
    <row r="7854" spans="1:10" x14ac:dyDescent="0.25">
      <c r="A7854" s="20">
        <v>40702.534722222219</v>
      </c>
      <c r="B7854">
        <v>-7.4929826849704284E-2</v>
      </c>
      <c r="G7854" s="20">
        <v>40715.802083333328</v>
      </c>
      <c r="H7854" s="22">
        <v>0.12479327871051282</v>
      </c>
      <c r="I7854" s="20">
        <v>40715.802083333328</v>
      </c>
      <c r="J7854">
        <v>2.8399219874092552E-2</v>
      </c>
    </row>
    <row r="7855" spans="1:10" x14ac:dyDescent="0.25">
      <c r="A7855" s="20">
        <v>40702.541666666664</v>
      </c>
      <c r="B7855">
        <v>-7.5160626849701373E-2</v>
      </c>
      <c r="G7855" s="20">
        <v>40715.8125</v>
      </c>
      <c r="H7855" s="22">
        <v>0.12713327871051661</v>
      </c>
      <c r="I7855" s="20">
        <v>40715.8125</v>
      </c>
      <c r="J7855">
        <v>3.6439368674095363E-2</v>
      </c>
    </row>
    <row r="7856" spans="1:10" x14ac:dyDescent="0.25">
      <c r="A7856" s="20">
        <v>40702.548611111109</v>
      </c>
      <c r="B7856">
        <v>-7.5829946849701457E-2</v>
      </c>
      <c r="G7856" s="20">
        <v>40715.822916666664</v>
      </c>
      <c r="H7856" s="22">
        <v>0.12947327871052039</v>
      </c>
      <c r="I7856" s="20">
        <v>40715.822916666664</v>
      </c>
      <c r="J7856">
        <v>3.7779393474092871E-2</v>
      </c>
    </row>
    <row r="7857" spans="1:10" x14ac:dyDescent="0.25">
      <c r="A7857" s="20">
        <v>40702.555555555555</v>
      </c>
      <c r="B7857">
        <v>-7.5506826849704112E-2</v>
      </c>
      <c r="G7857" s="20">
        <v>40715.833333333336</v>
      </c>
      <c r="H7857" s="22">
        <v>0.13181327871052417</v>
      </c>
      <c r="I7857" s="20">
        <v>40715.833333333336</v>
      </c>
      <c r="J7857">
        <v>3.9119418274097484E-2</v>
      </c>
    </row>
    <row r="7858" spans="1:10" x14ac:dyDescent="0.25">
      <c r="A7858" s="20">
        <v>40702.5625</v>
      </c>
      <c r="B7858">
        <v>-7.5599146849704368E-2</v>
      </c>
      <c r="G7858" s="20">
        <v>40715.84375</v>
      </c>
      <c r="H7858" s="22">
        <v>0.13649327871053174</v>
      </c>
      <c r="I7858" s="20">
        <v>40715.84375</v>
      </c>
      <c r="J7858">
        <v>4.7159567074093189E-2</v>
      </c>
    </row>
    <row r="7859" spans="1:10" x14ac:dyDescent="0.25">
      <c r="A7859" s="20">
        <v>40702.569444444445</v>
      </c>
      <c r="B7859">
        <v>-7.6106906849702227E-2</v>
      </c>
      <c r="G7859" s="20">
        <v>40715.854166666672</v>
      </c>
      <c r="H7859" s="22">
        <v>0.14351327871054309</v>
      </c>
      <c r="I7859" s="20">
        <v>40715.854166666672</v>
      </c>
      <c r="J7859">
        <v>5.5199715874096E-2</v>
      </c>
    </row>
    <row r="7860" spans="1:10" x14ac:dyDescent="0.25">
      <c r="A7860" s="20">
        <v>40702.576388888891</v>
      </c>
      <c r="B7860">
        <v>-7.6637746849705479E-2</v>
      </c>
      <c r="G7860" s="20">
        <v>40715.864583333336</v>
      </c>
      <c r="H7860" s="22">
        <v>0.14351327871054309</v>
      </c>
      <c r="I7860" s="20">
        <v>40715.864583333336</v>
      </c>
      <c r="J7860">
        <v>5.5199715874096E-2</v>
      </c>
    </row>
    <row r="7861" spans="1:10" x14ac:dyDescent="0.25">
      <c r="A7861" s="20">
        <v>40702.583333333336</v>
      </c>
      <c r="B7861">
        <v>-7.5829946849701457E-2</v>
      </c>
      <c r="G7861" s="20">
        <v>40715.875</v>
      </c>
      <c r="H7861" s="22">
        <v>0.14351327871054309</v>
      </c>
      <c r="I7861" s="20">
        <v>40715.875</v>
      </c>
      <c r="J7861">
        <v>6.0559815074093137E-2</v>
      </c>
    </row>
    <row r="7862" spans="1:10" x14ac:dyDescent="0.25">
      <c r="A7862" s="20">
        <v>40702.590277777781</v>
      </c>
      <c r="B7862">
        <v>-7.7653266849708302E-2</v>
      </c>
      <c r="G7862" s="20">
        <v>40715.885416666664</v>
      </c>
      <c r="H7862" s="22">
        <v>0.14585327871054687</v>
      </c>
      <c r="I7862" s="20">
        <v>40715.885416666664</v>
      </c>
      <c r="J7862">
        <v>6.4579889474096319E-2</v>
      </c>
    </row>
    <row r="7863" spans="1:10" x14ac:dyDescent="0.25">
      <c r="A7863" s="20">
        <v>40702.597222222219</v>
      </c>
      <c r="B7863">
        <v>-7.7445546849709501E-2</v>
      </c>
      <c r="G7863" s="20">
        <v>40715.895833333336</v>
      </c>
      <c r="H7863" s="22">
        <v>0.14585327871054687</v>
      </c>
      <c r="I7863" s="20">
        <v>40715.895833333336</v>
      </c>
      <c r="J7863">
        <v>6.3239864674095259E-2</v>
      </c>
    </row>
    <row r="7864" spans="1:10" x14ac:dyDescent="0.25">
      <c r="A7864" s="20">
        <v>40702.604166666664</v>
      </c>
      <c r="B7864">
        <v>-7.7514786849704365E-2</v>
      </c>
      <c r="G7864" s="20">
        <v>40715.90625</v>
      </c>
      <c r="H7864" s="22">
        <v>0.14351327871054309</v>
      </c>
      <c r="I7864" s="20">
        <v>40715.90625</v>
      </c>
      <c r="J7864">
        <v>6.1899839874097751E-2</v>
      </c>
    </row>
    <row r="7865" spans="1:10" x14ac:dyDescent="0.25">
      <c r="A7865" s="20">
        <v>40702.611111111109</v>
      </c>
      <c r="B7865">
        <v>-7.8253346849699312E-2</v>
      </c>
      <c r="G7865" s="20">
        <v>40715.916666666664</v>
      </c>
      <c r="H7865" s="22">
        <v>0.14351327871054309</v>
      </c>
      <c r="I7865" s="20">
        <v>40715.916666666664</v>
      </c>
      <c r="J7865">
        <v>6.1899839874097751E-2</v>
      </c>
    </row>
    <row r="7866" spans="1:10" x14ac:dyDescent="0.25">
      <c r="A7866" s="20">
        <v>40702.618055555555</v>
      </c>
      <c r="B7866">
        <v>-7.7514786849704365E-2</v>
      </c>
      <c r="G7866" s="20">
        <v>40715.927083333328</v>
      </c>
      <c r="H7866" s="22">
        <v>0.14351327871054309</v>
      </c>
      <c r="I7866" s="20">
        <v>40715.927083333328</v>
      </c>
      <c r="J7866">
        <v>6.4579889474096319E-2</v>
      </c>
    </row>
    <row r="7867" spans="1:10" x14ac:dyDescent="0.25">
      <c r="A7867" s="20">
        <v>40702.625</v>
      </c>
      <c r="B7867">
        <v>-7.7584026849699228E-2</v>
      </c>
      <c r="G7867" s="20">
        <v>40715.9375</v>
      </c>
      <c r="H7867" s="22">
        <v>0.14351327871054309</v>
      </c>
      <c r="I7867" s="20">
        <v>40715.9375</v>
      </c>
      <c r="J7867">
        <v>6.3239864674095259E-2</v>
      </c>
    </row>
    <row r="7868" spans="1:10" x14ac:dyDescent="0.25">
      <c r="A7868" s="20">
        <v>40702.631944444445</v>
      </c>
      <c r="B7868">
        <v>-7.7514786849704365E-2</v>
      </c>
      <c r="G7868" s="20">
        <v>40715.947916666664</v>
      </c>
      <c r="H7868" s="22">
        <v>0.15053327871055444</v>
      </c>
      <c r="I7868" s="20">
        <v>40715.947916666664</v>
      </c>
      <c r="J7868">
        <v>6.5919914274093827E-2</v>
      </c>
    </row>
    <row r="7869" spans="1:10" x14ac:dyDescent="0.25">
      <c r="A7869" s="20">
        <v>40702.638888888891</v>
      </c>
      <c r="B7869">
        <v>-7.795330684970736E-2</v>
      </c>
      <c r="G7869" s="20">
        <v>40715.958333333336</v>
      </c>
      <c r="H7869" s="22">
        <v>0.15053327871055444</v>
      </c>
      <c r="I7869" s="20">
        <v>40715.958333333336</v>
      </c>
      <c r="J7869">
        <v>6.3239864674095259E-2</v>
      </c>
    </row>
    <row r="7870" spans="1:10" x14ac:dyDescent="0.25">
      <c r="A7870" s="20">
        <v>40702.645833333336</v>
      </c>
      <c r="B7870">
        <v>-7.8114866849709585E-2</v>
      </c>
      <c r="G7870" s="20">
        <v>40715.96875</v>
      </c>
      <c r="H7870" s="22">
        <v>0.14819327871055066</v>
      </c>
      <c r="I7870" s="20">
        <v>40715.96875</v>
      </c>
      <c r="J7870">
        <v>6.4579889474096319E-2</v>
      </c>
    </row>
    <row r="7871" spans="1:10" x14ac:dyDescent="0.25">
      <c r="A7871" s="20">
        <v>40702.652777777781</v>
      </c>
      <c r="B7871">
        <v>-7.8184106849704449E-2</v>
      </c>
      <c r="G7871" s="20">
        <v>40715.979166666672</v>
      </c>
      <c r="H7871" s="22">
        <v>0.14819327871055066</v>
      </c>
      <c r="I7871" s="20">
        <v>40715.979166666672</v>
      </c>
      <c r="J7871">
        <v>6.3239864674095259E-2</v>
      </c>
    </row>
    <row r="7872" spans="1:10" x14ac:dyDescent="0.25">
      <c r="A7872" s="20">
        <v>40702.659722222219</v>
      </c>
      <c r="B7872">
        <v>-7.8622626849707444E-2</v>
      </c>
      <c r="G7872" s="20">
        <v>40715.989583333336</v>
      </c>
      <c r="H7872" s="22">
        <v>0.14585327871054687</v>
      </c>
      <c r="I7872" s="20">
        <v>40715.989583333336</v>
      </c>
      <c r="J7872">
        <v>5.7879765474094569E-2</v>
      </c>
    </row>
    <row r="7873" spans="1:10" x14ac:dyDescent="0.25">
      <c r="A7873" s="20">
        <v>40702.666666666664</v>
      </c>
      <c r="B7873">
        <v>-7.9291946849700423E-2</v>
      </c>
      <c r="G7873" s="20">
        <v>40716</v>
      </c>
      <c r="H7873" s="22">
        <v>0.14351327871054309</v>
      </c>
      <c r="I7873" s="20">
        <v>40716</v>
      </c>
      <c r="J7873">
        <v>5.5199715874096E-2</v>
      </c>
    </row>
    <row r="7874" spans="1:10" x14ac:dyDescent="0.25">
      <c r="A7874" s="20">
        <v>40702.673611111109</v>
      </c>
      <c r="B7874">
        <v>-7.8322586849708387E-2</v>
      </c>
      <c r="G7874" s="20">
        <v>40716.010416666664</v>
      </c>
      <c r="H7874" s="22">
        <v>0.14351327871054309</v>
      </c>
      <c r="I7874" s="20">
        <v>40716.010416666664</v>
      </c>
      <c r="J7874">
        <v>5.5199715874096E-2</v>
      </c>
    </row>
    <row r="7875" spans="1:10" x14ac:dyDescent="0.25">
      <c r="A7875" s="20">
        <v>40702.680555555555</v>
      </c>
      <c r="B7875">
        <v>-7.9430426849704361E-2</v>
      </c>
      <c r="G7875" s="20">
        <v>40716.020833333336</v>
      </c>
      <c r="H7875" s="22">
        <v>0.14585327871054687</v>
      </c>
      <c r="I7875" s="20">
        <v>40716.020833333336</v>
      </c>
      <c r="J7875">
        <v>5.5199715874096E-2</v>
      </c>
    </row>
    <row r="7876" spans="1:10" x14ac:dyDescent="0.25">
      <c r="A7876" s="20">
        <v>40702.6875</v>
      </c>
      <c r="B7876">
        <v>-7.7884066849705391E-2</v>
      </c>
      <c r="G7876" s="20">
        <v>40716.03125</v>
      </c>
      <c r="H7876" s="22">
        <v>0.14585327871054687</v>
      </c>
      <c r="I7876" s="20">
        <v>40716.03125</v>
      </c>
      <c r="J7876">
        <v>5.5199715874096E-2</v>
      </c>
    </row>
    <row r="7877" spans="1:10" x14ac:dyDescent="0.25">
      <c r="A7877" s="20">
        <v>40702.694444444445</v>
      </c>
      <c r="B7877">
        <v>-7.7745586849701454E-2</v>
      </c>
      <c r="G7877" s="20">
        <v>40716.041666666664</v>
      </c>
      <c r="H7877" s="22">
        <v>0.14819327871055066</v>
      </c>
      <c r="I7877" s="20">
        <v>40716.041666666664</v>
      </c>
      <c r="J7877">
        <v>5.5199715874096E-2</v>
      </c>
    </row>
    <row r="7878" spans="1:10" x14ac:dyDescent="0.25">
      <c r="A7878" s="20">
        <v>40702.701388888891</v>
      </c>
      <c r="B7878">
        <v>-7.922270684970556E-2</v>
      </c>
      <c r="G7878" s="20">
        <v>40716.052083333328</v>
      </c>
      <c r="H7878" s="22">
        <v>0.14585327871054687</v>
      </c>
      <c r="I7878" s="20">
        <v>40716.052083333328</v>
      </c>
      <c r="J7878">
        <v>5.5199715874096E-2</v>
      </c>
    </row>
    <row r="7879" spans="1:10" x14ac:dyDescent="0.25">
      <c r="A7879" s="20">
        <v>40702.708333333336</v>
      </c>
      <c r="B7879">
        <v>-7.7514786849704365E-2</v>
      </c>
      <c r="G7879" s="20">
        <v>40716.0625</v>
      </c>
      <c r="H7879" s="22">
        <v>0.14819327871055066</v>
      </c>
      <c r="I7879" s="20">
        <v>40716.0625</v>
      </c>
      <c r="J7879">
        <v>5.2519666274097432E-2</v>
      </c>
    </row>
    <row r="7880" spans="1:10" x14ac:dyDescent="0.25">
      <c r="A7880" s="20">
        <v>40702.715277777781</v>
      </c>
      <c r="B7880">
        <v>-7.8922666849699397E-2</v>
      </c>
      <c r="G7880" s="20">
        <v>40716.072916666664</v>
      </c>
      <c r="H7880" s="22">
        <v>0.14819327871055066</v>
      </c>
      <c r="I7880" s="20">
        <v>40716.072916666664</v>
      </c>
      <c r="J7880">
        <v>5.385969107409494E-2</v>
      </c>
    </row>
    <row r="7881" spans="1:10" x14ac:dyDescent="0.25">
      <c r="A7881" s="20">
        <v>40702.722222222219</v>
      </c>
      <c r="B7881">
        <v>-7.7584026849699228E-2</v>
      </c>
      <c r="G7881" s="20">
        <v>40716.083333333336</v>
      </c>
      <c r="H7881" s="22">
        <v>0.14819327871055066</v>
      </c>
      <c r="I7881" s="20">
        <v>40716.083333333336</v>
      </c>
      <c r="J7881">
        <v>5.2519666274097432E-2</v>
      </c>
    </row>
    <row r="7882" spans="1:10" x14ac:dyDescent="0.25">
      <c r="A7882" s="20">
        <v>40702.729166666664</v>
      </c>
      <c r="B7882">
        <v>-7.8184106849704449E-2</v>
      </c>
      <c r="G7882" s="20">
        <v>40716.09375</v>
      </c>
      <c r="H7882" s="22">
        <v>0.15287327871055822</v>
      </c>
      <c r="I7882" s="20">
        <v>40716.09375</v>
      </c>
      <c r="J7882">
        <v>4.9839616674095311E-2</v>
      </c>
    </row>
    <row r="7883" spans="1:10" x14ac:dyDescent="0.25">
      <c r="A7883" s="20">
        <v>40702.736111111109</v>
      </c>
      <c r="B7883">
        <v>-7.6037666849707364E-2</v>
      </c>
      <c r="G7883" s="20">
        <v>40716.104166666672</v>
      </c>
      <c r="H7883" s="22">
        <v>0.15287327871055822</v>
      </c>
      <c r="I7883" s="20">
        <v>40716.104166666672</v>
      </c>
      <c r="J7883">
        <v>5.1179641474092818E-2</v>
      </c>
    </row>
    <row r="7884" spans="1:10" x14ac:dyDescent="0.25">
      <c r="A7884" s="20">
        <v>40702.743055555555</v>
      </c>
      <c r="B7884">
        <v>-7.6268466849704453E-2</v>
      </c>
      <c r="G7884" s="20">
        <v>40716.114583333336</v>
      </c>
      <c r="H7884" s="22">
        <v>0.15287327871055822</v>
      </c>
      <c r="I7884" s="20">
        <v>40716.114583333336</v>
      </c>
      <c r="J7884">
        <v>5.2519666274097432E-2</v>
      </c>
    </row>
    <row r="7885" spans="1:10" x14ac:dyDescent="0.25">
      <c r="A7885" s="20">
        <v>40702.75</v>
      </c>
      <c r="B7885">
        <v>-7.4860586849709421E-2</v>
      </c>
      <c r="G7885" s="20">
        <v>40716.125</v>
      </c>
      <c r="H7885" s="22">
        <v>0.15755327871056579</v>
      </c>
      <c r="I7885" s="20">
        <v>40716.125</v>
      </c>
      <c r="J7885">
        <v>5.1179641474092818E-2</v>
      </c>
    </row>
    <row r="7886" spans="1:10" x14ac:dyDescent="0.25">
      <c r="A7886" s="20">
        <v>40702.756944444445</v>
      </c>
      <c r="B7886">
        <v>-7.5829946849701457E-2</v>
      </c>
      <c r="G7886" s="20">
        <v>40716.135416666664</v>
      </c>
      <c r="H7886" s="22">
        <v>0.15755327871056579</v>
      </c>
      <c r="I7886" s="20">
        <v>40716.135416666664</v>
      </c>
      <c r="J7886">
        <v>5.385969107409494E-2</v>
      </c>
    </row>
    <row r="7887" spans="1:10" x14ac:dyDescent="0.25">
      <c r="A7887" s="20">
        <v>40702.763888888891</v>
      </c>
      <c r="B7887">
        <v>-7.5437586849702143E-2</v>
      </c>
      <c r="G7887" s="20">
        <v>40716.145833333336</v>
      </c>
      <c r="H7887" s="22">
        <v>0.15989327871056958</v>
      </c>
      <c r="I7887" s="20">
        <v>40716.145833333336</v>
      </c>
      <c r="J7887">
        <v>5.5199715874096E-2</v>
      </c>
    </row>
    <row r="7888" spans="1:10" x14ac:dyDescent="0.25">
      <c r="A7888" s="20">
        <v>40702.770833333336</v>
      </c>
      <c r="B7888">
        <v>-7.4999066849699147E-2</v>
      </c>
      <c r="G7888" s="20">
        <v>40716.15625</v>
      </c>
      <c r="H7888" s="22">
        <v>0.16223327871057336</v>
      </c>
      <c r="I7888" s="20">
        <v>40716.15625</v>
      </c>
      <c r="J7888">
        <v>5.7879765474094569E-2</v>
      </c>
    </row>
    <row r="7889" spans="1:10" x14ac:dyDescent="0.25">
      <c r="A7889" s="20">
        <v>40702.777777777781</v>
      </c>
      <c r="B7889">
        <v>-7.4860586849709421E-2</v>
      </c>
      <c r="G7889" s="20">
        <v>40716.166666666664</v>
      </c>
      <c r="H7889" s="22">
        <v>0.16457327871057714</v>
      </c>
      <c r="I7889" s="20">
        <v>40716.166666666664</v>
      </c>
      <c r="J7889">
        <v>6.0559815074093137E-2</v>
      </c>
    </row>
    <row r="7890" spans="1:10" x14ac:dyDescent="0.25">
      <c r="A7890" s="20">
        <v>40702.784722222219</v>
      </c>
      <c r="B7890">
        <v>-7.3152666849708226E-2</v>
      </c>
      <c r="G7890" s="20">
        <v>40716.177083333328</v>
      </c>
      <c r="H7890" s="22">
        <v>0.16691327871058093</v>
      </c>
      <c r="I7890" s="20">
        <v>40716.177083333328</v>
      </c>
      <c r="J7890">
        <v>6.1899839874097751E-2</v>
      </c>
    </row>
    <row r="7891" spans="1:10" x14ac:dyDescent="0.25">
      <c r="A7891" s="20">
        <v>40702.791666666664</v>
      </c>
      <c r="B7891">
        <v>-7.3521946849702147E-2</v>
      </c>
      <c r="G7891" s="20">
        <v>40716.1875</v>
      </c>
      <c r="H7891" s="22">
        <v>0.16925327871058471</v>
      </c>
      <c r="I7891" s="20">
        <v>40716.1875</v>
      </c>
      <c r="J7891">
        <v>6.4579889474096319E-2</v>
      </c>
    </row>
    <row r="7892" spans="1:10" x14ac:dyDescent="0.25">
      <c r="A7892" s="20">
        <v>40702.798611111109</v>
      </c>
      <c r="B7892">
        <v>-7.2783386849707199E-2</v>
      </c>
      <c r="G7892" s="20">
        <v>40716.197916666664</v>
      </c>
      <c r="H7892" s="22">
        <v>0.16925327871058471</v>
      </c>
      <c r="I7892" s="20">
        <v>40716.197916666664</v>
      </c>
      <c r="J7892">
        <v>6.4579889474096319E-2</v>
      </c>
    </row>
    <row r="7893" spans="1:10" x14ac:dyDescent="0.25">
      <c r="A7893" s="20">
        <v>40702.805555555555</v>
      </c>
      <c r="B7893">
        <v>-7.2644906849703261E-2</v>
      </c>
      <c r="G7893" s="20">
        <v>40716.208333333336</v>
      </c>
      <c r="H7893" s="22">
        <v>0.16925327871058471</v>
      </c>
      <c r="I7893" s="20">
        <v>40716.208333333336</v>
      </c>
      <c r="J7893">
        <v>6.5919914274093827E-2</v>
      </c>
    </row>
    <row r="7894" spans="1:10" x14ac:dyDescent="0.25">
      <c r="A7894" s="20">
        <v>40702.8125</v>
      </c>
      <c r="B7894">
        <v>-7.2137146849705402E-2</v>
      </c>
      <c r="G7894" s="20">
        <v>40716.21875</v>
      </c>
      <c r="H7894" s="22">
        <v>0.16925327871058471</v>
      </c>
      <c r="I7894" s="20">
        <v>40716.21875</v>
      </c>
      <c r="J7894">
        <v>6.5919914274093827E-2</v>
      </c>
    </row>
    <row r="7895" spans="1:10" x14ac:dyDescent="0.25">
      <c r="A7895" s="20">
        <v>40702.819444444445</v>
      </c>
      <c r="B7895">
        <v>-7.1398586849710455E-2</v>
      </c>
      <c r="G7895" s="20">
        <v>40716.229166666672</v>
      </c>
      <c r="H7895" s="22">
        <v>0.17159327871058849</v>
      </c>
      <c r="I7895" s="20">
        <v>40716.229166666672</v>
      </c>
      <c r="J7895">
        <v>7.2620038274095577E-2</v>
      </c>
    </row>
    <row r="7896" spans="1:10" x14ac:dyDescent="0.25">
      <c r="A7896" s="20">
        <v>40702.826388888891</v>
      </c>
      <c r="B7896">
        <v>-7.1260106849706517E-2</v>
      </c>
      <c r="G7896" s="20">
        <v>40716.239583333336</v>
      </c>
      <c r="H7896" s="22">
        <v>0.17393327871059228</v>
      </c>
      <c r="I7896" s="20">
        <v>40716.239583333336</v>
      </c>
      <c r="J7896">
        <v>7.3960063074093085E-2</v>
      </c>
    </row>
    <row r="7897" spans="1:10" x14ac:dyDescent="0.25">
      <c r="A7897" s="20">
        <v>40702.833333333336</v>
      </c>
      <c r="B7897">
        <v>-7.0221506849705406E-2</v>
      </c>
      <c r="G7897" s="20">
        <v>40716.25</v>
      </c>
      <c r="H7897" s="22">
        <v>0.17627327871059606</v>
      </c>
      <c r="I7897" s="20">
        <v>40716.25</v>
      </c>
      <c r="J7897">
        <v>7.3960063074093085E-2</v>
      </c>
    </row>
    <row r="7898" spans="1:10" x14ac:dyDescent="0.25">
      <c r="A7898" s="20">
        <v>40702.840277777781</v>
      </c>
      <c r="B7898">
        <v>-6.9482946849703353E-2</v>
      </c>
      <c r="G7898" s="20">
        <v>40716.260416666664</v>
      </c>
      <c r="H7898" s="22">
        <v>0.17627327871059606</v>
      </c>
      <c r="I7898" s="20">
        <v>40716.260416666664</v>
      </c>
      <c r="J7898">
        <v>7.3960063074093085E-2</v>
      </c>
    </row>
    <row r="7899" spans="1:10" x14ac:dyDescent="0.25">
      <c r="A7899" s="20">
        <v>40702.847222222219</v>
      </c>
      <c r="B7899">
        <v>-6.7936586849704383E-2</v>
      </c>
      <c r="G7899" s="20">
        <v>40716.270833333336</v>
      </c>
      <c r="H7899" s="22">
        <v>0.1786132787101451</v>
      </c>
      <c r="I7899" s="20">
        <v>40716.270833333336</v>
      </c>
      <c r="J7899">
        <v>7.6640112674095207E-2</v>
      </c>
    </row>
    <row r="7900" spans="1:10" x14ac:dyDescent="0.25">
      <c r="A7900" s="20">
        <v>40702.854166666664</v>
      </c>
      <c r="B7900">
        <v>-6.7336506849706268E-2</v>
      </c>
      <c r="G7900" s="20">
        <v>40716.28125</v>
      </c>
      <c r="H7900" s="22">
        <v>0.1786132787101451</v>
      </c>
      <c r="I7900" s="20">
        <v>40716.28125</v>
      </c>
      <c r="J7900">
        <v>7.6640112674095207E-2</v>
      </c>
    </row>
    <row r="7901" spans="1:10" x14ac:dyDescent="0.25">
      <c r="A7901" s="20">
        <v>40702.861111111109</v>
      </c>
      <c r="B7901">
        <v>-6.5951706849709524E-2</v>
      </c>
      <c r="G7901" s="20">
        <v>40716.291666666664</v>
      </c>
      <c r="H7901" s="22">
        <v>0.1786132787101451</v>
      </c>
      <c r="I7901" s="20">
        <v>40716.291666666664</v>
      </c>
      <c r="J7901">
        <v>7.6640112674095207E-2</v>
      </c>
    </row>
    <row r="7902" spans="1:10" x14ac:dyDescent="0.25">
      <c r="A7902" s="20">
        <v>40702.868055555555</v>
      </c>
      <c r="B7902">
        <v>-6.5859386849702162E-2</v>
      </c>
      <c r="G7902" s="20">
        <v>40716.302083333328</v>
      </c>
      <c r="H7902" s="22">
        <v>0.18095327871014888</v>
      </c>
      <c r="I7902" s="20">
        <v>40716.302083333328</v>
      </c>
      <c r="J7902">
        <v>7.6640112674095207E-2</v>
      </c>
    </row>
    <row r="7903" spans="1:10" x14ac:dyDescent="0.25">
      <c r="A7903" s="20">
        <v>40702.875</v>
      </c>
      <c r="B7903">
        <v>-6.6020946849704387E-2</v>
      </c>
      <c r="G7903" s="20">
        <v>40716.3125</v>
      </c>
      <c r="H7903" s="22">
        <v>0.1786132787101451</v>
      </c>
      <c r="I7903" s="20">
        <v>40716.3125</v>
      </c>
      <c r="J7903">
        <v>7.9320162274093775E-2</v>
      </c>
    </row>
    <row r="7904" spans="1:10" x14ac:dyDescent="0.25">
      <c r="A7904" s="20">
        <v>40702.881944444445</v>
      </c>
      <c r="B7904">
        <v>-6.4682306849704219E-2</v>
      </c>
      <c r="G7904" s="20">
        <v>40716.322916666664</v>
      </c>
      <c r="H7904" s="22">
        <v>0.18095327871014888</v>
      </c>
      <c r="I7904" s="20">
        <v>40716.322916666664</v>
      </c>
      <c r="J7904">
        <v>7.6640112674095207E-2</v>
      </c>
    </row>
    <row r="7905" spans="1:10" x14ac:dyDescent="0.25">
      <c r="A7905" s="20">
        <v>40702.888888888891</v>
      </c>
      <c r="B7905">
        <v>-6.445150684970713E-2</v>
      </c>
      <c r="G7905" s="20">
        <v>40716.333333333336</v>
      </c>
      <c r="H7905" s="22">
        <v>0.18095327871014888</v>
      </c>
      <c r="I7905" s="20">
        <v>40716.333333333336</v>
      </c>
      <c r="J7905">
        <v>7.6640112674095207E-2</v>
      </c>
    </row>
    <row r="7906" spans="1:10" x14ac:dyDescent="0.25">
      <c r="A7906" s="20">
        <v>40702.895833333336</v>
      </c>
      <c r="B7906">
        <v>-6.5420866849706272E-2</v>
      </c>
      <c r="G7906" s="20">
        <v>40716.34375</v>
      </c>
      <c r="H7906" s="22">
        <v>0.18095327871014888</v>
      </c>
      <c r="I7906" s="20">
        <v>40716.34375</v>
      </c>
      <c r="J7906">
        <v>7.9320162274093775E-2</v>
      </c>
    </row>
    <row r="7907" spans="1:10" x14ac:dyDescent="0.25">
      <c r="A7907" s="20">
        <v>40702.902777777781</v>
      </c>
      <c r="B7907">
        <v>-6.5143906849705502E-2</v>
      </c>
      <c r="G7907" s="20">
        <v>40716.354166666672</v>
      </c>
      <c r="H7907" s="22">
        <v>0.18095327871014888</v>
      </c>
      <c r="I7907" s="20">
        <v>40716.354166666672</v>
      </c>
      <c r="J7907">
        <v>8.0660187074091283E-2</v>
      </c>
    </row>
    <row r="7908" spans="1:10" x14ac:dyDescent="0.25">
      <c r="A7908" s="20">
        <v>40702.909722222219</v>
      </c>
      <c r="B7908">
        <v>-6.5143906849705502E-2</v>
      </c>
      <c r="G7908" s="20">
        <v>40716.364583333336</v>
      </c>
      <c r="H7908" s="22">
        <v>0.1786132787101451</v>
      </c>
      <c r="I7908" s="20">
        <v>40716.364583333336</v>
      </c>
      <c r="J7908">
        <v>7.7980137474096267E-2</v>
      </c>
    </row>
    <row r="7909" spans="1:10" x14ac:dyDescent="0.25">
      <c r="A7909" s="20">
        <v>40702.916666666664</v>
      </c>
      <c r="B7909">
        <v>-6.5143906849705502E-2</v>
      </c>
      <c r="G7909" s="20">
        <v>40716.375</v>
      </c>
      <c r="H7909" s="22">
        <v>0.17627327871059606</v>
      </c>
      <c r="I7909" s="20">
        <v>40716.375</v>
      </c>
      <c r="J7909">
        <v>7.6640112674095207E-2</v>
      </c>
    </row>
    <row r="7910" spans="1:10" x14ac:dyDescent="0.25">
      <c r="A7910" s="20">
        <v>40702.923611111109</v>
      </c>
      <c r="B7910">
        <v>-6.4682306849704219E-2</v>
      </c>
      <c r="G7910" s="20">
        <v>40716.385416666664</v>
      </c>
      <c r="H7910" s="22">
        <v>0.1786132787101451</v>
      </c>
      <c r="I7910" s="20">
        <v>40716.385416666664</v>
      </c>
      <c r="J7910">
        <v>7.6640112674095207E-2</v>
      </c>
    </row>
    <row r="7911" spans="1:10" x14ac:dyDescent="0.25">
      <c r="A7911" s="20">
        <v>40702.930555555555</v>
      </c>
      <c r="B7911">
        <v>-6.5351626849704303E-2</v>
      </c>
      <c r="G7911" s="20">
        <v>40716.395833333336</v>
      </c>
      <c r="H7911" s="22">
        <v>0.1786132787101451</v>
      </c>
      <c r="I7911" s="20">
        <v>40716.395833333336</v>
      </c>
      <c r="J7911">
        <v>8.0660187074091283E-2</v>
      </c>
    </row>
    <row r="7912" spans="1:10" x14ac:dyDescent="0.25">
      <c r="A7912" s="20">
        <v>40702.9375</v>
      </c>
      <c r="B7912">
        <v>-6.4982346849703276E-2</v>
      </c>
      <c r="G7912" s="20">
        <v>40716.40625</v>
      </c>
      <c r="H7912" s="22">
        <v>0.18329327871015266</v>
      </c>
      <c r="I7912" s="20">
        <v>40716.40625</v>
      </c>
      <c r="J7912">
        <v>8.4680261474094465E-2</v>
      </c>
    </row>
    <row r="7913" spans="1:10" x14ac:dyDescent="0.25">
      <c r="A7913" s="20">
        <v>40702.944444444445</v>
      </c>
      <c r="B7913">
        <v>-6.401298684971124E-2</v>
      </c>
      <c r="G7913" s="20">
        <v>40716.416666666664</v>
      </c>
      <c r="H7913" s="22">
        <v>0.1786132787101451</v>
      </c>
      <c r="I7913" s="20">
        <v>40716.416666666664</v>
      </c>
      <c r="J7913">
        <v>7.9320162274093775E-2</v>
      </c>
    </row>
    <row r="7914" spans="1:10" x14ac:dyDescent="0.25">
      <c r="A7914" s="20">
        <v>40702.951388888891</v>
      </c>
      <c r="B7914">
        <v>-6.461306684970225E-2</v>
      </c>
      <c r="G7914" s="20">
        <v>40716.427083333328</v>
      </c>
      <c r="H7914" s="22">
        <v>0.17627327871059606</v>
      </c>
      <c r="I7914" s="20">
        <v>40716.427083333328</v>
      </c>
      <c r="J7914">
        <v>7.9320162274093775E-2</v>
      </c>
    </row>
    <row r="7915" spans="1:10" x14ac:dyDescent="0.25">
      <c r="A7915" s="20">
        <v>40702.958333333336</v>
      </c>
      <c r="B7915">
        <v>-6.4243786849708329E-2</v>
      </c>
      <c r="G7915" s="20">
        <v>40716.4375</v>
      </c>
      <c r="H7915" s="22">
        <v>0.17393327871059228</v>
      </c>
      <c r="I7915" s="20">
        <v>40716.4375</v>
      </c>
      <c r="J7915">
        <v>7.5300087874094146E-2</v>
      </c>
    </row>
    <row r="7916" spans="1:10" x14ac:dyDescent="0.25">
      <c r="A7916" s="20">
        <v>40702.965277777781</v>
      </c>
      <c r="B7916">
        <v>-6.4820786849701051E-2</v>
      </c>
      <c r="G7916" s="20">
        <v>40716.447916666664</v>
      </c>
      <c r="H7916" s="22">
        <v>0.17627327871059606</v>
      </c>
      <c r="I7916" s="20">
        <v>40716.447916666664</v>
      </c>
      <c r="J7916">
        <v>7.6640112674095207E-2</v>
      </c>
    </row>
    <row r="7917" spans="1:10" x14ac:dyDescent="0.25">
      <c r="A7917" s="20">
        <v>40702.972222222219</v>
      </c>
      <c r="B7917">
        <v>-6.4843866849699339E-2</v>
      </c>
      <c r="G7917" s="20">
        <v>40716.458333333336</v>
      </c>
      <c r="H7917" s="22">
        <v>0.17627327871059606</v>
      </c>
      <c r="I7917" s="20">
        <v>40716.458333333336</v>
      </c>
      <c r="J7917">
        <v>7.3960063074093085E-2</v>
      </c>
    </row>
    <row r="7918" spans="1:10" x14ac:dyDescent="0.25">
      <c r="A7918" s="20">
        <v>40702.979166666664</v>
      </c>
      <c r="B7918">
        <v>-6.5213146849700365E-2</v>
      </c>
      <c r="G7918" s="20">
        <v>40716.46875</v>
      </c>
      <c r="H7918" s="22">
        <v>0.17627327871059606</v>
      </c>
      <c r="I7918" s="20">
        <v>40716.46875</v>
      </c>
      <c r="J7918">
        <v>7.5300087874094146E-2</v>
      </c>
    </row>
    <row r="7919" spans="1:10" x14ac:dyDescent="0.25">
      <c r="A7919" s="20">
        <v>40702.986111111109</v>
      </c>
      <c r="B7919">
        <v>-6.4820786849701051E-2</v>
      </c>
      <c r="G7919" s="20">
        <v>40716.479166666672</v>
      </c>
      <c r="H7919" s="22">
        <v>0.17159327871058849</v>
      </c>
      <c r="I7919" s="20">
        <v>40716.479166666672</v>
      </c>
      <c r="J7919">
        <v>6.8599963874095948E-2</v>
      </c>
    </row>
    <row r="7920" spans="1:10" x14ac:dyDescent="0.25">
      <c r="A7920" s="20">
        <v>40702.993055555555</v>
      </c>
      <c r="B7920">
        <v>-6.6020946849704387E-2</v>
      </c>
      <c r="G7920" s="20">
        <v>40716.489583333336</v>
      </c>
      <c r="H7920" s="22">
        <v>0.16925327871058471</v>
      </c>
      <c r="I7920" s="20">
        <v>40716.489583333336</v>
      </c>
      <c r="J7920">
        <v>6.7259939074094888E-2</v>
      </c>
    </row>
    <row r="7921" spans="1:10" x14ac:dyDescent="0.25">
      <c r="A7921" s="20">
        <v>40703</v>
      </c>
      <c r="B7921">
        <v>-6.6090186849706356E-2</v>
      </c>
      <c r="G7921" s="20">
        <v>40716.5</v>
      </c>
      <c r="H7921" s="22">
        <v>0.16691327871058093</v>
      </c>
      <c r="I7921" s="20">
        <v>40716.5</v>
      </c>
      <c r="J7921">
        <v>6.5919914274093827E-2</v>
      </c>
    </row>
    <row r="7922" spans="1:10" x14ac:dyDescent="0.25">
      <c r="A7922" s="20">
        <v>40703.006944444445</v>
      </c>
      <c r="B7922">
        <v>-6.5951706849709524E-2</v>
      </c>
      <c r="G7922" s="20">
        <v>40716.510416666664</v>
      </c>
      <c r="H7922" s="22">
        <v>0.16223327871057336</v>
      </c>
      <c r="I7922" s="20">
        <v>40716.510416666664</v>
      </c>
      <c r="J7922">
        <v>6.0559815074093137E-2</v>
      </c>
    </row>
    <row r="7923" spans="1:10" x14ac:dyDescent="0.25">
      <c r="A7923" s="20">
        <v>40703.013888888891</v>
      </c>
      <c r="B7923">
        <v>-6.6228666849703188E-2</v>
      </c>
      <c r="G7923" s="20">
        <v>40716.520833333336</v>
      </c>
      <c r="H7923" s="22">
        <v>0.15989327871056958</v>
      </c>
      <c r="I7923" s="20">
        <v>40716.520833333336</v>
      </c>
      <c r="J7923">
        <v>5.5199715874096E-2</v>
      </c>
    </row>
    <row r="7924" spans="1:10" x14ac:dyDescent="0.25">
      <c r="A7924" s="20">
        <v>40703.020833333336</v>
      </c>
      <c r="B7924">
        <v>-6.6459466849707383E-2</v>
      </c>
      <c r="G7924" s="20">
        <v>40716.53125</v>
      </c>
      <c r="H7924" s="22">
        <v>0.15521327871056201</v>
      </c>
      <c r="I7924" s="20">
        <v>40716.53125</v>
      </c>
      <c r="J7924">
        <v>4.8499591874097803E-2</v>
      </c>
    </row>
    <row r="7925" spans="1:10" x14ac:dyDescent="0.25">
      <c r="A7925" s="20">
        <v>40703.027777777781</v>
      </c>
      <c r="B7925">
        <v>-6.7567306849703357E-2</v>
      </c>
      <c r="G7925" s="20">
        <v>40716.541666666664</v>
      </c>
      <c r="H7925" s="22">
        <v>0.15989327871056958</v>
      </c>
      <c r="I7925" s="20">
        <v>40716.541666666664</v>
      </c>
      <c r="J7925">
        <v>5.1179641474092818E-2</v>
      </c>
    </row>
    <row r="7926" spans="1:10" x14ac:dyDescent="0.25">
      <c r="A7926" s="20">
        <v>40703.034722222219</v>
      </c>
      <c r="B7926">
        <v>-6.703646684970721E-2</v>
      </c>
      <c r="G7926" s="20">
        <v>40716.552083333328</v>
      </c>
      <c r="H7926" s="22">
        <v>0.15521327871056201</v>
      </c>
      <c r="I7926" s="20">
        <v>40716.552083333328</v>
      </c>
      <c r="J7926">
        <v>4.7159567074093189E-2</v>
      </c>
    </row>
    <row r="7927" spans="1:10" x14ac:dyDescent="0.25">
      <c r="A7927" s="20">
        <v>40703.041666666664</v>
      </c>
      <c r="B7927">
        <v>-6.814430684971029E-2</v>
      </c>
      <c r="G7927" s="20">
        <v>40716.5625</v>
      </c>
      <c r="H7927" s="22">
        <v>0.15287327871055822</v>
      </c>
      <c r="I7927" s="20">
        <v>40716.5625</v>
      </c>
      <c r="J7927">
        <v>4.7159567074093189E-2</v>
      </c>
    </row>
    <row r="7928" spans="1:10" x14ac:dyDescent="0.25">
      <c r="A7928" s="20">
        <v>40703.048611111109</v>
      </c>
      <c r="B7928">
        <v>-6.7336506849706268E-2</v>
      </c>
      <c r="G7928" s="20">
        <v>40716.572916666664</v>
      </c>
      <c r="H7928" s="22">
        <v>0.15287327871055822</v>
      </c>
      <c r="I7928" s="20">
        <v>40716.572916666664</v>
      </c>
      <c r="J7928">
        <v>4.4479517474094621E-2</v>
      </c>
    </row>
    <row r="7929" spans="1:10" x14ac:dyDescent="0.25">
      <c r="A7929" s="20">
        <v>40703.055555555555</v>
      </c>
      <c r="B7929">
        <v>-6.8305866849698305E-2</v>
      </c>
      <c r="G7929" s="20">
        <v>40716.583333333336</v>
      </c>
      <c r="H7929" s="22">
        <v>0.15053327871055444</v>
      </c>
      <c r="I7929" s="20">
        <v>40716.583333333336</v>
      </c>
      <c r="J7929">
        <v>4.3139492674097113E-2</v>
      </c>
    </row>
    <row r="7930" spans="1:10" x14ac:dyDescent="0.25">
      <c r="A7930" s="20">
        <v>40703.0625</v>
      </c>
      <c r="B7930">
        <v>-6.9782986849702411E-2</v>
      </c>
      <c r="G7930" s="20">
        <v>40716.59375</v>
      </c>
      <c r="H7930" s="22">
        <v>0.14819327871055066</v>
      </c>
      <c r="I7930" s="20">
        <v>40716.59375</v>
      </c>
      <c r="J7930">
        <v>3.6439368674095363E-2</v>
      </c>
    </row>
    <row r="7931" spans="1:10" x14ac:dyDescent="0.25">
      <c r="A7931" s="20">
        <v>40703.069444444445</v>
      </c>
      <c r="B7931">
        <v>-6.9044426849707463E-2</v>
      </c>
      <c r="G7931" s="20">
        <v>40716.604166666672</v>
      </c>
      <c r="H7931" s="22">
        <v>0.14351327871054309</v>
      </c>
      <c r="I7931" s="20">
        <v>40716.604166666672</v>
      </c>
      <c r="J7931">
        <v>3.1079269474094673E-2</v>
      </c>
    </row>
    <row r="7932" spans="1:10" x14ac:dyDescent="0.25">
      <c r="A7932" s="20">
        <v>40703.076388888891</v>
      </c>
      <c r="B7932">
        <v>-6.941370684970849E-2</v>
      </c>
      <c r="G7932" s="20">
        <v>40716.614583333336</v>
      </c>
      <c r="H7932" s="22">
        <v>0.13649327871053174</v>
      </c>
      <c r="I7932" s="20">
        <v>40716.614583333336</v>
      </c>
      <c r="J7932">
        <v>2.5719170274097536E-2</v>
      </c>
    </row>
    <row r="7933" spans="1:10" x14ac:dyDescent="0.25">
      <c r="A7933" s="20">
        <v>40703.083333333336</v>
      </c>
      <c r="B7933">
        <v>-7.0083026849708574E-2</v>
      </c>
      <c r="G7933" s="20">
        <v>40716.625</v>
      </c>
      <c r="H7933" s="22">
        <v>0.13883327871053552</v>
      </c>
      <c r="I7933" s="20">
        <v>40716.625</v>
      </c>
      <c r="J7933">
        <v>2.4379145474092923E-2</v>
      </c>
    </row>
    <row r="7934" spans="1:10" x14ac:dyDescent="0.25">
      <c r="A7934" s="20">
        <v>40703.090277777781</v>
      </c>
      <c r="B7934">
        <v>-7.0660026849701296E-2</v>
      </c>
      <c r="G7934" s="20">
        <v>40716.635416666664</v>
      </c>
      <c r="H7934" s="22">
        <v>0.13181327871052417</v>
      </c>
      <c r="I7934" s="20">
        <v>40716.635416666664</v>
      </c>
      <c r="J7934">
        <v>2.0359071074096846E-2</v>
      </c>
    </row>
    <row r="7935" spans="1:10" x14ac:dyDescent="0.25">
      <c r="A7935" s="20">
        <v>40703.097222222219</v>
      </c>
      <c r="B7935">
        <v>-7.1329346849701381E-2</v>
      </c>
      <c r="G7935" s="20">
        <v>40716.645833333336</v>
      </c>
      <c r="H7935" s="22">
        <v>0.12947327871052039</v>
      </c>
      <c r="I7935" s="20">
        <v>40716.645833333336</v>
      </c>
      <c r="J7935">
        <v>1.7679021474094725E-2</v>
      </c>
    </row>
    <row r="7936" spans="1:10" x14ac:dyDescent="0.25">
      <c r="A7936" s="20">
        <v>40703.104166666664</v>
      </c>
      <c r="B7936">
        <v>-7.072926684971037E-2</v>
      </c>
      <c r="G7936" s="20">
        <v>40716.65625</v>
      </c>
      <c r="H7936" s="22">
        <v>0.12245327871050904</v>
      </c>
      <c r="I7936" s="20">
        <v>40716.65625</v>
      </c>
      <c r="J7936">
        <v>1.2318922274094035E-2</v>
      </c>
    </row>
    <row r="7937" spans="1:10" x14ac:dyDescent="0.25">
      <c r="A7937" s="20">
        <v>40703.111111111109</v>
      </c>
      <c r="B7937">
        <v>-7.1698626849702407E-2</v>
      </c>
      <c r="G7937" s="20">
        <v>40716.666666666664</v>
      </c>
      <c r="H7937" s="22">
        <v>0.12245327871050904</v>
      </c>
      <c r="I7937" s="20">
        <v>40716.666666666664</v>
      </c>
      <c r="J7937">
        <v>8.2988478740944061E-3</v>
      </c>
    </row>
    <row r="7938" spans="1:10" x14ac:dyDescent="0.25">
      <c r="A7938" s="20">
        <v>40703.118055555555</v>
      </c>
      <c r="B7938">
        <v>-7.1260106849706517E-2</v>
      </c>
      <c r="G7938" s="20">
        <v>40716.677083333328</v>
      </c>
      <c r="H7938" s="22">
        <v>0.11777327871050147</v>
      </c>
      <c r="I7938" s="20">
        <v>40716.677083333328</v>
      </c>
      <c r="J7938">
        <v>5.6187982740922848E-3</v>
      </c>
    </row>
    <row r="7939" spans="1:10" x14ac:dyDescent="0.25">
      <c r="A7939" s="20">
        <v>40703.125</v>
      </c>
      <c r="B7939">
        <v>-7.2437186849697355E-2</v>
      </c>
      <c r="G7939" s="20">
        <v>40716.6875</v>
      </c>
      <c r="H7939" s="22">
        <v>0.11543327871049769</v>
      </c>
      <c r="I7939" s="20">
        <v>40716.6875</v>
      </c>
      <c r="J7939">
        <v>5.6187982740922848E-3</v>
      </c>
    </row>
    <row r="7940" spans="1:10" x14ac:dyDescent="0.25">
      <c r="A7940" s="20">
        <v>40703.131944444445</v>
      </c>
      <c r="B7940">
        <v>-7.287570684970035E-2</v>
      </c>
      <c r="G7940" s="20">
        <v>40716.697916666664</v>
      </c>
      <c r="H7940" s="22">
        <v>0.11543327871049769</v>
      </c>
      <c r="I7940" s="20">
        <v>40716.697916666664</v>
      </c>
      <c r="J7940">
        <v>2.9387486740937163E-3</v>
      </c>
    </row>
    <row r="7941" spans="1:10" x14ac:dyDescent="0.25">
      <c r="A7941" s="20">
        <v>40703.138888888891</v>
      </c>
      <c r="B7941">
        <v>-7.2944946849709424E-2</v>
      </c>
      <c r="G7941" s="20">
        <v>40716.708333333336</v>
      </c>
      <c r="H7941" s="22">
        <v>0.11075327871049012</v>
      </c>
      <c r="I7941" s="20">
        <v>40716.708333333336</v>
      </c>
      <c r="J7941">
        <v>1.5987238740962084E-3</v>
      </c>
    </row>
    <row r="7942" spans="1:10" x14ac:dyDescent="0.25">
      <c r="A7942" s="20">
        <v>40703.145833333336</v>
      </c>
      <c r="B7942">
        <v>-7.3314226849710451E-2</v>
      </c>
      <c r="G7942" s="20">
        <v>40716.71875</v>
      </c>
      <c r="H7942" s="22">
        <v>0.11075327871049012</v>
      </c>
      <c r="I7942" s="20">
        <v>40716.71875</v>
      </c>
      <c r="J7942">
        <v>1.5987238740962084E-3</v>
      </c>
    </row>
    <row r="7943" spans="1:10" x14ac:dyDescent="0.25">
      <c r="A7943" s="20">
        <v>40703.152777777781</v>
      </c>
      <c r="B7943">
        <v>-7.4422066849706425E-2</v>
      </c>
      <c r="G7943" s="20">
        <v>40716.729166666672</v>
      </c>
      <c r="H7943" s="22">
        <v>0.10607327871048255</v>
      </c>
      <c r="I7943" s="20">
        <v>40716.729166666672</v>
      </c>
      <c r="J7943">
        <v>-1.0813257259059128E-3</v>
      </c>
    </row>
    <row r="7944" spans="1:10" x14ac:dyDescent="0.25">
      <c r="A7944" s="20">
        <v>40703.159722222219</v>
      </c>
      <c r="B7944">
        <v>-7.4491306849708394E-2</v>
      </c>
      <c r="G7944" s="20">
        <v>40716.739583333336</v>
      </c>
      <c r="H7944" s="22">
        <v>0.10373327871047877</v>
      </c>
      <c r="I7944" s="20">
        <v>40716.739583333336</v>
      </c>
      <c r="J7944">
        <v>-3.761375325908034E-3</v>
      </c>
    </row>
    <row r="7945" spans="1:10" x14ac:dyDescent="0.25">
      <c r="A7945" s="20">
        <v>40703.166666666664</v>
      </c>
      <c r="B7945">
        <v>-7.4560546849703258E-2</v>
      </c>
      <c r="G7945" s="20">
        <v>40716.75</v>
      </c>
      <c r="H7945" s="22">
        <v>0.10373327871047877</v>
      </c>
      <c r="I7945" s="20">
        <v>40716.75</v>
      </c>
      <c r="J7945">
        <v>-1.0813257259059128E-3</v>
      </c>
    </row>
    <row r="7946" spans="1:10" x14ac:dyDescent="0.25">
      <c r="A7946" s="20">
        <v>40703.173611111109</v>
      </c>
      <c r="B7946">
        <v>-7.4352826849704456E-2</v>
      </c>
      <c r="G7946" s="20">
        <v>40716.760416666664</v>
      </c>
      <c r="H7946" s="22">
        <v>0.10373327871047877</v>
      </c>
      <c r="I7946" s="20">
        <v>40716.760416666664</v>
      </c>
      <c r="J7946">
        <v>1.5987238740962084E-3</v>
      </c>
    </row>
    <row r="7947" spans="1:10" x14ac:dyDescent="0.25">
      <c r="A7947" s="20">
        <v>40703.180555555555</v>
      </c>
      <c r="B7947">
        <v>-7.4560546849703258E-2</v>
      </c>
      <c r="G7947" s="20">
        <v>40716.770833333336</v>
      </c>
      <c r="H7947" s="22">
        <v>0.10373327871047877</v>
      </c>
      <c r="I7947" s="20">
        <v>40716.770833333336</v>
      </c>
      <c r="J7947">
        <v>2.5869907409514781E-4</v>
      </c>
    </row>
    <row r="7948" spans="1:10" x14ac:dyDescent="0.25">
      <c r="A7948" s="20">
        <v>40703.1875</v>
      </c>
      <c r="B7948">
        <v>-7.4283586849702488E-2</v>
      </c>
      <c r="G7948" s="20">
        <v>40716.78125</v>
      </c>
      <c r="H7948" s="22">
        <v>0.10139327871047499</v>
      </c>
      <c r="I7948" s="20">
        <v>40716.78125</v>
      </c>
      <c r="J7948">
        <v>2.5869907409514781E-4</v>
      </c>
    </row>
    <row r="7949" spans="1:10" x14ac:dyDescent="0.25">
      <c r="A7949" s="20">
        <v>40703.194444444445</v>
      </c>
      <c r="B7949">
        <v>-7.5022146849704541E-2</v>
      </c>
      <c r="G7949" s="20">
        <v>40716.791666666664</v>
      </c>
      <c r="H7949" s="22">
        <v>9.9053278710471204E-2</v>
      </c>
      <c r="I7949" s="20">
        <v>40716.791666666664</v>
      </c>
      <c r="J7949">
        <v>1.5987238740962084E-3</v>
      </c>
    </row>
    <row r="7950" spans="1:10" x14ac:dyDescent="0.25">
      <c r="A7950" s="20">
        <v>40703.201388888891</v>
      </c>
      <c r="B7950">
        <v>-7.5022146849704541E-2</v>
      </c>
      <c r="G7950" s="20">
        <v>40716.802083333328</v>
      </c>
      <c r="H7950" s="22">
        <v>9.9053278710471204E-2</v>
      </c>
      <c r="I7950" s="20">
        <v>40716.802083333328</v>
      </c>
      <c r="J7950">
        <v>1.5987238740962084E-3</v>
      </c>
    </row>
    <row r="7951" spans="1:10" x14ac:dyDescent="0.25">
      <c r="A7951" s="20">
        <v>40703.208333333336</v>
      </c>
      <c r="B7951">
        <v>-7.5229866849703342E-2</v>
      </c>
      <c r="G7951" s="20">
        <v>40716.8125</v>
      </c>
      <c r="H7951" s="22">
        <v>9.9053278710471204E-2</v>
      </c>
      <c r="I7951" s="20">
        <v>40716.8125</v>
      </c>
      <c r="J7951">
        <v>1.5987238740962084E-3</v>
      </c>
    </row>
    <row r="7952" spans="1:10" x14ac:dyDescent="0.25">
      <c r="A7952" s="20">
        <v>40703.215277777781</v>
      </c>
      <c r="B7952">
        <v>-7.4791346849700346E-2</v>
      </c>
      <c r="G7952" s="20">
        <v>40716.822916666664</v>
      </c>
      <c r="H7952" s="22">
        <v>9.9053278710471204E-2</v>
      </c>
      <c r="I7952" s="20">
        <v>40716.822916666664</v>
      </c>
      <c r="J7952">
        <v>4.2787734740947769E-3</v>
      </c>
    </row>
    <row r="7953" spans="1:10" x14ac:dyDescent="0.25">
      <c r="A7953" s="20">
        <v>40703.222222222219</v>
      </c>
      <c r="B7953">
        <v>-7.4352826849704456E-2</v>
      </c>
      <c r="G7953" s="20">
        <v>40716.833333333336</v>
      </c>
      <c r="H7953" s="22">
        <v>0.10139327871047499</v>
      </c>
      <c r="I7953" s="20">
        <v>40716.833333333336</v>
      </c>
      <c r="J7953">
        <v>6.9588230740968982E-3</v>
      </c>
    </row>
    <row r="7954" spans="1:10" x14ac:dyDescent="0.25">
      <c r="A7954" s="20">
        <v>40703.229166666664</v>
      </c>
      <c r="B7954">
        <v>-7.5160626849701373E-2</v>
      </c>
      <c r="G7954" s="20">
        <v>40716.84375</v>
      </c>
      <c r="H7954" s="22">
        <v>0.10607327871048255</v>
      </c>
      <c r="I7954" s="20">
        <v>40716.84375</v>
      </c>
      <c r="J7954">
        <v>1.4998971874092604E-2</v>
      </c>
    </row>
    <row r="7955" spans="1:10" x14ac:dyDescent="0.25">
      <c r="A7955" s="20">
        <v>40703.236111111109</v>
      </c>
      <c r="B7955">
        <v>-7.5668386849699232E-2</v>
      </c>
      <c r="G7955" s="20">
        <v>40716.854166666672</v>
      </c>
      <c r="H7955" s="22">
        <v>0.11075327871049012</v>
      </c>
      <c r="I7955" s="20">
        <v>40716.854166666672</v>
      </c>
      <c r="J7955">
        <v>1.9019046274095786E-2</v>
      </c>
    </row>
    <row r="7956" spans="1:10" x14ac:dyDescent="0.25">
      <c r="A7956" s="20">
        <v>40703.243055555555</v>
      </c>
      <c r="B7956">
        <v>-7.5322186849703598E-2</v>
      </c>
      <c r="G7956" s="20">
        <v>40716.864583333336</v>
      </c>
      <c r="H7956" s="22">
        <v>0.10841327871048634</v>
      </c>
      <c r="I7956" s="20">
        <v>40716.864583333336</v>
      </c>
      <c r="J7956">
        <v>2.0359071074096846E-2</v>
      </c>
    </row>
    <row r="7957" spans="1:10" x14ac:dyDescent="0.25">
      <c r="A7957" s="20">
        <v>40703.25</v>
      </c>
      <c r="B7957">
        <v>-7.3752746849706341E-2</v>
      </c>
      <c r="G7957" s="20">
        <v>40716.875</v>
      </c>
      <c r="H7957" s="22">
        <v>0.10841327871048634</v>
      </c>
      <c r="I7957" s="20">
        <v>40716.875</v>
      </c>
      <c r="J7957">
        <v>2.3039120674095415E-2</v>
      </c>
    </row>
    <row r="7958" spans="1:10" x14ac:dyDescent="0.25">
      <c r="A7958" s="20">
        <v>40703.256944444445</v>
      </c>
      <c r="B7958">
        <v>-7.4652866849703514E-2</v>
      </c>
      <c r="G7958" s="20">
        <v>40716.885416666664</v>
      </c>
      <c r="H7958" s="22">
        <v>0.10841327871048634</v>
      </c>
      <c r="I7958" s="20">
        <v>40716.885416666664</v>
      </c>
      <c r="J7958">
        <v>2.4379145474092923E-2</v>
      </c>
    </row>
    <row r="7959" spans="1:10" x14ac:dyDescent="0.25">
      <c r="A7959" s="20">
        <v>40703.263888888891</v>
      </c>
      <c r="B7959">
        <v>-7.4560546849703258E-2</v>
      </c>
      <c r="G7959" s="20">
        <v>40716.895833333336</v>
      </c>
      <c r="H7959" s="22">
        <v>0.10607327871048255</v>
      </c>
      <c r="I7959" s="20">
        <v>40716.895833333336</v>
      </c>
      <c r="J7959">
        <v>2.0359071074096846E-2</v>
      </c>
    </row>
    <row r="7960" spans="1:10" x14ac:dyDescent="0.25">
      <c r="A7960" s="20">
        <v>40703.270833333336</v>
      </c>
      <c r="B7960">
        <v>-7.42605068497042E-2</v>
      </c>
      <c r="G7960" s="20">
        <v>40716.90625</v>
      </c>
      <c r="H7960" s="22">
        <v>0.10373327871047877</v>
      </c>
      <c r="I7960" s="20">
        <v>40716.90625</v>
      </c>
      <c r="J7960">
        <v>2.0359071074096846E-2</v>
      </c>
    </row>
    <row r="7961" spans="1:10" x14ac:dyDescent="0.25">
      <c r="A7961" s="20">
        <v>40703.277777777781</v>
      </c>
      <c r="B7961">
        <v>-7.2506426849706429E-2</v>
      </c>
      <c r="G7961" s="20">
        <v>40716.916666666664</v>
      </c>
      <c r="H7961" s="22">
        <v>0.10139327871047499</v>
      </c>
      <c r="I7961" s="20">
        <v>40716.916666666664</v>
      </c>
      <c r="J7961">
        <v>1.7679021474094725E-2</v>
      </c>
    </row>
    <row r="7962" spans="1:10" x14ac:dyDescent="0.25">
      <c r="A7962" s="20">
        <v>40703.284722222219</v>
      </c>
      <c r="B7962">
        <v>-7.2944946849709424E-2</v>
      </c>
      <c r="G7962" s="20">
        <v>40716.927083333328</v>
      </c>
      <c r="H7962" s="22">
        <v>0.10139327871047499</v>
      </c>
      <c r="I7962" s="20">
        <v>40716.927083333328</v>
      </c>
      <c r="J7962">
        <v>1.9019046274095786E-2</v>
      </c>
    </row>
    <row r="7963" spans="1:10" x14ac:dyDescent="0.25">
      <c r="A7963" s="20">
        <v>40703.291666666664</v>
      </c>
      <c r="B7963">
        <v>-7.1975586849703177E-2</v>
      </c>
      <c r="G7963" s="20">
        <v>40716.9375</v>
      </c>
      <c r="H7963" s="22">
        <v>9.9053278710471204E-2</v>
      </c>
      <c r="I7963" s="20">
        <v>40716.9375</v>
      </c>
      <c r="J7963">
        <v>1.3658947074095096E-2</v>
      </c>
    </row>
    <row r="7964" spans="1:10" x14ac:dyDescent="0.25">
      <c r="A7964" s="20">
        <v>40703.298611111109</v>
      </c>
      <c r="B7964">
        <v>-7.3083426849699151E-2</v>
      </c>
      <c r="G7964" s="20">
        <v>40716.947916666664</v>
      </c>
      <c r="H7964" s="22">
        <v>9.6713278710467421E-2</v>
      </c>
      <c r="I7964" s="20">
        <v>40716.947916666664</v>
      </c>
      <c r="J7964">
        <v>1.2318922274094035E-2</v>
      </c>
    </row>
    <row r="7965" spans="1:10" x14ac:dyDescent="0.25">
      <c r="A7965" s="20">
        <v>40703.305555555555</v>
      </c>
      <c r="B7965">
        <v>-7.1906346849701208E-2</v>
      </c>
      <c r="G7965" s="20">
        <v>40716.958333333336</v>
      </c>
      <c r="H7965" s="22">
        <v>9.9053278710471204E-2</v>
      </c>
      <c r="I7965" s="20">
        <v>40716.958333333336</v>
      </c>
      <c r="J7965">
        <v>1.4998971874092604E-2</v>
      </c>
    </row>
    <row r="7966" spans="1:10" x14ac:dyDescent="0.25">
      <c r="A7966" s="20">
        <v>40703.3125</v>
      </c>
      <c r="B7966">
        <v>-7.1537066849700182E-2</v>
      </c>
      <c r="G7966" s="20">
        <v>40716.96875</v>
      </c>
      <c r="H7966" s="22">
        <v>9.6713278710467421E-2</v>
      </c>
      <c r="I7966" s="20">
        <v>40716.96875</v>
      </c>
      <c r="J7966">
        <v>1.2318922274094035E-2</v>
      </c>
    </row>
    <row r="7967" spans="1:10" x14ac:dyDescent="0.25">
      <c r="A7967" s="20">
        <v>40703.319444444445</v>
      </c>
      <c r="B7967">
        <v>-7.1767866849704376E-2</v>
      </c>
      <c r="G7967" s="20">
        <v>40716.979166666672</v>
      </c>
      <c r="H7967" s="22">
        <v>9.4373278710463637E-2</v>
      </c>
      <c r="I7967" s="20">
        <v>40716.979166666672</v>
      </c>
      <c r="J7967">
        <v>1.2318922274094035E-2</v>
      </c>
    </row>
    <row r="7968" spans="1:10" x14ac:dyDescent="0.25">
      <c r="A7968" s="20">
        <v>40703.326388888891</v>
      </c>
      <c r="B7968">
        <v>-7.1467826849705318E-2</v>
      </c>
      <c r="G7968" s="20">
        <v>40716.989583333336</v>
      </c>
      <c r="H7968" s="22">
        <v>9.2033278710459854E-2</v>
      </c>
      <c r="I7968" s="20">
        <v>40716.989583333336</v>
      </c>
      <c r="J7968">
        <v>6.9588230740968982E-3</v>
      </c>
    </row>
    <row r="7969" spans="1:10" x14ac:dyDescent="0.25">
      <c r="A7969" s="20">
        <v>40703.333333333336</v>
      </c>
      <c r="B7969">
        <v>-6.9990706849701212E-2</v>
      </c>
      <c r="G7969" s="20">
        <v>40717</v>
      </c>
      <c r="H7969" s="22">
        <v>9.2033278710459854E-2</v>
      </c>
      <c r="I7969" s="20">
        <v>40717</v>
      </c>
      <c r="J7969">
        <v>4.2787734740947769E-3</v>
      </c>
    </row>
    <row r="7970" spans="1:10" x14ac:dyDescent="0.25">
      <c r="A7970" s="20">
        <v>40703.340277777781</v>
      </c>
      <c r="B7970">
        <v>-6.9459866849705065E-2</v>
      </c>
      <c r="G7970" s="20">
        <v>40717.010416666664</v>
      </c>
      <c r="H7970" s="22">
        <v>8.969327871045607E-2</v>
      </c>
      <c r="I7970" s="20">
        <v>40717.010416666664</v>
      </c>
      <c r="J7970">
        <v>1.5987238740962084E-3</v>
      </c>
    </row>
    <row r="7971" spans="1:10" x14ac:dyDescent="0.25">
      <c r="A7971" s="20">
        <v>40703.347222222219</v>
      </c>
      <c r="B7971">
        <v>-7.0567706849708145E-2</v>
      </c>
      <c r="G7971" s="20">
        <v>40717.020833333336</v>
      </c>
      <c r="H7971" s="22">
        <v>8.969327871045607E-2</v>
      </c>
      <c r="I7971" s="20">
        <v>40717.020833333336</v>
      </c>
      <c r="J7971">
        <v>2.5869907409514781E-4</v>
      </c>
    </row>
    <row r="7972" spans="1:10" x14ac:dyDescent="0.25">
      <c r="A7972" s="20">
        <v>40703.354166666664</v>
      </c>
      <c r="B7972">
        <v>-6.9759906849704123E-2</v>
      </c>
      <c r="G7972" s="20">
        <v>40717.03125</v>
      </c>
      <c r="H7972" s="22">
        <v>8.7353278710452287E-2</v>
      </c>
      <c r="I7972" s="20">
        <v>40717.03125</v>
      </c>
      <c r="J7972">
        <v>-1.0813257259059128E-3</v>
      </c>
    </row>
    <row r="7973" spans="1:10" x14ac:dyDescent="0.25">
      <c r="A7973" s="20">
        <v>40703.361111111109</v>
      </c>
      <c r="B7973">
        <v>-6.858282684970618E-2</v>
      </c>
      <c r="G7973" s="20">
        <v>40717.041666666664</v>
      </c>
      <c r="H7973" s="22">
        <v>8.5013278710448503E-2</v>
      </c>
      <c r="I7973" s="20">
        <v>40717.041666666664</v>
      </c>
      <c r="J7973">
        <v>-3.761375325908034E-3</v>
      </c>
    </row>
    <row r="7974" spans="1:10" x14ac:dyDescent="0.25">
      <c r="A7974" s="20">
        <v>40703.368055555555</v>
      </c>
      <c r="B7974">
        <v>-6.8444346849702242E-2</v>
      </c>
      <c r="G7974" s="20">
        <v>40717.052083333328</v>
      </c>
      <c r="H7974" s="22">
        <v>8.5013278710448503E-2</v>
      </c>
      <c r="I7974" s="20">
        <v>40717.052083333328</v>
      </c>
      <c r="J7974">
        <v>-1.0813257259059128E-3</v>
      </c>
    </row>
    <row r="7975" spans="1:10" x14ac:dyDescent="0.25">
      <c r="A7975" s="20">
        <v>40703.375</v>
      </c>
      <c r="B7975">
        <v>-6.8005826849706352E-2</v>
      </c>
      <c r="G7975" s="20">
        <v>40717.0625</v>
      </c>
      <c r="H7975" s="22">
        <v>8.969327871045607E-2</v>
      </c>
      <c r="I7975" s="20">
        <v>40717.0625</v>
      </c>
      <c r="J7975">
        <v>-2.4213505259034207E-3</v>
      </c>
    </row>
    <row r="7976" spans="1:10" x14ac:dyDescent="0.25">
      <c r="A7976" s="20">
        <v>40703.381944444445</v>
      </c>
      <c r="B7976">
        <v>-6.8075066849701216E-2</v>
      </c>
      <c r="G7976" s="20">
        <v>40717.072916666664</v>
      </c>
      <c r="H7976" s="22">
        <v>9.4373278710463637E-2</v>
      </c>
      <c r="I7976" s="20">
        <v>40717.072916666664</v>
      </c>
      <c r="J7976">
        <v>4.2787734740947769E-3</v>
      </c>
    </row>
    <row r="7977" spans="1:10" x14ac:dyDescent="0.25">
      <c r="A7977" s="20">
        <v>40703.388888888891</v>
      </c>
      <c r="B7977">
        <v>-6.7105706849709179E-2</v>
      </c>
      <c r="G7977" s="20">
        <v>40717.083333333336</v>
      </c>
      <c r="H7977" s="22">
        <v>9.4373278710463637E-2</v>
      </c>
      <c r="I7977" s="20">
        <v>40717.083333333336</v>
      </c>
      <c r="J7977">
        <v>2.5869907409514781E-4</v>
      </c>
    </row>
    <row r="7978" spans="1:10" x14ac:dyDescent="0.25">
      <c r="A7978" s="20">
        <v>40703.395833333336</v>
      </c>
      <c r="B7978">
        <v>-6.6828746849708409E-2</v>
      </c>
      <c r="G7978" s="20">
        <v>40717.09375</v>
      </c>
      <c r="H7978" s="22">
        <v>9.6713278710467421E-2</v>
      </c>
      <c r="I7978" s="20">
        <v>40717.09375</v>
      </c>
      <c r="J7978">
        <v>1.5987238740962084E-3</v>
      </c>
    </row>
    <row r="7979" spans="1:10" x14ac:dyDescent="0.25">
      <c r="A7979" s="20">
        <v>40703.402777777781</v>
      </c>
      <c r="B7979">
        <v>-6.6897986849703273E-2</v>
      </c>
      <c r="G7979" s="20">
        <v>40717.104166666672</v>
      </c>
      <c r="H7979" s="22">
        <v>9.9053278710471204E-2</v>
      </c>
      <c r="I7979" s="20">
        <v>40717.104166666672</v>
      </c>
      <c r="J7979">
        <v>2.9387486740937163E-3</v>
      </c>
    </row>
    <row r="7980" spans="1:10" x14ac:dyDescent="0.25">
      <c r="A7980" s="20">
        <v>40703.409722222219</v>
      </c>
      <c r="B7980">
        <v>-6.659794684971132E-2</v>
      </c>
      <c r="G7980" s="20">
        <v>40717.114583333336</v>
      </c>
      <c r="H7980" s="22">
        <v>9.9053278710471204E-2</v>
      </c>
      <c r="I7980" s="20">
        <v>40717.114583333336</v>
      </c>
      <c r="J7980">
        <v>4.2787734740947769E-3</v>
      </c>
    </row>
    <row r="7981" spans="1:10" x14ac:dyDescent="0.25">
      <c r="A7981" s="20">
        <v>40703.416666666664</v>
      </c>
      <c r="B7981">
        <v>-6.6297906849705157E-2</v>
      </c>
      <c r="G7981" s="20">
        <v>40717.125</v>
      </c>
      <c r="H7981" s="22">
        <v>9.9053278710471204E-2</v>
      </c>
      <c r="I7981" s="20">
        <v>40717.125</v>
      </c>
      <c r="J7981">
        <v>4.2787734740947769E-3</v>
      </c>
    </row>
    <row r="7982" spans="1:10" x14ac:dyDescent="0.25">
      <c r="A7982" s="20">
        <v>40703.423611111109</v>
      </c>
      <c r="B7982">
        <v>-6.5628586849705073E-2</v>
      </c>
      <c r="G7982" s="20">
        <v>40717.135416666664</v>
      </c>
      <c r="H7982" s="22">
        <v>0.10139327871047499</v>
      </c>
      <c r="I7982" s="20">
        <v>40717.135416666664</v>
      </c>
      <c r="J7982">
        <v>5.6187982740922848E-3</v>
      </c>
    </row>
    <row r="7983" spans="1:10" x14ac:dyDescent="0.25">
      <c r="A7983" s="20">
        <v>40703.430555555555</v>
      </c>
      <c r="B7983">
        <v>-6.4682306849704219E-2</v>
      </c>
      <c r="G7983" s="20">
        <v>40717.145833333336</v>
      </c>
      <c r="H7983" s="22">
        <v>0.10373327871047877</v>
      </c>
      <c r="I7983" s="20">
        <v>40717.145833333336</v>
      </c>
      <c r="J7983">
        <v>6.9588230740968982E-3</v>
      </c>
    </row>
    <row r="7984" spans="1:10" x14ac:dyDescent="0.25">
      <c r="A7984" s="20">
        <v>40703.4375</v>
      </c>
      <c r="B7984">
        <v>-6.4890026849710125E-2</v>
      </c>
      <c r="G7984" s="20">
        <v>40717.15625</v>
      </c>
      <c r="H7984" s="22">
        <v>0.10607327871048255</v>
      </c>
      <c r="I7984" s="20">
        <v>40717.15625</v>
      </c>
      <c r="J7984">
        <v>8.2988478740944061E-3</v>
      </c>
    </row>
    <row r="7985" spans="1:10" x14ac:dyDescent="0.25">
      <c r="A7985" s="20">
        <v>40703.444444444445</v>
      </c>
      <c r="B7985">
        <v>-6.461306684970225E-2</v>
      </c>
      <c r="G7985" s="20">
        <v>40717.166666666664</v>
      </c>
      <c r="H7985" s="22">
        <v>0.10607327871048255</v>
      </c>
      <c r="I7985" s="20">
        <v>40717.166666666664</v>
      </c>
      <c r="J7985">
        <v>4.2787734740947769E-3</v>
      </c>
    </row>
    <row r="7986" spans="1:10" x14ac:dyDescent="0.25">
      <c r="A7986" s="20">
        <v>40703.451388888891</v>
      </c>
      <c r="B7986">
        <v>-6.3943746849702165E-2</v>
      </c>
      <c r="G7986" s="20">
        <v>40717.177083333328</v>
      </c>
      <c r="H7986" s="22">
        <v>0.11075327871049012</v>
      </c>
      <c r="I7986" s="20">
        <v>40717.177083333328</v>
      </c>
      <c r="J7986">
        <v>9.638872674091914E-3</v>
      </c>
    </row>
    <row r="7987" spans="1:10" x14ac:dyDescent="0.25">
      <c r="A7987" s="20">
        <v>40703.458333333336</v>
      </c>
      <c r="B7987">
        <v>-6.3574466849708244E-2</v>
      </c>
      <c r="G7987" s="20">
        <v>40717.1875</v>
      </c>
      <c r="H7987" s="22">
        <v>0.11075327871049012</v>
      </c>
      <c r="I7987" s="20">
        <v>40717.1875</v>
      </c>
      <c r="J7987">
        <v>8.2988478740944061E-3</v>
      </c>
    </row>
    <row r="7988" spans="1:10" x14ac:dyDescent="0.25">
      <c r="A7988" s="20">
        <v>40703.465277777781</v>
      </c>
      <c r="B7988">
        <v>-6.4313026849703192E-2</v>
      </c>
      <c r="G7988" s="20">
        <v>40717.197916666664</v>
      </c>
      <c r="H7988" s="22">
        <v>0.11543327871049769</v>
      </c>
      <c r="I7988" s="20">
        <v>40717.197916666664</v>
      </c>
      <c r="J7988">
        <v>1.2318922274094035E-2</v>
      </c>
    </row>
    <row r="7989" spans="1:10" x14ac:dyDescent="0.25">
      <c r="A7989" s="20">
        <v>40703.472222222219</v>
      </c>
      <c r="B7989">
        <v>-6.4820786849701051E-2</v>
      </c>
      <c r="G7989" s="20">
        <v>40717.208333333336</v>
      </c>
      <c r="H7989" s="22">
        <v>0.11777327871050147</v>
      </c>
      <c r="I7989" s="20">
        <v>40717.208333333336</v>
      </c>
      <c r="J7989">
        <v>1.4998971874092604E-2</v>
      </c>
    </row>
    <row r="7990" spans="1:10" x14ac:dyDescent="0.25">
      <c r="A7990" s="20">
        <v>40703.479166666664</v>
      </c>
      <c r="B7990">
        <v>-6.3712946849705077E-2</v>
      </c>
      <c r="G7990" s="20">
        <v>40717.21875</v>
      </c>
      <c r="H7990" s="22">
        <v>0.11777327871050147</v>
      </c>
      <c r="I7990" s="20">
        <v>40717.21875</v>
      </c>
      <c r="J7990">
        <v>1.3658947074095096E-2</v>
      </c>
    </row>
    <row r="7991" spans="1:10" x14ac:dyDescent="0.25">
      <c r="A7991" s="20">
        <v>40703.486111111109</v>
      </c>
      <c r="B7991">
        <v>-6.3574466849708244E-2</v>
      </c>
      <c r="G7991" s="20">
        <v>40717.229166666672</v>
      </c>
      <c r="H7991" s="22">
        <v>0.12245327871050904</v>
      </c>
      <c r="I7991" s="20">
        <v>40717.229166666672</v>
      </c>
      <c r="J7991">
        <v>1.7679021474094725E-2</v>
      </c>
    </row>
    <row r="7992" spans="1:10" x14ac:dyDescent="0.25">
      <c r="A7992" s="20">
        <v>40703.493055555555</v>
      </c>
      <c r="B7992">
        <v>-6.3782186849707045E-2</v>
      </c>
      <c r="G7992" s="20">
        <v>40717.239583333336</v>
      </c>
      <c r="H7992" s="22">
        <v>0.12245327871050904</v>
      </c>
      <c r="I7992" s="20">
        <v>40717.239583333336</v>
      </c>
      <c r="J7992">
        <v>1.9019046274095786E-2</v>
      </c>
    </row>
    <row r="7993" spans="1:10" x14ac:dyDescent="0.25">
      <c r="A7993" s="20">
        <v>40703.5</v>
      </c>
      <c r="B7993">
        <v>-6.4959266849704989E-2</v>
      </c>
      <c r="G7993" s="20">
        <v>40717.25</v>
      </c>
      <c r="H7993" s="22">
        <v>0.12245327871050904</v>
      </c>
      <c r="I7993" s="20">
        <v>40717.25</v>
      </c>
      <c r="J7993">
        <v>2.1699095874094354E-2</v>
      </c>
    </row>
    <row r="7994" spans="1:10" x14ac:dyDescent="0.25">
      <c r="A7994" s="20">
        <v>40703.506944444445</v>
      </c>
      <c r="B7994">
        <v>-6.4243786849708329E-2</v>
      </c>
      <c r="G7994" s="20">
        <v>40717.260416666664</v>
      </c>
      <c r="H7994" s="22">
        <v>0.12245327871050904</v>
      </c>
      <c r="I7994" s="20">
        <v>40717.260416666664</v>
      </c>
      <c r="J7994">
        <v>2.1699095874094354E-2</v>
      </c>
    </row>
    <row r="7995" spans="1:10" x14ac:dyDescent="0.25">
      <c r="A7995" s="20">
        <v>40703.513888888891</v>
      </c>
      <c r="B7995">
        <v>-6.4151466849700967E-2</v>
      </c>
      <c r="G7995" s="20">
        <v>40717.270833333336</v>
      </c>
      <c r="H7995" s="22">
        <v>0.12245327871050904</v>
      </c>
      <c r="I7995" s="20">
        <v>40717.270833333336</v>
      </c>
      <c r="J7995">
        <v>2.0359071074096846E-2</v>
      </c>
    </row>
    <row r="7996" spans="1:10" x14ac:dyDescent="0.25">
      <c r="A7996" s="20">
        <v>40703.520833333336</v>
      </c>
      <c r="B7996">
        <v>-6.3574466849708244E-2</v>
      </c>
      <c r="G7996" s="20">
        <v>40717.28125</v>
      </c>
      <c r="H7996" s="22">
        <v>0.12479327871051282</v>
      </c>
      <c r="I7996" s="20">
        <v>40717.28125</v>
      </c>
      <c r="J7996">
        <v>2.4379145474092923E-2</v>
      </c>
    </row>
    <row r="7997" spans="1:10" x14ac:dyDescent="0.25">
      <c r="A7997" s="20">
        <v>40703.527777777781</v>
      </c>
      <c r="B7997">
        <v>-6.5997866849706099E-2</v>
      </c>
      <c r="G7997" s="20">
        <v>40717.291666666664</v>
      </c>
      <c r="H7997" s="22">
        <v>0.12713327871051661</v>
      </c>
      <c r="I7997" s="20">
        <v>40717.291666666664</v>
      </c>
      <c r="J7997">
        <v>2.1699095874094354E-2</v>
      </c>
    </row>
    <row r="7998" spans="1:10" x14ac:dyDescent="0.25">
      <c r="A7998" s="20">
        <v>40703.534722222219</v>
      </c>
      <c r="B7998">
        <v>-6.4820786849701051E-2</v>
      </c>
      <c r="G7998" s="20">
        <v>40717.302083333328</v>
      </c>
      <c r="H7998" s="22">
        <v>0.12713327871051661</v>
      </c>
      <c r="I7998" s="20">
        <v>40717.302083333328</v>
      </c>
      <c r="J7998">
        <v>2.3039120674095415E-2</v>
      </c>
    </row>
    <row r="7999" spans="1:10" x14ac:dyDescent="0.25">
      <c r="A7999" s="20">
        <v>40703.541666666664</v>
      </c>
      <c r="B7999">
        <v>-6.445150684970713E-2</v>
      </c>
      <c r="G7999" s="20">
        <v>40717.3125</v>
      </c>
      <c r="H7999" s="22">
        <v>0.12713327871051661</v>
      </c>
      <c r="I7999" s="20">
        <v>40717.3125</v>
      </c>
      <c r="J7999">
        <v>2.4379145474092923E-2</v>
      </c>
    </row>
    <row r="8000" spans="1:10" x14ac:dyDescent="0.25">
      <c r="A8000" s="20">
        <v>40703.548611111109</v>
      </c>
      <c r="B8000">
        <v>-6.5997866849706099E-2</v>
      </c>
      <c r="G8000" s="20">
        <v>40717.322916666664</v>
      </c>
      <c r="H8000" s="22">
        <v>0.12245327871050904</v>
      </c>
      <c r="I8000" s="20">
        <v>40717.322916666664</v>
      </c>
      <c r="J8000">
        <v>1.7679021474094725E-2</v>
      </c>
    </row>
    <row r="8001" spans="1:10" x14ac:dyDescent="0.25">
      <c r="A8001" s="20">
        <v>40703.555555555555</v>
      </c>
      <c r="B8001">
        <v>-6.5259306849704046E-2</v>
      </c>
      <c r="G8001" s="20">
        <v>40717.333333333336</v>
      </c>
      <c r="H8001" s="22">
        <v>0.12011327871050526</v>
      </c>
      <c r="I8001" s="20">
        <v>40717.333333333336</v>
      </c>
      <c r="J8001">
        <v>1.7679021474094725E-2</v>
      </c>
    </row>
    <row r="8002" spans="1:10" x14ac:dyDescent="0.25">
      <c r="A8002" s="20">
        <v>40703.5625</v>
      </c>
      <c r="B8002">
        <v>-6.505158684969814E-2</v>
      </c>
      <c r="G8002" s="20">
        <v>40717.34375</v>
      </c>
      <c r="H8002" s="22">
        <v>0.11777327871050147</v>
      </c>
      <c r="I8002" s="20">
        <v>40717.34375</v>
      </c>
      <c r="J8002">
        <v>1.6338996674097217E-2</v>
      </c>
    </row>
    <row r="8003" spans="1:10" x14ac:dyDescent="0.25">
      <c r="A8003" s="20">
        <v>40703.569444444445</v>
      </c>
      <c r="B8003">
        <v>-6.6528706849702246E-2</v>
      </c>
      <c r="G8003" s="20">
        <v>40717.354166666672</v>
      </c>
      <c r="H8003" s="22">
        <v>0.11777327871050147</v>
      </c>
      <c r="I8003" s="20">
        <v>40717.354166666672</v>
      </c>
      <c r="J8003">
        <v>1.6338996674097217E-2</v>
      </c>
    </row>
    <row r="8004" spans="1:10" x14ac:dyDescent="0.25">
      <c r="A8004" s="20">
        <v>40703.576388888891</v>
      </c>
      <c r="B8004">
        <v>-6.5420866849706272E-2</v>
      </c>
      <c r="G8004" s="20">
        <v>40717.364583333336</v>
      </c>
      <c r="H8004" s="22">
        <v>0.11777327871050147</v>
      </c>
      <c r="I8004" s="20">
        <v>40717.364583333336</v>
      </c>
      <c r="J8004">
        <v>1.6338996674097217E-2</v>
      </c>
    </row>
    <row r="8005" spans="1:10" x14ac:dyDescent="0.25">
      <c r="A8005" s="20">
        <v>40703.583333333336</v>
      </c>
      <c r="B8005">
        <v>-6.659794684971132E-2</v>
      </c>
      <c r="G8005" s="20">
        <v>40717.375</v>
      </c>
      <c r="H8005" s="22">
        <v>0.11777327871050147</v>
      </c>
      <c r="I8005" s="20">
        <v>40717.375</v>
      </c>
      <c r="J8005">
        <v>1.6338996674097217E-2</v>
      </c>
    </row>
    <row r="8006" spans="1:10" x14ac:dyDescent="0.25">
      <c r="A8006" s="20">
        <v>40703.590277777781</v>
      </c>
      <c r="B8006">
        <v>-6.6228666849703188E-2</v>
      </c>
      <c r="G8006" s="20">
        <v>40717.385416666664</v>
      </c>
      <c r="H8006" s="22">
        <v>0.11543327871049769</v>
      </c>
      <c r="I8006" s="20">
        <v>40717.385416666664</v>
      </c>
      <c r="J8006">
        <v>1.4998971874092604E-2</v>
      </c>
    </row>
    <row r="8007" spans="1:10" x14ac:dyDescent="0.25">
      <c r="A8007" s="20">
        <v>40703.597222222219</v>
      </c>
      <c r="B8007">
        <v>-6.7636546849705326E-2</v>
      </c>
      <c r="G8007" s="20">
        <v>40717.395833333336</v>
      </c>
      <c r="H8007" s="22">
        <v>0.11543327871049769</v>
      </c>
      <c r="I8007" s="20">
        <v>40717.395833333336</v>
      </c>
      <c r="J8007">
        <v>1.4998971874092604E-2</v>
      </c>
    </row>
    <row r="8008" spans="1:10" x14ac:dyDescent="0.25">
      <c r="A8008" s="20">
        <v>40703.604166666664</v>
      </c>
      <c r="B8008">
        <v>-6.8375106849707379E-2</v>
      </c>
      <c r="G8008" s="20">
        <v>40717.40625</v>
      </c>
      <c r="H8008" s="22">
        <v>0.11309327871049391</v>
      </c>
      <c r="I8008" s="20">
        <v>40717.40625</v>
      </c>
      <c r="J8008">
        <v>1.3658947074095096E-2</v>
      </c>
    </row>
    <row r="8009" spans="1:10" x14ac:dyDescent="0.25">
      <c r="A8009" s="20">
        <v>40703.611111111109</v>
      </c>
      <c r="B8009">
        <v>-6.9390626849703096E-2</v>
      </c>
      <c r="G8009" s="20">
        <v>40717.416666666664</v>
      </c>
      <c r="H8009" s="22">
        <v>0.10841327871048634</v>
      </c>
      <c r="I8009" s="20">
        <v>40717.416666666664</v>
      </c>
      <c r="J8009">
        <v>9.638872674091914E-3</v>
      </c>
    </row>
    <row r="8010" spans="1:10" x14ac:dyDescent="0.25">
      <c r="A8010" s="20">
        <v>40703.618055555555</v>
      </c>
      <c r="B8010">
        <v>-6.7105706849709179E-2</v>
      </c>
      <c r="G8010" s="20">
        <v>40717.427083333328</v>
      </c>
      <c r="H8010" s="22">
        <v>0.10841327871048634</v>
      </c>
      <c r="I8010" s="20">
        <v>40717.427083333328</v>
      </c>
      <c r="J8010">
        <v>1.0978897474096527E-2</v>
      </c>
    </row>
    <row r="8011" spans="1:10" x14ac:dyDescent="0.25">
      <c r="A8011" s="20">
        <v>40703.625</v>
      </c>
      <c r="B8011">
        <v>-6.7636546849705326E-2</v>
      </c>
      <c r="G8011" s="20">
        <v>40717.4375</v>
      </c>
      <c r="H8011" s="22">
        <v>0.10607327871048255</v>
      </c>
      <c r="I8011" s="20">
        <v>40717.4375</v>
      </c>
      <c r="J8011">
        <v>9.638872674091914E-3</v>
      </c>
    </row>
    <row r="8012" spans="1:10" x14ac:dyDescent="0.25">
      <c r="A8012" s="20">
        <v>40703.631944444445</v>
      </c>
      <c r="B8012">
        <v>-6.858282684970618E-2</v>
      </c>
      <c r="G8012" s="20">
        <v>40717.447916666664</v>
      </c>
      <c r="H8012" s="22">
        <v>0.10373327871047877</v>
      </c>
      <c r="I8012" s="20">
        <v>40717.447916666664</v>
      </c>
      <c r="J8012">
        <v>6.9588230740968982E-3</v>
      </c>
    </row>
    <row r="8013" spans="1:10" x14ac:dyDescent="0.25">
      <c r="A8013" s="20">
        <v>40703.638888888891</v>
      </c>
      <c r="B8013">
        <v>-6.9044426849707463E-2</v>
      </c>
      <c r="G8013" s="20">
        <v>40717.458333333336</v>
      </c>
      <c r="H8013" s="22">
        <v>9.9053278710471204E-2</v>
      </c>
      <c r="I8013" s="20">
        <v>40717.458333333336</v>
      </c>
      <c r="J8013">
        <v>2.9387486740937163E-3</v>
      </c>
    </row>
    <row r="8014" spans="1:10" x14ac:dyDescent="0.25">
      <c r="A8014" s="20">
        <v>40703.645833333336</v>
      </c>
      <c r="B8014">
        <v>-6.9390626849703096E-2</v>
      </c>
      <c r="G8014" s="20">
        <v>40717.46875</v>
      </c>
      <c r="H8014" s="22">
        <v>9.9053278710471204E-2</v>
      </c>
      <c r="I8014" s="20">
        <v>40717.46875</v>
      </c>
      <c r="J8014">
        <v>1.5987238740962084E-3</v>
      </c>
    </row>
    <row r="8015" spans="1:10" x14ac:dyDescent="0.25">
      <c r="A8015" s="20">
        <v>40703.652777777781</v>
      </c>
      <c r="B8015">
        <v>-6.9252146849706264E-2</v>
      </c>
      <c r="G8015" s="20">
        <v>40717.479166666672</v>
      </c>
      <c r="H8015" s="22">
        <v>9.6713278710467421E-2</v>
      </c>
      <c r="I8015" s="20">
        <v>40717.479166666672</v>
      </c>
      <c r="J8015">
        <v>2.5869907409514781E-4</v>
      </c>
    </row>
    <row r="8016" spans="1:10" x14ac:dyDescent="0.25">
      <c r="A8016" s="20">
        <v>40703.659722222219</v>
      </c>
      <c r="B8016">
        <v>-6.9459866849705065E-2</v>
      </c>
      <c r="G8016" s="20">
        <v>40717.489583333336</v>
      </c>
      <c r="H8016" s="22">
        <v>9.6713278710467421E-2</v>
      </c>
      <c r="I8016" s="20">
        <v>40717.489583333336</v>
      </c>
      <c r="J8016">
        <v>2.5869907409514781E-4</v>
      </c>
    </row>
    <row r="8017" spans="1:10" x14ac:dyDescent="0.25">
      <c r="A8017" s="20">
        <v>40703.666666666664</v>
      </c>
      <c r="B8017">
        <v>-6.9390626849703096E-2</v>
      </c>
      <c r="G8017" s="20">
        <v>40717.5</v>
      </c>
      <c r="H8017" s="22">
        <v>9.2033278710459854E-2</v>
      </c>
      <c r="I8017" s="20">
        <v>40717.5</v>
      </c>
      <c r="J8017">
        <v>-5.1014001259055419E-3</v>
      </c>
    </row>
    <row r="8018" spans="1:10" x14ac:dyDescent="0.25">
      <c r="A8018" s="20">
        <v>40703.673611111109</v>
      </c>
      <c r="B8018">
        <v>-7.0221506849705406E-2</v>
      </c>
      <c r="G8018" s="20">
        <v>40717.510416666664</v>
      </c>
      <c r="H8018" s="22">
        <v>8.7353278710452287E-2</v>
      </c>
      <c r="I8018" s="20">
        <v>40717.510416666664</v>
      </c>
      <c r="J8018">
        <v>-5.1014001259055419E-3</v>
      </c>
    </row>
    <row r="8019" spans="1:10" x14ac:dyDescent="0.25">
      <c r="A8019" s="20">
        <v>40703.680555555555</v>
      </c>
      <c r="B8019">
        <v>-6.9390626849703096E-2</v>
      </c>
      <c r="G8019" s="20">
        <v>40717.520833333336</v>
      </c>
      <c r="H8019" s="22">
        <v>8.969327871045607E-2</v>
      </c>
      <c r="I8019" s="20">
        <v>40717.520833333336</v>
      </c>
      <c r="J8019">
        <v>-5.1014001259055419E-3</v>
      </c>
    </row>
    <row r="8020" spans="1:10" x14ac:dyDescent="0.25">
      <c r="A8020" s="20">
        <v>40703.6875</v>
      </c>
      <c r="B8020">
        <v>-7.0660026849701296E-2</v>
      </c>
      <c r="G8020" s="20">
        <v>40717.53125</v>
      </c>
      <c r="H8020" s="22">
        <v>8.5013278710448503E-2</v>
      </c>
      <c r="I8020" s="20">
        <v>40717.53125</v>
      </c>
      <c r="J8020">
        <v>-1.0461499325906232E-2</v>
      </c>
    </row>
    <row r="8021" spans="1:10" x14ac:dyDescent="0.25">
      <c r="A8021" s="20">
        <v>40703.694444444445</v>
      </c>
      <c r="B8021">
        <v>-7.0221506849705406E-2</v>
      </c>
      <c r="G8021" s="20">
        <v>40717.541666666664</v>
      </c>
      <c r="H8021" s="22">
        <v>8.267327871044472E-2</v>
      </c>
      <c r="I8021" s="20">
        <v>40717.541666666664</v>
      </c>
      <c r="J8021">
        <v>-1.31415489259048E-2</v>
      </c>
    </row>
    <row r="8022" spans="1:10" x14ac:dyDescent="0.25">
      <c r="A8022" s="20">
        <v>40703.701388888891</v>
      </c>
      <c r="B8022">
        <v>-7.072926684971037E-2</v>
      </c>
      <c r="G8022" s="20">
        <v>40717.552083333328</v>
      </c>
      <c r="H8022" s="22">
        <v>8.0333278710440936E-2</v>
      </c>
      <c r="I8022" s="20">
        <v>40717.552083333328</v>
      </c>
      <c r="J8022">
        <v>-1.7161623325904429E-2</v>
      </c>
    </row>
    <row r="8023" spans="1:10" x14ac:dyDescent="0.25">
      <c r="A8023" s="20">
        <v>40703.708333333336</v>
      </c>
      <c r="B8023">
        <v>-7.1975586849703177E-2</v>
      </c>
      <c r="G8023" s="20">
        <v>40717.5625</v>
      </c>
      <c r="H8023" s="22">
        <v>7.7993278710437153E-2</v>
      </c>
      <c r="I8023" s="20">
        <v>40717.5625</v>
      </c>
      <c r="J8023">
        <v>-1.9841672925902998E-2</v>
      </c>
    </row>
    <row r="8024" spans="1:10" x14ac:dyDescent="0.25">
      <c r="A8024" s="20">
        <v>40703.715277777781</v>
      </c>
      <c r="B8024">
        <v>-7.116778684970626E-2</v>
      </c>
      <c r="G8024" s="20">
        <v>40717.572916666664</v>
      </c>
      <c r="H8024" s="22">
        <v>8.0333278710440936E-2</v>
      </c>
      <c r="I8024" s="20">
        <v>40717.572916666664</v>
      </c>
      <c r="J8024">
        <v>-1.7161623325904429E-2</v>
      </c>
    </row>
    <row r="8025" spans="1:10" x14ac:dyDescent="0.25">
      <c r="A8025" s="20">
        <v>40703.722222222219</v>
      </c>
      <c r="B8025">
        <v>-7.2506426849706429E-2</v>
      </c>
      <c r="G8025" s="20">
        <v>40717.583333333336</v>
      </c>
      <c r="H8025" s="22">
        <v>7.3313278710429586E-2</v>
      </c>
      <c r="I8025" s="20">
        <v>40717.583333333336</v>
      </c>
      <c r="J8025">
        <v>-2.5201772125903688E-2</v>
      </c>
    </row>
    <row r="8026" spans="1:10" x14ac:dyDescent="0.25">
      <c r="A8026" s="20">
        <v>40703.729166666664</v>
      </c>
      <c r="B8026">
        <v>-7.0567706849708145E-2</v>
      </c>
      <c r="G8026" s="20">
        <v>40717.59375</v>
      </c>
      <c r="H8026" s="22">
        <v>7.0973278710425802E-2</v>
      </c>
      <c r="I8026" s="20">
        <v>40717.59375</v>
      </c>
      <c r="J8026">
        <v>-2.7881821725905809E-2</v>
      </c>
    </row>
    <row r="8027" spans="1:10" x14ac:dyDescent="0.25">
      <c r="A8027" s="20">
        <v>40703.736111111109</v>
      </c>
      <c r="B8027">
        <v>-7.0936986849709172E-2</v>
      </c>
      <c r="G8027" s="20">
        <v>40717.604166666672</v>
      </c>
      <c r="H8027" s="22">
        <v>6.6293278710418235E-2</v>
      </c>
      <c r="I8027" s="20">
        <v>40717.604166666672</v>
      </c>
      <c r="J8027">
        <v>-3.4581945725904006E-2</v>
      </c>
    </row>
    <row r="8028" spans="1:10" x14ac:dyDescent="0.25">
      <c r="A8028" s="20">
        <v>40703.743055555555</v>
      </c>
      <c r="B8028">
        <v>-7.0936986849709172E-2</v>
      </c>
      <c r="G8028" s="20">
        <v>40717.614583333336</v>
      </c>
      <c r="H8028" s="22">
        <v>6.1613278710410668E-2</v>
      </c>
      <c r="I8028" s="20">
        <v>40717.614583333336</v>
      </c>
      <c r="J8028">
        <v>-3.7261995325906128E-2</v>
      </c>
    </row>
    <row r="8029" spans="1:10" x14ac:dyDescent="0.25">
      <c r="A8029" s="20">
        <v>40703.75</v>
      </c>
      <c r="B8029">
        <v>-6.9921466849706349E-2</v>
      </c>
      <c r="G8029" s="20">
        <v>40717.625</v>
      </c>
      <c r="H8029" s="22">
        <v>5.6933278710403101E-2</v>
      </c>
      <c r="I8029" s="20">
        <v>40717.625</v>
      </c>
      <c r="J8029">
        <v>-4.2622094525906817E-2</v>
      </c>
    </row>
    <row r="8030" spans="1:10" x14ac:dyDescent="0.25">
      <c r="A8030" s="20">
        <v>40703.756944444445</v>
      </c>
      <c r="B8030">
        <v>-6.9621426849700185E-2</v>
      </c>
      <c r="G8030" s="20">
        <v>40717.635416666664</v>
      </c>
      <c r="H8030" s="22">
        <v>6.3953278710414452E-2</v>
      </c>
      <c r="I8030" s="20">
        <v>40717.635416666664</v>
      </c>
      <c r="J8030">
        <v>-3.8602020125903636E-2</v>
      </c>
    </row>
    <row r="8031" spans="1:10" x14ac:dyDescent="0.25">
      <c r="A8031" s="20">
        <v>40703.763888888891</v>
      </c>
      <c r="B8031">
        <v>-7.116778684970626E-2</v>
      </c>
      <c r="G8031" s="20">
        <v>40717.645833333336</v>
      </c>
      <c r="H8031" s="22">
        <v>5.6933278710403101E-2</v>
      </c>
      <c r="I8031" s="20">
        <v>40717.645833333336</v>
      </c>
      <c r="J8031">
        <v>-4.3962119325904325E-2</v>
      </c>
    </row>
    <row r="8032" spans="1:10" x14ac:dyDescent="0.25">
      <c r="A8032" s="20">
        <v>40703.770833333336</v>
      </c>
      <c r="B8032">
        <v>-6.9182906849704295E-2</v>
      </c>
      <c r="G8032" s="20">
        <v>40717.65625</v>
      </c>
      <c r="H8032" s="22">
        <v>5.9273278710406885E-2</v>
      </c>
      <c r="I8032" s="20">
        <v>40717.65625</v>
      </c>
      <c r="J8032">
        <v>-4.3962119325904325E-2</v>
      </c>
    </row>
    <row r="8033" spans="1:10" x14ac:dyDescent="0.25">
      <c r="A8033" s="20">
        <v>40703.777777777781</v>
      </c>
      <c r="B8033">
        <v>-6.8813626849703269E-2</v>
      </c>
      <c r="G8033" s="20">
        <v>40717.666666666664</v>
      </c>
      <c r="H8033" s="22">
        <v>5.6933278710403101E-2</v>
      </c>
      <c r="I8033" s="20">
        <v>40717.666666666664</v>
      </c>
      <c r="J8033">
        <v>-4.6642168925906446E-2</v>
      </c>
    </row>
    <row r="8034" spans="1:10" x14ac:dyDescent="0.25">
      <c r="A8034" s="20">
        <v>40703.784722222219</v>
      </c>
      <c r="B8034">
        <v>-6.8952106849700101E-2</v>
      </c>
      <c r="G8034" s="20">
        <v>40717.677083333328</v>
      </c>
      <c r="H8034" s="22">
        <v>4.9913278710391751E-2</v>
      </c>
      <c r="I8034" s="20">
        <v>40717.677083333328</v>
      </c>
      <c r="J8034">
        <v>-5.3342292925904644E-2</v>
      </c>
    </row>
    <row r="8035" spans="1:10" x14ac:dyDescent="0.25">
      <c r="A8035" s="20">
        <v>40703.791666666664</v>
      </c>
      <c r="B8035">
        <v>-6.8952106849700101E-2</v>
      </c>
      <c r="G8035" s="20">
        <v>40717.6875</v>
      </c>
      <c r="H8035" s="22">
        <v>5.2253278710395534E-2</v>
      </c>
      <c r="I8035" s="20">
        <v>40717.6875</v>
      </c>
      <c r="J8035">
        <v>-5.2002268125903583E-2</v>
      </c>
    </row>
    <row r="8036" spans="1:10" x14ac:dyDescent="0.25">
      <c r="A8036" s="20">
        <v>40703.798611111109</v>
      </c>
      <c r="B8036">
        <v>-6.9321386849701128E-2</v>
      </c>
      <c r="G8036" s="20">
        <v>40717.697916666664</v>
      </c>
      <c r="H8036" s="22">
        <v>4.5233278710384184E-2</v>
      </c>
      <c r="I8036" s="20">
        <v>40717.697916666664</v>
      </c>
      <c r="J8036">
        <v>-6.0042416925906394E-2</v>
      </c>
    </row>
    <row r="8037" spans="1:10" x14ac:dyDescent="0.25">
      <c r="A8037" s="20">
        <v>40703.805555555555</v>
      </c>
      <c r="B8037">
        <v>-6.8675146849706437E-2</v>
      </c>
      <c r="G8037" s="20">
        <v>40717.708333333336</v>
      </c>
      <c r="H8037" s="22">
        <v>4.0553278710376617E-2</v>
      </c>
      <c r="I8037" s="20">
        <v>40717.708333333336</v>
      </c>
      <c r="J8037">
        <v>-6.4062491325902471E-2</v>
      </c>
    </row>
    <row r="8038" spans="1:10" x14ac:dyDescent="0.25">
      <c r="A8038" s="20">
        <v>40703.8125</v>
      </c>
      <c r="B8038">
        <v>-6.87443868497013E-2</v>
      </c>
      <c r="G8038" s="20">
        <v>40717.71875</v>
      </c>
      <c r="H8038" s="22">
        <v>3.8213278710372833E-2</v>
      </c>
      <c r="I8038" s="20">
        <v>40717.71875</v>
      </c>
      <c r="J8038">
        <v>-6.5402516125907084E-2</v>
      </c>
    </row>
    <row r="8039" spans="1:10" x14ac:dyDescent="0.25">
      <c r="A8039" s="20">
        <v>40703.819444444445</v>
      </c>
      <c r="B8039">
        <v>-6.7775026849702158E-2</v>
      </c>
      <c r="G8039" s="20">
        <v>40717.729166666672</v>
      </c>
      <c r="H8039" s="22">
        <v>3.587327871036905E-2</v>
      </c>
      <c r="I8039" s="20">
        <v>40717.729166666672</v>
      </c>
      <c r="J8039">
        <v>-6.8082565725905653E-2</v>
      </c>
    </row>
    <row r="8040" spans="1:10" x14ac:dyDescent="0.25">
      <c r="A8040" s="20">
        <v>40703.826388888891</v>
      </c>
      <c r="B8040">
        <v>-6.7705786849707295E-2</v>
      </c>
      <c r="G8040" s="20">
        <v>40717.739583333336</v>
      </c>
      <c r="H8040" s="22">
        <v>3.3533278710365266E-2</v>
      </c>
      <c r="I8040" s="20">
        <v>40717.739583333336</v>
      </c>
      <c r="J8040">
        <v>-6.8082565725905653E-2</v>
      </c>
    </row>
    <row r="8041" spans="1:10" x14ac:dyDescent="0.25">
      <c r="A8041" s="20">
        <v>40703.833333333336</v>
      </c>
      <c r="B8041">
        <v>-6.6828746849708409E-2</v>
      </c>
      <c r="G8041" s="20">
        <v>40717.75</v>
      </c>
      <c r="H8041" s="22">
        <v>3.1193278710361483E-2</v>
      </c>
      <c r="I8041" s="20">
        <v>40717.75</v>
      </c>
      <c r="J8041">
        <v>-6.8082565725905653E-2</v>
      </c>
    </row>
    <row r="8042" spans="1:10" x14ac:dyDescent="0.25">
      <c r="A8042" s="20">
        <v>40703.840277777781</v>
      </c>
      <c r="B8042">
        <v>-6.6759506849699335E-2</v>
      </c>
      <c r="G8042" s="20">
        <v>40717.760416666664</v>
      </c>
      <c r="H8042" s="22">
        <v>2.8853278710357699E-2</v>
      </c>
      <c r="I8042" s="20">
        <v>40717.760416666664</v>
      </c>
      <c r="J8042">
        <v>-7.0762615325904221E-2</v>
      </c>
    </row>
    <row r="8043" spans="1:10" x14ac:dyDescent="0.25">
      <c r="A8043" s="20">
        <v>40703.847222222219</v>
      </c>
      <c r="B8043">
        <v>-6.5859386849702162E-2</v>
      </c>
      <c r="G8043" s="20">
        <v>40717.770833333336</v>
      </c>
      <c r="H8043" s="22">
        <v>2.4173278710350132E-2</v>
      </c>
      <c r="I8043" s="20">
        <v>40717.770833333336</v>
      </c>
      <c r="J8043">
        <v>-7.3442664925906342E-2</v>
      </c>
    </row>
    <row r="8044" spans="1:10" x14ac:dyDescent="0.25">
      <c r="A8044" s="20">
        <v>40703.854166666664</v>
      </c>
      <c r="B8044">
        <v>-6.5143906849705502E-2</v>
      </c>
      <c r="G8044" s="20">
        <v>40717.78125</v>
      </c>
      <c r="H8044" s="22">
        <v>2.4173278710350132E-2</v>
      </c>
      <c r="I8044" s="20">
        <v>40717.78125</v>
      </c>
      <c r="J8044">
        <v>-7.6122714525904911E-2</v>
      </c>
    </row>
    <row r="8045" spans="1:10" x14ac:dyDescent="0.25">
      <c r="A8045" s="20">
        <v>40703.861111111109</v>
      </c>
      <c r="B8045">
        <v>-6.4982346849703276E-2</v>
      </c>
      <c r="G8045" s="20">
        <v>40717.791666666664</v>
      </c>
      <c r="H8045" s="22">
        <v>2.1833278710346349E-2</v>
      </c>
      <c r="I8045" s="20">
        <v>40717.791666666664</v>
      </c>
      <c r="J8045">
        <v>-7.6122714525904911E-2</v>
      </c>
    </row>
    <row r="8046" spans="1:10" x14ac:dyDescent="0.25">
      <c r="A8046" s="20">
        <v>40703.868055555555</v>
      </c>
      <c r="B8046">
        <v>-6.4682306849704219E-2</v>
      </c>
      <c r="G8046" s="20">
        <v>40717.802083333328</v>
      </c>
      <c r="H8046" s="22">
        <v>2.4173278710350132E-2</v>
      </c>
      <c r="I8046" s="20">
        <v>40717.802083333328</v>
      </c>
      <c r="J8046">
        <v>-7.2102640125905282E-2</v>
      </c>
    </row>
    <row r="8047" spans="1:10" x14ac:dyDescent="0.25">
      <c r="A8047" s="20">
        <v>40703.875</v>
      </c>
      <c r="B8047">
        <v>-6.3943746849702165E-2</v>
      </c>
      <c r="G8047" s="20">
        <v>40717.8125</v>
      </c>
      <c r="H8047" s="22">
        <v>2.6513278710353916E-2</v>
      </c>
      <c r="I8047" s="20">
        <v>40717.8125</v>
      </c>
      <c r="J8047">
        <v>-6.9422590525906713E-2</v>
      </c>
    </row>
    <row r="8048" spans="1:10" x14ac:dyDescent="0.25">
      <c r="A8048" s="20">
        <v>40703.881944444445</v>
      </c>
      <c r="B8048">
        <v>-6.3574466849708244E-2</v>
      </c>
      <c r="G8048" s="20">
        <v>40717.822916666664</v>
      </c>
      <c r="H8048" s="22">
        <v>2.8853278710357699E-2</v>
      </c>
      <c r="I8048" s="20">
        <v>40717.822916666664</v>
      </c>
      <c r="J8048">
        <v>-6.8082565725905653E-2</v>
      </c>
    </row>
    <row r="8049" spans="1:10" x14ac:dyDescent="0.25">
      <c r="A8049" s="20">
        <v>40703.888888888891</v>
      </c>
      <c r="B8049">
        <v>-6.3435986849704307E-2</v>
      </c>
      <c r="G8049" s="20">
        <v>40717.833333333336</v>
      </c>
      <c r="H8049" s="22">
        <v>3.3533278710365266E-2</v>
      </c>
      <c r="I8049" s="20">
        <v>40717.833333333336</v>
      </c>
      <c r="J8049">
        <v>-5.7362367325904273E-2</v>
      </c>
    </row>
    <row r="8050" spans="1:10" x14ac:dyDescent="0.25">
      <c r="A8050" s="20">
        <v>40703.895833333336</v>
      </c>
      <c r="B8050">
        <v>-6.3205186849707218E-2</v>
      </c>
      <c r="G8050" s="20">
        <v>40717.84375</v>
      </c>
      <c r="H8050" s="22">
        <v>3.8213278710372833E-2</v>
      </c>
      <c r="I8050" s="20">
        <v>40717.84375</v>
      </c>
      <c r="J8050">
        <v>-5.2002268125903583E-2</v>
      </c>
    </row>
    <row r="8051" spans="1:10" x14ac:dyDescent="0.25">
      <c r="A8051" s="20">
        <v>40703.902777777781</v>
      </c>
      <c r="B8051">
        <v>-6.2166586849706107E-2</v>
      </c>
      <c r="G8051" s="20">
        <v>40717.854166666672</v>
      </c>
      <c r="H8051" s="22">
        <v>3.587327871036905E-2</v>
      </c>
      <c r="I8051" s="20">
        <v>40717.854166666672</v>
      </c>
      <c r="J8051">
        <v>-5.6022342525906765E-2</v>
      </c>
    </row>
    <row r="8052" spans="1:10" x14ac:dyDescent="0.25">
      <c r="A8052" s="20">
        <v>40703.909722222219</v>
      </c>
      <c r="B8052">
        <v>-6.2328146849708332E-2</v>
      </c>
      <c r="G8052" s="20">
        <v>40717.864583333336</v>
      </c>
      <c r="H8052" s="22">
        <v>4.0553278710376617E-2</v>
      </c>
      <c r="I8052" s="20">
        <v>40717.864583333336</v>
      </c>
      <c r="J8052">
        <v>-4.7982193725903954E-2</v>
      </c>
    </row>
    <row r="8053" spans="1:10" x14ac:dyDescent="0.25">
      <c r="A8053" s="20">
        <v>40703.916666666664</v>
      </c>
      <c r="B8053">
        <v>-6.2997466849708417E-2</v>
      </c>
      <c r="G8053" s="20">
        <v>40717.875</v>
      </c>
      <c r="H8053" s="22">
        <v>4.28932787103804E-2</v>
      </c>
      <c r="I8053" s="20">
        <v>40717.875</v>
      </c>
      <c r="J8053">
        <v>-4.5302144125901833E-2</v>
      </c>
    </row>
    <row r="8054" spans="1:10" x14ac:dyDescent="0.25">
      <c r="A8054" s="20">
        <v>40703.923611111109</v>
      </c>
      <c r="B8054">
        <v>-6.2628186849700285E-2</v>
      </c>
      <c r="G8054" s="20">
        <v>40717.885416666664</v>
      </c>
      <c r="H8054" s="22">
        <v>3.8213278710372833E-2</v>
      </c>
      <c r="I8054" s="20">
        <v>40717.885416666664</v>
      </c>
      <c r="J8054">
        <v>-4.9322218525905015E-2</v>
      </c>
    </row>
    <row r="8055" spans="1:10" x14ac:dyDescent="0.25">
      <c r="A8055" s="20">
        <v>40703.930555555555</v>
      </c>
      <c r="B8055">
        <v>-6.2328146849708332E-2</v>
      </c>
      <c r="G8055" s="20">
        <v>40717.895833333336</v>
      </c>
      <c r="H8055" s="22">
        <v>3.1193278710361483E-2</v>
      </c>
      <c r="I8055" s="20">
        <v>40717.895833333336</v>
      </c>
      <c r="J8055">
        <v>-5.6022342525906765E-2</v>
      </c>
    </row>
    <row r="8056" spans="1:10" x14ac:dyDescent="0.25">
      <c r="A8056" s="20">
        <v>40703.9375</v>
      </c>
      <c r="B8056">
        <v>-6.1728066849703112E-2</v>
      </c>
      <c r="G8056" s="20">
        <v>40717.90625</v>
      </c>
      <c r="H8056" s="22">
        <v>3.3533278710365266E-2</v>
      </c>
      <c r="I8056" s="20">
        <v>40717.90625</v>
      </c>
      <c r="J8056">
        <v>-4.9322218525905015E-2</v>
      </c>
    </row>
    <row r="8057" spans="1:10" x14ac:dyDescent="0.25">
      <c r="A8057" s="20">
        <v>40703.944444444445</v>
      </c>
      <c r="B8057">
        <v>-6.1658826849708248E-2</v>
      </c>
      <c r="G8057" s="20">
        <v>40717.916666666664</v>
      </c>
      <c r="H8057" s="22">
        <v>3.3533278710365266E-2</v>
      </c>
      <c r="I8057" s="20">
        <v>40717.916666666664</v>
      </c>
      <c r="J8057">
        <v>-5.0662243325906076E-2</v>
      </c>
    </row>
    <row r="8058" spans="1:10" x14ac:dyDescent="0.25">
      <c r="A8058" s="20">
        <v>40703.951388888891</v>
      </c>
      <c r="B8058">
        <v>-6.2028106849702169E-2</v>
      </c>
      <c r="G8058" s="20">
        <v>40717.927083333328</v>
      </c>
      <c r="H8058" s="22">
        <v>3.1193278710361483E-2</v>
      </c>
      <c r="I8058" s="20">
        <v>40717.927083333328</v>
      </c>
      <c r="J8058">
        <v>-4.9322218525905015E-2</v>
      </c>
    </row>
    <row r="8059" spans="1:10" x14ac:dyDescent="0.25">
      <c r="A8059" s="20">
        <v>40703.958333333336</v>
      </c>
      <c r="B8059">
        <v>-6.1358786849702085E-2</v>
      </c>
      <c r="G8059" s="20">
        <v>40717.9375</v>
      </c>
      <c r="H8059" s="22">
        <v>3.1193278710361483E-2</v>
      </c>
      <c r="I8059" s="20">
        <v>40717.9375</v>
      </c>
      <c r="J8059">
        <v>-4.9322218525905015E-2</v>
      </c>
    </row>
    <row r="8060" spans="1:10" x14ac:dyDescent="0.25">
      <c r="A8060" s="20">
        <v>40703.965277777781</v>
      </c>
      <c r="B8060">
        <v>-6.2558946849705421E-2</v>
      </c>
      <c r="G8060" s="20">
        <v>40717.947916666664</v>
      </c>
      <c r="H8060" s="22">
        <v>2.8853278710357699E-2</v>
      </c>
      <c r="I8060" s="20">
        <v>40717.947916666664</v>
      </c>
      <c r="J8060">
        <v>-5.0662243325906076E-2</v>
      </c>
    </row>
    <row r="8061" spans="1:10" x14ac:dyDescent="0.25">
      <c r="A8061" s="20">
        <v>40703.972222222219</v>
      </c>
      <c r="B8061">
        <v>-6.2028106849702169E-2</v>
      </c>
      <c r="G8061" s="20">
        <v>40717.958333333336</v>
      </c>
      <c r="H8061" s="22">
        <v>3.1193278710361483E-2</v>
      </c>
      <c r="I8061" s="20">
        <v>40717.958333333336</v>
      </c>
      <c r="J8061">
        <v>-4.6642168925906446E-2</v>
      </c>
    </row>
    <row r="8062" spans="1:10" x14ac:dyDescent="0.25">
      <c r="A8062" s="20">
        <v>40703.979166666664</v>
      </c>
      <c r="B8062">
        <v>-6.2097346849704138E-2</v>
      </c>
      <c r="G8062" s="20">
        <v>40717.96875</v>
      </c>
      <c r="H8062" s="22">
        <v>3.3533278710365266E-2</v>
      </c>
      <c r="I8062" s="20">
        <v>40717.96875</v>
      </c>
      <c r="J8062">
        <v>-4.5302144125901833E-2</v>
      </c>
    </row>
    <row r="8063" spans="1:10" x14ac:dyDescent="0.25">
      <c r="A8063" s="20">
        <v>40703.986111111109</v>
      </c>
      <c r="B8063">
        <v>-6.2466626849698059E-2</v>
      </c>
      <c r="G8063" s="20">
        <v>40717.979166666672</v>
      </c>
      <c r="H8063" s="22">
        <v>3.3533278710365266E-2</v>
      </c>
      <c r="I8063" s="20">
        <v>40717.979166666672</v>
      </c>
      <c r="J8063">
        <v>-4.3962119325904325E-2</v>
      </c>
    </row>
    <row r="8064" spans="1:10" x14ac:dyDescent="0.25">
      <c r="A8064" s="20">
        <v>40703.993055555555</v>
      </c>
      <c r="B8064">
        <v>-6.2628186849700285E-2</v>
      </c>
      <c r="G8064" s="20">
        <v>40717.989583333336</v>
      </c>
      <c r="H8064" s="22">
        <v>3.587327871036905E-2</v>
      </c>
      <c r="I8064" s="20">
        <v>40717.989583333336</v>
      </c>
      <c r="J8064">
        <v>-4.2622094525906817E-2</v>
      </c>
    </row>
    <row r="8065" spans="1:10" x14ac:dyDescent="0.25">
      <c r="A8065" s="20">
        <v>40704</v>
      </c>
      <c r="B8065">
        <v>-6.2628186849700285E-2</v>
      </c>
      <c r="G8065" s="20">
        <v>40718</v>
      </c>
      <c r="H8065" s="22">
        <v>3.8213278710372833E-2</v>
      </c>
      <c r="I8065" s="20">
        <v>40718</v>
      </c>
      <c r="J8065">
        <v>-4.2622094525906817E-2</v>
      </c>
    </row>
    <row r="8066" spans="1:10" x14ac:dyDescent="0.25">
      <c r="A8066" s="20">
        <v>40704.006944444445</v>
      </c>
      <c r="B8066">
        <v>-6.3135946849705249E-2</v>
      </c>
      <c r="G8066" s="20">
        <v>40718.010416666664</v>
      </c>
      <c r="H8066" s="22">
        <v>3.587327871036905E-2</v>
      </c>
      <c r="I8066" s="20">
        <v>40718.010416666664</v>
      </c>
      <c r="J8066">
        <v>-4.5302144125901833E-2</v>
      </c>
    </row>
    <row r="8067" spans="1:10" x14ac:dyDescent="0.25">
      <c r="A8067" s="20">
        <v>40704.013888888891</v>
      </c>
      <c r="B8067">
        <v>-6.2928226849706448E-2</v>
      </c>
      <c r="G8067" s="20">
        <v>40718.020833333336</v>
      </c>
      <c r="H8067" s="22">
        <v>3.587327871036905E-2</v>
      </c>
      <c r="I8067" s="20">
        <v>40718.020833333336</v>
      </c>
      <c r="J8067">
        <v>-4.7982193725903954E-2</v>
      </c>
    </row>
    <row r="8068" spans="1:10" x14ac:dyDescent="0.25">
      <c r="A8068" s="20">
        <v>40704.020833333336</v>
      </c>
      <c r="B8068">
        <v>-6.3135946849705249E-2</v>
      </c>
      <c r="G8068" s="20">
        <v>40718.03125</v>
      </c>
      <c r="H8068" s="22">
        <v>3.1193278710361483E-2</v>
      </c>
      <c r="I8068" s="20">
        <v>40718.03125</v>
      </c>
      <c r="J8068">
        <v>-5.0662243325906076E-2</v>
      </c>
    </row>
    <row r="8069" spans="1:10" x14ac:dyDescent="0.25">
      <c r="A8069" s="20">
        <v>40704.027777777781</v>
      </c>
      <c r="B8069">
        <v>-6.3943746849702165E-2</v>
      </c>
      <c r="G8069" s="20">
        <v>40718.041666666664</v>
      </c>
      <c r="H8069" s="22">
        <v>3.3533278710365266E-2</v>
      </c>
      <c r="I8069" s="20">
        <v>40718.041666666664</v>
      </c>
      <c r="J8069">
        <v>-5.0662243325906076E-2</v>
      </c>
    </row>
    <row r="8070" spans="1:10" x14ac:dyDescent="0.25">
      <c r="A8070" s="20">
        <v>40704.034722222219</v>
      </c>
      <c r="B8070">
        <v>-6.3643706849703108E-2</v>
      </c>
      <c r="G8070" s="20">
        <v>40718.052083333328</v>
      </c>
      <c r="H8070" s="22">
        <v>3.1193278710361483E-2</v>
      </c>
      <c r="I8070" s="20">
        <v>40718.052083333328</v>
      </c>
      <c r="J8070">
        <v>-4.9322218525905015E-2</v>
      </c>
    </row>
    <row r="8071" spans="1:10" x14ac:dyDescent="0.25">
      <c r="A8071" s="20">
        <v>40704.041666666664</v>
      </c>
      <c r="B8071">
        <v>-6.4543826849707386E-2</v>
      </c>
      <c r="G8071" s="20">
        <v>40718.0625</v>
      </c>
      <c r="H8071" s="22">
        <v>3.1193278710361483E-2</v>
      </c>
      <c r="I8071" s="20">
        <v>40718.0625</v>
      </c>
      <c r="J8071">
        <v>-5.3342292925904644E-2</v>
      </c>
    </row>
    <row r="8072" spans="1:10" x14ac:dyDescent="0.25">
      <c r="A8072" s="20">
        <v>40704.048611111109</v>
      </c>
      <c r="B8072">
        <v>-6.401298684971124E-2</v>
      </c>
      <c r="G8072" s="20">
        <v>40718.072916666664</v>
      </c>
      <c r="H8072" s="22">
        <v>2.8853278710357699E-2</v>
      </c>
      <c r="I8072" s="20">
        <v>40718.072916666664</v>
      </c>
      <c r="J8072">
        <v>-5.6022342525906765E-2</v>
      </c>
    </row>
    <row r="8073" spans="1:10" x14ac:dyDescent="0.25">
      <c r="A8073" s="20">
        <v>40704.055555555555</v>
      </c>
      <c r="B8073">
        <v>-6.4382266849705161E-2</v>
      </c>
      <c r="G8073" s="20">
        <v>40718.083333333336</v>
      </c>
      <c r="H8073" s="22">
        <v>2.8853278710357699E-2</v>
      </c>
      <c r="I8073" s="20">
        <v>40718.083333333336</v>
      </c>
      <c r="J8073">
        <v>-5.7362367325904273E-2</v>
      </c>
    </row>
    <row r="8074" spans="1:10" x14ac:dyDescent="0.25">
      <c r="A8074" s="20">
        <v>40704.0625</v>
      </c>
      <c r="B8074">
        <v>-6.5282386849702334E-2</v>
      </c>
      <c r="G8074" s="20">
        <v>40718.09375</v>
      </c>
      <c r="H8074" s="22">
        <v>2.8853278710357699E-2</v>
      </c>
      <c r="I8074" s="20">
        <v>40718.09375</v>
      </c>
      <c r="J8074">
        <v>-6.2722466525904963E-2</v>
      </c>
    </row>
    <row r="8075" spans="1:10" x14ac:dyDescent="0.25">
      <c r="A8075" s="20">
        <v>40704.069444444445</v>
      </c>
      <c r="B8075">
        <v>-6.5490106849701135E-2</v>
      </c>
      <c r="G8075" s="20">
        <v>40718.104166666672</v>
      </c>
      <c r="H8075" s="22">
        <v>2.8853278710357699E-2</v>
      </c>
      <c r="I8075" s="20">
        <v>40718.104166666672</v>
      </c>
      <c r="J8075">
        <v>-6.1382441725903902E-2</v>
      </c>
    </row>
    <row r="8076" spans="1:10" x14ac:dyDescent="0.25">
      <c r="A8076" s="20">
        <v>40704.076388888891</v>
      </c>
      <c r="B8076">
        <v>-6.5720906849698224E-2</v>
      </c>
      <c r="G8076" s="20">
        <v>40718.114583333336</v>
      </c>
      <c r="H8076" s="22">
        <v>3.1193278710361483E-2</v>
      </c>
      <c r="I8076" s="20">
        <v>40718.114583333336</v>
      </c>
      <c r="J8076">
        <v>-5.8702392125901781E-2</v>
      </c>
    </row>
    <row r="8077" spans="1:10" x14ac:dyDescent="0.25">
      <c r="A8077" s="20">
        <v>40704.083333333336</v>
      </c>
      <c r="B8077">
        <v>-6.6967226849705241E-2</v>
      </c>
      <c r="G8077" s="20">
        <v>40718.125</v>
      </c>
      <c r="H8077" s="22">
        <v>3.1193278710361483E-2</v>
      </c>
      <c r="I8077" s="20">
        <v>40718.125</v>
      </c>
      <c r="J8077">
        <v>-6.0042416925906394E-2</v>
      </c>
    </row>
    <row r="8078" spans="1:10" x14ac:dyDescent="0.25">
      <c r="A8078" s="20">
        <v>40704.090277777781</v>
      </c>
      <c r="B8078">
        <v>-6.7267266849711405E-2</v>
      </c>
      <c r="G8078" s="20">
        <v>40718.135416666664</v>
      </c>
      <c r="H8078" s="22">
        <v>3.3533278710365266E-2</v>
      </c>
      <c r="I8078" s="20">
        <v>40718.135416666664</v>
      </c>
      <c r="J8078">
        <v>-6.0042416925906394E-2</v>
      </c>
    </row>
    <row r="8079" spans="1:10" x14ac:dyDescent="0.25">
      <c r="A8079" s="20">
        <v>40704.097222222219</v>
      </c>
      <c r="B8079">
        <v>-6.7705786849707295E-2</v>
      </c>
      <c r="G8079" s="20">
        <v>40718.145833333336</v>
      </c>
      <c r="H8079" s="22">
        <v>3.587327871036905E-2</v>
      </c>
      <c r="I8079" s="20">
        <v>40718.145833333336</v>
      </c>
      <c r="J8079">
        <v>-5.6022342525906765E-2</v>
      </c>
    </row>
    <row r="8080" spans="1:10" x14ac:dyDescent="0.25">
      <c r="A8080" s="20">
        <v>40704.104166666664</v>
      </c>
      <c r="B8080">
        <v>-6.8675146849706437E-2</v>
      </c>
      <c r="G8080" s="20">
        <v>40718.15625</v>
      </c>
      <c r="H8080" s="22">
        <v>3.8213278710372833E-2</v>
      </c>
      <c r="I8080" s="20">
        <v>40718.15625</v>
      </c>
      <c r="J8080">
        <v>-6.0042416925906394E-2</v>
      </c>
    </row>
    <row r="8081" spans="1:10" x14ac:dyDescent="0.25">
      <c r="A8081" s="20">
        <v>40704.111111111109</v>
      </c>
      <c r="B8081">
        <v>-6.8882866849705238E-2</v>
      </c>
      <c r="G8081" s="20">
        <v>40718.166666666664</v>
      </c>
      <c r="H8081" s="22">
        <v>4.28932787103804E-2</v>
      </c>
      <c r="I8081" s="20">
        <v>40718.166666666664</v>
      </c>
      <c r="J8081">
        <v>-5.3342292925904644E-2</v>
      </c>
    </row>
    <row r="8082" spans="1:10" x14ac:dyDescent="0.25">
      <c r="A8082" s="20">
        <v>40704.118055555555</v>
      </c>
      <c r="B8082">
        <v>-6.9552186849705322E-2</v>
      </c>
      <c r="G8082" s="20">
        <v>40718.177083333328</v>
      </c>
      <c r="H8082" s="22">
        <v>4.5233278710384184E-2</v>
      </c>
      <c r="I8082" s="20">
        <v>40718.177083333328</v>
      </c>
      <c r="J8082">
        <v>-5.4682317725902152E-2</v>
      </c>
    </row>
    <row r="8083" spans="1:10" x14ac:dyDescent="0.25">
      <c r="A8083" s="20">
        <v>40704.125</v>
      </c>
      <c r="B8083">
        <v>-6.9713746849707547E-2</v>
      </c>
      <c r="G8083" s="20">
        <v>40718.1875</v>
      </c>
      <c r="H8083" s="22">
        <v>4.9913278710391751E-2</v>
      </c>
      <c r="I8083" s="20">
        <v>40718.1875</v>
      </c>
      <c r="J8083">
        <v>-4.9322218525905015E-2</v>
      </c>
    </row>
    <row r="8084" spans="1:10" x14ac:dyDescent="0.25">
      <c r="A8084" s="20">
        <v>40704.131944444445</v>
      </c>
      <c r="B8084">
        <v>-6.9852226849711485E-2</v>
      </c>
      <c r="G8084" s="20">
        <v>40718.197916666664</v>
      </c>
      <c r="H8084" s="22">
        <v>5.4593278710399318E-2</v>
      </c>
      <c r="I8084" s="20">
        <v>40718.197916666664</v>
      </c>
      <c r="J8084">
        <v>-4.5302144125901833E-2</v>
      </c>
    </row>
    <row r="8085" spans="1:10" x14ac:dyDescent="0.25">
      <c r="A8085" s="20">
        <v>40704.138888888891</v>
      </c>
      <c r="B8085">
        <v>-7.1398586849710455E-2</v>
      </c>
      <c r="G8085" s="20">
        <v>40718.208333333336</v>
      </c>
      <c r="H8085" s="22">
        <v>5.4593278710399318E-2</v>
      </c>
      <c r="I8085" s="20">
        <v>40718.208333333336</v>
      </c>
      <c r="J8085">
        <v>-4.2622094525906817E-2</v>
      </c>
    </row>
    <row r="8086" spans="1:10" x14ac:dyDescent="0.25">
      <c r="A8086" s="20">
        <v>40704.145833333336</v>
      </c>
      <c r="B8086">
        <v>-7.1906346849701208E-2</v>
      </c>
      <c r="G8086" s="20">
        <v>40718.21875</v>
      </c>
      <c r="H8086" s="22">
        <v>5.6933278710403101E-2</v>
      </c>
      <c r="I8086" s="20">
        <v>40718.21875</v>
      </c>
      <c r="J8086">
        <v>-3.9942044925904696E-2</v>
      </c>
    </row>
    <row r="8087" spans="1:10" x14ac:dyDescent="0.25">
      <c r="A8087" s="20">
        <v>40704.152777777781</v>
      </c>
      <c r="B8087">
        <v>-7.1906346849701208E-2</v>
      </c>
      <c r="G8087" s="20">
        <v>40718.229166666672</v>
      </c>
      <c r="H8087" s="22">
        <v>5.9273278710406885E-2</v>
      </c>
      <c r="I8087" s="20">
        <v>40718.229166666672</v>
      </c>
      <c r="J8087">
        <v>-4.3962119325904325E-2</v>
      </c>
    </row>
    <row r="8088" spans="1:10" x14ac:dyDescent="0.25">
      <c r="A8088" s="20">
        <v>40704.159722222219</v>
      </c>
      <c r="B8088">
        <v>-7.2737226849703518E-2</v>
      </c>
      <c r="G8088" s="20">
        <v>40718.239583333336</v>
      </c>
      <c r="H8088" s="22">
        <v>6.1613278710410668E-2</v>
      </c>
      <c r="I8088" s="20">
        <v>40718.239583333336</v>
      </c>
      <c r="J8088">
        <v>-4.1282069725905757E-2</v>
      </c>
    </row>
    <row r="8089" spans="1:10" x14ac:dyDescent="0.25">
      <c r="A8089" s="20">
        <v>40704.166666666664</v>
      </c>
      <c r="B8089">
        <v>-7.3914306849701461E-2</v>
      </c>
      <c r="G8089" s="20">
        <v>40718.25</v>
      </c>
      <c r="H8089" s="22">
        <v>6.6293278710418235E-2</v>
      </c>
      <c r="I8089" s="20">
        <v>40718.25</v>
      </c>
      <c r="J8089">
        <v>-3.7261995325906128E-2</v>
      </c>
    </row>
    <row r="8090" spans="1:10" x14ac:dyDescent="0.25">
      <c r="A8090" s="20">
        <v>40704.173611111109</v>
      </c>
      <c r="B8090">
        <v>-7.3683506849704372E-2</v>
      </c>
      <c r="G8090" s="20">
        <v>40718.260416666664</v>
      </c>
      <c r="H8090" s="22">
        <v>6.8633278710422019E-2</v>
      </c>
      <c r="I8090" s="20">
        <v>40718.260416666664</v>
      </c>
      <c r="J8090">
        <v>-3.4581945725904006E-2</v>
      </c>
    </row>
    <row r="8091" spans="1:10" x14ac:dyDescent="0.25">
      <c r="A8091" s="20">
        <v>40704.180555555555</v>
      </c>
      <c r="B8091">
        <v>-7.3683506849704372E-2</v>
      </c>
      <c r="G8091" s="20">
        <v>40718.270833333336</v>
      </c>
      <c r="H8091" s="22">
        <v>7.0973278710425802E-2</v>
      </c>
      <c r="I8091" s="20">
        <v>40718.270833333336</v>
      </c>
      <c r="J8091">
        <v>-3.1901896125905438E-2</v>
      </c>
    </row>
    <row r="8092" spans="1:10" x14ac:dyDescent="0.25">
      <c r="A8092" s="20">
        <v>40704.1875</v>
      </c>
      <c r="B8092">
        <v>-7.4214346849707624E-2</v>
      </c>
      <c r="G8092" s="20">
        <v>40718.28125</v>
      </c>
      <c r="H8092" s="22">
        <v>7.5653278710433369E-2</v>
      </c>
      <c r="I8092" s="20">
        <v>40718.28125</v>
      </c>
      <c r="J8092">
        <v>-3.0561871325904377E-2</v>
      </c>
    </row>
    <row r="8093" spans="1:10" x14ac:dyDescent="0.25">
      <c r="A8093" s="20">
        <v>40704.194444444445</v>
      </c>
      <c r="B8093">
        <v>-7.4491306849708394E-2</v>
      </c>
      <c r="G8093" s="20">
        <v>40718.291666666664</v>
      </c>
      <c r="H8093" s="22">
        <v>7.5653278710433369E-2</v>
      </c>
      <c r="I8093" s="20">
        <v>40718.291666666664</v>
      </c>
      <c r="J8093">
        <v>-3.1901896125905438E-2</v>
      </c>
    </row>
    <row r="8094" spans="1:10" x14ac:dyDescent="0.25">
      <c r="A8094" s="20">
        <v>40704.201388888891</v>
      </c>
      <c r="B8094">
        <v>-7.4722106849705483E-2</v>
      </c>
      <c r="G8094" s="20">
        <v>40718.302083333328</v>
      </c>
      <c r="H8094" s="22">
        <v>7.7993278710437153E-2</v>
      </c>
      <c r="I8094" s="20">
        <v>40718.302083333328</v>
      </c>
      <c r="J8094">
        <v>-2.6541796925908301E-2</v>
      </c>
    </row>
    <row r="8095" spans="1:10" x14ac:dyDescent="0.25">
      <c r="A8095" s="20">
        <v>40704.208333333336</v>
      </c>
      <c r="B8095">
        <v>-7.4422066849706425E-2</v>
      </c>
      <c r="G8095" s="20">
        <v>40718.3125</v>
      </c>
      <c r="H8095" s="22">
        <v>8.0333278710440936E-2</v>
      </c>
      <c r="I8095" s="20">
        <v>40718.3125</v>
      </c>
      <c r="J8095">
        <v>-2.2521722525905119E-2</v>
      </c>
    </row>
    <row r="8096" spans="1:10" x14ac:dyDescent="0.25">
      <c r="A8096" s="20">
        <v>40704.215277777781</v>
      </c>
      <c r="B8096">
        <v>-7.4722106849705483E-2</v>
      </c>
      <c r="G8096" s="20">
        <v>40718.322916666664</v>
      </c>
      <c r="H8096" s="22">
        <v>8.0333278710440936E-2</v>
      </c>
      <c r="I8096" s="20">
        <v>40718.322916666664</v>
      </c>
      <c r="J8096">
        <v>-2.5201772125903688E-2</v>
      </c>
    </row>
    <row r="8097" spans="1:10" x14ac:dyDescent="0.25">
      <c r="A8097" s="20">
        <v>40704.222222222219</v>
      </c>
      <c r="B8097">
        <v>-7.5229866849703342E-2</v>
      </c>
      <c r="G8097" s="20">
        <v>40718.333333333336</v>
      </c>
      <c r="H8097" s="22">
        <v>7.7993278710437153E-2</v>
      </c>
      <c r="I8097" s="20">
        <v>40718.333333333336</v>
      </c>
      <c r="J8097">
        <v>-2.6541796925908301E-2</v>
      </c>
    </row>
    <row r="8098" spans="1:10" x14ac:dyDescent="0.25">
      <c r="A8098" s="20">
        <v>40704.229166666664</v>
      </c>
      <c r="B8098">
        <v>-7.5599146849704368E-2</v>
      </c>
      <c r="G8098" s="20">
        <v>40718.34375</v>
      </c>
      <c r="H8098" s="22">
        <v>7.7993278710437153E-2</v>
      </c>
      <c r="I8098" s="20">
        <v>40718.34375</v>
      </c>
      <c r="J8098">
        <v>-2.6541796925908301E-2</v>
      </c>
    </row>
    <row r="8099" spans="1:10" x14ac:dyDescent="0.25">
      <c r="A8099" s="20">
        <v>40704.236111111109</v>
      </c>
      <c r="B8099">
        <v>-7.5599146849704368E-2</v>
      </c>
      <c r="G8099" s="20">
        <v>40718.354166666672</v>
      </c>
      <c r="H8099" s="22">
        <v>7.3313278710429586E-2</v>
      </c>
      <c r="I8099" s="20">
        <v>40718.354166666672</v>
      </c>
      <c r="J8099">
        <v>-2.7881821725905809E-2</v>
      </c>
    </row>
    <row r="8100" spans="1:10" x14ac:dyDescent="0.25">
      <c r="A8100" s="20">
        <v>40704.243055555555</v>
      </c>
      <c r="B8100">
        <v>-7.6106906849702227E-2</v>
      </c>
      <c r="G8100" s="20">
        <v>40718.364583333336</v>
      </c>
      <c r="H8100" s="22">
        <v>7.5653278710433369E-2</v>
      </c>
      <c r="I8100" s="20">
        <v>40718.364583333336</v>
      </c>
      <c r="J8100">
        <v>-3.0561871325904377E-2</v>
      </c>
    </row>
    <row r="8101" spans="1:10" x14ac:dyDescent="0.25">
      <c r="A8101" s="20">
        <v>40704.25</v>
      </c>
      <c r="B8101">
        <v>-7.6037666849707364E-2</v>
      </c>
      <c r="G8101" s="20">
        <v>40718.375</v>
      </c>
      <c r="H8101" s="22">
        <v>7.5653278710433369E-2</v>
      </c>
      <c r="I8101" s="20">
        <v>40718.375</v>
      </c>
      <c r="J8101">
        <v>-2.7881821725905809E-2</v>
      </c>
    </row>
    <row r="8102" spans="1:10" x14ac:dyDescent="0.25">
      <c r="A8102" s="20">
        <v>40704.256944444445</v>
      </c>
      <c r="B8102">
        <v>-7.6337706849699316E-2</v>
      </c>
      <c r="G8102" s="20">
        <v>40718.385416666664</v>
      </c>
      <c r="H8102" s="22">
        <v>7.7993278710437153E-2</v>
      </c>
      <c r="I8102" s="20">
        <v>40718.385416666664</v>
      </c>
      <c r="J8102">
        <v>-2.6541796925908301E-2</v>
      </c>
    </row>
    <row r="8103" spans="1:10" x14ac:dyDescent="0.25">
      <c r="A8103" s="20">
        <v>40704.263888888891</v>
      </c>
      <c r="B8103">
        <v>-7.7076266849708475E-2</v>
      </c>
      <c r="G8103" s="20">
        <v>40718.395833333336</v>
      </c>
      <c r="H8103" s="22">
        <v>7.7993278710437153E-2</v>
      </c>
      <c r="I8103" s="20">
        <v>40718.395833333336</v>
      </c>
      <c r="J8103">
        <v>-2.386174732590618E-2</v>
      </c>
    </row>
    <row r="8104" spans="1:10" x14ac:dyDescent="0.25">
      <c r="A8104" s="20">
        <v>40704.270833333336</v>
      </c>
      <c r="B8104">
        <v>-7.6776226849702311E-2</v>
      </c>
      <c r="G8104" s="20">
        <v>40718.40625</v>
      </c>
      <c r="H8104" s="22">
        <v>7.5653278710433369E-2</v>
      </c>
      <c r="I8104" s="20">
        <v>40718.40625</v>
      </c>
      <c r="J8104">
        <v>-2.6541796925908301E-2</v>
      </c>
    </row>
    <row r="8105" spans="1:10" x14ac:dyDescent="0.25">
      <c r="A8105" s="20">
        <v>40704.277777777781</v>
      </c>
      <c r="B8105">
        <v>-7.6176146849704196E-2</v>
      </c>
      <c r="G8105" s="20">
        <v>40718.416666666664</v>
      </c>
      <c r="H8105" s="22">
        <v>7.5653278710433369E-2</v>
      </c>
      <c r="I8105" s="20">
        <v>40718.416666666664</v>
      </c>
      <c r="J8105">
        <v>-2.2521722525905119E-2</v>
      </c>
    </row>
    <row r="8106" spans="1:10" x14ac:dyDescent="0.25">
      <c r="A8106" s="20">
        <v>40704.284722222219</v>
      </c>
      <c r="B8106">
        <v>-7.640694684970839E-2</v>
      </c>
      <c r="G8106" s="20">
        <v>40718.427083333328</v>
      </c>
      <c r="H8106" s="22">
        <v>7.3313278710429586E-2</v>
      </c>
      <c r="I8106" s="20">
        <v>40718.427083333328</v>
      </c>
      <c r="J8106">
        <v>-2.6541796925908301E-2</v>
      </c>
    </row>
    <row r="8107" spans="1:10" x14ac:dyDescent="0.25">
      <c r="A8107" s="20">
        <v>40704.291666666664</v>
      </c>
      <c r="B8107">
        <v>-7.5760706849706594E-2</v>
      </c>
      <c r="G8107" s="20">
        <v>40718.4375</v>
      </c>
      <c r="H8107" s="22">
        <v>6.8633278710422019E-2</v>
      </c>
      <c r="I8107" s="20">
        <v>40718.4375</v>
      </c>
      <c r="J8107">
        <v>-2.9221846525906869E-2</v>
      </c>
    </row>
    <row r="8108" spans="1:10" x14ac:dyDescent="0.25">
      <c r="A8108" s="20">
        <v>40704.298611111109</v>
      </c>
      <c r="B8108">
        <v>-7.4999066849699147E-2</v>
      </c>
      <c r="G8108" s="20">
        <v>40718.447916666664</v>
      </c>
      <c r="H8108" s="22">
        <v>6.3953278710414452E-2</v>
      </c>
      <c r="I8108" s="20">
        <v>40718.447916666664</v>
      </c>
      <c r="J8108">
        <v>-3.3241920925906498E-2</v>
      </c>
    </row>
    <row r="8109" spans="1:10" x14ac:dyDescent="0.25">
      <c r="A8109" s="20">
        <v>40704.305555555555</v>
      </c>
      <c r="B8109">
        <v>-7.5668386849699232E-2</v>
      </c>
      <c r="G8109" s="20">
        <v>40718.458333333336</v>
      </c>
      <c r="H8109" s="22">
        <v>6.1613278710410668E-2</v>
      </c>
      <c r="I8109" s="20">
        <v>40718.458333333336</v>
      </c>
      <c r="J8109">
        <v>-3.4581945725904006E-2</v>
      </c>
    </row>
    <row r="8110" spans="1:10" x14ac:dyDescent="0.25">
      <c r="A8110" s="20">
        <v>40704.3125</v>
      </c>
      <c r="B8110">
        <v>-7.5229866849703342E-2</v>
      </c>
      <c r="G8110" s="20">
        <v>40718.46875</v>
      </c>
      <c r="H8110" s="22">
        <v>5.4593278710399318E-2</v>
      </c>
      <c r="I8110" s="20">
        <v>40718.46875</v>
      </c>
      <c r="J8110">
        <v>-4.1282069725905757E-2</v>
      </c>
    </row>
    <row r="8111" spans="1:10" x14ac:dyDescent="0.25">
      <c r="A8111" s="20">
        <v>40704.319444444445</v>
      </c>
      <c r="B8111">
        <v>-7.4191266849709336E-2</v>
      </c>
      <c r="G8111" s="20">
        <v>40718.479166666672</v>
      </c>
      <c r="H8111" s="22">
        <v>5.6933278710403101E-2</v>
      </c>
      <c r="I8111" s="20">
        <v>40718.479166666672</v>
      </c>
      <c r="J8111">
        <v>-3.7261995325906128E-2</v>
      </c>
    </row>
    <row r="8112" spans="1:10" x14ac:dyDescent="0.25">
      <c r="A8112" s="20">
        <v>40704.326388888891</v>
      </c>
      <c r="B8112">
        <v>-7.4560546849703258E-2</v>
      </c>
      <c r="G8112" s="20">
        <v>40718.489583333336</v>
      </c>
      <c r="H8112" s="22">
        <v>5.2253278710395534E-2</v>
      </c>
      <c r="I8112" s="20">
        <v>40718.489583333336</v>
      </c>
      <c r="J8112">
        <v>-4.1282069725905757E-2</v>
      </c>
    </row>
    <row r="8113" spans="1:10" x14ac:dyDescent="0.25">
      <c r="A8113" s="20">
        <v>40704.333333333336</v>
      </c>
      <c r="B8113">
        <v>-7.3314226849710451E-2</v>
      </c>
      <c r="G8113" s="20">
        <v>40718.5</v>
      </c>
      <c r="H8113" s="22">
        <v>4.7573278710387967E-2</v>
      </c>
      <c r="I8113" s="20">
        <v>40718.5</v>
      </c>
      <c r="J8113">
        <v>-4.6642168925906446E-2</v>
      </c>
    </row>
    <row r="8114" spans="1:10" x14ac:dyDescent="0.25">
      <c r="A8114" s="20">
        <v>40704.340277777781</v>
      </c>
      <c r="B8114">
        <v>-7.3891226849703173E-2</v>
      </c>
      <c r="G8114" s="20">
        <v>40718.510416666664</v>
      </c>
      <c r="H8114" s="22">
        <v>4.28932787103804E-2</v>
      </c>
      <c r="I8114" s="20">
        <v>40718.510416666664</v>
      </c>
      <c r="J8114">
        <v>-4.6642168925906446E-2</v>
      </c>
    </row>
    <row r="8115" spans="1:10" x14ac:dyDescent="0.25">
      <c r="A8115" s="20">
        <v>40704.347222222219</v>
      </c>
      <c r="B8115">
        <v>-7.4560546849703258E-2</v>
      </c>
      <c r="G8115" s="20">
        <v>40718.520833333336</v>
      </c>
      <c r="H8115" s="22">
        <v>4.28932787103804E-2</v>
      </c>
      <c r="I8115" s="20">
        <v>40718.520833333336</v>
      </c>
      <c r="J8115">
        <v>-4.6642168925906446E-2</v>
      </c>
    </row>
    <row r="8116" spans="1:10" x14ac:dyDescent="0.25">
      <c r="A8116" s="20">
        <v>40704.354166666664</v>
      </c>
      <c r="B8116">
        <v>-7.4191266849709336E-2</v>
      </c>
      <c r="G8116" s="20">
        <v>40718.53125</v>
      </c>
      <c r="H8116" s="22">
        <v>4.0553278710376617E-2</v>
      </c>
      <c r="I8116" s="20">
        <v>40718.53125</v>
      </c>
      <c r="J8116">
        <v>-5.0662243325906076E-2</v>
      </c>
    </row>
    <row r="8117" spans="1:10" x14ac:dyDescent="0.25">
      <c r="A8117" s="20">
        <v>40704.361111111109</v>
      </c>
      <c r="B8117">
        <v>-7.3891226849703173E-2</v>
      </c>
      <c r="G8117" s="20">
        <v>40718.541666666664</v>
      </c>
      <c r="H8117" s="22">
        <v>3.3533278710365266E-2</v>
      </c>
      <c r="I8117" s="20">
        <v>40718.541666666664</v>
      </c>
      <c r="J8117">
        <v>-5.4682317725902152E-2</v>
      </c>
    </row>
    <row r="8118" spans="1:10" x14ac:dyDescent="0.25">
      <c r="A8118" s="20">
        <v>40704.368055555555</v>
      </c>
      <c r="B8118">
        <v>-7.2506426849706429E-2</v>
      </c>
      <c r="G8118" s="20">
        <v>40718.552083333328</v>
      </c>
      <c r="H8118" s="22">
        <v>3.3533278710365266E-2</v>
      </c>
      <c r="I8118" s="20">
        <v>40718.552083333328</v>
      </c>
      <c r="J8118">
        <v>-5.6022342525906765E-2</v>
      </c>
    </row>
    <row r="8119" spans="1:10" x14ac:dyDescent="0.25">
      <c r="A8119" s="20">
        <v>40704.375</v>
      </c>
      <c r="B8119">
        <v>-7.3614266849702403E-2</v>
      </c>
      <c r="G8119" s="20">
        <v>40718.5625</v>
      </c>
      <c r="H8119" s="22">
        <v>2.8853278710357699E-2</v>
      </c>
      <c r="I8119" s="20">
        <v>40718.5625</v>
      </c>
      <c r="J8119">
        <v>-6.1382441725903902E-2</v>
      </c>
    </row>
    <row r="8120" spans="1:10" x14ac:dyDescent="0.25">
      <c r="A8120" s="20">
        <v>40704.381944444445</v>
      </c>
      <c r="B8120">
        <v>-7.2044826849705146E-2</v>
      </c>
      <c r="G8120" s="20">
        <v>40718.572916666664</v>
      </c>
      <c r="H8120" s="22">
        <v>3.1193278710361483E-2</v>
      </c>
      <c r="I8120" s="20">
        <v>40718.572916666664</v>
      </c>
      <c r="J8120">
        <v>-5.6022342525906765E-2</v>
      </c>
    </row>
    <row r="8121" spans="1:10" x14ac:dyDescent="0.25">
      <c r="A8121" s="20">
        <v>40704.388888888891</v>
      </c>
      <c r="B8121">
        <v>-7.2206386849700266E-2</v>
      </c>
      <c r="G8121" s="20">
        <v>40718.583333333336</v>
      </c>
      <c r="H8121" s="22">
        <v>2.4173278710350132E-2</v>
      </c>
      <c r="I8121" s="20">
        <v>40718.583333333336</v>
      </c>
      <c r="J8121">
        <v>-6.2722466525904963E-2</v>
      </c>
    </row>
    <row r="8122" spans="1:10" x14ac:dyDescent="0.25">
      <c r="A8122" s="20">
        <v>40704.395833333336</v>
      </c>
      <c r="B8122">
        <v>-7.0290746849707375E-2</v>
      </c>
      <c r="G8122" s="20">
        <v>40718.59375</v>
      </c>
      <c r="H8122" s="22">
        <v>2.4173278710350132E-2</v>
      </c>
      <c r="I8122" s="20">
        <v>40718.59375</v>
      </c>
      <c r="J8122">
        <v>-6.5402516125907084E-2</v>
      </c>
    </row>
    <row r="8123" spans="1:10" x14ac:dyDescent="0.25">
      <c r="A8123" s="20">
        <v>40704.402777777781</v>
      </c>
      <c r="B8123">
        <v>-7.0359986849702238E-2</v>
      </c>
      <c r="G8123" s="20">
        <v>40718.604166666672</v>
      </c>
      <c r="H8123" s="22">
        <v>2.1833278710346349E-2</v>
      </c>
      <c r="I8123" s="20">
        <v>40718.604166666672</v>
      </c>
      <c r="J8123">
        <v>-6.4062491325902471E-2</v>
      </c>
    </row>
    <row r="8124" spans="1:10" x14ac:dyDescent="0.25">
      <c r="A8124" s="20">
        <v>40704.409722222219</v>
      </c>
      <c r="B8124">
        <v>-7.0498466849706176E-2</v>
      </c>
      <c r="G8124" s="20">
        <v>40718.614583333336</v>
      </c>
      <c r="H8124" s="22">
        <v>2.1833278710346349E-2</v>
      </c>
      <c r="I8124" s="20">
        <v>40718.614583333336</v>
      </c>
      <c r="J8124">
        <v>-6.6742540925904592E-2</v>
      </c>
    </row>
    <row r="8125" spans="1:10" x14ac:dyDescent="0.25">
      <c r="A8125" s="20">
        <v>40704.416666666664</v>
      </c>
      <c r="B8125">
        <v>-6.9044426849707463E-2</v>
      </c>
      <c r="G8125" s="20">
        <v>40718.625</v>
      </c>
      <c r="H8125" s="22">
        <v>1.7153278710338782E-2</v>
      </c>
      <c r="I8125" s="20">
        <v>40718.625</v>
      </c>
      <c r="J8125">
        <v>-7.0762615325904221E-2</v>
      </c>
    </row>
    <row r="8126" spans="1:10" x14ac:dyDescent="0.25">
      <c r="A8126" s="20">
        <v>40704.423611111109</v>
      </c>
      <c r="B8126">
        <v>-6.505158684969814E-2</v>
      </c>
      <c r="G8126" s="20">
        <v>40718.635416666664</v>
      </c>
      <c r="H8126" s="22">
        <v>1.7153278710338782E-2</v>
      </c>
      <c r="I8126" s="20">
        <v>40718.635416666664</v>
      </c>
      <c r="J8126">
        <v>-7.4782689725907403E-2</v>
      </c>
    </row>
    <row r="8127" spans="1:10" x14ac:dyDescent="0.25">
      <c r="A8127" s="20">
        <v>40704.430555555555</v>
      </c>
      <c r="B8127">
        <v>-7.0221506849705406E-2</v>
      </c>
      <c r="G8127" s="20">
        <v>40718.645833333336</v>
      </c>
      <c r="H8127" s="22">
        <v>1.4813278710334998E-2</v>
      </c>
      <c r="I8127" s="20">
        <v>40718.645833333336</v>
      </c>
      <c r="J8127">
        <v>-7.6122714525904911E-2</v>
      </c>
    </row>
    <row r="8128" spans="1:10" x14ac:dyDescent="0.25">
      <c r="A8128" s="20">
        <v>40704.4375</v>
      </c>
      <c r="B8128">
        <v>-6.7105706849709179E-2</v>
      </c>
      <c r="G8128" s="20">
        <v>40718.65625</v>
      </c>
      <c r="H8128" s="22">
        <v>1.2473278710331215E-2</v>
      </c>
      <c r="I8128" s="20">
        <v>40718.65625</v>
      </c>
      <c r="J8128">
        <v>-8.014278892590454E-2</v>
      </c>
    </row>
    <row r="8129" spans="1:10" x14ac:dyDescent="0.25">
      <c r="A8129" s="20">
        <v>40704.444444444445</v>
      </c>
      <c r="B8129">
        <v>-6.8282786849700017E-2</v>
      </c>
      <c r="G8129" s="20">
        <v>40718.666666666664</v>
      </c>
      <c r="H8129" s="22">
        <v>1.2473278710331215E-2</v>
      </c>
      <c r="I8129" s="20">
        <v>40718.666666666664</v>
      </c>
      <c r="J8129">
        <v>-7.6122714525904911E-2</v>
      </c>
    </row>
    <row r="8130" spans="1:10" x14ac:dyDescent="0.25">
      <c r="A8130" s="20">
        <v>40704.451388888891</v>
      </c>
      <c r="B8130">
        <v>-6.7105706849709179E-2</v>
      </c>
      <c r="G8130" s="20">
        <v>40718.677083333328</v>
      </c>
      <c r="H8130" s="22">
        <v>5.4532787103198643E-3</v>
      </c>
      <c r="I8130" s="20">
        <v>40718.677083333328</v>
      </c>
      <c r="J8130">
        <v>-8.550288812590523E-2</v>
      </c>
    </row>
    <row r="8131" spans="1:10" x14ac:dyDescent="0.25">
      <c r="A8131" s="20">
        <v>40704.458333333336</v>
      </c>
      <c r="B8131">
        <v>-6.7174946849704043E-2</v>
      </c>
      <c r="G8131" s="20">
        <v>40718.6875</v>
      </c>
      <c r="H8131" s="22">
        <v>5.4532787103198643E-3</v>
      </c>
      <c r="I8131" s="20">
        <v>40718.6875</v>
      </c>
      <c r="J8131">
        <v>-8.4162863325904169E-2</v>
      </c>
    </row>
    <row r="8132" spans="1:10" x14ac:dyDescent="0.25">
      <c r="A8132" s="20">
        <v>40704.465277777781</v>
      </c>
      <c r="B8132">
        <v>-6.659794684971132E-2</v>
      </c>
      <c r="G8132" s="20">
        <v>40718.697916666664</v>
      </c>
      <c r="H8132" s="22">
        <v>5.4532787103198643E-3</v>
      </c>
      <c r="I8132" s="20">
        <v>40718.697916666664</v>
      </c>
      <c r="J8132">
        <v>-8.550288812590523E-2</v>
      </c>
    </row>
    <row r="8133" spans="1:10" x14ac:dyDescent="0.25">
      <c r="A8133" s="20">
        <v>40704.472222222219</v>
      </c>
      <c r="B8133">
        <v>-6.5120826849707214E-2</v>
      </c>
      <c r="G8133" s="20">
        <v>40718.708333333336</v>
      </c>
      <c r="H8133" s="22">
        <v>3.1132787103160808E-3</v>
      </c>
      <c r="I8133" s="20">
        <v>40718.708333333336</v>
      </c>
      <c r="J8133">
        <v>-8.8182937725907351E-2</v>
      </c>
    </row>
    <row r="8134" spans="1:10" x14ac:dyDescent="0.25">
      <c r="A8134" s="20">
        <v>40704.479166666664</v>
      </c>
      <c r="B8134">
        <v>-6.703646684970721E-2</v>
      </c>
      <c r="G8134" s="20">
        <v>40718.71875</v>
      </c>
      <c r="H8134" s="22">
        <v>7.7327871031229733E-4</v>
      </c>
      <c r="I8134" s="20">
        <v>40718.71875</v>
      </c>
      <c r="J8134">
        <v>-8.8182937725907351E-2</v>
      </c>
    </row>
    <row r="8135" spans="1:10" x14ac:dyDescent="0.25">
      <c r="A8135" s="20">
        <v>40704.486111111109</v>
      </c>
      <c r="B8135">
        <v>-6.6228666849703188E-2</v>
      </c>
      <c r="G8135" s="20">
        <v>40718.729166666672</v>
      </c>
      <c r="H8135" s="22">
        <v>5.4532787103198643E-3</v>
      </c>
      <c r="I8135" s="20">
        <v>40718.729166666672</v>
      </c>
      <c r="J8135">
        <v>-8.8182937725907351E-2</v>
      </c>
    </row>
    <row r="8136" spans="1:10" x14ac:dyDescent="0.25">
      <c r="A8136" s="20">
        <v>40704.493055555555</v>
      </c>
      <c r="B8136">
        <v>-6.8213546849705153E-2</v>
      </c>
      <c r="G8136" s="20">
        <v>40718.739583333336</v>
      </c>
      <c r="H8136" s="22">
        <v>7.7327871031229733E-4</v>
      </c>
      <c r="I8136" s="20">
        <v>40718.739583333336</v>
      </c>
      <c r="J8136">
        <v>-9.0862987325902367E-2</v>
      </c>
    </row>
    <row r="8137" spans="1:10" x14ac:dyDescent="0.25">
      <c r="A8137" s="20">
        <v>40704.5</v>
      </c>
      <c r="B8137">
        <v>-6.2974386849703023E-2</v>
      </c>
      <c r="G8137" s="20">
        <v>40718.75</v>
      </c>
      <c r="H8137" s="22">
        <v>7.7327871031229733E-4</v>
      </c>
      <c r="I8137" s="20">
        <v>40718.75</v>
      </c>
      <c r="J8137">
        <v>-9.220301212590698E-2</v>
      </c>
    </row>
    <row r="8138" spans="1:10" x14ac:dyDescent="0.25">
      <c r="A8138" s="20">
        <v>40704.506944444445</v>
      </c>
      <c r="B8138">
        <v>-6.3135946849705249E-2</v>
      </c>
      <c r="G8138" s="20">
        <v>40718.760416666664</v>
      </c>
      <c r="H8138" s="22">
        <v>-1.5667212896914862E-3</v>
      </c>
      <c r="I8138" s="20">
        <v>40718.760416666664</v>
      </c>
      <c r="J8138">
        <v>-9.3543036925904488E-2</v>
      </c>
    </row>
    <row r="8139" spans="1:10" x14ac:dyDescent="0.25">
      <c r="A8139" s="20">
        <v>40704.513888888891</v>
      </c>
      <c r="B8139">
        <v>-6.4682306849704219E-2</v>
      </c>
      <c r="G8139" s="20">
        <v>40718.770833333336</v>
      </c>
      <c r="H8139" s="22">
        <v>7.7327871031229733E-4</v>
      </c>
      <c r="I8139" s="20">
        <v>40718.770833333336</v>
      </c>
      <c r="J8139">
        <v>-9.220301212590698E-2</v>
      </c>
    </row>
    <row r="8140" spans="1:10" x14ac:dyDescent="0.25">
      <c r="A8140" s="20">
        <v>40704.520833333336</v>
      </c>
      <c r="B8140">
        <v>-6.1589586849699174E-2</v>
      </c>
      <c r="G8140" s="20">
        <v>40718.78125</v>
      </c>
      <c r="H8140" s="22">
        <v>-1.5667212896914862E-3</v>
      </c>
      <c r="I8140" s="20">
        <v>40718.78125</v>
      </c>
      <c r="J8140">
        <v>-8.9522962525904859E-2</v>
      </c>
    </row>
    <row r="8141" spans="1:10" x14ac:dyDescent="0.25">
      <c r="A8141" s="20">
        <v>40704.527777777781</v>
      </c>
      <c r="B8141">
        <v>-6.3274426849702081E-2</v>
      </c>
      <c r="G8141" s="20">
        <v>40718.791666666664</v>
      </c>
      <c r="H8141" s="22">
        <v>-1.5667212896914862E-3</v>
      </c>
      <c r="I8141" s="20">
        <v>40718.791666666664</v>
      </c>
      <c r="J8141">
        <v>-9.0862987325902367E-2</v>
      </c>
    </row>
    <row r="8142" spans="1:10" x14ac:dyDescent="0.25">
      <c r="A8142" s="20">
        <v>40704.534722222219</v>
      </c>
      <c r="B8142">
        <v>-6.3043626849704992E-2</v>
      </c>
      <c r="G8142" s="20">
        <v>40718.802083333328</v>
      </c>
      <c r="H8142" s="22">
        <v>-1.5667212896914862E-3</v>
      </c>
      <c r="I8142" s="20">
        <v>40718.802083333328</v>
      </c>
      <c r="J8142">
        <v>-9.0862987325902367E-2</v>
      </c>
    </row>
    <row r="8143" spans="1:10" x14ac:dyDescent="0.25">
      <c r="A8143" s="20">
        <v>40704.541666666664</v>
      </c>
      <c r="B8143">
        <v>-6.3205186849707218E-2</v>
      </c>
      <c r="G8143" s="20">
        <v>40718.8125</v>
      </c>
      <c r="H8143" s="22">
        <v>-1.5667212896914862E-3</v>
      </c>
      <c r="I8143" s="20">
        <v>40718.8125</v>
      </c>
      <c r="J8143">
        <v>-9.0862987325902367E-2</v>
      </c>
    </row>
    <row r="8144" spans="1:10" x14ac:dyDescent="0.25">
      <c r="A8144" s="20">
        <v>40704.548611111109</v>
      </c>
      <c r="B8144">
        <v>-6.5420866849706272E-2</v>
      </c>
      <c r="G8144" s="20">
        <v>40718.822916666664</v>
      </c>
      <c r="H8144" s="22">
        <v>7.7327871031229733E-4</v>
      </c>
      <c r="I8144" s="20">
        <v>40718.822916666664</v>
      </c>
      <c r="J8144">
        <v>-8.6842912925902738E-2</v>
      </c>
    </row>
    <row r="8145" spans="1:10" x14ac:dyDescent="0.25">
      <c r="A8145" s="20">
        <v>40704.555555555555</v>
      </c>
      <c r="B8145">
        <v>-6.3712946849705077E-2</v>
      </c>
      <c r="G8145" s="20">
        <v>40718.833333333336</v>
      </c>
      <c r="H8145" s="22">
        <v>3.1132787103160808E-3</v>
      </c>
      <c r="I8145" s="20">
        <v>40718.833333333336</v>
      </c>
      <c r="J8145">
        <v>-8.4162863325904169E-2</v>
      </c>
    </row>
    <row r="8146" spans="1:10" x14ac:dyDescent="0.25">
      <c r="A8146" s="20">
        <v>40704.5625</v>
      </c>
      <c r="B8146">
        <v>-6.4313026849703192E-2</v>
      </c>
      <c r="G8146" s="20">
        <v>40718.84375</v>
      </c>
      <c r="H8146" s="22">
        <v>7.7932787103236478E-3</v>
      </c>
      <c r="I8146" s="20">
        <v>40718.84375</v>
      </c>
      <c r="J8146">
        <v>-7.8802764125907032E-2</v>
      </c>
    </row>
    <row r="8147" spans="1:10" x14ac:dyDescent="0.25">
      <c r="A8147" s="20">
        <v>40704.569444444445</v>
      </c>
      <c r="B8147">
        <v>-6.9552186849705322E-2</v>
      </c>
      <c r="G8147" s="20">
        <v>40718.854166666672</v>
      </c>
      <c r="H8147" s="22">
        <v>1.2473278710331215E-2</v>
      </c>
      <c r="I8147" s="20">
        <v>40718.854166666672</v>
      </c>
      <c r="J8147">
        <v>-7.2102640125905282E-2</v>
      </c>
    </row>
    <row r="8148" spans="1:10" x14ac:dyDescent="0.25">
      <c r="A8148" s="20">
        <v>40704.576388888891</v>
      </c>
      <c r="B8148">
        <v>-6.5190066849702077E-2</v>
      </c>
      <c r="G8148" s="20">
        <v>40718.864583333336</v>
      </c>
      <c r="H8148" s="22">
        <v>1.4813278710334998E-2</v>
      </c>
      <c r="I8148" s="20">
        <v>40718.864583333336</v>
      </c>
      <c r="J8148">
        <v>-6.9422590525906713E-2</v>
      </c>
    </row>
    <row r="8149" spans="1:10" x14ac:dyDescent="0.25">
      <c r="A8149" s="20">
        <v>40704.583333333336</v>
      </c>
      <c r="B8149">
        <v>-6.6090186849706356E-2</v>
      </c>
      <c r="G8149" s="20">
        <v>40718.875</v>
      </c>
      <c r="H8149" s="22">
        <v>1.2473278710331215E-2</v>
      </c>
      <c r="I8149" s="20">
        <v>40718.875</v>
      </c>
      <c r="J8149">
        <v>-6.9422590525906713E-2</v>
      </c>
    </row>
    <row r="8150" spans="1:10" x14ac:dyDescent="0.25">
      <c r="A8150" s="20">
        <v>40704.590277777781</v>
      </c>
      <c r="B8150">
        <v>-6.5928626849704131E-2</v>
      </c>
      <c r="G8150" s="20">
        <v>40718.885416666664</v>
      </c>
      <c r="H8150" s="22">
        <v>1.2473278710331215E-2</v>
      </c>
      <c r="I8150" s="20">
        <v>40718.885416666664</v>
      </c>
      <c r="J8150">
        <v>-6.9422590525906713E-2</v>
      </c>
    </row>
    <row r="8151" spans="1:10" x14ac:dyDescent="0.25">
      <c r="A8151" s="20">
        <v>40704.597222222219</v>
      </c>
      <c r="B8151">
        <v>-6.7544226849705069E-2</v>
      </c>
      <c r="G8151" s="20">
        <v>40718.895833333336</v>
      </c>
      <c r="H8151" s="22">
        <v>1.0133278710327431E-2</v>
      </c>
      <c r="I8151" s="20">
        <v>40718.895833333336</v>
      </c>
      <c r="J8151">
        <v>-6.9422590525906713E-2</v>
      </c>
    </row>
    <row r="8152" spans="1:10" x14ac:dyDescent="0.25">
      <c r="A8152" s="20">
        <v>40704.604166666664</v>
      </c>
      <c r="B8152">
        <v>-6.3574466849708244E-2</v>
      </c>
      <c r="G8152" s="20">
        <v>40718.90625</v>
      </c>
      <c r="H8152" s="22">
        <v>5.4532787103198643E-3</v>
      </c>
      <c r="I8152" s="20">
        <v>40718.90625</v>
      </c>
      <c r="J8152">
        <v>-6.9422590525906713E-2</v>
      </c>
    </row>
    <row r="8153" spans="1:10" x14ac:dyDescent="0.25">
      <c r="A8153" s="20">
        <v>40704.611111111109</v>
      </c>
      <c r="B8153">
        <v>-6.4151466849700967E-2</v>
      </c>
      <c r="G8153" s="20">
        <v>40718.916666666664</v>
      </c>
      <c r="H8153" s="22">
        <v>7.7932787103236478E-3</v>
      </c>
      <c r="I8153" s="20">
        <v>40718.916666666664</v>
      </c>
      <c r="J8153">
        <v>-7.2102640125905282E-2</v>
      </c>
    </row>
    <row r="8154" spans="1:10" x14ac:dyDescent="0.25">
      <c r="A8154" s="20">
        <v>40704.618055555555</v>
      </c>
      <c r="B8154">
        <v>-6.7474986849710206E-2</v>
      </c>
      <c r="G8154" s="20">
        <v>40718.927083333328</v>
      </c>
      <c r="H8154" s="22">
        <v>3.1132787103160808E-3</v>
      </c>
      <c r="I8154" s="20">
        <v>40718.927083333328</v>
      </c>
      <c r="J8154">
        <v>-7.4782689725907403E-2</v>
      </c>
    </row>
    <row r="8155" spans="1:10" x14ac:dyDescent="0.25">
      <c r="A8155" s="20">
        <v>40704.625</v>
      </c>
      <c r="B8155">
        <v>-6.6967226849705241E-2</v>
      </c>
      <c r="G8155" s="20">
        <v>40718.9375</v>
      </c>
      <c r="H8155" s="22">
        <v>-1.5667212896914862E-3</v>
      </c>
      <c r="I8155" s="20">
        <v>40718.9375</v>
      </c>
      <c r="J8155">
        <v>-8.014278892590454E-2</v>
      </c>
    </row>
    <row r="8156" spans="1:10" x14ac:dyDescent="0.25">
      <c r="A8156" s="20">
        <v>40704.631944444445</v>
      </c>
      <c r="B8156">
        <v>-6.6090186849706356E-2</v>
      </c>
      <c r="G8156" s="20">
        <v>40718.947916666664</v>
      </c>
      <c r="H8156" s="22">
        <v>-3.9067212896952697E-3</v>
      </c>
      <c r="I8156" s="20">
        <v>40718.947916666664</v>
      </c>
      <c r="J8156">
        <v>-8.1482813725905601E-2</v>
      </c>
    </row>
    <row r="8157" spans="1:10" x14ac:dyDescent="0.25">
      <c r="A8157" s="20">
        <v>40704.638888888891</v>
      </c>
      <c r="B8157">
        <v>-6.8075066849701216E-2</v>
      </c>
      <c r="G8157" s="20">
        <v>40718.958333333336</v>
      </c>
      <c r="H8157" s="22">
        <v>-6.2467212896990532E-3</v>
      </c>
      <c r="I8157" s="20">
        <v>40718.958333333336</v>
      </c>
      <c r="J8157">
        <v>-8.1482813725905601E-2</v>
      </c>
    </row>
    <row r="8158" spans="1:10" x14ac:dyDescent="0.25">
      <c r="A8158" s="20">
        <v>40704.645833333336</v>
      </c>
      <c r="B8158">
        <v>-6.9552186849705322E-2</v>
      </c>
      <c r="G8158" s="20">
        <v>40718.96875</v>
      </c>
      <c r="H8158" s="22">
        <v>-6.2467212896990532E-3</v>
      </c>
      <c r="I8158" s="20">
        <v>40718.96875</v>
      </c>
      <c r="J8158">
        <v>-8.4162863325904169E-2</v>
      </c>
    </row>
    <row r="8159" spans="1:10" x14ac:dyDescent="0.25">
      <c r="A8159" s="20">
        <v>40704.652777777781</v>
      </c>
      <c r="B8159">
        <v>-6.659794684971132E-2</v>
      </c>
      <c r="G8159" s="20">
        <v>40718.979166666672</v>
      </c>
      <c r="H8159" s="22">
        <v>-6.2467212896990532E-3</v>
      </c>
      <c r="I8159" s="20">
        <v>40718.979166666672</v>
      </c>
      <c r="J8159">
        <v>-8.2822838525906661E-2</v>
      </c>
    </row>
    <row r="8160" spans="1:10" x14ac:dyDescent="0.25">
      <c r="A8160" s="20">
        <v>40704.659722222219</v>
      </c>
      <c r="B8160">
        <v>-6.8213546849705153E-2</v>
      </c>
      <c r="G8160" s="20">
        <v>40718.989583333336</v>
      </c>
      <c r="H8160" s="22">
        <v>-6.2467212896990532E-3</v>
      </c>
      <c r="I8160" s="20">
        <v>40718.989583333336</v>
      </c>
      <c r="J8160">
        <v>-8.014278892590454E-2</v>
      </c>
    </row>
    <row r="8161" spans="1:10" x14ac:dyDescent="0.25">
      <c r="A8161" s="20">
        <v>40704.666666666664</v>
      </c>
      <c r="B8161">
        <v>-6.7174946849704043E-2</v>
      </c>
      <c r="G8161" s="20">
        <v>40719</v>
      </c>
      <c r="H8161" s="22">
        <v>-8.5867212897028367E-3</v>
      </c>
      <c r="I8161" s="20">
        <v>40719</v>
      </c>
      <c r="J8161">
        <v>-8.4162863325904169E-2</v>
      </c>
    </row>
    <row r="8162" spans="1:10" x14ac:dyDescent="0.25">
      <c r="A8162" s="20">
        <v>40704.673611111109</v>
      </c>
      <c r="B8162">
        <v>-6.8282786849700017E-2</v>
      </c>
      <c r="G8162" s="20">
        <v>40719.010416666664</v>
      </c>
      <c r="H8162" s="22">
        <v>-8.5867212897028367E-3</v>
      </c>
      <c r="I8162" s="20">
        <v>40719.010416666664</v>
      </c>
      <c r="J8162">
        <v>-8.6842912925902738E-2</v>
      </c>
    </row>
    <row r="8163" spans="1:10" x14ac:dyDescent="0.25">
      <c r="A8163" s="20">
        <v>40704.680555555555</v>
      </c>
      <c r="B8163">
        <v>-6.5720906849698224E-2</v>
      </c>
      <c r="G8163" s="20">
        <v>40719.020833333336</v>
      </c>
      <c r="H8163" s="22">
        <v>-8.5867212897028367E-3</v>
      </c>
      <c r="I8163" s="20">
        <v>40719.020833333336</v>
      </c>
      <c r="J8163">
        <v>-8.2822838525906661E-2</v>
      </c>
    </row>
    <row r="8164" spans="1:10" x14ac:dyDescent="0.25">
      <c r="A8164" s="20">
        <v>40704.6875</v>
      </c>
      <c r="B8164">
        <v>-6.9990706849701212E-2</v>
      </c>
      <c r="G8164" s="20">
        <v>40719.03125</v>
      </c>
      <c r="H8164" s="22">
        <v>-6.2467212896990532E-3</v>
      </c>
      <c r="I8164" s="20">
        <v>40719.03125</v>
      </c>
      <c r="J8164">
        <v>-8.2822838525906661E-2</v>
      </c>
    </row>
    <row r="8165" spans="1:10" x14ac:dyDescent="0.25">
      <c r="A8165" s="20">
        <v>40704.694444444445</v>
      </c>
      <c r="B8165">
        <v>-6.7405746849701131E-2</v>
      </c>
      <c r="G8165" s="20">
        <v>40719.041666666664</v>
      </c>
      <c r="H8165" s="22">
        <v>-6.2467212896990532E-3</v>
      </c>
      <c r="I8165" s="20">
        <v>40719.041666666664</v>
      </c>
      <c r="J8165">
        <v>-8.2822838525906661E-2</v>
      </c>
    </row>
    <row r="8166" spans="1:10" x14ac:dyDescent="0.25">
      <c r="A8166" s="20">
        <v>40704.701388888891</v>
      </c>
      <c r="B8166">
        <v>-6.9321386849701128E-2</v>
      </c>
      <c r="G8166" s="20">
        <v>40719.052083333328</v>
      </c>
      <c r="H8166" s="22">
        <v>-1.092672128970662E-2</v>
      </c>
      <c r="I8166" s="20">
        <v>40719.052083333328</v>
      </c>
      <c r="J8166">
        <v>-8.9522962525904859E-2</v>
      </c>
    </row>
    <row r="8167" spans="1:10" x14ac:dyDescent="0.25">
      <c r="A8167" s="20">
        <v>40704.708333333336</v>
      </c>
      <c r="B8167">
        <v>-6.9044426849707463E-2</v>
      </c>
      <c r="G8167" s="20">
        <v>40719.0625</v>
      </c>
      <c r="H8167" s="22">
        <v>-8.5867212897028367E-3</v>
      </c>
      <c r="I8167" s="20">
        <v>40719.0625</v>
      </c>
      <c r="J8167">
        <v>-8.9522962525904859E-2</v>
      </c>
    </row>
    <row r="8168" spans="1:10" x14ac:dyDescent="0.25">
      <c r="A8168" s="20">
        <v>40704.715277777781</v>
      </c>
      <c r="B8168">
        <v>-6.9390626849703096E-2</v>
      </c>
      <c r="G8168" s="20">
        <v>40719.072916666664</v>
      </c>
      <c r="H8168" s="22">
        <v>-8.5867212897028367E-3</v>
      </c>
      <c r="I8168" s="20">
        <v>40719.072916666664</v>
      </c>
      <c r="J8168">
        <v>-8.9522962525904859E-2</v>
      </c>
    </row>
    <row r="8169" spans="1:10" x14ac:dyDescent="0.25">
      <c r="A8169" s="20">
        <v>40704.722222222219</v>
      </c>
      <c r="B8169">
        <v>-6.9852226849711485E-2</v>
      </c>
      <c r="G8169" s="20">
        <v>40719.083333333336</v>
      </c>
      <c r="H8169" s="22">
        <v>-1.092672128970662E-2</v>
      </c>
      <c r="I8169" s="20">
        <v>40719.083333333336</v>
      </c>
      <c r="J8169">
        <v>-9.3543036925904488E-2</v>
      </c>
    </row>
    <row r="8170" spans="1:10" x14ac:dyDescent="0.25">
      <c r="A8170" s="20">
        <v>40704.729166666664</v>
      </c>
      <c r="B8170">
        <v>-6.9990706849701212E-2</v>
      </c>
      <c r="G8170" s="20">
        <v>40719.09375</v>
      </c>
      <c r="H8170" s="22">
        <v>-1.5606721289714187E-2</v>
      </c>
      <c r="I8170" s="20">
        <v>40719.09375</v>
      </c>
      <c r="J8170">
        <v>-9.6223086525903057E-2</v>
      </c>
    </row>
    <row r="8171" spans="1:10" x14ac:dyDescent="0.25">
      <c r="A8171" s="20">
        <v>40704.736111111109</v>
      </c>
      <c r="B8171">
        <v>-6.9852226849711485E-2</v>
      </c>
      <c r="G8171" s="20">
        <v>40719.104166666672</v>
      </c>
      <c r="H8171" s="22">
        <v>-1.092672128970662E-2</v>
      </c>
      <c r="I8171" s="20">
        <v>40719.104166666672</v>
      </c>
      <c r="J8171">
        <v>-9.3543036925904488E-2</v>
      </c>
    </row>
    <row r="8172" spans="1:10" x14ac:dyDescent="0.25">
      <c r="A8172" s="20">
        <v>40704.743055555555</v>
      </c>
      <c r="B8172">
        <v>-7.0359986849702238E-2</v>
      </c>
      <c r="G8172" s="20">
        <v>40719.114583333336</v>
      </c>
      <c r="H8172" s="22">
        <v>-1.3266721289710404E-2</v>
      </c>
      <c r="I8172" s="20">
        <v>40719.114583333336</v>
      </c>
      <c r="J8172">
        <v>-9.3543036925904488E-2</v>
      </c>
    </row>
    <row r="8173" spans="1:10" x14ac:dyDescent="0.25">
      <c r="A8173" s="20">
        <v>40704.75</v>
      </c>
      <c r="B8173">
        <v>-7.012918684970515E-2</v>
      </c>
      <c r="G8173" s="20">
        <v>40719.125</v>
      </c>
      <c r="H8173" s="22">
        <v>-8.5867212897028367E-3</v>
      </c>
      <c r="I8173" s="20">
        <v>40719.125</v>
      </c>
      <c r="J8173">
        <v>-9.4883061725905549E-2</v>
      </c>
    </row>
    <row r="8174" spans="1:10" x14ac:dyDescent="0.25">
      <c r="A8174" s="20">
        <v>40704.756944444445</v>
      </c>
      <c r="B8174">
        <v>-7.0798506849705234E-2</v>
      </c>
      <c r="G8174" s="20">
        <v>40719.135416666664</v>
      </c>
      <c r="H8174" s="22">
        <v>-6.2467212896990532E-3</v>
      </c>
      <c r="I8174" s="20">
        <v>40719.135416666664</v>
      </c>
      <c r="J8174">
        <v>-9.3543036925904488E-2</v>
      </c>
    </row>
    <row r="8175" spans="1:10" x14ac:dyDescent="0.25">
      <c r="A8175" s="20">
        <v>40704.763888888891</v>
      </c>
      <c r="B8175">
        <v>-7.0498466849706176E-2</v>
      </c>
      <c r="G8175" s="20">
        <v>40719.145833333336</v>
      </c>
      <c r="H8175" s="22">
        <v>-8.5867212897028367E-3</v>
      </c>
      <c r="I8175" s="20">
        <v>40719.145833333336</v>
      </c>
      <c r="J8175">
        <v>-9.756311132590767E-2</v>
      </c>
    </row>
    <row r="8176" spans="1:10" x14ac:dyDescent="0.25">
      <c r="A8176" s="20">
        <v>40704.770833333336</v>
      </c>
      <c r="B8176">
        <v>-7.1906346849701208E-2</v>
      </c>
      <c r="G8176" s="20">
        <v>40719.15625</v>
      </c>
      <c r="H8176" s="22">
        <v>-1.092672128970662E-2</v>
      </c>
      <c r="I8176" s="20">
        <v>40719.15625</v>
      </c>
      <c r="J8176">
        <v>-0.10024316092590269</v>
      </c>
    </row>
    <row r="8177" spans="1:10" x14ac:dyDescent="0.25">
      <c r="A8177" s="20">
        <v>40704.777777777781</v>
      </c>
      <c r="B8177">
        <v>-7.1098546849704292E-2</v>
      </c>
      <c r="G8177" s="20">
        <v>40719.166666666664</v>
      </c>
      <c r="H8177" s="22">
        <v>-6.2467212896990532E-3</v>
      </c>
      <c r="I8177" s="20">
        <v>40719.166666666664</v>
      </c>
      <c r="J8177">
        <v>-9.4883061725905549E-2</v>
      </c>
    </row>
    <row r="8178" spans="1:10" x14ac:dyDescent="0.25">
      <c r="A8178" s="20">
        <v>40704.784722222219</v>
      </c>
      <c r="B8178">
        <v>-7.1237026849708229E-2</v>
      </c>
      <c r="G8178" s="20">
        <v>40719.177083333328</v>
      </c>
      <c r="H8178" s="22">
        <v>7.7327871031229733E-4</v>
      </c>
      <c r="I8178" s="20">
        <v>40719.177083333328</v>
      </c>
      <c r="J8178">
        <v>-8.6842912925902738E-2</v>
      </c>
    </row>
    <row r="8179" spans="1:10" x14ac:dyDescent="0.25">
      <c r="A8179" s="20">
        <v>40704.791666666664</v>
      </c>
      <c r="B8179">
        <v>-7.1237026849708229E-2</v>
      </c>
      <c r="G8179" s="20">
        <v>40719.1875</v>
      </c>
      <c r="H8179" s="22">
        <v>5.4532787103198643E-3</v>
      </c>
      <c r="I8179" s="20">
        <v>40719.1875</v>
      </c>
      <c r="J8179">
        <v>-8.8182937725907351E-2</v>
      </c>
    </row>
    <row r="8180" spans="1:10" x14ac:dyDescent="0.25">
      <c r="A8180" s="20">
        <v>40704.798611111109</v>
      </c>
      <c r="B8180">
        <v>-7.0821586849703522E-2</v>
      </c>
      <c r="G8180" s="20">
        <v>40719.197916666664</v>
      </c>
      <c r="H8180" s="22">
        <v>7.7932787103236478E-3</v>
      </c>
      <c r="I8180" s="20">
        <v>40719.197916666664</v>
      </c>
      <c r="J8180">
        <v>-8.550288812590523E-2</v>
      </c>
    </row>
    <row r="8181" spans="1:10" x14ac:dyDescent="0.25">
      <c r="A8181" s="20">
        <v>40704.805555555555</v>
      </c>
      <c r="B8181">
        <v>-7.227562684970934E-2</v>
      </c>
      <c r="G8181" s="20">
        <v>40719.208333333336</v>
      </c>
      <c r="H8181" s="22">
        <v>1.0133278710327431E-2</v>
      </c>
      <c r="I8181" s="20">
        <v>40719.208333333336</v>
      </c>
      <c r="J8181">
        <v>-8.4162863325904169E-2</v>
      </c>
    </row>
    <row r="8182" spans="1:10" x14ac:dyDescent="0.25">
      <c r="A8182" s="20">
        <v>40704.8125</v>
      </c>
      <c r="B8182">
        <v>-7.1537066849700182E-2</v>
      </c>
      <c r="G8182" s="20">
        <v>40719.21875</v>
      </c>
      <c r="H8182" s="22">
        <v>1.2473278710331215E-2</v>
      </c>
      <c r="I8182" s="20">
        <v>40719.21875</v>
      </c>
      <c r="J8182">
        <v>-8.4162863325904169E-2</v>
      </c>
    </row>
    <row r="8183" spans="1:10" x14ac:dyDescent="0.25">
      <c r="A8183" s="20">
        <v>40704.819444444445</v>
      </c>
      <c r="B8183">
        <v>-7.0798506849705234E-2</v>
      </c>
      <c r="G8183" s="20">
        <v>40719.229166666672</v>
      </c>
      <c r="H8183" s="22">
        <v>1.7153278710338782E-2</v>
      </c>
      <c r="I8183" s="20">
        <v>40719.229166666672</v>
      </c>
      <c r="J8183">
        <v>-7.8802764125907032E-2</v>
      </c>
    </row>
    <row r="8184" spans="1:10" x14ac:dyDescent="0.25">
      <c r="A8184" s="20">
        <v>40704.826388888891</v>
      </c>
      <c r="B8184">
        <v>-7.0290746849707375E-2</v>
      </c>
      <c r="G8184" s="20">
        <v>40719.239583333336</v>
      </c>
      <c r="H8184" s="22">
        <v>1.9493278710342565E-2</v>
      </c>
      <c r="I8184" s="20">
        <v>40719.239583333336</v>
      </c>
      <c r="J8184">
        <v>-8.1482813725905601E-2</v>
      </c>
    </row>
    <row r="8185" spans="1:10" x14ac:dyDescent="0.25">
      <c r="A8185" s="20">
        <v>40704.833333333336</v>
      </c>
      <c r="B8185">
        <v>-7.0660026849701296E-2</v>
      </c>
      <c r="G8185" s="20">
        <v>40719.25</v>
      </c>
      <c r="H8185" s="22">
        <v>2.4173278710350132E-2</v>
      </c>
      <c r="I8185" s="20">
        <v>40719.25</v>
      </c>
      <c r="J8185">
        <v>-7.7462739325902419E-2</v>
      </c>
    </row>
    <row r="8186" spans="1:10" x14ac:dyDescent="0.25">
      <c r="A8186" s="20">
        <v>40704.840277777781</v>
      </c>
      <c r="B8186">
        <v>-7.072926684971037E-2</v>
      </c>
      <c r="G8186" s="20">
        <v>40719.260416666664</v>
      </c>
      <c r="H8186" s="22">
        <v>2.8853278710357699E-2</v>
      </c>
      <c r="I8186" s="20">
        <v>40719.260416666664</v>
      </c>
      <c r="J8186">
        <v>-7.0762615325904221E-2</v>
      </c>
    </row>
    <row r="8187" spans="1:10" x14ac:dyDescent="0.25">
      <c r="A8187" s="20">
        <v>40704.847222222219</v>
      </c>
      <c r="B8187">
        <v>-6.969066684970926E-2</v>
      </c>
      <c r="G8187" s="20">
        <v>40719.270833333336</v>
      </c>
      <c r="H8187" s="22">
        <v>3.1193278710361483E-2</v>
      </c>
      <c r="I8187" s="20">
        <v>40719.270833333336</v>
      </c>
      <c r="J8187">
        <v>-6.9422590525906713E-2</v>
      </c>
    </row>
    <row r="8188" spans="1:10" x14ac:dyDescent="0.25">
      <c r="A8188" s="20">
        <v>40704.854166666664</v>
      </c>
      <c r="B8188">
        <v>-6.9782986849702411E-2</v>
      </c>
      <c r="G8188" s="20">
        <v>40719.28125</v>
      </c>
      <c r="H8188" s="22">
        <v>3.587327871036905E-2</v>
      </c>
      <c r="I8188" s="20">
        <v>40719.28125</v>
      </c>
      <c r="J8188">
        <v>-6.6742540925904592E-2</v>
      </c>
    </row>
    <row r="8189" spans="1:10" x14ac:dyDescent="0.25">
      <c r="A8189" s="20">
        <v>40704.861111111109</v>
      </c>
      <c r="B8189">
        <v>-6.9252146849706264E-2</v>
      </c>
      <c r="G8189" s="20">
        <v>40719.291666666664</v>
      </c>
      <c r="H8189" s="22">
        <v>4.28932787103804E-2</v>
      </c>
      <c r="I8189" s="20">
        <v>40719.291666666664</v>
      </c>
      <c r="J8189">
        <v>-6.2722466525904963E-2</v>
      </c>
    </row>
    <row r="8190" spans="1:10" x14ac:dyDescent="0.25">
      <c r="A8190" s="20">
        <v>40704.868055555555</v>
      </c>
      <c r="B8190">
        <v>-6.87443868497013E-2</v>
      </c>
      <c r="G8190" s="20">
        <v>40719.302083333328</v>
      </c>
      <c r="H8190" s="22">
        <v>4.5233278710384184E-2</v>
      </c>
      <c r="I8190" s="20">
        <v>40719.302083333328</v>
      </c>
      <c r="J8190">
        <v>-5.8702392125901781E-2</v>
      </c>
    </row>
    <row r="8191" spans="1:10" x14ac:dyDescent="0.25">
      <c r="A8191" s="20">
        <v>40704.875</v>
      </c>
      <c r="B8191">
        <v>-6.7936586849704383E-2</v>
      </c>
      <c r="G8191" s="20">
        <v>40719.3125</v>
      </c>
      <c r="H8191" s="22">
        <v>4.5233278710384184E-2</v>
      </c>
      <c r="I8191" s="20">
        <v>40719.3125</v>
      </c>
      <c r="J8191">
        <v>-6.0042416925906394E-2</v>
      </c>
    </row>
    <row r="8192" spans="1:10" x14ac:dyDescent="0.25">
      <c r="A8192" s="20">
        <v>40704.881944444445</v>
      </c>
      <c r="B8192">
        <v>-6.8605906849704468E-2</v>
      </c>
      <c r="G8192" s="20">
        <v>40719.322916666664</v>
      </c>
      <c r="H8192" s="22">
        <v>4.9913278710391751E-2</v>
      </c>
      <c r="I8192" s="20">
        <v>40719.322916666664</v>
      </c>
      <c r="J8192">
        <v>-5.6022342525906765E-2</v>
      </c>
    </row>
    <row r="8193" spans="1:10" x14ac:dyDescent="0.25">
      <c r="A8193" s="20">
        <v>40704.888888888891</v>
      </c>
      <c r="B8193">
        <v>-6.8536666849702499E-2</v>
      </c>
      <c r="G8193" s="20">
        <v>40719.333333333336</v>
      </c>
      <c r="H8193" s="22">
        <v>4.9913278710391751E-2</v>
      </c>
      <c r="I8193" s="20">
        <v>40719.333333333336</v>
      </c>
      <c r="J8193">
        <v>-5.6022342525906765E-2</v>
      </c>
    </row>
    <row r="8194" spans="1:10" x14ac:dyDescent="0.25">
      <c r="A8194" s="20">
        <v>40704.895833333336</v>
      </c>
      <c r="B8194">
        <v>-6.7867346849702415E-2</v>
      </c>
      <c r="G8194" s="20">
        <v>40719.34375</v>
      </c>
      <c r="H8194" s="22">
        <v>4.9913278710391751E-2</v>
      </c>
      <c r="I8194" s="20">
        <v>40719.34375</v>
      </c>
      <c r="J8194">
        <v>-5.7362367325904273E-2</v>
      </c>
    </row>
    <row r="8195" spans="1:10" x14ac:dyDescent="0.25">
      <c r="A8195" s="20">
        <v>40704.902777777781</v>
      </c>
      <c r="B8195">
        <v>-6.7775026849702158E-2</v>
      </c>
      <c r="G8195" s="20">
        <v>40719.354166666672</v>
      </c>
      <c r="H8195" s="22">
        <v>4.7573278710387967E-2</v>
      </c>
      <c r="I8195" s="20">
        <v>40719.354166666672</v>
      </c>
      <c r="J8195">
        <v>-5.6022342525906765E-2</v>
      </c>
    </row>
    <row r="8196" spans="1:10" x14ac:dyDescent="0.25">
      <c r="A8196" s="20">
        <v>40704.909722222219</v>
      </c>
      <c r="B8196">
        <v>-6.7775026849702158E-2</v>
      </c>
      <c r="G8196" s="20">
        <v>40719.364583333336</v>
      </c>
      <c r="H8196" s="22">
        <v>4.7573278710387967E-2</v>
      </c>
      <c r="I8196" s="20">
        <v>40719.364583333336</v>
      </c>
      <c r="J8196">
        <v>-5.8702392125901781E-2</v>
      </c>
    </row>
    <row r="8197" spans="1:10" x14ac:dyDescent="0.25">
      <c r="A8197" s="20">
        <v>40704.916666666664</v>
      </c>
      <c r="B8197">
        <v>-6.659794684971132E-2</v>
      </c>
      <c r="G8197" s="20">
        <v>40719.375</v>
      </c>
      <c r="H8197" s="22">
        <v>4.7573278710387967E-2</v>
      </c>
      <c r="I8197" s="20">
        <v>40719.375</v>
      </c>
      <c r="J8197">
        <v>-5.7362367325904273E-2</v>
      </c>
    </row>
    <row r="8198" spans="1:10" x14ac:dyDescent="0.25">
      <c r="A8198" s="20">
        <v>40704.923611111109</v>
      </c>
      <c r="B8198">
        <v>-6.659794684971132E-2</v>
      </c>
      <c r="G8198" s="20">
        <v>40719.385416666664</v>
      </c>
      <c r="H8198" s="22">
        <v>4.5233278710384184E-2</v>
      </c>
      <c r="I8198" s="20">
        <v>40719.385416666664</v>
      </c>
      <c r="J8198">
        <v>-5.8702392125901781E-2</v>
      </c>
    </row>
    <row r="8199" spans="1:10" x14ac:dyDescent="0.25">
      <c r="A8199" s="20">
        <v>40704.930555555555</v>
      </c>
      <c r="B8199">
        <v>-6.5490106849701135E-2</v>
      </c>
      <c r="G8199" s="20">
        <v>40719.395833333336</v>
      </c>
      <c r="H8199" s="22">
        <v>4.7573278710387967E-2</v>
      </c>
      <c r="I8199" s="20">
        <v>40719.395833333336</v>
      </c>
      <c r="J8199">
        <v>-5.7362367325904273E-2</v>
      </c>
    </row>
    <row r="8200" spans="1:10" x14ac:dyDescent="0.25">
      <c r="A8200" s="20">
        <v>40704.9375</v>
      </c>
      <c r="B8200">
        <v>-6.6020946849704387E-2</v>
      </c>
      <c r="G8200" s="20">
        <v>40719.40625</v>
      </c>
      <c r="H8200" s="22">
        <v>4.5233278710384184E-2</v>
      </c>
      <c r="I8200" s="20">
        <v>40719.40625</v>
      </c>
      <c r="J8200">
        <v>-5.8702392125901781E-2</v>
      </c>
    </row>
    <row r="8201" spans="1:10" x14ac:dyDescent="0.25">
      <c r="A8201" s="20">
        <v>40704.944444444445</v>
      </c>
      <c r="B8201">
        <v>-6.5213146849700365E-2</v>
      </c>
      <c r="G8201" s="20">
        <v>40719.416666666664</v>
      </c>
      <c r="H8201" s="22">
        <v>4.5233278710384184E-2</v>
      </c>
      <c r="I8201" s="20">
        <v>40719.416666666664</v>
      </c>
      <c r="J8201">
        <v>-5.8702392125901781E-2</v>
      </c>
    </row>
    <row r="8202" spans="1:10" x14ac:dyDescent="0.25">
      <c r="A8202" s="20">
        <v>40704.951388888891</v>
      </c>
      <c r="B8202">
        <v>-6.4843866849699339E-2</v>
      </c>
      <c r="G8202" s="20">
        <v>40719.427083333328</v>
      </c>
      <c r="H8202" s="22">
        <v>4.5233278710384184E-2</v>
      </c>
      <c r="I8202" s="20">
        <v>40719.427083333328</v>
      </c>
      <c r="J8202">
        <v>-5.6022342525906765E-2</v>
      </c>
    </row>
    <row r="8203" spans="1:10" x14ac:dyDescent="0.25">
      <c r="A8203" s="20">
        <v>40704.958333333336</v>
      </c>
      <c r="B8203">
        <v>-6.401298684971124E-2</v>
      </c>
      <c r="G8203" s="20">
        <v>40719.4375</v>
      </c>
      <c r="H8203" s="22">
        <v>4.5233278710384184E-2</v>
      </c>
      <c r="I8203" s="20">
        <v>40719.4375</v>
      </c>
      <c r="J8203">
        <v>-5.6022342525906765E-2</v>
      </c>
    </row>
    <row r="8204" spans="1:10" x14ac:dyDescent="0.25">
      <c r="A8204" s="20">
        <v>40704.965277777781</v>
      </c>
      <c r="B8204">
        <v>-6.401298684971124E-2</v>
      </c>
      <c r="G8204" s="20">
        <v>40719.447916666664</v>
      </c>
      <c r="H8204" s="22">
        <v>4.28932787103804E-2</v>
      </c>
      <c r="I8204" s="20">
        <v>40719.447916666664</v>
      </c>
      <c r="J8204">
        <v>-5.6022342525906765E-2</v>
      </c>
    </row>
    <row r="8205" spans="1:10" x14ac:dyDescent="0.25">
      <c r="A8205" s="20">
        <v>40704.972222222219</v>
      </c>
      <c r="B8205">
        <v>-6.3736026849703364E-2</v>
      </c>
      <c r="G8205" s="20">
        <v>40719.458333333336</v>
      </c>
      <c r="H8205" s="22">
        <v>3.8213278710372833E-2</v>
      </c>
      <c r="I8205" s="20">
        <v>40719.458333333336</v>
      </c>
      <c r="J8205">
        <v>-5.8702392125901781E-2</v>
      </c>
    </row>
    <row r="8206" spans="1:10" x14ac:dyDescent="0.25">
      <c r="A8206" s="20">
        <v>40704.979166666664</v>
      </c>
      <c r="B8206">
        <v>-6.4382266849705161E-2</v>
      </c>
      <c r="G8206" s="20">
        <v>40719.46875</v>
      </c>
      <c r="H8206" s="22">
        <v>3.587327871036905E-2</v>
      </c>
      <c r="I8206" s="20">
        <v>40719.46875</v>
      </c>
      <c r="J8206">
        <v>-6.1382441725903902E-2</v>
      </c>
    </row>
    <row r="8207" spans="1:10" x14ac:dyDescent="0.25">
      <c r="A8207" s="20">
        <v>40704.986111111109</v>
      </c>
      <c r="B8207">
        <v>-6.4243786849708329E-2</v>
      </c>
      <c r="G8207" s="20">
        <v>40719.479166666672</v>
      </c>
      <c r="H8207" s="22">
        <v>3.3533278710365266E-2</v>
      </c>
      <c r="I8207" s="20">
        <v>40719.479166666672</v>
      </c>
      <c r="J8207">
        <v>-6.0042416925906394E-2</v>
      </c>
    </row>
    <row r="8208" spans="1:10" x14ac:dyDescent="0.25">
      <c r="A8208" s="20">
        <v>40704.993055555555</v>
      </c>
      <c r="B8208">
        <v>-6.3435986849704307E-2</v>
      </c>
      <c r="G8208" s="20">
        <v>40719.489583333336</v>
      </c>
      <c r="H8208" s="22">
        <v>2.4173278710350132E-2</v>
      </c>
      <c r="I8208" s="20">
        <v>40719.489583333336</v>
      </c>
      <c r="J8208">
        <v>-6.4062491325902471E-2</v>
      </c>
    </row>
    <row r="8209" spans="1:10" x14ac:dyDescent="0.25">
      <c r="A8209" s="20">
        <v>40705</v>
      </c>
      <c r="B8209">
        <v>-6.350522684969917E-2</v>
      </c>
      <c r="G8209" s="20">
        <v>40719.5</v>
      </c>
      <c r="H8209" s="22">
        <v>2.4173278710350132E-2</v>
      </c>
      <c r="I8209" s="20">
        <v>40719.5</v>
      </c>
      <c r="J8209">
        <v>-6.4062491325902471E-2</v>
      </c>
    </row>
    <row r="8210" spans="1:10" x14ac:dyDescent="0.25">
      <c r="A8210" s="20">
        <v>40705.006944444445</v>
      </c>
      <c r="B8210">
        <v>-6.4105306849704391E-2</v>
      </c>
      <c r="G8210" s="20">
        <v>40719.510416666664</v>
      </c>
      <c r="H8210" s="22">
        <v>2.4173278710350132E-2</v>
      </c>
      <c r="I8210" s="20">
        <v>40719.510416666664</v>
      </c>
      <c r="J8210">
        <v>-6.4062491325902471E-2</v>
      </c>
    </row>
    <row r="8211" spans="1:10" x14ac:dyDescent="0.25">
      <c r="A8211" s="20">
        <v>40705.013888888891</v>
      </c>
      <c r="B8211">
        <v>-6.3643706849703108E-2</v>
      </c>
      <c r="G8211" s="20">
        <v>40719.520833333336</v>
      </c>
      <c r="H8211" s="22">
        <v>1.4813278710334998E-2</v>
      </c>
      <c r="I8211" s="20">
        <v>40719.520833333336</v>
      </c>
      <c r="J8211">
        <v>-7.2102640125905282E-2</v>
      </c>
    </row>
    <row r="8212" spans="1:10" x14ac:dyDescent="0.25">
      <c r="A8212" s="20">
        <v>40705.020833333336</v>
      </c>
      <c r="B8212">
        <v>-6.3943746849702165E-2</v>
      </c>
      <c r="G8212" s="20">
        <v>40719.53125</v>
      </c>
      <c r="H8212" s="22">
        <v>1.2473278710331215E-2</v>
      </c>
      <c r="I8212" s="20">
        <v>40719.53125</v>
      </c>
      <c r="J8212">
        <v>-7.3442664925906342E-2</v>
      </c>
    </row>
    <row r="8213" spans="1:10" x14ac:dyDescent="0.25">
      <c r="A8213" s="20">
        <v>40705.027777777781</v>
      </c>
      <c r="B8213">
        <v>-6.4313026849703192E-2</v>
      </c>
      <c r="G8213" s="20">
        <v>40719.541666666664</v>
      </c>
      <c r="H8213" s="22">
        <v>1.0133278710327431E-2</v>
      </c>
      <c r="I8213" s="20">
        <v>40719.541666666664</v>
      </c>
      <c r="J8213">
        <v>-7.2102640125905282E-2</v>
      </c>
    </row>
    <row r="8214" spans="1:10" x14ac:dyDescent="0.25">
      <c r="A8214" s="20">
        <v>40705.034722222219</v>
      </c>
      <c r="B8214">
        <v>-6.4382266849705161E-2</v>
      </c>
      <c r="G8214" s="20">
        <v>40719.552083333328</v>
      </c>
      <c r="H8214" s="22">
        <v>7.7932787103236478E-3</v>
      </c>
      <c r="I8214" s="20">
        <v>40719.552083333328</v>
      </c>
      <c r="J8214">
        <v>-7.7462739325902419E-2</v>
      </c>
    </row>
    <row r="8215" spans="1:10" x14ac:dyDescent="0.25">
      <c r="A8215" s="20">
        <v>40705.041666666664</v>
      </c>
      <c r="B8215">
        <v>-6.4382266849705161E-2</v>
      </c>
      <c r="G8215" s="20">
        <v>40719.5625</v>
      </c>
      <c r="H8215" s="22">
        <v>3.1132787103160808E-3</v>
      </c>
      <c r="I8215" s="20">
        <v>40719.5625</v>
      </c>
      <c r="J8215">
        <v>-8.1482813725905601E-2</v>
      </c>
    </row>
    <row r="8216" spans="1:10" x14ac:dyDescent="0.25">
      <c r="A8216" s="20">
        <v>40705.048611111109</v>
      </c>
      <c r="B8216">
        <v>-6.4843866849699339E-2</v>
      </c>
      <c r="G8216" s="20">
        <v>40719.572916666664</v>
      </c>
      <c r="H8216" s="22">
        <v>7.7327871031229733E-4</v>
      </c>
      <c r="I8216" s="20">
        <v>40719.572916666664</v>
      </c>
      <c r="J8216">
        <v>-8.1482813725905601E-2</v>
      </c>
    </row>
    <row r="8217" spans="1:10" x14ac:dyDescent="0.25">
      <c r="A8217" s="20">
        <v>40705.055555555555</v>
      </c>
      <c r="B8217">
        <v>-6.4243786849708329E-2</v>
      </c>
      <c r="G8217" s="20">
        <v>40719.583333333336</v>
      </c>
      <c r="H8217" s="22">
        <v>-1.5667212896914862E-3</v>
      </c>
      <c r="I8217" s="20">
        <v>40719.583333333336</v>
      </c>
      <c r="J8217">
        <v>-8.4162863325904169E-2</v>
      </c>
    </row>
    <row r="8218" spans="1:10" x14ac:dyDescent="0.25">
      <c r="A8218" s="20">
        <v>40705.0625</v>
      </c>
      <c r="B8218">
        <v>-6.4543826849707386E-2</v>
      </c>
      <c r="G8218" s="20">
        <v>40719.59375</v>
      </c>
      <c r="H8218" s="22">
        <v>-3.9067212896952697E-3</v>
      </c>
      <c r="I8218" s="20">
        <v>40719.59375</v>
      </c>
      <c r="J8218">
        <v>-8.550288812590523E-2</v>
      </c>
    </row>
    <row r="8219" spans="1:10" x14ac:dyDescent="0.25">
      <c r="A8219" s="20">
        <v>40705.069444444445</v>
      </c>
      <c r="B8219">
        <v>-6.505158684969814E-2</v>
      </c>
      <c r="G8219" s="20">
        <v>40719.604166666672</v>
      </c>
      <c r="H8219" s="22">
        <v>-3.9067212896952697E-3</v>
      </c>
      <c r="I8219" s="20">
        <v>40719.604166666672</v>
      </c>
      <c r="J8219">
        <v>-8.2822838525906661E-2</v>
      </c>
    </row>
    <row r="8220" spans="1:10" x14ac:dyDescent="0.25">
      <c r="A8220" s="20">
        <v>40705.076388888891</v>
      </c>
      <c r="B8220">
        <v>-6.5420866849706272E-2</v>
      </c>
      <c r="G8220" s="20">
        <v>40719.614583333336</v>
      </c>
      <c r="H8220" s="22">
        <v>-6.2467212896990532E-3</v>
      </c>
      <c r="I8220" s="20">
        <v>40719.614583333336</v>
      </c>
      <c r="J8220">
        <v>-8.4162863325904169E-2</v>
      </c>
    </row>
    <row r="8221" spans="1:10" x14ac:dyDescent="0.25">
      <c r="A8221" s="20">
        <v>40705.083333333336</v>
      </c>
      <c r="B8221">
        <v>-6.6090186849706356E-2</v>
      </c>
      <c r="G8221" s="20">
        <v>40719.625</v>
      </c>
      <c r="H8221" s="22">
        <v>-8.5867212897028367E-3</v>
      </c>
      <c r="I8221" s="20">
        <v>40719.625</v>
      </c>
      <c r="J8221">
        <v>-8.2822838525906661E-2</v>
      </c>
    </row>
    <row r="8222" spans="1:10" x14ac:dyDescent="0.25">
      <c r="A8222" s="20">
        <v>40705.090277777781</v>
      </c>
      <c r="B8222">
        <v>-6.6897986849703273E-2</v>
      </c>
      <c r="G8222" s="20">
        <v>40719.635416666664</v>
      </c>
      <c r="H8222" s="22">
        <v>-1.5606721289714187E-2</v>
      </c>
      <c r="I8222" s="20">
        <v>40719.635416666664</v>
      </c>
      <c r="J8222">
        <v>-8.9522962525904859E-2</v>
      </c>
    </row>
    <row r="8223" spans="1:10" x14ac:dyDescent="0.25">
      <c r="A8223" s="20">
        <v>40705.097222222219</v>
      </c>
      <c r="B8223">
        <v>-6.6967226849705241E-2</v>
      </c>
      <c r="G8223" s="20">
        <v>40719.645833333336</v>
      </c>
      <c r="H8223" s="22">
        <v>-1.7946721289717971E-2</v>
      </c>
      <c r="I8223" s="20">
        <v>40719.645833333336</v>
      </c>
      <c r="J8223">
        <v>-9.3543036925904488E-2</v>
      </c>
    </row>
    <row r="8224" spans="1:10" x14ac:dyDescent="0.25">
      <c r="A8224" s="20">
        <v>40705.104166666664</v>
      </c>
      <c r="B8224">
        <v>-6.8236626849703441E-2</v>
      </c>
      <c r="G8224" s="20">
        <v>40719.65625</v>
      </c>
      <c r="H8224" s="22">
        <v>-1.7946721289717971E-2</v>
      </c>
      <c r="I8224" s="20">
        <v>40719.65625</v>
      </c>
      <c r="J8224">
        <v>-9.6223086525903057E-2</v>
      </c>
    </row>
    <row r="8225" spans="1:10" x14ac:dyDescent="0.25">
      <c r="A8225" s="20">
        <v>40705.111111111109</v>
      </c>
      <c r="B8225">
        <v>-6.8005826849706352E-2</v>
      </c>
      <c r="G8225" s="20">
        <v>40719.666666666664</v>
      </c>
      <c r="H8225" s="22">
        <v>-1.7946721289717971E-2</v>
      </c>
      <c r="I8225" s="20">
        <v>40719.666666666664</v>
      </c>
      <c r="J8225">
        <v>-9.6223086525903057E-2</v>
      </c>
    </row>
    <row r="8226" spans="1:10" x14ac:dyDescent="0.25">
      <c r="A8226" s="20">
        <v>40705.118055555555</v>
      </c>
      <c r="B8226">
        <v>-6.9182906849704295E-2</v>
      </c>
      <c r="G8226" s="20">
        <v>40719.677083333328</v>
      </c>
      <c r="H8226" s="22">
        <v>-1.7946721289717971E-2</v>
      </c>
      <c r="I8226" s="20">
        <v>40719.677083333328</v>
      </c>
      <c r="J8226">
        <v>-9.6223086525903057E-2</v>
      </c>
    </row>
    <row r="8227" spans="1:10" x14ac:dyDescent="0.25">
      <c r="A8227" s="20">
        <v>40705.125</v>
      </c>
      <c r="B8227">
        <v>-6.9782986849702411E-2</v>
      </c>
      <c r="G8227" s="20">
        <v>40719.6875</v>
      </c>
      <c r="H8227" s="22">
        <v>-2.2626721289725538E-2</v>
      </c>
      <c r="I8227" s="20">
        <v>40719.6875</v>
      </c>
      <c r="J8227">
        <v>-0.10426323532590587</v>
      </c>
    </row>
    <row r="8228" spans="1:10" x14ac:dyDescent="0.25">
      <c r="A8228" s="20">
        <v>40705.131944444445</v>
      </c>
      <c r="B8228">
        <v>-6.9852226849711485E-2</v>
      </c>
      <c r="G8228" s="20">
        <v>40719.697916666664</v>
      </c>
      <c r="H8228" s="22">
        <v>-2.0286721289721754E-2</v>
      </c>
      <c r="I8228" s="20">
        <v>40719.697916666664</v>
      </c>
      <c r="J8228">
        <v>-0.10292321052590481</v>
      </c>
    </row>
    <row r="8229" spans="1:10" x14ac:dyDescent="0.25">
      <c r="A8229" s="20">
        <v>40705.138888888891</v>
      </c>
      <c r="B8229">
        <v>-7.1029306849702323E-2</v>
      </c>
      <c r="G8229" s="20">
        <v>40719.708333333336</v>
      </c>
      <c r="H8229" s="22">
        <v>-2.0286721289721754E-2</v>
      </c>
      <c r="I8229" s="20">
        <v>40719.708333333336</v>
      </c>
      <c r="J8229">
        <v>-0.10024316092590269</v>
      </c>
    </row>
    <row r="8230" spans="1:10" x14ac:dyDescent="0.25">
      <c r="A8230" s="20">
        <v>40705.145833333336</v>
      </c>
      <c r="B8230">
        <v>-7.1260106849706517E-2</v>
      </c>
      <c r="G8230" s="20">
        <v>40719.71875</v>
      </c>
      <c r="H8230" s="22">
        <v>-1.7946721289717971E-2</v>
      </c>
      <c r="I8230" s="20">
        <v>40719.71875</v>
      </c>
      <c r="J8230">
        <v>-9.4883061725905549E-2</v>
      </c>
    </row>
    <row r="8231" spans="1:10" x14ac:dyDescent="0.25">
      <c r="A8231" s="20">
        <v>40705.152777777781</v>
      </c>
      <c r="B8231">
        <v>-7.1767866849704376E-2</v>
      </c>
      <c r="G8231" s="20">
        <v>40719.729166666672</v>
      </c>
      <c r="H8231" s="22">
        <v>-1.5606721289714187E-2</v>
      </c>
      <c r="I8231" s="20">
        <v>40719.729166666672</v>
      </c>
      <c r="J8231">
        <v>-9.756311132590767E-2</v>
      </c>
    </row>
    <row r="8232" spans="1:10" x14ac:dyDescent="0.25">
      <c r="A8232" s="20">
        <v>40705.159722222219</v>
      </c>
      <c r="B8232">
        <v>-7.2437186849697355E-2</v>
      </c>
      <c r="G8232" s="20">
        <v>40719.739583333336</v>
      </c>
      <c r="H8232" s="22">
        <v>-1.3266721289710404E-2</v>
      </c>
      <c r="I8232" s="20">
        <v>40719.739583333336</v>
      </c>
      <c r="J8232">
        <v>-9.4883061725905549E-2</v>
      </c>
    </row>
    <row r="8233" spans="1:10" x14ac:dyDescent="0.25">
      <c r="A8233" s="20">
        <v>40705.166666666664</v>
      </c>
      <c r="B8233">
        <v>-7.3314226849710451E-2</v>
      </c>
      <c r="G8233" s="20">
        <v>40719.75</v>
      </c>
      <c r="H8233" s="22">
        <v>-1.092672128970662E-2</v>
      </c>
      <c r="I8233" s="20">
        <v>40719.75</v>
      </c>
      <c r="J8233">
        <v>-9.4883061725905549E-2</v>
      </c>
    </row>
    <row r="8234" spans="1:10" x14ac:dyDescent="0.25">
      <c r="A8234" s="20">
        <v>40705.173611111109</v>
      </c>
      <c r="B8234">
        <v>-7.3452706849700178E-2</v>
      </c>
      <c r="G8234" s="20">
        <v>40719.760416666664</v>
      </c>
      <c r="H8234" s="22">
        <v>-1.3266721289710404E-2</v>
      </c>
      <c r="I8234" s="20">
        <v>40719.760416666664</v>
      </c>
      <c r="J8234">
        <v>-9.4883061725905549E-2</v>
      </c>
    </row>
    <row r="8235" spans="1:10" x14ac:dyDescent="0.25">
      <c r="A8235" s="20">
        <v>40705.180555555555</v>
      </c>
      <c r="B8235">
        <v>-7.4491306849708394E-2</v>
      </c>
      <c r="G8235" s="20">
        <v>40719.770833333336</v>
      </c>
      <c r="H8235" s="22">
        <v>-1.3266721289710404E-2</v>
      </c>
      <c r="I8235" s="20">
        <v>40719.770833333336</v>
      </c>
      <c r="J8235">
        <v>-9.6223086525903057E-2</v>
      </c>
    </row>
    <row r="8236" spans="1:10" x14ac:dyDescent="0.25">
      <c r="A8236" s="20">
        <v>40705.1875</v>
      </c>
      <c r="B8236">
        <v>-7.4352826849704456E-2</v>
      </c>
      <c r="G8236" s="20">
        <v>40719.78125</v>
      </c>
      <c r="H8236" s="22">
        <v>-1.3266721289710404E-2</v>
      </c>
      <c r="I8236" s="20">
        <v>40719.78125</v>
      </c>
      <c r="J8236">
        <v>-9.756311132590767E-2</v>
      </c>
    </row>
    <row r="8237" spans="1:10" x14ac:dyDescent="0.25">
      <c r="A8237" s="20">
        <v>40705.194444444445</v>
      </c>
      <c r="B8237">
        <v>-7.4929826849704284E-2</v>
      </c>
      <c r="G8237" s="20">
        <v>40719.791666666664</v>
      </c>
      <c r="H8237" s="22">
        <v>-1.5606721289714187E-2</v>
      </c>
      <c r="I8237" s="20">
        <v>40719.791666666664</v>
      </c>
      <c r="J8237">
        <v>-9.756311132590767E-2</v>
      </c>
    </row>
    <row r="8238" spans="1:10" x14ac:dyDescent="0.25">
      <c r="A8238" s="20">
        <v>40705.201388888891</v>
      </c>
      <c r="B8238">
        <v>-7.5391426849705567E-2</v>
      </c>
      <c r="G8238" s="20">
        <v>40719.802083333328</v>
      </c>
      <c r="H8238" s="22">
        <v>-1.5606721289714187E-2</v>
      </c>
      <c r="I8238" s="20">
        <v>40719.802083333328</v>
      </c>
      <c r="J8238">
        <v>-0.10024316092590269</v>
      </c>
    </row>
    <row r="8239" spans="1:10" x14ac:dyDescent="0.25">
      <c r="A8239" s="20">
        <v>40705.208333333336</v>
      </c>
      <c r="B8239">
        <v>-7.5229866849703342E-2</v>
      </c>
      <c r="G8239" s="20">
        <v>40719.8125</v>
      </c>
      <c r="H8239" s="22">
        <v>-1.092672128970662E-2</v>
      </c>
      <c r="I8239" s="20">
        <v>40719.8125</v>
      </c>
      <c r="J8239">
        <v>-9.6223086525903057E-2</v>
      </c>
    </row>
    <row r="8240" spans="1:10" x14ac:dyDescent="0.25">
      <c r="A8240" s="20">
        <v>40705.215277777781</v>
      </c>
      <c r="B8240">
        <v>-7.6268466849704453E-2</v>
      </c>
      <c r="G8240" s="20">
        <v>40719.822916666664</v>
      </c>
      <c r="H8240" s="22">
        <v>-6.2467212896990532E-3</v>
      </c>
      <c r="I8240" s="20">
        <v>40719.822916666664</v>
      </c>
      <c r="J8240">
        <v>-9.0862987325902367E-2</v>
      </c>
    </row>
    <row r="8241" spans="1:10" x14ac:dyDescent="0.25">
      <c r="A8241" s="20">
        <v>40705.222222222219</v>
      </c>
      <c r="B8241">
        <v>-7.6037666849707364E-2</v>
      </c>
      <c r="G8241" s="20">
        <v>40719.833333333336</v>
      </c>
      <c r="H8241" s="22">
        <v>-6.2467212896990532E-3</v>
      </c>
      <c r="I8241" s="20">
        <v>40719.833333333336</v>
      </c>
      <c r="J8241">
        <v>-8.9522962525904859E-2</v>
      </c>
    </row>
    <row r="8242" spans="1:10" x14ac:dyDescent="0.25">
      <c r="A8242" s="20">
        <v>40705.229166666664</v>
      </c>
      <c r="B8242">
        <v>-7.6776226849702311E-2</v>
      </c>
      <c r="G8242" s="20">
        <v>40719.84375</v>
      </c>
      <c r="H8242" s="22">
        <v>-3.9067212896952697E-3</v>
      </c>
      <c r="I8242" s="20">
        <v>40719.84375</v>
      </c>
      <c r="J8242">
        <v>-8.550288812590523E-2</v>
      </c>
    </row>
    <row r="8243" spans="1:10" x14ac:dyDescent="0.25">
      <c r="A8243" s="20">
        <v>40705.236111111109</v>
      </c>
      <c r="B8243">
        <v>-7.7214746849705307E-2</v>
      </c>
      <c r="G8243" s="20">
        <v>40719.854166666672</v>
      </c>
      <c r="H8243" s="22">
        <v>3.1132787103160808E-3</v>
      </c>
      <c r="I8243" s="20">
        <v>40719.854166666672</v>
      </c>
      <c r="J8243">
        <v>-8.014278892590454E-2</v>
      </c>
    </row>
    <row r="8244" spans="1:10" x14ac:dyDescent="0.25">
      <c r="A8244" s="20">
        <v>40705.243055555555</v>
      </c>
      <c r="B8244">
        <v>-7.8184106849704449E-2</v>
      </c>
      <c r="G8244" s="20">
        <v>40719.864583333336</v>
      </c>
      <c r="H8244" s="22">
        <v>3.1132787103160808E-3</v>
      </c>
      <c r="I8244" s="20">
        <v>40719.864583333336</v>
      </c>
      <c r="J8244">
        <v>-7.7462739325902419E-2</v>
      </c>
    </row>
    <row r="8245" spans="1:10" x14ac:dyDescent="0.25">
      <c r="A8245" s="20">
        <v>40705.25</v>
      </c>
      <c r="B8245">
        <v>-7.8184106849704449E-2</v>
      </c>
      <c r="G8245" s="20">
        <v>40719.875</v>
      </c>
      <c r="H8245" s="22">
        <v>3.1132787103160808E-3</v>
      </c>
      <c r="I8245" s="20">
        <v>40719.875</v>
      </c>
      <c r="J8245">
        <v>-7.4782689725907403E-2</v>
      </c>
    </row>
    <row r="8246" spans="1:10" x14ac:dyDescent="0.25">
      <c r="A8246" s="20">
        <v>40705.256944444445</v>
      </c>
      <c r="B8246">
        <v>-7.878418684970967E-2</v>
      </c>
      <c r="G8246" s="20">
        <v>40719.885416666664</v>
      </c>
      <c r="H8246" s="22">
        <v>3.1132787103160808E-3</v>
      </c>
      <c r="I8246" s="20">
        <v>40719.885416666664</v>
      </c>
      <c r="J8246">
        <v>-7.4782689725907403E-2</v>
      </c>
    </row>
    <row r="8247" spans="1:10" x14ac:dyDescent="0.25">
      <c r="A8247" s="20">
        <v>40705.263888888891</v>
      </c>
      <c r="B8247">
        <v>-7.7745586849701454E-2</v>
      </c>
      <c r="G8247" s="20">
        <v>40719.895833333336</v>
      </c>
      <c r="H8247" s="22">
        <v>3.1132787103160808E-3</v>
      </c>
      <c r="I8247" s="20">
        <v>40719.895833333336</v>
      </c>
      <c r="J8247">
        <v>-7.6122714525904911E-2</v>
      </c>
    </row>
    <row r="8248" spans="1:10" x14ac:dyDescent="0.25">
      <c r="A8248" s="20">
        <v>40705.270833333336</v>
      </c>
      <c r="B8248">
        <v>-7.8253346849699312E-2</v>
      </c>
      <c r="G8248" s="20">
        <v>40719.90625</v>
      </c>
      <c r="H8248" s="22">
        <v>5.4532787103198643E-3</v>
      </c>
      <c r="I8248" s="20">
        <v>40719.90625</v>
      </c>
      <c r="J8248">
        <v>-7.4782689725907403E-2</v>
      </c>
    </row>
    <row r="8249" spans="1:10" x14ac:dyDescent="0.25">
      <c r="A8249" s="20">
        <v>40705.277777777781</v>
      </c>
      <c r="B8249">
        <v>-7.9061146849703334E-2</v>
      </c>
      <c r="G8249" s="20">
        <v>40719.916666666664</v>
      </c>
      <c r="H8249" s="22">
        <v>5.4532787103198643E-3</v>
      </c>
      <c r="I8249" s="20">
        <v>40719.916666666664</v>
      </c>
      <c r="J8249">
        <v>-7.2102640125905282E-2</v>
      </c>
    </row>
    <row r="8250" spans="1:10" x14ac:dyDescent="0.25">
      <c r="A8250" s="20">
        <v>40705.284722222219</v>
      </c>
      <c r="B8250">
        <v>-7.8322586849708387E-2</v>
      </c>
      <c r="G8250" s="20">
        <v>40719.927083333328</v>
      </c>
      <c r="H8250" s="22">
        <v>5.4532787103198643E-3</v>
      </c>
      <c r="I8250" s="20">
        <v>40719.927083333328</v>
      </c>
      <c r="J8250">
        <v>-7.3442664925906342E-2</v>
      </c>
    </row>
    <row r="8251" spans="1:10" x14ac:dyDescent="0.25">
      <c r="A8251" s="20">
        <v>40705.291666666664</v>
      </c>
      <c r="B8251">
        <v>-7.8761106849704277E-2</v>
      </c>
      <c r="G8251" s="20">
        <v>40719.9375</v>
      </c>
      <c r="H8251" s="22">
        <v>3.1132787103160808E-3</v>
      </c>
      <c r="I8251" s="20">
        <v>40719.9375</v>
      </c>
      <c r="J8251">
        <v>-7.6122714525904911E-2</v>
      </c>
    </row>
    <row r="8252" spans="1:10" x14ac:dyDescent="0.25">
      <c r="A8252" s="20">
        <v>40705.298611111109</v>
      </c>
      <c r="B8252">
        <v>-7.9061146849703334E-2</v>
      </c>
      <c r="G8252" s="20">
        <v>40719.947916666664</v>
      </c>
      <c r="H8252" s="22">
        <v>7.7327871031229733E-4</v>
      </c>
      <c r="I8252" s="20">
        <v>40719.947916666664</v>
      </c>
      <c r="J8252">
        <v>-7.3442664925906342E-2</v>
      </c>
    </row>
    <row r="8253" spans="1:10" x14ac:dyDescent="0.25">
      <c r="A8253" s="20">
        <v>40705.305555555555</v>
      </c>
      <c r="B8253">
        <v>-7.8830346849706245E-2</v>
      </c>
      <c r="G8253" s="20">
        <v>40719.958333333336</v>
      </c>
      <c r="H8253" s="22">
        <v>3.1132787103160808E-3</v>
      </c>
      <c r="I8253" s="20">
        <v>40719.958333333336</v>
      </c>
      <c r="J8253">
        <v>-7.2102640125905282E-2</v>
      </c>
    </row>
    <row r="8254" spans="1:10" x14ac:dyDescent="0.25">
      <c r="A8254" s="20">
        <v>40705.3125</v>
      </c>
      <c r="B8254">
        <v>-7.922270684970556E-2</v>
      </c>
      <c r="G8254" s="20">
        <v>40719.96875</v>
      </c>
      <c r="H8254" s="22">
        <v>7.7327871031229733E-4</v>
      </c>
      <c r="I8254" s="20">
        <v>40719.96875</v>
      </c>
      <c r="J8254">
        <v>-7.4782689725907403E-2</v>
      </c>
    </row>
    <row r="8255" spans="1:10" x14ac:dyDescent="0.25">
      <c r="A8255" s="20">
        <v>40705.319444444445</v>
      </c>
      <c r="B8255">
        <v>-7.9361186849702392E-2</v>
      </c>
      <c r="G8255" s="20">
        <v>40719.979166666672</v>
      </c>
      <c r="H8255" s="22">
        <v>3.1132787103160808E-3</v>
      </c>
      <c r="I8255" s="20">
        <v>40719.979166666672</v>
      </c>
      <c r="J8255">
        <v>-7.0762615325904221E-2</v>
      </c>
    </row>
    <row r="8256" spans="1:10" x14ac:dyDescent="0.25">
      <c r="A8256" s="20">
        <v>40705.326388888891</v>
      </c>
      <c r="B8256">
        <v>-7.8830346849706245E-2</v>
      </c>
      <c r="G8256" s="20">
        <v>40719.989583333336</v>
      </c>
      <c r="H8256" s="22">
        <v>3.1132787103160808E-3</v>
      </c>
      <c r="I8256" s="20">
        <v>40719.989583333336</v>
      </c>
      <c r="J8256">
        <v>-6.8082565725905653E-2</v>
      </c>
    </row>
    <row r="8257" spans="1:10" x14ac:dyDescent="0.25">
      <c r="A8257" s="20">
        <v>40705.333333333336</v>
      </c>
      <c r="B8257">
        <v>-7.9799706849698282E-2</v>
      </c>
      <c r="G8257" s="20">
        <v>40720</v>
      </c>
      <c r="H8257" s="22">
        <v>5.4532787103198643E-3</v>
      </c>
      <c r="I8257" s="20">
        <v>40720</v>
      </c>
      <c r="J8257">
        <v>-6.6742540925904592E-2</v>
      </c>
    </row>
    <row r="8258" spans="1:10" x14ac:dyDescent="0.25">
      <c r="A8258" s="20">
        <v>40705.340277777781</v>
      </c>
      <c r="B8258">
        <v>-7.9522746849704617E-2</v>
      </c>
      <c r="G8258" s="20">
        <v>40720.010416666664</v>
      </c>
      <c r="H8258" s="22">
        <v>7.7932787103236478E-3</v>
      </c>
      <c r="I8258" s="20">
        <v>40720.010416666664</v>
      </c>
      <c r="J8258">
        <v>-6.5402516125907084E-2</v>
      </c>
    </row>
    <row r="8259" spans="1:10" x14ac:dyDescent="0.25">
      <c r="A8259" s="20">
        <v>40705.347222222219</v>
      </c>
      <c r="B8259">
        <v>-7.9591986849699481E-2</v>
      </c>
      <c r="G8259" s="20">
        <v>40720.020833333336</v>
      </c>
      <c r="H8259" s="22">
        <v>5.4532787103198643E-3</v>
      </c>
      <c r="I8259" s="20">
        <v>40720.020833333336</v>
      </c>
      <c r="J8259">
        <v>-6.2722466525904963E-2</v>
      </c>
    </row>
    <row r="8260" spans="1:10" x14ac:dyDescent="0.25">
      <c r="A8260" s="20">
        <v>40705.354166666664</v>
      </c>
      <c r="B8260">
        <v>-7.8830346849706245E-2</v>
      </c>
      <c r="G8260" s="20">
        <v>40720.03125</v>
      </c>
      <c r="H8260" s="22">
        <v>7.7932787103236478E-3</v>
      </c>
      <c r="I8260" s="20">
        <v>40720.03125</v>
      </c>
      <c r="J8260">
        <v>-6.1382441725903902E-2</v>
      </c>
    </row>
    <row r="8261" spans="1:10" x14ac:dyDescent="0.25">
      <c r="A8261" s="20">
        <v>40705.361111111109</v>
      </c>
      <c r="B8261">
        <v>-7.8922666849699397E-2</v>
      </c>
      <c r="G8261" s="20">
        <v>40720.041666666664</v>
      </c>
      <c r="H8261" s="22">
        <v>7.7327871031229733E-4</v>
      </c>
      <c r="I8261" s="20">
        <v>40720.041666666664</v>
      </c>
      <c r="J8261">
        <v>-7.0762615325904221E-2</v>
      </c>
    </row>
    <row r="8262" spans="1:10" x14ac:dyDescent="0.25">
      <c r="A8262" s="20">
        <v>40705.368055555555</v>
      </c>
      <c r="B8262">
        <v>-7.8114866849709585E-2</v>
      </c>
      <c r="G8262" s="20">
        <v>40720.052083333328</v>
      </c>
      <c r="H8262" s="22">
        <v>5.4532787103198643E-3</v>
      </c>
      <c r="I8262" s="20">
        <v>40720.052083333328</v>
      </c>
      <c r="J8262">
        <v>-6.5402516125907084E-2</v>
      </c>
    </row>
    <row r="8263" spans="1:10" x14ac:dyDescent="0.25">
      <c r="A8263" s="20">
        <v>40705.375</v>
      </c>
      <c r="B8263">
        <v>-7.8922666849699397E-2</v>
      </c>
      <c r="G8263" s="20">
        <v>40720.0625</v>
      </c>
      <c r="H8263" s="22">
        <v>3.1132787103160808E-3</v>
      </c>
      <c r="I8263" s="20">
        <v>40720.0625</v>
      </c>
      <c r="J8263">
        <v>-6.8082565725905653E-2</v>
      </c>
    </row>
    <row r="8264" spans="1:10" x14ac:dyDescent="0.25">
      <c r="A8264" s="20">
        <v>40705.381944444445</v>
      </c>
      <c r="B8264">
        <v>-7.6545426849698117E-2</v>
      </c>
      <c r="G8264" s="20">
        <v>40720.072916666664</v>
      </c>
      <c r="H8264" s="22">
        <v>3.1132787103160808E-3</v>
      </c>
      <c r="I8264" s="20">
        <v>40720.072916666664</v>
      </c>
      <c r="J8264">
        <v>-6.6742540925904592E-2</v>
      </c>
    </row>
    <row r="8265" spans="1:10" x14ac:dyDescent="0.25">
      <c r="A8265" s="20">
        <v>40705.388888888891</v>
      </c>
      <c r="B8265">
        <v>-7.640694684970839E-2</v>
      </c>
      <c r="G8265" s="20">
        <v>40720.083333333336</v>
      </c>
      <c r="H8265" s="22">
        <v>7.7932787103236478E-3</v>
      </c>
      <c r="I8265" s="20">
        <v>40720.083333333336</v>
      </c>
      <c r="J8265">
        <v>-6.4062491325902471E-2</v>
      </c>
    </row>
    <row r="8266" spans="1:10" x14ac:dyDescent="0.25">
      <c r="A8266" s="20">
        <v>40705.395833333336</v>
      </c>
      <c r="B8266">
        <v>-7.6037666849707364E-2</v>
      </c>
      <c r="G8266" s="20">
        <v>40720.09375</v>
      </c>
      <c r="H8266" s="22">
        <v>7.7932787103236478E-3</v>
      </c>
      <c r="I8266" s="20">
        <v>40720.09375</v>
      </c>
      <c r="J8266">
        <v>-6.6742540925904592E-2</v>
      </c>
    </row>
    <row r="8267" spans="1:10" x14ac:dyDescent="0.25">
      <c r="A8267" s="20">
        <v>40705.402777777781</v>
      </c>
      <c r="B8267">
        <v>-7.4491306849708394E-2</v>
      </c>
      <c r="G8267" s="20">
        <v>40720.104166666672</v>
      </c>
      <c r="H8267" s="22">
        <v>1.0133278710327431E-2</v>
      </c>
      <c r="I8267" s="20">
        <v>40720.104166666672</v>
      </c>
      <c r="J8267">
        <v>-6.4062491325902471E-2</v>
      </c>
    </row>
    <row r="8268" spans="1:10" x14ac:dyDescent="0.25">
      <c r="A8268" s="20">
        <v>40705.409722222219</v>
      </c>
      <c r="B8268">
        <v>-7.5437586849702143E-2</v>
      </c>
      <c r="G8268" s="20">
        <v>40720.114583333336</v>
      </c>
      <c r="H8268" s="22">
        <v>7.7932787103236478E-3</v>
      </c>
      <c r="I8268" s="20">
        <v>40720.114583333336</v>
      </c>
      <c r="J8268">
        <v>-6.9422590525906713E-2</v>
      </c>
    </row>
    <row r="8269" spans="1:10" x14ac:dyDescent="0.25">
      <c r="A8269" s="20">
        <v>40705.416666666664</v>
      </c>
      <c r="B8269">
        <v>-7.5968426849705395E-2</v>
      </c>
      <c r="G8269" s="20">
        <v>40720.125</v>
      </c>
      <c r="H8269" s="22">
        <v>1.2473278710331215E-2</v>
      </c>
      <c r="I8269" s="20">
        <v>40720.125</v>
      </c>
      <c r="J8269">
        <v>-6.5402516125907084E-2</v>
      </c>
    </row>
    <row r="8270" spans="1:10" x14ac:dyDescent="0.25">
      <c r="A8270" s="20">
        <v>40705.423611111109</v>
      </c>
      <c r="B8270">
        <v>-7.4791346849700346E-2</v>
      </c>
      <c r="G8270" s="20">
        <v>40720.135416666664</v>
      </c>
      <c r="H8270" s="22">
        <v>1.2473278710331215E-2</v>
      </c>
      <c r="I8270" s="20">
        <v>40720.135416666664</v>
      </c>
      <c r="J8270">
        <v>-6.6742540925904592E-2</v>
      </c>
    </row>
    <row r="8271" spans="1:10" x14ac:dyDescent="0.25">
      <c r="A8271" s="20">
        <v>40705.430555555555</v>
      </c>
      <c r="B8271">
        <v>-7.4052786849705399E-2</v>
      </c>
      <c r="G8271" s="20">
        <v>40720.145833333336</v>
      </c>
      <c r="H8271" s="22">
        <v>1.2473278710331215E-2</v>
      </c>
      <c r="I8271" s="20">
        <v>40720.145833333336</v>
      </c>
      <c r="J8271">
        <v>-6.6742540925904592E-2</v>
      </c>
    </row>
    <row r="8272" spans="1:10" x14ac:dyDescent="0.25">
      <c r="A8272" s="20">
        <v>40705.4375</v>
      </c>
      <c r="B8272">
        <v>-7.4052786849705399E-2</v>
      </c>
      <c r="G8272" s="20">
        <v>40720.15625</v>
      </c>
      <c r="H8272" s="22">
        <v>1.0133278710327431E-2</v>
      </c>
      <c r="I8272" s="20">
        <v>40720.15625</v>
      </c>
      <c r="J8272">
        <v>-6.9422590525906713E-2</v>
      </c>
    </row>
    <row r="8273" spans="1:10" x14ac:dyDescent="0.25">
      <c r="A8273" s="20">
        <v>40705.444444444445</v>
      </c>
      <c r="B8273">
        <v>-7.3152666849708226E-2</v>
      </c>
      <c r="G8273" s="20">
        <v>40720.166666666664</v>
      </c>
      <c r="H8273" s="22">
        <v>1.4813278710334998E-2</v>
      </c>
      <c r="I8273" s="20">
        <v>40720.166666666664</v>
      </c>
      <c r="J8273">
        <v>-6.5402516125907084E-2</v>
      </c>
    </row>
    <row r="8274" spans="1:10" x14ac:dyDescent="0.25">
      <c r="A8274" s="20">
        <v>40705.451388888891</v>
      </c>
      <c r="B8274">
        <v>-7.1767866849704376E-2</v>
      </c>
      <c r="G8274" s="20">
        <v>40720.177083333328</v>
      </c>
      <c r="H8274" s="22">
        <v>1.9493278710342565E-2</v>
      </c>
      <c r="I8274" s="20">
        <v>40720.177083333328</v>
      </c>
      <c r="J8274">
        <v>-6.5402516125907084E-2</v>
      </c>
    </row>
    <row r="8275" spans="1:10" x14ac:dyDescent="0.25">
      <c r="A8275" s="20">
        <v>40705.458333333336</v>
      </c>
      <c r="B8275">
        <v>-7.1675546849704119E-2</v>
      </c>
      <c r="G8275" s="20">
        <v>40720.1875</v>
      </c>
      <c r="H8275" s="22">
        <v>2.4173278710350132E-2</v>
      </c>
      <c r="I8275" s="20">
        <v>40720.1875</v>
      </c>
      <c r="J8275">
        <v>-6.2722466525904963E-2</v>
      </c>
    </row>
    <row r="8276" spans="1:10" x14ac:dyDescent="0.25">
      <c r="A8276" s="20">
        <v>40705.465277777781</v>
      </c>
      <c r="B8276">
        <v>-7.0429226849704207E-2</v>
      </c>
      <c r="G8276" s="20">
        <v>40720.197916666664</v>
      </c>
      <c r="H8276" s="22">
        <v>3.1193278710361483E-2</v>
      </c>
      <c r="I8276" s="20">
        <v>40720.197916666664</v>
      </c>
      <c r="J8276">
        <v>-5.7362367325904273E-2</v>
      </c>
    </row>
    <row r="8277" spans="1:10" x14ac:dyDescent="0.25">
      <c r="A8277" s="20">
        <v>40705.472222222219</v>
      </c>
      <c r="B8277">
        <v>-7.0359986849702238E-2</v>
      </c>
      <c r="G8277" s="20">
        <v>40720.208333333336</v>
      </c>
      <c r="H8277" s="22">
        <v>3.3533278710365266E-2</v>
      </c>
      <c r="I8277" s="20">
        <v>40720.208333333336</v>
      </c>
      <c r="J8277">
        <v>-5.6022342525906765E-2</v>
      </c>
    </row>
    <row r="8278" spans="1:10" x14ac:dyDescent="0.25">
      <c r="A8278" s="20">
        <v>40705.479166666664</v>
      </c>
      <c r="B8278">
        <v>-6.8375106849707379E-2</v>
      </c>
      <c r="G8278" s="20">
        <v>40720.21875</v>
      </c>
      <c r="H8278" s="22">
        <v>3.8213278710372833E-2</v>
      </c>
      <c r="I8278" s="20">
        <v>40720.21875</v>
      </c>
      <c r="J8278">
        <v>-5.3342292925904644E-2</v>
      </c>
    </row>
    <row r="8279" spans="1:10" x14ac:dyDescent="0.25">
      <c r="A8279" s="20">
        <v>40705.486111111109</v>
      </c>
      <c r="B8279">
        <v>-6.7913506849706096E-2</v>
      </c>
      <c r="G8279" s="20">
        <v>40720.229166666672</v>
      </c>
      <c r="H8279" s="22">
        <v>4.7573278710387967E-2</v>
      </c>
      <c r="I8279" s="20">
        <v>40720.229166666672</v>
      </c>
      <c r="J8279">
        <v>-4.5302144125901833E-2</v>
      </c>
    </row>
    <row r="8280" spans="1:10" x14ac:dyDescent="0.25">
      <c r="A8280" s="20">
        <v>40705.493055555555</v>
      </c>
      <c r="B8280">
        <v>-6.7174946849704043E-2</v>
      </c>
      <c r="G8280" s="20">
        <v>40720.239583333336</v>
      </c>
      <c r="H8280" s="22">
        <v>5.2253278710395534E-2</v>
      </c>
      <c r="I8280" s="20">
        <v>40720.239583333336</v>
      </c>
      <c r="J8280">
        <v>-4.1282069725905757E-2</v>
      </c>
    </row>
    <row r="8281" spans="1:10" x14ac:dyDescent="0.25">
      <c r="A8281" s="20">
        <v>40705.5</v>
      </c>
      <c r="B8281">
        <v>-7.0936986849709172E-2</v>
      </c>
      <c r="G8281" s="20">
        <v>40720.25</v>
      </c>
      <c r="H8281" s="22">
        <v>5.6933278710403101E-2</v>
      </c>
      <c r="I8281" s="20">
        <v>40720.25</v>
      </c>
      <c r="J8281">
        <v>-3.7261995325906128E-2</v>
      </c>
    </row>
    <row r="8282" spans="1:10" x14ac:dyDescent="0.25">
      <c r="A8282" s="20">
        <v>40705.506944444445</v>
      </c>
      <c r="B8282">
        <v>-6.7544226849705069E-2</v>
      </c>
      <c r="G8282" s="20">
        <v>40720.260416666664</v>
      </c>
      <c r="H8282" s="22">
        <v>6.6293278710418235E-2</v>
      </c>
      <c r="I8282" s="20">
        <v>40720.260416666664</v>
      </c>
      <c r="J8282">
        <v>-3.3241920925906498E-2</v>
      </c>
    </row>
    <row r="8283" spans="1:10" x14ac:dyDescent="0.25">
      <c r="A8283" s="20">
        <v>40705.513888888891</v>
      </c>
      <c r="B8283">
        <v>-6.7705786849707295E-2</v>
      </c>
      <c r="G8283" s="20">
        <v>40720.270833333336</v>
      </c>
      <c r="H8283" s="22">
        <v>6.8633278710422019E-2</v>
      </c>
      <c r="I8283" s="20">
        <v>40720.270833333336</v>
      </c>
      <c r="J8283">
        <v>-3.1901896125905438E-2</v>
      </c>
    </row>
    <row r="8284" spans="1:10" x14ac:dyDescent="0.25">
      <c r="A8284" s="20">
        <v>40705.520833333336</v>
      </c>
      <c r="B8284">
        <v>-6.6528706849702246E-2</v>
      </c>
      <c r="G8284" s="20">
        <v>40720.28125</v>
      </c>
      <c r="H8284" s="22">
        <v>7.3313278710429586E-2</v>
      </c>
      <c r="I8284" s="20">
        <v>40720.28125</v>
      </c>
      <c r="J8284">
        <v>-3.0561871325904377E-2</v>
      </c>
    </row>
    <row r="8285" spans="1:10" x14ac:dyDescent="0.25">
      <c r="A8285" s="20">
        <v>40705.527777777781</v>
      </c>
      <c r="B8285">
        <v>-6.6828746849708409E-2</v>
      </c>
      <c r="G8285" s="20">
        <v>40720.291666666664</v>
      </c>
      <c r="H8285" s="22">
        <v>8.0333278710440936E-2</v>
      </c>
      <c r="I8285" s="20">
        <v>40720.291666666664</v>
      </c>
      <c r="J8285">
        <v>-2.2521722525905119E-2</v>
      </c>
    </row>
    <row r="8286" spans="1:10" x14ac:dyDescent="0.25">
      <c r="A8286" s="20">
        <v>40705.534722222219</v>
      </c>
      <c r="B8286">
        <v>-6.7705786849707295E-2</v>
      </c>
      <c r="G8286" s="20">
        <v>40720.302083333328</v>
      </c>
      <c r="H8286" s="22">
        <v>8.5013278710448503E-2</v>
      </c>
      <c r="I8286" s="20">
        <v>40720.302083333328</v>
      </c>
      <c r="J8286">
        <v>-2.2521722525905119E-2</v>
      </c>
    </row>
    <row r="8287" spans="1:10" x14ac:dyDescent="0.25">
      <c r="A8287" s="20">
        <v>40705.541666666664</v>
      </c>
      <c r="B8287">
        <v>-6.4890026849710125E-2</v>
      </c>
      <c r="G8287" s="20">
        <v>40720.3125</v>
      </c>
      <c r="H8287" s="22">
        <v>8.5013278710448503E-2</v>
      </c>
      <c r="I8287" s="20">
        <v>40720.3125</v>
      </c>
      <c r="J8287">
        <v>-1.7161623325904429E-2</v>
      </c>
    </row>
    <row r="8288" spans="1:10" x14ac:dyDescent="0.25">
      <c r="A8288" s="20">
        <v>40705.548611111109</v>
      </c>
      <c r="B8288">
        <v>-6.6297906849705157E-2</v>
      </c>
      <c r="G8288" s="20">
        <v>40720.322916666664</v>
      </c>
      <c r="H8288" s="22">
        <v>8.969327871045607E-2</v>
      </c>
      <c r="I8288" s="20">
        <v>40720.322916666664</v>
      </c>
      <c r="J8288">
        <v>-1.31415489259048E-2</v>
      </c>
    </row>
    <row r="8289" spans="1:10" x14ac:dyDescent="0.25">
      <c r="A8289" s="20">
        <v>40705.555555555555</v>
      </c>
      <c r="B8289">
        <v>-6.350522684969917E-2</v>
      </c>
      <c r="G8289" s="20">
        <v>40720.333333333336</v>
      </c>
      <c r="H8289" s="22">
        <v>9.4373278710463637E-2</v>
      </c>
      <c r="I8289" s="20">
        <v>40720.333333333336</v>
      </c>
      <c r="J8289">
        <v>-1.0461499325906232E-2</v>
      </c>
    </row>
    <row r="8290" spans="1:10" x14ac:dyDescent="0.25">
      <c r="A8290" s="20">
        <v>40705.5625</v>
      </c>
      <c r="B8290">
        <v>-6.4520746849701993E-2</v>
      </c>
      <c r="G8290" s="20">
        <v>40720.34375</v>
      </c>
      <c r="H8290" s="22">
        <v>9.6713278710467421E-2</v>
      </c>
      <c r="I8290" s="20">
        <v>40720.34375</v>
      </c>
      <c r="J8290">
        <v>-7.7814497259041104E-3</v>
      </c>
    </row>
    <row r="8291" spans="1:10" x14ac:dyDescent="0.25">
      <c r="A8291" s="20">
        <v>40705.569444444445</v>
      </c>
      <c r="B8291">
        <v>-6.5420866849706272E-2</v>
      </c>
      <c r="G8291" s="20">
        <v>40720.354166666672</v>
      </c>
      <c r="H8291" s="22">
        <v>9.6713278710467421E-2</v>
      </c>
      <c r="I8291" s="20">
        <v>40720.354166666672</v>
      </c>
      <c r="J8291">
        <v>-1.0461499325906232E-2</v>
      </c>
    </row>
    <row r="8292" spans="1:10" x14ac:dyDescent="0.25">
      <c r="A8292" s="20">
        <v>40705.576388888891</v>
      </c>
      <c r="B8292">
        <v>-6.4890026849710125E-2</v>
      </c>
      <c r="G8292" s="20">
        <v>40720.364583333336</v>
      </c>
      <c r="H8292" s="22">
        <v>9.6713278710467421E-2</v>
      </c>
      <c r="I8292" s="20">
        <v>40720.364583333336</v>
      </c>
      <c r="J8292">
        <v>-1.180152412590374E-2</v>
      </c>
    </row>
    <row r="8293" spans="1:10" x14ac:dyDescent="0.25">
      <c r="A8293" s="20">
        <v>40705.583333333336</v>
      </c>
      <c r="B8293">
        <v>-6.2166586849706107E-2</v>
      </c>
      <c r="G8293" s="20">
        <v>40720.375</v>
      </c>
      <c r="H8293" s="22">
        <v>9.6713278710467421E-2</v>
      </c>
      <c r="I8293" s="20">
        <v>40720.375</v>
      </c>
      <c r="J8293">
        <v>-1.0461499325906232E-2</v>
      </c>
    </row>
    <row r="8294" spans="1:10" x14ac:dyDescent="0.25">
      <c r="A8294" s="20">
        <v>40705.590277777781</v>
      </c>
      <c r="B8294">
        <v>-6.2905146849701055E-2</v>
      </c>
      <c r="G8294" s="20">
        <v>40720.385416666664</v>
      </c>
      <c r="H8294" s="22">
        <v>9.9053278710471204E-2</v>
      </c>
      <c r="I8294" s="20">
        <v>40720.385416666664</v>
      </c>
      <c r="J8294">
        <v>-9.121474525905171E-3</v>
      </c>
    </row>
    <row r="8295" spans="1:10" x14ac:dyDescent="0.25">
      <c r="A8295" s="20">
        <v>40705.597222222219</v>
      </c>
      <c r="B8295">
        <v>-6.5420866849706272E-2</v>
      </c>
      <c r="G8295" s="20">
        <v>40720.395833333336</v>
      </c>
      <c r="H8295" s="22">
        <v>9.9053278710471204E-2</v>
      </c>
      <c r="I8295" s="20">
        <v>40720.395833333336</v>
      </c>
      <c r="J8295">
        <v>-7.7814497259041104E-3</v>
      </c>
    </row>
    <row r="8296" spans="1:10" x14ac:dyDescent="0.25">
      <c r="A8296" s="20">
        <v>40705.604166666664</v>
      </c>
      <c r="B8296">
        <v>-6.3782186849707045E-2</v>
      </c>
      <c r="G8296" s="20">
        <v>40720.40625</v>
      </c>
      <c r="H8296" s="22">
        <v>9.6713278710467421E-2</v>
      </c>
      <c r="I8296" s="20">
        <v>40720.40625</v>
      </c>
      <c r="J8296">
        <v>-7.7814497259041104E-3</v>
      </c>
    </row>
    <row r="8297" spans="1:10" x14ac:dyDescent="0.25">
      <c r="A8297" s="20">
        <v>40705.611111111109</v>
      </c>
      <c r="B8297">
        <v>-6.2835906849706191E-2</v>
      </c>
      <c r="G8297" s="20">
        <v>40720.416666666664</v>
      </c>
      <c r="H8297" s="22">
        <v>9.6713278710467421E-2</v>
      </c>
      <c r="I8297" s="20">
        <v>40720.416666666664</v>
      </c>
      <c r="J8297">
        <v>-1.0461499325906232E-2</v>
      </c>
    </row>
    <row r="8298" spans="1:10" x14ac:dyDescent="0.25">
      <c r="A8298" s="20">
        <v>40705.618055555555</v>
      </c>
      <c r="B8298">
        <v>-6.1658826849708248E-2</v>
      </c>
      <c r="G8298" s="20">
        <v>40720.427083333328</v>
      </c>
      <c r="H8298" s="22">
        <v>9.4373278710463637E-2</v>
      </c>
      <c r="I8298" s="20">
        <v>40720.427083333328</v>
      </c>
      <c r="J8298">
        <v>-9.121474525905171E-3</v>
      </c>
    </row>
    <row r="8299" spans="1:10" x14ac:dyDescent="0.25">
      <c r="A8299" s="20">
        <v>40705.625</v>
      </c>
      <c r="B8299">
        <v>-6.8075066849701216E-2</v>
      </c>
      <c r="G8299" s="20">
        <v>40720.4375</v>
      </c>
      <c r="H8299" s="22">
        <v>9.2033278710459854E-2</v>
      </c>
      <c r="I8299" s="20">
        <v>40720.4375</v>
      </c>
      <c r="J8299">
        <v>-1.180152412590374E-2</v>
      </c>
    </row>
    <row r="8300" spans="1:10" x14ac:dyDescent="0.25">
      <c r="A8300" s="20">
        <v>40705.631944444445</v>
      </c>
      <c r="B8300">
        <v>-6.1497266849706023E-2</v>
      </c>
      <c r="G8300" s="20">
        <v>40720.447916666664</v>
      </c>
      <c r="H8300" s="22">
        <v>8.969327871045607E-2</v>
      </c>
      <c r="I8300" s="20">
        <v>40720.447916666664</v>
      </c>
      <c r="J8300">
        <v>-1.0461499325906232E-2</v>
      </c>
    </row>
    <row r="8301" spans="1:10" x14ac:dyDescent="0.25">
      <c r="A8301" s="20">
        <v>40705.638888888891</v>
      </c>
      <c r="B8301">
        <v>-6.350522684969917E-2</v>
      </c>
      <c r="G8301" s="20">
        <v>40720.458333333336</v>
      </c>
      <c r="H8301" s="22">
        <v>8.5013278710448503E-2</v>
      </c>
      <c r="I8301" s="20">
        <v>40720.458333333336</v>
      </c>
      <c r="J8301">
        <v>-1.180152412590374E-2</v>
      </c>
    </row>
    <row r="8302" spans="1:10" x14ac:dyDescent="0.25">
      <c r="A8302" s="20">
        <v>40705.645833333336</v>
      </c>
      <c r="B8302">
        <v>-6.3782186849707045E-2</v>
      </c>
      <c r="G8302" s="20">
        <v>40720.46875</v>
      </c>
      <c r="H8302" s="22">
        <v>8.5013278710448503E-2</v>
      </c>
      <c r="I8302" s="20">
        <v>40720.46875</v>
      </c>
      <c r="J8302">
        <v>-1.7161623325904429E-2</v>
      </c>
    </row>
    <row r="8303" spans="1:10" x14ac:dyDescent="0.25">
      <c r="A8303" s="20">
        <v>40705.652777777781</v>
      </c>
      <c r="B8303">
        <v>-6.1289546849707222E-2</v>
      </c>
      <c r="G8303" s="20">
        <v>40720.479166666672</v>
      </c>
      <c r="H8303" s="22">
        <v>7.7993278710437153E-2</v>
      </c>
      <c r="I8303" s="20">
        <v>40720.479166666672</v>
      </c>
      <c r="J8303">
        <v>-1.9841672925902998E-2</v>
      </c>
    </row>
    <row r="8304" spans="1:10" x14ac:dyDescent="0.25">
      <c r="A8304" s="20">
        <v>40705.659722222219</v>
      </c>
      <c r="B8304">
        <v>-6.5559346849710209E-2</v>
      </c>
      <c r="G8304" s="20">
        <v>40720.489583333336</v>
      </c>
      <c r="H8304" s="22">
        <v>7.5653278710433369E-2</v>
      </c>
      <c r="I8304" s="20">
        <v>40720.489583333336</v>
      </c>
      <c r="J8304">
        <v>-2.386174732590618E-2</v>
      </c>
    </row>
    <row r="8305" spans="1:10" x14ac:dyDescent="0.25">
      <c r="A8305" s="20">
        <v>40705.666666666664</v>
      </c>
      <c r="B8305">
        <v>-6.5490106849701135E-2</v>
      </c>
      <c r="G8305" s="20">
        <v>40720.5</v>
      </c>
      <c r="H8305" s="22">
        <v>7.3313278710429586E-2</v>
      </c>
      <c r="I8305" s="20">
        <v>40720.5</v>
      </c>
      <c r="J8305">
        <v>-2.1181697725904058E-2</v>
      </c>
    </row>
    <row r="8306" spans="1:10" x14ac:dyDescent="0.25">
      <c r="A8306" s="20">
        <v>40705.673611111109</v>
      </c>
      <c r="B8306">
        <v>-6.5859386849702162E-2</v>
      </c>
      <c r="G8306" s="20">
        <v>40720.510416666664</v>
      </c>
      <c r="H8306" s="22">
        <v>6.3953278710414452E-2</v>
      </c>
      <c r="I8306" s="20">
        <v>40720.510416666664</v>
      </c>
      <c r="J8306">
        <v>-2.6541796925908301E-2</v>
      </c>
    </row>
    <row r="8307" spans="1:10" x14ac:dyDescent="0.25">
      <c r="A8307" s="20">
        <v>40705.680555555555</v>
      </c>
      <c r="B8307">
        <v>-6.5790146849707298E-2</v>
      </c>
      <c r="G8307" s="20">
        <v>40720.520833333336</v>
      </c>
      <c r="H8307" s="22">
        <v>5.9273278710406885E-2</v>
      </c>
      <c r="I8307" s="20">
        <v>40720.520833333336</v>
      </c>
      <c r="J8307">
        <v>-3.0561871325904377E-2</v>
      </c>
    </row>
    <row r="8308" spans="1:10" x14ac:dyDescent="0.25">
      <c r="A8308" s="20">
        <v>40705.6875</v>
      </c>
      <c r="B8308">
        <v>-6.6090186849706356E-2</v>
      </c>
      <c r="G8308" s="20">
        <v>40720.53125</v>
      </c>
      <c r="H8308" s="22">
        <v>5.4593278710399318E-2</v>
      </c>
      <c r="I8308" s="20">
        <v>40720.53125</v>
      </c>
      <c r="J8308">
        <v>-3.4581945725904006E-2</v>
      </c>
    </row>
    <row r="8309" spans="1:10" x14ac:dyDescent="0.25">
      <c r="A8309" s="20">
        <v>40705.694444444445</v>
      </c>
      <c r="B8309">
        <v>-6.5859386849702162E-2</v>
      </c>
      <c r="G8309" s="20">
        <v>40720.541666666664</v>
      </c>
      <c r="H8309" s="22">
        <v>5.2253278710395534E-2</v>
      </c>
      <c r="I8309" s="20">
        <v>40720.541666666664</v>
      </c>
      <c r="J8309">
        <v>-3.7261995325906128E-2</v>
      </c>
    </row>
    <row r="8310" spans="1:10" x14ac:dyDescent="0.25">
      <c r="A8310" s="20">
        <v>40705.701388888891</v>
      </c>
      <c r="B8310">
        <v>-6.5859386849702162E-2</v>
      </c>
      <c r="G8310" s="20">
        <v>40720.552083333328</v>
      </c>
      <c r="H8310" s="22">
        <v>4.7573278710387967E-2</v>
      </c>
      <c r="I8310" s="20">
        <v>40720.552083333328</v>
      </c>
      <c r="J8310">
        <v>-3.8602020125903636E-2</v>
      </c>
    </row>
    <row r="8311" spans="1:10" x14ac:dyDescent="0.25">
      <c r="A8311" s="20">
        <v>40705.708333333336</v>
      </c>
      <c r="B8311">
        <v>-6.6459466849707383E-2</v>
      </c>
      <c r="G8311" s="20">
        <v>40720.5625</v>
      </c>
      <c r="H8311" s="22">
        <v>4.28932787103804E-2</v>
      </c>
      <c r="I8311" s="20">
        <v>40720.5625</v>
      </c>
      <c r="J8311">
        <v>-3.8602020125903636E-2</v>
      </c>
    </row>
    <row r="8312" spans="1:10" x14ac:dyDescent="0.25">
      <c r="A8312" s="20">
        <v>40705.715277777781</v>
      </c>
      <c r="B8312">
        <v>-6.8952106849700101E-2</v>
      </c>
      <c r="G8312" s="20">
        <v>40720.572916666664</v>
      </c>
      <c r="H8312" s="22">
        <v>3.8213278710372833E-2</v>
      </c>
      <c r="I8312" s="20">
        <v>40720.572916666664</v>
      </c>
      <c r="J8312">
        <v>-4.2622094525906817E-2</v>
      </c>
    </row>
    <row r="8313" spans="1:10" x14ac:dyDescent="0.25">
      <c r="A8313" s="20">
        <v>40705.722222222219</v>
      </c>
      <c r="B8313">
        <v>-6.5559346849710209E-2</v>
      </c>
      <c r="G8313" s="20">
        <v>40720.583333333336</v>
      </c>
      <c r="H8313" s="22">
        <v>3.1193278710361483E-2</v>
      </c>
      <c r="I8313" s="20">
        <v>40720.583333333336</v>
      </c>
      <c r="J8313">
        <v>-4.6642168925906446E-2</v>
      </c>
    </row>
    <row r="8314" spans="1:10" x14ac:dyDescent="0.25">
      <c r="A8314" s="20">
        <v>40705.729166666664</v>
      </c>
      <c r="B8314">
        <v>-6.8213546849705153E-2</v>
      </c>
      <c r="G8314" s="20">
        <v>40720.59375</v>
      </c>
      <c r="H8314" s="22">
        <v>3.1193278710361483E-2</v>
      </c>
      <c r="I8314" s="20">
        <v>40720.59375</v>
      </c>
      <c r="J8314">
        <v>-4.6642168925906446E-2</v>
      </c>
    </row>
    <row r="8315" spans="1:10" x14ac:dyDescent="0.25">
      <c r="A8315" s="20">
        <v>40705.736111111109</v>
      </c>
      <c r="B8315">
        <v>-6.9113666849702327E-2</v>
      </c>
      <c r="G8315" s="20">
        <v>40720.604166666672</v>
      </c>
      <c r="H8315" s="22">
        <v>2.6513278710353916E-2</v>
      </c>
      <c r="I8315" s="20">
        <v>40720.604166666672</v>
      </c>
      <c r="J8315">
        <v>-5.0662243325906076E-2</v>
      </c>
    </row>
    <row r="8316" spans="1:10" x14ac:dyDescent="0.25">
      <c r="A8316" s="20">
        <v>40705.743055555555</v>
      </c>
      <c r="B8316">
        <v>-6.9921466849706349E-2</v>
      </c>
      <c r="G8316" s="20">
        <v>40720.614583333336</v>
      </c>
      <c r="H8316" s="22">
        <v>2.4173278710350132E-2</v>
      </c>
      <c r="I8316" s="20">
        <v>40720.614583333336</v>
      </c>
      <c r="J8316">
        <v>-5.0662243325906076E-2</v>
      </c>
    </row>
    <row r="8317" spans="1:10" x14ac:dyDescent="0.25">
      <c r="A8317" s="20">
        <v>40705.75</v>
      </c>
      <c r="B8317">
        <v>-6.87443868497013E-2</v>
      </c>
      <c r="G8317" s="20">
        <v>40720.625</v>
      </c>
      <c r="H8317" s="22">
        <v>2.1833278710346349E-2</v>
      </c>
      <c r="I8317" s="20">
        <v>40720.625</v>
      </c>
      <c r="J8317">
        <v>-5.3342292925904644E-2</v>
      </c>
    </row>
    <row r="8318" spans="1:10" x14ac:dyDescent="0.25">
      <c r="A8318" s="20">
        <v>40705.756944444445</v>
      </c>
      <c r="B8318">
        <v>-7.4999066849699147E-2</v>
      </c>
      <c r="G8318" s="20">
        <v>40720.635416666664</v>
      </c>
      <c r="H8318" s="22">
        <v>1.7153278710338782E-2</v>
      </c>
      <c r="I8318" s="20">
        <v>40720.635416666664</v>
      </c>
      <c r="J8318">
        <v>-5.4682317725902152E-2</v>
      </c>
    </row>
    <row r="8319" spans="1:10" x14ac:dyDescent="0.25">
      <c r="A8319" s="20">
        <v>40705.763888888891</v>
      </c>
      <c r="B8319">
        <v>-7.1675546849704119E-2</v>
      </c>
      <c r="G8319" s="20">
        <v>40720.645833333336</v>
      </c>
      <c r="H8319" s="22">
        <v>1.9493278710342565E-2</v>
      </c>
      <c r="I8319" s="20">
        <v>40720.645833333336</v>
      </c>
      <c r="J8319">
        <v>-5.7362367325904273E-2</v>
      </c>
    </row>
    <row r="8320" spans="1:10" x14ac:dyDescent="0.25">
      <c r="A8320" s="20">
        <v>40705.770833333336</v>
      </c>
      <c r="B8320">
        <v>-7.2944946849709424E-2</v>
      </c>
      <c r="G8320" s="20">
        <v>40720.65625</v>
      </c>
      <c r="H8320" s="22">
        <v>1.4813278710334998E-2</v>
      </c>
      <c r="I8320" s="20">
        <v>40720.65625</v>
      </c>
      <c r="J8320">
        <v>-6.0042416925906394E-2</v>
      </c>
    </row>
    <row r="8321" spans="1:10" x14ac:dyDescent="0.25">
      <c r="A8321" s="20">
        <v>40705.777777777781</v>
      </c>
      <c r="B8321">
        <v>-6.9113666849702327E-2</v>
      </c>
      <c r="G8321" s="20">
        <v>40720.666666666664</v>
      </c>
      <c r="H8321" s="22">
        <v>1.2473278710331215E-2</v>
      </c>
      <c r="I8321" s="20">
        <v>40720.666666666664</v>
      </c>
      <c r="J8321">
        <v>-6.1382441725903902E-2</v>
      </c>
    </row>
    <row r="8322" spans="1:10" x14ac:dyDescent="0.25">
      <c r="A8322" s="20">
        <v>40705.784722222219</v>
      </c>
      <c r="B8322">
        <v>-7.1467826849705318E-2</v>
      </c>
      <c r="G8322" s="20">
        <v>40720.677083333328</v>
      </c>
      <c r="H8322" s="22">
        <v>1.0133278710327431E-2</v>
      </c>
      <c r="I8322" s="20">
        <v>40720.677083333328</v>
      </c>
      <c r="J8322">
        <v>-6.1382441725903902E-2</v>
      </c>
    </row>
    <row r="8323" spans="1:10" x14ac:dyDescent="0.25">
      <c r="A8323" s="20">
        <v>40705.791666666664</v>
      </c>
      <c r="B8323">
        <v>-7.2852626849702062E-2</v>
      </c>
      <c r="G8323" s="20">
        <v>40720.6875</v>
      </c>
      <c r="H8323" s="22">
        <v>1.2473278710331215E-2</v>
      </c>
      <c r="I8323" s="20">
        <v>40720.6875</v>
      </c>
      <c r="J8323">
        <v>-6.0042416925906394E-2</v>
      </c>
    </row>
    <row r="8324" spans="1:10" x14ac:dyDescent="0.25">
      <c r="A8324" s="20">
        <v>40705.798611111109</v>
      </c>
      <c r="B8324">
        <v>-7.1767866849704376E-2</v>
      </c>
      <c r="G8324" s="20">
        <v>40720.697916666664</v>
      </c>
      <c r="H8324" s="22">
        <v>1.4813278710334998E-2</v>
      </c>
      <c r="I8324" s="20">
        <v>40720.697916666664</v>
      </c>
      <c r="J8324">
        <v>-5.8702392125901781E-2</v>
      </c>
    </row>
    <row r="8325" spans="1:10" x14ac:dyDescent="0.25">
      <c r="A8325" s="20">
        <v>40705.805555555555</v>
      </c>
      <c r="B8325">
        <v>-7.0567706849708145E-2</v>
      </c>
      <c r="G8325" s="20">
        <v>40720.708333333336</v>
      </c>
      <c r="H8325" s="22">
        <v>1.7153278710338782E-2</v>
      </c>
      <c r="I8325" s="20">
        <v>40720.708333333336</v>
      </c>
      <c r="J8325">
        <v>-5.6022342525906765E-2</v>
      </c>
    </row>
    <row r="8326" spans="1:10" x14ac:dyDescent="0.25">
      <c r="A8326" s="20">
        <v>40705.8125</v>
      </c>
      <c r="B8326">
        <v>-7.1698626849702407E-2</v>
      </c>
      <c r="G8326" s="20">
        <v>40720.71875</v>
      </c>
      <c r="H8326" s="22">
        <v>2.1833278710346349E-2</v>
      </c>
      <c r="I8326" s="20">
        <v>40720.71875</v>
      </c>
      <c r="J8326">
        <v>-5.4682317725902152E-2</v>
      </c>
    </row>
    <row r="8327" spans="1:10" x14ac:dyDescent="0.25">
      <c r="A8327" s="20">
        <v>40705.819444444445</v>
      </c>
      <c r="B8327">
        <v>-7.1837106849706345E-2</v>
      </c>
      <c r="G8327" s="20">
        <v>40720.729166666672</v>
      </c>
      <c r="H8327" s="22">
        <v>2.4173278710350132E-2</v>
      </c>
      <c r="I8327" s="20">
        <v>40720.729166666672</v>
      </c>
      <c r="J8327">
        <v>-5.0662243325906076E-2</v>
      </c>
    </row>
    <row r="8328" spans="1:10" x14ac:dyDescent="0.25">
      <c r="A8328" s="20">
        <v>40705.826388888891</v>
      </c>
      <c r="B8328">
        <v>-7.3521946849702147E-2</v>
      </c>
      <c r="G8328" s="20">
        <v>40720.739583333336</v>
      </c>
      <c r="H8328" s="22">
        <v>2.6513278710353916E-2</v>
      </c>
      <c r="I8328" s="20">
        <v>40720.739583333336</v>
      </c>
      <c r="J8328">
        <v>-4.9322218525905015E-2</v>
      </c>
    </row>
    <row r="8329" spans="1:10" x14ac:dyDescent="0.25">
      <c r="A8329" s="20">
        <v>40705.833333333336</v>
      </c>
      <c r="B8329">
        <v>-7.116778684970626E-2</v>
      </c>
      <c r="G8329" s="20">
        <v>40720.75</v>
      </c>
      <c r="H8329" s="22">
        <v>2.8853278710357699E-2</v>
      </c>
      <c r="I8329" s="20">
        <v>40720.75</v>
      </c>
      <c r="J8329">
        <v>-4.5302144125901833E-2</v>
      </c>
    </row>
    <row r="8330" spans="1:10" x14ac:dyDescent="0.25">
      <c r="A8330" s="20">
        <v>40705.840277777781</v>
      </c>
      <c r="B8330">
        <v>-7.0590786849706433E-2</v>
      </c>
      <c r="G8330" s="20">
        <v>40720.760416666664</v>
      </c>
      <c r="H8330" s="22">
        <v>3.1193278710361483E-2</v>
      </c>
      <c r="I8330" s="20">
        <v>40720.760416666664</v>
      </c>
      <c r="J8330">
        <v>-4.5302144125901833E-2</v>
      </c>
    </row>
    <row r="8331" spans="1:10" x14ac:dyDescent="0.25">
      <c r="A8331" s="20">
        <v>40705.847222222219</v>
      </c>
      <c r="B8331">
        <v>-7.1329346849701381E-2</v>
      </c>
      <c r="G8331" s="20">
        <v>40720.770833333336</v>
      </c>
      <c r="H8331" s="22">
        <v>3.8213278710372833E-2</v>
      </c>
      <c r="I8331" s="20">
        <v>40720.770833333336</v>
      </c>
      <c r="J8331">
        <v>-4.2622094525906817E-2</v>
      </c>
    </row>
    <row r="8332" spans="1:10" x14ac:dyDescent="0.25">
      <c r="A8332" s="20">
        <v>40705.854166666664</v>
      </c>
      <c r="B8332">
        <v>-7.1698626849702407E-2</v>
      </c>
      <c r="G8332" s="20">
        <v>40720.78125</v>
      </c>
      <c r="H8332" s="22">
        <v>3.8213278710372833E-2</v>
      </c>
      <c r="I8332" s="20">
        <v>40720.78125</v>
      </c>
      <c r="J8332">
        <v>-4.1282069725905757E-2</v>
      </c>
    </row>
    <row r="8333" spans="1:10" x14ac:dyDescent="0.25">
      <c r="A8333" s="20">
        <v>40705.861111111109</v>
      </c>
      <c r="B8333">
        <v>-7.2944946849709424E-2</v>
      </c>
      <c r="G8333" s="20">
        <v>40720.791666666664</v>
      </c>
      <c r="H8333" s="22">
        <v>4.0553278710376617E-2</v>
      </c>
      <c r="I8333" s="20">
        <v>40720.791666666664</v>
      </c>
      <c r="J8333">
        <v>-3.8602020125903636E-2</v>
      </c>
    </row>
    <row r="8334" spans="1:10" x14ac:dyDescent="0.25">
      <c r="A8334" s="20">
        <v>40705.868055555555</v>
      </c>
      <c r="B8334">
        <v>-7.1537066849700182E-2</v>
      </c>
      <c r="G8334" s="20">
        <v>40720.802083333328</v>
      </c>
      <c r="H8334" s="22">
        <v>4.0553278710376617E-2</v>
      </c>
      <c r="I8334" s="20">
        <v>40720.802083333328</v>
      </c>
      <c r="J8334">
        <v>-3.7261995325906128E-2</v>
      </c>
    </row>
    <row r="8335" spans="1:10" x14ac:dyDescent="0.25">
      <c r="A8335" s="20">
        <v>40705.875</v>
      </c>
      <c r="B8335">
        <v>-7.0521546849704464E-2</v>
      </c>
      <c r="G8335" s="20">
        <v>40720.8125</v>
      </c>
      <c r="H8335" s="22">
        <v>4.5233278710384184E-2</v>
      </c>
      <c r="I8335" s="20">
        <v>40720.8125</v>
      </c>
      <c r="J8335">
        <v>-3.592197052590862E-2</v>
      </c>
    </row>
    <row r="8336" spans="1:10" x14ac:dyDescent="0.25">
      <c r="A8336" s="20">
        <v>40705.881944444445</v>
      </c>
      <c r="B8336">
        <v>-6.8952106849700101E-2</v>
      </c>
      <c r="G8336" s="20">
        <v>40720.822916666664</v>
      </c>
      <c r="H8336" s="22">
        <v>4.7573278710387967E-2</v>
      </c>
      <c r="I8336" s="20">
        <v>40720.822916666664</v>
      </c>
      <c r="J8336">
        <v>-3.0561871325904377E-2</v>
      </c>
    </row>
    <row r="8337" spans="1:10" x14ac:dyDescent="0.25">
      <c r="A8337" s="20">
        <v>40705.888888888891</v>
      </c>
      <c r="B8337">
        <v>-6.9252146849706264E-2</v>
      </c>
      <c r="G8337" s="20">
        <v>40720.833333333336</v>
      </c>
      <c r="H8337" s="22">
        <v>4.9913278710391751E-2</v>
      </c>
      <c r="I8337" s="20">
        <v>40720.833333333336</v>
      </c>
      <c r="J8337">
        <v>-3.0561871325904377E-2</v>
      </c>
    </row>
    <row r="8338" spans="1:10" x14ac:dyDescent="0.25">
      <c r="A8338" s="20">
        <v>40705.895833333336</v>
      </c>
      <c r="B8338">
        <v>-6.9990706849701212E-2</v>
      </c>
      <c r="G8338" s="20">
        <v>40720.84375</v>
      </c>
      <c r="H8338" s="22">
        <v>5.6933278710403101E-2</v>
      </c>
      <c r="I8338" s="20">
        <v>40720.84375</v>
      </c>
      <c r="J8338">
        <v>-2.386174732590618E-2</v>
      </c>
    </row>
    <row r="8339" spans="1:10" x14ac:dyDescent="0.25">
      <c r="A8339" s="20">
        <v>40705.902777777781</v>
      </c>
      <c r="B8339">
        <v>-6.9252146849706264E-2</v>
      </c>
      <c r="G8339" s="20">
        <v>40720.854166666672</v>
      </c>
      <c r="H8339" s="22">
        <v>5.9273278710406885E-2</v>
      </c>
      <c r="I8339" s="20">
        <v>40720.854166666672</v>
      </c>
      <c r="J8339">
        <v>-2.1181697725904058E-2</v>
      </c>
    </row>
    <row r="8340" spans="1:10" x14ac:dyDescent="0.25">
      <c r="A8340" s="20">
        <v>40705.909722222219</v>
      </c>
      <c r="B8340">
        <v>-7.072926684971037E-2</v>
      </c>
      <c r="G8340" s="20">
        <v>40720.864583333336</v>
      </c>
      <c r="H8340" s="22">
        <v>6.3953278710414452E-2</v>
      </c>
      <c r="I8340" s="20">
        <v>40720.864583333336</v>
      </c>
      <c r="J8340">
        <v>-1.7161623325904429E-2</v>
      </c>
    </row>
    <row r="8341" spans="1:10" x14ac:dyDescent="0.25">
      <c r="A8341" s="20">
        <v>40705.916666666664</v>
      </c>
      <c r="B8341">
        <v>-6.8675146849706437E-2</v>
      </c>
      <c r="G8341" s="20">
        <v>40720.875</v>
      </c>
      <c r="H8341" s="22">
        <v>6.6293278710418235E-2</v>
      </c>
      <c r="I8341" s="20">
        <v>40720.875</v>
      </c>
      <c r="J8341">
        <v>-1.5821598525903369E-2</v>
      </c>
    </row>
    <row r="8342" spans="1:10" x14ac:dyDescent="0.25">
      <c r="A8342" s="20">
        <v>40705.923611111109</v>
      </c>
      <c r="B8342">
        <v>-6.9552186849705322E-2</v>
      </c>
      <c r="G8342" s="20">
        <v>40720.885416666664</v>
      </c>
      <c r="H8342" s="22">
        <v>6.6293278710418235E-2</v>
      </c>
      <c r="I8342" s="20">
        <v>40720.885416666664</v>
      </c>
      <c r="J8342">
        <v>-1.4481573725905861E-2</v>
      </c>
    </row>
    <row r="8343" spans="1:10" x14ac:dyDescent="0.25">
      <c r="A8343" s="20">
        <v>40705.930555555555</v>
      </c>
      <c r="B8343">
        <v>-6.9782986849702411E-2</v>
      </c>
      <c r="G8343" s="20">
        <v>40720.895833333336</v>
      </c>
      <c r="H8343" s="22">
        <v>6.6293278710418235E-2</v>
      </c>
      <c r="I8343" s="20">
        <v>40720.895833333336</v>
      </c>
      <c r="J8343">
        <v>-1.5821598525903369E-2</v>
      </c>
    </row>
    <row r="8344" spans="1:10" x14ac:dyDescent="0.25">
      <c r="A8344" s="20">
        <v>40705.9375</v>
      </c>
      <c r="B8344">
        <v>-6.941370684970849E-2</v>
      </c>
      <c r="G8344" s="20">
        <v>40720.90625</v>
      </c>
      <c r="H8344" s="22">
        <v>6.3953278710414452E-2</v>
      </c>
      <c r="I8344" s="20">
        <v>40720.90625</v>
      </c>
      <c r="J8344">
        <v>-1.5821598525903369E-2</v>
      </c>
    </row>
    <row r="8345" spans="1:10" x14ac:dyDescent="0.25">
      <c r="A8345" s="20">
        <v>40705.944444444445</v>
      </c>
      <c r="B8345">
        <v>-6.8236626849703441E-2</v>
      </c>
      <c r="G8345" s="20">
        <v>40720.916666666664</v>
      </c>
      <c r="H8345" s="22">
        <v>6.3953278710414452E-2</v>
      </c>
      <c r="I8345" s="20">
        <v>40720.916666666664</v>
      </c>
      <c r="J8345">
        <v>-1.5821598525903369E-2</v>
      </c>
    </row>
    <row r="8346" spans="1:10" x14ac:dyDescent="0.25">
      <c r="A8346" s="20">
        <v>40705.951388888891</v>
      </c>
      <c r="B8346">
        <v>-6.9713746849707547E-2</v>
      </c>
      <c r="G8346" s="20">
        <v>40720.927083333328</v>
      </c>
      <c r="H8346" s="22">
        <v>6.3953278710414452E-2</v>
      </c>
      <c r="I8346" s="20">
        <v>40720.927083333328</v>
      </c>
      <c r="J8346">
        <v>-1.7161623325904429E-2</v>
      </c>
    </row>
    <row r="8347" spans="1:10" x14ac:dyDescent="0.25">
      <c r="A8347" s="20">
        <v>40705.958333333336</v>
      </c>
      <c r="B8347">
        <v>-6.87443868497013E-2</v>
      </c>
      <c r="G8347" s="20">
        <v>40720.9375</v>
      </c>
      <c r="H8347" s="22">
        <v>6.3953278710414452E-2</v>
      </c>
      <c r="I8347" s="20">
        <v>40720.9375</v>
      </c>
      <c r="J8347">
        <v>-1.31415489259048E-2</v>
      </c>
    </row>
    <row r="8348" spans="1:10" x14ac:dyDescent="0.25">
      <c r="A8348" s="20">
        <v>40705.965277777781</v>
      </c>
      <c r="B8348">
        <v>-6.8305866849698305E-2</v>
      </c>
      <c r="G8348" s="20">
        <v>40720.947916666664</v>
      </c>
      <c r="H8348" s="22">
        <v>6.6293278710418235E-2</v>
      </c>
      <c r="I8348" s="20">
        <v>40720.947916666664</v>
      </c>
      <c r="J8348">
        <v>-1.31415489259048E-2</v>
      </c>
    </row>
    <row r="8349" spans="1:10" x14ac:dyDescent="0.25">
      <c r="A8349" s="20">
        <v>40705.972222222219</v>
      </c>
      <c r="B8349">
        <v>-6.7775026849702158E-2</v>
      </c>
      <c r="G8349" s="20">
        <v>40720.958333333336</v>
      </c>
      <c r="H8349" s="22">
        <v>6.3953278710414452E-2</v>
      </c>
      <c r="I8349" s="20">
        <v>40720.958333333336</v>
      </c>
      <c r="J8349">
        <v>-1.4481573725905861E-2</v>
      </c>
    </row>
    <row r="8350" spans="1:10" x14ac:dyDescent="0.25">
      <c r="A8350" s="20">
        <v>40705.979166666664</v>
      </c>
      <c r="B8350">
        <v>-6.6020946849704387E-2</v>
      </c>
      <c r="G8350" s="20">
        <v>40720.96875</v>
      </c>
      <c r="H8350" s="22">
        <v>6.3953278710414452E-2</v>
      </c>
      <c r="I8350" s="20">
        <v>40720.96875</v>
      </c>
      <c r="J8350">
        <v>-1.0461499325906232E-2</v>
      </c>
    </row>
    <row r="8351" spans="1:10" x14ac:dyDescent="0.25">
      <c r="A8351" s="20">
        <v>40705.986111111109</v>
      </c>
      <c r="B8351">
        <v>-6.6828746849708409E-2</v>
      </c>
      <c r="G8351" s="20">
        <v>40720.979166666672</v>
      </c>
      <c r="H8351" s="22">
        <v>6.3953278710414452E-2</v>
      </c>
      <c r="I8351" s="20">
        <v>40720.979166666672</v>
      </c>
      <c r="J8351">
        <v>-1.5821598525903369E-2</v>
      </c>
    </row>
    <row r="8352" spans="1:10" x14ac:dyDescent="0.25">
      <c r="A8352" s="20">
        <v>40705.993055555555</v>
      </c>
      <c r="B8352">
        <v>-6.7567306849703357E-2</v>
      </c>
      <c r="G8352" s="20">
        <v>40720.989583333336</v>
      </c>
      <c r="H8352" s="22">
        <v>5.9273278710406885E-2</v>
      </c>
      <c r="I8352" s="20">
        <v>40720.989583333336</v>
      </c>
      <c r="J8352">
        <v>-1.7161623325904429E-2</v>
      </c>
    </row>
    <row r="8353" spans="1:10" x14ac:dyDescent="0.25">
      <c r="A8353" s="20">
        <v>40706</v>
      </c>
      <c r="B8353">
        <v>-6.6228666849703188E-2</v>
      </c>
      <c r="G8353" s="20">
        <v>40721</v>
      </c>
      <c r="H8353" s="22">
        <v>5.6933278710403101E-2</v>
      </c>
      <c r="I8353" s="20">
        <v>40721</v>
      </c>
      <c r="J8353">
        <v>-1.9841672925902998E-2</v>
      </c>
    </row>
    <row r="8354" spans="1:10" x14ac:dyDescent="0.25">
      <c r="A8354" s="20">
        <v>40706.006944444445</v>
      </c>
      <c r="B8354">
        <v>-6.5651666849703361E-2</v>
      </c>
      <c r="G8354" s="20">
        <v>40721.010416666664</v>
      </c>
      <c r="H8354" s="22">
        <v>5.4593278710399318E-2</v>
      </c>
      <c r="I8354" s="20">
        <v>40721.010416666664</v>
      </c>
      <c r="J8354">
        <v>-2.1181697725904058E-2</v>
      </c>
    </row>
    <row r="8355" spans="1:10" x14ac:dyDescent="0.25">
      <c r="A8355" s="20">
        <v>40706.013888888891</v>
      </c>
      <c r="B8355">
        <v>-6.7336506849706268E-2</v>
      </c>
      <c r="G8355" s="20">
        <v>40721.020833333336</v>
      </c>
      <c r="H8355" s="22">
        <v>5.2253278710395534E-2</v>
      </c>
      <c r="I8355" s="20">
        <v>40721.020833333336</v>
      </c>
      <c r="J8355">
        <v>-2.5201772125903688E-2</v>
      </c>
    </row>
    <row r="8356" spans="1:10" x14ac:dyDescent="0.25">
      <c r="A8356" s="20">
        <v>40706.020833333336</v>
      </c>
      <c r="B8356">
        <v>-6.5582426849708497E-2</v>
      </c>
      <c r="G8356" s="20">
        <v>40721.03125</v>
      </c>
      <c r="H8356" s="22">
        <v>4.9913278710391751E-2</v>
      </c>
      <c r="I8356" s="20">
        <v>40721.03125</v>
      </c>
      <c r="J8356">
        <v>-2.1181697725904058E-2</v>
      </c>
    </row>
    <row r="8357" spans="1:10" x14ac:dyDescent="0.25">
      <c r="A8357" s="20">
        <v>40706.027777777781</v>
      </c>
      <c r="B8357">
        <v>-6.6228666849703188E-2</v>
      </c>
      <c r="G8357" s="20">
        <v>40721.041666666664</v>
      </c>
      <c r="H8357" s="22">
        <v>4.7573278710387967E-2</v>
      </c>
      <c r="I8357" s="20">
        <v>40721.041666666664</v>
      </c>
      <c r="J8357">
        <v>-2.386174732590618E-2</v>
      </c>
    </row>
    <row r="8358" spans="1:10" x14ac:dyDescent="0.25">
      <c r="A8358" s="20">
        <v>40706.034722222219</v>
      </c>
      <c r="B8358">
        <v>-6.5859386849702162E-2</v>
      </c>
      <c r="G8358" s="20">
        <v>40721.052083333328</v>
      </c>
      <c r="H8358" s="22">
        <v>4.5233278710384184E-2</v>
      </c>
      <c r="I8358" s="20">
        <v>40721.052083333328</v>
      </c>
      <c r="J8358">
        <v>-2.6541796925908301E-2</v>
      </c>
    </row>
    <row r="8359" spans="1:10" x14ac:dyDescent="0.25">
      <c r="A8359" s="20">
        <v>40706.041666666664</v>
      </c>
      <c r="B8359">
        <v>-6.5143906849705502E-2</v>
      </c>
      <c r="G8359" s="20">
        <v>40721.0625</v>
      </c>
      <c r="H8359" s="22">
        <v>4.28932787103804E-2</v>
      </c>
      <c r="I8359" s="20">
        <v>40721.0625</v>
      </c>
      <c r="J8359">
        <v>-2.7881821725905809E-2</v>
      </c>
    </row>
    <row r="8360" spans="1:10" x14ac:dyDescent="0.25">
      <c r="A8360" s="20">
        <v>40706.048611111109</v>
      </c>
      <c r="B8360">
        <v>-6.5420866849706272E-2</v>
      </c>
      <c r="G8360" s="20">
        <v>40721.072916666664</v>
      </c>
      <c r="H8360" s="22">
        <v>4.0553278710376617E-2</v>
      </c>
      <c r="I8360" s="20">
        <v>40721.072916666664</v>
      </c>
      <c r="J8360">
        <v>-3.0561871325904377E-2</v>
      </c>
    </row>
    <row r="8361" spans="1:10" x14ac:dyDescent="0.25">
      <c r="A8361" s="20">
        <v>40706.055555555555</v>
      </c>
      <c r="B8361">
        <v>-6.5213146849700365E-2</v>
      </c>
      <c r="G8361" s="20">
        <v>40721.083333333336</v>
      </c>
      <c r="H8361" s="22">
        <v>4.0553278710376617E-2</v>
      </c>
      <c r="I8361" s="20">
        <v>40721.083333333336</v>
      </c>
      <c r="J8361">
        <v>-3.0561871325904377E-2</v>
      </c>
    </row>
    <row r="8362" spans="1:10" x14ac:dyDescent="0.25">
      <c r="A8362" s="20">
        <v>40706.0625</v>
      </c>
      <c r="B8362">
        <v>-6.5420866849706272E-2</v>
      </c>
      <c r="G8362" s="20">
        <v>40721.09375</v>
      </c>
      <c r="H8362" s="22">
        <v>4.0553278710376617E-2</v>
      </c>
      <c r="I8362" s="20">
        <v>40721.09375</v>
      </c>
      <c r="J8362">
        <v>-3.0561871325904377E-2</v>
      </c>
    </row>
    <row r="8363" spans="1:10" x14ac:dyDescent="0.25">
      <c r="A8363" s="20">
        <v>40706.069444444445</v>
      </c>
      <c r="B8363">
        <v>-6.5582426849708497E-2</v>
      </c>
      <c r="G8363" s="20">
        <v>40721.104166666672</v>
      </c>
      <c r="H8363" s="22">
        <v>4.0553278710376617E-2</v>
      </c>
      <c r="I8363" s="20">
        <v>40721.104166666672</v>
      </c>
      <c r="J8363">
        <v>-3.3241920925906498E-2</v>
      </c>
    </row>
    <row r="8364" spans="1:10" x14ac:dyDescent="0.25">
      <c r="A8364" s="20">
        <v>40706.076388888891</v>
      </c>
      <c r="B8364">
        <v>-6.6020946849704387E-2</v>
      </c>
      <c r="G8364" s="20">
        <v>40721.114583333336</v>
      </c>
      <c r="H8364" s="22">
        <v>3.8213278710372833E-2</v>
      </c>
      <c r="I8364" s="20">
        <v>40721.114583333336</v>
      </c>
      <c r="J8364">
        <v>-3.3241920925906498E-2</v>
      </c>
    </row>
    <row r="8365" spans="1:10" x14ac:dyDescent="0.25">
      <c r="A8365" s="20">
        <v>40706.083333333336</v>
      </c>
      <c r="B8365">
        <v>-6.6228666849703188E-2</v>
      </c>
      <c r="G8365" s="20">
        <v>40721.125</v>
      </c>
      <c r="H8365" s="22">
        <v>3.8213278710372833E-2</v>
      </c>
      <c r="I8365" s="20">
        <v>40721.125</v>
      </c>
      <c r="J8365">
        <v>-3.4581945725904006E-2</v>
      </c>
    </row>
    <row r="8366" spans="1:10" x14ac:dyDescent="0.25">
      <c r="A8366" s="20">
        <v>40706.090277777781</v>
      </c>
      <c r="B8366">
        <v>-6.6459466849707383E-2</v>
      </c>
      <c r="G8366" s="20">
        <v>40721.135416666664</v>
      </c>
      <c r="H8366" s="22">
        <v>3.8213278710372833E-2</v>
      </c>
      <c r="I8366" s="20">
        <v>40721.135416666664</v>
      </c>
      <c r="J8366">
        <v>-3.4581945725904006E-2</v>
      </c>
    </row>
    <row r="8367" spans="1:10" x14ac:dyDescent="0.25">
      <c r="A8367" s="20">
        <v>40706.097222222219</v>
      </c>
      <c r="B8367">
        <v>-6.6390226849705414E-2</v>
      </c>
      <c r="G8367" s="20">
        <v>40721.145833333336</v>
      </c>
      <c r="H8367" s="22">
        <v>3.587327871036905E-2</v>
      </c>
      <c r="I8367" s="20">
        <v>40721.145833333336</v>
      </c>
      <c r="J8367">
        <v>-3.8602020125903636E-2</v>
      </c>
    </row>
    <row r="8368" spans="1:10" x14ac:dyDescent="0.25">
      <c r="A8368" s="20">
        <v>40706.104166666664</v>
      </c>
      <c r="B8368">
        <v>-6.6528706849702246E-2</v>
      </c>
      <c r="G8368" s="20">
        <v>40721.15625</v>
      </c>
      <c r="H8368" s="22">
        <v>4.0553278710376617E-2</v>
      </c>
      <c r="I8368" s="20">
        <v>40721.15625</v>
      </c>
      <c r="J8368">
        <v>-3.592197052590862E-2</v>
      </c>
    </row>
    <row r="8369" spans="1:10" x14ac:dyDescent="0.25">
      <c r="A8369" s="20">
        <v>40706.111111111109</v>
      </c>
      <c r="B8369">
        <v>-6.6967226849705241E-2</v>
      </c>
      <c r="G8369" s="20">
        <v>40721.166666666664</v>
      </c>
      <c r="H8369" s="22">
        <v>4.28932787103804E-2</v>
      </c>
      <c r="I8369" s="20">
        <v>40721.166666666664</v>
      </c>
      <c r="J8369">
        <v>-3.592197052590862E-2</v>
      </c>
    </row>
    <row r="8370" spans="1:10" x14ac:dyDescent="0.25">
      <c r="A8370" s="20">
        <v>40706.118055555555</v>
      </c>
      <c r="B8370">
        <v>-6.7336506849706268E-2</v>
      </c>
      <c r="G8370" s="20">
        <v>40721.177083333328</v>
      </c>
      <c r="H8370" s="22">
        <v>4.5233278710384184E-2</v>
      </c>
      <c r="I8370" s="20">
        <v>40721.177083333328</v>
      </c>
      <c r="J8370">
        <v>-3.4581945725904006E-2</v>
      </c>
    </row>
    <row r="8371" spans="1:10" x14ac:dyDescent="0.25">
      <c r="A8371" s="20">
        <v>40706.125</v>
      </c>
      <c r="B8371">
        <v>-6.8236626849703441E-2</v>
      </c>
      <c r="G8371" s="20">
        <v>40721.1875</v>
      </c>
      <c r="H8371" s="22">
        <v>4.7573278710387967E-2</v>
      </c>
      <c r="I8371" s="20">
        <v>40721.1875</v>
      </c>
      <c r="J8371">
        <v>-3.0561871325904377E-2</v>
      </c>
    </row>
    <row r="8372" spans="1:10" x14ac:dyDescent="0.25">
      <c r="A8372" s="20">
        <v>40706.131944444445</v>
      </c>
      <c r="B8372">
        <v>-6.8605906849704468E-2</v>
      </c>
      <c r="G8372" s="20">
        <v>40721.197916666664</v>
      </c>
      <c r="H8372" s="22">
        <v>5.4593278710399318E-2</v>
      </c>
      <c r="I8372" s="20">
        <v>40721.197916666664</v>
      </c>
      <c r="J8372">
        <v>-2.5201772125903688E-2</v>
      </c>
    </row>
    <row r="8373" spans="1:10" x14ac:dyDescent="0.25">
      <c r="A8373" s="20">
        <v>40706.138888888891</v>
      </c>
      <c r="B8373">
        <v>-6.8536666849702499E-2</v>
      </c>
      <c r="G8373" s="20">
        <v>40721.208333333336</v>
      </c>
      <c r="H8373" s="22">
        <v>5.6933278710403101E-2</v>
      </c>
      <c r="I8373" s="20">
        <v>40721.208333333336</v>
      </c>
      <c r="J8373">
        <v>-2.7881821725905809E-2</v>
      </c>
    </row>
    <row r="8374" spans="1:10" x14ac:dyDescent="0.25">
      <c r="A8374" s="20">
        <v>40706.145833333336</v>
      </c>
      <c r="B8374">
        <v>-6.8952106849700101E-2</v>
      </c>
      <c r="G8374" s="20">
        <v>40721.21875</v>
      </c>
      <c r="H8374" s="22">
        <v>6.1613278710410668E-2</v>
      </c>
      <c r="I8374" s="20">
        <v>40721.21875</v>
      </c>
      <c r="J8374">
        <v>-2.6541796925908301E-2</v>
      </c>
    </row>
    <row r="8375" spans="1:10" x14ac:dyDescent="0.25">
      <c r="A8375" s="20">
        <v>40706.152777777781</v>
      </c>
      <c r="B8375">
        <v>-6.9252146849706264E-2</v>
      </c>
      <c r="G8375" s="20">
        <v>40721.229166666672</v>
      </c>
      <c r="H8375" s="22">
        <v>6.6293278710418235E-2</v>
      </c>
      <c r="I8375" s="20">
        <v>40721.229166666672</v>
      </c>
      <c r="J8375">
        <v>-2.2521722525905119E-2</v>
      </c>
    </row>
    <row r="8376" spans="1:10" x14ac:dyDescent="0.25">
      <c r="A8376" s="20">
        <v>40706.159722222219</v>
      </c>
      <c r="B8376">
        <v>-7.0359986849702238E-2</v>
      </c>
      <c r="G8376" s="20">
        <v>40721.239583333336</v>
      </c>
      <c r="H8376" s="22">
        <v>6.8633278710422019E-2</v>
      </c>
      <c r="I8376" s="20">
        <v>40721.239583333336</v>
      </c>
      <c r="J8376">
        <v>-2.2521722525905119E-2</v>
      </c>
    </row>
    <row r="8377" spans="1:10" x14ac:dyDescent="0.25">
      <c r="A8377" s="20">
        <v>40706.166666666664</v>
      </c>
      <c r="B8377">
        <v>-7.0890826849698385E-2</v>
      </c>
      <c r="G8377" s="20">
        <v>40721.25</v>
      </c>
      <c r="H8377" s="22">
        <v>7.3313278710429586E-2</v>
      </c>
      <c r="I8377" s="20">
        <v>40721.25</v>
      </c>
      <c r="J8377">
        <v>-1.9841672925902998E-2</v>
      </c>
    </row>
    <row r="8378" spans="1:10" x14ac:dyDescent="0.25">
      <c r="A8378" s="20">
        <v>40706.173611111109</v>
      </c>
      <c r="B8378">
        <v>-7.1998666849701465E-2</v>
      </c>
      <c r="G8378" s="20">
        <v>40721.260416666664</v>
      </c>
      <c r="H8378" s="22">
        <v>8.0333278710440936E-2</v>
      </c>
      <c r="I8378" s="20">
        <v>40721.260416666664</v>
      </c>
      <c r="J8378">
        <v>-1.7161623325904429E-2</v>
      </c>
    </row>
    <row r="8379" spans="1:10" x14ac:dyDescent="0.25">
      <c r="A8379" s="20">
        <v>40706.180555555555</v>
      </c>
      <c r="B8379">
        <v>-7.2206386849700266E-2</v>
      </c>
      <c r="G8379" s="20">
        <v>40721.270833333336</v>
      </c>
      <c r="H8379" s="22">
        <v>8.5013278710448503E-2</v>
      </c>
      <c r="I8379" s="20">
        <v>40721.270833333336</v>
      </c>
      <c r="J8379">
        <v>-1.0461499325906232E-2</v>
      </c>
    </row>
    <row r="8380" spans="1:10" x14ac:dyDescent="0.25">
      <c r="A8380" s="20">
        <v>40706.1875</v>
      </c>
      <c r="B8380">
        <v>-7.2367946849702491E-2</v>
      </c>
      <c r="G8380" s="20">
        <v>40721.28125</v>
      </c>
      <c r="H8380" s="22">
        <v>8.7353278710452287E-2</v>
      </c>
      <c r="I8380" s="20">
        <v>40721.28125</v>
      </c>
      <c r="J8380">
        <v>-1.180152412590374E-2</v>
      </c>
    </row>
    <row r="8381" spans="1:10" x14ac:dyDescent="0.25">
      <c r="A8381" s="20">
        <v>40706.194444444445</v>
      </c>
      <c r="B8381">
        <v>-7.310650684971165E-2</v>
      </c>
      <c r="G8381" s="20">
        <v>40721.291666666664</v>
      </c>
      <c r="H8381" s="22">
        <v>9.4373278710463637E-2</v>
      </c>
      <c r="I8381" s="20">
        <v>40721.291666666664</v>
      </c>
      <c r="J8381">
        <v>-7.7814497259041104E-3</v>
      </c>
    </row>
    <row r="8382" spans="1:10" x14ac:dyDescent="0.25">
      <c r="A8382" s="20">
        <v>40706.201388888891</v>
      </c>
      <c r="B8382">
        <v>-7.3845066849706598E-2</v>
      </c>
      <c r="G8382" s="20">
        <v>40721.302083333328</v>
      </c>
      <c r="H8382" s="22">
        <v>9.9053278710471204E-2</v>
      </c>
      <c r="I8382" s="20">
        <v>40721.302083333328</v>
      </c>
      <c r="J8382">
        <v>-9.121474525905171E-3</v>
      </c>
    </row>
    <row r="8383" spans="1:10" x14ac:dyDescent="0.25">
      <c r="A8383" s="20">
        <v>40706.208333333336</v>
      </c>
      <c r="B8383">
        <v>-7.4791346849700346E-2</v>
      </c>
      <c r="G8383" s="20">
        <v>40721.3125</v>
      </c>
      <c r="H8383" s="22">
        <v>0.10373327871047877</v>
      </c>
      <c r="I8383" s="20">
        <v>40721.3125</v>
      </c>
      <c r="J8383">
        <v>-5.1014001259055419E-3</v>
      </c>
    </row>
    <row r="8384" spans="1:10" x14ac:dyDescent="0.25">
      <c r="A8384" s="20">
        <v>40706.215277777781</v>
      </c>
      <c r="B8384">
        <v>-7.5599146849704368E-2</v>
      </c>
      <c r="G8384" s="20">
        <v>40721.322916666664</v>
      </c>
      <c r="H8384" s="22">
        <v>0.10607327871048255</v>
      </c>
      <c r="I8384" s="20">
        <v>40721.322916666664</v>
      </c>
      <c r="J8384">
        <v>-3.761375325908034E-3</v>
      </c>
    </row>
    <row r="8385" spans="1:10" x14ac:dyDescent="0.25">
      <c r="A8385" s="20">
        <v>40706.222222222219</v>
      </c>
      <c r="B8385">
        <v>-7.6037666849707364E-2</v>
      </c>
      <c r="G8385" s="20">
        <v>40721.333333333336</v>
      </c>
      <c r="H8385" s="22">
        <v>0.10841327871048634</v>
      </c>
      <c r="I8385" s="20">
        <v>40721.333333333336</v>
      </c>
      <c r="J8385">
        <v>-2.4213505259034207E-3</v>
      </c>
    </row>
    <row r="8386" spans="1:10" x14ac:dyDescent="0.25">
      <c r="A8386" s="20">
        <v>40706.229166666664</v>
      </c>
      <c r="B8386">
        <v>-7.6268466849704453E-2</v>
      </c>
      <c r="G8386" s="20">
        <v>40721.34375</v>
      </c>
      <c r="H8386" s="22">
        <v>0.10841327871048634</v>
      </c>
      <c r="I8386" s="20">
        <v>40721.34375</v>
      </c>
      <c r="J8386">
        <v>-6.4414249259030498E-3</v>
      </c>
    </row>
    <row r="8387" spans="1:10" x14ac:dyDescent="0.25">
      <c r="A8387" s="20">
        <v>40706.236111111109</v>
      </c>
      <c r="B8387">
        <v>-7.7076266849708475E-2</v>
      </c>
      <c r="G8387" s="20">
        <v>40721.354166666672</v>
      </c>
      <c r="H8387" s="22">
        <v>0.10841327871048634</v>
      </c>
      <c r="I8387" s="20">
        <v>40721.354166666672</v>
      </c>
      <c r="J8387">
        <v>-6.4414249259030498E-3</v>
      </c>
    </row>
    <row r="8388" spans="1:10" x14ac:dyDescent="0.25">
      <c r="A8388" s="20">
        <v>40706.243055555555</v>
      </c>
      <c r="B8388">
        <v>-7.8114866849709585E-2</v>
      </c>
      <c r="G8388" s="20">
        <v>40721.364583333336</v>
      </c>
      <c r="H8388" s="22">
        <v>0.11075327871049012</v>
      </c>
      <c r="I8388" s="20">
        <v>40721.364583333336</v>
      </c>
      <c r="J8388">
        <v>-7.7814497259041104E-3</v>
      </c>
    </row>
    <row r="8389" spans="1:10" x14ac:dyDescent="0.25">
      <c r="A8389" s="20">
        <v>40706.25</v>
      </c>
      <c r="B8389">
        <v>-7.8253346849699312E-2</v>
      </c>
      <c r="G8389" s="20">
        <v>40721.375</v>
      </c>
      <c r="H8389" s="22">
        <v>0.11309327871049391</v>
      </c>
      <c r="I8389" s="20">
        <v>40721.375</v>
      </c>
      <c r="J8389">
        <v>-2.4213505259034207E-3</v>
      </c>
    </row>
    <row r="8390" spans="1:10" x14ac:dyDescent="0.25">
      <c r="A8390" s="20">
        <v>40706.256944444445</v>
      </c>
      <c r="B8390">
        <v>-7.8991906849708471E-2</v>
      </c>
      <c r="G8390" s="20">
        <v>40721.385416666664</v>
      </c>
      <c r="H8390" s="22">
        <v>0.11309327871049391</v>
      </c>
      <c r="I8390" s="20">
        <v>40721.385416666664</v>
      </c>
      <c r="J8390">
        <v>-5.1014001259055419E-3</v>
      </c>
    </row>
    <row r="8391" spans="1:10" x14ac:dyDescent="0.25">
      <c r="A8391" s="20">
        <v>40706.263888888891</v>
      </c>
      <c r="B8391">
        <v>-7.9430426849704361E-2</v>
      </c>
      <c r="G8391" s="20">
        <v>40721.395833333336</v>
      </c>
      <c r="H8391" s="22">
        <v>0.10841327871048634</v>
      </c>
      <c r="I8391" s="20">
        <v>40721.395833333336</v>
      </c>
      <c r="J8391">
        <v>-7.7814497259041104E-3</v>
      </c>
    </row>
    <row r="8392" spans="1:10" x14ac:dyDescent="0.25">
      <c r="A8392" s="20">
        <v>40706.270833333336</v>
      </c>
      <c r="B8392">
        <v>-8.0699826849709666E-2</v>
      </c>
      <c r="G8392" s="20">
        <v>40721.40625</v>
      </c>
      <c r="H8392" s="22">
        <v>0.10607327871048255</v>
      </c>
      <c r="I8392" s="20">
        <v>40721.40625</v>
      </c>
      <c r="J8392">
        <v>-1.0461499325906232E-2</v>
      </c>
    </row>
    <row r="8393" spans="1:10" x14ac:dyDescent="0.25">
      <c r="A8393" s="20">
        <v>40706.277777777781</v>
      </c>
      <c r="B8393">
        <v>-8.0930626849706755E-2</v>
      </c>
      <c r="G8393" s="20">
        <v>40721.416666666664</v>
      </c>
      <c r="H8393" s="22">
        <v>0.10373327871047877</v>
      </c>
      <c r="I8393" s="20">
        <v>40721.416666666664</v>
      </c>
      <c r="J8393">
        <v>-1.180152412590374E-2</v>
      </c>
    </row>
    <row r="8394" spans="1:10" x14ac:dyDescent="0.25">
      <c r="A8394" s="20">
        <v>40706.284722222219</v>
      </c>
      <c r="B8394">
        <v>-8.0168986849706414E-2</v>
      </c>
      <c r="G8394" s="20">
        <v>40721.427083333328</v>
      </c>
      <c r="H8394" s="22">
        <v>0.10139327871047499</v>
      </c>
      <c r="I8394" s="20">
        <v>40721.427083333328</v>
      </c>
      <c r="J8394">
        <v>-1.0461499325906232E-2</v>
      </c>
    </row>
    <row r="8395" spans="1:10" x14ac:dyDescent="0.25">
      <c r="A8395" s="20">
        <v>40706.291666666664</v>
      </c>
      <c r="B8395">
        <v>-7.9799706849698282E-2</v>
      </c>
      <c r="G8395" s="20">
        <v>40721.4375</v>
      </c>
      <c r="H8395" s="22">
        <v>0.10139327871047499</v>
      </c>
      <c r="I8395" s="20">
        <v>40721.4375</v>
      </c>
      <c r="J8395">
        <v>-1.0461499325906232E-2</v>
      </c>
    </row>
    <row r="8396" spans="1:10" x14ac:dyDescent="0.25">
      <c r="A8396" s="20">
        <v>40706.298611111109</v>
      </c>
      <c r="B8396">
        <v>-8.0330546849708639E-2</v>
      </c>
      <c r="G8396" s="20">
        <v>40721.447916666664</v>
      </c>
      <c r="H8396" s="22">
        <v>9.4373278710463637E-2</v>
      </c>
      <c r="I8396" s="20">
        <v>40721.447916666664</v>
      </c>
      <c r="J8396">
        <v>-1.180152412590374E-2</v>
      </c>
    </row>
    <row r="8397" spans="1:10" x14ac:dyDescent="0.25">
      <c r="A8397" s="20">
        <v>40706.305555555555</v>
      </c>
      <c r="B8397">
        <v>-8.1507626849699477E-2</v>
      </c>
      <c r="G8397" s="20">
        <v>40721.458333333336</v>
      </c>
      <c r="H8397" s="22">
        <v>9.4373278710463637E-2</v>
      </c>
      <c r="I8397" s="20">
        <v>40721.458333333336</v>
      </c>
      <c r="J8397">
        <v>-1.0461499325906232E-2</v>
      </c>
    </row>
    <row r="8398" spans="1:10" x14ac:dyDescent="0.25">
      <c r="A8398" s="20">
        <v>40706.3125</v>
      </c>
      <c r="B8398">
        <v>-8.1876906849707609E-2</v>
      </c>
      <c r="G8398" s="20">
        <v>40721.46875</v>
      </c>
      <c r="H8398" s="22">
        <v>9.2033278710459854E-2</v>
      </c>
      <c r="I8398" s="20">
        <v>40721.46875</v>
      </c>
      <c r="J8398">
        <v>-1.31415489259048E-2</v>
      </c>
    </row>
    <row r="8399" spans="1:10" x14ac:dyDescent="0.25">
      <c r="A8399" s="20">
        <v>40706.319444444445</v>
      </c>
      <c r="B8399">
        <v>-8.0976786849703331E-2</v>
      </c>
      <c r="G8399" s="20">
        <v>40721.479166666672</v>
      </c>
      <c r="H8399" s="22">
        <v>8.5013278710448503E-2</v>
      </c>
      <c r="I8399" s="20">
        <v>40721.479166666672</v>
      </c>
      <c r="J8399">
        <v>-1.5821598525903369E-2</v>
      </c>
    </row>
    <row r="8400" spans="1:10" x14ac:dyDescent="0.25">
      <c r="A8400" s="20">
        <v>40706.326388888891</v>
      </c>
      <c r="B8400">
        <v>-8.1138346849705556E-2</v>
      </c>
      <c r="G8400" s="20">
        <v>40721.489583333336</v>
      </c>
      <c r="H8400" s="22">
        <v>8.267327871044472E-2</v>
      </c>
      <c r="I8400" s="20">
        <v>40721.489583333336</v>
      </c>
      <c r="J8400">
        <v>-2.2521722525905119E-2</v>
      </c>
    </row>
    <row r="8401" spans="1:10" x14ac:dyDescent="0.25">
      <c r="A8401" s="20">
        <v>40706.333333333336</v>
      </c>
      <c r="B8401">
        <v>-8.208462684970641E-2</v>
      </c>
      <c r="G8401" s="20">
        <v>40721.5</v>
      </c>
      <c r="H8401" s="22">
        <v>8.0333278710440936E-2</v>
      </c>
      <c r="I8401" s="20">
        <v>40721.5</v>
      </c>
      <c r="J8401">
        <v>-2.1181697725904058E-2</v>
      </c>
    </row>
    <row r="8402" spans="1:10" x14ac:dyDescent="0.25">
      <c r="A8402" s="20">
        <v>40706.340277777781</v>
      </c>
      <c r="B8402">
        <v>-8.1876906849707609E-2</v>
      </c>
      <c r="G8402" s="20">
        <v>40721.510416666664</v>
      </c>
      <c r="H8402" s="22">
        <v>7.5653278710433369E-2</v>
      </c>
      <c r="I8402" s="20">
        <v>40721.510416666664</v>
      </c>
      <c r="J8402">
        <v>-2.386174732590618E-2</v>
      </c>
    </row>
    <row r="8403" spans="1:10" x14ac:dyDescent="0.25">
      <c r="A8403" s="20">
        <v>40706.347222222219</v>
      </c>
      <c r="B8403">
        <v>-8.2246186849708636E-2</v>
      </c>
      <c r="G8403" s="20">
        <v>40721.520833333336</v>
      </c>
      <c r="H8403" s="22">
        <v>7.3313278710429586E-2</v>
      </c>
      <c r="I8403" s="20">
        <v>40721.520833333336</v>
      </c>
      <c r="J8403">
        <v>-2.386174732590618E-2</v>
      </c>
    </row>
    <row r="8404" spans="1:10" x14ac:dyDescent="0.25">
      <c r="A8404" s="20">
        <v>40706.354166666664</v>
      </c>
      <c r="B8404">
        <v>-8.2246186849708636E-2</v>
      </c>
      <c r="G8404" s="20">
        <v>40721.53125</v>
      </c>
      <c r="H8404" s="22">
        <v>6.8633278710422019E-2</v>
      </c>
      <c r="I8404" s="20">
        <v>40721.53125</v>
      </c>
      <c r="J8404">
        <v>-2.5201772125903688E-2</v>
      </c>
    </row>
    <row r="8405" spans="1:10" x14ac:dyDescent="0.25">
      <c r="A8405" s="20">
        <v>40706.361111111109</v>
      </c>
      <c r="B8405">
        <v>-8.1507626849699477E-2</v>
      </c>
      <c r="G8405" s="20">
        <v>40721.541666666664</v>
      </c>
      <c r="H8405" s="22">
        <v>6.1613278710410668E-2</v>
      </c>
      <c r="I8405" s="20">
        <v>40721.541666666664</v>
      </c>
      <c r="J8405">
        <v>-2.6541796925908301E-2</v>
      </c>
    </row>
    <row r="8406" spans="1:10" x14ac:dyDescent="0.25">
      <c r="A8406" s="20">
        <v>40706.368055555555</v>
      </c>
      <c r="B8406">
        <v>-8.1507626849699477E-2</v>
      </c>
      <c r="G8406" s="20">
        <v>40721.552083333328</v>
      </c>
      <c r="H8406" s="22">
        <v>5.9273278710406885E-2</v>
      </c>
      <c r="I8406" s="20">
        <v>40721.552083333328</v>
      </c>
      <c r="J8406">
        <v>-2.7881821725905809E-2</v>
      </c>
    </row>
    <row r="8407" spans="1:10" x14ac:dyDescent="0.25">
      <c r="A8407" s="20">
        <v>40706.375</v>
      </c>
      <c r="B8407">
        <v>-8.1346066849704357E-2</v>
      </c>
      <c r="G8407" s="20">
        <v>40721.5625</v>
      </c>
      <c r="H8407" s="22">
        <v>5.4593278710399318E-2</v>
      </c>
      <c r="I8407" s="20">
        <v>40721.5625</v>
      </c>
      <c r="J8407">
        <v>-3.1901896125905438E-2</v>
      </c>
    </row>
    <row r="8408" spans="1:10" x14ac:dyDescent="0.25">
      <c r="A8408" s="20">
        <v>40706.381944444445</v>
      </c>
      <c r="B8408">
        <v>-8.0630586849700592E-2</v>
      </c>
      <c r="G8408" s="20">
        <v>40721.572916666664</v>
      </c>
      <c r="H8408" s="22">
        <v>4.5233278710384184E-2</v>
      </c>
      <c r="I8408" s="20">
        <v>40721.572916666664</v>
      </c>
      <c r="J8408">
        <v>-3.3241920925906498E-2</v>
      </c>
    </row>
    <row r="8409" spans="1:10" x14ac:dyDescent="0.25">
      <c r="A8409" s="20">
        <v>40706.388888888891</v>
      </c>
      <c r="B8409">
        <v>-8.1276826849702388E-2</v>
      </c>
      <c r="G8409" s="20">
        <v>40721.583333333336</v>
      </c>
      <c r="H8409" s="22">
        <v>4.28932787103804E-2</v>
      </c>
      <c r="I8409" s="20">
        <v>40721.583333333336</v>
      </c>
      <c r="J8409">
        <v>-3.8602020125903636E-2</v>
      </c>
    </row>
    <row r="8410" spans="1:10" x14ac:dyDescent="0.25">
      <c r="A8410" s="20">
        <v>40706.395833333336</v>
      </c>
      <c r="B8410">
        <v>-7.9730466849703419E-2</v>
      </c>
      <c r="G8410" s="20">
        <v>40721.59375</v>
      </c>
      <c r="H8410" s="22">
        <v>3.8213278710372833E-2</v>
      </c>
      <c r="I8410" s="20">
        <v>40721.59375</v>
      </c>
      <c r="J8410">
        <v>-4.1282069725905757E-2</v>
      </c>
    </row>
    <row r="8411" spans="1:10" x14ac:dyDescent="0.25">
      <c r="A8411" s="20">
        <v>40706.402777777781</v>
      </c>
      <c r="B8411">
        <v>-7.9868946849707356E-2</v>
      </c>
      <c r="G8411" s="20">
        <v>40721.604166666672</v>
      </c>
      <c r="H8411" s="22">
        <v>3.1193278710361483E-2</v>
      </c>
      <c r="I8411" s="20">
        <v>40721.604166666672</v>
      </c>
      <c r="J8411">
        <v>-4.2622094525906817E-2</v>
      </c>
    </row>
    <row r="8412" spans="1:10" x14ac:dyDescent="0.25">
      <c r="A8412" s="20">
        <v>40706.409722222219</v>
      </c>
      <c r="B8412">
        <v>-7.8922666849699397E-2</v>
      </c>
      <c r="G8412" s="20">
        <v>40721.614583333336</v>
      </c>
      <c r="H8412" s="22">
        <v>2.8853278710357699E-2</v>
      </c>
      <c r="I8412" s="20">
        <v>40721.614583333336</v>
      </c>
      <c r="J8412">
        <v>-4.6642168925906446E-2</v>
      </c>
    </row>
    <row r="8413" spans="1:10" x14ac:dyDescent="0.25">
      <c r="A8413" s="20">
        <v>40706.416666666664</v>
      </c>
      <c r="B8413">
        <v>-7.8761106849704277E-2</v>
      </c>
      <c r="G8413" s="20">
        <v>40721.625</v>
      </c>
      <c r="H8413" s="22">
        <v>2.6513278710353916E-2</v>
      </c>
      <c r="I8413" s="20">
        <v>40721.625</v>
      </c>
      <c r="J8413">
        <v>-4.6642168925906446E-2</v>
      </c>
    </row>
    <row r="8414" spans="1:10" x14ac:dyDescent="0.25">
      <c r="A8414" s="20">
        <v>40706.423611111109</v>
      </c>
      <c r="B8414">
        <v>-7.7076266849708475E-2</v>
      </c>
      <c r="G8414" s="20">
        <v>40721.635416666664</v>
      </c>
      <c r="H8414" s="22">
        <v>2.1833278710346349E-2</v>
      </c>
      <c r="I8414" s="20">
        <v>40721.635416666664</v>
      </c>
      <c r="J8414">
        <v>-4.6642168925906446E-2</v>
      </c>
    </row>
    <row r="8415" spans="1:10" x14ac:dyDescent="0.25">
      <c r="A8415" s="20">
        <v>40706.430555555555</v>
      </c>
      <c r="B8415">
        <v>-7.7214746849705307E-2</v>
      </c>
      <c r="G8415" s="20">
        <v>40721.645833333336</v>
      </c>
      <c r="H8415" s="22">
        <v>1.7153278710338782E-2</v>
      </c>
      <c r="I8415" s="20">
        <v>40721.645833333336</v>
      </c>
      <c r="J8415">
        <v>-4.9322218525905015E-2</v>
      </c>
    </row>
    <row r="8416" spans="1:10" x14ac:dyDescent="0.25">
      <c r="A8416" s="20">
        <v>40706.4375</v>
      </c>
      <c r="B8416">
        <v>-7.5668386849699232E-2</v>
      </c>
      <c r="G8416" s="20">
        <v>40721.65625</v>
      </c>
      <c r="H8416" s="22">
        <v>1.2473278710331215E-2</v>
      </c>
      <c r="I8416" s="20">
        <v>40721.65625</v>
      </c>
      <c r="J8416">
        <v>-5.3342292925904644E-2</v>
      </c>
    </row>
    <row r="8417" spans="1:10" x14ac:dyDescent="0.25">
      <c r="A8417" s="20">
        <v>40706.444444444445</v>
      </c>
      <c r="B8417">
        <v>-7.5599146849704368E-2</v>
      </c>
      <c r="G8417" s="20">
        <v>40721.666666666664</v>
      </c>
      <c r="H8417" s="22">
        <v>1.0133278710327431E-2</v>
      </c>
      <c r="I8417" s="20">
        <v>40721.666666666664</v>
      </c>
      <c r="J8417">
        <v>-5.3342292925904644E-2</v>
      </c>
    </row>
    <row r="8418" spans="1:10" x14ac:dyDescent="0.25">
      <c r="A8418" s="20">
        <v>40706.451388888891</v>
      </c>
      <c r="B8418">
        <v>-7.4929826849704284E-2</v>
      </c>
      <c r="G8418" s="20">
        <v>40721.677083333328</v>
      </c>
      <c r="H8418" s="22">
        <v>1.0133278710327431E-2</v>
      </c>
      <c r="I8418" s="20">
        <v>40721.677083333328</v>
      </c>
      <c r="J8418">
        <v>-5.7362367325904273E-2</v>
      </c>
    </row>
    <row r="8419" spans="1:10" x14ac:dyDescent="0.25">
      <c r="A8419" s="20">
        <v>40706.458333333336</v>
      </c>
      <c r="B8419">
        <v>-7.3614266849702403E-2</v>
      </c>
      <c r="G8419" s="20">
        <v>40721.6875</v>
      </c>
      <c r="H8419" s="22">
        <v>5.4532787103198643E-3</v>
      </c>
      <c r="I8419" s="20">
        <v>40721.6875</v>
      </c>
      <c r="J8419">
        <v>-6.0042416925906394E-2</v>
      </c>
    </row>
    <row r="8420" spans="1:10" x14ac:dyDescent="0.25">
      <c r="A8420" s="20">
        <v>40706.465277777781</v>
      </c>
      <c r="B8420">
        <v>-7.3014186849704288E-2</v>
      </c>
      <c r="G8420" s="20">
        <v>40721.697916666664</v>
      </c>
      <c r="H8420" s="22">
        <v>3.1132787103160808E-3</v>
      </c>
      <c r="I8420" s="20">
        <v>40721.697916666664</v>
      </c>
      <c r="J8420">
        <v>-6.1382441725903902E-2</v>
      </c>
    </row>
    <row r="8421" spans="1:10" x14ac:dyDescent="0.25">
      <c r="A8421" s="20">
        <v>40706.472222222219</v>
      </c>
      <c r="B8421">
        <v>-7.3314226849710451E-2</v>
      </c>
      <c r="G8421" s="20">
        <v>40721.708333333336</v>
      </c>
      <c r="H8421" s="22">
        <v>5.4532787103198643E-3</v>
      </c>
      <c r="I8421" s="20">
        <v>40721.708333333336</v>
      </c>
      <c r="J8421">
        <v>-5.7362367325904273E-2</v>
      </c>
    </row>
    <row r="8422" spans="1:10" x14ac:dyDescent="0.25">
      <c r="A8422" s="20">
        <v>40706.479166666664</v>
      </c>
      <c r="B8422">
        <v>-7.1767866849704376E-2</v>
      </c>
      <c r="G8422" s="20">
        <v>40721.71875</v>
      </c>
      <c r="H8422" s="22">
        <v>5.4532787103198643E-3</v>
      </c>
      <c r="I8422" s="20">
        <v>40721.71875</v>
      </c>
      <c r="J8422">
        <v>-6.2722466525904963E-2</v>
      </c>
    </row>
    <row r="8423" spans="1:10" x14ac:dyDescent="0.25">
      <c r="A8423" s="20">
        <v>40706.486111111109</v>
      </c>
      <c r="B8423">
        <v>-7.1098546849704292E-2</v>
      </c>
      <c r="G8423" s="20">
        <v>40721.729166666672</v>
      </c>
      <c r="H8423" s="22">
        <v>5.4532787103198643E-3</v>
      </c>
      <c r="I8423" s="20">
        <v>40721.729166666672</v>
      </c>
      <c r="J8423">
        <v>-6.1382441725903902E-2</v>
      </c>
    </row>
    <row r="8424" spans="1:10" x14ac:dyDescent="0.25">
      <c r="A8424" s="20">
        <v>40706.493055555555</v>
      </c>
      <c r="B8424">
        <v>-6.9852226849711485E-2</v>
      </c>
      <c r="G8424" s="20">
        <v>40721.739583333336</v>
      </c>
      <c r="H8424" s="22">
        <v>7.7932787103236478E-3</v>
      </c>
      <c r="I8424" s="20">
        <v>40721.739583333336</v>
      </c>
      <c r="J8424">
        <v>-6.2722466525904963E-2</v>
      </c>
    </row>
    <row r="8425" spans="1:10" x14ac:dyDescent="0.25">
      <c r="A8425" s="20">
        <v>40706.5</v>
      </c>
      <c r="B8425">
        <v>-7.072926684971037E-2</v>
      </c>
      <c r="G8425" s="20">
        <v>40721.75</v>
      </c>
      <c r="H8425" s="22">
        <v>1.4813278710334998E-2</v>
      </c>
      <c r="I8425" s="20">
        <v>40721.75</v>
      </c>
      <c r="J8425">
        <v>-5.6022342525906765E-2</v>
      </c>
    </row>
    <row r="8426" spans="1:10" x14ac:dyDescent="0.25">
      <c r="A8426" s="20">
        <v>40706.506944444445</v>
      </c>
      <c r="B8426">
        <v>-6.7705786849707295E-2</v>
      </c>
      <c r="G8426" s="20">
        <v>40721.760416666664</v>
      </c>
      <c r="H8426" s="22">
        <v>1.4813278710334998E-2</v>
      </c>
      <c r="I8426" s="20">
        <v>40721.760416666664</v>
      </c>
      <c r="J8426">
        <v>-5.6022342525906765E-2</v>
      </c>
    </row>
    <row r="8427" spans="1:10" x14ac:dyDescent="0.25">
      <c r="A8427" s="20">
        <v>40706.513888888891</v>
      </c>
      <c r="B8427">
        <v>-6.7267266849711405E-2</v>
      </c>
      <c r="G8427" s="20">
        <v>40721.770833333336</v>
      </c>
      <c r="H8427" s="22">
        <v>1.4813278710334998E-2</v>
      </c>
      <c r="I8427" s="20">
        <v>40721.770833333336</v>
      </c>
      <c r="J8427">
        <v>-5.6022342525906765E-2</v>
      </c>
    </row>
    <row r="8428" spans="1:10" x14ac:dyDescent="0.25">
      <c r="A8428" s="20">
        <v>40706.520833333336</v>
      </c>
      <c r="B8428">
        <v>-6.6159426849701219E-2</v>
      </c>
      <c r="G8428" s="20">
        <v>40721.78125</v>
      </c>
      <c r="H8428" s="22">
        <v>1.7153278710338782E-2</v>
      </c>
      <c r="I8428" s="20">
        <v>40721.78125</v>
      </c>
      <c r="J8428">
        <v>-5.4682317725902152E-2</v>
      </c>
    </row>
    <row r="8429" spans="1:10" x14ac:dyDescent="0.25">
      <c r="A8429" s="20">
        <v>40706.527777777781</v>
      </c>
      <c r="B8429">
        <v>-6.6828746849708409E-2</v>
      </c>
      <c r="G8429" s="20">
        <v>40721.791666666664</v>
      </c>
      <c r="H8429" s="22">
        <v>2.1833278710346349E-2</v>
      </c>
      <c r="I8429" s="20">
        <v>40721.791666666664</v>
      </c>
      <c r="J8429">
        <v>-5.2002268125903583E-2</v>
      </c>
    </row>
    <row r="8430" spans="1:10" x14ac:dyDescent="0.25">
      <c r="A8430" s="20">
        <v>40706.534722222219</v>
      </c>
      <c r="B8430">
        <v>-6.5559346849710209E-2</v>
      </c>
      <c r="G8430" s="20">
        <v>40721.802083333328</v>
      </c>
      <c r="H8430" s="22">
        <v>2.1833278710346349E-2</v>
      </c>
      <c r="I8430" s="20">
        <v>40721.802083333328</v>
      </c>
      <c r="J8430">
        <v>-5.2002268125903583E-2</v>
      </c>
    </row>
    <row r="8431" spans="1:10" x14ac:dyDescent="0.25">
      <c r="A8431" s="20">
        <v>40706.541666666664</v>
      </c>
      <c r="B8431">
        <v>-6.5420866849706272E-2</v>
      </c>
      <c r="G8431" s="20">
        <v>40721.8125</v>
      </c>
      <c r="H8431" s="22">
        <v>2.4173278710350132E-2</v>
      </c>
      <c r="I8431" s="20">
        <v>40721.8125</v>
      </c>
      <c r="J8431">
        <v>-4.9322218525905015E-2</v>
      </c>
    </row>
    <row r="8432" spans="1:10" x14ac:dyDescent="0.25">
      <c r="A8432" s="20">
        <v>40706.548611111109</v>
      </c>
      <c r="B8432">
        <v>-6.3574466849708244E-2</v>
      </c>
      <c r="G8432" s="20">
        <v>40721.822916666664</v>
      </c>
      <c r="H8432" s="22">
        <v>2.8853278710357699E-2</v>
      </c>
      <c r="I8432" s="20">
        <v>40721.822916666664</v>
      </c>
      <c r="J8432">
        <v>-4.7982193725903954E-2</v>
      </c>
    </row>
    <row r="8433" spans="1:10" x14ac:dyDescent="0.25">
      <c r="A8433" s="20">
        <v>40706.555555555555</v>
      </c>
      <c r="B8433">
        <v>-6.4151466849700967E-2</v>
      </c>
      <c r="G8433" s="20">
        <v>40721.833333333336</v>
      </c>
      <c r="H8433" s="22">
        <v>3.1193278710361483E-2</v>
      </c>
      <c r="I8433" s="20">
        <v>40721.833333333336</v>
      </c>
      <c r="J8433">
        <v>-4.6642168925906446E-2</v>
      </c>
    </row>
    <row r="8434" spans="1:10" x14ac:dyDescent="0.25">
      <c r="A8434" s="20">
        <v>40706.5625</v>
      </c>
      <c r="B8434">
        <v>-6.2328146849708332E-2</v>
      </c>
      <c r="G8434" s="20">
        <v>40721.84375</v>
      </c>
      <c r="H8434" s="22">
        <v>3.8213278710372833E-2</v>
      </c>
      <c r="I8434" s="20">
        <v>40721.84375</v>
      </c>
      <c r="J8434">
        <v>-3.9942044925904696E-2</v>
      </c>
    </row>
    <row r="8435" spans="1:10" x14ac:dyDescent="0.25">
      <c r="A8435" s="20">
        <v>40706.569444444445</v>
      </c>
      <c r="B8435">
        <v>-6.1058746849703027E-2</v>
      </c>
      <c r="G8435" s="20">
        <v>40721.854166666672</v>
      </c>
      <c r="H8435" s="22">
        <v>4.0553278710376617E-2</v>
      </c>
      <c r="I8435" s="20">
        <v>40721.854166666672</v>
      </c>
      <c r="J8435">
        <v>-3.9942044925904696E-2</v>
      </c>
    </row>
    <row r="8436" spans="1:10" x14ac:dyDescent="0.25">
      <c r="A8436" s="20">
        <v>40706.576388888891</v>
      </c>
      <c r="B8436">
        <v>-6.1151066849703284E-2</v>
      </c>
      <c r="G8436" s="20">
        <v>40721.864583333336</v>
      </c>
      <c r="H8436" s="22">
        <v>4.28932787103804E-2</v>
      </c>
      <c r="I8436" s="20">
        <v>40721.864583333336</v>
      </c>
      <c r="J8436">
        <v>-3.592197052590862E-2</v>
      </c>
    </row>
    <row r="8437" spans="1:10" x14ac:dyDescent="0.25">
      <c r="A8437" s="20">
        <v>40706.583333333336</v>
      </c>
      <c r="B8437">
        <v>-5.9143106849703031E-2</v>
      </c>
      <c r="G8437" s="20">
        <v>40721.875</v>
      </c>
      <c r="H8437" s="22">
        <v>4.5233278710384184E-2</v>
      </c>
      <c r="I8437" s="20">
        <v>40721.875</v>
      </c>
      <c r="J8437">
        <v>-3.592197052590862E-2</v>
      </c>
    </row>
    <row r="8438" spans="1:10" x14ac:dyDescent="0.25">
      <c r="A8438" s="20">
        <v>40706.590277777781</v>
      </c>
      <c r="B8438">
        <v>-5.9143106849703031E-2</v>
      </c>
      <c r="G8438" s="20">
        <v>40721.885416666664</v>
      </c>
      <c r="H8438" s="22">
        <v>4.5233278710384184E-2</v>
      </c>
      <c r="I8438" s="20">
        <v>40721.885416666664</v>
      </c>
      <c r="J8438">
        <v>-3.592197052590862E-2</v>
      </c>
    </row>
    <row r="8439" spans="1:10" x14ac:dyDescent="0.25">
      <c r="A8439" s="20">
        <v>40706.597222222219</v>
      </c>
      <c r="B8439">
        <v>-6.0389426849702943E-2</v>
      </c>
      <c r="G8439" s="20">
        <v>40721.895833333336</v>
      </c>
      <c r="H8439" s="22">
        <v>4.28932787103804E-2</v>
      </c>
      <c r="I8439" s="20">
        <v>40721.895833333336</v>
      </c>
      <c r="J8439">
        <v>-3.7261995325906128E-2</v>
      </c>
    </row>
    <row r="8440" spans="1:10" x14ac:dyDescent="0.25">
      <c r="A8440" s="20">
        <v>40706.604166666664</v>
      </c>
      <c r="B8440">
        <v>-5.8266066849704146E-2</v>
      </c>
      <c r="G8440" s="20">
        <v>40721.90625</v>
      </c>
      <c r="H8440" s="22">
        <v>4.0553278710376617E-2</v>
      </c>
      <c r="I8440" s="20">
        <v>40721.90625</v>
      </c>
      <c r="J8440">
        <v>-3.9942044925904696E-2</v>
      </c>
    </row>
    <row r="8441" spans="1:10" x14ac:dyDescent="0.25">
      <c r="A8441" s="20">
        <v>40706.611111111109</v>
      </c>
      <c r="B8441">
        <v>-6.0020146849701916E-2</v>
      </c>
      <c r="G8441" s="20">
        <v>40721.916666666664</v>
      </c>
      <c r="H8441" s="22">
        <v>3.8213278710372833E-2</v>
      </c>
      <c r="I8441" s="20">
        <v>40721.916666666664</v>
      </c>
      <c r="J8441">
        <v>-4.2622094525906817E-2</v>
      </c>
    </row>
    <row r="8442" spans="1:10" x14ac:dyDescent="0.25">
      <c r="A8442" s="20">
        <v>40706.618055555555</v>
      </c>
      <c r="B8442">
        <v>-5.9743186849708252E-2</v>
      </c>
      <c r="G8442" s="20">
        <v>40721.927083333328</v>
      </c>
      <c r="H8442" s="22">
        <v>3.587327871036905E-2</v>
      </c>
      <c r="I8442" s="20">
        <v>40721.927083333328</v>
      </c>
      <c r="J8442">
        <v>-4.2622094525906817E-2</v>
      </c>
    </row>
    <row r="8443" spans="1:10" x14ac:dyDescent="0.25">
      <c r="A8443" s="20">
        <v>40706.625</v>
      </c>
      <c r="B8443">
        <v>-5.8843066849703973E-2</v>
      </c>
      <c r="G8443" s="20">
        <v>40721.9375</v>
      </c>
      <c r="H8443" s="22">
        <v>3.587327871036905E-2</v>
      </c>
      <c r="I8443" s="20">
        <v>40721.9375</v>
      </c>
      <c r="J8443">
        <v>-4.6642168925906446E-2</v>
      </c>
    </row>
    <row r="8444" spans="1:10" x14ac:dyDescent="0.25">
      <c r="A8444" s="20">
        <v>40706.631944444445</v>
      </c>
      <c r="B8444">
        <v>-5.8566106849703203E-2</v>
      </c>
      <c r="G8444" s="20">
        <v>40721.947916666664</v>
      </c>
      <c r="H8444" s="22">
        <v>3.3533278710365266E-2</v>
      </c>
      <c r="I8444" s="20">
        <v>40721.947916666664</v>
      </c>
      <c r="J8444">
        <v>-4.6642168925906446E-2</v>
      </c>
    </row>
    <row r="8445" spans="1:10" x14ac:dyDescent="0.25">
      <c r="A8445" s="20">
        <v>40706.638888888891</v>
      </c>
      <c r="B8445">
        <v>-5.7665986849698925E-2</v>
      </c>
      <c r="G8445" s="20">
        <v>40721.958333333336</v>
      </c>
      <c r="H8445" s="22">
        <v>3.1193278710361483E-2</v>
      </c>
      <c r="I8445" s="20">
        <v>40721.958333333336</v>
      </c>
      <c r="J8445">
        <v>-4.7982193725903954E-2</v>
      </c>
    </row>
    <row r="8446" spans="1:10" x14ac:dyDescent="0.25">
      <c r="A8446" s="20">
        <v>40706.645833333336</v>
      </c>
      <c r="B8446">
        <v>-5.8635346849705172E-2</v>
      </c>
      <c r="G8446" s="20">
        <v>40721.96875</v>
      </c>
      <c r="H8446" s="22">
        <v>3.1193278710361483E-2</v>
      </c>
      <c r="I8446" s="20">
        <v>40721.96875</v>
      </c>
      <c r="J8446">
        <v>-4.7982193725903954E-2</v>
      </c>
    </row>
    <row r="8447" spans="1:10" x14ac:dyDescent="0.25">
      <c r="A8447" s="20">
        <v>40706.652777777781</v>
      </c>
      <c r="B8447">
        <v>-5.782754684970115E-2</v>
      </c>
      <c r="G8447" s="20">
        <v>40721.979166666672</v>
      </c>
      <c r="H8447" s="22">
        <v>2.6513278710353916E-2</v>
      </c>
      <c r="I8447" s="20">
        <v>40721.979166666672</v>
      </c>
      <c r="J8447">
        <v>-5.3342292925904644E-2</v>
      </c>
    </row>
    <row r="8448" spans="1:10" x14ac:dyDescent="0.25">
      <c r="A8448" s="20">
        <v>40706.659722222219</v>
      </c>
      <c r="B8448">
        <v>-5.7158226849708171E-2</v>
      </c>
      <c r="G8448" s="20">
        <v>40721.989583333336</v>
      </c>
      <c r="H8448" s="22">
        <v>2.4173278710350132E-2</v>
      </c>
      <c r="I8448" s="20">
        <v>40721.989583333336</v>
      </c>
      <c r="J8448">
        <v>-5.0662243325906076E-2</v>
      </c>
    </row>
    <row r="8449" spans="1:10" x14ac:dyDescent="0.25">
      <c r="A8449" s="20">
        <v>40706.666666666664</v>
      </c>
      <c r="B8449">
        <v>-5.7158226849708171E-2</v>
      </c>
      <c r="G8449" s="20">
        <v>40722</v>
      </c>
      <c r="H8449" s="22">
        <v>2.1833278710346349E-2</v>
      </c>
      <c r="I8449" s="20">
        <v>40722</v>
      </c>
      <c r="J8449">
        <v>-5.2002268125903583E-2</v>
      </c>
    </row>
    <row r="8450" spans="1:10" x14ac:dyDescent="0.25">
      <c r="A8450" s="20">
        <v>40706.673611111109</v>
      </c>
      <c r="B8450">
        <v>-5.8635346849705172E-2</v>
      </c>
      <c r="G8450" s="20">
        <v>40722.010416666664</v>
      </c>
      <c r="H8450" s="22">
        <v>1.4813278710334998E-2</v>
      </c>
      <c r="I8450" s="20">
        <v>40722.010416666664</v>
      </c>
      <c r="J8450">
        <v>-6.0042416925906394E-2</v>
      </c>
    </row>
    <row r="8451" spans="1:10" x14ac:dyDescent="0.25">
      <c r="A8451" s="20">
        <v>40706.680555555555</v>
      </c>
      <c r="B8451">
        <v>-5.7735226849707999E-2</v>
      </c>
      <c r="G8451" s="20">
        <v>40722.020833333336</v>
      </c>
      <c r="H8451" s="22">
        <v>1.0133278710327431E-2</v>
      </c>
      <c r="I8451" s="20">
        <v>40722.020833333336</v>
      </c>
      <c r="J8451">
        <v>-6.2722466525904963E-2</v>
      </c>
    </row>
    <row r="8452" spans="1:10" x14ac:dyDescent="0.25">
      <c r="A8452" s="20">
        <v>40706.6875</v>
      </c>
      <c r="B8452">
        <v>-6.0181706849704142E-2</v>
      </c>
      <c r="G8452" s="20">
        <v>40722.03125</v>
      </c>
      <c r="H8452" s="22">
        <v>7.7327871031229733E-4</v>
      </c>
      <c r="I8452" s="20">
        <v>40722.03125</v>
      </c>
      <c r="J8452">
        <v>-7.0762615325904221E-2</v>
      </c>
    </row>
    <row r="8453" spans="1:10" x14ac:dyDescent="0.25">
      <c r="A8453" s="20">
        <v>40706.694444444445</v>
      </c>
      <c r="B8453">
        <v>-5.893538684970423E-2</v>
      </c>
      <c r="G8453" s="20">
        <v>40722.041666666664</v>
      </c>
      <c r="H8453" s="22">
        <v>-8.5867212897028367E-3</v>
      </c>
      <c r="I8453" s="20">
        <v>40722.041666666664</v>
      </c>
      <c r="J8453">
        <v>-7.8802764125907032E-2</v>
      </c>
    </row>
    <row r="8454" spans="1:10" x14ac:dyDescent="0.25">
      <c r="A8454" s="20">
        <v>40706.701388888891</v>
      </c>
      <c r="B8454">
        <v>-6.0020146849701916E-2</v>
      </c>
      <c r="G8454" s="20">
        <v>40722.052083333328</v>
      </c>
      <c r="H8454" s="22">
        <v>-1.3266721289710404E-2</v>
      </c>
      <c r="I8454" s="20">
        <v>40722.052083333328</v>
      </c>
      <c r="J8454">
        <v>-8.550288812590523E-2</v>
      </c>
    </row>
    <row r="8455" spans="1:10" x14ac:dyDescent="0.25">
      <c r="A8455" s="20">
        <v>40706.708333333336</v>
      </c>
      <c r="B8455">
        <v>-5.9743186849708252E-2</v>
      </c>
      <c r="G8455" s="20">
        <v>40722.0625</v>
      </c>
      <c r="H8455" s="22">
        <v>-2.0286721289721754E-2</v>
      </c>
      <c r="I8455" s="20">
        <v>40722.0625</v>
      </c>
      <c r="J8455">
        <v>-8.9522962525904859E-2</v>
      </c>
    </row>
    <row r="8456" spans="1:10" x14ac:dyDescent="0.25">
      <c r="A8456" s="20">
        <v>40706.715277777781</v>
      </c>
      <c r="B8456">
        <v>-5.9581626849706026E-2</v>
      </c>
      <c r="G8456" s="20">
        <v>40722.072916666664</v>
      </c>
      <c r="H8456" s="22">
        <v>-2.2626721289725538E-2</v>
      </c>
      <c r="I8456" s="20">
        <v>40722.072916666664</v>
      </c>
      <c r="J8456">
        <v>-9.3543036925904488E-2</v>
      </c>
    </row>
    <row r="8457" spans="1:10" x14ac:dyDescent="0.25">
      <c r="A8457" s="20">
        <v>40706.722222222219</v>
      </c>
      <c r="B8457">
        <v>-6.04817468497032E-2</v>
      </c>
      <c r="G8457" s="20">
        <v>40722.083333333336</v>
      </c>
      <c r="H8457" s="22">
        <v>-2.9646721289736888E-2</v>
      </c>
      <c r="I8457" s="20">
        <v>40722.083333333336</v>
      </c>
      <c r="J8457">
        <v>-9.756311132590767E-2</v>
      </c>
    </row>
    <row r="8458" spans="1:10" x14ac:dyDescent="0.25">
      <c r="A8458" s="20">
        <v>40706.729166666664</v>
      </c>
      <c r="B8458">
        <v>-6.0989506849708164E-2</v>
      </c>
      <c r="G8458" s="20">
        <v>40722.09375</v>
      </c>
      <c r="H8458" s="22">
        <v>-3.4326721289744455E-2</v>
      </c>
      <c r="I8458" s="20">
        <v>40722.09375</v>
      </c>
      <c r="J8458">
        <v>-0.1015831857259073</v>
      </c>
    </row>
    <row r="8459" spans="1:10" x14ac:dyDescent="0.25">
      <c r="A8459" s="20">
        <v>40706.736111111109</v>
      </c>
      <c r="B8459">
        <v>-6.1358786849702085E-2</v>
      </c>
      <c r="G8459" s="20">
        <v>40722.104166666672</v>
      </c>
      <c r="H8459" s="22">
        <v>-3.6666721289748239E-2</v>
      </c>
      <c r="I8459" s="20">
        <v>40722.104166666672</v>
      </c>
      <c r="J8459">
        <v>-0.1015831857259073</v>
      </c>
    </row>
    <row r="8460" spans="1:10" x14ac:dyDescent="0.25">
      <c r="A8460" s="20">
        <v>40706.743055555555</v>
      </c>
      <c r="B8460">
        <v>-6.1358786849702085E-2</v>
      </c>
      <c r="G8460" s="20">
        <v>40722.114583333336</v>
      </c>
      <c r="H8460" s="22">
        <v>-3.9006721289752022E-2</v>
      </c>
      <c r="I8460" s="20">
        <v>40722.114583333336</v>
      </c>
      <c r="J8460">
        <v>-0.1082833097259055</v>
      </c>
    </row>
    <row r="8461" spans="1:10" x14ac:dyDescent="0.25">
      <c r="A8461" s="20">
        <v>40706.75</v>
      </c>
      <c r="B8461">
        <v>-6.1658826849708248E-2</v>
      </c>
      <c r="G8461" s="20">
        <v>40722.125</v>
      </c>
      <c r="H8461" s="22">
        <v>-3.4326721289744455E-2</v>
      </c>
      <c r="I8461" s="20">
        <v>40722.125</v>
      </c>
      <c r="J8461">
        <v>-0.10694328492590444</v>
      </c>
    </row>
    <row r="8462" spans="1:10" x14ac:dyDescent="0.25">
      <c r="A8462" s="20">
        <v>40706.756944444445</v>
      </c>
      <c r="B8462">
        <v>-6.1497266849706023E-2</v>
      </c>
      <c r="G8462" s="20">
        <v>40722.135416666664</v>
      </c>
      <c r="H8462" s="22">
        <v>-3.6666721289748239E-2</v>
      </c>
      <c r="I8462" s="20">
        <v>40722.135416666664</v>
      </c>
      <c r="J8462">
        <v>-0.1082833097259055</v>
      </c>
    </row>
    <row r="8463" spans="1:10" x14ac:dyDescent="0.25">
      <c r="A8463" s="20">
        <v>40706.763888888891</v>
      </c>
      <c r="B8463">
        <v>-6.2535866849707133E-2</v>
      </c>
      <c r="G8463" s="20">
        <v>40722.145833333336</v>
      </c>
      <c r="H8463" s="22">
        <v>-3.4326721289744455E-2</v>
      </c>
      <c r="I8463" s="20">
        <v>40722.145833333336</v>
      </c>
      <c r="J8463">
        <v>-0.10560326012590338</v>
      </c>
    </row>
    <row r="8464" spans="1:10" x14ac:dyDescent="0.25">
      <c r="A8464" s="20">
        <v>40706.770833333336</v>
      </c>
      <c r="B8464">
        <v>-6.1220306849705253E-2</v>
      </c>
      <c r="G8464" s="20">
        <v>40722.15625</v>
      </c>
      <c r="H8464" s="22">
        <v>-3.4326721289744455E-2</v>
      </c>
      <c r="I8464" s="20">
        <v>40722.15625</v>
      </c>
      <c r="J8464">
        <v>-0.10560326012590338</v>
      </c>
    </row>
    <row r="8465" spans="1:10" x14ac:dyDescent="0.25">
      <c r="A8465" s="20">
        <v>40706.777777777781</v>
      </c>
      <c r="B8465">
        <v>-6.2328146849708332E-2</v>
      </c>
      <c r="G8465" s="20">
        <v>40722.166666666664</v>
      </c>
      <c r="H8465" s="22">
        <v>-2.9646721289736888E-2</v>
      </c>
      <c r="I8465" s="20">
        <v>40722.166666666664</v>
      </c>
      <c r="J8465">
        <v>-0.10024316092590269</v>
      </c>
    </row>
    <row r="8466" spans="1:10" x14ac:dyDescent="0.25">
      <c r="A8466" s="20">
        <v>40706.784722222219</v>
      </c>
      <c r="B8466">
        <v>-6.2466626849698059E-2</v>
      </c>
      <c r="G8466" s="20">
        <v>40722.177083333328</v>
      </c>
      <c r="H8466" s="22">
        <v>-2.9646721289736888E-2</v>
      </c>
      <c r="I8466" s="20">
        <v>40722.177083333328</v>
      </c>
      <c r="J8466">
        <v>-9.756311132590767E-2</v>
      </c>
    </row>
    <row r="8467" spans="1:10" x14ac:dyDescent="0.25">
      <c r="A8467" s="20">
        <v>40706.791666666664</v>
      </c>
      <c r="B8467">
        <v>-6.3274426849702081E-2</v>
      </c>
      <c r="G8467" s="20">
        <v>40722.1875</v>
      </c>
      <c r="H8467" s="22">
        <v>-2.4966721289729321E-2</v>
      </c>
      <c r="I8467" s="20">
        <v>40722.1875</v>
      </c>
      <c r="J8467">
        <v>-9.8903136125905178E-2</v>
      </c>
    </row>
    <row r="8468" spans="1:10" x14ac:dyDescent="0.25">
      <c r="A8468" s="20">
        <v>40706.798611111109</v>
      </c>
      <c r="B8468">
        <v>-6.4543826849707386E-2</v>
      </c>
      <c r="G8468" s="20">
        <v>40722.197916666664</v>
      </c>
      <c r="H8468" s="22">
        <v>-2.0286721289721754E-2</v>
      </c>
      <c r="I8468" s="20">
        <v>40722.197916666664</v>
      </c>
      <c r="J8468">
        <v>-9.6223086525903057E-2</v>
      </c>
    </row>
    <row r="8469" spans="1:10" x14ac:dyDescent="0.25">
      <c r="A8469" s="20">
        <v>40706.805555555555</v>
      </c>
      <c r="B8469">
        <v>-6.3805266849705333E-2</v>
      </c>
      <c r="G8469" s="20">
        <v>40722.208333333336</v>
      </c>
      <c r="H8469" s="22">
        <v>-1.5606721289714187E-2</v>
      </c>
      <c r="I8469" s="20">
        <v>40722.208333333336</v>
      </c>
      <c r="J8469">
        <v>-9.0862987325902367E-2</v>
      </c>
    </row>
    <row r="8470" spans="1:10" x14ac:dyDescent="0.25">
      <c r="A8470" s="20">
        <v>40706.8125</v>
      </c>
      <c r="B8470">
        <v>-6.4382266849705161E-2</v>
      </c>
      <c r="G8470" s="20">
        <v>40722.21875</v>
      </c>
      <c r="H8470" s="22">
        <v>-1.7946721289717971E-2</v>
      </c>
      <c r="I8470" s="20">
        <v>40722.21875</v>
      </c>
      <c r="J8470">
        <v>-9.220301212590698E-2</v>
      </c>
    </row>
    <row r="8471" spans="1:10" x14ac:dyDescent="0.25">
      <c r="A8471" s="20">
        <v>40706.819444444445</v>
      </c>
      <c r="B8471">
        <v>-6.5143906849705502E-2</v>
      </c>
      <c r="G8471" s="20">
        <v>40722.229166666672</v>
      </c>
      <c r="H8471" s="22">
        <v>-1.3266721289710404E-2</v>
      </c>
      <c r="I8471" s="20">
        <v>40722.229166666672</v>
      </c>
      <c r="J8471">
        <v>-9.3543036925904488E-2</v>
      </c>
    </row>
    <row r="8472" spans="1:10" x14ac:dyDescent="0.25">
      <c r="A8472" s="20">
        <v>40706.826388888891</v>
      </c>
      <c r="B8472">
        <v>-6.5651666849703361E-2</v>
      </c>
      <c r="G8472" s="20">
        <v>40722.239583333336</v>
      </c>
      <c r="H8472" s="22">
        <v>-8.5867212897028367E-3</v>
      </c>
      <c r="I8472" s="20">
        <v>40722.239583333336</v>
      </c>
      <c r="J8472">
        <v>-9.0862987325902367E-2</v>
      </c>
    </row>
    <row r="8473" spans="1:10" x14ac:dyDescent="0.25">
      <c r="A8473" s="20">
        <v>40706.833333333336</v>
      </c>
      <c r="B8473">
        <v>-6.4959266849704989E-2</v>
      </c>
      <c r="G8473" s="20">
        <v>40722.25</v>
      </c>
      <c r="H8473" s="22">
        <v>-3.9067212896952697E-3</v>
      </c>
      <c r="I8473" s="20">
        <v>40722.25</v>
      </c>
      <c r="J8473">
        <v>-8.8182937725907351E-2</v>
      </c>
    </row>
    <row r="8474" spans="1:10" x14ac:dyDescent="0.25">
      <c r="A8474" s="20">
        <v>40706.840277777781</v>
      </c>
      <c r="B8474">
        <v>-6.461306684970225E-2</v>
      </c>
      <c r="G8474" s="20">
        <v>40722.260416666664</v>
      </c>
      <c r="H8474" s="22">
        <v>-1.5667212896914862E-3</v>
      </c>
      <c r="I8474" s="20">
        <v>40722.260416666664</v>
      </c>
      <c r="J8474">
        <v>-8.6842912925902738E-2</v>
      </c>
    </row>
    <row r="8475" spans="1:10" x14ac:dyDescent="0.25">
      <c r="A8475" s="20">
        <v>40706.847222222219</v>
      </c>
      <c r="B8475">
        <v>-6.4913106849708413E-2</v>
      </c>
      <c r="G8475" s="20">
        <v>40722.270833333336</v>
      </c>
      <c r="H8475" s="22">
        <v>7.7327871031229733E-4</v>
      </c>
      <c r="I8475" s="20">
        <v>40722.270833333336</v>
      </c>
      <c r="J8475">
        <v>-8.9522962525904859E-2</v>
      </c>
    </row>
    <row r="8476" spans="1:10" x14ac:dyDescent="0.25">
      <c r="A8476" s="20">
        <v>40706.854166666664</v>
      </c>
      <c r="B8476">
        <v>-6.4174546849699254E-2</v>
      </c>
      <c r="G8476" s="20">
        <v>40722.28125</v>
      </c>
      <c r="H8476" s="22">
        <v>1.0133278710327431E-2</v>
      </c>
      <c r="I8476" s="20">
        <v>40722.28125</v>
      </c>
      <c r="J8476">
        <v>-8.2822838525906661E-2</v>
      </c>
    </row>
    <row r="8477" spans="1:10" x14ac:dyDescent="0.25">
      <c r="A8477" s="20">
        <v>40706.861111111109</v>
      </c>
      <c r="B8477">
        <v>-6.5420866849706272E-2</v>
      </c>
      <c r="G8477" s="20">
        <v>40722.291666666664</v>
      </c>
      <c r="H8477" s="22">
        <v>1.7153278710338782E-2</v>
      </c>
      <c r="I8477" s="20">
        <v>40722.291666666664</v>
      </c>
      <c r="J8477">
        <v>-8.014278892590454E-2</v>
      </c>
    </row>
    <row r="8478" spans="1:10" x14ac:dyDescent="0.25">
      <c r="A8478" s="20">
        <v>40706.868055555555</v>
      </c>
      <c r="B8478">
        <v>-6.5420866849706272E-2</v>
      </c>
      <c r="G8478" s="20">
        <v>40722.302083333328</v>
      </c>
      <c r="H8478" s="22">
        <v>2.6513278710353916E-2</v>
      </c>
      <c r="I8478" s="20">
        <v>40722.302083333328</v>
      </c>
      <c r="J8478">
        <v>-7.2102640125905282E-2</v>
      </c>
    </row>
    <row r="8479" spans="1:10" x14ac:dyDescent="0.25">
      <c r="A8479" s="20">
        <v>40706.875</v>
      </c>
      <c r="B8479">
        <v>-6.5790146849707298E-2</v>
      </c>
      <c r="G8479" s="20">
        <v>40722.3125</v>
      </c>
      <c r="H8479" s="22">
        <v>3.1193278710361483E-2</v>
      </c>
      <c r="I8479" s="20">
        <v>40722.3125</v>
      </c>
      <c r="J8479">
        <v>-6.8082565725905653E-2</v>
      </c>
    </row>
    <row r="8480" spans="1:10" x14ac:dyDescent="0.25">
      <c r="A8480" s="20">
        <v>40706.881944444445</v>
      </c>
      <c r="B8480">
        <v>-6.5490106849701135E-2</v>
      </c>
      <c r="G8480" s="20">
        <v>40722.322916666664</v>
      </c>
      <c r="H8480" s="22">
        <v>3.3533278710365266E-2</v>
      </c>
      <c r="I8480" s="20">
        <v>40722.322916666664</v>
      </c>
      <c r="J8480">
        <v>-7.2102640125905282E-2</v>
      </c>
    </row>
    <row r="8481" spans="1:10" x14ac:dyDescent="0.25">
      <c r="A8481" s="20">
        <v>40706.888888888891</v>
      </c>
      <c r="B8481">
        <v>-6.505158684969814E-2</v>
      </c>
      <c r="G8481" s="20">
        <v>40722.333333333336</v>
      </c>
      <c r="H8481" s="22">
        <v>3.587327871036905E-2</v>
      </c>
      <c r="I8481" s="20">
        <v>40722.333333333336</v>
      </c>
      <c r="J8481">
        <v>-7.2102640125905282E-2</v>
      </c>
    </row>
    <row r="8482" spans="1:10" x14ac:dyDescent="0.25">
      <c r="A8482" s="20">
        <v>40706.895833333336</v>
      </c>
      <c r="B8482">
        <v>-6.5351626849704303E-2</v>
      </c>
      <c r="G8482" s="20">
        <v>40722.34375</v>
      </c>
      <c r="H8482" s="22">
        <v>4.0553278710376617E-2</v>
      </c>
      <c r="I8482" s="20">
        <v>40722.34375</v>
      </c>
      <c r="J8482">
        <v>-7.0762615325904221E-2</v>
      </c>
    </row>
    <row r="8483" spans="1:10" x14ac:dyDescent="0.25">
      <c r="A8483" s="20">
        <v>40706.902777777781</v>
      </c>
      <c r="B8483">
        <v>-6.5582426849708497E-2</v>
      </c>
      <c r="G8483" s="20">
        <v>40722.354166666672</v>
      </c>
      <c r="H8483" s="22">
        <v>4.0553278710376617E-2</v>
      </c>
      <c r="I8483" s="20">
        <v>40722.354166666672</v>
      </c>
      <c r="J8483">
        <v>-7.3442664925906342E-2</v>
      </c>
    </row>
    <row r="8484" spans="1:10" x14ac:dyDescent="0.25">
      <c r="A8484" s="20">
        <v>40706.909722222219</v>
      </c>
      <c r="B8484">
        <v>-6.6159426849701219E-2</v>
      </c>
      <c r="G8484" s="20">
        <v>40722.364583333336</v>
      </c>
      <c r="H8484" s="22">
        <v>4.28932787103804E-2</v>
      </c>
      <c r="I8484" s="20">
        <v>40722.364583333336</v>
      </c>
      <c r="J8484">
        <v>-7.2102640125905282E-2</v>
      </c>
    </row>
    <row r="8485" spans="1:10" x14ac:dyDescent="0.25">
      <c r="A8485" s="20">
        <v>40706.916666666664</v>
      </c>
      <c r="B8485">
        <v>-6.5282386849702334E-2</v>
      </c>
      <c r="G8485" s="20">
        <v>40722.375</v>
      </c>
      <c r="H8485" s="22">
        <v>4.28932787103804E-2</v>
      </c>
      <c r="I8485" s="20">
        <v>40722.375</v>
      </c>
      <c r="J8485">
        <v>-7.4782689725907403E-2</v>
      </c>
    </row>
    <row r="8486" spans="1:10" x14ac:dyDescent="0.25">
      <c r="A8486" s="20">
        <v>40706.923611111109</v>
      </c>
      <c r="B8486">
        <v>-6.4682306849704219E-2</v>
      </c>
      <c r="G8486" s="20">
        <v>40722.385416666664</v>
      </c>
      <c r="H8486" s="22">
        <v>4.5233278710384184E-2</v>
      </c>
      <c r="I8486" s="20">
        <v>40722.385416666664</v>
      </c>
      <c r="J8486">
        <v>-7.3442664925906342E-2</v>
      </c>
    </row>
    <row r="8487" spans="1:10" x14ac:dyDescent="0.25">
      <c r="A8487" s="20">
        <v>40706.930555555555</v>
      </c>
      <c r="B8487">
        <v>-6.4682306849704219E-2</v>
      </c>
      <c r="G8487" s="20">
        <v>40722.395833333336</v>
      </c>
      <c r="H8487" s="22">
        <v>4.5233278710384184E-2</v>
      </c>
      <c r="I8487" s="20">
        <v>40722.395833333336</v>
      </c>
      <c r="J8487">
        <v>-6.8082565725905653E-2</v>
      </c>
    </row>
    <row r="8488" spans="1:10" x14ac:dyDescent="0.25">
      <c r="A8488" s="20">
        <v>40706.9375</v>
      </c>
      <c r="B8488">
        <v>-6.4313026849703192E-2</v>
      </c>
      <c r="G8488" s="20">
        <v>40722.40625</v>
      </c>
      <c r="H8488" s="22">
        <v>4.7573278710387967E-2</v>
      </c>
      <c r="I8488" s="20">
        <v>40722.40625</v>
      </c>
      <c r="J8488">
        <v>-7.0762615325904221E-2</v>
      </c>
    </row>
    <row r="8489" spans="1:10" x14ac:dyDescent="0.25">
      <c r="A8489" s="20">
        <v>40706.944444444445</v>
      </c>
      <c r="B8489">
        <v>-6.3805266849705333E-2</v>
      </c>
      <c r="G8489" s="20">
        <v>40722.416666666664</v>
      </c>
      <c r="H8489" s="22">
        <v>4.9913278710391751E-2</v>
      </c>
      <c r="I8489" s="20">
        <v>40722.416666666664</v>
      </c>
      <c r="J8489">
        <v>-6.8082565725905653E-2</v>
      </c>
    </row>
    <row r="8490" spans="1:10" x14ac:dyDescent="0.25">
      <c r="A8490" s="20">
        <v>40706.951388888891</v>
      </c>
      <c r="B8490">
        <v>-6.3574466849708244E-2</v>
      </c>
      <c r="G8490" s="20">
        <v>40722.427083333328</v>
      </c>
      <c r="H8490" s="22">
        <v>4.9913278710391751E-2</v>
      </c>
      <c r="I8490" s="20">
        <v>40722.427083333328</v>
      </c>
      <c r="J8490">
        <v>-6.8082565725905653E-2</v>
      </c>
    </row>
    <row r="8491" spans="1:10" x14ac:dyDescent="0.25">
      <c r="A8491" s="20">
        <v>40706.958333333336</v>
      </c>
      <c r="B8491">
        <v>-6.4313026849703192E-2</v>
      </c>
      <c r="G8491" s="20">
        <v>40722.4375</v>
      </c>
      <c r="H8491" s="22">
        <v>5.4593278710399318E-2</v>
      </c>
      <c r="I8491" s="20">
        <v>40722.4375</v>
      </c>
      <c r="J8491">
        <v>-6.2722466525904963E-2</v>
      </c>
    </row>
    <row r="8492" spans="1:10" x14ac:dyDescent="0.25">
      <c r="A8492" s="20">
        <v>40706.965277777781</v>
      </c>
      <c r="B8492">
        <v>-6.3435986849704307E-2</v>
      </c>
      <c r="G8492" s="20">
        <v>40722.447916666664</v>
      </c>
      <c r="H8492" s="22">
        <v>4.9913278710391751E-2</v>
      </c>
      <c r="I8492" s="20">
        <v>40722.447916666664</v>
      </c>
      <c r="J8492">
        <v>-6.6742540925904592E-2</v>
      </c>
    </row>
    <row r="8493" spans="1:10" x14ac:dyDescent="0.25">
      <c r="A8493" s="20">
        <v>40706.972222222219</v>
      </c>
      <c r="B8493">
        <v>-6.3297506849700369E-2</v>
      </c>
      <c r="G8493" s="20">
        <v>40722.458333333336</v>
      </c>
      <c r="H8493" s="22">
        <v>4.9913278710391751E-2</v>
      </c>
      <c r="I8493" s="20">
        <v>40722.458333333336</v>
      </c>
      <c r="J8493">
        <v>-6.1382441725903902E-2</v>
      </c>
    </row>
    <row r="8494" spans="1:10" x14ac:dyDescent="0.25">
      <c r="A8494" s="20">
        <v>40706.979166666664</v>
      </c>
      <c r="B8494">
        <v>-6.2628186849700285E-2</v>
      </c>
      <c r="G8494" s="20">
        <v>40722.46875</v>
      </c>
      <c r="H8494" s="22">
        <v>4.9913278710391751E-2</v>
      </c>
      <c r="I8494" s="20">
        <v>40722.46875</v>
      </c>
      <c r="J8494">
        <v>-6.1382441725903902E-2</v>
      </c>
    </row>
    <row r="8495" spans="1:10" x14ac:dyDescent="0.25">
      <c r="A8495" s="20">
        <v>40706.986111111109</v>
      </c>
      <c r="B8495">
        <v>-6.1658826849708248E-2</v>
      </c>
      <c r="G8495" s="20">
        <v>40722.479166666672</v>
      </c>
      <c r="H8495" s="22">
        <v>4.0553278710376617E-2</v>
      </c>
      <c r="I8495" s="20">
        <v>40722.479166666672</v>
      </c>
      <c r="J8495">
        <v>-6.5402516125907084E-2</v>
      </c>
    </row>
    <row r="8496" spans="1:10" x14ac:dyDescent="0.25">
      <c r="A8496" s="20">
        <v>40706.993055555555</v>
      </c>
      <c r="B8496">
        <v>-6.1889626849705337E-2</v>
      </c>
      <c r="G8496" s="20">
        <v>40722.489583333336</v>
      </c>
      <c r="H8496" s="22">
        <v>4.0553278710376617E-2</v>
      </c>
      <c r="I8496" s="20">
        <v>40722.489583333336</v>
      </c>
      <c r="J8496">
        <v>-6.8082565725905653E-2</v>
      </c>
    </row>
    <row r="8497" spans="1:10" x14ac:dyDescent="0.25">
      <c r="A8497" s="20">
        <v>40707</v>
      </c>
      <c r="B8497">
        <v>-6.2189666849704395E-2</v>
      </c>
      <c r="G8497" s="20">
        <v>40722.5</v>
      </c>
      <c r="H8497" s="22">
        <v>3.3533278710365266E-2</v>
      </c>
      <c r="I8497" s="20">
        <v>40722.5</v>
      </c>
      <c r="J8497">
        <v>-6.8082565725905653E-2</v>
      </c>
    </row>
    <row r="8498" spans="1:10" x14ac:dyDescent="0.25">
      <c r="A8498" s="20">
        <v>40707.006944444445</v>
      </c>
      <c r="B8498">
        <v>-6.2097346849704138E-2</v>
      </c>
      <c r="G8498" s="20">
        <v>40722.510416666664</v>
      </c>
      <c r="H8498" s="22">
        <v>2.8853278710357699E-2</v>
      </c>
      <c r="I8498" s="20">
        <v>40722.510416666664</v>
      </c>
      <c r="J8498">
        <v>-7.3442664925906342E-2</v>
      </c>
    </row>
    <row r="8499" spans="1:10" x14ac:dyDescent="0.25">
      <c r="A8499" s="20">
        <v>40707.013888888891</v>
      </c>
      <c r="B8499">
        <v>-6.1728066849703112E-2</v>
      </c>
      <c r="G8499" s="20">
        <v>40722.520833333336</v>
      </c>
      <c r="H8499" s="22">
        <v>3.1193278710361483E-2</v>
      </c>
      <c r="I8499" s="20">
        <v>40722.520833333336</v>
      </c>
      <c r="J8499">
        <v>-6.8082565725905653E-2</v>
      </c>
    </row>
    <row r="8500" spans="1:10" x14ac:dyDescent="0.25">
      <c r="A8500" s="20">
        <v>40707.020833333336</v>
      </c>
      <c r="B8500">
        <v>-6.1289546849707222E-2</v>
      </c>
      <c r="G8500" s="20">
        <v>40722.53125</v>
      </c>
      <c r="H8500" s="22">
        <v>2.6513278710353916E-2</v>
      </c>
      <c r="I8500" s="20">
        <v>40722.53125</v>
      </c>
      <c r="J8500">
        <v>-7.3442664925906342E-2</v>
      </c>
    </row>
    <row r="8501" spans="1:10" x14ac:dyDescent="0.25">
      <c r="A8501" s="20">
        <v>40707.027777777781</v>
      </c>
      <c r="B8501">
        <v>-6.092026684969909E-2</v>
      </c>
      <c r="G8501" s="20">
        <v>40722.541666666664</v>
      </c>
      <c r="H8501" s="22">
        <v>2.1833278710346349E-2</v>
      </c>
      <c r="I8501" s="20">
        <v>40722.541666666664</v>
      </c>
      <c r="J8501">
        <v>-7.3442664925906342E-2</v>
      </c>
    </row>
    <row r="8502" spans="1:10" x14ac:dyDescent="0.25">
      <c r="A8502" s="20">
        <v>40707.034722222219</v>
      </c>
      <c r="B8502">
        <v>-6.0781786849709363E-2</v>
      </c>
      <c r="G8502" s="20">
        <v>40722.552083333328</v>
      </c>
      <c r="H8502" s="22">
        <v>5.4532787103198643E-3</v>
      </c>
      <c r="I8502" s="20">
        <v>40722.552083333328</v>
      </c>
      <c r="J8502">
        <v>-8.6842912925902738E-2</v>
      </c>
    </row>
    <row r="8503" spans="1:10" x14ac:dyDescent="0.25">
      <c r="A8503" s="20">
        <v>40707.041666666664</v>
      </c>
      <c r="B8503">
        <v>-6.0851026849704226E-2</v>
      </c>
      <c r="G8503" s="20">
        <v>40722.5625</v>
      </c>
      <c r="H8503" s="22">
        <v>5.4532787103198643E-3</v>
      </c>
      <c r="I8503" s="20">
        <v>40722.5625</v>
      </c>
      <c r="J8503">
        <v>-8.014278892590454E-2</v>
      </c>
    </row>
    <row r="8504" spans="1:10" x14ac:dyDescent="0.25">
      <c r="A8504" s="20">
        <v>40707.048611111109</v>
      </c>
      <c r="B8504">
        <v>-6.0851026849704226E-2</v>
      </c>
      <c r="G8504" s="20">
        <v>40722.572916666664</v>
      </c>
      <c r="H8504" s="22">
        <v>-6.2467212896990532E-3</v>
      </c>
      <c r="I8504" s="20">
        <v>40722.572916666664</v>
      </c>
      <c r="J8504">
        <v>-8.9522962525904859E-2</v>
      </c>
    </row>
    <row r="8505" spans="1:10" x14ac:dyDescent="0.25">
      <c r="A8505" s="20">
        <v>40707.055555555555</v>
      </c>
      <c r="B8505">
        <v>-5.9743186849708252E-2</v>
      </c>
      <c r="G8505" s="20">
        <v>40722.583333333336</v>
      </c>
      <c r="H8505" s="22">
        <v>-1.7946721289717971E-2</v>
      </c>
      <c r="I8505" s="20">
        <v>40722.583333333336</v>
      </c>
      <c r="J8505">
        <v>-9.6223086525903057E-2</v>
      </c>
    </row>
    <row r="8506" spans="1:10" x14ac:dyDescent="0.25">
      <c r="A8506" s="20">
        <v>40707.0625</v>
      </c>
      <c r="B8506">
        <v>-5.9743186849708252E-2</v>
      </c>
      <c r="G8506" s="20">
        <v>40722.59375</v>
      </c>
      <c r="H8506" s="22">
        <v>-2.0286721289721754E-2</v>
      </c>
      <c r="I8506" s="20">
        <v>40722.59375</v>
      </c>
      <c r="J8506">
        <v>-9.756311132590767E-2</v>
      </c>
    </row>
    <row r="8507" spans="1:10" x14ac:dyDescent="0.25">
      <c r="A8507" s="20">
        <v>40707.069444444445</v>
      </c>
      <c r="B8507">
        <v>-5.9535466849702345E-2</v>
      </c>
      <c r="G8507" s="20">
        <v>40722.604166666672</v>
      </c>
      <c r="H8507" s="22">
        <v>-2.2626721289725538E-2</v>
      </c>
      <c r="I8507" s="20">
        <v>40722.604166666672</v>
      </c>
      <c r="J8507">
        <v>-9.220301212590698E-2</v>
      </c>
    </row>
    <row r="8508" spans="1:10" x14ac:dyDescent="0.25">
      <c r="A8508" s="20">
        <v>40707.076388888891</v>
      </c>
      <c r="B8508">
        <v>-5.937390684970012E-2</v>
      </c>
      <c r="G8508" s="20">
        <v>40722.614583333336</v>
      </c>
      <c r="H8508" s="22">
        <v>-3.1986721289740672E-2</v>
      </c>
      <c r="I8508" s="20">
        <v>40722.614583333336</v>
      </c>
      <c r="J8508">
        <v>-9.8903136125905178E-2</v>
      </c>
    </row>
    <row r="8509" spans="1:10" x14ac:dyDescent="0.25">
      <c r="A8509" s="20">
        <v>40707.083333333336</v>
      </c>
      <c r="B8509">
        <v>-5.8796906849700292E-2</v>
      </c>
      <c r="G8509" s="20">
        <v>40722.625</v>
      </c>
      <c r="H8509" s="22">
        <v>-3.1986721289740672E-2</v>
      </c>
      <c r="I8509" s="20">
        <v>40722.625</v>
      </c>
      <c r="J8509">
        <v>-0.1015831857259073</v>
      </c>
    </row>
    <row r="8510" spans="1:10" x14ac:dyDescent="0.25">
      <c r="A8510" s="20">
        <v>40707.090277777781</v>
      </c>
      <c r="B8510">
        <v>-6.0043226849700204E-2</v>
      </c>
      <c r="G8510" s="20">
        <v>40722.635416666664</v>
      </c>
      <c r="H8510" s="22">
        <v>-3.4326721289744455E-2</v>
      </c>
      <c r="I8510" s="20">
        <v>40722.635416666664</v>
      </c>
      <c r="J8510">
        <v>-0.10292321052590481</v>
      </c>
    </row>
    <row r="8511" spans="1:10" x14ac:dyDescent="0.25">
      <c r="A8511" s="20">
        <v>40707.097222222219</v>
      </c>
      <c r="B8511">
        <v>-5.9904746849710477E-2</v>
      </c>
      <c r="G8511" s="20">
        <v>40722.645833333336</v>
      </c>
      <c r="H8511" s="22">
        <v>-3.9006721289752022E-2</v>
      </c>
      <c r="I8511" s="20">
        <v>40722.645833333336</v>
      </c>
      <c r="J8511">
        <v>-0.1082833097259055</v>
      </c>
    </row>
    <row r="8512" spans="1:10" x14ac:dyDescent="0.25">
      <c r="A8512" s="20">
        <v>40707.104166666664</v>
      </c>
      <c r="B8512">
        <v>-5.9743186849708252E-2</v>
      </c>
      <c r="G8512" s="20">
        <v>40722.65625</v>
      </c>
      <c r="H8512" s="22">
        <v>-4.3686721289759589E-2</v>
      </c>
      <c r="I8512" s="20">
        <v>40722.65625</v>
      </c>
      <c r="J8512">
        <v>-0.109623334525903</v>
      </c>
    </row>
    <row r="8513" spans="1:10" x14ac:dyDescent="0.25">
      <c r="A8513" s="20">
        <v>40707.111111111109</v>
      </c>
      <c r="B8513">
        <v>-5.9535466849702345E-2</v>
      </c>
      <c r="G8513" s="20">
        <v>40722.666666666664</v>
      </c>
      <c r="H8513" s="22">
        <v>-4.8366721289767156E-2</v>
      </c>
      <c r="I8513" s="20">
        <v>40722.666666666664</v>
      </c>
      <c r="J8513">
        <v>-0.109623334525903</v>
      </c>
    </row>
    <row r="8514" spans="1:10" x14ac:dyDescent="0.25">
      <c r="A8514" s="20">
        <v>40707.118055555555</v>
      </c>
      <c r="B8514">
        <v>-5.937390684970012E-2</v>
      </c>
      <c r="G8514" s="20">
        <v>40722.677083333328</v>
      </c>
      <c r="H8514" s="22">
        <v>-5.070672128977094E-2</v>
      </c>
      <c r="I8514" s="20">
        <v>40722.677083333328</v>
      </c>
      <c r="J8514">
        <v>-0.109623334525903</v>
      </c>
    </row>
    <row r="8515" spans="1:10" x14ac:dyDescent="0.25">
      <c r="A8515" s="20">
        <v>40707.125</v>
      </c>
      <c r="B8515">
        <v>-5.9904746849710477E-2</v>
      </c>
      <c r="G8515" s="20">
        <v>40722.6875</v>
      </c>
      <c r="H8515" s="22">
        <v>-6.2406721289789857E-2</v>
      </c>
      <c r="I8515" s="20">
        <v>40722.6875</v>
      </c>
      <c r="J8515">
        <v>-0.12168355772590544</v>
      </c>
    </row>
    <row r="8516" spans="1:10" x14ac:dyDescent="0.25">
      <c r="A8516" s="20">
        <v>40707.131944444445</v>
      </c>
      <c r="B8516">
        <v>-6.0043226849700204E-2</v>
      </c>
      <c r="G8516" s="20">
        <v>40722.697916666664</v>
      </c>
      <c r="H8516" s="22">
        <v>-6.2406721289789857E-2</v>
      </c>
      <c r="I8516" s="20">
        <v>40722.697916666664</v>
      </c>
      <c r="J8516">
        <v>-0.12034353292590794</v>
      </c>
    </row>
    <row r="8517" spans="1:10" x14ac:dyDescent="0.25">
      <c r="A8517" s="20">
        <v>40707.138888888891</v>
      </c>
      <c r="B8517">
        <v>-6.04817468497032E-2</v>
      </c>
      <c r="G8517" s="20">
        <v>40722.708333333336</v>
      </c>
      <c r="H8517" s="22">
        <v>-6.0066721289786074E-2</v>
      </c>
      <c r="I8517" s="20">
        <v>40722.708333333336</v>
      </c>
      <c r="J8517">
        <v>-0.11766348332590582</v>
      </c>
    </row>
    <row r="8518" spans="1:10" x14ac:dyDescent="0.25">
      <c r="A8518" s="20">
        <v>40707.145833333336</v>
      </c>
      <c r="B8518">
        <v>-6.0550986849705168E-2</v>
      </c>
      <c r="G8518" s="20">
        <v>40722.71875</v>
      </c>
      <c r="H8518" s="22">
        <v>-6.7086721289797424E-2</v>
      </c>
      <c r="I8518" s="20">
        <v>40722.71875</v>
      </c>
      <c r="J8518">
        <v>-0.12570363212590507</v>
      </c>
    </row>
    <row r="8519" spans="1:10" x14ac:dyDescent="0.25">
      <c r="A8519" s="20">
        <v>40707.152777777781</v>
      </c>
      <c r="B8519">
        <v>-6.1289546849707222E-2</v>
      </c>
      <c r="G8519" s="20">
        <v>40722.729166666672</v>
      </c>
      <c r="H8519" s="22">
        <v>-6.9426721289801208E-2</v>
      </c>
      <c r="I8519" s="20">
        <v>40722.729166666672</v>
      </c>
      <c r="J8519">
        <v>-0.13240375612590327</v>
      </c>
    </row>
    <row r="8520" spans="1:10" x14ac:dyDescent="0.25">
      <c r="A8520" s="20">
        <v>40707.159722222219</v>
      </c>
      <c r="B8520">
        <v>-6.1589586849699174E-2</v>
      </c>
      <c r="G8520" s="20">
        <v>40722.739583333336</v>
      </c>
      <c r="H8520" s="22">
        <v>-6.9426721289801208E-2</v>
      </c>
      <c r="I8520" s="20">
        <v>40722.739583333336</v>
      </c>
      <c r="J8520">
        <v>-0.13106373132590576</v>
      </c>
    </row>
    <row r="8521" spans="1:10" x14ac:dyDescent="0.25">
      <c r="A8521" s="20">
        <v>40707.166666666664</v>
      </c>
      <c r="B8521">
        <v>-6.2258906849699258E-2</v>
      </c>
      <c r="G8521" s="20">
        <v>40722.75</v>
      </c>
      <c r="H8521" s="22">
        <v>-6.7086721289797424E-2</v>
      </c>
      <c r="I8521" s="20">
        <v>40722.75</v>
      </c>
      <c r="J8521">
        <v>-0.13106373132590576</v>
      </c>
    </row>
    <row r="8522" spans="1:10" x14ac:dyDescent="0.25">
      <c r="A8522" s="20">
        <v>40707.173611111109</v>
      </c>
      <c r="B8522">
        <v>-6.306670684970328E-2</v>
      </c>
      <c r="G8522" s="20">
        <v>40722.760416666664</v>
      </c>
      <c r="H8522" s="22">
        <v>-7.4106721289808775E-2</v>
      </c>
      <c r="I8522" s="20">
        <v>40722.760416666664</v>
      </c>
      <c r="J8522">
        <v>-0.13508380572590539</v>
      </c>
    </row>
    <row r="8523" spans="1:10" x14ac:dyDescent="0.25">
      <c r="A8523" s="20">
        <v>40707.180555555555</v>
      </c>
      <c r="B8523">
        <v>-6.3205186849707218E-2</v>
      </c>
      <c r="G8523" s="20">
        <v>40722.770833333336</v>
      </c>
      <c r="H8523" s="22">
        <v>-7.4106721289808775E-2</v>
      </c>
      <c r="I8523" s="20">
        <v>40722.770833333336</v>
      </c>
      <c r="J8523">
        <v>-0.13776385532590396</v>
      </c>
    </row>
    <row r="8524" spans="1:10" x14ac:dyDescent="0.25">
      <c r="A8524" s="20">
        <v>40707.1875</v>
      </c>
      <c r="B8524">
        <v>-6.3874506849707302E-2</v>
      </c>
      <c r="G8524" s="20">
        <v>40722.78125</v>
      </c>
      <c r="H8524" s="22">
        <v>-7.1766721289804991E-2</v>
      </c>
      <c r="I8524" s="20">
        <v>40722.78125</v>
      </c>
      <c r="J8524">
        <v>-0.13508380572590539</v>
      </c>
    </row>
    <row r="8525" spans="1:10" x14ac:dyDescent="0.25">
      <c r="A8525" s="20">
        <v>40707.194444444445</v>
      </c>
      <c r="B8525">
        <v>-6.4105306849704391E-2</v>
      </c>
      <c r="G8525" s="20">
        <v>40722.791666666664</v>
      </c>
      <c r="H8525" s="22">
        <v>-6.9426721289801208E-2</v>
      </c>
      <c r="I8525" s="20">
        <v>40722.791666666664</v>
      </c>
      <c r="J8525">
        <v>-0.13642383052590645</v>
      </c>
    </row>
    <row r="8526" spans="1:10" x14ac:dyDescent="0.25">
      <c r="A8526" s="20">
        <v>40707.201388888891</v>
      </c>
      <c r="B8526">
        <v>-6.4474586849705418E-2</v>
      </c>
      <c r="G8526" s="20">
        <v>40722.802083333328</v>
      </c>
      <c r="H8526" s="22">
        <v>-6.7086721289797424E-2</v>
      </c>
      <c r="I8526" s="20">
        <v>40722.802083333328</v>
      </c>
      <c r="J8526">
        <v>-0.13374378092590788</v>
      </c>
    </row>
    <row r="8527" spans="1:10" x14ac:dyDescent="0.25">
      <c r="A8527" s="20">
        <v>40707.208333333336</v>
      </c>
      <c r="B8527">
        <v>-6.4843866849699339E-2</v>
      </c>
      <c r="G8527" s="20">
        <v>40722.8125</v>
      </c>
      <c r="H8527" s="22">
        <v>-6.7086721289797424E-2</v>
      </c>
      <c r="I8527" s="20">
        <v>40722.8125</v>
      </c>
      <c r="J8527">
        <v>-0.13374378092590788</v>
      </c>
    </row>
    <row r="8528" spans="1:10" x14ac:dyDescent="0.25">
      <c r="A8528" s="20">
        <v>40707.215277777781</v>
      </c>
      <c r="B8528">
        <v>-6.5859386849702162E-2</v>
      </c>
      <c r="G8528" s="20">
        <v>40722.822916666664</v>
      </c>
      <c r="H8528" s="22">
        <v>-6.2406721289789857E-2</v>
      </c>
      <c r="I8528" s="20">
        <v>40722.822916666664</v>
      </c>
      <c r="J8528">
        <v>-0.1297237065259047</v>
      </c>
    </row>
    <row r="8529" spans="1:10" x14ac:dyDescent="0.25">
      <c r="A8529" s="20">
        <v>40707.222222222219</v>
      </c>
      <c r="B8529">
        <v>-6.7128786849707467E-2</v>
      </c>
      <c r="G8529" s="20">
        <v>40722.833333333336</v>
      </c>
      <c r="H8529" s="22">
        <v>-5.772672128978229E-2</v>
      </c>
      <c r="I8529" s="20">
        <v>40722.833333333336</v>
      </c>
      <c r="J8529">
        <v>-0.12838368172590364</v>
      </c>
    </row>
    <row r="8530" spans="1:10" x14ac:dyDescent="0.25">
      <c r="A8530" s="20">
        <v>40707.229166666664</v>
      </c>
      <c r="B8530">
        <v>-6.703646684970721E-2</v>
      </c>
      <c r="G8530" s="20">
        <v>40722.84375</v>
      </c>
      <c r="H8530" s="22">
        <v>-5.3046721289774723E-2</v>
      </c>
      <c r="I8530" s="20">
        <v>40722.84375</v>
      </c>
      <c r="J8530">
        <v>-0.12570363212590507</v>
      </c>
    </row>
    <row r="8531" spans="1:10" x14ac:dyDescent="0.25">
      <c r="A8531" s="20">
        <v>40707.236111111109</v>
      </c>
      <c r="B8531">
        <v>-6.814430684971029E-2</v>
      </c>
      <c r="G8531" s="20">
        <v>40722.854166666672</v>
      </c>
      <c r="H8531" s="22">
        <v>-5.3046721289774723E-2</v>
      </c>
      <c r="I8531" s="20">
        <v>40722.854166666672</v>
      </c>
      <c r="J8531">
        <v>-0.12570363212590507</v>
      </c>
    </row>
    <row r="8532" spans="1:10" x14ac:dyDescent="0.25">
      <c r="A8532" s="20">
        <v>40707.243055555555</v>
      </c>
      <c r="B8532">
        <v>-6.8952106849700101E-2</v>
      </c>
      <c r="G8532" s="20">
        <v>40722.864583333336</v>
      </c>
      <c r="H8532" s="22">
        <v>-5.070672128977094E-2</v>
      </c>
      <c r="I8532" s="20">
        <v>40722.864583333336</v>
      </c>
      <c r="J8532">
        <v>-0.12704365692590613</v>
      </c>
    </row>
    <row r="8533" spans="1:10" x14ac:dyDescent="0.25">
      <c r="A8533" s="20">
        <v>40707.25</v>
      </c>
      <c r="B8533">
        <v>-7.0083026849708574E-2</v>
      </c>
      <c r="G8533" s="20">
        <v>40722.875</v>
      </c>
      <c r="H8533" s="22">
        <v>-5.070672128977094E-2</v>
      </c>
      <c r="I8533" s="20">
        <v>40722.875</v>
      </c>
      <c r="J8533">
        <v>-0.12838368172590364</v>
      </c>
    </row>
    <row r="8534" spans="1:10" x14ac:dyDescent="0.25">
      <c r="A8534" s="20">
        <v>40707.256944444445</v>
      </c>
      <c r="B8534">
        <v>-7.0960066849707459E-2</v>
      </c>
      <c r="G8534" s="20">
        <v>40722.885416666664</v>
      </c>
      <c r="H8534" s="22">
        <v>-5.5386721289778507E-2</v>
      </c>
      <c r="I8534" s="20">
        <v>40722.885416666664</v>
      </c>
      <c r="J8534">
        <v>-0.13374378092590788</v>
      </c>
    </row>
    <row r="8535" spans="1:10" x14ac:dyDescent="0.25">
      <c r="A8535" s="20">
        <v>40707.263888888891</v>
      </c>
      <c r="B8535">
        <v>-7.1398586849710455E-2</v>
      </c>
      <c r="G8535" s="20">
        <v>40722.895833333336</v>
      </c>
      <c r="H8535" s="22">
        <v>-5.070672128977094E-2</v>
      </c>
      <c r="I8535" s="20">
        <v>40722.895833333336</v>
      </c>
      <c r="J8535">
        <v>-0.12838368172590364</v>
      </c>
    </row>
    <row r="8536" spans="1:10" x14ac:dyDescent="0.25">
      <c r="A8536" s="20">
        <v>40707.270833333336</v>
      </c>
      <c r="B8536">
        <v>-7.1837106849706345E-2</v>
      </c>
      <c r="G8536" s="20">
        <v>40722.90625</v>
      </c>
      <c r="H8536" s="22">
        <v>-5.070672128977094E-2</v>
      </c>
      <c r="I8536" s="20">
        <v>40722.90625</v>
      </c>
      <c r="J8536">
        <v>-0.13106373132590576</v>
      </c>
    </row>
    <row r="8537" spans="1:10" x14ac:dyDescent="0.25">
      <c r="A8537" s="20">
        <v>40707.277777777781</v>
      </c>
      <c r="B8537">
        <v>-7.2506426849706429E-2</v>
      </c>
      <c r="G8537" s="20">
        <v>40722.916666666664</v>
      </c>
      <c r="H8537" s="22">
        <v>-5.070672128977094E-2</v>
      </c>
      <c r="I8537" s="20">
        <v>40722.916666666664</v>
      </c>
      <c r="J8537">
        <v>-0.13106373132590576</v>
      </c>
    </row>
    <row r="8538" spans="1:10" x14ac:dyDescent="0.25">
      <c r="A8538" s="20">
        <v>40707.284722222219</v>
      </c>
      <c r="B8538">
        <v>-7.3014186849704288E-2</v>
      </c>
      <c r="G8538" s="20">
        <v>40722.927083333328</v>
      </c>
      <c r="H8538" s="22">
        <v>-5.3046721289774723E-2</v>
      </c>
      <c r="I8538" s="20">
        <v>40722.927083333328</v>
      </c>
      <c r="J8538">
        <v>-0.12838368172590364</v>
      </c>
    </row>
    <row r="8539" spans="1:10" x14ac:dyDescent="0.25">
      <c r="A8539" s="20">
        <v>40707.291666666664</v>
      </c>
      <c r="B8539">
        <v>-7.3014186849704288E-2</v>
      </c>
      <c r="G8539" s="20">
        <v>40722.9375</v>
      </c>
      <c r="H8539" s="22">
        <v>-5.5386721289778507E-2</v>
      </c>
      <c r="I8539" s="20">
        <v>40722.9375</v>
      </c>
      <c r="J8539">
        <v>-0.13240375612590327</v>
      </c>
    </row>
    <row r="8540" spans="1:10" x14ac:dyDescent="0.25">
      <c r="A8540" s="20">
        <v>40707.298611111109</v>
      </c>
      <c r="B8540">
        <v>-7.4191266849709336E-2</v>
      </c>
      <c r="G8540" s="20">
        <v>40722.947916666664</v>
      </c>
      <c r="H8540" s="22">
        <v>-5.3046721289774723E-2</v>
      </c>
      <c r="I8540" s="20">
        <v>40722.947916666664</v>
      </c>
      <c r="J8540">
        <v>-0.13508380572590539</v>
      </c>
    </row>
    <row r="8541" spans="1:10" x14ac:dyDescent="0.25">
      <c r="A8541" s="20">
        <v>40707.305555555555</v>
      </c>
      <c r="B8541">
        <v>-7.4052786849705399E-2</v>
      </c>
      <c r="G8541" s="20">
        <v>40722.958333333336</v>
      </c>
      <c r="H8541" s="22">
        <v>-5.772672128978229E-2</v>
      </c>
      <c r="I8541" s="20">
        <v>40722.958333333336</v>
      </c>
      <c r="J8541">
        <v>-0.13776385532590396</v>
      </c>
    </row>
    <row r="8542" spans="1:10" x14ac:dyDescent="0.25">
      <c r="A8542" s="20">
        <v>40707.3125</v>
      </c>
      <c r="B8542">
        <v>-7.4052786849705399E-2</v>
      </c>
      <c r="G8542" s="20">
        <v>40722.96875</v>
      </c>
      <c r="H8542" s="22">
        <v>-6.2406721289789857E-2</v>
      </c>
      <c r="I8542" s="20">
        <v>40722.96875</v>
      </c>
      <c r="J8542">
        <v>-0.13910388012590502</v>
      </c>
    </row>
    <row r="8543" spans="1:10" x14ac:dyDescent="0.25">
      <c r="A8543" s="20">
        <v>40707.319444444445</v>
      </c>
      <c r="B8543">
        <v>-7.5460666849700431E-2</v>
      </c>
      <c r="G8543" s="20">
        <v>40722.979166666672</v>
      </c>
      <c r="H8543" s="22">
        <v>-6.4746721289793641E-2</v>
      </c>
      <c r="I8543" s="20">
        <v>40722.979166666672</v>
      </c>
      <c r="J8543">
        <v>-0.14178392972590359</v>
      </c>
    </row>
    <row r="8544" spans="1:10" x14ac:dyDescent="0.25">
      <c r="A8544" s="20">
        <v>40707.326388888891</v>
      </c>
      <c r="B8544">
        <v>-7.5229866849703342E-2</v>
      </c>
      <c r="G8544" s="20">
        <v>40722.989583333336</v>
      </c>
      <c r="H8544" s="22">
        <v>-6.7086721289797424E-2</v>
      </c>
      <c r="I8544" s="20">
        <v>40722.989583333336</v>
      </c>
      <c r="J8544">
        <v>-0.1431239545259082</v>
      </c>
    </row>
    <row r="8545" spans="1:10" x14ac:dyDescent="0.25">
      <c r="A8545" s="20">
        <v>40707.333333333336</v>
      </c>
      <c r="B8545">
        <v>-7.5899186849703426E-2</v>
      </c>
      <c r="G8545" s="20">
        <v>40723</v>
      </c>
      <c r="H8545" s="22">
        <v>-6.7086721289797424E-2</v>
      </c>
      <c r="I8545" s="20">
        <v>40723</v>
      </c>
      <c r="J8545">
        <v>-0.14178392972590359</v>
      </c>
    </row>
    <row r="8546" spans="1:10" x14ac:dyDescent="0.25">
      <c r="A8546" s="20">
        <v>40707.340277777781</v>
      </c>
      <c r="B8546">
        <v>-7.684546684970428E-2</v>
      </c>
      <c r="G8546" s="20">
        <v>40723.010416666664</v>
      </c>
      <c r="H8546" s="22">
        <v>-7.4106721289808775E-2</v>
      </c>
      <c r="I8546" s="20">
        <v>40723.010416666664</v>
      </c>
      <c r="J8546">
        <v>-0.14848405372590534</v>
      </c>
    </row>
    <row r="8547" spans="1:10" x14ac:dyDescent="0.25">
      <c r="A8547" s="20">
        <v>40707.347222222219</v>
      </c>
      <c r="B8547">
        <v>-7.7584026849699228E-2</v>
      </c>
      <c r="G8547" s="20">
        <v>40723.020833333336</v>
      </c>
      <c r="H8547" s="22">
        <v>-7.6446721289812558E-2</v>
      </c>
      <c r="I8547" s="20">
        <v>40723.020833333336</v>
      </c>
      <c r="J8547">
        <v>-0.15116410332590391</v>
      </c>
    </row>
    <row r="8548" spans="1:10" x14ac:dyDescent="0.25">
      <c r="A8548" s="20">
        <v>40707.354166666664</v>
      </c>
      <c r="B8548">
        <v>-7.7514786849704365E-2</v>
      </c>
      <c r="G8548" s="20">
        <v>40723.03125</v>
      </c>
      <c r="H8548" s="22">
        <v>-7.6446721289812558E-2</v>
      </c>
      <c r="I8548" s="20">
        <v>40723.03125</v>
      </c>
      <c r="J8548">
        <v>-0.1431239545259082</v>
      </c>
    </row>
    <row r="8549" spans="1:10" x14ac:dyDescent="0.25">
      <c r="A8549" s="20">
        <v>40707.361111111109</v>
      </c>
      <c r="B8549">
        <v>-7.8184106849704449E-2</v>
      </c>
      <c r="G8549" s="20">
        <v>40723.041666666664</v>
      </c>
      <c r="H8549" s="22">
        <v>-7.6446721289812558E-2</v>
      </c>
      <c r="I8549" s="20">
        <v>40723.041666666664</v>
      </c>
      <c r="J8549">
        <v>-0.14580400412590322</v>
      </c>
    </row>
    <row r="8550" spans="1:10" x14ac:dyDescent="0.25">
      <c r="A8550" s="20">
        <v>40707.368055555555</v>
      </c>
      <c r="B8550">
        <v>-7.8553386849705475E-2</v>
      </c>
      <c r="G8550" s="20">
        <v>40723.052083333328</v>
      </c>
      <c r="H8550" s="22">
        <v>-7.8786721289816342E-2</v>
      </c>
      <c r="I8550" s="20">
        <v>40723.052083333328</v>
      </c>
      <c r="J8550">
        <v>-0.14580400412590322</v>
      </c>
    </row>
    <row r="8551" spans="1:10" x14ac:dyDescent="0.25">
      <c r="A8551" s="20">
        <v>40707.375</v>
      </c>
      <c r="B8551">
        <v>-7.8484146849703507E-2</v>
      </c>
      <c r="G8551" s="20">
        <v>40723.0625</v>
      </c>
      <c r="H8551" s="22">
        <v>-7.8786721289816342E-2</v>
      </c>
      <c r="I8551" s="20">
        <v>40723.0625</v>
      </c>
      <c r="J8551">
        <v>-0.1431239545259082</v>
      </c>
    </row>
    <row r="8552" spans="1:10" x14ac:dyDescent="0.25">
      <c r="A8552" s="20">
        <v>40707.381944444445</v>
      </c>
      <c r="B8552">
        <v>-7.8184106849704449E-2</v>
      </c>
      <c r="G8552" s="20">
        <v>40723.072916666664</v>
      </c>
      <c r="H8552" s="22">
        <v>-8.3466721289823909E-2</v>
      </c>
      <c r="I8552" s="20">
        <v>40723.072916666664</v>
      </c>
      <c r="J8552">
        <v>-0.14848405372590534</v>
      </c>
    </row>
    <row r="8553" spans="1:10" x14ac:dyDescent="0.25">
      <c r="A8553" s="20">
        <v>40707.388888888891</v>
      </c>
      <c r="B8553">
        <v>-7.8622626849707444E-2</v>
      </c>
      <c r="G8553" s="20">
        <v>40723.083333333336</v>
      </c>
      <c r="H8553" s="22">
        <v>-8.5806721289827692E-2</v>
      </c>
      <c r="I8553" s="20">
        <v>40723.083333333336</v>
      </c>
      <c r="J8553">
        <v>-0.1498240785259064</v>
      </c>
    </row>
    <row r="8554" spans="1:10" x14ac:dyDescent="0.25">
      <c r="A8554" s="20">
        <v>40707.395833333336</v>
      </c>
      <c r="B8554">
        <v>-7.8922666849699397E-2</v>
      </c>
      <c r="G8554" s="20">
        <v>40723.09375</v>
      </c>
      <c r="H8554" s="22">
        <v>-8.8146721289831476E-2</v>
      </c>
      <c r="I8554" s="20">
        <v>40723.09375</v>
      </c>
      <c r="J8554">
        <v>-0.14848405372590534</v>
      </c>
    </row>
    <row r="8555" spans="1:10" x14ac:dyDescent="0.25">
      <c r="A8555" s="20">
        <v>40707.402777777781</v>
      </c>
      <c r="B8555">
        <v>-7.7814826849703422E-2</v>
      </c>
      <c r="G8555" s="20">
        <v>40723.104166666672</v>
      </c>
      <c r="H8555" s="22">
        <v>-9.0486721289835259E-2</v>
      </c>
      <c r="I8555" s="20">
        <v>40723.104166666672</v>
      </c>
      <c r="J8555">
        <v>-0.15384415292590603</v>
      </c>
    </row>
    <row r="8556" spans="1:10" x14ac:dyDescent="0.25">
      <c r="A8556" s="20">
        <v>40707.409722222219</v>
      </c>
      <c r="B8556">
        <v>-7.7145506849703338E-2</v>
      </c>
      <c r="G8556" s="20">
        <v>40723.114583333336</v>
      </c>
      <c r="H8556" s="22">
        <v>-8.8146721289831476E-2</v>
      </c>
      <c r="I8556" s="20">
        <v>40723.114583333336</v>
      </c>
      <c r="J8556">
        <v>-0.1498240785259064</v>
      </c>
    </row>
    <row r="8557" spans="1:10" x14ac:dyDescent="0.25">
      <c r="A8557" s="20">
        <v>40707.416666666664</v>
      </c>
      <c r="B8557">
        <v>-7.7007026849706506E-2</v>
      </c>
      <c r="G8557" s="20">
        <v>40723.125</v>
      </c>
      <c r="H8557" s="22">
        <v>-8.8146721289831476E-2</v>
      </c>
      <c r="I8557" s="20">
        <v>40723.125</v>
      </c>
      <c r="J8557">
        <v>-0.15116410332590391</v>
      </c>
    </row>
    <row r="8558" spans="1:10" x14ac:dyDescent="0.25">
      <c r="A8558" s="20">
        <v>40707.423611111109</v>
      </c>
      <c r="B8558">
        <v>-7.6706986849700343E-2</v>
      </c>
      <c r="G8558" s="20">
        <v>40723.135416666664</v>
      </c>
      <c r="H8558" s="22">
        <v>-9.2826721289839043E-2</v>
      </c>
      <c r="I8558" s="20">
        <v>40723.135416666664</v>
      </c>
      <c r="J8558">
        <v>-0.15116410332590391</v>
      </c>
    </row>
    <row r="8559" spans="1:10" x14ac:dyDescent="0.25">
      <c r="A8559" s="20">
        <v>40707.430555555555</v>
      </c>
      <c r="B8559">
        <v>-7.4122026849700262E-2</v>
      </c>
      <c r="G8559" s="20">
        <v>40723.145833333336</v>
      </c>
      <c r="H8559" s="22">
        <v>-9.2826721289839043E-2</v>
      </c>
      <c r="I8559" s="20">
        <v>40723.145833333336</v>
      </c>
      <c r="J8559">
        <v>-0.15250412812590852</v>
      </c>
    </row>
    <row r="8560" spans="1:10" x14ac:dyDescent="0.25">
      <c r="A8560" s="20">
        <v>40707.4375</v>
      </c>
      <c r="B8560">
        <v>-7.4999066849699147E-2</v>
      </c>
      <c r="G8560" s="20">
        <v>40723.15625</v>
      </c>
      <c r="H8560" s="22">
        <v>-9.750672128984661E-2</v>
      </c>
      <c r="I8560" s="20">
        <v>40723.15625</v>
      </c>
      <c r="J8560">
        <v>-0.1565242025259046</v>
      </c>
    </row>
    <row r="8561" spans="1:10" x14ac:dyDescent="0.25">
      <c r="A8561" s="20">
        <v>40707.444444444445</v>
      </c>
      <c r="B8561">
        <v>-7.6037666849707364E-2</v>
      </c>
      <c r="G8561" s="20">
        <v>40723.166666666664</v>
      </c>
      <c r="H8561" s="22">
        <v>-9.750672128984661E-2</v>
      </c>
      <c r="I8561" s="20">
        <v>40723.166666666664</v>
      </c>
      <c r="J8561">
        <v>-0.15786422732590566</v>
      </c>
    </row>
    <row r="8562" spans="1:10" x14ac:dyDescent="0.25">
      <c r="A8562" s="20">
        <v>40707.451388888891</v>
      </c>
      <c r="B8562">
        <v>-7.5068306849708222E-2</v>
      </c>
      <c r="G8562" s="20">
        <v>40723.177083333328</v>
      </c>
      <c r="H8562" s="22">
        <v>-9.750672128984661E-2</v>
      </c>
      <c r="I8562" s="20">
        <v>40723.177083333328</v>
      </c>
      <c r="J8562">
        <v>-0.16054427692590423</v>
      </c>
    </row>
    <row r="8563" spans="1:10" x14ac:dyDescent="0.25">
      <c r="A8563" s="20">
        <v>40707.458333333336</v>
      </c>
      <c r="B8563">
        <v>-7.2944946849709424E-2</v>
      </c>
      <c r="G8563" s="20">
        <v>40723.1875</v>
      </c>
      <c r="H8563" s="22">
        <v>-9.5166721289842826E-2</v>
      </c>
      <c r="I8563" s="20">
        <v>40723.1875</v>
      </c>
      <c r="J8563">
        <v>-0.16054427692590423</v>
      </c>
    </row>
    <row r="8564" spans="1:10" x14ac:dyDescent="0.25">
      <c r="A8564" s="20">
        <v>40707.465277777781</v>
      </c>
      <c r="B8564">
        <v>-7.3221906849703089E-2</v>
      </c>
      <c r="G8564" s="20">
        <v>40723.197916666664</v>
      </c>
      <c r="H8564" s="22">
        <v>-9.2826721289839043E-2</v>
      </c>
      <c r="I8564" s="20">
        <v>40723.197916666664</v>
      </c>
      <c r="J8564">
        <v>-0.15786422732590566</v>
      </c>
    </row>
    <row r="8565" spans="1:10" x14ac:dyDescent="0.25">
      <c r="A8565" s="20">
        <v>40707.472222222219</v>
      </c>
      <c r="B8565">
        <v>-7.1398586849710455E-2</v>
      </c>
      <c r="G8565" s="20">
        <v>40723.208333333336</v>
      </c>
      <c r="H8565" s="22">
        <v>-8.8146721289831476E-2</v>
      </c>
      <c r="I8565" s="20">
        <v>40723.208333333336</v>
      </c>
      <c r="J8565">
        <v>-0.15384415292590603</v>
      </c>
    </row>
    <row r="8566" spans="1:10" x14ac:dyDescent="0.25">
      <c r="A8566" s="20">
        <v>40707.479166666664</v>
      </c>
      <c r="B8566">
        <v>-7.2044826849705146E-2</v>
      </c>
      <c r="G8566" s="20">
        <v>40723.21875</v>
      </c>
      <c r="H8566" s="22">
        <v>-8.1126721289820125E-2</v>
      </c>
      <c r="I8566" s="20">
        <v>40723.21875</v>
      </c>
      <c r="J8566">
        <v>-0.14848405372590534</v>
      </c>
    </row>
    <row r="8567" spans="1:10" x14ac:dyDescent="0.25">
      <c r="A8567" s="20">
        <v>40707.486111111109</v>
      </c>
      <c r="B8567">
        <v>-7.1906346849701208E-2</v>
      </c>
      <c r="G8567" s="20">
        <v>40723.229166666672</v>
      </c>
      <c r="H8567" s="22">
        <v>-7.8786721289816342E-2</v>
      </c>
      <c r="I8567" s="20">
        <v>40723.229166666672</v>
      </c>
      <c r="J8567">
        <v>-0.14580400412590322</v>
      </c>
    </row>
    <row r="8568" spans="1:10" x14ac:dyDescent="0.25">
      <c r="A8568" s="20">
        <v>40707.493055555555</v>
      </c>
      <c r="B8568">
        <v>-7.012918684970515E-2</v>
      </c>
      <c r="G8568" s="20">
        <v>40723.239583333336</v>
      </c>
      <c r="H8568" s="22">
        <v>-7.6446721289812558E-2</v>
      </c>
      <c r="I8568" s="20">
        <v>40723.239583333336</v>
      </c>
      <c r="J8568">
        <v>-0.1498240785259064</v>
      </c>
    </row>
    <row r="8569" spans="1:10" x14ac:dyDescent="0.25">
      <c r="A8569" s="20">
        <v>40707.5</v>
      </c>
      <c r="B8569">
        <v>-6.969066684970926E-2</v>
      </c>
      <c r="G8569" s="20">
        <v>40723.25</v>
      </c>
      <c r="H8569" s="22">
        <v>-6.7086721289797424E-2</v>
      </c>
      <c r="I8569" s="20">
        <v>40723.25</v>
      </c>
      <c r="J8569">
        <v>-0.1431239545259082</v>
      </c>
    </row>
    <row r="8570" spans="1:10" x14ac:dyDescent="0.25">
      <c r="A8570" s="20">
        <v>40707.506944444445</v>
      </c>
      <c r="B8570">
        <v>-6.858282684970618E-2</v>
      </c>
      <c r="G8570" s="20">
        <v>40723.260416666664</v>
      </c>
      <c r="H8570" s="22">
        <v>-6.2406721289789857E-2</v>
      </c>
      <c r="I8570" s="20">
        <v>40723.260416666664</v>
      </c>
      <c r="J8570">
        <v>-0.13776385532590396</v>
      </c>
    </row>
    <row r="8571" spans="1:10" x14ac:dyDescent="0.25">
      <c r="A8571" s="20">
        <v>40707.513888888891</v>
      </c>
      <c r="B8571">
        <v>-6.6828746849708409E-2</v>
      </c>
      <c r="G8571" s="20">
        <v>40723.270833333336</v>
      </c>
      <c r="H8571" s="22">
        <v>-5.772672128978229E-2</v>
      </c>
      <c r="I8571" s="20">
        <v>40723.270833333336</v>
      </c>
      <c r="J8571">
        <v>-0.13642383052590645</v>
      </c>
    </row>
    <row r="8572" spans="1:10" x14ac:dyDescent="0.25">
      <c r="A8572" s="20">
        <v>40707.520833333336</v>
      </c>
      <c r="B8572">
        <v>-6.5559346849710209E-2</v>
      </c>
      <c r="G8572" s="20">
        <v>40723.28125</v>
      </c>
      <c r="H8572" s="22">
        <v>-5.5386721289778507E-2</v>
      </c>
      <c r="I8572" s="20">
        <v>40723.28125</v>
      </c>
      <c r="J8572">
        <v>-0.13776385532590396</v>
      </c>
    </row>
    <row r="8573" spans="1:10" x14ac:dyDescent="0.25">
      <c r="A8573" s="20">
        <v>40707.527777777781</v>
      </c>
      <c r="B8573">
        <v>-6.6297906849705157E-2</v>
      </c>
      <c r="G8573" s="20">
        <v>40723.291666666664</v>
      </c>
      <c r="H8573" s="22">
        <v>-5.070672128977094E-2</v>
      </c>
      <c r="I8573" s="20">
        <v>40723.291666666664</v>
      </c>
      <c r="J8573">
        <v>-0.13374378092590788</v>
      </c>
    </row>
    <row r="8574" spans="1:10" x14ac:dyDescent="0.25">
      <c r="A8574" s="20">
        <v>40707.534722222219</v>
      </c>
      <c r="B8574">
        <v>-6.4959266849704989E-2</v>
      </c>
      <c r="G8574" s="20">
        <v>40723.302083333328</v>
      </c>
      <c r="H8574" s="22">
        <v>-4.1346721289755806E-2</v>
      </c>
      <c r="I8574" s="20">
        <v>40723.302083333328</v>
      </c>
      <c r="J8574">
        <v>-0.13106373132590576</v>
      </c>
    </row>
    <row r="8575" spans="1:10" x14ac:dyDescent="0.25">
      <c r="A8575" s="20">
        <v>40707.541666666664</v>
      </c>
      <c r="B8575">
        <v>-6.2605106849701997E-2</v>
      </c>
      <c r="G8575" s="20">
        <v>40723.3125</v>
      </c>
      <c r="H8575" s="22">
        <v>-3.9006721289752022E-2</v>
      </c>
      <c r="I8575" s="20">
        <v>40723.3125</v>
      </c>
      <c r="J8575">
        <v>-0.1297237065259047</v>
      </c>
    </row>
    <row r="8576" spans="1:10" x14ac:dyDescent="0.25">
      <c r="A8576" s="20">
        <v>40707.548611111109</v>
      </c>
      <c r="B8576">
        <v>-6.5928626849704131E-2</v>
      </c>
      <c r="G8576" s="20">
        <v>40723.322916666664</v>
      </c>
      <c r="H8576" s="22">
        <v>-3.6666721289748239E-2</v>
      </c>
      <c r="I8576" s="20">
        <v>40723.322916666664</v>
      </c>
      <c r="J8576">
        <v>-0.13374378092590788</v>
      </c>
    </row>
    <row r="8577" spans="1:10" x14ac:dyDescent="0.25">
      <c r="A8577" s="20">
        <v>40707.555555555555</v>
      </c>
      <c r="B8577">
        <v>-6.2466626849698059E-2</v>
      </c>
      <c r="G8577" s="20">
        <v>40723.333333333336</v>
      </c>
      <c r="H8577" s="22">
        <v>-3.6666721289748239E-2</v>
      </c>
      <c r="I8577" s="20">
        <v>40723.333333333336</v>
      </c>
      <c r="J8577">
        <v>-0.13508380572590539</v>
      </c>
    </row>
    <row r="8578" spans="1:10" x14ac:dyDescent="0.25">
      <c r="A8578" s="20">
        <v>40707.5625</v>
      </c>
      <c r="B8578">
        <v>-6.1220306849705253E-2</v>
      </c>
      <c r="G8578" s="20">
        <v>40723.34375</v>
      </c>
      <c r="H8578" s="22">
        <v>-3.6666721289748239E-2</v>
      </c>
      <c r="I8578" s="20">
        <v>40723.34375</v>
      </c>
      <c r="J8578">
        <v>-0.13910388012590502</v>
      </c>
    </row>
    <row r="8579" spans="1:10" x14ac:dyDescent="0.25">
      <c r="A8579" s="20">
        <v>40707.569444444445</v>
      </c>
      <c r="B8579">
        <v>-6.0250946849706111E-2</v>
      </c>
      <c r="G8579" s="20">
        <v>40723.354166666672</v>
      </c>
      <c r="H8579" s="22">
        <v>-4.1346721289755806E-2</v>
      </c>
      <c r="I8579" s="20">
        <v>40723.354166666672</v>
      </c>
      <c r="J8579">
        <v>-0.14580400412590322</v>
      </c>
    </row>
    <row r="8580" spans="1:10" x14ac:dyDescent="0.25">
      <c r="A8580" s="20">
        <v>40707.576388888891</v>
      </c>
      <c r="B8580">
        <v>-6.0851026849704226E-2</v>
      </c>
      <c r="G8580" s="20">
        <v>40723.364583333336</v>
      </c>
      <c r="H8580" s="22">
        <v>-3.6666721289748239E-2</v>
      </c>
      <c r="I8580" s="20">
        <v>40723.364583333336</v>
      </c>
      <c r="J8580">
        <v>-0.14446397932590571</v>
      </c>
    </row>
    <row r="8581" spans="1:10" x14ac:dyDescent="0.25">
      <c r="A8581" s="20">
        <v>40707.583333333336</v>
      </c>
      <c r="B8581">
        <v>-5.7019746849704234E-2</v>
      </c>
      <c r="G8581" s="20">
        <v>40723.375</v>
      </c>
      <c r="H8581" s="22">
        <v>-3.4326721289744455E-2</v>
      </c>
      <c r="I8581" s="20">
        <v>40723.375</v>
      </c>
      <c r="J8581">
        <v>-0.14580400412590322</v>
      </c>
    </row>
    <row r="8582" spans="1:10" x14ac:dyDescent="0.25">
      <c r="A8582" s="20">
        <v>40707.590277777781</v>
      </c>
      <c r="B8582">
        <v>-5.7665986849698925E-2</v>
      </c>
      <c r="G8582" s="20">
        <v>40723.385416666664</v>
      </c>
      <c r="H8582" s="22">
        <v>-2.9646721289736888E-2</v>
      </c>
      <c r="I8582" s="20">
        <v>40723.385416666664</v>
      </c>
      <c r="J8582">
        <v>-0.1431239545259082</v>
      </c>
    </row>
    <row r="8583" spans="1:10" x14ac:dyDescent="0.25">
      <c r="A8583" s="20">
        <v>40707.597222222219</v>
      </c>
      <c r="B8583">
        <v>-5.5911906849701154E-2</v>
      </c>
      <c r="G8583" s="20">
        <v>40723.395833333336</v>
      </c>
      <c r="H8583" s="22">
        <v>-2.9646721289736888E-2</v>
      </c>
      <c r="I8583" s="20">
        <v>40723.395833333336</v>
      </c>
      <c r="J8583">
        <v>-0.13910388012590502</v>
      </c>
    </row>
    <row r="8584" spans="1:10" x14ac:dyDescent="0.25">
      <c r="A8584" s="20">
        <v>40707.604166666664</v>
      </c>
      <c r="B8584">
        <v>-5.7296706849705004E-2</v>
      </c>
      <c r="G8584" s="20">
        <v>40723.40625</v>
      </c>
      <c r="H8584" s="22">
        <v>-2.0286721289721754E-2</v>
      </c>
      <c r="I8584" s="20">
        <v>40723.40625</v>
      </c>
      <c r="J8584">
        <v>-0.13642383052590645</v>
      </c>
    </row>
    <row r="8585" spans="1:10" x14ac:dyDescent="0.25">
      <c r="A8585" s="20">
        <v>40707.611111111109</v>
      </c>
      <c r="B8585">
        <v>-5.6050386849705092E-2</v>
      </c>
      <c r="G8585" s="20">
        <v>40723.416666666664</v>
      </c>
      <c r="H8585" s="22">
        <v>-2.7306721289733105E-2</v>
      </c>
      <c r="I8585" s="20">
        <v>40723.416666666664</v>
      </c>
      <c r="J8585">
        <v>-0.1431239545259082</v>
      </c>
    </row>
    <row r="8586" spans="1:10" x14ac:dyDescent="0.25">
      <c r="A8586" s="20">
        <v>40707.618055555555</v>
      </c>
      <c r="B8586">
        <v>-5.7896786849703119E-2</v>
      </c>
      <c r="G8586" s="20">
        <v>40723.427083333328</v>
      </c>
      <c r="H8586" s="22">
        <v>-2.7306721289733105E-2</v>
      </c>
      <c r="I8586" s="20">
        <v>40723.427083333328</v>
      </c>
      <c r="J8586">
        <v>-0.14178392972590359</v>
      </c>
    </row>
    <row r="8587" spans="1:10" x14ac:dyDescent="0.25">
      <c r="A8587" s="20">
        <v>40707.625</v>
      </c>
      <c r="B8587">
        <v>-5.6350426849704149E-2</v>
      </c>
      <c r="G8587" s="20">
        <v>40723.4375</v>
      </c>
      <c r="H8587" s="22">
        <v>-2.9646721289736888E-2</v>
      </c>
      <c r="I8587" s="20">
        <v>40723.4375</v>
      </c>
      <c r="J8587">
        <v>-0.1431239545259082</v>
      </c>
    </row>
    <row r="8588" spans="1:10" x14ac:dyDescent="0.25">
      <c r="A8588" s="20">
        <v>40707.631944444445</v>
      </c>
      <c r="B8588">
        <v>-5.4942546849709117E-2</v>
      </c>
      <c r="G8588" s="20">
        <v>40723.447916666664</v>
      </c>
      <c r="H8588" s="22">
        <v>-3.1986721289740672E-2</v>
      </c>
      <c r="I8588" s="20">
        <v>40723.447916666664</v>
      </c>
      <c r="J8588">
        <v>-0.14446397932590571</v>
      </c>
    </row>
    <row r="8589" spans="1:10" x14ac:dyDescent="0.25">
      <c r="A8589" s="20">
        <v>40707.638888888891</v>
      </c>
      <c r="B8589">
        <v>-5.4573266849708091E-2</v>
      </c>
      <c r="G8589" s="20">
        <v>40723.458333333336</v>
      </c>
      <c r="H8589" s="22">
        <v>-3.6666721289748239E-2</v>
      </c>
      <c r="I8589" s="20">
        <v>40723.458333333336</v>
      </c>
      <c r="J8589">
        <v>-0.15384415292590603</v>
      </c>
    </row>
    <row r="8590" spans="1:10" x14ac:dyDescent="0.25">
      <c r="A8590" s="20">
        <v>40707.645833333336</v>
      </c>
      <c r="B8590">
        <v>-5.6119626849707061E-2</v>
      </c>
      <c r="G8590" s="20">
        <v>40723.46875</v>
      </c>
      <c r="H8590" s="22">
        <v>-4.1346721289755806E-2</v>
      </c>
      <c r="I8590" s="20">
        <v>40723.46875</v>
      </c>
      <c r="J8590">
        <v>-0.15786422732590566</v>
      </c>
    </row>
    <row r="8591" spans="1:10" x14ac:dyDescent="0.25">
      <c r="A8591" s="20">
        <v>40707.652777777781</v>
      </c>
      <c r="B8591">
        <v>-5.5381066849705007E-2</v>
      </c>
      <c r="G8591" s="20">
        <v>40723.479166666672</v>
      </c>
      <c r="H8591" s="22">
        <v>-4.3686721289759589E-2</v>
      </c>
      <c r="I8591" s="20">
        <v>40723.479166666672</v>
      </c>
      <c r="J8591">
        <v>-0.15786422732590566</v>
      </c>
    </row>
    <row r="8592" spans="1:10" x14ac:dyDescent="0.25">
      <c r="A8592" s="20">
        <v>40707.659722222219</v>
      </c>
      <c r="B8592">
        <v>-5.325770684970621E-2</v>
      </c>
      <c r="G8592" s="20">
        <v>40723.489583333336</v>
      </c>
      <c r="H8592" s="22">
        <v>-5.070672128977094E-2</v>
      </c>
      <c r="I8592" s="20">
        <v>40723.489583333336</v>
      </c>
      <c r="J8592">
        <v>-0.16188430172590174</v>
      </c>
    </row>
    <row r="8593" spans="1:10" x14ac:dyDescent="0.25">
      <c r="A8593" s="20">
        <v>40707.666666666664</v>
      </c>
      <c r="B8593">
        <v>-5.3903946849708007E-2</v>
      </c>
      <c r="G8593" s="20">
        <v>40723.5</v>
      </c>
      <c r="H8593" s="22">
        <v>-5.5386721289778507E-2</v>
      </c>
      <c r="I8593" s="20">
        <v>40723.5</v>
      </c>
      <c r="J8593">
        <v>-0.16322432652590635</v>
      </c>
    </row>
    <row r="8594" spans="1:10" x14ac:dyDescent="0.25">
      <c r="A8594" s="20">
        <v>40707.673611111109</v>
      </c>
      <c r="B8594">
        <v>-5.3765466849704069E-2</v>
      </c>
      <c r="G8594" s="20">
        <v>40723.510416666664</v>
      </c>
      <c r="H8594" s="22">
        <v>-5.772672128978229E-2</v>
      </c>
      <c r="I8594" s="20">
        <v>40723.510416666664</v>
      </c>
      <c r="J8594">
        <v>-0.16054427692590423</v>
      </c>
    </row>
    <row r="8595" spans="1:10" x14ac:dyDescent="0.25">
      <c r="A8595" s="20">
        <v>40707.680555555555</v>
      </c>
      <c r="B8595">
        <v>-5.4134746849705095E-2</v>
      </c>
      <c r="G8595" s="20">
        <v>40723.520833333336</v>
      </c>
      <c r="H8595" s="22">
        <v>-6.4746721289793641E-2</v>
      </c>
      <c r="I8595" s="20">
        <v>40723.520833333336</v>
      </c>
      <c r="J8595">
        <v>-0.16858442572590349</v>
      </c>
    </row>
    <row r="8596" spans="1:10" x14ac:dyDescent="0.25">
      <c r="A8596" s="20">
        <v>40707.6875</v>
      </c>
      <c r="B8596">
        <v>-5.4042426849704839E-2</v>
      </c>
      <c r="G8596" s="20">
        <v>40723.53125</v>
      </c>
      <c r="H8596" s="22">
        <v>-6.4746721289793641E-2</v>
      </c>
      <c r="I8596" s="20">
        <v>40723.53125</v>
      </c>
      <c r="J8596">
        <v>-0.16590437612590492</v>
      </c>
    </row>
    <row r="8597" spans="1:10" x14ac:dyDescent="0.25">
      <c r="A8597" s="20">
        <v>40707.694444444445</v>
      </c>
      <c r="B8597">
        <v>-5.3396186849710148E-2</v>
      </c>
      <c r="G8597" s="20">
        <v>40723.541666666664</v>
      </c>
      <c r="H8597" s="22">
        <v>-7.4106721289808775E-2</v>
      </c>
      <c r="I8597" s="20">
        <v>40723.541666666664</v>
      </c>
      <c r="J8597">
        <v>-0.17260450012590667</v>
      </c>
    </row>
    <row r="8598" spans="1:10" x14ac:dyDescent="0.25">
      <c r="A8598" s="20">
        <v>40707.701388888891</v>
      </c>
      <c r="B8598">
        <v>-5.325770684970621E-2</v>
      </c>
      <c r="G8598" s="20">
        <v>40723.552083333328</v>
      </c>
      <c r="H8598" s="22">
        <v>-7.8786721289816342E-2</v>
      </c>
      <c r="I8598" s="20">
        <v>40723.552083333328</v>
      </c>
      <c r="J8598">
        <v>-0.17260450012590667</v>
      </c>
    </row>
    <row r="8599" spans="1:10" x14ac:dyDescent="0.25">
      <c r="A8599" s="20">
        <v>40707.708333333336</v>
      </c>
      <c r="B8599">
        <v>-5.3165386849698848E-2</v>
      </c>
      <c r="G8599" s="20">
        <v>40723.5625</v>
      </c>
      <c r="H8599" s="22">
        <v>-8.3466721289823909E-2</v>
      </c>
      <c r="I8599" s="20">
        <v>40723.5625</v>
      </c>
      <c r="J8599">
        <v>-0.17260450012590667</v>
      </c>
    </row>
    <row r="8600" spans="1:10" x14ac:dyDescent="0.25">
      <c r="A8600" s="20">
        <v>40707.715277777781</v>
      </c>
      <c r="B8600">
        <v>-5.3834706849706038E-2</v>
      </c>
      <c r="G8600" s="20">
        <v>40723.572916666664</v>
      </c>
      <c r="H8600" s="22">
        <v>-8.8146721289831476E-2</v>
      </c>
      <c r="I8600" s="20">
        <v>40723.572916666664</v>
      </c>
      <c r="J8600">
        <v>-0.17260450012590667</v>
      </c>
    </row>
    <row r="8601" spans="1:10" x14ac:dyDescent="0.25">
      <c r="A8601" s="20">
        <v>40707.722222222219</v>
      </c>
      <c r="B8601">
        <v>-5.2588386849706126E-2</v>
      </c>
      <c r="G8601" s="20">
        <v>40723.583333333336</v>
      </c>
      <c r="H8601" s="22">
        <v>-9.9846721289850393E-2</v>
      </c>
      <c r="I8601" s="20">
        <v>40723.583333333336</v>
      </c>
      <c r="J8601">
        <v>-0.17796459932590381</v>
      </c>
    </row>
    <row r="8602" spans="1:10" x14ac:dyDescent="0.25">
      <c r="A8602" s="20">
        <v>40707.729166666664</v>
      </c>
      <c r="B8602">
        <v>-5.2796106849704927E-2</v>
      </c>
      <c r="G8602" s="20">
        <v>40723.59375</v>
      </c>
      <c r="H8602" s="22">
        <v>-0.10452672128940321</v>
      </c>
      <c r="I8602" s="20">
        <v>40723.59375</v>
      </c>
      <c r="J8602">
        <v>-0.18198467372590699</v>
      </c>
    </row>
    <row r="8603" spans="1:10" x14ac:dyDescent="0.25">
      <c r="A8603" s="20">
        <v>40707.736111111109</v>
      </c>
      <c r="B8603">
        <v>-5.3165386849698848E-2</v>
      </c>
      <c r="G8603" s="20">
        <v>40723.604166666672</v>
      </c>
      <c r="H8603" s="22">
        <v>-0.11388672128941835</v>
      </c>
      <c r="I8603" s="20">
        <v>40723.604166666672</v>
      </c>
      <c r="J8603">
        <v>-0.18600474812590662</v>
      </c>
    </row>
    <row r="8604" spans="1:10" x14ac:dyDescent="0.25">
      <c r="A8604" s="20">
        <v>40707.743055555555</v>
      </c>
      <c r="B8604">
        <v>-5.3534666849699875E-2</v>
      </c>
      <c r="G8604" s="20">
        <v>40723.614583333336</v>
      </c>
      <c r="H8604" s="22">
        <v>-0.1209067212894297</v>
      </c>
      <c r="I8604" s="20">
        <v>40723.614583333336</v>
      </c>
      <c r="J8604">
        <v>-0.19002482252590625</v>
      </c>
    </row>
    <row r="8605" spans="1:10" x14ac:dyDescent="0.25">
      <c r="A8605" s="20">
        <v>40707.75</v>
      </c>
      <c r="B8605">
        <v>-5.397318684970287E-2</v>
      </c>
      <c r="G8605" s="20">
        <v>40723.625</v>
      </c>
      <c r="H8605" s="22">
        <v>-0.12558672128943726</v>
      </c>
      <c r="I8605" s="20">
        <v>40723.625</v>
      </c>
      <c r="J8605">
        <v>-0.19002482252590625</v>
      </c>
    </row>
    <row r="8606" spans="1:10" x14ac:dyDescent="0.25">
      <c r="A8606" s="20">
        <v>40707.756944444445</v>
      </c>
      <c r="B8606">
        <v>-5.4642506849702954E-2</v>
      </c>
      <c r="G8606" s="20">
        <v>40723.635416666664</v>
      </c>
      <c r="H8606" s="22">
        <v>-0.1349467212894524</v>
      </c>
      <c r="I8606" s="20">
        <v>40723.635416666664</v>
      </c>
      <c r="J8606">
        <v>-0.19538492172590693</v>
      </c>
    </row>
    <row r="8607" spans="1:10" x14ac:dyDescent="0.25">
      <c r="A8607" s="20">
        <v>40707.763888888891</v>
      </c>
      <c r="B8607">
        <v>-5.4873306849700043E-2</v>
      </c>
      <c r="G8607" s="20">
        <v>40723.645833333336</v>
      </c>
      <c r="H8607" s="22">
        <v>-0.13728672128945618</v>
      </c>
      <c r="I8607" s="20">
        <v>40723.645833333336</v>
      </c>
      <c r="J8607">
        <v>-0.1980649713259055</v>
      </c>
    </row>
    <row r="8608" spans="1:10" x14ac:dyDescent="0.25">
      <c r="A8608" s="20">
        <v>40707.770833333336</v>
      </c>
      <c r="B8608">
        <v>-5.5173346849706206E-2</v>
      </c>
      <c r="G8608" s="20">
        <v>40723.65625</v>
      </c>
      <c r="H8608" s="22">
        <v>-0.14196672128946375</v>
      </c>
      <c r="I8608" s="20">
        <v>40723.65625</v>
      </c>
      <c r="J8608">
        <v>-0.1980649713259055</v>
      </c>
    </row>
    <row r="8609" spans="1:10" x14ac:dyDescent="0.25">
      <c r="A8609" s="20">
        <v>40707.777777777781</v>
      </c>
      <c r="B8609">
        <v>-5.5750346849698929E-2</v>
      </c>
      <c r="G8609" s="20">
        <v>40723.666666666664</v>
      </c>
      <c r="H8609" s="22">
        <v>-0.15132672128947888</v>
      </c>
      <c r="I8609" s="20">
        <v>40723.666666666664</v>
      </c>
      <c r="J8609">
        <v>-0.20610512012590476</v>
      </c>
    </row>
    <row r="8610" spans="1:10" x14ac:dyDescent="0.25">
      <c r="A8610" s="20">
        <v>40707.784722222219</v>
      </c>
      <c r="B8610">
        <v>-5.6142706849705348E-2</v>
      </c>
      <c r="G8610" s="20">
        <v>40723.677083333328</v>
      </c>
      <c r="H8610" s="22">
        <v>-0.15600672128948645</v>
      </c>
      <c r="I8610" s="20">
        <v>40723.677083333328</v>
      </c>
      <c r="J8610">
        <v>-0.21280524412590296</v>
      </c>
    </row>
    <row r="8611" spans="1:10" x14ac:dyDescent="0.25">
      <c r="A8611" s="20">
        <v>40707.791666666664</v>
      </c>
      <c r="B8611">
        <v>-5.7158226849708171E-2</v>
      </c>
      <c r="G8611" s="20">
        <v>40723.6875</v>
      </c>
      <c r="H8611" s="22">
        <v>-0.15600672128948645</v>
      </c>
      <c r="I8611" s="20">
        <v>40723.6875</v>
      </c>
      <c r="J8611">
        <v>-0.21012519452590439</v>
      </c>
    </row>
    <row r="8612" spans="1:10" x14ac:dyDescent="0.25">
      <c r="A8612" s="20">
        <v>40707.798611111109</v>
      </c>
      <c r="B8612">
        <v>-5.7088986849706203E-2</v>
      </c>
      <c r="G8612" s="20">
        <v>40723.697916666664</v>
      </c>
      <c r="H8612" s="22">
        <v>-0.16068672128949402</v>
      </c>
      <c r="I8612" s="20">
        <v>40723.697916666664</v>
      </c>
      <c r="J8612">
        <v>-0.21280524412590296</v>
      </c>
    </row>
    <row r="8613" spans="1:10" x14ac:dyDescent="0.25">
      <c r="A8613" s="20">
        <v>40707.805555555555</v>
      </c>
      <c r="B8613">
        <v>-5.738902684970526E-2</v>
      </c>
      <c r="G8613" s="20">
        <v>40723.708333333336</v>
      </c>
      <c r="H8613" s="22">
        <v>-0.16068672128949402</v>
      </c>
      <c r="I8613" s="20">
        <v>40723.708333333336</v>
      </c>
      <c r="J8613">
        <v>-0.21012519452590439</v>
      </c>
    </row>
    <row r="8614" spans="1:10" x14ac:dyDescent="0.25">
      <c r="A8614" s="20">
        <v>40707.8125</v>
      </c>
      <c r="B8614">
        <v>-5.7735226849707999E-2</v>
      </c>
      <c r="G8614" s="20">
        <v>40723.71875</v>
      </c>
      <c r="H8614" s="22">
        <v>-0.15834672128949023</v>
      </c>
      <c r="I8614" s="20">
        <v>40723.71875</v>
      </c>
      <c r="J8614">
        <v>-0.20476509532590725</v>
      </c>
    </row>
    <row r="8615" spans="1:10" x14ac:dyDescent="0.25">
      <c r="A8615" s="20">
        <v>40707.819444444445</v>
      </c>
      <c r="B8615">
        <v>-5.7689066849704318E-2</v>
      </c>
      <c r="G8615" s="20">
        <v>40723.729166666672</v>
      </c>
      <c r="H8615" s="22">
        <v>-0.15132672128947888</v>
      </c>
      <c r="I8615" s="20">
        <v>40723.729166666672</v>
      </c>
      <c r="J8615">
        <v>-0.19404489692590232</v>
      </c>
    </row>
    <row r="8616" spans="1:10" x14ac:dyDescent="0.25">
      <c r="A8616" s="20">
        <v>40707.826388888891</v>
      </c>
      <c r="B8616">
        <v>-5.7896786849703119E-2</v>
      </c>
      <c r="G8616" s="20">
        <v>40723.739583333336</v>
      </c>
      <c r="H8616" s="22">
        <v>-0.1489867212894751</v>
      </c>
      <c r="I8616" s="20">
        <v>40723.739583333336</v>
      </c>
      <c r="J8616">
        <v>-0.19136484732590731</v>
      </c>
    </row>
    <row r="8617" spans="1:10" x14ac:dyDescent="0.25">
      <c r="A8617" s="20">
        <v>40707.833333333336</v>
      </c>
      <c r="B8617">
        <v>-5.8335306849699009E-2</v>
      </c>
      <c r="G8617" s="20">
        <v>40723.75</v>
      </c>
      <c r="H8617" s="22">
        <v>-0.1489867212894751</v>
      </c>
      <c r="I8617" s="20">
        <v>40723.75</v>
      </c>
      <c r="J8617">
        <v>-0.19002482252590625</v>
      </c>
    </row>
    <row r="8618" spans="1:10" x14ac:dyDescent="0.25">
      <c r="A8618" s="20">
        <v>40707.840277777781</v>
      </c>
      <c r="B8618">
        <v>-5.8796906849700292E-2</v>
      </c>
      <c r="G8618" s="20">
        <v>40723.760416666664</v>
      </c>
      <c r="H8618" s="22">
        <v>-0.13026672128944483</v>
      </c>
      <c r="I8618" s="20">
        <v>40723.760416666664</v>
      </c>
      <c r="J8618">
        <v>-0.17260450012590667</v>
      </c>
    </row>
    <row r="8619" spans="1:10" x14ac:dyDescent="0.25">
      <c r="A8619" s="20">
        <v>40707.847222222219</v>
      </c>
      <c r="B8619">
        <v>-5.8196826849709282E-2</v>
      </c>
      <c r="G8619" s="20">
        <v>40723.770833333336</v>
      </c>
      <c r="H8619" s="22">
        <v>-0.13260672128944861</v>
      </c>
      <c r="I8619" s="20">
        <v>40723.770833333336</v>
      </c>
      <c r="J8619">
        <v>-0.17394452492590418</v>
      </c>
    </row>
    <row r="8620" spans="1:10" x14ac:dyDescent="0.25">
      <c r="A8620" s="20">
        <v>40707.854166666664</v>
      </c>
      <c r="B8620">
        <v>-5.8635346849705172E-2</v>
      </c>
      <c r="G8620" s="20">
        <v>40723.78125</v>
      </c>
      <c r="H8620" s="22">
        <v>-0.1349467212894524</v>
      </c>
      <c r="I8620" s="20">
        <v>40723.78125</v>
      </c>
      <c r="J8620">
        <v>-0.17796459932590381</v>
      </c>
    </row>
    <row r="8621" spans="1:10" x14ac:dyDescent="0.25">
      <c r="A8621" s="20">
        <v>40707.861111111109</v>
      </c>
      <c r="B8621">
        <v>-5.8635346849705172E-2</v>
      </c>
      <c r="G8621" s="20">
        <v>40723.791666666664</v>
      </c>
      <c r="H8621" s="22">
        <v>-0.12792672128944105</v>
      </c>
      <c r="I8621" s="20">
        <v>40723.791666666664</v>
      </c>
      <c r="J8621">
        <v>-0.17394452492590418</v>
      </c>
    </row>
    <row r="8622" spans="1:10" x14ac:dyDescent="0.25">
      <c r="A8622" s="20">
        <v>40707.868055555555</v>
      </c>
      <c r="B8622">
        <v>-5.937390684970012E-2</v>
      </c>
      <c r="G8622" s="20">
        <v>40723.802083333328</v>
      </c>
      <c r="H8622" s="22">
        <v>-0.12792672128944105</v>
      </c>
      <c r="I8622" s="20">
        <v>40723.802083333328</v>
      </c>
      <c r="J8622">
        <v>-0.1766245745259063</v>
      </c>
    </row>
    <row r="8623" spans="1:10" x14ac:dyDescent="0.25">
      <c r="A8623" s="20">
        <v>40707.875</v>
      </c>
      <c r="B8623">
        <v>-5.8704586849707141E-2</v>
      </c>
      <c r="G8623" s="20">
        <v>40723.8125</v>
      </c>
      <c r="H8623" s="22">
        <v>-0.12792672128944105</v>
      </c>
      <c r="I8623" s="20">
        <v>40723.8125</v>
      </c>
      <c r="J8623">
        <v>-0.1766245745259063</v>
      </c>
    </row>
    <row r="8624" spans="1:10" x14ac:dyDescent="0.25">
      <c r="A8624" s="20">
        <v>40707.881944444445</v>
      </c>
      <c r="B8624">
        <v>-5.8796906849700292E-2</v>
      </c>
      <c r="G8624" s="20">
        <v>40723.822916666664</v>
      </c>
      <c r="H8624" s="22">
        <v>-0.12324672128943348</v>
      </c>
      <c r="I8624" s="20">
        <v>40723.822916666664</v>
      </c>
      <c r="J8624">
        <v>-0.17394452492590418</v>
      </c>
    </row>
    <row r="8625" spans="1:10" x14ac:dyDescent="0.25">
      <c r="A8625" s="20">
        <v>40707.888888888891</v>
      </c>
      <c r="B8625">
        <v>-5.9673946849706283E-2</v>
      </c>
      <c r="G8625" s="20">
        <v>40723.833333333336</v>
      </c>
      <c r="H8625" s="22">
        <v>-0.11622672128942213</v>
      </c>
      <c r="I8625" s="20">
        <v>40723.833333333336</v>
      </c>
      <c r="J8625">
        <v>-0.17126447532590205</v>
      </c>
    </row>
    <row r="8626" spans="1:10" x14ac:dyDescent="0.25">
      <c r="A8626" s="20">
        <v>40707.895833333336</v>
      </c>
      <c r="B8626">
        <v>-5.937390684970012E-2</v>
      </c>
      <c r="G8626" s="20">
        <v>40723.84375</v>
      </c>
      <c r="H8626" s="22">
        <v>-0.10920672128941078</v>
      </c>
      <c r="I8626" s="20">
        <v>40723.84375</v>
      </c>
      <c r="J8626">
        <v>-0.16590437612590492</v>
      </c>
    </row>
    <row r="8627" spans="1:10" x14ac:dyDescent="0.25">
      <c r="A8627" s="20">
        <v>40707.902777777781</v>
      </c>
      <c r="B8627">
        <v>-5.9304666849705256E-2</v>
      </c>
      <c r="G8627" s="20">
        <v>40723.854166666672</v>
      </c>
      <c r="H8627" s="22">
        <v>-0.10920672128941078</v>
      </c>
      <c r="I8627" s="20">
        <v>40723.854166666672</v>
      </c>
      <c r="J8627">
        <v>-0.16858442572590349</v>
      </c>
    </row>
    <row r="8628" spans="1:10" x14ac:dyDescent="0.25">
      <c r="A8628" s="20">
        <v>40707.909722222219</v>
      </c>
      <c r="B8628">
        <v>-5.937390684970012E-2</v>
      </c>
      <c r="G8628" s="20">
        <v>40723.864583333336</v>
      </c>
      <c r="H8628" s="22">
        <v>-0.10218672128985418</v>
      </c>
      <c r="I8628" s="20">
        <v>40723.864583333336</v>
      </c>
      <c r="J8628">
        <v>-0.16188430172590174</v>
      </c>
    </row>
    <row r="8629" spans="1:10" x14ac:dyDescent="0.25">
      <c r="A8629" s="20">
        <v>40707.916666666664</v>
      </c>
      <c r="B8629">
        <v>-5.9235426849710393E-2</v>
      </c>
      <c r="G8629" s="20">
        <v>40723.875</v>
      </c>
      <c r="H8629" s="22">
        <v>-9.2826721289839043E-2</v>
      </c>
      <c r="I8629" s="20">
        <v>40723.875</v>
      </c>
      <c r="J8629">
        <v>-0.1565242025259046</v>
      </c>
    </row>
    <row r="8630" spans="1:10" x14ac:dyDescent="0.25">
      <c r="A8630" s="20">
        <v>40707.923611111109</v>
      </c>
      <c r="B8630">
        <v>-5.9604706849704314E-2</v>
      </c>
      <c r="G8630" s="20">
        <v>40723.885416666664</v>
      </c>
      <c r="H8630" s="22">
        <v>-9.0486721289835259E-2</v>
      </c>
      <c r="I8630" s="20">
        <v>40723.885416666664</v>
      </c>
      <c r="J8630">
        <v>-0.15920425212590672</v>
      </c>
    </row>
    <row r="8631" spans="1:10" x14ac:dyDescent="0.25">
      <c r="A8631" s="20">
        <v>40707.930555555555</v>
      </c>
      <c r="B8631">
        <v>-5.9535466849702345E-2</v>
      </c>
      <c r="G8631" s="20">
        <v>40723.895833333336</v>
      </c>
      <c r="H8631" s="22">
        <v>-8.3466721289823909E-2</v>
      </c>
      <c r="I8631" s="20">
        <v>40723.895833333336</v>
      </c>
      <c r="J8631">
        <v>-0.15116410332590391</v>
      </c>
    </row>
    <row r="8632" spans="1:10" x14ac:dyDescent="0.25">
      <c r="A8632" s="20">
        <v>40707.9375</v>
      </c>
      <c r="B8632">
        <v>-5.9535466849702345E-2</v>
      </c>
      <c r="G8632" s="20">
        <v>40723.90625</v>
      </c>
      <c r="H8632" s="22">
        <v>-8.1126721289820125E-2</v>
      </c>
      <c r="I8632" s="20">
        <v>40723.90625</v>
      </c>
      <c r="J8632">
        <v>-0.1498240785259064</v>
      </c>
    </row>
    <row r="8633" spans="1:10" x14ac:dyDescent="0.25">
      <c r="A8633" s="20">
        <v>40707.944444444445</v>
      </c>
      <c r="B8633">
        <v>-5.893538684970423E-2</v>
      </c>
      <c r="G8633" s="20">
        <v>40723.916666666664</v>
      </c>
      <c r="H8633" s="22">
        <v>-7.4106721289808775E-2</v>
      </c>
      <c r="I8633" s="20">
        <v>40723.916666666664</v>
      </c>
      <c r="J8633">
        <v>-0.14580400412590322</v>
      </c>
    </row>
    <row r="8634" spans="1:10" x14ac:dyDescent="0.25">
      <c r="A8634" s="20">
        <v>40707.951388888891</v>
      </c>
      <c r="B8634">
        <v>-5.9235426849710393E-2</v>
      </c>
      <c r="G8634" s="20">
        <v>40723.927083333328</v>
      </c>
      <c r="H8634" s="22">
        <v>-6.9426721289801208E-2</v>
      </c>
      <c r="I8634" s="20">
        <v>40723.927083333328</v>
      </c>
      <c r="J8634">
        <v>-0.13910388012590502</v>
      </c>
    </row>
    <row r="8635" spans="1:10" x14ac:dyDescent="0.25">
      <c r="A8635" s="20">
        <v>40707.958333333336</v>
      </c>
      <c r="B8635">
        <v>-5.8635346849705172E-2</v>
      </c>
      <c r="G8635" s="20">
        <v>40723.9375</v>
      </c>
      <c r="H8635" s="22">
        <v>-6.9426721289801208E-2</v>
      </c>
      <c r="I8635" s="20">
        <v>40723.9375</v>
      </c>
      <c r="J8635">
        <v>-0.14178392972590359</v>
      </c>
    </row>
    <row r="8636" spans="1:10" x14ac:dyDescent="0.25">
      <c r="A8636" s="20">
        <v>40707.965277777781</v>
      </c>
      <c r="B8636">
        <v>-5.8566106849703203E-2</v>
      </c>
      <c r="G8636" s="20">
        <v>40723.947916666664</v>
      </c>
      <c r="H8636" s="22">
        <v>-6.7086721289797424E-2</v>
      </c>
      <c r="I8636" s="20">
        <v>40723.947916666664</v>
      </c>
      <c r="J8636">
        <v>-0.14178392972590359</v>
      </c>
    </row>
    <row r="8637" spans="1:10" x14ac:dyDescent="0.25">
      <c r="A8637" s="20">
        <v>40707.972222222219</v>
      </c>
      <c r="B8637">
        <v>-5.8058346849705345E-2</v>
      </c>
      <c r="G8637" s="20">
        <v>40723.958333333336</v>
      </c>
      <c r="H8637" s="22">
        <v>-6.2406721289789857E-2</v>
      </c>
      <c r="I8637" s="20">
        <v>40723.958333333336</v>
      </c>
      <c r="J8637">
        <v>-0.13776385532590396</v>
      </c>
    </row>
    <row r="8638" spans="1:10" x14ac:dyDescent="0.25">
      <c r="A8638" s="20">
        <v>40707.979166666664</v>
      </c>
      <c r="B8638">
        <v>-5.8335306849699009E-2</v>
      </c>
      <c r="G8638" s="20">
        <v>40723.96875</v>
      </c>
      <c r="H8638" s="22">
        <v>-6.0066721289786074E-2</v>
      </c>
      <c r="I8638" s="20">
        <v>40723.96875</v>
      </c>
      <c r="J8638">
        <v>-0.13374378092590788</v>
      </c>
    </row>
    <row r="8639" spans="1:10" x14ac:dyDescent="0.25">
      <c r="A8639" s="20">
        <v>40707.986111111109</v>
      </c>
      <c r="B8639">
        <v>-5.7458266849700124E-2</v>
      </c>
      <c r="G8639" s="20">
        <v>40723.979166666672</v>
      </c>
      <c r="H8639" s="22">
        <v>-6.0066721289786074E-2</v>
      </c>
      <c r="I8639" s="20">
        <v>40723.979166666672</v>
      </c>
      <c r="J8639">
        <v>-0.13240375612590327</v>
      </c>
    </row>
    <row r="8640" spans="1:10" x14ac:dyDescent="0.25">
      <c r="A8640" s="20">
        <v>40707.993055555555</v>
      </c>
      <c r="B8640">
        <v>-5.738902684970526E-2</v>
      </c>
      <c r="G8640" s="20">
        <v>40723.989583333336</v>
      </c>
      <c r="H8640" s="22">
        <v>-5.3046721289774723E-2</v>
      </c>
      <c r="I8640" s="20">
        <v>40723.989583333336</v>
      </c>
      <c r="J8640">
        <v>-0.12436360732590401</v>
      </c>
    </row>
    <row r="8641" spans="1:10" x14ac:dyDescent="0.25">
      <c r="A8641" s="20">
        <v>40708</v>
      </c>
      <c r="B8641">
        <v>-5.7527506849709198E-2</v>
      </c>
      <c r="G8641" s="20">
        <v>40724</v>
      </c>
      <c r="H8641" s="22">
        <v>-5.3046721289774723E-2</v>
      </c>
      <c r="I8641" s="20">
        <v>40724</v>
      </c>
      <c r="J8641">
        <v>-0.12034353292590794</v>
      </c>
    </row>
    <row r="8642" spans="1:10" x14ac:dyDescent="0.25">
      <c r="A8642" s="20">
        <v>40708.006944444445</v>
      </c>
      <c r="B8642">
        <v>-5.6419666849706118E-2</v>
      </c>
      <c r="G8642" s="20">
        <v>40724.010416666664</v>
      </c>
      <c r="H8642" s="22">
        <v>-5.070672128977094E-2</v>
      </c>
      <c r="I8642" s="20">
        <v>40724.010416666664</v>
      </c>
      <c r="J8642">
        <v>-0.11900350812590332</v>
      </c>
    </row>
    <row r="8643" spans="1:10" x14ac:dyDescent="0.25">
      <c r="A8643" s="20">
        <v>40708.013888888891</v>
      </c>
      <c r="B8643">
        <v>-5.5911906849701154E-2</v>
      </c>
      <c r="G8643" s="20">
        <v>40724.020833333336</v>
      </c>
      <c r="H8643" s="22">
        <v>-5.5386721289778507E-2</v>
      </c>
      <c r="I8643" s="20">
        <v>40724.020833333336</v>
      </c>
      <c r="J8643">
        <v>-0.12168355772590544</v>
      </c>
    </row>
    <row r="8644" spans="1:10" x14ac:dyDescent="0.25">
      <c r="A8644" s="20">
        <v>40708.020833333336</v>
      </c>
      <c r="B8644">
        <v>-5.5404146849703295E-2</v>
      </c>
      <c r="G8644" s="20">
        <v>40724.03125</v>
      </c>
      <c r="H8644" s="22">
        <v>-4.8366721289767156E-2</v>
      </c>
      <c r="I8644" s="20">
        <v>40724.03125</v>
      </c>
      <c r="J8644">
        <v>-0.11632345852590475</v>
      </c>
    </row>
    <row r="8645" spans="1:10" x14ac:dyDescent="0.25">
      <c r="A8645" s="20">
        <v>40708.027777777781</v>
      </c>
      <c r="B8645">
        <v>-5.5542626849700127E-2</v>
      </c>
      <c r="G8645" s="20">
        <v>40724.041666666664</v>
      </c>
      <c r="H8645" s="22">
        <v>-4.6026721289763373E-2</v>
      </c>
      <c r="I8645" s="20">
        <v>40724.041666666664</v>
      </c>
      <c r="J8645">
        <v>-0.109623334525903</v>
      </c>
    </row>
    <row r="8646" spans="1:10" x14ac:dyDescent="0.25">
      <c r="A8646" s="20">
        <v>40708.034722222219</v>
      </c>
      <c r="B8646">
        <v>-5.4573266849708091E-2</v>
      </c>
      <c r="G8646" s="20">
        <v>40724.052083333328</v>
      </c>
      <c r="H8646" s="22">
        <v>-4.1346721289755806E-2</v>
      </c>
      <c r="I8646" s="20">
        <v>40724.052083333328</v>
      </c>
      <c r="J8646">
        <v>-0.1082833097259055</v>
      </c>
    </row>
    <row r="8647" spans="1:10" x14ac:dyDescent="0.25">
      <c r="A8647" s="20">
        <v>40708.041666666664</v>
      </c>
      <c r="B8647">
        <v>-5.3927026849706294E-2</v>
      </c>
      <c r="G8647" s="20">
        <v>40724.0625</v>
      </c>
      <c r="H8647" s="22">
        <v>-3.6666721289748239E-2</v>
      </c>
      <c r="I8647" s="20">
        <v>40724.0625</v>
      </c>
      <c r="J8647">
        <v>-0.10292321052590481</v>
      </c>
    </row>
    <row r="8648" spans="1:10" x14ac:dyDescent="0.25">
      <c r="A8648" s="20">
        <v>40708.048611111109</v>
      </c>
      <c r="B8648">
        <v>-5.4665586849701242E-2</v>
      </c>
      <c r="G8648" s="20">
        <v>40724.072916666664</v>
      </c>
      <c r="H8648" s="22">
        <v>-3.9006721289752022E-2</v>
      </c>
      <c r="I8648" s="20">
        <v>40724.072916666664</v>
      </c>
      <c r="J8648">
        <v>-0.10426323532590587</v>
      </c>
    </row>
    <row r="8649" spans="1:10" x14ac:dyDescent="0.25">
      <c r="A8649" s="20">
        <v>40708.055555555555</v>
      </c>
      <c r="B8649">
        <v>-5.4573266849708091E-2</v>
      </c>
      <c r="G8649" s="20">
        <v>40724.083333333336</v>
      </c>
      <c r="H8649" s="22">
        <v>-3.6666721289748239E-2</v>
      </c>
      <c r="I8649" s="20">
        <v>40724.083333333336</v>
      </c>
      <c r="J8649">
        <v>-0.1015831857259073</v>
      </c>
    </row>
    <row r="8650" spans="1:10" x14ac:dyDescent="0.25">
      <c r="A8650" s="20">
        <v>40708.0625</v>
      </c>
      <c r="B8650">
        <v>-5.3557746849705268E-2</v>
      </c>
      <c r="G8650" s="20">
        <v>40724.09375</v>
      </c>
      <c r="H8650" s="22">
        <v>-3.1986721289740672E-2</v>
      </c>
      <c r="I8650" s="20">
        <v>40724.09375</v>
      </c>
      <c r="J8650">
        <v>-9.3543036925904488E-2</v>
      </c>
    </row>
    <row r="8651" spans="1:10" x14ac:dyDescent="0.25">
      <c r="A8651" s="20">
        <v>40708.069444444445</v>
      </c>
      <c r="B8651">
        <v>-5.3188466849711347E-2</v>
      </c>
      <c r="G8651" s="20">
        <v>40724.104166666672</v>
      </c>
      <c r="H8651" s="22">
        <v>-2.9646721289736888E-2</v>
      </c>
      <c r="I8651" s="20">
        <v>40724.104166666672</v>
      </c>
      <c r="J8651">
        <v>-8.6842912925902738E-2</v>
      </c>
    </row>
    <row r="8652" spans="1:10" x14ac:dyDescent="0.25">
      <c r="A8652" s="20">
        <v>40708.076388888891</v>
      </c>
      <c r="B8652">
        <v>-5.325770684970621E-2</v>
      </c>
      <c r="G8652" s="20">
        <v>40724.114583333336</v>
      </c>
      <c r="H8652" s="22">
        <v>-2.4966721289729321E-2</v>
      </c>
      <c r="I8652" s="20">
        <v>40724.114583333336</v>
      </c>
      <c r="J8652">
        <v>-8.1482813725905601E-2</v>
      </c>
    </row>
    <row r="8653" spans="1:10" x14ac:dyDescent="0.25">
      <c r="A8653" s="20">
        <v>40708.083333333336</v>
      </c>
      <c r="B8653">
        <v>-5.2819186849703215E-2</v>
      </c>
      <c r="G8653" s="20">
        <v>40724.125</v>
      </c>
      <c r="H8653" s="22">
        <v>-2.2626721289725538E-2</v>
      </c>
      <c r="I8653" s="20">
        <v>40724.125</v>
      </c>
      <c r="J8653">
        <v>-8.014278892590454E-2</v>
      </c>
    </row>
    <row r="8654" spans="1:10" x14ac:dyDescent="0.25">
      <c r="A8654" s="20">
        <v>40708.090277777781</v>
      </c>
      <c r="B8654">
        <v>-5.2519146849711262E-2</v>
      </c>
      <c r="G8654" s="20">
        <v>40724.135416666664</v>
      </c>
      <c r="H8654" s="22">
        <v>-1.5606721289714187E-2</v>
      </c>
      <c r="I8654" s="20">
        <v>40724.135416666664</v>
      </c>
      <c r="J8654">
        <v>-6.8082565725905653E-2</v>
      </c>
    </row>
    <row r="8655" spans="1:10" x14ac:dyDescent="0.25">
      <c r="A8655" s="20">
        <v>40708.097222222219</v>
      </c>
      <c r="B8655">
        <v>-5.3026906849709121E-2</v>
      </c>
      <c r="G8655" s="20">
        <v>40724.145833333336</v>
      </c>
      <c r="H8655" s="22">
        <v>-8.5867212897028367E-3</v>
      </c>
      <c r="I8655" s="20">
        <v>40724.145833333336</v>
      </c>
      <c r="J8655">
        <v>-6.4062491325902471E-2</v>
      </c>
    </row>
    <row r="8656" spans="1:10" x14ac:dyDescent="0.25">
      <c r="A8656" s="20">
        <v>40708.104166666664</v>
      </c>
      <c r="B8656">
        <v>-5.1942146849704329E-2</v>
      </c>
      <c r="G8656" s="20">
        <v>40724.15625</v>
      </c>
      <c r="H8656" s="22">
        <v>-1.5667212896914862E-3</v>
      </c>
      <c r="I8656" s="20">
        <v>40724.15625</v>
      </c>
      <c r="J8656">
        <v>-5.6022342525906765E-2</v>
      </c>
    </row>
    <row r="8657" spans="1:10" x14ac:dyDescent="0.25">
      <c r="A8657" s="20">
        <v>40708.111111111109</v>
      </c>
      <c r="B8657">
        <v>-5.0972786849698082E-2</v>
      </c>
      <c r="G8657" s="20">
        <v>40724.166666666664</v>
      </c>
      <c r="H8657" s="22">
        <v>7.7327871031229733E-4</v>
      </c>
      <c r="I8657" s="20">
        <v>40724.166666666664</v>
      </c>
      <c r="J8657">
        <v>-5.4682317725902152E-2</v>
      </c>
    </row>
    <row r="8658" spans="1:10" x14ac:dyDescent="0.25">
      <c r="A8658" s="20">
        <v>40708.118055555555</v>
      </c>
      <c r="B8658">
        <v>-5.1180506849703988E-2</v>
      </c>
      <c r="G8658" s="20">
        <v>40724.177083333328</v>
      </c>
      <c r="H8658" s="22">
        <v>5.4532787103198643E-3</v>
      </c>
      <c r="I8658" s="20">
        <v>40724.177083333328</v>
      </c>
      <c r="J8658">
        <v>-4.7982193725903954E-2</v>
      </c>
    </row>
    <row r="8659" spans="1:10" x14ac:dyDescent="0.25">
      <c r="A8659" s="20">
        <v>40708.125</v>
      </c>
      <c r="B8659">
        <v>-5.2357586849709037E-2</v>
      </c>
      <c r="G8659" s="20">
        <v>40724.1875</v>
      </c>
      <c r="H8659" s="22">
        <v>1.0133278710327431E-2</v>
      </c>
      <c r="I8659" s="20">
        <v>40724.1875</v>
      </c>
      <c r="J8659">
        <v>-4.1282069725905757E-2</v>
      </c>
    </row>
    <row r="8660" spans="1:10" x14ac:dyDescent="0.25">
      <c r="A8660" s="20">
        <v>40708.131944444445</v>
      </c>
      <c r="B8660">
        <v>-5.2449906849702188E-2</v>
      </c>
      <c r="G8660" s="20">
        <v>40724.197916666664</v>
      </c>
      <c r="H8660" s="22">
        <v>2.4173278710350132E-2</v>
      </c>
      <c r="I8660" s="20">
        <v>40724.197916666664</v>
      </c>
      <c r="J8660">
        <v>-3.0561871325904377E-2</v>
      </c>
    </row>
    <row r="8661" spans="1:10" x14ac:dyDescent="0.25">
      <c r="A8661" s="20">
        <v>40708.138888888891</v>
      </c>
      <c r="B8661">
        <v>-5.2219106849705099E-2</v>
      </c>
      <c r="G8661" s="20">
        <v>40724.208333333336</v>
      </c>
      <c r="H8661" s="22">
        <v>2.6513278710353916E-2</v>
      </c>
      <c r="I8661" s="20">
        <v>40724.208333333336</v>
      </c>
      <c r="J8661">
        <v>-2.7881821725905809E-2</v>
      </c>
    </row>
    <row r="8662" spans="1:10" x14ac:dyDescent="0.25">
      <c r="A8662" s="20">
        <v>40708.145833333336</v>
      </c>
      <c r="B8662">
        <v>-5.2519146849711262E-2</v>
      </c>
      <c r="G8662" s="20">
        <v>40724.21875</v>
      </c>
      <c r="H8662" s="22">
        <v>3.587327871036905E-2</v>
      </c>
      <c r="I8662" s="20">
        <v>40724.21875</v>
      </c>
      <c r="J8662">
        <v>-2.2521722525905119E-2</v>
      </c>
    </row>
    <row r="8663" spans="1:10" x14ac:dyDescent="0.25">
      <c r="A8663" s="20">
        <v>40708.152777777781</v>
      </c>
      <c r="B8663">
        <v>-5.2357586849709037E-2</v>
      </c>
      <c r="G8663" s="20">
        <v>40724.229166666672</v>
      </c>
      <c r="H8663" s="22">
        <v>4.28932787103804E-2</v>
      </c>
      <c r="I8663" s="20">
        <v>40724.229166666672</v>
      </c>
      <c r="J8663">
        <v>-1.5821598525903369E-2</v>
      </c>
    </row>
    <row r="8664" spans="1:10" x14ac:dyDescent="0.25">
      <c r="A8664" s="20">
        <v>40708.159722222219</v>
      </c>
      <c r="B8664">
        <v>-5.2588386849706126E-2</v>
      </c>
      <c r="G8664" s="20">
        <v>40724.239583333336</v>
      </c>
      <c r="H8664" s="22">
        <v>4.9913278710391751E-2</v>
      </c>
      <c r="I8664" s="20">
        <v>40724.239583333336</v>
      </c>
      <c r="J8664">
        <v>-1.0461499325906232E-2</v>
      </c>
    </row>
    <row r="8665" spans="1:10" x14ac:dyDescent="0.25">
      <c r="A8665" s="20">
        <v>40708.166666666664</v>
      </c>
      <c r="B8665">
        <v>-5.3026906849709121E-2</v>
      </c>
      <c r="G8665" s="20">
        <v>40724.25</v>
      </c>
      <c r="H8665" s="22">
        <v>5.6933278710403101E-2</v>
      </c>
      <c r="I8665" s="20">
        <v>40724.25</v>
      </c>
      <c r="J8665">
        <v>-5.1014001259055419E-3</v>
      </c>
    </row>
    <row r="8666" spans="1:10" x14ac:dyDescent="0.25">
      <c r="A8666" s="20">
        <v>40708.173611111109</v>
      </c>
      <c r="B8666">
        <v>-5.2080626849701162E-2</v>
      </c>
      <c r="G8666" s="20">
        <v>40724.260416666664</v>
      </c>
      <c r="H8666" s="22">
        <v>6.6293278710418235E-2</v>
      </c>
      <c r="I8666" s="20">
        <v>40724.260416666664</v>
      </c>
      <c r="J8666">
        <v>2.9387486740937163E-3</v>
      </c>
    </row>
    <row r="8667" spans="1:10" x14ac:dyDescent="0.25">
      <c r="A8667" s="20">
        <v>40708.180555555555</v>
      </c>
      <c r="B8667">
        <v>-5.3765466849704069E-2</v>
      </c>
      <c r="G8667" s="20">
        <v>40724.270833333336</v>
      </c>
      <c r="H8667" s="22">
        <v>7.0973278710425802E-2</v>
      </c>
      <c r="I8667" s="20">
        <v>40724.270833333336</v>
      </c>
      <c r="J8667">
        <v>1.5987238740962084E-3</v>
      </c>
    </row>
    <row r="8668" spans="1:10" x14ac:dyDescent="0.25">
      <c r="A8668" s="20">
        <v>40708.1875</v>
      </c>
      <c r="B8668">
        <v>-5.4065506849710232E-2</v>
      </c>
      <c r="G8668" s="20">
        <v>40724.28125</v>
      </c>
      <c r="H8668" s="22">
        <v>7.7993278710437153E-2</v>
      </c>
      <c r="I8668" s="20">
        <v>40724.28125</v>
      </c>
      <c r="J8668">
        <v>6.9588230740968982E-3</v>
      </c>
    </row>
    <row r="8669" spans="1:10" x14ac:dyDescent="0.25">
      <c r="A8669" s="20">
        <v>40708.194444444445</v>
      </c>
      <c r="B8669">
        <v>-5.5473386849705264E-2</v>
      </c>
      <c r="G8669" s="20">
        <v>40724.291666666664</v>
      </c>
      <c r="H8669" s="22">
        <v>8.7353278710452287E-2</v>
      </c>
      <c r="I8669" s="20">
        <v>40724.291666666664</v>
      </c>
      <c r="J8669">
        <v>1.6338996674097217E-2</v>
      </c>
    </row>
    <row r="8670" spans="1:10" x14ac:dyDescent="0.25">
      <c r="A8670" s="20">
        <v>40708.201388888891</v>
      </c>
      <c r="B8670">
        <v>-5.4873306849700043E-2</v>
      </c>
      <c r="G8670" s="20">
        <v>40724.302083333328</v>
      </c>
      <c r="H8670" s="22">
        <v>8.969327871045607E-2</v>
      </c>
      <c r="I8670" s="20">
        <v>40724.302083333328</v>
      </c>
      <c r="J8670">
        <v>1.9019046274095786E-2</v>
      </c>
    </row>
    <row r="8671" spans="1:10" x14ac:dyDescent="0.25">
      <c r="A8671" s="20">
        <v>40708.208333333336</v>
      </c>
      <c r="B8671">
        <v>-5.6281186849702181E-2</v>
      </c>
      <c r="G8671" s="20">
        <v>40724.3125</v>
      </c>
      <c r="H8671" s="22">
        <v>9.9053278710471204E-2</v>
      </c>
      <c r="I8671" s="20">
        <v>40724.3125</v>
      </c>
      <c r="J8671">
        <v>2.0359071074096846E-2</v>
      </c>
    </row>
    <row r="8672" spans="1:10" x14ac:dyDescent="0.25">
      <c r="A8672" s="20">
        <v>40708.215277777781</v>
      </c>
      <c r="B8672">
        <v>-5.5542626849700127E-2</v>
      </c>
      <c r="G8672" s="20">
        <v>40724.322916666664</v>
      </c>
      <c r="H8672" s="22">
        <v>0.10607327871048255</v>
      </c>
      <c r="I8672" s="20">
        <v>40724.322916666664</v>
      </c>
      <c r="J8672">
        <v>2.5719170274097536E-2</v>
      </c>
    </row>
    <row r="8673" spans="1:10" x14ac:dyDescent="0.25">
      <c r="A8673" s="20">
        <v>40708.222222222219</v>
      </c>
      <c r="B8673">
        <v>-5.5981146849703123E-2</v>
      </c>
      <c r="G8673" s="20">
        <v>40724.333333333336</v>
      </c>
      <c r="H8673" s="22">
        <v>0.11543327871049769</v>
      </c>
      <c r="I8673" s="20">
        <v>40724.333333333336</v>
      </c>
      <c r="J8673">
        <v>2.8399219874092552E-2</v>
      </c>
    </row>
    <row r="8674" spans="1:10" x14ac:dyDescent="0.25">
      <c r="A8674" s="20">
        <v>40708.229166666664</v>
      </c>
      <c r="B8674">
        <v>-5.5611866849709202E-2</v>
      </c>
      <c r="G8674" s="20">
        <v>40724.34375</v>
      </c>
      <c r="H8674" s="22">
        <v>0.12245327871050904</v>
      </c>
      <c r="I8674" s="20">
        <v>40724.34375</v>
      </c>
      <c r="J8674">
        <v>3.2419294274095733E-2</v>
      </c>
    </row>
    <row r="8675" spans="1:10" x14ac:dyDescent="0.25">
      <c r="A8675" s="20">
        <v>40708.236111111109</v>
      </c>
      <c r="B8675">
        <v>-5.7319786849710397E-2</v>
      </c>
      <c r="G8675" s="20">
        <v>40724.354166666672</v>
      </c>
      <c r="H8675" s="22">
        <v>0.13649327871053174</v>
      </c>
      <c r="I8675" s="20">
        <v>40724.354166666672</v>
      </c>
      <c r="J8675">
        <v>3.9119418274097484E-2</v>
      </c>
    </row>
    <row r="8676" spans="1:10" x14ac:dyDescent="0.25">
      <c r="A8676" s="20">
        <v>40708.243055555555</v>
      </c>
      <c r="B8676">
        <v>-5.7896786849703119E-2</v>
      </c>
      <c r="G8676" s="20">
        <v>40724.364583333336</v>
      </c>
      <c r="H8676" s="22">
        <v>0.14117327871053931</v>
      </c>
      <c r="I8676" s="20">
        <v>40724.364583333336</v>
      </c>
      <c r="J8676">
        <v>4.3139492674097113E-2</v>
      </c>
    </row>
    <row r="8677" spans="1:10" x14ac:dyDescent="0.25">
      <c r="A8677" s="20">
        <v>40708.25</v>
      </c>
      <c r="B8677">
        <v>-5.9073866849708168E-2</v>
      </c>
      <c r="G8677" s="20">
        <v>40724.375</v>
      </c>
      <c r="H8677" s="22">
        <v>0.14585327871054687</v>
      </c>
      <c r="I8677" s="20">
        <v>40724.375</v>
      </c>
      <c r="J8677">
        <v>4.4479517474094621E-2</v>
      </c>
    </row>
    <row r="8678" spans="1:10" x14ac:dyDescent="0.25">
      <c r="A8678" s="20">
        <v>40708.256944444445</v>
      </c>
      <c r="B8678">
        <v>-5.8704586849707141E-2</v>
      </c>
      <c r="G8678" s="20">
        <v>40724.385416666664</v>
      </c>
      <c r="H8678" s="22">
        <v>0.14819327871055066</v>
      </c>
      <c r="I8678" s="20">
        <v>40724.385416666664</v>
      </c>
      <c r="J8678">
        <v>4.4479517474094621E-2</v>
      </c>
    </row>
    <row r="8679" spans="1:10" x14ac:dyDescent="0.25">
      <c r="A8679" s="20">
        <v>40708.263888888891</v>
      </c>
      <c r="B8679">
        <v>-6.0181706849704142E-2</v>
      </c>
      <c r="G8679" s="20">
        <v>40724.395833333336</v>
      </c>
      <c r="H8679" s="22">
        <v>0.15521327871056201</v>
      </c>
      <c r="I8679" s="20">
        <v>40724.395833333336</v>
      </c>
      <c r="J8679">
        <v>4.4479517474094621E-2</v>
      </c>
    </row>
    <row r="8680" spans="1:10" x14ac:dyDescent="0.25">
      <c r="A8680" s="20">
        <v>40708.270833333336</v>
      </c>
      <c r="B8680">
        <v>-6.0020146849701916E-2</v>
      </c>
      <c r="G8680" s="20">
        <v>40724.40625</v>
      </c>
      <c r="H8680" s="22">
        <v>0.16223327871057336</v>
      </c>
      <c r="I8680" s="20">
        <v>40724.40625</v>
      </c>
      <c r="J8680">
        <v>4.9839616674095311E-2</v>
      </c>
    </row>
    <row r="8681" spans="1:10" x14ac:dyDescent="0.25">
      <c r="A8681" s="20">
        <v>40708.277777777781</v>
      </c>
      <c r="B8681">
        <v>-6.0250946849706111E-2</v>
      </c>
      <c r="G8681" s="20">
        <v>40724.416666666664</v>
      </c>
      <c r="H8681" s="22">
        <v>0.16457327871057714</v>
      </c>
      <c r="I8681" s="20">
        <v>40724.416666666664</v>
      </c>
      <c r="J8681">
        <v>4.9839616674095311E-2</v>
      </c>
    </row>
    <row r="8682" spans="1:10" x14ac:dyDescent="0.25">
      <c r="A8682" s="20">
        <v>40708.284722222219</v>
      </c>
      <c r="B8682">
        <v>-6.1428026849704054E-2</v>
      </c>
      <c r="G8682" s="20">
        <v>40724.427083333328</v>
      </c>
      <c r="H8682" s="22">
        <v>0.17159327871058849</v>
      </c>
      <c r="I8682" s="20">
        <v>40724.427083333328</v>
      </c>
      <c r="J8682">
        <v>5.5199715874096E-2</v>
      </c>
    </row>
    <row r="8683" spans="1:10" x14ac:dyDescent="0.25">
      <c r="A8683" s="20">
        <v>40708.291666666664</v>
      </c>
      <c r="B8683">
        <v>-6.1058746849703027E-2</v>
      </c>
      <c r="G8683" s="20">
        <v>40724.4375</v>
      </c>
      <c r="H8683" s="22">
        <v>0.17159327871058849</v>
      </c>
      <c r="I8683" s="20">
        <v>40724.4375</v>
      </c>
      <c r="J8683">
        <v>5.1179641474092818E-2</v>
      </c>
    </row>
    <row r="8684" spans="1:10" x14ac:dyDescent="0.25">
      <c r="A8684" s="20">
        <v>40708.298611111109</v>
      </c>
      <c r="B8684">
        <v>-6.3274426849702081E-2</v>
      </c>
      <c r="G8684" s="20">
        <v>40724.447916666664</v>
      </c>
      <c r="H8684" s="22">
        <v>0.17159327871058849</v>
      </c>
      <c r="I8684" s="20">
        <v>40724.447916666664</v>
      </c>
      <c r="J8684">
        <v>5.1179641474092818E-2</v>
      </c>
    </row>
    <row r="8685" spans="1:10" x14ac:dyDescent="0.25">
      <c r="A8685" s="20">
        <v>40708.305555555555</v>
      </c>
      <c r="B8685">
        <v>-6.4913106849708413E-2</v>
      </c>
      <c r="G8685" s="20">
        <v>40724.458333333336</v>
      </c>
      <c r="H8685" s="22">
        <v>0.17159327871058849</v>
      </c>
      <c r="I8685" s="20">
        <v>40724.458333333336</v>
      </c>
      <c r="J8685">
        <v>4.9839616674095311E-2</v>
      </c>
    </row>
    <row r="8686" spans="1:10" x14ac:dyDescent="0.25">
      <c r="A8686" s="20">
        <v>40708.3125</v>
      </c>
      <c r="B8686">
        <v>-6.4751546849706187E-2</v>
      </c>
      <c r="G8686" s="20">
        <v>40724.46875</v>
      </c>
      <c r="H8686" s="22">
        <v>0.17159327871058849</v>
      </c>
      <c r="I8686" s="20">
        <v>40724.46875</v>
      </c>
      <c r="J8686">
        <v>5.1179641474092818E-2</v>
      </c>
    </row>
    <row r="8687" spans="1:10" x14ac:dyDescent="0.25">
      <c r="A8687" s="20">
        <v>40708.319444444445</v>
      </c>
      <c r="B8687">
        <v>-6.4382266849705161E-2</v>
      </c>
      <c r="G8687" s="20">
        <v>40724.479166666672</v>
      </c>
      <c r="H8687" s="22">
        <v>0.16925327871058471</v>
      </c>
      <c r="I8687" s="20">
        <v>40724.479166666672</v>
      </c>
      <c r="J8687">
        <v>5.1179641474092818E-2</v>
      </c>
    </row>
    <row r="8688" spans="1:10" x14ac:dyDescent="0.25">
      <c r="A8688" s="20">
        <v>40708.326388888891</v>
      </c>
      <c r="B8688">
        <v>-6.6090186849706356E-2</v>
      </c>
      <c r="G8688" s="20">
        <v>40724.489583333336</v>
      </c>
      <c r="H8688" s="22">
        <v>0.16457327871057714</v>
      </c>
      <c r="I8688" s="20">
        <v>40724.489583333336</v>
      </c>
      <c r="J8688">
        <v>4.7159567074093189E-2</v>
      </c>
    </row>
    <row r="8689" spans="1:10" x14ac:dyDescent="0.25">
      <c r="A8689" s="20">
        <v>40708.333333333336</v>
      </c>
      <c r="B8689">
        <v>-6.7636546849705326E-2</v>
      </c>
      <c r="G8689" s="20">
        <v>40724.5</v>
      </c>
      <c r="H8689" s="22">
        <v>0.16223327871057336</v>
      </c>
      <c r="I8689" s="20">
        <v>40724.5</v>
      </c>
      <c r="J8689">
        <v>4.5819542274095681E-2</v>
      </c>
    </row>
    <row r="8690" spans="1:10" x14ac:dyDescent="0.25">
      <c r="A8690" s="20">
        <v>40708.340277777781</v>
      </c>
      <c r="B8690">
        <v>-6.7174946849704043E-2</v>
      </c>
      <c r="G8690" s="20">
        <v>40724.510416666664</v>
      </c>
      <c r="H8690" s="22">
        <v>0.15755327871056579</v>
      </c>
      <c r="I8690" s="20">
        <v>40724.510416666664</v>
      </c>
      <c r="J8690">
        <v>4.0459443074094992E-2</v>
      </c>
    </row>
    <row r="8691" spans="1:10" x14ac:dyDescent="0.25">
      <c r="A8691" s="20">
        <v>40708.347222222219</v>
      </c>
      <c r="B8691">
        <v>-6.8652066849708149E-2</v>
      </c>
      <c r="G8691" s="20">
        <v>40724.520833333336</v>
      </c>
      <c r="H8691" s="22">
        <v>0.15521327871056201</v>
      </c>
      <c r="I8691" s="20">
        <v>40724.520833333336</v>
      </c>
      <c r="J8691">
        <v>4.0459443074094992E-2</v>
      </c>
    </row>
    <row r="8692" spans="1:10" x14ac:dyDescent="0.25">
      <c r="A8692" s="20">
        <v>40708.354166666664</v>
      </c>
      <c r="B8692">
        <v>-6.8213546849705153E-2</v>
      </c>
      <c r="G8692" s="20">
        <v>40724.53125</v>
      </c>
      <c r="H8692" s="22">
        <v>0.15053327871055444</v>
      </c>
      <c r="I8692" s="20">
        <v>40724.53125</v>
      </c>
      <c r="J8692">
        <v>3.9119418274097484E-2</v>
      </c>
    </row>
    <row r="8693" spans="1:10" x14ac:dyDescent="0.25">
      <c r="A8693" s="20">
        <v>40708.361111111109</v>
      </c>
      <c r="B8693">
        <v>-6.9252146849706264E-2</v>
      </c>
      <c r="G8693" s="20">
        <v>40724.541666666664</v>
      </c>
      <c r="H8693" s="22">
        <v>0.14585327871054687</v>
      </c>
      <c r="I8693" s="20">
        <v>40724.541666666664</v>
      </c>
      <c r="J8693">
        <v>3.6439368674095363E-2</v>
      </c>
    </row>
    <row r="8694" spans="1:10" x14ac:dyDescent="0.25">
      <c r="A8694" s="20">
        <v>40708.368055555555</v>
      </c>
      <c r="B8694">
        <v>-7.0867746849700097E-2</v>
      </c>
      <c r="G8694" s="20">
        <v>40724.552083333328</v>
      </c>
      <c r="H8694" s="22">
        <v>0.13883327871053552</v>
      </c>
      <c r="I8694" s="20">
        <v>40724.552083333328</v>
      </c>
      <c r="J8694">
        <v>3.1079269474094673E-2</v>
      </c>
    </row>
    <row r="8695" spans="1:10" x14ac:dyDescent="0.25">
      <c r="A8695" s="20">
        <v>40708.375</v>
      </c>
      <c r="B8695">
        <v>-7.0798506849705234E-2</v>
      </c>
      <c r="G8695" s="20">
        <v>40724.5625</v>
      </c>
      <c r="H8695" s="22">
        <v>0.13181327871052417</v>
      </c>
      <c r="I8695" s="20">
        <v>40724.5625</v>
      </c>
      <c r="J8695">
        <v>2.9739244674097165E-2</v>
      </c>
    </row>
    <row r="8696" spans="1:10" x14ac:dyDescent="0.25">
      <c r="A8696" s="20">
        <v>40708.381944444445</v>
      </c>
      <c r="B8696">
        <v>-7.0798506849705234E-2</v>
      </c>
      <c r="G8696" s="20">
        <v>40724.572916666664</v>
      </c>
      <c r="H8696" s="22">
        <v>0.12713327871051661</v>
      </c>
      <c r="I8696" s="20">
        <v>40724.572916666664</v>
      </c>
      <c r="J8696">
        <v>2.5719170274097536E-2</v>
      </c>
    </row>
    <row r="8697" spans="1:10" x14ac:dyDescent="0.25">
      <c r="A8697" s="20">
        <v>40708.388888888891</v>
      </c>
      <c r="B8697">
        <v>-7.1837106849706345E-2</v>
      </c>
      <c r="G8697" s="20">
        <v>40724.583333333336</v>
      </c>
      <c r="H8697" s="22">
        <v>0.12245327871050904</v>
      </c>
      <c r="I8697" s="20">
        <v>40724.583333333336</v>
      </c>
      <c r="J8697">
        <v>2.9739244674097165E-2</v>
      </c>
    </row>
    <row r="8698" spans="1:10" x14ac:dyDescent="0.25">
      <c r="A8698" s="20">
        <v>40708.395833333336</v>
      </c>
      <c r="B8698">
        <v>-7.1606306849709256E-2</v>
      </c>
      <c r="G8698" s="20">
        <v>40724.59375</v>
      </c>
      <c r="H8698" s="22">
        <v>0.11543327871049769</v>
      </c>
      <c r="I8698" s="20">
        <v>40724.59375</v>
      </c>
      <c r="J8698">
        <v>2.1699095874094354E-2</v>
      </c>
    </row>
    <row r="8699" spans="1:10" x14ac:dyDescent="0.25">
      <c r="A8699" s="20">
        <v>40708.402777777781</v>
      </c>
      <c r="B8699">
        <v>-7.2206386849700266E-2</v>
      </c>
      <c r="G8699" s="20">
        <v>40724.604166666672</v>
      </c>
      <c r="H8699" s="22">
        <v>0.10841327871048634</v>
      </c>
      <c r="I8699" s="20">
        <v>40724.604166666672</v>
      </c>
      <c r="J8699">
        <v>2.0359071074096846E-2</v>
      </c>
    </row>
    <row r="8700" spans="1:10" x14ac:dyDescent="0.25">
      <c r="A8700" s="20">
        <v>40708.409722222219</v>
      </c>
      <c r="B8700">
        <v>-7.2044826849705146E-2</v>
      </c>
      <c r="G8700" s="20">
        <v>40724.614583333336</v>
      </c>
      <c r="H8700" s="22">
        <v>0.10607327871048255</v>
      </c>
      <c r="I8700" s="20">
        <v>40724.614583333336</v>
      </c>
      <c r="J8700">
        <v>2.0359071074096846E-2</v>
      </c>
    </row>
    <row r="8701" spans="1:10" x14ac:dyDescent="0.25">
      <c r="A8701" s="20">
        <v>40708.416666666664</v>
      </c>
      <c r="B8701">
        <v>-7.3752746849706341E-2</v>
      </c>
      <c r="G8701" s="20">
        <v>40724.625</v>
      </c>
      <c r="H8701" s="22">
        <v>9.9053278710471204E-2</v>
      </c>
      <c r="I8701" s="20">
        <v>40724.625</v>
      </c>
      <c r="J8701">
        <v>2.3039120674095415E-2</v>
      </c>
    </row>
    <row r="8702" spans="1:10" x14ac:dyDescent="0.25">
      <c r="A8702" s="20">
        <v>40708.423611111109</v>
      </c>
      <c r="B8702">
        <v>-7.1098546849704292E-2</v>
      </c>
      <c r="G8702" s="20">
        <v>40724.635416666664</v>
      </c>
      <c r="H8702" s="22">
        <v>8.969327871045607E-2</v>
      </c>
      <c r="I8702" s="20">
        <v>40724.635416666664</v>
      </c>
      <c r="J8702">
        <v>1.6338996674097217E-2</v>
      </c>
    </row>
    <row r="8703" spans="1:10" x14ac:dyDescent="0.25">
      <c r="A8703" s="20">
        <v>40708.430555555555</v>
      </c>
      <c r="B8703">
        <v>-7.1329346849701381E-2</v>
      </c>
      <c r="G8703" s="20">
        <v>40724.645833333336</v>
      </c>
      <c r="H8703" s="22">
        <v>8.5013278710448503E-2</v>
      </c>
      <c r="I8703" s="20">
        <v>40724.645833333336</v>
      </c>
      <c r="J8703">
        <v>1.2318922274094035E-2</v>
      </c>
    </row>
    <row r="8704" spans="1:10" x14ac:dyDescent="0.25">
      <c r="A8704" s="20">
        <v>40708.4375</v>
      </c>
      <c r="B8704">
        <v>-7.1537066849700182E-2</v>
      </c>
      <c r="G8704" s="20">
        <v>40724.65625</v>
      </c>
      <c r="H8704" s="22">
        <v>8.267327871044472E-2</v>
      </c>
      <c r="I8704" s="20">
        <v>40724.65625</v>
      </c>
      <c r="J8704">
        <v>1.3658947074095096E-2</v>
      </c>
    </row>
    <row r="8705" spans="1:10" x14ac:dyDescent="0.25">
      <c r="A8705" s="20">
        <v>40708.444444444445</v>
      </c>
      <c r="B8705">
        <v>-7.1398586849710455E-2</v>
      </c>
      <c r="G8705" s="20">
        <v>40724.666666666664</v>
      </c>
      <c r="H8705" s="22">
        <v>7.0973278710425802E-2</v>
      </c>
      <c r="I8705" s="20">
        <v>40724.666666666664</v>
      </c>
      <c r="J8705">
        <v>4.2787734740947769E-3</v>
      </c>
    </row>
    <row r="8706" spans="1:10" x14ac:dyDescent="0.25">
      <c r="A8706" s="20">
        <v>40708.451388888891</v>
      </c>
      <c r="B8706">
        <v>-7.1767866849704376E-2</v>
      </c>
      <c r="G8706" s="20">
        <v>40724.677083333328</v>
      </c>
      <c r="H8706" s="22">
        <v>7.0973278710425802E-2</v>
      </c>
      <c r="I8706" s="20">
        <v>40724.677083333328</v>
      </c>
      <c r="J8706">
        <v>5.6187982740922848E-3</v>
      </c>
    </row>
    <row r="8707" spans="1:10" x14ac:dyDescent="0.25">
      <c r="A8707" s="20">
        <v>40708.458333333336</v>
      </c>
      <c r="B8707">
        <v>-7.0660026849701296E-2</v>
      </c>
      <c r="G8707" s="20">
        <v>40724.6875</v>
      </c>
      <c r="H8707" s="22">
        <v>6.6293278710418235E-2</v>
      </c>
      <c r="I8707" s="20">
        <v>40724.6875</v>
      </c>
      <c r="J8707">
        <v>2.9387486740937163E-3</v>
      </c>
    </row>
    <row r="8708" spans="1:10" x14ac:dyDescent="0.25">
      <c r="A8708" s="20">
        <v>40708.465277777781</v>
      </c>
      <c r="B8708">
        <v>-6.9182906849704295E-2</v>
      </c>
      <c r="G8708" s="20">
        <v>40724.697916666664</v>
      </c>
      <c r="H8708" s="22">
        <v>6.1613278710410668E-2</v>
      </c>
      <c r="I8708" s="20">
        <v>40724.697916666664</v>
      </c>
      <c r="J8708">
        <v>2.5869907409514781E-4</v>
      </c>
    </row>
    <row r="8709" spans="1:10" x14ac:dyDescent="0.25">
      <c r="A8709" s="20">
        <v>40708.472222222219</v>
      </c>
      <c r="B8709">
        <v>-6.9182906849704295E-2</v>
      </c>
      <c r="G8709" s="20">
        <v>40724.708333333336</v>
      </c>
      <c r="H8709" s="22">
        <v>6.1613278710410668E-2</v>
      </c>
      <c r="I8709" s="20">
        <v>40724.708333333336</v>
      </c>
      <c r="J8709">
        <v>5.6187982740922848E-3</v>
      </c>
    </row>
    <row r="8710" spans="1:10" x14ac:dyDescent="0.25">
      <c r="A8710" s="20">
        <v>40708.479166666664</v>
      </c>
      <c r="B8710">
        <v>-6.9852226849711485E-2</v>
      </c>
      <c r="G8710" s="20">
        <v>40724.71875</v>
      </c>
      <c r="H8710" s="22">
        <v>5.9273278710406885E-2</v>
      </c>
      <c r="I8710" s="20">
        <v>40724.71875</v>
      </c>
      <c r="J8710">
        <v>5.6187982740922848E-3</v>
      </c>
    </row>
    <row r="8711" spans="1:10" x14ac:dyDescent="0.25">
      <c r="A8711" s="20">
        <v>40708.486111111109</v>
      </c>
      <c r="B8711">
        <v>-6.9621426849700185E-2</v>
      </c>
      <c r="G8711" s="20">
        <v>40724.729166666672</v>
      </c>
      <c r="H8711" s="22">
        <v>5.6933278710403101E-2</v>
      </c>
      <c r="I8711" s="20">
        <v>40724.729166666672</v>
      </c>
      <c r="J8711">
        <v>2.9387486740937163E-3</v>
      </c>
    </row>
    <row r="8712" spans="1:10" x14ac:dyDescent="0.25">
      <c r="A8712" s="20">
        <v>40708.493055555555</v>
      </c>
      <c r="B8712" s="21">
        <v>-6.8005826849706352E-2</v>
      </c>
      <c r="G8712" s="20">
        <v>40724.739583333336</v>
      </c>
      <c r="H8712" s="22">
        <v>5.9273278710406885E-2</v>
      </c>
      <c r="I8712" s="20">
        <v>40724.739583333336</v>
      </c>
      <c r="J8712">
        <v>6.9588230740968982E-3</v>
      </c>
    </row>
    <row r="8713" spans="1:10" x14ac:dyDescent="0.25">
      <c r="A8713" s="20">
        <v>40708.5</v>
      </c>
      <c r="B8713" s="21">
        <v>-6.8813626849703269E-2</v>
      </c>
      <c r="G8713" s="20">
        <v>40724.75</v>
      </c>
      <c r="H8713" s="22">
        <v>6.3953278710414452E-2</v>
      </c>
      <c r="I8713" s="20">
        <v>40724.75</v>
      </c>
      <c r="J8713">
        <v>1.3658947074095096E-2</v>
      </c>
    </row>
    <row r="8714" spans="1:10" x14ac:dyDescent="0.25">
      <c r="A8714" s="20">
        <v>40708.506944444445</v>
      </c>
      <c r="B8714" s="21">
        <v>-6.858282684970618E-2</v>
      </c>
      <c r="G8714" s="20">
        <v>40724.760416666664</v>
      </c>
      <c r="H8714" s="22">
        <v>6.3953278710414452E-2</v>
      </c>
      <c r="I8714" s="20">
        <v>40724.760416666664</v>
      </c>
      <c r="J8714">
        <v>1.6338996674097217E-2</v>
      </c>
    </row>
    <row r="8715" spans="1:10" x14ac:dyDescent="0.25">
      <c r="A8715" s="20">
        <v>40708.513888888891</v>
      </c>
      <c r="B8715" s="21">
        <v>-6.7405746849701131E-2</v>
      </c>
      <c r="G8715" s="20">
        <v>40724.770833333336</v>
      </c>
      <c r="H8715" s="22">
        <v>6.6293278710418235E-2</v>
      </c>
      <c r="I8715" s="20">
        <v>40724.770833333336</v>
      </c>
      <c r="J8715">
        <v>1.3658947074095096E-2</v>
      </c>
    </row>
    <row r="8716" spans="1:10" x14ac:dyDescent="0.25">
      <c r="A8716" s="20">
        <v>40708.520833333336</v>
      </c>
      <c r="B8716" s="21">
        <v>-6.5420866849706272E-2</v>
      </c>
      <c r="G8716" s="20">
        <v>40724.78125</v>
      </c>
      <c r="H8716" s="22">
        <v>6.8633278710422019E-2</v>
      </c>
      <c r="I8716" s="20">
        <v>40724.78125</v>
      </c>
      <c r="J8716">
        <v>2.0359071074096846E-2</v>
      </c>
    </row>
    <row r="8717" spans="1:10" x14ac:dyDescent="0.25">
      <c r="A8717" s="20">
        <v>40708.527777777781</v>
      </c>
      <c r="B8717" s="21">
        <v>-6.3205186849707218E-2</v>
      </c>
      <c r="G8717" s="20">
        <v>40724.791666666664</v>
      </c>
      <c r="H8717" s="22">
        <v>7.3313278710429586E-2</v>
      </c>
      <c r="I8717" s="20">
        <v>40724.791666666664</v>
      </c>
      <c r="J8717">
        <v>1.7679021474094725E-2</v>
      </c>
    </row>
    <row r="8718" spans="1:10" x14ac:dyDescent="0.25">
      <c r="A8718" s="20">
        <v>40708.534722222219</v>
      </c>
      <c r="B8718" s="21">
        <v>-6.334366684970405E-2</v>
      </c>
      <c r="G8718" s="20">
        <v>40724.802083333328</v>
      </c>
      <c r="H8718" s="22">
        <v>7.5653278710433369E-2</v>
      </c>
      <c r="I8718" s="20">
        <v>40724.802083333328</v>
      </c>
      <c r="J8718">
        <v>2.1699095874094354E-2</v>
      </c>
    </row>
    <row r="8719" spans="1:10" x14ac:dyDescent="0.25">
      <c r="A8719" s="20">
        <v>40708.541666666664</v>
      </c>
      <c r="B8719" s="21">
        <v>-6.3043626849704992E-2</v>
      </c>
      <c r="G8719" s="20">
        <v>40724.8125</v>
      </c>
      <c r="H8719" s="22">
        <v>8.0333278710440936E-2</v>
      </c>
      <c r="I8719" s="20">
        <v>40724.8125</v>
      </c>
      <c r="J8719">
        <v>2.7059195074095044E-2</v>
      </c>
    </row>
    <row r="8720" spans="1:10" x14ac:dyDescent="0.25">
      <c r="A8720" s="20">
        <v>40708.548611111109</v>
      </c>
      <c r="B8720" s="21">
        <v>-6.2674346849703966E-2</v>
      </c>
      <c r="G8720" s="20">
        <v>40724.822916666664</v>
      </c>
      <c r="H8720" s="22">
        <v>8.5013278710448503E-2</v>
      </c>
      <c r="I8720" s="20">
        <v>40724.822916666664</v>
      </c>
      <c r="J8720">
        <v>3.1079269474094673E-2</v>
      </c>
    </row>
    <row r="8721" spans="1:10" x14ac:dyDescent="0.25">
      <c r="A8721" s="20">
        <v>40708.555555555555</v>
      </c>
      <c r="B8721" s="21">
        <v>-6.032018684970808E-2</v>
      </c>
      <c r="G8721" s="20">
        <v>40724.833333333336</v>
      </c>
      <c r="H8721" s="22">
        <v>8.969327871045607E-2</v>
      </c>
      <c r="I8721" s="20">
        <v>40724.833333333336</v>
      </c>
      <c r="J8721">
        <v>3.6439368674095363E-2</v>
      </c>
    </row>
    <row r="8722" spans="1:10" x14ac:dyDescent="0.25">
      <c r="A8722" s="20">
        <v>40708.5625</v>
      </c>
      <c r="B8722" s="21">
        <v>-6.0250946849706111E-2</v>
      </c>
      <c r="G8722" s="20">
        <v>40724.84375</v>
      </c>
      <c r="H8722" s="22">
        <v>9.6713278710467421E-2</v>
      </c>
      <c r="I8722" s="20">
        <v>40724.84375</v>
      </c>
      <c r="J8722">
        <v>4.3139492674097113E-2</v>
      </c>
    </row>
    <row r="8723" spans="1:10" x14ac:dyDescent="0.25">
      <c r="A8723" s="20">
        <v>40708.569444444445</v>
      </c>
      <c r="B8723" s="21">
        <v>-6.0781786849709363E-2</v>
      </c>
      <c r="G8723" s="20">
        <v>40724.854166666672</v>
      </c>
      <c r="H8723" s="22">
        <v>0.10373327871047877</v>
      </c>
      <c r="I8723" s="20">
        <v>40724.854166666672</v>
      </c>
      <c r="J8723">
        <v>4.7159567074093189E-2</v>
      </c>
    </row>
    <row r="8724" spans="1:10" x14ac:dyDescent="0.25">
      <c r="A8724" s="20">
        <v>40708.576388888891</v>
      </c>
      <c r="B8724" s="21">
        <v>-5.8335306849699009E-2</v>
      </c>
      <c r="G8724" s="20">
        <v>40724.864583333336</v>
      </c>
      <c r="H8724" s="22">
        <v>0.10607327871048255</v>
      </c>
      <c r="I8724" s="20">
        <v>40724.864583333336</v>
      </c>
      <c r="J8724">
        <v>4.8499591874097803E-2</v>
      </c>
    </row>
    <row r="8725" spans="1:10" x14ac:dyDescent="0.25">
      <c r="A8725" s="20">
        <v>40708.583333333336</v>
      </c>
      <c r="B8725" s="21">
        <v>-5.810450684970192E-2</v>
      </c>
      <c r="G8725" s="20">
        <v>40724.875</v>
      </c>
      <c r="H8725" s="22">
        <v>0.11075327871049012</v>
      </c>
      <c r="I8725" s="20">
        <v>40724.875</v>
      </c>
      <c r="J8725">
        <v>4.8499591874097803E-2</v>
      </c>
    </row>
    <row r="8726" spans="1:10" x14ac:dyDescent="0.25">
      <c r="A8726" s="20">
        <v>40708.590277777781</v>
      </c>
      <c r="B8726" s="21">
        <v>-5.6488906849708087E-2</v>
      </c>
      <c r="G8726" s="20">
        <v>40724.885416666664</v>
      </c>
      <c r="H8726" s="22">
        <v>0.11309327871049391</v>
      </c>
      <c r="I8726" s="20">
        <v>40724.885416666664</v>
      </c>
      <c r="J8726">
        <v>4.9839616674095311E-2</v>
      </c>
    </row>
    <row r="8727" spans="1:10" x14ac:dyDescent="0.25">
      <c r="A8727" s="20">
        <v>40708.597222222219</v>
      </c>
      <c r="B8727" s="21">
        <v>-5.5450306849706976E-2</v>
      </c>
      <c r="G8727" s="20">
        <v>40724.895833333336</v>
      </c>
      <c r="H8727" s="22">
        <v>0.11543327871049769</v>
      </c>
      <c r="I8727" s="20">
        <v>40724.895833333336</v>
      </c>
      <c r="J8727">
        <v>4.9839616674095311E-2</v>
      </c>
    </row>
    <row r="8728" spans="1:10" x14ac:dyDescent="0.25">
      <c r="A8728" s="20">
        <v>40708.604166666664</v>
      </c>
      <c r="B8728" s="21">
        <v>-5.5681106849704065E-2</v>
      </c>
      <c r="G8728" s="20">
        <v>40724.90625</v>
      </c>
      <c r="H8728" s="22">
        <v>0.12011327871050526</v>
      </c>
      <c r="I8728" s="20">
        <v>40724.90625</v>
      </c>
      <c r="J8728">
        <v>5.1179641474092818E-2</v>
      </c>
    </row>
    <row r="8729" spans="1:10" x14ac:dyDescent="0.25">
      <c r="A8729" s="20">
        <v>40708.611111111109</v>
      </c>
      <c r="B8729" s="21">
        <v>-5.4573266849708091E-2</v>
      </c>
      <c r="G8729" s="20">
        <v>40724.916666666664</v>
      </c>
      <c r="H8729" s="22">
        <v>0.12245327871050904</v>
      </c>
      <c r="I8729" s="20">
        <v>40724.916666666664</v>
      </c>
      <c r="J8729">
        <v>5.385969107409494E-2</v>
      </c>
    </row>
    <row r="8730" spans="1:10" x14ac:dyDescent="0.25">
      <c r="A8730" s="20">
        <v>40708.618055555555</v>
      </c>
      <c r="B8730" s="21">
        <v>-5.4573266849708091E-2</v>
      </c>
      <c r="G8730" s="20">
        <v>40724.927083333328</v>
      </c>
      <c r="H8730" s="22">
        <v>0.12713327871051661</v>
      </c>
      <c r="I8730" s="20">
        <v>40724.927083333328</v>
      </c>
      <c r="J8730">
        <v>5.2519666274097432E-2</v>
      </c>
    </row>
    <row r="8731" spans="1:10" x14ac:dyDescent="0.25">
      <c r="A8731" s="20">
        <v>40708.625</v>
      </c>
      <c r="B8731" s="21">
        <v>-5.2657626849700989E-2</v>
      </c>
      <c r="G8731" s="20">
        <v>40724.9375</v>
      </c>
      <c r="H8731" s="22">
        <v>0.12947327871052039</v>
      </c>
      <c r="I8731" s="20">
        <v>40724.9375</v>
      </c>
      <c r="J8731">
        <v>5.5199715874096E-2</v>
      </c>
    </row>
    <row r="8732" spans="1:10" x14ac:dyDescent="0.25">
      <c r="A8732" s="20">
        <v>40708.631944444445</v>
      </c>
      <c r="B8732" s="21">
        <v>-5.0880466849704931E-2</v>
      </c>
      <c r="G8732" s="20">
        <v>40724.947916666664</v>
      </c>
      <c r="H8732" s="22">
        <v>0.13181327871052417</v>
      </c>
      <c r="I8732" s="20">
        <v>40724.947916666664</v>
      </c>
      <c r="J8732">
        <v>5.5199715874096E-2</v>
      </c>
    </row>
    <row r="8733" spans="1:10" x14ac:dyDescent="0.25">
      <c r="A8733" s="20">
        <v>40708.638888888891</v>
      </c>
      <c r="B8733" s="21">
        <v>-5.1549786849705015E-2</v>
      </c>
      <c r="G8733" s="20">
        <v>40724.958333333336</v>
      </c>
      <c r="H8733" s="22">
        <v>0.13181327871052417</v>
      </c>
      <c r="I8733" s="20">
        <v>40724.958333333336</v>
      </c>
      <c r="J8733">
        <v>5.385969107409494E-2</v>
      </c>
    </row>
    <row r="8734" spans="1:10" x14ac:dyDescent="0.25">
      <c r="A8734" s="20">
        <v>40708.645833333336</v>
      </c>
      <c r="B8734" s="21">
        <v>-5.1480546849710151E-2</v>
      </c>
      <c r="G8734" s="20">
        <v>40724.96875</v>
      </c>
      <c r="H8734" s="22">
        <v>0.13181327871052417</v>
      </c>
      <c r="I8734" s="20">
        <v>40724.96875</v>
      </c>
      <c r="J8734">
        <v>5.1179641474092818E-2</v>
      </c>
    </row>
    <row r="8735" spans="1:10" x14ac:dyDescent="0.25">
      <c r="A8735" s="20">
        <v>40708.652777777781</v>
      </c>
      <c r="B8735" s="21">
        <v>-4.9934186849711182E-2</v>
      </c>
      <c r="G8735" s="20">
        <v>40724.979166666672</v>
      </c>
      <c r="H8735" s="22">
        <v>0.12947327871052039</v>
      </c>
      <c r="I8735" s="20">
        <v>40724.979166666672</v>
      </c>
      <c r="J8735">
        <v>4.9839616674095311E-2</v>
      </c>
    </row>
    <row r="8736" spans="1:10" x14ac:dyDescent="0.25">
      <c r="A8736" s="20">
        <v>40708.659722222219</v>
      </c>
      <c r="B8736" s="21">
        <v>-4.9934186849711182E-2</v>
      </c>
      <c r="G8736" s="20">
        <v>40724.989583333336</v>
      </c>
      <c r="H8736" s="22">
        <v>0.12947327871052039</v>
      </c>
      <c r="I8736" s="20">
        <v>40724.989583333336</v>
      </c>
      <c r="J8736">
        <v>4.7159567074093189E-2</v>
      </c>
    </row>
    <row r="8737" spans="1:10" x14ac:dyDescent="0.25">
      <c r="A8737" s="20">
        <v>40708.666666666664</v>
      </c>
      <c r="B8737" s="21">
        <v>-4.956490684970305E-2</v>
      </c>
      <c r="G8737" s="20">
        <v>40725</v>
      </c>
      <c r="H8737" s="22">
        <v>0.12947327871052039</v>
      </c>
      <c r="I8737" s="20">
        <v>40725</v>
      </c>
      <c r="J8737">
        <v>4.7159567074093189E-2</v>
      </c>
    </row>
    <row r="8738" spans="1:10" x14ac:dyDescent="0.25">
      <c r="A8738" s="20">
        <v>40708.673611111109</v>
      </c>
      <c r="B8738" s="21">
        <v>-5.0234226849703134E-2</v>
      </c>
      <c r="G8738" s="20">
        <v>40725.010416666664</v>
      </c>
      <c r="H8738" s="22">
        <v>0.12947327871052039</v>
      </c>
      <c r="I8738" s="20">
        <v>40725.010416666664</v>
      </c>
      <c r="J8738">
        <v>5.1179641474092818E-2</v>
      </c>
    </row>
    <row r="8739" spans="1:10" x14ac:dyDescent="0.25">
      <c r="A8739" s="20">
        <v>40708.680555555555</v>
      </c>
      <c r="B8739" s="21">
        <v>-4.9934186849711182E-2</v>
      </c>
      <c r="G8739" s="20">
        <v>40725.020833333336</v>
      </c>
      <c r="H8739" s="22">
        <v>0.12713327871051661</v>
      </c>
      <c r="I8739" s="20">
        <v>40725.020833333336</v>
      </c>
      <c r="J8739">
        <v>4.9839616674095311E-2</v>
      </c>
    </row>
    <row r="8740" spans="1:10" x14ac:dyDescent="0.25">
      <c r="A8740" s="20">
        <v>40708.6875</v>
      </c>
      <c r="B8740" s="21">
        <v>-4.8526306849701939E-2</v>
      </c>
      <c r="G8740" s="20">
        <v>40725.03125</v>
      </c>
      <c r="H8740" s="22">
        <v>0.12713327871051661</v>
      </c>
      <c r="I8740" s="20">
        <v>40725.03125</v>
      </c>
      <c r="J8740">
        <v>5.2519666274097432E-2</v>
      </c>
    </row>
    <row r="8741" spans="1:10" x14ac:dyDescent="0.25">
      <c r="A8741" s="20">
        <v>40708.694444444445</v>
      </c>
      <c r="B8741" s="21">
        <v>-4.9034066849699798E-2</v>
      </c>
      <c r="G8741" s="20">
        <v>40725.041666666664</v>
      </c>
      <c r="H8741" s="22">
        <v>0.12947327871052039</v>
      </c>
      <c r="I8741" s="20">
        <v>40725.041666666664</v>
      </c>
      <c r="J8741">
        <v>5.5199715874096E-2</v>
      </c>
    </row>
    <row r="8742" spans="1:10" x14ac:dyDescent="0.25">
      <c r="A8742" s="20">
        <v>40708.701388888891</v>
      </c>
      <c r="B8742" s="21">
        <v>-4.9264866849703992E-2</v>
      </c>
      <c r="G8742" s="20">
        <v>40725.052083333328</v>
      </c>
      <c r="H8742" s="22">
        <v>0.12947327871052039</v>
      </c>
      <c r="I8742" s="20">
        <v>40725.052083333328</v>
      </c>
      <c r="J8742">
        <v>5.385969107409494E-2</v>
      </c>
    </row>
    <row r="8743" spans="1:10" x14ac:dyDescent="0.25">
      <c r="A8743" s="20">
        <v>40708.708333333336</v>
      </c>
      <c r="B8743" s="21">
        <v>-4.9472586849702793E-2</v>
      </c>
      <c r="G8743" s="20">
        <v>40725.0625</v>
      </c>
      <c r="H8743" s="22">
        <v>0.12479327871051282</v>
      </c>
      <c r="I8743" s="20">
        <v>40725.0625</v>
      </c>
      <c r="J8743">
        <v>4.9839616674095311E-2</v>
      </c>
    </row>
    <row r="8744" spans="1:10" x14ac:dyDescent="0.25">
      <c r="A8744" s="20">
        <v>40708.715277777781</v>
      </c>
      <c r="B8744" s="21">
        <v>-4.9634146849705019E-2</v>
      </c>
      <c r="G8744" s="20">
        <v>40725.072916666664</v>
      </c>
      <c r="H8744" s="22">
        <v>0.12011327871050526</v>
      </c>
      <c r="I8744" s="20">
        <v>40725.072916666664</v>
      </c>
      <c r="J8744">
        <v>5.1179641474092818E-2</v>
      </c>
    </row>
    <row r="8745" spans="1:10" x14ac:dyDescent="0.25">
      <c r="A8745" s="20">
        <v>40708.722222222219</v>
      </c>
      <c r="B8745" s="21">
        <v>-4.9034066849699798E-2</v>
      </c>
      <c r="G8745" s="20">
        <v>40725.083333333336</v>
      </c>
      <c r="H8745" s="22">
        <v>0.11777327871050147</v>
      </c>
      <c r="I8745" s="20">
        <v>40725.083333333336</v>
      </c>
      <c r="J8745">
        <v>4.5819542274095681E-2</v>
      </c>
    </row>
    <row r="8746" spans="1:10" x14ac:dyDescent="0.25">
      <c r="A8746" s="20">
        <v>40708.729166666664</v>
      </c>
      <c r="B8746" s="21">
        <v>-4.9334106849705961E-2</v>
      </c>
      <c r="G8746" s="20">
        <v>40725.09375</v>
      </c>
      <c r="H8746" s="22">
        <v>0.11543327871049769</v>
      </c>
      <c r="I8746" s="20">
        <v>40725.09375</v>
      </c>
      <c r="J8746">
        <v>4.5819542274095681E-2</v>
      </c>
    </row>
    <row r="8747" spans="1:10" x14ac:dyDescent="0.25">
      <c r="A8747" s="20">
        <v>40708.736111111109</v>
      </c>
      <c r="B8747" s="21">
        <v>-4.8457066849707076E-2</v>
      </c>
      <c r="G8747" s="20">
        <v>40725.104166666672</v>
      </c>
      <c r="H8747" s="22">
        <v>0.11543327871049769</v>
      </c>
      <c r="I8747" s="20">
        <v>40725.104166666672</v>
      </c>
      <c r="J8747">
        <v>4.9839616674095311E-2</v>
      </c>
    </row>
    <row r="8748" spans="1:10" x14ac:dyDescent="0.25">
      <c r="A8748" s="20">
        <v>40708.743055555555</v>
      </c>
      <c r="B8748" s="21">
        <v>-4.8964826849704934E-2</v>
      </c>
      <c r="G8748" s="20">
        <v>40725.114583333336</v>
      </c>
      <c r="H8748" s="22">
        <v>0.11543327871049769</v>
      </c>
      <c r="I8748" s="20">
        <v>40725.114583333336</v>
      </c>
      <c r="J8748">
        <v>4.9839616674095311E-2</v>
      </c>
    </row>
    <row r="8749" spans="1:10" x14ac:dyDescent="0.25">
      <c r="A8749" s="20">
        <v>40708.75</v>
      </c>
      <c r="B8749" s="21">
        <v>-4.8964826849704934E-2</v>
      </c>
      <c r="G8749" s="20">
        <v>40725.125</v>
      </c>
      <c r="H8749" s="22">
        <v>0.11309327871049391</v>
      </c>
      <c r="I8749" s="20">
        <v>40725.125</v>
      </c>
      <c r="J8749">
        <v>4.8499591874097803E-2</v>
      </c>
    </row>
    <row r="8750" spans="1:10" x14ac:dyDescent="0.25">
      <c r="A8750" s="20">
        <v>40708.756944444445</v>
      </c>
      <c r="B8750" s="21">
        <v>-4.9472586849702793E-2</v>
      </c>
      <c r="G8750" s="20">
        <v>40725.135416666664</v>
      </c>
      <c r="H8750" s="22">
        <v>0.11309327871049391</v>
      </c>
      <c r="I8750" s="20">
        <v>40725.135416666664</v>
      </c>
      <c r="J8750">
        <v>4.9839616674095311E-2</v>
      </c>
    </row>
    <row r="8751" spans="1:10" x14ac:dyDescent="0.25">
      <c r="A8751" s="20">
        <v>40708.763888888891</v>
      </c>
      <c r="B8751" s="21">
        <v>-5.0003426849706045E-2</v>
      </c>
      <c r="G8751" s="20">
        <v>40725.145833333336</v>
      </c>
      <c r="H8751" s="22">
        <v>0.10841327871048634</v>
      </c>
      <c r="I8751" s="20">
        <v>40725.145833333336</v>
      </c>
      <c r="J8751">
        <v>4.5819542274095681E-2</v>
      </c>
    </row>
    <row r="8752" spans="1:10" x14ac:dyDescent="0.25">
      <c r="A8752" s="20">
        <v>40708.770833333336</v>
      </c>
      <c r="B8752" s="21">
        <v>-4.9934186849711182E-2</v>
      </c>
      <c r="G8752" s="20">
        <v>40725.15625</v>
      </c>
      <c r="H8752" s="22">
        <v>0.10607327871048255</v>
      </c>
      <c r="I8752" s="20">
        <v>40725.15625</v>
      </c>
      <c r="J8752">
        <v>4.5819542274095681E-2</v>
      </c>
    </row>
    <row r="8753" spans="1:10" x14ac:dyDescent="0.25">
      <c r="A8753" s="20">
        <v>40708.777777777781</v>
      </c>
      <c r="B8753" s="21">
        <v>-5.0534266849702192E-2</v>
      </c>
      <c r="G8753" s="20">
        <v>40725.166666666664</v>
      </c>
      <c r="H8753" s="22">
        <v>0.10607327871048255</v>
      </c>
      <c r="I8753" s="20">
        <v>40725.166666666664</v>
      </c>
      <c r="J8753">
        <v>4.4479517474094621E-2</v>
      </c>
    </row>
    <row r="8754" spans="1:10" x14ac:dyDescent="0.25">
      <c r="A8754" s="20">
        <v>40708.784722222219</v>
      </c>
      <c r="B8754" s="21">
        <v>-5.214986684970313E-2</v>
      </c>
      <c r="G8754" s="20">
        <v>40725.177083333328</v>
      </c>
      <c r="H8754" s="22">
        <v>0.10607327871048255</v>
      </c>
      <c r="I8754" s="20">
        <v>40725.177083333328</v>
      </c>
      <c r="J8754">
        <v>4.8499591874097803E-2</v>
      </c>
    </row>
    <row r="8755" spans="1:10" x14ac:dyDescent="0.25">
      <c r="A8755" s="20">
        <v>40708.791666666664</v>
      </c>
      <c r="B8755" s="21">
        <v>-5.1249746849705957E-2</v>
      </c>
      <c r="G8755" s="20">
        <v>40725.1875</v>
      </c>
      <c r="H8755" s="22">
        <v>0.10607327871048255</v>
      </c>
      <c r="I8755" s="20">
        <v>40725.1875</v>
      </c>
      <c r="J8755">
        <v>4.8499591874097803E-2</v>
      </c>
    </row>
    <row r="8756" spans="1:10" x14ac:dyDescent="0.25">
      <c r="A8756" s="20">
        <v>40708.798611111109</v>
      </c>
      <c r="B8756" s="21">
        <v>-5.1549786849705015E-2</v>
      </c>
      <c r="G8756" s="20">
        <v>40725.197916666664</v>
      </c>
      <c r="H8756" s="22">
        <v>0.10841327871048634</v>
      </c>
      <c r="I8756" s="20">
        <v>40725.197916666664</v>
      </c>
      <c r="J8756">
        <v>5.2519666274097432E-2</v>
      </c>
    </row>
    <row r="8757" spans="1:10" x14ac:dyDescent="0.25">
      <c r="A8757" s="20">
        <v>40708.805555555555</v>
      </c>
      <c r="B8757" s="21">
        <v>-5.2680706849699277E-2</v>
      </c>
      <c r="G8757" s="20">
        <v>40725.208333333336</v>
      </c>
      <c r="H8757" s="22">
        <v>0.10841327871048634</v>
      </c>
      <c r="I8757" s="20">
        <v>40725.208333333336</v>
      </c>
      <c r="J8757">
        <v>5.2519666274097432E-2</v>
      </c>
    </row>
    <row r="8758" spans="1:10" x14ac:dyDescent="0.25">
      <c r="A8758" s="20">
        <v>40708.8125</v>
      </c>
      <c r="B8758" s="21">
        <v>-5.2519146849711262E-2</v>
      </c>
      <c r="G8758" s="20">
        <v>40725.21875</v>
      </c>
      <c r="H8758" s="22">
        <v>0.11309327871049391</v>
      </c>
      <c r="I8758" s="20">
        <v>40725.21875</v>
      </c>
      <c r="J8758">
        <v>5.385969107409494E-2</v>
      </c>
    </row>
    <row r="8759" spans="1:10" x14ac:dyDescent="0.25">
      <c r="A8759" s="20">
        <v>40708.819444444445</v>
      </c>
      <c r="B8759" s="21">
        <v>-5.3557746849705268E-2</v>
      </c>
      <c r="G8759" s="20">
        <v>40725.229166666672</v>
      </c>
      <c r="H8759" s="22">
        <v>0.11543327871049769</v>
      </c>
      <c r="I8759" s="20">
        <v>40725.229166666672</v>
      </c>
      <c r="J8759">
        <v>5.9219790274095629E-2</v>
      </c>
    </row>
    <row r="8760" spans="1:10" x14ac:dyDescent="0.25">
      <c r="A8760" s="20">
        <v>40708.826388888891</v>
      </c>
      <c r="B8760" s="21">
        <v>-5.3765466849704069E-2</v>
      </c>
      <c r="G8760" s="20">
        <v>40725.239583333336</v>
      </c>
      <c r="H8760" s="22">
        <v>0.12011327871050526</v>
      </c>
      <c r="I8760" s="20">
        <v>40725.239583333336</v>
      </c>
      <c r="J8760">
        <v>6.0559815074093137E-2</v>
      </c>
    </row>
    <row r="8761" spans="1:10" x14ac:dyDescent="0.25">
      <c r="A8761" s="20">
        <v>40708.833333333336</v>
      </c>
      <c r="B8761" s="21">
        <v>-5.3927026849706294E-2</v>
      </c>
      <c r="G8761" s="20">
        <v>40725.25</v>
      </c>
      <c r="H8761" s="22">
        <v>0.12245327871050904</v>
      </c>
      <c r="I8761" s="20">
        <v>40725.25</v>
      </c>
      <c r="J8761">
        <v>6.0559815074093137E-2</v>
      </c>
    </row>
    <row r="8762" spans="1:10" x14ac:dyDescent="0.25">
      <c r="A8762" s="20">
        <v>40708.840277777781</v>
      </c>
      <c r="B8762" s="21">
        <v>-5.3996266849701158E-2</v>
      </c>
      <c r="G8762" s="20">
        <v>40725.260416666664</v>
      </c>
      <c r="H8762" s="22">
        <v>0.12713327871051661</v>
      </c>
      <c r="I8762" s="20">
        <v>40725.260416666664</v>
      </c>
      <c r="J8762">
        <v>6.1899839874097751E-2</v>
      </c>
    </row>
    <row r="8763" spans="1:10" x14ac:dyDescent="0.25">
      <c r="A8763" s="20">
        <v>40708.847222222219</v>
      </c>
      <c r="B8763" s="21">
        <v>-5.5311826849703039E-2</v>
      </c>
      <c r="G8763" s="20">
        <v>40725.270833333336</v>
      </c>
      <c r="H8763" s="22">
        <v>0.13181327871052417</v>
      </c>
      <c r="I8763" s="20">
        <v>40725.270833333336</v>
      </c>
      <c r="J8763">
        <v>6.5919914274093827E-2</v>
      </c>
    </row>
    <row r="8764" spans="1:10" x14ac:dyDescent="0.25">
      <c r="A8764" s="20">
        <v>40708.854166666664</v>
      </c>
      <c r="B8764" s="21">
        <v>-5.5034866849702269E-2</v>
      </c>
      <c r="G8764" s="20">
        <v>40725.28125</v>
      </c>
      <c r="H8764" s="22">
        <v>0.13415327871052796</v>
      </c>
      <c r="I8764" s="20">
        <v>40725.28125</v>
      </c>
      <c r="J8764">
        <v>6.8599963874095948E-2</v>
      </c>
    </row>
    <row r="8765" spans="1:10" x14ac:dyDescent="0.25">
      <c r="A8765" s="20">
        <v>40708.861111111109</v>
      </c>
      <c r="B8765" s="21">
        <v>-5.5311826849703039E-2</v>
      </c>
      <c r="G8765" s="20">
        <v>40725.291666666664</v>
      </c>
      <c r="H8765" s="22">
        <v>0.13883327871053552</v>
      </c>
      <c r="I8765" s="20">
        <v>40725.291666666664</v>
      </c>
      <c r="J8765">
        <v>6.5919914274093827E-2</v>
      </c>
    </row>
    <row r="8766" spans="1:10" x14ac:dyDescent="0.25">
      <c r="A8766" s="20">
        <v>40708.868055555555</v>
      </c>
      <c r="B8766" s="21">
        <v>-5.5681106849704065E-2</v>
      </c>
      <c r="G8766" s="20">
        <v>40725.302083333328</v>
      </c>
      <c r="H8766" s="22">
        <v>0.14351327871054309</v>
      </c>
      <c r="I8766" s="20">
        <v>40725.302083333328</v>
      </c>
      <c r="J8766">
        <v>6.9939988674093456E-2</v>
      </c>
    </row>
    <row r="8767" spans="1:10" x14ac:dyDescent="0.25">
      <c r="A8767" s="20">
        <v>40708.875</v>
      </c>
      <c r="B8767" s="21">
        <v>-5.6488906849708087E-2</v>
      </c>
      <c r="G8767" s="20">
        <v>40725.3125</v>
      </c>
      <c r="H8767" s="22">
        <v>0.14819327871055066</v>
      </c>
      <c r="I8767" s="20">
        <v>40725.3125</v>
      </c>
      <c r="J8767">
        <v>6.8599963874095948E-2</v>
      </c>
    </row>
    <row r="8768" spans="1:10" x14ac:dyDescent="0.25">
      <c r="A8768" s="20">
        <v>40708.881944444445</v>
      </c>
      <c r="B8768" s="21">
        <v>-5.6419666849706118E-2</v>
      </c>
      <c r="G8768" s="20">
        <v>40725.322916666664</v>
      </c>
      <c r="H8768" s="22">
        <v>0.15287327871055822</v>
      </c>
      <c r="I8768" s="20">
        <v>40725.322916666664</v>
      </c>
      <c r="J8768">
        <v>6.8599963874095948E-2</v>
      </c>
    </row>
    <row r="8769" spans="1:10" x14ac:dyDescent="0.25">
      <c r="A8769" s="20">
        <v>40708.888888888891</v>
      </c>
      <c r="B8769" s="21">
        <v>-5.7250546849701323E-2</v>
      </c>
      <c r="G8769" s="20">
        <v>40725.333333333336</v>
      </c>
      <c r="H8769" s="22">
        <v>0.15521327871056201</v>
      </c>
      <c r="I8769" s="20">
        <v>40725.333333333336</v>
      </c>
      <c r="J8769">
        <v>6.3239864674095259E-2</v>
      </c>
    </row>
    <row r="8770" spans="1:10" x14ac:dyDescent="0.25">
      <c r="A8770" s="20">
        <v>40708.895833333336</v>
      </c>
      <c r="B8770" s="21">
        <v>-5.7088986849706203E-2</v>
      </c>
      <c r="G8770" s="20">
        <v>40725.34375</v>
      </c>
      <c r="H8770" s="22">
        <v>0.15989327871056958</v>
      </c>
      <c r="I8770" s="20">
        <v>40725.34375</v>
      </c>
      <c r="J8770">
        <v>6.3239864674095259E-2</v>
      </c>
    </row>
    <row r="8771" spans="1:10" x14ac:dyDescent="0.25">
      <c r="A8771" s="20">
        <v>40708.902777777781</v>
      </c>
      <c r="B8771" s="21">
        <v>-5.7896786849703119E-2</v>
      </c>
      <c r="G8771" s="20">
        <v>40725.354166666672</v>
      </c>
      <c r="H8771" s="22">
        <v>0.16223327871057336</v>
      </c>
      <c r="I8771" s="20">
        <v>40725.354166666672</v>
      </c>
      <c r="J8771">
        <v>6.0559815074093137E-2</v>
      </c>
    </row>
    <row r="8772" spans="1:10" x14ac:dyDescent="0.25">
      <c r="A8772" s="20">
        <v>40708.909722222219</v>
      </c>
      <c r="B8772" s="21">
        <v>-5.7619826849702349E-2</v>
      </c>
      <c r="G8772" s="20">
        <v>40725.364583333336</v>
      </c>
      <c r="H8772" s="22">
        <v>0.16457327871057714</v>
      </c>
      <c r="I8772" s="20">
        <v>40725.364583333336</v>
      </c>
      <c r="J8772">
        <v>6.1899839874097751E-2</v>
      </c>
    </row>
    <row r="8773" spans="1:10" x14ac:dyDescent="0.25">
      <c r="A8773" s="20">
        <v>40708.916666666664</v>
      </c>
      <c r="B8773" s="21">
        <v>-5.8704586849707141E-2</v>
      </c>
      <c r="G8773" s="20">
        <v>40725.375</v>
      </c>
      <c r="H8773" s="22">
        <v>0.16691327871058093</v>
      </c>
      <c r="I8773" s="20">
        <v>40725.375</v>
      </c>
      <c r="J8773">
        <v>5.6539740674093508E-2</v>
      </c>
    </row>
    <row r="8774" spans="1:10" x14ac:dyDescent="0.25">
      <c r="A8774" s="20">
        <v>40708.923611111109</v>
      </c>
      <c r="B8774" s="21">
        <v>-5.8635346849705172E-2</v>
      </c>
      <c r="G8774" s="20">
        <v>40725.385416666664</v>
      </c>
      <c r="H8774" s="22">
        <v>0.17393327871059228</v>
      </c>
      <c r="I8774" s="20">
        <v>40725.385416666664</v>
      </c>
      <c r="J8774">
        <v>6.0559815074093137E-2</v>
      </c>
    </row>
    <row r="8775" spans="1:10" x14ac:dyDescent="0.25">
      <c r="A8775" s="20">
        <v>40708.930555555555</v>
      </c>
      <c r="B8775" s="21">
        <v>-5.8635346849705172E-2</v>
      </c>
      <c r="G8775" s="20">
        <v>40725.395833333336</v>
      </c>
      <c r="H8775" s="22">
        <v>0.17627327871059606</v>
      </c>
      <c r="I8775" s="20">
        <v>40725.395833333336</v>
      </c>
      <c r="J8775">
        <v>5.7879765474094569E-2</v>
      </c>
    </row>
    <row r="8776" spans="1:10" x14ac:dyDescent="0.25">
      <c r="A8776" s="20">
        <v>40708.9375</v>
      </c>
      <c r="B8776" s="21">
        <v>-5.893538684970423E-2</v>
      </c>
      <c r="G8776" s="20">
        <v>40725.40625</v>
      </c>
      <c r="H8776" s="22">
        <v>0.18329327871015266</v>
      </c>
      <c r="I8776" s="20">
        <v>40725.40625</v>
      </c>
      <c r="J8776">
        <v>6.1899839874097751E-2</v>
      </c>
    </row>
    <row r="8777" spans="1:10" x14ac:dyDescent="0.25">
      <c r="A8777" s="20">
        <v>40708.944444444445</v>
      </c>
      <c r="B8777" s="21">
        <v>-5.9073866849708168E-2</v>
      </c>
      <c r="G8777" s="20">
        <v>40725.416666666664</v>
      </c>
      <c r="H8777" s="22">
        <v>0.18563327871015645</v>
      </c>
      <c r="I8777" s="20">
        <v>40725.416666666664</v>
      </c>
      <c r="J8777">
        <v>6.3239864674095259E-2</v>
      </c>
    </row>
    <row r="8778" spans="1:10" x14ac:dyDescent="0.25">
      <c r="A8778" s="20">
        <v>40708.951388888891</v>
      </c>
      <c r="B8778" s="21">
        <v>-5.9235426849710393E-2</v>
      </c>
      <c r="G8778" s="20">
        <v>40725.427083333328</v>
      </c>
      <c r="H8778" s="22">
        <v>0.18797327871016023</v>
      </c>
      <c r="I8778" s="20">
        <v>40725.427083333328</v>
      </c>
      <c r="J8778">
        <v>6.0559815074093137E-2</v>
      </c>
    </row>
    <row r="8779" spans="1:10" x14ac:dyDescent="0.25">
      <c r="A8779" s="20">
        <v>40708.958333333336</v>
      </c>
      <c r="B8779" s="21">
        <v>-5.9073866849708168E-2</v>
      </c>
      <c r="G8779" s="20">
        <v>40725.4375</v>
      </c>
      <c r="H8779" s="22">
        <v>0.18797327871016023</v>
      </c>
      <c r="I8779" s="20">
        <v>40725.4375</v>
      </c>
      <c r="J8779">
        <v>6.0559815074093137E-2</v>
      </c>
    </row>
    <row r="8780" spans="1:10" x14ac:dyDescent="0.25">
      <c r="A8780" s="20">
        <v>40708.965277777781</v>
      </c>
      <c r="B8780" s="21">
        <v>-5.9743186849708252E-2</v>
      </c>
      <c r="G8780" s="20">
        <v>40725.447916666664</v>
      </c>
      <c r="H8780" s="22">
        <v>0.19031327871016401</v>
      </c>
      <c r="I8780" s="20">
        <v>40725.447916666664</v>
      </c>
      <c r="J8780">
        <v>5.9219790274095629E-2</v>
      </c>
    </row>
    <row r="8781" spans="1:10" x14ac:dyDescent="0.25">
      <c r="A8781" s="20">
        <v>40708.972222222219</v>
      </c>
      <c r="B8781" s="21">
        <v>-5.9004626849699093E-2</v>
      </c>
      <c r="G8781" s="20">
        <v>40725.458333333336</v>
      </c>
      <c r="H8781" s="22">
        <v>0.19031327871016401</v>
      </c>
      <c r="I8781" s="20">
        <v>40725.458333333336</v>
      </c>
      <c r="J8781">
        <v>5.7879765474094569E-2</v>
      </c>
    </row>
    <row r="8782" spans="1:10" x14ac:dyDescent="0.25">
      <c r="A8782" s="20">
        <v>40708.979166666664</v>
      </c>
      <c r="B8782" s="21">
        <v>-5.9235426849710393E-2</v>
      </c>
      <c r="G8782" s="20">
        <v>40725.46875</v>
      </c>
      <c r="H8782" s="22">
        <v>0.19031327871016401</v>
      </c>
      <c r="I8782" s="20">
        <v>40725.46875</v>
      </c>
      <c r="J8782">
        <v>5.7879765474094569E-2</v>
      </c>
    </row>
    <row r="8783" spans="1:10" x14ac:dyDescent="0.25">
      <c r="A8783" s="20">
        <v>40708.986111111109</v>
      </c>
      <c r="B8783" s="21">
        <v>-5.9304666849705256E-2</v>
      </c>
      <c r="G8783" s="20">
        <v>40725.479166666672</v>
      </c>
      <c r="H8783" s="22">
        <v>0.18797327871016023</v>
      </c>
      <c r="I8783" s="20">
        <v>40725.479166666672</v>
      </c>
      <c r="J8783">
        <v>5.5199715874096E-2</v>
      </c>
    </row>
    <row r="8784" spans="1:10" x14ac:dyDescent="0.25">
      <c r="A8784" s="20">
        <v>40708.993055555555</v>
      </c>
      <c r="B8784" s="21">
        <v>-5.893538684970423E-2</v>
      </c>
      <c r="G8784" s="20">
        <v>40725.489583333336</v>
      </c>
      <c r="H8784" s="22">
        <v>0.18329327871015266</v>
      </c>
      <c r="I8784" s="20">
        <v>40725.489583333336</v>
      </c>
      <c r="J8784">
        <v>5.1179641474092818E-2</v>
      </c>
    </row>
    <row r="8785" spans="1:10" x14ac:dyDescent="0.25">
      <c r="A8785" s="20">
        <v>40709</v>
      </c>
      <c r="B8785" s="21">
        <v>-5.8496866849701235E-2</v>
      </c>
      <c r="G8785" s="20">
        <v>40725.5</v>
      </c>
      <c r="H8785" s="22">
        <v>0.1786132787101451</v>
      </c>
      <c r="I8785" s="20">
        <v>40725.5</v>
      </c>
      <c r="J8785">
        <v>5.385969107409494E-2</v>
      </c>
    </row>
    <row r="8786" spans="1:10" x14ac:dyDescent="0.25">
      <c r="A8786" s="20">
        <v>40709.006944444445</v>
      </c>
      <c r="B8786" s="21">
        <v>-5.8127586849700208E-2</v>
      </c>
      <c r="G8786" s="20">
        <v>40725.510416666664</v>
      </c>
      <c r="H8786" s="22">
        <v>0.1786132787101451</v>
      </c>
      <c r="I8786" s="20">
        <v>40725.510416666664</v>
      </c>
      <c r="J8786">
        <v>5.1179641474092818E-2</v>
      </c>
    </row>
    <row r="8787" spans="1:10" x14ac:dyDescent="0.25">
      <c r="A8787" s="20">
        <v>40709.013888888891</v>
      </c>
      <c r="B8787" s="21">
        <v>-5.8635346849705172E-2</v>
      </c>
      <c r="G8787" s="20">
        <v>40725.520833333336</v>
      </c>
      <c r="H8787" s="22">
        <v>0.1786132787101451</v>
      </c>
      <c r="I8787" s="20">
        <v>40725.520833333336</v>
      </c>
      <c r="J8787">
        <v>5.1179641474092818E-2</v>
      </c>
    </row>
    <row r="8788" spans="1:10" x14ac:dyDescent="0.25">
      <c r="A8788" s="20">
        <v>40709.020833333336</v>
      </c>
      <c r="B8788" s="21">
        <v>-5.7758306849706287E-2</v>
      </c>
      <c r="G8788" s="20">
        <v>40725.53125</v>
      </c>
      <c r="H8788" s="22">
        <v>0.16925327871058471</v>
      </c>
      <c r="I8788" s="20">
        <v>40725.53125</v>
      </c>
      <c r="J8788">
        <v>4.7159567074093189E-2</v>
      </c>
    </row>
    <row r="8789" spans="1:10" x14ac:dyDescent="0.25">
      <c r="A8789" s="20">
        <v>40709.027777777781</v>
      </c>
      <c r="B8789" s="21">
        <v>-5.7689066849704318E-2</v>
      </c>
      <c r="G8789" s="20">
        <v>40725.541666666664</v>
      </c>
      <c r="H8789" s="22">
        <v>0.16691327871058093</v>
      </c>
      <c r="I8789" s="20">
        <v>40725.541666666664</v>
      </c>
      <c r="J8789">
        <v>4.4479517474094621E-2</v>
      </c>
    </row>
    <row r="8790" spans="1:10" x14ac:dyDescent="0.25">
      <c r="A8790" s="20">
        <v>40709.034722222219</v>
      </c>
      <c r="B8790" s="21">
        <v>-5.7527506849709198E-2</v>
      </c>
      <c r="G8790" s="20">
        <v>40725.552083333328</v>
      </c>
      <c r="H8790" s="22">
        <v>0.15989327871056958</v>
      </c>
      <c r="I8790" s="20">
        <v>40725.552083333328</v>
      </c>
      <c r="J8790">
        <v>4.0459443074094992E-2</v>
      </c>
    </row>
    <row r="8791" spans="1:10" x14ac:dyDescent="0.25">
      <c r="A8791" s="20">
        <v>40709.041666666664</v>
      </c>
      <c r="B8791" s="21">
        <v>-5.6488906849708087E-2</v>
      </c>
      <c r="G8791" s="20">
        <v>40725.5625</v>
      </c>
      <c r="H8791" s="22">
        <v>0.15053327871055444</v>
      </c>
      <c r="I8791" s="20">
        <v>40725.5625</v>
      </c>
      <c r="J8791">
        <v>3.2419294274095733E-2</v>
      </c>
    </row>
    <row r="8792" spans="1:10" x14ac:dyDescent="0.25">
      <c r="A8792" s="20">
        <v>40709.048611111109</v>
      </c>
      <c r="B8792" s="21">
        <v>-5.6950506849702265E-2</v>
      </c>
      <c r="G8792" s="20">
        <v>40725.572916666664</v>
      </c>
      <c r="H8792" s="22">
        <v>0.14819327871055066</v>
      </c>
      <c r="I8792" s="20">
        <v>40725.572916666664</v>
      </c>
      <c r="J8792">
        <v>3.2419294274095733E-2</v>
      </c>
    </row>
    <row r="8793" spans="1:10" x14ac:dyDescent="0.25">
      <c r="A8793" s="20">
        <v>40709.055555555555</v>
      </c>
      <c r="B8793" s="21">
        <v>-5.6419666849706118E-2</v>
      </c>
      <c r="G8793" s="20">
        <v>40725.583333333336</v>
      </c>
      <c r="H8793" s="22">
        <v>0.14117327871053931</v>
      </c>
      <c r="I8793" s="20">
        <v>40725.583333333336</v>
      </c>
      <c r="J8793">
        <v>2.5719170274097536E-2</v>
      </c>
    </row>
    <row r="8794" spans="1:10" x14ac:dyDescent="0.25">
      <c r="A8794" s="20">
        <v>40709.0625</v>
      </c>
      <c r="B8794" s="21">
        <v>-5.5981146849703123E-2</v>
      </c>
      <c r="G8794" s="20">
        <v>40725.59375</v>
      </c>
      <c r="H8794" s="22">
        <v>0.13415327871052796</v>
      </c>
      <c r="I8794" s="20">
        <v>40725.59375</v>
      </c>
      <c r="J8794">
        <v>2.8399219874092552E-2</v>
      </c>
    </row>
    <row r="8795" spans="1:10" x14ac:dyDescent="0.25">
      <c r="A8795" s="20">
        <v>40709.069444444445</v>
      </c>
      <c r="B8795" s="21">
        <v>-5.524258684970107E-2</v>
      </c>
      <c r="G8795" s="20">
        <v>40725.604166666672</v>
      </c>
      <c r="H8795" s="22">
        <v>0.12713327871051661</v>
      </c>
      <c r="I8795" s="20">
        <v>40725.604166666672</v>
      </c>
      <c r="J8795">
        <v>2.3039120674095415E-2</v>
      </c>
    </row>
    <row r="8796" spans="1:10" x14ac:dyDescent="0.25">
      <c r="A8796" s="20">
        <v>40709.076388888891</v>
      </c>
      <c r="B8796" s="21">
        <v>-5.524258684970107E-2</v>
      </c>
      <c r="G8796" s="20">
        <v>40725.614583333336</v>
      </c>
      <c r="H8796" s="22">
        <v>0.11777327871050147</v>
      </c>
      <c r="I8796" s="20">
        <v>40725.614583333336</v>
      </c>
      <c r="J8796">
        <v>2.1699095874094354E-2</v>
      </c>
    </row>
    <row r="8797" spans="1:10" x14ac:dyDescent="0.25">
      <c r="A8797" s="20">
        <v>40709.083333333336</v>
      </c>
      <c r="B8797" s="21">
        <v>-5.4296306849707321E-2</v>
      </c>
      <c r="G8797" s="20">
        <v>40725.625</v>
      </c>
      <c r="H8797" s="22">
        <v>0.10841327871048634</v>
      </c>
      <c r="I8797" s="20">
        <v>40725.625</v>
      </c>
      <c r="J8797">
        <v>1.3658947074095096E-2</v>
      </c>
    </row>
    <row r="8798" spans="1:10" x14ac:dyDescent="0.25">
      <c r="A8798" s="20">
        <v>40709.090277777781</v>
      </c>
      <c r="B8798" s="21">
        <v>-5.4665586849701242E-2</v>
      </c>
      <c r="G8798" s="20">
        <v>40725.635416666664</v>
      </c>
      <c r="H8798" s="22">
        <v>0.10139327871047499</v>
      </c>
      <c r="I8798" s="20">
        <v>40725.635416666664</v>
      </c>
      <c r="J8798">
        <v>1.0978897474096527E-2</v>
      </c>
    </row>
    <row r="8799" spans="1:10" x14ac:dyDescent="0.25">
      <c r="A8799" s="20">
        <v>40709.097222222219</v>
      </c>
      <c r="B8799" s="21">
        <v>-5.4203986849699959E-2</v>
      </c>
      <c r="G8799" s="20">
        <v>40725.645833333336</v>
      </c>
      <c r="H8799" s="22">
        <v>9.6713278710467421E-2</v>
      </c>
      <c r="I8799" s="20">
        <v>40725.645833333336</v>
      </c>
      <c r="J8799">
        <v>1.0978897474096527E-2</v>
      </c>
    </row>
    <row r="8800" spans="1:10" x14ac:dyDescent="0.25">
      <c r="A8800" s="20">
        <v>40709.104166666664</v>
      </c>
      <c r="B8800" s="21">
        <v>-5.4365546849702184E-2</v>
      </c>
      <c r="G8800" s="20">
        <v>40725.65625</v>
      </c>
      <c r="H8800" s="22">
        <v>8.7353278710452287E-2</v>
      </c>
      <c r="I8800" s="20">
        <v>40725.65625</v>
      </c>
      <c r="J8800">
        <v>8.2988478740944061E-3</v>
      </c>
    </row>
    <row r="8801" spans="1:10" x14ac:dyDescent="0.25">
      <c r="A8801" s="20">
        <v>40709.111111111109</v>
      </c>
      <c r="B8801" s="21">
        <v>-5.3119226849702272E-2</v>
      </c>
      <c r="G8801" s="20">
        <v>40725.666666666664</v>
      </c>
      <c r="H8801" s="22">
        <v>8.5013278710448503E-2</v>
      </c>
      <c r="I8801" s="20">
        <v>40725.666666666664</v>
      </c>
      <c r="J8801">
        <v>2.9387486740937163E-3</v>
      </c>
    </row>
    <row r="8802" spans="1:10" x14ac:dyDescent="0.25">
      <c r="A8802" s="20">
        <v>40709.118055555555</v>
      </c>
      <c r="B8802" s="21">
        <v>-5.3326946849701073E-2</v>
      </c>
      <c r="G8802" s="20">
        <v>40725.677083333328</v>
      </c>
      <c r="H8802" s="22">
        <v>7.7993278710437153E-2</v>
      </c>
      <c r="I8802" s="20">
        <v>40725.677083333328</v>
      </c>
      <c r="J8802">
        <v>2.5869907409514781E-4</v>
      </c>
    </row>
    <row r="8803" spans="1:10" x14ac:dyDescent="0.25">
      <c r="A8803" s="20">
        <v>40709.125</v>
      </c>
      <c r="B8803" s="21">
        <v>-5.3396186849710148E-2</v>
      </c>
      <c r="G8803" s="20">
        <v>40725.6875</v>
      </c>
      <c r="H8803" s="22">
        <v>7.0973278710425802E-2</v>
      </c>
      <c r="I8803" s="20">
        <v>40725.6875</v>
      </c>
      <c r="J8803">
        <v>-1.0813257259059128E-3</v>
      </c>
    </row>
    <row r="8804" spans="1:10" x14ac:dyDescent="0.25">
      <c r="A8804" s="20">
        <v>40709.131944444445</v>
      </c>
      <c r="B8804" s="21">
        <v>-5.2288346849699963E-2</v>
      </c>
      <c r="G8804" s="20">
        <v>40725.697916666664</v>
      </c>
      <c r="H8804" s="22">
        <v>6.8633278710422019E-2</v>
      </c>
      <c r="I8804" s="20">
        <v>40725.697916666664</v>
      </c>
      <c r="J8804">
        <v>-2.4213505259034207E-3</v>
      </c>
    </row>
    <row r="8805" spans="1:10" x14ac:dyDescent="0.25">
      <c r="A8805" s="20">
        <v>40709.138888888891</v>
      </c>
      <c r="B8805" s="21">
        <v>-5.2011386849706298E-2</v>
      </c>
      <c r="G8805" s="20">
        <v>40725.708333333336</v>
      </c>
      <c r="H8805" s="22">
        <v>6.3953278710414452E-2</v>
      </c>
      <c r="I8805" s="20">
        <v>40725.708333333336</v>
      </c>
      <c r="J8805">
        <v>-5.1014001259055419E-3</v>
      </c>
    </row>
    <row r="8806" spans="1:10" x14ac:dyDescent="0.25">
      <c r="A8806" s="20">
        <v>40709.145833333336</v>
      </c>
      <c r="B8806" s="21">
        <v>-5.214986684970313E-2</v>
      </c>
      <c r="G8806" s="20">
        <v>40725.71875</v>
      </c>
      <c r="H8806" s="22">
        <v>6.1613278710410668E-2</v>
      </c>
      <c r="I8806" s="20">
        <v>40725.71875</v>
      </c>
      <c r="J8806">
        <v>2.5869907409514781E-4</v>
      </c>
    </row>
    <row r="8807" spans="1:10" x14ac:dyDescent="0.25">
      <c r="A8807" s="20">
        <v>40709.152777777781</v>
      </c>
      <c r="B8807" s="21">
        <v>-5.214986684970313E-2</v>
      </c>
      <c r="G8807" s="20">
        <v>40725.729166666672</v>
      </c>
      <c r="H8807" s="22">
        <v>5.9273278710406885E-2</v>
      </c>
      <c r="I8807" s="20">
        <v>40725.729166666672</v>
      </c>
      <c r="J8807">
        <v>-2.4213505259034207E-3</v>
      </c>
    </row>
    <row r="8808" spans="1:10" x14ac:dyDescent="0.25">
      <c r="A8808" s="20">
        <v>40709.159722222219</v>
      </c>
      <c r="B8808" s="21">
        <v>-5.214986684970313E-2</v>
      </c>
      <c r="G8808" s="20">
        <v>40725.739583333336</v>
      </c>
      <c r="H8808" s="22">
        <v>5.9273278710406885E-2</v>
      </c>
      <c r="I8808" s="20">
        <v>40725.739583333336</v>
      </c>
      <c r="J8808">
        <v>2.5869907409514781E-4</v>
      </c>
    </row>
    <row r="8809" spans="1:10" x14ac:dyDescent="0.25">
      <c r="A8809" s="20">
        <v>40709.166666666664</v>
      </c>
      <c r="B8809" s="21">
        <v>-5.2449906849702188E-2</v>
      </c>
      <c r="G8809" s="20">
        <v>40725.75</v>
      </c>
      <c r="H8809" s="22">
        <v>5.9273278710406885E-2</v>
      </c>
      <c r="I8809" s="20">
        <v>40725.75</v>
      </c>
      <c r="J8809">
        <v>1.5987238740962084E-3</v>
      </c>
    </row>
    <row r="8810" spans="1:10" x14ac:dyDescent="0.25">
      <c r="A8810" s="20">
        <v>40709.173611111109</v>
      </c>
      <c r="B8810" s="21">
        <v>-5.2519146849711262E-2</v>
      </c>
      <c r="G8810" s="20">
        <v>40725.760416666664</v>
      </c>
      <c r="H8810" s="22">
        <v>5.6933278710403101E-2</v>
      </c>
      <c r="I8810" s="20">
        <v>40725.760416666664</v>
      </c>
      <c r="J8810">
        <v>1.5987238740962084E-3</v>
      </c>
    </row>
    <row r="8811" spans="1:10" x14ac:dyDescent="0.25">
      <c r="A8811" s="20">
        <v>40709.180555555555</v>
      </c>
      <c r="B8811" s="21">
        <v>-5.2819186849703215E-2</v>
      </c>
      <c r="G8811" s="20">
        <v>40725.770833333336</v>
      </c>
      <c r="H8811" s="22">
        <v>5.6933278710403101E-2</v>
      </c>
      <c r="I8811" s="20">
        <v>40725.770833333336</v>
      </c>
      <c r="J8811">
        <v>1.5987238740962084E-3</v>
      </c>
    </row>
    <row r="8812" spans="1:10" x14ac:dyDescent="0.25">
      <c r="A8812" s="20">
        <v>40709.1875</v>
      </c>
      <c r="B8812" s="21">
        <v>-5.325770684970621E-2</v>
      </c>
      <c r="G8812" s="20">
        <v>40725.78125</v>
      </c>
      <c r="H8812" s="22">
        <v>5.6933278710403101E-2</v>
      </c>
      <c r="I8812" s="20">
        <v>40725.78125</v>
      </c>
      <c r="J8812">
        <v>1.5987238740962084E-3</v>
      </c>
    </row>
    <row r="8813" spans="1:10" x14ac:dyDescent="0.25">
      <c r="A8813" s="20">
        <v>40709.194444444445</v>
      </c>
      <c r="B8813" s="21">
        <v>-5.3626986849707237E-2</v>
      </c>
      <c r="G8813" s="20">
        <v>40725.791666666664</v>
      </c>
      <c r="H8813" s="22">
        <v>6.1613278710410668E-2</v>
      </c>
      <c r="I8813" s="20">
        <v>40725.791666666664</v>
      </c>
      <c r="J8813">
        <v>8.2988478740944061E-3</v>
      </c>
    </row>
    <row r="8814" spans="1:10" x14ac:dyDescent="0.25">
      <c r="A8814" s="20">
        <v>40709.201388888891</v>
      </c>
      <c r="B8814" s="21">
        <v>-5.3326946849701073E-2</v>
      </c>
      <c r="G8814" s="20">
        <v>40725.802083333328</v>
      </c>
      <c r="H8814" s="22">
        <v>6.3953278710414452E-2</v>
      </c>
      <c r="I8814" s="20">
        <v>40725.802083333328</v>
      </c>
      <c r="J8814">
        <v>1.0978897474096527E-2</v>
      </c>
    </row>
    <row r="8815" spans="1:10" x14ac:dyDescent="0.25">
      <c r="A8815" s="20">
        <v>40709.208333333336</v>
      </c>
      <c r="B8815" s="21">
        <v>-5.4134746849705095E-2</v>
      </c>
      <c r="G8815" s="20">
        <v>40725.8125</v>
      </c>
      <c r="H8815" s="22">
        <v>6.8633278710422019E-2</v>
      </c>
      <c r="I8815" s="20">
        <v>40725.8125</v>
      </c>
      <c r="J8815">
        <v>1.2318922274094035E-2</v>
      </c>
    </row>
    <row r="8816" spans="1:10" x14ac:dyDescent="0.25">
      <c r="A8816" s="20">
        <v>40709.215277777781</v>
      </c>
      <c r="B8816" s="21">
        <v>-5.524258684970107E-2</v>
      </c>
      <c r="G8816" s="20">
        <v>40725.822916666664</v>
      </c>
      <c r="H8816" s="22">
        <v>7.0973278710425802E-2</v>
      </c>
      <c r="I8816" s="20">
        <v>40725.822916666664</v>
      </c>
      <c r="J8816">
        <v>1.4998971874092604E-2</v>
      </c>
    </row>
    <row r="8817" spans="1:10" x14ac:dyDescent="0.25">
      <c r="A8817" s="20">
        <v>40709.222222222219</v>
      </c>
      <c r="B8817" s="21">
        <v>-5.4573266849708091E-2</v>
      </c>
      <c r="G8817" s="20">
        <v>40725.833333333336</v>
      </c>
      <c r="H8817" s="22">
        <v>7.5653278710433369E-2</v>
      </c>
      <c r="I8817" s="20">
        <v>40725.833333333336</v>
      </c>
      <c r="J8817">
        <v>2.1699095874094354E-2</v>
      </c>
    </row>
    <row r="8818" spans="1:10" x14ac:dyDescent="0.25">
      <c r="A8818" s="20">
        <v>40709.229166666664</v>
      </c>
      <c r="B8818" s="21">
        <v>-5.5173346849706206E-2</v>
      </c>
      <c r="G8818" s="20">
        <v>40725.84375</v>
      </c>
      <c r="H8818" s="22">
        <v>8.5013278710448503E-2</v>
      </c>
      <c r="I8818" s="20">
        <v>40725.84375</v>
      </c>
      <c r="J8818">
        <v>2.5719170274097536E-2</v>
      </c>
    </row>
    <row r="8819" spans="1:10" x14ac:dyDescent="0.25">
      <c r="A8819" s="20">
        <v>40709.236111111109</v>
      </c>
      <c r="B8819" s="21">
        <v>-5.5750346849698929E-2</v>
      </c>
      <c r="G8819" s="20">
        <v>40725.854166666672</v>
      </c>
      <c r="H8819" s="22">
        <v>8.7353278710452287E-2</v>
      </c>
      <c r="I8819" s="20">
        <v>40725.854166666672</v>
      </c>
      <c r="J8819">
        <v>3.2419294274095733E-2</v>
      </c>
    </row>
    <row r="8820" spans="1:10" x14ac:dyDescent="0.25">
      <c r="A8820" s="20">
        <v>40709.243055555555</v>
      </c>
      <c r="B8820" s="21">
        <v>-5.7250546849701323E-2</v>
      </c>
      <c r="G8820" s="20">
        <v>40725.864583333336</v>
      </c>
      <c r="H8820" s="22">
        <v>9.2033278710459854E-2</v>
      </c>
      <c r="I8820" s="20">
        <v>40725.864583333336</v>
      </c>
      <c r="J8820">
        <v>3.6439368674095363E-2</v>
      </c>
    </row>
    <row r="8821" spans="1:10" x14ac:dyDescent="0.25">
      <c r="A8821" s="20">
        <v>40709.25</v>
      </c>
      <c r="B8821" s="21">
        <v>-5.7527506849709198E-2</v>
      </c>
      <c r="G8821" s="20">
        <v>40725.875</v>
      </c>
      <c r="H8821" s="22">
        <v>9.4373278710463637E-2</v>
      </c>
      <c r="I8821" s="20">
        <v>40725.875</v>
      </c>
      <c r="J8821">
        <v>3.2419294274095733E-2</v>
      </c>
    </row>
    <row r="8822" spans="1:10" x14ac:dyDescent="0.25">
      <c r="A8822" s="20">
        <v>40709.256944444445</v>
      </c>
      <c r="B8822" s="21">
        <v>-5.8335306849699009E-2</v>
      </c>
      <c r="G8822" s="20">
        <v>40725.885416666664</v>
      </c>
      <c r="H8822" s="22">
        <v>9.6713278710467421E-2</v>
      </c>
      <c r="I8822" s="20">
        <v>40725.885416666664</v>
      </c>
      <c r="J8822">
        <v>3.6439368674095363E-2</v>
      </c>
    </row>
    <row r="8823" spans="1:10" x14ac:dyDescent="0.25">
      <c r="A8823" s="20">
        <v>40709.263888888891</v>
      </c>
      <c r="B8823" s="21">
        <v>-5.9512386849704058E-2</v>
      </c>
      <c r="G8823" s="20">
        <v>40725.895833333336</v>
      </c>
      <c r="H8823" s="22">
        <v>9.9053278710471204E-2</v>
      </c>
      <c r="I8823" s="20">
        <v>40725.895833333336</v>
      </c>
      <c r="J8823">
        <v>3.6439368674095363E-2</v>
      </c>
    </row>
    <row r="8824" spans="1:10" x14ac:dyDescent="0.25">
      <c r="A8824" s="20">
        <v>40709.270833333336</v>
      </c>
      <c r="B8824" s="21">
        <v>-6.0781786849709363E-2</v>
      </c>
      <c r="G8824" s="20">
        <v>40725.90625</v>
      </c>
      <c r="H8824" s="22">
        <v>0.10139327871047499</v>
      </c>
      <c r="I8824" s="20">
        <v>40725.90625</v>
      </c>
      <c r="J8824">
        <v>3.2419294274095733E-2</v>
      </c>
    </row>
    <row r="8825" spans="1:10" x14ac:dyDescent="0.25">
      <c r="A8825" s="20">
        <v>40709.277777777781</v>
      </c>
      <c r="B8825" s="21">
        <v>-6.2258906849699258E-2</v>
      </c>
      <c r="G8825" s="20">
        <v>40725.916666666664</v>
      </c>
      <c r="H8825" s="22">
        <v>0.10373327871047877</v>
      </c>
      <c r="I8825" s="20">
        <v>40725.916666666664</v>
      </c>
      <c r="J8825">
        <v>3.5099343874094302E-2</v>
      </c>
    </row>
    <row r="8826" spans="1:10" x14ac:dyDescent="0.25">
      <c r="A8826" s="20">
        <v>40709.284722222219</v>
      </c>
      <c r="B8826" s="21">
        <v>-6.1658826849708248E-2</v>
      </c>
      <c r="G8826" s="20">
        <v>40725.927083333328</v>
      </c>
      <c r="H8826" s="22">
        <v>0.10841327871048634</v>
      </c>
      <c r="I8826" s="20">
        <v>40725.927083333328</v>
      </c>
      <c r="J8826">
        <v>3.6439368674095363E-2</v>
      </c>
    </row>
    <row r="8827" spans="1:10" x14ac:dyDescent="0.25">
      <c r="A8827" s="20">
        <v>40709.291666666664</v>
      </c>
      <c r="B8827" s="21">
        <v>-6.3274426849702081E-2</v>
      </c>
      <c r="G8827" s="20">
        <v>40725.9375</v>
      </c>
      <c r="H8827" s="22">
        <v>0.11309327871049391</v>
      </c>
      <c r="I8827" s="20">
        <v>40725.9375</v>
      </c>
      <c r="J8827">
        <v>4.0459443074094992E-2</v>
      </c>
    </row>
    <row r="8828" spans="1:10" x14ac:dyDescent="0.25">
      <c r="A8828" s="20">
        <v>40709.298611111109</v>
      </c>
      <c r="B8828" s="21">
        <v>-6.3874506849707302E-2</v>
      </c>
      <c r="G8828" s="20">
        <v>40725.947916666664</v>
      </c>
      <c r="H8828" s="22">
        <v>0.11543327871049769</v>
      </c>
      <c r="I8828" s="20">
        <v>40725.947916666664</v>
      </c>
      <c r="J8828">
        <v>4.0459443074094992E-2</v>
      </c>
    </row>
    <row r="8829" spans="1:10" x14ac:dyDescent="0.25">
      <c r="A8829" s="20">
        <v>40709.305555555555</v>
      </c>
      <c r="B8829" s="21">
        <v>-6.401298684971124E-2</v>
      </c>
      <c r="G8829" s="20">
        <v>40725.958333333336</v>
      </c>
      <c r="H8829" s="22">
        <v>0.11777327871050147</v>
      </c>
      <c r="I8829" s="20">
        <v>40725.958333333336</v>
      </c>
      <c r="J8829">
        <v>4.0459443074094992E-2</v>
      </c>
    </row>
    <row r="8830" spans="1:10" x14ac:dyDescent="0.25">
      <c r="A8830" s="20">
        <v>40709.3125</v>
      </c>
      <c r="B8830" s="21">
        <v>-6.4751546849706187E-2</v>
      </c>
      <c r="G8830" s="20">
        <v>40725.96875</v>
      </c>
      <c r="H8830" s="22">
        <v>0.11777327871050147</v>
      </c>
      <c r="I8830" s="20">
        <v>40725.96875</v>
      </c>
      <c r="J8830">
        <v>3.9119418274097484E-2</v>
      </c>
    </row>
    <row r="8831" spans="1:10" x14ac:dyDescent="0.25">
      <c r="A8831" s="20">
        <v>40709.319444444445</v>
      </c>
      <c r="B8831" s="21">
        <v>-6.6159426849701219E-2</v>
      </c>
      <c r="G8831" s="20">
        <v>40725.979166666672</v>
      </c>
      <c r="H8831" s="22">
        <v>0.11543327871049769</v>
      </c>
      <c r="I8831" s="20">
        <v>40725.979166666672</v>
      </c>
      <c r="J8831">
        <v>3.6439368674095363E-2</v>
      </c>
    </row>
    <row r="8832" spans="1:10" x14ac:dyDescent="0.25">
      <c r="A8832" s="20">
        <v>40709.326388888891</v>
      </c>
      <c r="B8832" s="21">
        <v>-6.6228666849703188E-2</v>
      </c>
      <c r="G8832" s="20">
        <v>40725.989583333336</v>
      </c>
      <c r="H8832" s="22">
        <v>0.11543327871049769</v>
      </c>
      <c r="I8832" s="20">
        <v>40725.989583333336</v>
      </c>
      <c r="J8832">
        <v>3.3759319074093241E-2</v>
      </c>
    </row>
    <row r="8833" spans="1:10" x14ac:dyDescent="0.25">
      <c r="A8833" s="20">
        <v>40709.333333333336</v>
      </c>
      <c r="B8833" s="21">
        <v>-6.7705786849707295E-2</v>
      </c>
      <c r="G8833" s="20">
        <v>40726</v>
      </c>
      <c r="H8833" s="22">
        <v>0.11309327871049391</v>
      </c>
      <c r="I8833" s="20">
        <v>40726</v>
      </c>
      <c r="J8833">
        <v>3.1079269474094673E-2</v>
      </c>
    </row>
    <row r="8834" spans="1:10" x14ac:dyDescent="0.25">
      <c r="A8834" s="20">
        <v>40709.340277777781</v>
      </c>
      <c r="B8834" s="21">
        <v>-6.8236626849703441E-2</v>
      </c>
      <c r="G8834" s="20">
        <v>40726.010416666664</v>
      </c>
      <c r="H8834" s="22">
        <v>0.11309327871049391</v>
      </c>
      <c r="I8834" s="20">
        <v>40726.010416666664</v>
      </c>
      <c r="J8834">
        <v>2.9739244674097165E-2</v>
      </c>
    </row>
    <row r="8835" spans="1:10" x14ac:dyDescent="0.25">
      <c r="A8835" s="20">
        <v>40709.347222222219</v>
      </c>
      <c r="B8835" s="21">
        <v>-6.87443868497013E-2</v>
      </c>
      <c r="G8835" s="20">
        <v>40726.020833333336</v>
      </c>
      <c r="H8835" s="22">
        <v>0.11075327871049012</v>
      </c>
      <c r="I8835" s="20">
        <v>40726.020833333336</v>
      </c>
      <c r="J8835">
        <v>2.9739244674097165E-2</v>
      </c>
    </row>
    <row r="8836" spans="1:10" x14ac:dyDescent="0.25">
      <c r="A8836" s="20">
        <v>40709.354166666664</v>
      </c>
      <c r="B8836" s="21">
        <v>-6.9621426849700185E-2</v>
      </c>
      <c r="G8836" s="20">
        <v>40726.03125</v>
      </c>
      <c r="H8836" s="22">
        <v>0.10607327871048255</v>
      </c>
      <c r="I8836" s="20">
        <v>40726.03125</v>
      </c>
      <c r="J8836">
        <v>2.8399219874092552E-2</v>
      </c>
    </row>
    <row r="8837" spans="1:10" x14ac:dyDescent="0.25">
      <c r="A8837" s="20">
        <v>40709.361111111109</v>
      </c>
      <c r="B8837" s="21">
        <v>-7.1029306849702323E-2</v>
      </c>
      <c r="G8837" s="20">
        <v>40726.041666666664</v>
      </c>
      <c r="H8837" s="22">
        <v>0.10373327871047877</v>
      </c>
      <c r="I8837" s="20">
        <v>40726.041666666664</v>
      </c>
      <c r="J8837">
        <v>2.1699095874094354E-2</v>
      </c>
    </row>
    <row r="8838" spans="1:10" x14ac:dyDescent="0.25">
      <c r="A8838" s="20">
        <v>40709.368055555555</v>
      </c>
      <c r="B8838" s="21">
        <v>-7.1029306849702323E-2</v>
      </c>
      <c r="G8838" s="20">
        <v>40726.052083333328</v>
      </c>
      <c r="H8838" s="22">
        <v>0.10139327871047499</v>
      </c>
      <c r="I8838" s="20">
        <v>40726.052083333328</v>
      </c>
      <c r="J8838">
        <v>2.0359071074096846E-2</v>
      </c>
    </row>
    <row r="8839" spans="1:10" x14ac:dyDescent="0.25">
      <c r="A8839" s="20">
        <v>40709.375</v>
      </c>
      <c r="B8839" s="21">
        <v>-7.1398586849710455E-2</v>
      </c>
      <c r="G8839" s="20">
        <v>40726.0625</v>
      </c>
      <c r="H8839" s="22">
        <v>9.6713278710467421E-2</v>
      </c>
      <c r="I8839" s="20">
        <v>40726.0625</v>
      </c>
      <c r="J8839">
        <v>1.7679021474094725E-2</v>
      </c>
    </row>
    <row r="8840" spans="1:10" x14ac:dyDescent="0.25">
      <c r="A8840" s="20">
        <v>40709.381944444445</v>
      </c>
      <c r="B8840" s="21">
        <v>-7.2852626849702062E-2</v>
      </c>
      <c r="G8840" s="20">
        <v>40726.072916666664</v>
      </c>
      <c r="H8840" s="22">
        <v>9.4373278710463637E-2</v>
      </c>
      <c r="I8840" s="20">
        <v>40726.072916666664</v>
      </c>
      <c r="J8840">
        <v>2.1699095874094354E-2</v>
      </c>
    </row>
    <row r="8841" spans="1:10" x14ac:dyDescent="0.25">
      <c r="A8841" s="20">
        <v>40709.388888888891</v>
      </c>
      <c r="B8841" s="21">
        <v>-7.3452706849700178E-2</v>
      </c>
      <c r="G8841" s="20">
        <v>40726.083333333336</v>
      </c>
      <c r="H8841" s="22">
        <v>9.6713278710467421E-2</v>
      </c>
      <c r="I8841" s="20">
        <v>40726.083333333336</v>
      </c>
      <c r="J8841">
        <v>2.1699095874094354E-2</v>
      </c>
    </row>
    <row r="8842" spans="1:10" x14ac:dyDescent="0.25">
      <c r="A8842" s="20">
        <v>40709.395833333336</v>
      </c>
      <c r="B8842" s="21">
        <v>-7.4791346849700346E-2</v>
      </c>
      <c r="G8842" s="20">
        <v>40726.09375</v>
      </c>
      <c r="H8842" s="22">
        <v>9.6713278710467421E-2</v>
      </c>
      <c r="I8842" s="20">
        <v>40726.09375</v>
      </c>
      <c r="J8842">
        <v>2.4379145474092923E-2</v>
      </c>
    </row>
    <row r="8843" spans="1:10" x14ac:dyDescent="0.25">
      <c r="A8843" s="20">
        <v>40709.402777777781</v>
      </c>
      <c r="B8843" s="21">
        <v>-7.4191266849709336E-2</v>
      </c>
      <c r="G8843" s="20">
        <v>40726.104166666672</v>
      </c>
      <c r="H8843" s="22">
        <v>9.4373278710463637E-2</v>
      </c>
      <c r="I8843" s="20">
        <v>40726.104166666672</v>
      </c>
      <c r="J8843">
        <v>2.1699095874094354E-2</v>
      </c>
    </row>
    <row r="8844" spans="1:10" x14ac:dyDescent="0.25">
      <c r="A8844" s="20">
        <v>40709.409722222219</v>
      </c>
      <c r="B8844" s="21">
        <v>-7.4122026849700262E-2</v>
      </c>
      <c r="G8844" s="20">
        <v>40726.114583333336</v>
      </c>
      <c r="H8844" s="22">
        <v>9.2033278710459854E-2</v>
      </c>
      <c r="I8844" s="20">
        <v>40726.114583333336</v>
      </c>
      <c r="J8844">
        <v>2.4379145474092923E-2</v>
      </c>
    </row>
    <row r="8845" spans="1:10" x14ac:dyDescent="0.25">
      <c r="A8845" s="20">
        <v>40709.416666666664</v>
      </c>
      <c r="B8845" s="21">
        <v>-7.684546684970428E-2</v>
      </c>
      <c r="G8845" s="20">
        <v>40726.125</v>
      </c>
      <c r="H8845" s="22">
        <v>9.4373278710463637E-2</v>
      </c>
      <c r="I8845" s="20">
        <v>40726.125</v>
      </c>
      <c r="J8845">
        <v>2.5719170274097536E-2</v>
      </c>
    </row>
    <row r="8846" spans="1:10" x14ac:dyDescent="0.25">
      <c r="A8846" s="20">
        <v>40709.423611111109</v>
      </c>
      <c r="B8846" s="21">
        <v>-7.6106906849702227E-2</v>
      </c>
      <c r="G8846" s="20">
        <v>40726.135416666664</v>
      </c>
      <c r="H8846" s="22">
        <v>8.969327871045607E-2</v>
      </c>
      <c r="I8846" s="20">
        <v>40726.135416666664</v>
      </c>
      <c r="J8846">
        <v>2.5719170274097536E-2</v>
      </c>
    </row>
    <row r="8847" spans="1:10" x14ac:dyDescent="0.25">
      <c r="A8847" s="20">
        <v>40709.430555555555</v>
      </c>
      <c r="B8847" s="21">
        <v>-7.5829946849701457E-2</v>
      </c>
      <c r="G8847" s="20">
        <v>40726.145833333336</v>
      </c>
      <c r="H8847" s="22">
        <v>8.969327871045607E-2</v>
      </c>
      <c r="I8847" s="20">
        <v>40726.145833333336</v>
      </c>
      <c r="J8847">
        <v>2.8399219874092552E-2</v>
      </c>
    </row>
    <row r="8848" spans="1:10" x14ac:dyDescent="0.25">
      <c r="A8848" s="20">
        <v>40709.4375</v>
      </c>
      <c r="B8848" s="21">
        <v>-7.6268466849704453E-2</v>
      </c>
      <c r="G8848" s="20">
        <v>40726.15625</v>
      </c>
      <c r="H8848" s="22">
        <v>8.969327871045607E-2</v>
      </c>
      <c r="I8848" s="20">
        <v>40726.15625</v>
      </c>
      <c r="J8848">
        <v>2.7059195074095044E-2</v>
      </c>
    </row>
    <row r="8849" spans="1:10" x14ac:dyDescent="0.25">
      <c r="A8849" s="20">
        <v>40709.444444444445</v>
      </c>
      <c r="B8849" s="21">
        <v>-7.6476186849703254E-2</v>
      </c>
      <c r="G8849" s="20">
        <v>40726.166666666664</v>
      </c>
      <c r="H8849" s="22">
        <v>8.969327871045607E-2</v>
      </c>
      <c r="I8849" s="20">
        <v>40726.166666666664</v>
      </c>
      <c r="J8849">
        <v>2.8399219874092552E-2</v>
      </c>
    </row>
    <row r="8850" spans="1:10" x14ac:dyDescent="0.25">
      <c r="A8850" s="20">
        <v>40709.451388888891</v>
      </c>
      <c r="B8850" s="21">
        <v>-7.684546684970428E-2</v>
      </c>
      <c r="G8850" s="20">
        <v>40726.177083333328</v>
      </c>
      <c r="H8850" s="22">
        <v>8.969327871045607E-2</v>
      </c>
      <c r="I8850" s="20">
        <v>40726.177083333328</v>
      </c>
      <c r="J8850">
        <v>2.8399219874092552E-2</v>
      </c>
    </row>
    <row r="8851" spans="1:10" x14ac:dyDescent="0.25">
      <c r="A8851" s="20">
        <v>40709.458333333336</v>
      </c>
      <c r="B8851" s="21">
        <v>-7.5829946849701457E-2</v>
      </c>
      <c r="G8851" s="20">
        <v>40726.1875</v>
      </c>
      <c r="H8851" s="22">
        <v>8.969327871045607E-2</v>
      </c>
      <c r="I8851" s="20">
        <v>40726.1875</v>
      </c>
      <c r="J8851">
        <v>3.2419294274095733E-2</v>
      </c>
    </row>
    <row r="8852" spans="1:10" x14ac:dyDescent="0.25">
      <c r="A8852" s="20">
        <v>40709.465277777781</v>
      </c>
      <c r="B8852" s="21">
        <v>-7.4398986849708137E-2</v>
      </c>
      <c r="G8852" s="20">
        <v>40726.197916666664</v>
      </c>
      <c r="H8852" s="22">
        <v>9.2033278710459854E-2</v>
      </c>
      <c r="I8852" s="20">
        <v>40726.197916666664</v>
      </c>
      <c r="J8852">
        <v>3.5099343874094302E-2</v>
      </c>
    </row>
    <row r="8853" spans="1:10" x14ac:dyDescent="0.25">
      <c r="A8853" s="20">
        <v>40709.472222222219</v>
      </c>
      <c r="B8853" s="21">
        <v>-7.5968426849705395E-2</v>
      </c>
      <c r="G8853" s="20">
        <v>40726.208333333336</v>
      </c>
      <c r="H8853" s="22">
        <v>9.4373278710463637E-2</v>
      </c>
      <c r="I8853" s="20">
        <v>40726.208333333336</v>
      </c>
      <c r="J8853">
        <v>4.0459443074094992E-2</v>
      </c>
    </row>
    <row r="8854" spans="1:10" x14ac:dyDescent="0.25">
      <c r="A8854" s="20">
        <v>40709.479166666664</v>
      </c>
      <c r="B8854" s="21">
        <v>-7.6637746849705479E-2</v>
      </c>
      <c r="G8854" s="20">
        <v>40726.21875</v>
      </c>
      <c r="H8854" s="22">
        <v>9.6713278710467421E-2</v>
      </c>
      <c r="I8854" s="20">
        <v>40726.21875</v>
      </c>
      <c r="J8854">
        <v>4.17994678740925E-2</v>
      </c>
    </row>
    <row r="8855" spans="1:10" x14ac:dyDescent="0.25">
      <c r="A8855" s="20">
        <v>40709.486111111109</v>
      </c>
      <c r="B8855" s="21">
        <v>-7.3891226849703173E-2</v>
      </c>
      <c r="G8855" s="20">
        <v>40726.229166666672</v>
      </c>
      <c r="H8855" s="22">
        <v>9.6713278710467421E-2</v>
      </c>
      <c r="I8855" s="20">
        <v>40726.229166666672</v>
      </c>
      <c r="J8855">
        <v>4.0459443074094992E-2</v>
      </c>
    </row>
    <row r="8856" spans="1:10" x14ac:dyDescent="0.25">
      <c r="A8856" s="20">
        <v>40709.493055555555</v>
      </c>
      <c r="B8856" s="21">
        <v>-7.5299106849705311E-2</v>
      </c>
      <c r="G8856" s="20">
        <v>40726.239583333336</v>
      </c>
      <c r="H8856" s="22">
        <v>9.9053278710471204E-2</v>
      </c>
      <c r="I8856" s="20">
        <v>40726.239583333336</v>
      </c>
      <c r="J8856">
        <v>4.4479517474094621E-2</v>
      </c>
    </row>
    <row r="8857" spans="1:10" x14ac:dyDescent="0.25">
      <c r="A8857" s="20">
        <v>40709.5</v>
      </c>
      <c r="B8857" s="21">
        <v>-7.3083426849699151E-2</v>
      </c>
      <c r="G8857" s="20">
        <v>40726.25</v>
      </c>
      <c r="H8857" s="22">
        <v>0.10139327871047499</v>
      </c>
      <c r="I8857" s="20">
        <v>40726.25</v>
      </c>
      <c r="J8857">
        <v>4.8499591874097803E-2</v>
      </c>
    </row>
    <row r="8858" spans="1:10" x14ac:dyDescent="0.25">
      <c r="A8858" s="20">
        <v>40709.506944444445</v>
      </c>
      <c r="B8858" s="21">
        <v>-7.2783386849707199E-2</v>
      </c>
      <c r="G8858" s="20">
        <v>40726.260416666664</v>
      </c>
      <c r="H8858" s="22">
        <v>0.10607327871048255</v>
      </c>
      <c r="I8858" s="20">
        <v>40726.260416666664</v>
      </c>
      <c r="J8858">
        <v>4.8499591874097803E-2</v>
      </c>
    </row>
    <row r="8859" spans="1:10" x14ac:dyDescent="0.25">
      <c r="A8859" s="20">
        <v>40709.513888888891</v>
      </c>
      <c r="B8859" s="21">
        <v>-7.3083426849699151E-2</v>
      </c>
      <c r="G8859" s="20">
        <v>40726.270833333336</v>
      </c>
      <c r="H8859" s="22">
        <v>0.11075327871049012</v>
      </c>
      <c r="I8859" s="20">
        <v>40726.270833333336</v>
      </c>
      <c r="J8859">
        <v>5.1179641474092818E-2</v>
      </c>
    </row>
    <row r="8860" spans="1:10" x14ac:dyDescent="0.25">
      <c r="A8860" s="20">
        <v>40709.520833333336</v>
      </c>
      <c r="B8860" s="21">
        <v>-7.2044826849705146E-2</v>
      </c>
      <c r="G8860" s="20">
        <v>40726.28125</v>
      </c>
      <c r="H8860" s="22">
        <v>0.11777327871050147</v>
      </c>
      <c r="I8860" s="20">
        <v>40726.28125</v>
      </c>
      <c r="J8860">
        <v>5.1179641474092818E-2</v>
      </c>
    </row>
    <row r="8861" spans="1:10" x14ac:dyDescent="0.25">
      <c r="A8861" s="20">
        <v>40709.527777777781</v>
      </c>
      <c r="B8861" s="21">
        <v>-7.4191266849709336E-2</v>
      </c>
      <c r="G8861" s="20">
        <v>40726.291666666664</v>
      </c>
      <c r="H8861" s="22">
        <v>0.12011327871050526</v>
      </c>
      <c r="I8861" s="20">
        <v>40726.291666666664</v>
      </c>
      <c r="J8861">
        <v>5.5199715874096E-2</v>
      </c>
    </row>
    <row r="8862" spans="1:10" x14ac:dyDescent="0.25">
      <c r="A8862" s="20">
        <v>40709.534722222219</v>
      </c>
      <c r="B8862" s="21">
        <v>-7.42605068497042E-2</v>
      </c>
      <c r="G8862" s="20">
        <v>40726.302083333328</v>
      </c>
      <c r="H8862" s="22">
        <v>0.12245327871050904</v>
      </c>
      <c r="I8862" s="20">
        <v>40726.302083333328</v>
      </c>
      <c r="J8862">
        <v>5.385969107409494E-2</v>
      </c>
    </row>
    <row r="8863" spans="1:10" x14ac:dyDescent="0.25">
      <c r="A8863" s="20">
        <v>40709.541666666664</v>
      </c>
      <c r="B8863" s="21">
        <v>-7.1467826849705318E-2</v>
      </c>
      <c r="G8863" s="20">
        <v>40726.3125</v>
      </c>
      <c r="H8863" s="22">
        <v>0.12713327871051661</v>
      </c>
      <c r="I8863" s="20">
        <v>40726.3125</v>
      </c>
      <c r="J8863">
        <v>5.7879765474094569E-2</v>
      </c>
    </row>
    <row r="8864" spans="1:10" x14ac:dyDescent="0.25">
      <c r="A8864" s="20">
        <v>40709.548611111109</v>
      </c>
      <c r="B8864" s="21">
        <v>-7.0867746849700097E-2</v>
      </c>
      <c r="G8864" s="20">
        <v>40726.322916666664</v>
      </c>
      <c r="H8864" s="22">
        <v>0.13181327871052417</v>
      </c>
      <c r="I8864" s="20">
        <v>40726.322916666664</v>
      </c>
      <c r="J8864">
        <v>5.2519666274097432E-2</v>
      </c>
    </row>
    <row r="8865" spans="1:10" x14ac:dyDescent="0.25">
      <c r="A8865" s="20">
        <v>40709.555555555555</v>
      </c>
      <c r="B8865" s="21">
        <v>-6.7636546849705326E-2</v>
      </c>
      <c r="G8865" s="20">
        <v>40726.333333333336</v>
      </c>
      <c r="H8865" s="22">
        <v>0.13415327871052796</v>
      </c>
      <c r="I8865" s="20">
        <v>40726.333333333336</v>
      </c>
      <c r="J8865">
        <v>5.385969107409494E-2</v>
      </c>
    </row>
    <row r="8866" spans="1:10" x14ac:dyDescent="0.25">
      <c r="A8866" s="20">
        <v>40709.5625</v>
      </c>
      <c r="B8866" s="21">
        <v>-6.8882866849705238E-2</v>
      </c>
      <c r="G8866" s="20">
        <v>40726.34375</v>
      </c>
      <c r="H8866" s="22">
        <v>0.13883327871053552</v>
      </c>
      <c r="I8866" s="20">
        <v>40726.34375</v>
      </c>
      <c r="J8866">
        <v>5.7879765474094569E-2</v>
      </c>
    </row>
    <row r="8867" spans="1:10" x14ac:dyDescent="0.25">
      <c r="A8867" s="20">
        <v>40709.569444444445</v>
      </c>
      <c r="B8867" s="21">
        <v>-6.7174946849704043E-2</v>
      </c>
      <c r="G8867" s="20">
        <v>40726.354166666672</v>
      </c>
      <c r="H8867" s="22">
        <v>0.14351327871054309</v>
      </c>
      <c r="I8867" s="20">
        <v>40726.354166666672</v>
      </c>
      <c r="J8867">
        <v>5.385969107409494E-2</v>
      </c>
    </row>
    <row r="8868" spans="1:10" x14ac:dyDescent="0.25">
      <c r="A8868" s="20">
        <v>40709.576388888891</v>
      </c>
      <c r="B8868" s="21">
        <v>-6.5720906849698224E-2</v>
      </c>
      <c r="G8868" s="20">
        <v>40726.364583333336</v>
      </c>
      <c r="H8868" s="22">
        <v>0.14585327871054687</v>
      </c>
      <c r="I8868" s="20">
        <v>40726.364583333336</v>
      </c>
      <c r="J8868">
        <v>5.385969107409494E-2</v>
      </c>
    </row>
    <row r="8869" spans="1:10" x14ac:dyDescent="0.25">
      <c r="A8869" s="20">
        <v>40709.583333333336</v>
      </c>
      <c r="B8869" s="21">
        <v>-6.3574466849708244E-2</v>
      </c>
      <c r="G8869" s="20">
        <v>40726.375</v>
      </c>
      <c r="H8869" s="22">
        <v>0.15053327871055444</v>
      </c>
      <c r="I8869" s="20">
        <v>40726.375</v>
      </c>
      <c r="J8869">
        <v>5.5199715874096E-2</v>
      </c>
    </row>
    <row r="8870" spans="1:10" x14ac:dyDescent="0.25">
      <c r="A8870" s="20">
        <v>40709.590277777781</v>
      </c>
      <c r="B8870" s="21">
        <v>-6.5420866849706272E-2</v>
      </c>
      <c r="G8870" s="20">
        <v>40726.385416666664</v>
      </c>
      <c r="H8870" s="22">
        <v>0.15989327871056958</v>
      </c>
      <c r="I8870" s="20">
        <v>40726.385416666664</v>
      </c>
      <c r="J8870">
        <v>6.0559815074093137E-2</v>
      </c>
    </row>
    <row r="8871" spans="1:10" x14ac:dyDescent="0.25">
      <c r="A8871" s="20">
        <v>40709.597222222219</v>
      </c>
      <c r="B8871" s="21">
        <v>-6.3274426849702081E-2</v>
      </c>
      <c r="G8871" s="20">
        <v>40726.395833333336</v>
      </c>
      <c r="H8871" s="22">
        <v>0.16457327871057714</v>
      </c>
      <c r="I8871" s="20">
        <v>40726.395833333336</v>
      </c>
      <c r="J8871">
        <v>6.3239864674095259E-2</v>
      </c>
    </row>
    <row r="8872" spans="1:10" x14ac:dyDescent="0.25">
      <c r="A8872" s="20">
        <v>40709.604166666664</v>
      </c>
      <c r="B8872" s="21">
        <v>-6.3782186849707045E-2</v>
      </c>
      <c r="G8872" s="20">
        <v>40726.40625</v>
      </c>
      <c r="H8872" s="22">
        <v>0.17159327871058849</v>
      </c>
      <c r="I8872" s="20">
        <v>40726.40625</v>
      </c>
      <c r="J8872">
        <v>6.7259939074094888E-2</v>
      </c>
    </row>
    <row r="8873" spans="1:10" x14ac:dyDescent="0.25">
      <c r="A8873" s="20">
        <v>40709.611111111109</v>
      </c>
      <c r="B8873" s="21">
        <v>-6.179730684970508E-2</v>
      </c>
      <c r="G8873" s="20">
        <v>40726.416666666664</v>
      </c>
      <c r="H8873" s="22">
        <v>0.17627327871059606</v>
      </c>
      <c r="I8873" s="20">
        <v>40726.416666666664</v>
      </c>
      <c r="J8873">
        <v>6.1899839874097751E-2</v>
      </c>
    </row>
    <row r="8874" spans="1:10" x14ac:dyDescent="0.25">
      <c r="A8874" s="20">
        <v>40709.618055555555</v>
      </c>
      <c r="B8874" s="21">
        <v>-6.2397386849703196E-2</v>
      </c>
      <c r="G8874" s="20">
        <v>40726.427083333328</v>
      </c>
      <c r="H8874" s="22">
        <v>0.17393327871059228</v>
      </c>
      <c r="I8874" s="20">
        <v>40726.427083333328</v>
      </c>
      <c r="J8874">
        <v>5.9219790274095629E-2</v>
      </c>
    </row>
    <row r="8875" spans="1:10" x14ac:dyDescent="0.25">
      <c r="A8875" s="20">
        <v>40709.625</v>
      </c>
      <c r="B8875" s="21">
        <v>-6.2605106849701997E-2</v>
      </c>
      <c r="G8875" s="20">
        <v>40726.4375</v>
      </c>
      <c r="H8875" s="22">
        <v>0.17627327871059606</v>
      </c>
      <c r="I8875" s="20">
        <v>40726.4375</v>
      </c>
      <c r="J8875">
        <v>5.6539740674093508E-2</v>
      </c>
    </row>
    <row r="8876" spans="1:10" x14ac:dyDescent="0.25">
      <c r="A8876" s="20">
        <v>40709.631944444445</v>
      </c>
      <c r="B8876" s="21">
        <v>-5.9443146849702089E-2</v>
      </c>
      <c r="G8876" s="20">
        <v>40726.447916666664</v>
      </c>
      <c r="H8876" s="22">
        <v>0.18095327871014888</v>
      </c>
      <c r="I8876" s="20">
        <v>40726.447916666664</v>
      </c>
      <c r="J8876">
        <v>5.6539740674093508E-2</v>
      </c>
    </row>
    <row r="8877" spans="1:10" x14ac:dyDescent="0.25">
      <c r="A8877" s="20">
        <v>40709.638888888891</v>
      </c>
      <c r="B8877" s="21">
        <v>-5.8196826849709282E-2</v>
      </c>
      <c r="G8877" s="20">
        <v>40726.458333333336</v>
      </c>
      <c r="H8877" s="22">
        <v>0.18329327871015266</v>
      </c>
      <c r="I8877" s="20">
        <v>40726.458333333336</v>
      </c>
      <c r="J8877">
        <v>5.7879765474094569E-2</v>
      </c>
    </row>
    <row r="8878" spans="1:10" x14ac:dyDescent="0.25">
      <c r="A8878" s="20">
        <v>40709.645833333336</v>
      </c>
      <c r="B8878" s="21">
        <v>-5.9073866849708168E-2</v>
      </c>
      <c r="G8878" s="20">
        <v>40726.46875</v>
      </c>
      <c r="H8878" s="22">
        <v>0.18329327871015266</v>
      </c>
      <c r="I8878" s="20">
        <v>40726.46875</v>
      </c>
      <c r="J8878">
        <v>5.5199715874096E-2</v>
      </c>
    </row>
    <row r="8879" spans="1:10" x14ac:dyDescent="0.25">
      <c r="A8879" s="20">
        <v>40709.652777777781</v>
      </c>
      <c r="B8879" s="21">
        <v>-5.7665986849698925E-2</v>
      </c>
      <c r="G8879" s="20">
        <v>40726.479166666672</v>
      </c>
      <c r="H8879" s="22">
        <v>0.18563327871015645</v>
      </c>
      <c r="I8879" s="20">
        <v>40726.479166666672</v>
      </c>
      <c r="J8879">
        <v>5.7879765474094569E-2</v>
      </c>
    </row>
    <row r="8880" spans="1:10" x14ac:dyDescent="0.25">
      <c r="A8880" s="20">
        <v>40709.659722222219</v>
      </c>
      <c r="B8880" s="21">
        <v>-5.9143106849703031E-2</v>
      </c>
      <c r="G8880" s="20">
        <v>40726.489583333336</v>
      </c>
      <c r="H8880" s="22">
        <v>0.18797327871016023</v>
      </c>
      <c r="I8880" s="20">
        <v>40726.489583333336</v>
      </c>
      <c r="J8880">
        <v>5.9219790274095629E-2</v>
      </c>
    </row>
    <row r="8881" spans="1:10" x14ac:dyDescent="0.25">
      <c r="A8881" s="20">
        <v>40709.666666666664</v>
      </c>
      <c r="B8881" s="21">
        <v>-5.6258106849703893E-2</v>
      </c>
      <c r="G8881" s="20">
        <v>40726.5</v>
      </c>
      <c r="H8881" s="22">
        <v>0.18329327871015266</v>
      </c>
      <c r="I8881" s="20">
        <v>40726.5</v>
      </c>
      <c r="J8881">
        <v>5.385969107409494E-2</v>
      </c>
    </row>
    <row r="8882" spans="1:10" x14ac:dyDescent="0.25">
      <c r="A8882" s="20">
        <v>40709.673611111109</v>
      </c>
      <c r="B8882" s="21">
        <v>-5.7158226849708171E-2</v>
      </c>
      <c r="G8882" s="20">
        <v>40726.510416666664</v>
      </c>
      <c r="H8882" s="22">
        <v>0.18329327871015266</v>
      </c>
      <c r="I8882" s="20">
        <v>40726.510416666664</v>
      </c>
      <c r="J8882">
        <v>5.7879765474094569E-2</v>
      </c>
    </row>
    <row r="8883" spans="1:10" x14ac:dyDescent="0.25">
      <c r="A8883" s="20">
        <v>40709.680555555555</v>
      </c>
      <c r="B8883" s="21">
        <v>-5.9004626849699093E-2</v>
      </c>
      <c r="G8883" s="20">
        <v>40726.520833333336</v>
      </c>
      <c r="H8883" s="22">
        <v>0.18095327871014888</v>
      </c>
      <c r="I8883" s="20">
        <v>40726.520833333336</v>
      </c>
      <c r="J8883">
        <v>5.2519666274097432E-2</v>
      </c>
    </row>
    <row r="8884" spans="1:10" x14ac:dyDescent="0.25">
      <c r="A8884" s="20">
        <v>40709.6875</v>
      </c>
      <c r="B8884" s="21">
        <v>-5.5011786849703981E-2</v>
      </c>
      <c r="G8884" s="20">
        <v>40726.53125</v>
      </c>
      <c r="H8884" s="22">
        <v>0.17627327871059606</v>
      </c>
      <c r="I8884" s="20">
        <v>40726.53125</v>
      </c>
      <c r="J8884">
        <v>4.9839616674095311E-2</v>
      </c>
    </row>
    <row r="8885" spans="1:10" x14ac:dyDescent="0.25">
      <c r="A8885" s="20">
        <v>40709.694444444445</v>
      </c>
      <c r="B8885" s="21">
        <v>-5.6858186849709114E-2</v>
      </c>
      <c r="G8885" s="20">
        <v>40726.541666666664</v>
      </c>
      <c r="H8885" s="22">
        <v>0.17393327871059228</v>
      </c>
      <c r="I8885" s="20">
        <v>40726.541666666664</v>
      </c>
      <c r="J8885">
        <v>4.9839616674095311E-2</v>
      </c>
    </row>
    <row r="8886" spans="1:10" x14ac:dyDescent="0.25">
      <c r="A8886" s="20">
        <v>40709.701388888891</v>
      </c>
      <c r="B8886" s="21">
        <v>-5.5450306849706976E-2</v>
      </c>
      <c r="G8886" s="20">
        <v>40726.552083333328</v>
      </c>
      <c r="H8886" s="22">
        <v>0.16925327871058471</v>
      </c>
      <c r="I8886" s="20">
        <v>40726.552083333328</v>
      </c>
      <c r="J8886">
        <v>4.7159567074093189E-2</v>
      </c>
    </row>
    <row r="8887" spans="1:10" x14ac:dyDescent="0.25">
      <c r="A8887" s="20">
        <v>40709.708333333336</v>
      </c>
      <c r="B8887" s="21">
        <v>-5.6927426849703977E-2</v>
      </c>
      <c r="G8887" s="20">
        <v>40726.5625</v>
      </c>
      <c r="H8887" s="22">
        <v>0.16223327871057336</v>
      </c>
      <c r="I8887" s="20">
        <v>40726.5625</v>
      </c>
      <c r="J8887">
        <v>3.7779393474092871E-2</v>
      </c>
    </row>
    <row r="8888" spans="1:10" x14ac:dyDescent="0.25">
      <c r="A8888" s="20">
        <v>40709.715277777781</v>
      </c>
      <c r="B8888" s="21">
        <v>-5.4873306849700043E-2</v>
      </c>
      <c r="G8888" s="20">
        <v>40726.572916666664</v>
      </c>
      <c r="H8888" s="22">
        <v>0.15989327871056958</v>
      </c>
      <c r="I8888" s="20">
        <v>40726.572916666664</v>
      </c>
      <c r="J8888">
        <v>3.9119418274097484E-2</v>
      </c>
    </row>
    <row r="8889" spans="1:10" x14ac:dyDescent="0.25">
      <c r="A8889" s="20">
        <v>40709.722222222219</v>
      </c>
      <c r="B8889" s="21">
        <v>-5.4342466849703897E-2</v>
      </c>
      <c r="G8889" s="20">
        <v>40726.583333333336</v>
      </c>
      <c r="H8889" s="22">
        <v>0.15053327871055444</v>
      </c>
      <c r="I8889" s="20">
        <v>40726.583333333336</v>
      </c>
      <c r="J8889">
        <v>3.2419294274095733E-2</v>
      </c>
    </row>
    <row r="8890" spans="1:10" x14ac:dyDescent="0.25">
      <c r="A8890" s="20">
        <v>40709.729166666664</v>
      </c>
      <c r="B8890" s="21">
        <v>-5.4042426849704839E-2</v>
      </c>
      <c r="G8890" s="20">
        <v>40726.59375</v>
      </c>
      <c r="H8890" s="22">
        <v>0.14585327871054687</v>
      </c>
      <c r="I8890" s="20">
        <v>40726.59375</v>
      </c>
      <c r="J8890">
        <v>2.9739244674097165E-2</v>
      </c>
    </row>
    <row r="8891" spans="1:10" x14ac:dyDescent="0.25">
      <c r="A8891" s="20">
        <v>40709.736111111109</v>
      </c>
      <c r="B8891" s="21">
        <v>-5.5450306849706976E-2</v>
      </c>
      <c r="G8891" s="20">
        <v>40726.604166666672</v>
      </c>
      <c r="H8891" s="22">
        <v>0.13883327871053552</v>
      </c>
      <c r="I8891" s="20">
        <v>40726.604166666672</v>
      </c>
      <c r="J8891">
        <v>2.7059195074095044E-2</v>
      </c>
    </row>
    <row r="8892" spans="1:10" x14ac:dyDescent="0.25">
      <c r="A8892" s="20">
        <v>40709.743055555555</v>
      </c>
      <c r="B8892" s="21">
        <v>-5.3857786849704326E-2</v>
      </c>
      <c r="G8892" s="20">
        <v>40726.614583333336</v>
      </c>
      <c r="H8892" s="22">
        <v>0.13181327871052417</v>
      </c>
      <c r="I8892" s="20">
        <v>40726.614583333336</v>
      </c>
      <c r="J8892">
        <v>2.3039120674095415E-2</v>
      </c>
    </row>
    <row r="8893" spans="1:10" x14ac:dyDescent="0.25">
      <c r="A8893" s="20">
        <v>40709.75</v>
      </c>
      <c r="B8893" s="21">
        <v>-5.3765466849704069E-2</v>
      </c>
      <c r="G8893" s="20">
        <v>40726.625</v>
      </c>
      <c r="H8893" s="22">
        <v>0.12947327871052039</v>
      </c>
      <c r="I8893" s="20">
        <v>40726.625</v>
      </c>
      <c r="J8893">
        <v>2.3039120674095415E-2</v>
      </c>
    </row>
    <row r="8894" spans="1:10" x14ac:dyDescent="0.25">
      <c r="A8894" s="20">
        <v>40709.756944444445</v>
      </c>
      <c r="B8894" s="21">
        <v>-5.6211946849707317E-2</v>
      </c>
      <c r="G8894" s="20">
        <v>40726.635416666664</v>
      </c>
      <c r="H8894" s="22">
        <v>0.12011327871050526</v>
      </c>
      <c r="I8894" s="20">
        <v>40726.635416666664</v>
      </c>
      <c r="J8894">
        <v>2.0359071074096846E-2</v>
      </c>
    </row>
    <row r="8895" spans="1:10" x14ac:dyDescent="0.25">
      <c r="A8895" s="20">
        <v>40709.763888888891</v>
      </c>
      <c r="B8895" s="21">
        <v>-5.4734826849703211E-2</v>
      </c>
      <c r="G8895" s="20">
        <v>40726.645833333336</v>
      </c>
      <c r="H8895" s="22">
        <v>0.11309327871049391</v>
      </c>
      <c r="I8895" s="20">
        <v>40726.645833333336</v>
      </c>
      <c r="J8895">
        <v>2.0359071074096846E-2</v>
      </c>
    </row>
    <row r="8896" spans="1:10" x14ac:dyDescent="0.25">
      <c r="A8896" s="20">
        <v>40709.770833333336</v>
      </c>
      <c r="B8896" s="21">
        <v>-5.4365546849702184E-2</v>
      </c>
      <c r="G8896" s="20">
        <v>40726.65625</v>
      </c>
      <c r="H8896" s="22">
        <v>0.10373327871047877</v>
      </c>
      <c r="I8896" s="20">
        <v>40726.65625</v>
      </c>
      <c r="J8896">
        <v>1.3658947074095096E-2</v>
      </c>
    </row>
    <row r="8897" spans="1:10" x14ac:dyDescent="0.25">
      <c r="A8897" s="20">
        <v>40709.777777777781</v>
      </c>
      <c r="B8897" s="21">
        <v>-5.4665586849701242E-2</v>
      </c>
      <c r="G8897" s="20">
        <v>40726.666666666664</v>
      </c>
      <c r="H8897" s="22">
        <v>9.4373278710463637E-2</v>
      </c>
      <c r="I8897" s="20">
        <v>40726.666666666664</v>
      </c>
      <c r="J8897">
        <v>6.9588230740968982E-3</v>
      </c>
    </row>
    <row r="8898" spans="1:10" x14ac:dyDescent="0.25">
      <c r="A8898" s="20">
        <v>40709.784722222219</v>
      </c>
      <c r="B8898" s="21">
        <v>-5.5542626849700127E-2</v>
      </c>
      <c r="G8898" s="20">
        <v>40726.677083333328</v>
      </c>
      <c r="H8898" s="22">
        <v>8.969327871045607E-2</v>
      </c>
      <c r="I8898" s="20">
        <v>40726.677083333328</v>
      </c>
      <c r="J8898">
        <v>6.9588230740968982E-3</v>
      </c>
    </row>
    <row r="8899" spans="1:10" x14ac:dyDescent="0.25">
      <c r="A8899" s="20">
        <v>40709.791666666664</v>
      </c>
      <c r="B8899" s="21">
        <v>-5.6581226849701238E-2</v>
      </c>
      <c r="G8899" s="20">
        <v>40726.6875</v>
      </c>
      <c r="H8899" s="22">
        <v>8.5013278710448503E-2</v>
      </c>
      <c r="I8899" s="20">
        <v>40726.6875</v>
      </c>
      <c r="J8899">
        <v>2.9387486740937163E-3</v>
      </c>
    </row>
    <row r="8900" spans="1:10" x14ac:dyDescent="0.25">
      <c r="A8900" s="20">
        <v>40709.798611111109</v>
      </c>
      <c r="B8900" s="21">
        <v>-5.6281186849702181E-2</v>
      </c>
      <c r="G8900" s="20">
        <v>40726.697916666664</v>
      </c>
      <c r="H8900" s="22">
        <v>8.0333278710440936E-2</v>
      </c>
      <c r="I8900" s="20">
        <v>40726.697916666664</v>
      </c>
      <c r="J8900">
        <v>2.9387486740937163E-3</v>
      </c>
    </row>
    <row r="8901" spans="1:10" x14ac:dyDescent="0.25">
      <c r="A8901" s="20">
        <v>40709.805555555555</v>
      </c>
      <c r="B8901" s="21">
        <v>-5.5911906849701154E-2</v>
      </c>
      <c r="G8901" s="20">
        <v>40726.708333333336</v>
      </c>
      <c r="H8901" s="22">
        <v>7.3313278710429586E-2</v>
      </c>
      <c r="I8901" s="20">
        <v>40726.708333333336</v>
      </c>
      <c r="J8901">
        <v>2.9387486740937163E-3</v>
      </c>
    </row>
    <row r="8902" spans="1:10" x14ac:dyDescent="0.25">
      <c r="A8902" s="20">
        <v>40709.8125</v>
      </c>
      <c r="B8902" s="21">
        <v>-5.4873306849700043E-2</v>
      </c>
      <c r="G8902" s="20">
        <v>40726.71875</v>
      </c>
      <c r="H8902" s="22">
        <v>7.0973278710425802E-2</v>
      </c>
      <c r="I8902" s="20">
        <v>40726.71875</v>
      </c>
      <c r="J8902">
        <v>1.5987238740962084E-3</v>
      </c>
    </row>
    <row r="8903" spans="1:10" x14ac:dyDescent="0.25">
      <c r="A8903" s="20">
        <v>40709.819444444445</v>
      </c>
      <c r="B8903" s="21">
        <v>-5.4734826849703211E-2</v>
      </c>
      <c r="G8903" s="20">
        <v>40726.729166666672</v>
      </c>
      <c r="H8903" s="22">
        <v>6.3953278710414452E-2</v>
      </c>
      <c r="I8903" s="20">
        <v>40726.729166666672</v>
      </c>
      <c r="J8903">
        <v>-2.4213505259034207E-3</v>
      </c>
    </row>
    <row r="8904" spans="1:10" x14ac:dyDescent="0.25">
      <c r="A8904" s="20">
        <v>40709.826388888891</v>
      </c>
      <c r="B8904" s="21">
        <v>-5.6419666849706118E-2</v>
      </c>
      <c r="G8904" s="20">
        <v>40726.739583333336</v>
      </c>
      <c r="H8904" s="22">
        <v>6.1613278710410668E-2</v>
      </c>
      <c r="I8904" s="20">
        <v>40726.739583333336</v>
      </c>
      <c r="J8904">
        <v>2.5869907409514781E-4</v>
      </c>
    </row>
    <row r="8905" spans="1:10" x14ac:dyDescent="0.25">
      <c r="A8905" s="20">
        <v>40709.833333333336</v>
      </c>
      <c r="B8905" s="21">
        <v>-5.5842666849706291E-2</v>
      </c>
      <c r="G8905" s="20">
        <v>40726.75</v>
      </c>
      <c r="H8905" s="22">
        <v>5.9273278710406885E-2</v>
      </c>
      <c r="I8905" s="20">
        <v>40726.75</v>
      </c>
      <c r="J8905">
        <v>2.5869907409514781E-4</v>
      </c>
    </row>
    <row r="8906" spans="1:10" x14ac:dyDescent="0.25">
      <c r="A8906" s="20">
        <v>40709.840277777781</v>
      </c>
      <c r="B8906" s="21">
        <v>-5.6211946849707317E-2</v>
      </c>
      <c r="G8906" s="20">
        <v>40726.760416666664</v>
      </c>
      <c r="H8906" s="22">
        <v>5.6933278710403101E-2</v>
      </c>
      <c r="I8906" s="20">
        <v>40726.760416666664</v>
      </c>
      <c r="J8906">
        <v>2.5869907409514781E-4</v>
      </c>
    </row>
    <row r="8907" spans="1:10" x14ac:dyDescent="0.25">
      <c r="A8907" s="20">
        <v>40709.847222222219</v>
      </c>
      <c r="B8907" s="21">
        <v>-5.6950506849702265E-2</v>
      </c>
      <c r="G8907" s="20">
        <v>40726.770833333336</v>
      </c>
      <c r="H8907" s="22">
        <v>5.4593278710399318E-2</v>
      </c>
      <c r="I8907" s="20">
        <v>40726.770833333336</v>
      </c>
      <c r="J8907">
        <v>-1.0813257259059128E-3</v>
      </c>
    </row>
    <row r="8908" spans="1:10" x14ac:dyDescent="0.25">
      <c r="A8908" s="20">
        <v>40709.854166666664</v>
      </c>
      <c r="B8908" s="21">
        <v>-5.6881266849707401E-2</v>
      </c>
      <c r="G8908" s="20">
        <v>40726.78125</v>
      </c>
      <c r="H8908" s="22">
        <v>5.4593278710399318E-2</v>
      </c>
      <c r="I8908" s="20">
        <v>40726.78125</v>
      </c>
      <c r="J8908">
        <v>-1.0813257259059128E-3</v>
      </c>
    </row>
    <row r="8909" spans="1:10" x14ac:dyDescent="0.25">
      <c r="A8909" s="20">
        <v>40709.861111111109</v>
      </c>
      <c r="B8909" s="21">
        <v>-5.7758306849706287E-2</v>
      </c>
      <c r="G8909" s="20">
        <v>40726.791666666664</v>
      </c>
      <c r="H8909" s="22">
        <v>5.6933278710403101E-2</v>
      </c>
      <c r="I8909" s="20">
        <v>40726.791666666664</v>
      </c>
      <c r="J8909">
        <v>4.2787734740947769E-3</v>
      </c>
    </row>
    <row r="8910" spans="1:10" x14ac:dyDescent="0.25">
      <c r="A8910" s="20">
        <v>40709.868055555555</v>
      </c>
      <c r="B8910" s="21">
        <v>-5.4873306849700043E-2</v>
      </c>
      <c r="G8910" s="20">
        <v>40726.802083333328</v>
      </c>
      <c r="H8910" s="22">
        <v>5.9273278710406885E-2</v>
      </c>
      <c r="I8910" s="20">
        <v>40726.802083333328</v>
      </c>
      <c r="J8910">
        <v>5.6187982740922848E-3</v>
      </c>
    </row>
    <row r="8911" spans="1:10" x14ac:dyDescent="0.25">
      <c r="A8911" s="20">
        <v>40709.875</v>
      </c>
      <c r="B8911" s="21">
        <v>-5.7019746849704234E-2</v>
      </c>
      <c r="G8911" s="20">
        <v>40726.8125</v>
      </c>
      <c r="H8911" s="22">
        <v>5.9273278710406885E-2</v>
      </c>
      <c r="I8911" s="20">
        <v>40726.8125</v>
      </c>
      <c r="J8911">
        <v>6.9588230740968982E-3</v>
      </c>
    </row>
    <row r="8912" spans="1:10" x14ac:dyDescent="0.25">
      <c r="A8912" s="20">
        <v>40709.881944444445</v>
      </c>
      <c r="B8912" s="21">
        <v>-5.5473386849705264E-2</v>
      </c>
      <c r="G8912" s="20">
        <v>40726.822916666664</v>
      </c>
      <c r="H8912" s="22">
        <v>5.9273278710406885E-2</v>
      </c>
      <c r="I8912" s="20">
        <v>40726.822916666664</v>
      </c>
      <c r="J8912">
        <v>6.9588230740968982E-3</v>
      </c>
    </row>
    <row r="8913" spans="1:10" x14ac:dyDescent="0.25">
      <c r="A8913" s="20">
        <v>40709.888888888891</v>
      </c>
      <c r="B8913" s="21">
        <v>-5.9235426849710393E-2</v>
      </c>
      <c r="G8913" s="20">
        <v>40726.833333333336</v>
      </c>
      <c r="H8913" s="22">
        <v>6.3953278710414452E-2</v>
      </c>
      <c r="I8913" s="20">
        <v>40726.833333333336</v>
      </c>
      <c r="J8913">
        <v>1.0978897474096527E-2</v>
      </c>
    </row>
    <row r="8914" spans="1:10" x14ac:dyDescent="0.25">
      <c r="A8914" s="20">
        <v>40709.895833333336</v>
      </c>
      <c r="B8914" s="21">
        <v>-5.5981146849703123E-2</v>
      </c>
      <c r="G8914" s="20">
        <v>40726.84375</v>
      </c>
      <c r="H8914" s="22">
        <v>6.8633278710422019E-2</v>
      </c>
      <c r="I8914" s="20">
        <v>40726.84375</v>
      </c>
      <c r="J8914">
        <v>1.3658947074095096E-2</v>
      </c>
    </row>
    <row r="8915" spans="1:10" x14ac:dyDescent="0.25">
      <c r="A8915" s="20">
        <v>40709.902777777781</v>
      </c>
      <c r="B8915" s="21">
        <v>-5.8427626849706371E-2</v>
      </c>
      <c r="G8915" s="20">
        <v>40726.854166666672</v>
      </c>
      <c r="H8915" s="22">
        <v>7.3313278710429586E-2</v>
      </c>
      <c r="I8915" s="20">
        <v>40726.854166666672</v>
      </c>
      <c r="J8915">
        <v>1.6338996674097217E-2</v>
      </c>
    </row>
    <row r="8916" spans="1:10" x14ac:dyDescent="0.25">
      <c r="A8916" s="20">
        <v>40709.909722222219</v>
      </c>
      <c r="B8916" s="21">
        <v>-6.04817468497032E-2</v>
      </c>
      <c r="G8916" s="20">
        <v>40726.864583333336</v>
      </c>
      <c r="H8916" s="22">
        <v>7.7993278710437153E-2</v>
      </c>
      <c r="I8916" s="20">
        <v>40726.864583333336</v>
      </c>
      <c r="J8916">
        <v>2.0359071074096846E-2</v>
      </c>
    </row>
    <row r="8917" spans="1:10" x14ac:dyDescent="0.25">
      <c r="A8917" s="20">
        <v>40709.916666666664</v>
      </c>
      <c r="B8917" s="21">
        <v>-5.9673946849706283E-2</v>
      </c>
      <c r="G8917" s="20">
        <v>40726.875</v>
      </c>
      <c r="H8917" s="22">
        <v>8.0333278710440936E-2</v>
      </c>
      <c r="I8917" s="20">
        <v>40726.875</v>
      </c>
      <c r="J8917">
        <v>2.5719170274097536E-2</v>
      </c>
    </row>
    <row r="8918" spans="1:10" x14ac:dyDescent="0.25">
      <c r="A8918" s="20">
        <v>40709.923611111109</v>
      </c>
      <c r="B8918" s="21">
        <v>-6.659794684971132E-2</v>
      </c>
      <c r="G8918" s="20">
        <v>40726.885416666664</v>
      </c>
      <c r="H8918" s="22">
        <v>8.5013278710448503E-2</v>
      </c>
      <c r="I8918" s="20">
        <v>40726.885416666664</v>
      </c>
      <c r="J8918">
        <v>2.4379145474092923E-2</v>
      </c>
    </row>
    <row r="8919" spans="1:10" x14ac:dyDescent="0.25">
      <c r="A8919" s="20">
        <v>40709.930555555555</v>
      </c>
      <c r="B8919" s="21">
        <v>-7.072926684971037E-2</v>
      </c>
      <c r="G8919" s="20">
        <v>40726.895833333336</v>
      </c>
      <c r="H8919" s="22">
        <v>8.5013278710448503E-2</v>
      </c>
      <c r="I8919" s="20">
        <v>40726.895833333336</v>
      </c>
      <c r="J8919">
        <v>2.3039120674095415E-2</v>
      </c>
    </row>
    <row r="8920" spans="1:10" x14ac:dyDescent="0.25">
      <c r="A8920" s="20">
        <v>40709.9375</v>
      </c>
      <c r="B8920" s="21">
        <v>-6.7705786849707295E-2</v>
      </c>
      <c r="G8920" s="20">
        <v>40726.90625</v>
      </c>
      <c r="H8920" s="22">
        <v>8.7353278710452287E-2</v>
      </c>
      <c r="I8920" s="20">
        <v>40726.90625</v>
      </c>
      <c r="J8920">
        <v>2.5719170274097536E-2</v>
      </c>
    </row>
    <row r="8921" spans="1:10" x14ac:dyDescent="0.25">
      <c r="A8921" s="20">
        <v>40709.944444444445</v>
      </c>
      <c r="B8921" s="21">
        <v>-6.4751546849706187E-2</v>
      </c>
      <c r="G8921" s="20">
        <v>40726.916666666664</v>
      </c>
      <c r="H8921" s="22">
        <v>8.7353278710452287E-2</v>
      </c>
      <c r="I8921" s="20">
        <v>40726.916666666664</v>
      </c>
      <c r="J8921">
        <v>2.3039120674095415E-2</v>
      </c>
    </row>
    <row r="8922" spans="1:10" x14ac:dyDescent="0.25">
      <c r="A8922" s="20">
        <v>40709.951388888891</v>
      </c>
      <c r="B8922" s="21">
        <v>-6.2997466849708417E-2</v>
      </c>
      <c r="G8922" s="20">
        <v>40726.927083333328</v>
      </c>
      <c r="H8922" s="22">
        <v>9.2033278710459854E-2</v>
      </c>
      <c r="I8922" s="20">
        <v>40726.927083333328</v>
      </c>
      <c r="J8922">
        <v>2.4379145474092923E-2</v>
      </c>
    </row>
    <row r="8923" spans="1:10" x14ac:dyDescent="0.25">
      <c r="A8923" s="20">
        <v>40709.958333333336</v>
      </c>
      <c r="B8923" s="21">
        <v>-6.3805266849705333E-2</v>
      </c>
      <c r="G8923" s="20">
        <v>40726.9375</v>
      </c>
      <c r="H8923" s="22">
        <v>9.9053278710471204E-2</v>
      </c>
      <c r="I8923" s="20">
        <v>40726.9375</v>
      </c>
      <c r="J8923">
        <v>2.4379145474092923E-2</v>
      </c>
    </row>
    <row r="8924" spans="1:10" x14ac:dyDescent="0.25">
      <c r="A8924" s="20">
        <v>40709.965277777781</v>
      </c>
      <c r="B8924" s="21">
        <v>-6.4474586849705418E-2</v>
      </c>
      <c r="G8924" s="20">
        <v>40726.947916666664</v>
      </c>
      <c r="H8924" s="22">
        <v>0.10139327871047499</v>
      </c>
      <c r="I8924" s="20">
        <v>40726.947916666664</v>
      </c>
      <c r="J8924">
        <v>2.5719170274097536E-2</v>
      </c>
    </row>
    <row r="8925" spans="1:10" x14ac:dyDescent="0.25">
      <c r="A8925" s="20">
        <v>40709.972222222219</v>
      </c>
      <c r="B8925" s="21">
        <v>-6.505158684969814E-2</v>
      </c>
      <c r="G8925" s="20">
        <v>40726.958333333336</v>
      </c>
      <c r="H8925" s="22">
        <v>0.10373327871047877</v>
      </c>
      <c r="I8925" s="20">
        <v>40726.958333333336</v>
      </c>
      <c r="J8925">
        <v>2.7059195074095044E-2</v>
      </c>
    </row>
    <row r="8926" spans="1:10" x14ac:dyDescent="0.25">
      <c r="A8926" s="20">
        <v>40709.979166666664</v>
      </c>
      <c r="B8926" s="21">
        <v>-6.3805266849705333E-2</v>
      </c>
      <c r="G8926" s="20">
        <v>40726.96875</v>
      </c>
      <c r="H8926" s="22">
        <v>0.10607327871048255</v>
      </c>
      <c r="I8926" s="20">
        <v>40726.96875</v>
      </c>
      <c r="J8926">
        <v>2.8399219874092552E-2</v>
      </c>
    </row>
    <row r="8927" spans="1:10" x14ac:dyDescent="0.25">
      <c r="A8927" s="20">
        <v>40709.986111111109</v>
      </c>
      <c r="B8927" s="21">
        <v>-6.4543826849707386E-2</v>
      </c>
      <c r="G8927" s="20">
        <v>40726.979166666672</v>
      </c>
      <c r="H8927" s="22">
        <v>0.10607327871048255</v>
      </c>
      <c r="I8927" s="20">
        <v>40726.979166666672</v>
      </c>
      <c r="J8927">
        <v>2.5719170274097536E-2</v>
      </c>
    </row>
    <row r="8928" spans="1:10" x14ac:dyDescent="0.25">
      <c r="A8928" s="20">
        <v>40709.993055555555</v>
      </c>
      <c r="B8928" s="21">
        <v>-6.5490106849701135E-2</v>
      </c>
      <c r="G8928" s="20">
        <v>40726.989583333336</v>
      </c>
      <c r="H8928" s="22">
        <v>0.10607327871048255</v>
      </c>
      <c r="I8928" s="20">
        <v>40726.989583333336</v>
      </c>
      <c r="J8928">
        <v>2.7059195074095044E-2</v>
      </c>
    </row>
    <row r="8929" spans="1:10" x14ac:dyDescent="0.25">
      <c r="A8929" s="20">
        <v>40710</v>
      </c>
      <c r="B8929" s="21">
        <v>-6.5951706849709524E-2</v>
      </c>
      <c r="G8929" s="20">
        <v>40727</v>
      </c>
      <c r="H8929" s="22">
        <v>0.10841327871048634</v>
      </c>
      <c r="I8929" s="20">
        <v>40727</v>
      </c>
      <c r="J8929">
        <v>2.5719170274097536E-2</v>
      </c>
    </row>
    <row r="8930" spans="1:10" x14ac:dyDescent="0.25">
      <c r="A8930" s="20">
        <v>40710.006944444445</v>
      </c>
      <c r="B8930" s="21">
        <v>-6.4913106849708413E-2</v>
      </c>
      <c r="G8930" s="20">
        <v>40727.010416666664</v>
      </c>
      <c r="H8930" s="22">
        <v>0.10841327871048634</v>
      </c>
      <c r="I8930" s="20">
        <v>40727.010416666664</v>
      </c>
      <c r="J8930">
        <v>2.7059195074095044E-2</v>
      </c>
    </row>
    <row r="8931" spans="1:10" x14ac:dyDescent="0.25">
      <c r="A8931" s="20">
        <v>40710.013888888891</v>
      </c>
      <c r="B8931" s="21">
        <v>-6.5143906849705502E-2</v>
      </c>
      <c r="G8931" s="20">
        <v>40727.020833333336</v>
      </c>
      <c r="H8931" s="22">
        <v>0.10841327871048634</v>
      </c>
      <c r="I8931" s="20">
        <v>40727.020833333336</v>
      </c>
      <c r="J8931">
        <v>2.5719170274097536E-2</v>
      </c>
    </row>
    <row r="8932" spans="1:10" x14ac:dyDescent="0.25">
      <c r="A8932" s="20">
        <v>40710.020833333336</v>
      </c>
      <c r="B8932" s="21">
        <v>-6.5351626849704303E-2</v>
      </c>
      <c r="G8932" s="20">
        <v>40727.03125</v>
      </c>
      <c r="H8932" s="22">
        <v>0.11075327871049012</v>
      </c>
      <c r="I8932" s="20">
        <v>40727.03125</v>
      </c>
      <c r="J8932">
        <v>2.4379145474092923E-2</v>
      </c>
    </row>
    <row r="8933" spans="1:10" x14ac:dyDescent="0.25">
      <c r="A8933" s="20">
        <v>40710.027777777781</v>
      </c>
      <c r="B8933" s="21">
        <v>-6.4913106849708413E-2</v>
      </c>
      <c r="G8933" s="20">
        <v>40727.041666666664</v>
      </c>
      <c r="H8933" s="22">
        <v>0.10841327871048634</v>
      </c>
      <c r="I8933" s="20">
        <v>40727.041666666664</v>
      </c>
      <c r="J8933">
        <v>2.5719170274097536E-2</v>
      </c>
    </row>
    <row r="8934" spans="1:10" x14ac:dyDescent="0.25">
      <c r="A8934" s="20">
        <v>40710.034722222219</v>
      </c>
      <c r="B8934" s="21">
        <v>-6.4751546849706187E-2</v>
      </c>
      <c r="G8934" s="20">
        <v>40727.052083333328</v>
      </c>
      <c r="H8934" s="22">
        <v>0.10841327871048634</v>
      </c>
      <c r="I8934" s="20">
        <v>40727.052083333328</v>
      </c>
      <c r="J8934">
        <v>2.8399219874092552E-2</v>
      </c>
    </row>
    <row r="8935" spans="1:10" x14ac:dyDescent="0.25">
      <c r="A8935" s="20">
        <v>40710.041666666664</v>
      </c>
      <c r="B8935" s="21">
        <v>-6.4313026849703192E-2</v>
      </c>
      <c r="G8935" s="20">
        <v>40727.0625</v>
      </c>
      <c r="H8935" s="22">
        <v>0.10607327871048255</v>
      </c>
      <c r="I8935" s="20">
        <v>40727.0625</v>
      </c>
      <c r="J8935">
        <v>2.4379145474092923E-2</v>
      </c>
    </row>
    <row r="8936" spans="1:10" x14ac:dyDescent="0.25">
      <c r="A8936" s="20">
        <v>40710.048611111109</v>
      </c>
      <c r="B8936" s="21">
        <v>-6.3736026849703364E-2</v>
      </c>
      <c r="G8936" s="20">
        <v>40727.072916666664</v>
      </c>
      <c r="H8936" s="22">
        <v>0.10373327871047877</v>
      </c>
      <c r="I8936" s="20">
        <v>40727.072916666664</v>
      </c>
      <c r="J8936">
        <v>2.4379145474092923E-2</v>
      </c>
    </row>
    <row r="8937" spans="1:10" x14ac:dyDescent="0.25">
      <c r="A8937" s="20">
        <v>40710.055555555555</v>
      </c>
      <c r="B8937" s="21">
        <v>-6.3135946849705249E-2</v>
      </c>
      <c r="G8937" s="20">
        <v>40727.083333333336</v>
      </c>
      <c r="H8937" s="22">
        <v>0.10139327871047499</v>
      </c>
      <c r="I8937" s="20">
        <v>40727.083333333336</v>
      </c>
      <c r="J8937">
        <v>2.5719170274097536E-2</v>
      </c>
    </row>
    <row r="8938" spans="1:10" x14ac:dyDescent="0.25">
      <c r="A8938" s="20">
        <v>40710.0625</v>
      </c>
      <c r="B8938" s="21">
        <v>-6.2928226849706448E-2</v>
      </c>
      <c r="G8938" s="20">
        <v>40727.09375</v>
      </c>
      <c r="H8938" s="22">
        <v>9.9053278710471204E-2</v>
      </c>
      <c r="I8938" s="20">
        <v>40727.09375</v>
      </c>
      <c r="J8938">
        <v>2.0359071074096846E-2</v>
      </c>
    </row>
    <row r="8939" spans="1:10" x14ac:dyDescent="0.25">
      <c r="A8939" s="20">
        <v>40710.069444444445</v>
      </c>
      <c r="B8939" s="21">
        <v>-6.350522684969917E-2</v>
      </c>
      <c r="G8939" s="20">
        <v>40727.104166666672</v>
      </c>
      <c r="H8939" s="22">
        <v>9.6713278710467421E-2</v>
      </c>
      <c r="I8939" s="20">
        <v>40727.104166666672</v>
      </c>
      <c r="J8939">
        <v>2.1699095874094354E-2</v>
      </c>
    </row>
    <row r="8940" spans="1:10" x14ac:dyDescent="0.25">
      <c r="A8940" s="20">
        <v>40710.076388888891</v>
      </c>
      <c r="B8940" s="21">
        <v>-6.2697426849702254E-2</v>
      </c>
      <c r="G8940" s="20">
        <v>40727.114583333336</v>
      </c>
      <c r="H8940" s="22">
        <v>9.2033278710459854E-2</v>
      </c>
      <c r="I8940" s="20">
        <v>40727.114583333336</v>
      </c>
      <c r="J8940">
        <v>2.0359071074096846E-2</v>
      </c>
    </row>
    <row r="8941" spans="1:10" x14ac:dyDescent="0.25">
      <c r="A8941" s="20">
        <v>40710.083333333336</v>
      </c>
      <c r="B8941" s="21">
        <v>-6.2028106849702169E-2</v>
      </c>
      <c r="G8941" s="20">
        <v>40727.125</v>
      </c>
      <c r="H8941" s="22">
        <v>9.2033278710459854E-2</v>
      </c>
      <c r="I8941" s="20">
        <v>40727.125</v>
      </c>
      <c r="J8941">
        <v>2.0359071074096846E-2</v>
      </c>
    </row>
    <row r="8942" spans="1:10" x14ac:dyDescent="0.25">
      <c r="A8942" s="20">
        <v>40710.090277777781</v>
      </c>
      <c r="B8942" s="21">
        <v>-6.2028106849702169E-2</v>
      </c>
      <c r="G8942" s="20">
        <v>40727.135416666664</v>
      </c>
      <c r="H8942" s="22">
        <v>8.969327871045607E-2</v>
      </c>
      <c r="I8942" s="20">
        <v>40727.135416666664</v>
      </c>
      <c r="J8942">
        <v>1.9019046274095786E-2</v>
      </c>
    </row>
    <row r="8943" spans="1:10" x14ac:dyDescent="0.25">
      <c r="A8943" s="20">
        <v>40710.097222222219</v>
      </c>
      <c r="B8943" s="21">
        <v>-6.04817468497032E-2</v>
      </c>
      <c r="G8943" s="20">
        <v>40727.145833333336</v>
      </c>
      <c r="H8943" s="22">
        <v>8.969327871045607E-2</v>
      </c>
      <c r="I8943" s="20">
        <v>40727.145833333336</v>
      </c>
      <c r="J8943">
        <v>1.7679021474094725E-2</v>
      </c>
    </row>
    <row r="8944" spans="1:10" x14ac:dyDescent="0.25">
      <c r="A8944" s="20">
        <v>40710.104166666664</v>
      </c>
      <c r="B8944" s="21">
        <v>-5.9973986849705341E-2</v>
      </c>
      <c r="G8944" s="20">
        <v>40727.15625</v>
      </c>
      <c r="H8944" s="22">
        <v>9.2033278710459854E-2</v>
      </c>
      <c r="I8944" s="20">
        <v>40727.15625</v>
      </c>
      <c r="J8944">
        <v>2.3039120674095415E-2</v>
      </c>
    </row>
    <row r="8945" spans="1:10" x14ac:dyDescent="0.25">
      <c r="A8945" s="20">
        <v>40710.111111111109</v>
      </c>
      <c r="B8945" s="21">
        <v>-6.0043226849700204E-2</v>
      </c>
      <c r="G8945" s="20">
        <v>40727.166666666664</v>
      </c>
      <c r="H8945" s="22">
        <v>9.2033278710459854E-2</v>
      </c>
      <c r="I8945" s="20">
        <v>40727.166666666664</v>
      </c>
      <c r="J8945">
        <v>2.5719170274097536E-2</v>
      </c>
    </row>
    <row r="8946" spans="1:10" x14ac:dyDescent="0.25">
      <c r="A8946" s="20">
        <v>40710.118055555555</v>
      </c>
      <c r="B8946" s="21">
        <v>-5.893538684970423E-2</v>
      </c>
      <c r="G8946" s="20">
        <v>40727.177083333328</v>
      </c>
      <c r="H8946" s="22">
        <v>8.969327871045607E-2</v>
      </c>
      <c r="I8946" s="20">
        <v>40727.177083333328</v>
      </c>
      <c r="J8946">
        <v>2.5719170274097536E-2</v>
      </c>
    </row>
    <row r="8947" spans="1:10" x14ac:dyDescent="0.25">
      <c r="A8947" s="20">
        <v>40710.125</v>
      </c>
      <c r="B8947" s="21">
        <v>-5.9304666849705256E-2</v>
      </c>
      <c r="G8947" s="20">
        <v>40727.1875</v>
      </c>
      <c r="H8947" s="22">
        <v>8.969327871045607E-2</v>
      </c>
      <c r="I8947" s="20">
        <v>40727.1875</v>
      </c>
      <c r="J8947">
        <v>2.8399219874092552E-2</v>
      </c>
    </row>
    <row r="8948" spans="1:10" x14ac:dyDescent="0.25">
      <c r="A8948" s="20">
        <v>40710.131944444445</v>
      </c>
      <c r="B8948" s="21">
        <v>-5.8796906849700292E-2</v>
      </c>
      <c r="G8948" s="20">
        <v>40727.197916666664</v>
      </c>
      <c r="H8948" s="22">
        <v>8.7353278710452287E-2</v>
      </c>
      <c r="I8948" s="20">
        <v>40727.197916666664</v>
      </c>
      <c r="J8948">
        <v>2.7059195074095044E-2</v>
      </c>
    </row>
    <row r="8949" spans="1:10" x14ac:dyDescent="0.25">
      <c r="A8949" s="20">
        <v>40710.138888888891</v>
      </c>
      <c r="B8949" s="21">
        <v>-5.7966026849705088E-2</v>
      </c>
      <c r="G8949" s="20">
        <v>40727.208333333336</v>
      </c>
      <c r="H8949" s="22">
        <v>8.969327871045607E-2</v>
      </c>
      <c r="I8949" s="20">
        <v>40727.208333333336</v>
      </c>
      <c r="J8949">
        <v>2.9739244674097165E-2</v>
      </c>
    </row>
    <row r="8950" spans="1:10" x14ac:dyDescent="0.25">
      <c r="A8950" s="20">
        <v>40710.145833333336</v>
      </c>
      <c r="B8950" s="21">
        <v>-5.8566106849703203E-2</v>
      </c>
      <c r="G8950" s="20">
        <v>40727.21875</v>
      </c>
      <c r="H8950" s="22">
        <v>8.969327871045607E-2</v>
      </c>
      <c r="I8950" s="20">
        <v>40727.21875</v>
      </c>
      <c r="J8950">
        <v>3.2419294274095733E-2</v>
      </c>
    </row>
    <row r="8951" spans="1:10" x14ac:dyDescent="0.25">
      <c r="A8951" s="20">
        <v>40710.152777777781</v>
      </c>
      <c r="B8951" s="21">
        <v>-5.7758306849706287E-2</v>
      </c>
      <c r="G8951" s="20">
        <v>40727.229166666672</v>
      </c>
      <c r="H8951" s="22">
        <v>9.4373278710463637E-2</v>
      </c>
      <c r="I8951" s="20">
        <v>40727.229166666672</v>
      </c>
      <c r="J8951">
        <v>4.0459443074094992E-2</v>
      </c>
    </row>
    <row r="8952" spans="1:10" x14ac:dyDescent="0.25">
      <c r="A8952" s="20">
        <v>40710.159722222219</v>
      </c>
      <c r="B8952" s="21">
        <v>-5.8196826849709282E-2</v>
      </c>
      <c r="G8952" s="20">
        <v>40727.239583333336</v>
      </c>
      <c r="H8952" s="22">
        <v>9.4373278710463637E-2</v>
      </c>
      <c r="I8952" s="20">
        <v>40727.239583333336</v>
      </c>
      <c r="J8952">
        <v>3.5099343874094302E-2</v>
      </c>
    </row>
    <row r="8953" spans="1:10" x14ac:dyDescent="0.25">
      <c r="A8953" s="20">
        <v>40710.166666666664</v>
      </c>
      <c r="B8953" s="21">
        <v>-5.8635346849705172E-2</v>
      </c>
      <c r="G8953" s="20">
        <v>40727.25</v>
      </c>
      <c r="H8953" s="22">
        <v>0.10139327871047499</v>
      </c>
      <c r="I8953" s="20">
        <v>40727.25</v>
      </c>
      <c r="J8953">
        <v>4.4479517474094621E-2</v>
      </c>
    </row>
    <row r="8954" spans="1:10" x14ac:dyDescent="0.25">
      <c r="A8954" s="20">
        <v>40710.173611111109</v>
      </c>
      <c r="B8954" s="21">
        <v>-5.7619826849702349E-2</v>
      </c>
      <c r="G8954" s="20">
        <v>40727.260416666664</v>
      </c>
      <c r="H8954" s="22">
        <v>0.10373327871047877</v>
      </c>
      <c r="I8954" s="20">
        <v>40727.260416666664</v>
      </c>
      <c r="J8954">
        <v>4.5819542274095681E-2</v>
      </c>
    </row>
    <row r="8955" spans="1:10" x14ac:dyDescent="0.25">
      <c r="A8955" s="20">
        <v>40710.180555555555</v>
      </c>
      <c r="B8955" s="21">
        <v>-5.8427626849706371E-2</v>
      </c>
      <c r="G8955" s="20">
        <v>40727.270833333336</v>
      </c>
      <c r="H8955" s="22">
        <v>0.10841327871048634</v>
      </c>
      <c r="I8955" s="20">
        <v>40727.270833333336</v>
      </c>
      <c r="J8955">
        <v>4.9839616674095311E-2</v>
      </c>
    </row>
    <row r="8956" spans="1:10" x14ac:dyDescent="0.25">
      <c r="A8956" s="20">
        <v>40710.1875</v>
      </c>
      <c r="B8956" s="21">
        <v>-5.9743186849708252E-2</v>
      </c>
      <c r="G8956" s="20">
        <v>40727.28125</v>
      </c>
      <c r="H8956" s="22">
        <v>0.11543327871049769</v>
      </c>
      <c r="I8956" s="20">
        <v>40727.28125</v>
      </c>
      <c r="J8956">
        <v>5.5199715874096E-2</v>
      </c>
    </row>
    <row r="8957" spans="1:10" x14ac:dyDescent="0.25">
      <c r="A8957" s="20">
        <v>40710.194444444445</v>
      </c>
      <c r="B8957" s="21">
        <v>-5.7896786849703119E-2</v>
      </c>
      <c r="G8957" s="20">
        <v>40727.291666666664</v>
      </c>
      <c r="H8957" s="22">
        <v>0.11543327871049769</v>
      </c>
      <c r="I8957" s="20">
        <v>40727.291666666664</v>
      </c>
      <c r="J8957">
        <v>5.1179641474092818E-2</v>
      </c>
    </row>
    <row r="8958" spans="1:10" x14ac:dyDescent="0.25">
      <c r="A8958" s="20">
        <v>40710.201388888891</v>
      </c>
      <c r="B8958" s="21">
        <v>-5.8566106849703203E-2</v>
      </c>
      <c r="G8958" s="20">
        <v>40727.302083333328</v>
      </c>
      <c r="H8958" s="22">
        <v>0.12245327871050904</v>
      </c>
      <c r="I8958" s="20">
        <v>40727.302083333328</v>
      </c>
      <c r="J8958">
        <v>6.4579889474096319E-2</v>
      </c>
    </row>
    <row r="8959" spans="1:10" x14ac:dyDescent="0.25">
      <c r="A8959" s="20">
        <v>40710.208333333336</v>
      </c>
      <c r="B8959" s="21">
        <v>-5.8796906849700292E-2</v>
      </c>
      <c r="G8959" s="20">
        <v>40727.3125</v>
      </c>
      <c r="H8959" s="22">
        <v>0.12713327871051661</v>
      </c>
      <c r="I8959" s="20">
        <v>40727.3125</v>
      </c>
      <c r="J8959">
        <v>6.7259939074094888E-2</v>
      </c>
    </row>
    <row r="8960" spans="1:10" x14ac:dyDescent="0.25">
      <c r="A8960" s="20">
        <v>40710.215277777781</v>
      </c>
      <c r="B8960" s="21">
        <v>-5.9973986849705341E-2</v>
      </c>
      <c r="G8960" s="20">
        <v>40727.322916666664</v>
      </c>
      <c r="H8960" s="22">
        <v>0.13649327871053174</v>
      </c>
      <c r="I8960" s="20">
        <v>40727.322916666664</v>
      </c>
      <c r="J8960">
        <v>6.9939988674093456E-2</v>
      </c>
    </row>
    <row r="8961" spans="1:10" x14ac:dyDescent="0.25">
      <c r="A8961" s="20">
        <v>40710.222222222219</v>
      </c>
      <c r="B8961" s="21">
        <v>-5.9535466849702345E-2</v>
      </c>
      <c r="G8961" s="20">
        <v>40727.333333333336</v>
      </c>
      <c r="H8961" s="22">
        <v>0.13883327871053552</v>
      </c>
      <c r="I8961" s="20">
        <v>40727.333333333336</v>
      </c>
      <c r="J8961">
        <v>7.2620038274095577E-2</v>
      </c>
    </row>
    <row r="8962" spans="1:10" x14ac:dyDescent="0.25">
      <c r="A8962" s="20">
        <v>40710.229166666664</v>
      </c>
      <c r="B8962" s="21">
        <v>-6.1081826849701315E-2</v>
      </c>
      <c r="G8962" s="20">
        <v>40727.34375</v>
      </c>
      <c r="H8962" s="22">
        <v>0.14585327871054687</v>
      </c>
      <c r="I8962" s="20">
        <v>40727.34375</v>
      </c>
      <c r="J8962">
        <v>7.3960063074093085E-2</v>
      </c>
    </row>
    <row r="8963" spans="1:10" x14ac:dyDescent="0.25">
      <c r="A8963" s="20">
        <v>40710.236111111109</v>
      </c>
      <c r="B8963" s="21">
        <v>-6.0250946849706111E-2</v>
      </c>
      <c r="G8963" s="20">
        <v>40727.354166666672</v>
      </c>
      <c r="H8963" s="22">
        <v>0.14585327871054687</v>
      </c>
      <c r="I8963" s="20">
        <v>40727.354166666672</v>
      </c>
      <c r="J8963">
        <v>6.8599963874095948E-2</v>
      </c>
    </row>
    <row r="8964" spans="1:10" x14ac:dyDescent="0.25">
      <c r="A8964" s="20">
        <v>40710.243055555555</v>
      </c>
      <c r="B8964" s="21">
        <v>-6.1428026849704054E-2</v>
      </c>
      <c r="G8964" s="20">
        <v>40727.364583333336</v>
      </c>
      <c r="H8964" s="22">
        <v>0.14585327871054687</v>
      </c>
      <c r="I8964" s="20">
        <v>40727.364583333336</v>
      </c>
      <c r="J8964">
        <v>6.8599963874095948E-2</v>
      </c>
    </row>
    <row r="8965" spans="1:10" x14ac:dyDescent="0.25">
      <c r="A8965" s="20">
        <v>40710.25</v>
      </c>
      <c r="B8965" s="21">
        <v>-6.152034684970431E-2</v>
      </c>
      <c r="G8965" s="20">
        <v>40727.375</v>
      </c>
      <c r="H8965" s="22">
        <v>0.15053327871055444</v>
      </c>
      <c r="I8965" s="20">
        <v>40727.375</v>
      </c>
      <c r="J8965">
        <v>6.8599963874095948E-2</v>
      </c>
    </row>
    <row r="8966" spans="1:10" x14ac:dyDescent="0.25">
      <c r="A8966" s="20">
        <v>40710.256944444445</v>
      </c>
      <c r="B8966" s="21">
        <v>-6.223582684970097E-2</v>
      </c>
      <c r="G8966" s="20">
        <v>40727.385416666664</v>
      </c>
      <c r="H8966" s="22">
        <v>0.15989327871056958</v>
      </c>
      <c r="I8966" s="20">
        <v>40727.385416666664</v>
      </c>
      <c r="J8966">
        <v>7.2620038274095577E-2</v>
      </c>
    </row>
    <row r="8967" spans="1:10" x14ac:dyDescent="0.25">
      <c r="A8967" s="20">
        <v>40710.263888888891</v>
      </c>
      <c r="B8967" s="21">
        <v>-6.1358786849702085E-2</v>
      </c>
      <c r="G8967" s="20">
        <v>40727.395833333336</v>
      </c>
      <c r="H8967" s="22">
        <v>0.16223327871057336</v>
      </c>
      <c r="I8967" s="20">
        <v>40727.395833333336</v>
      </c>
      <c r="J8967">
        <v>7.5300087874094146E-2</v>
      </c>
    </row>
    <row r="8968" spans="1:10" x14ac:dyDescent="0.25">
      <c r="A8968" s="20">
        <v>40710.270833333336</v>
      </c>
      <c r="B8968" s="21">
        <v>-6.2766666849704222E-2</v>
      </c>
      <c r="G8968" s="20">
        <v>40727.40625</v>
      </c>
      <c r="H8968" s="22">
        <v>0.16925327871058471</v>
      </c>
      <c r="I8968" s="20">
        <v>40727.40625</v>
      </c>
      <c r="J8968">
        <v>7.7980137474096267E-2</v>
      </c>
    </row>
    <row r="8969" spans="1:10" x14ac:dyDescent="0.25">
      <c r="A8969" s="20">
        <v>40710.277777777781</v>
      </c>
      <c r="B8969" s="21">
        <v>-6.334366684970405E-2</v>
      </c>
      <c r="G8969" s="20">
        <v>40727.416666666664</v>
      </c>
      <c r="H8969" s="22">
        <v>0.17627327871059606</v>
      </c>
      <c r="I8969" s="20">
        <v>40727.416666666664</v>
      </c>
      <c r="J8969">
        <v>7.9320162274093775E-2</v>
      </c>
    </row>
    <row r="8970" spans="1:10" x14ac:dyDescent="0.25">
      <c r="A8970" s="20">
        <v>40710.284722222219</v>
      </c>
      <c r="B8970" s="21">
        <v>-6.3782186849707045E-2</v>
      </c>
      <c r="G8970" s="20">
        <v>40727.427083333328</v>
      </c>
      <c r="H8970" s="22">
        <v>0.18329327871015266</v>
      </c>
      <c r="I8970" s="20">
        <v>40727.427083333328</v>
      </c>
      <c r="J8970">
        <v>8.0660187074091283E-2</v>
      </c>
    </row>
    <row r="8971" spans="1:10" x14ac:dyDescent="0.25">
      <c r="A8971" s="20">
        <v>40710.291666666664</v>
      </c>
      <c r="B8971" s="21">
        <v>-6.445150684970713E-2</v>
      </c>
      <c r="G8971" s="20">
        <v>40727.4375</v>
      </c>
      <c r="H8971" s="22">
        <v>0.1926532787101678</v>
      </c>
      <c r="I8971" s="20">
        <v>40727.4375</v>
      </c>
      <c r="J8971">
        <v>9.0040360674095155E-2</v>
      </c>
    </row>
    <row r="8972" spans="1:10" x14ac:dyDescent="0.25">
      <c r="A8972" s="20">
        <v>40710.298611111109</v>
      </c>
      <c r="B8972" s="21">
        <v>-6.5420866849706272E-2</v>
      </c>
      <c r="G8972" s="20">
        <v>40727.447916666664</v>
      </c>
      <c r="H8972" s="22">
        <v>0.19967327871017915</v>
      </c>
      <c r="I8972" s="20">
        <v>40727.447916666664</v>
      </c>
      <c r="J8972">
        <v>9.2720410274093723E-2</v>
      </c>
    </row>
    <row r="8973" spans="1:10" x14ac:dyDescent="0.25">
      <c r="A8973" s="20">
        <v>40710.305555555555</v>
      </c>
      <c r="B8973" s="21">
        <v>-6.4959266849704989E-2</v>
      </c>
      <c r="G8973" s="20">
        <v>40727.458333333336</v>
      </c>
      <c r="H8973" s="22">
        <v>0.19967327871017915</v>
      </c>
      <c r="I8973" s="20">
        <v>40727.458333333336</v>
      </c>
      <c r="J8973">
        <v>8.8700335874094094E-2</v>
      </c>
    </row>
    <row r="8974" spans="1:10" x14ac:dyDescent="0.25">
      <c r="A8974" s="20">
        <v>40710.3125</v>
      </c>
      <c r="B8974" s="21">
        <v>-6.7405746849701131E-2</v>
      </c>
      <c r="G8974" s="20">
        <v>40727.46875</v>
      </c>
      <c r="H8974" s="22">
        <v>0.20201327871018293</v>
      </c>
      <c r="I8974" s="20">
        <v>40727.46875</v>
      </c>
      <c r="J8974">
        <v>9.0040360674095155E-2</v>
      </c>
    </row>
    <row r="8975" spans="1:10" x14ac:dyDescent="0.25">
      <c r="A8975" s="20">
        <v>40710.319444444445</v>
      </c>
      <c r="B8975" s="21">
        <v>-6.659794684971132E-2</v>
      </c>
      <c r="G8975" s="20">
        <v>40727.479166666672</v>
      </c>
      <c r="H8975" s="22">
        <v>0.2066932787101905</v>
      </c>
      <c r="I8975" s="20">
        <v>40727.479166666672</v>
      </c>
      <c r="J8975">
        <v>9.5400459874095844E-2</v>
      </c>
    </row>
    <row r="8976" spans="1:10" x14ac:dyDescent="0.25">
      <c r="A8976" s="20">
        <v>40710.326388888891</v>
      </c>
      <c r="B8976" s="21">
        <v>-6.9321386849701128E-2</v>
      </c>
      <c r="G8976" s="20">
        <v>40727.489583333336</v>
      </c>
      <c r="H8976" s="22">
        <v>0.20903327871019428</v>
      </c>
      <c r="I8976" s="20">
        <v>40727.489583333336</v>
      </c>
      <c r="J8976">
        <v>9.5400459874095844E-2</v>
      </c>
    </row>
    <row r="8977" spans="1:10" x14ac:dyDescent="0.25">
      <c r="A8977" s="20">
        <v>40710.333333333336</v>
      </c>
      <c r="B8977" s="21">
        <v>-6.9044426849707463E-2</v>
      </c>
      <c r="G8977" s="20">
        <v>40727.5</v>
      </c>
      <c r="H8977" s="22">
        <v>0.20903327871019428</v>
      </c>
      <c r="I8977" s="20">
        <v>40727.5</v>
      </c>
      <c r="J8977">
        <v>9.2720410274093723E-2</v>
      </c>
    </row>
    <row r="8978" spans="1:10" x14ac:dyDescent="0.25">
      <c r="A8978" s="20">
        <v>40710.340277777781</v>
      </c>
      <c r="B8978" s="21">
        <v>-6.9552186849705322E-2</v>
      </c>
      <c r="G8978" s="20">
        <v>40727.510416666664</v>
      </c>
      <c r="H8978" s="22">
        <v>0.20903327871019428</v>
      </c>
      <c r="I8978" s="20">
        <v>40727.510416666664</v>
      </c>
      <c r="J8978">
        <v>8.8700335874094094E-2</v>
      </c>
    </row>
    <row r="8979" spans="1:10" x14ac:dyDescent="0.25">
      <c r="A8979" s="20">
        <v>40710.347222222219</v>
      </c>
      <c r="B8979" s="21">
        <v>-7.1537066849700182E-2</v>
      </c>
      <c r="G8979" s="20">
        <v>40727.520833333336</v>
      </c>
      <c r="H8979" s="22">
        <v>0.2066932787101905</v>
      </c>
      <c r="I8979" s="20">
        <v>40727.520833333336</v>
      </c>
      <c r="J8979">
        <v>8.8700335874094094E-2</v>
      </c>
    </row>
    <row r="8980" spans="1:10" x14ac:dyDescent="0.25">
      <c r="A8980" s="20">
        <v>40710.354166666664</v>
      </c>
      <c r="B8980" s="21">
        <v>-7.2644906849703261E-2</v>
      </c>
      <c r="G8980" s="20">
        <v>40727.53125</v>
      </c>
      <c r="H8980" s="22">
        <v>0.2066932787101905</v>
      </c>
      <c r="I8980" s="20">
        <v>40727.53125</v>
      </c>
      <c r="J8980">
        <v>8.6020286274095525E-2</v>
      </c>
    </row>
    <row r="8981" spans="1:10" x14ac:dyDescent="0.25">
      <c r="A8981" s="20">
        <v>40710.361111111109</v>
      </c>
      <c r="B8981" s="21">
        <v>-7.3521946849702147E-2</v>
      </c>
      <c r="G8981" s="20">
        <v>40727.541666666664</v>
      </c>
      <c r="H8981" s="22">
        <v>0.2066932787101905</v>
      </c>
      <c r="I8981" s="20">
        <v>40727.541666666664</v>
      </c>
      <c r="J8981">
        <v>8.4680261474094465E-2</v>
      </c>
    </row>
    <row r="8982" spans="1:10" x14ac:dyDescent="0.25">
      <c r="A8982" s="20">
        <v>40710.368055555555</v>
      </c>
      <c r="B8982" s="21">
        <v>-7.382198684970831E-2</v>
      </c>
      <c r="G8982" s="20">
        <v>40727.552083333328</v>
      </c>
      <c r="H8982" s="22">
        <v>0.20435327871018671</v>
      </c>
      <c r="I8982" s="20">
        <v>40727.552083333328</v>
      </c>
      <c r="J8982">
        <v>8.2000211874095896E-2</v>
      </c>
    </row>
    <row r="8983" spans="1:10" x14ac:dyDescent="0.25">
      <c r="A8983" s="20">
        <v>40710.375</v>
      </c>
      <c r="B8983" s="21">
        <v>-7.4560546849703258E-2</v>
      </c>
      <c r="G8983" s="20">
        <v>40727.5625</v>
      </c>
      <c r="H8983" s="22">
        <v>0.19733327871017536</v>
      </c>
      <c r="I8983" s="20">
        <v>40727.5625</v>
      </c>
      <c r="J8983">
        <v>7.5300087874094146E-2</v>
      </c>
    </row>
    <row r="8984" spans="1:10" x14ac:dyDescent="0.25">
      <c r="A8984" s="20">
        <v>40710.381944444445</v>
      </c>
      <c r="B8984" s="21">
        <v>-7.5068306849708222E-2</v>
      </c>
      <c r="G8984" s="20">
        <v>40727.572916666664</v>
      </c>
      <c r="H8984" s="22">
        <v>0.1926532787101678</v>
      </c>
      <c r="I8984" s="20">
        <v>40727.572916666664</v>
      </c>
      <c r="J8984">
        <v>7.2620038274095577E-2</v>
      </c>
    </row>
    <row r="8985" spans="1:10" x14ac:dyDescent="0.25">
      <c r="A8985" s="20">
        <v>40710.388888888891</v>
      </c>
      <c r="B8985" s="21">
        <v>-7.5829946849701457E-2</v>
      </c>
      <c r="G8985" s="20">
        <v>40727.583333333336</v>
      </c>
      <c r="H8985" s="22">
        <v>0.18563327871015645</v>
      </c>
      <c r="I8985" s="20">
        <v>40727.583333333336</v>
      </c>
      <c r="J8985">
        <v>7.128001347409807E-2</v>
      </c>
    </row>
    <row r="8986" spans="1:10" x14ac:dyDescent="0.25">
      <c r="A8986" s="20">
        <v>40710.395833333336</v>
      </c>
      <c r="B8986" s="21">
        <v>-7.6176146849704196E-2</v>
      </c>
      <c r="G8986" s="20">
        <v>40727.59375</v>
      </c>
      <c r="H8986" s="22">
        <v>0.18329327871015266</v>
      </c>
      <c r="I8986" s="20">
        <v>40727.59375</v>
      </c>
      <c r="J8986">
        <v>7.128001347409807E-2</v>
      </c>
    </row>
    <row r="8987" spans="1:10" x14ac:dyDescent="0.25">
      <c r="A8987" s="20">
        <v>40710.402777777781</v>
      </c>
      <c r="B8987" s="21">
        <v>-7.7445546849709501E-2</v>
      </c>
      <c r="G8987" s="20">
        <v>40727.604166666672</v>
      </c>
      <c r="H8987" s="22">
        <v>0.1786132787101451</v>
      </c>
      <c r="I8987" s="20">
        <v>40727.604166666672</v>
      </c>
      <c r="J8987">
        <v>6.7259939074094888E-2</v>
      </c>
    </row>
    <row r="8988" spans="1:10" x14ac:dyDescent="0.25">
      <c r="A8988" s="20">
        <v>40710.409722222219</v>
      </c>
      <c r="B8988" s="21">
        <v>-7.8114866849709585E-2</v>
      </c>
      <c r="G8988" s="20">
        <v>40727.614583333336</v>
      </c>
      <c r="H8988" s="22">
        <v>0.17159327871058849</v>
      </c>
      <c r="I8988" s="20">
        <v>40727.614583333336</v>
      </c>
      <c r="J8988">
        <v>6.3239864674095259E-2</v>
      </c>
    </row>
    <row r="8989" spans="1:10" x14ac:dyDescent="0.25">
      <c r="A8989" s="20">
        <v>40710.416666666664</v>
      </c>
      <c r="B8989" s="21">
        <v>-7.9591986849699481E-2</v>
      </c>
      <c r="G8989" s="20">
        <v>40727.625</v>
      </c>
      <c r="H8989" s="22">
        <v>0.16457327871057714</v>
      </c>
      <c r="I8989" s="20">
        <v>40727.625</v>
      </c>
      <c r="J8989">
        <v>5.2519666274097432E-2</v>
      </c>
    </row>
    <row r="8990" spans="1:10" x14ac:dyDescent="0.25">
      <c r="A8990" s="20">
        <v>40710.423611111109</v>
      </c>
      <c r="B8990" s="21">
        <v>-7.9130386849698198E-2</v>
      </c>
      <c r="G8990" s="20">
        <v>40727.635416666664</v>
      </c>
      <c r="H8990" s="22">
        <v>0.15989327871056958</v>
      </c>
      <c r="I8990" s="20">
        <v>40727.635416666664</v>
      </c>
      <c r="J8990">
        <v>5.2519666274097432E-2</v>
      </c>
    </row>
    <row r="8991" spans="1:10" x14ac:dyDescent="0.25">
      <c r="A8991" s="20">
        <v>40710.430555555555</v>
      </c>
      <c r="B8991" s="21">
        <v>-7.9130386849698198E-2</v>
      </c>
      <c r="G8991" s="20">
        <v>40727.645833333336</v>
      </c>
      <c r="H8991" s="22">
        <v>0.15287327871055822</v>
      </c>
      <c r="I8991" s="20">
        <v>40727.645833333336</v>
      </c>
      <c r="J8991">
        <v>5.1179641474092818E-2</v>
      </c>
    </row>
    <row r="8992" spans="1:10" x14ac:dyDescent="0.25">
      <c r="A8992" s="20">
        <v>40710.4375</v>
      </c>
      <c r="B8992" s="21">
        <v>-8.2246186849708636E-2</v>
      </c>
      <c r="G8992" s="20">
        <v>40727.65625</v>
      </c>
      <c r="H8992" s="22">
        <v>0.15053327871055444</v>
      </c>
      <c r="I8992" s="20">
        <v>40727.65625</v>
      </c>
      <c r="J8992">
        <v>5.1179641474092818E-2</v>
      </c>
    </row>
    <row r="8993" spans="1:10" x14ac:dyDescent="0.25">
      <c r="A8993" s="20">
        <v>40710.444444444445</v>
      </c>
      <c r="B8993" s="21">
        <v>-7.9730466849703419E-2</v>
      </c>
      <c r="G8993" s="20">
        <v>40727.666666666664</v>
      </c>
      <c r="H8993" s="22">
        <v>0.14819327871055066</v>
      </c>
      <c r="I8993" s="20">
        <v>40727.666666666664</v>
      </c>
      <c r="J8993">
        <v>4.9839616674095311E-2</v>
      </c>
    </row>
    <row r="8994" spans="1:10" x14ac:dyDescent="0.25">
      <c r="A8994" s="20">
        <v>40710.451388888891</v>
      </c>
      <c r="B8994" s="21">
        <v>-8.0168986849706414E-2</v>
      </c>
      <c r="G8994" s="20">
        <v>40727.677083333328</v>
      </c>
      <c r="H8994" s="22">
        <v>0.13649327871053174</v>
      </c>
      <c r="I8994" s="20">
        <v>40727.677083333328</v>
      </c>
      <c r="J8994">
        <v>4.7159567074093189E-2</v>
      </c>
    </row>
    <row r="8995" spans="1:10" x14ac:dyDescent="0.25">
      <c r="A8995" s="20">
        <v>40710.458333333336</v>
      </c>
      <c r="B8995" s="21">
        <v>-7.922270684970556E-2</v>
      </c>
      <c r="G8995" s="20">
        <v>40727.6875</v>
      </c>
      <c r="H8995" s="22">
        <v>0.12713327871051661</v>
      </c>
      <c r="I8995" s="20">
        <v>40727.6875</v>
      </c>
      <c r="J8995">
        <v>3.9119418274097484E-2</v>
      </c>
    </row>
    <row r="8996" spans="1:10" x14ac:dyDescent="0.25">
      <c r="A8996" s="20">
        <v>40710.465277777781</v>
      </c>
      <c r="B8996" s="21">
        <v>-8.0399786849703503E-2</v>
      </c>
      <c r="G8996" s="20">
        <v>40727.697916666664</v>
      </c>
      <c r="H8996" s="22">
        <v>0.11543327871049769</v>
      </c>
      <c r="I8996" s="20">
        <v>40727.697916666664</v>
      </c>
      <c r="J8996">
        <v>3.5099343874094302E-2</v>
      </c>
    </row>
    <row r="8997" spans="1:10" x14ac:dyDescent="0.25">
      <c r="A8997" s="20">
        <v>40710.472222222219</v>
      </c>
      <c r="B8997" s="21">
        <v>-8.1069106849703587E-2</v>
      </c>
      <c r="G8997" s="20">
        <v>40727.708333333336</v>
      </c>
      <c r="H8997" s="22">
        <v>0.10607327871048255</v>
      </c>
      <c r="I8997" s="20">
        <v>40727.708333333336</v>
      </c>
      <c r="J8997">
        <v>2.7059195074095044E-2</v>
      </c>
    </row>
    <row r="8998" spans="1:10" x14ac:dyDescent="0.25">
      <c r="A8998" s="20">
        <v>40710.479166666664</v>
      </c>
      <c r="B8998" s="21">
        <v>-7.8484146849703507E-2</v>
      </c>
      <c r="G8998" s="20">
        <v>40727.71875</v>
      </c>
      <c r="H8998" s="22">
        <v>0.10841327871048634</v>
      </c>
      <c r="I8998" s="20">
        <v>40727.71875</v>
      </c>
      <c r="J8998">
        <v>3.2419294274095733E-2</v>
      </c>
    </row>
    <row r="8999" spans="1:10" x14ac:dyDescent="0.25">
      <c r="A8999" s="20">
        <v>40710.486111111109</v>
      </c>
      <c r="B8999" s="21">
        <v>-7.9799706849698282E-2</v>
      </c>
      <c r="G8999" s="20">
        <v>40727.729166666672</v>
      </c>
      <c r="H8999" s="22">
        <v>0.10139327871047499</v>
      </c>
      <c r="I8999" s="20">
        <v>40727.729166666672</v>
      </c>
      <c r="J8999">
        <v>2.8399219874092552E-2</v>
      </c>
    </row>
    <row r="9000" spans="1:10" x14ac:dyDescent="0.25">
      <c r="A9000" s="20">
        <v>40710.493055555555</v>
      </c>
      <c r="B9000" s="21">
        <v>-8.0168986849706414E-2</v>
      </c>
      <c r="G9000" s="20">
        <v>40727.739583333336</v>
      </c>
      <c r="H9000" s="22">
        <v>9.4373278710463637E-2</v>
      </c>
      <c r="I9000" s="20">
        <v>40727.739583333336</v>
      </c>
      <c r="J9000">
        <v>2.5719170274097536E-2</v>
      </c>
    </row>
    <row r="9001" spans="1:10" x14ac:dyDescent="0.25">
      <c r="A9001" s="20">
        <v>40710.5</v>
      </c>
      <c r="B9001" s="21">
        <v>-7.9961266849700507E-2</v>
      </c>
      <c r="G9001" s="20">
        <v>40727.75</v>
      </c>
      <c r="H9001" s="22">
        <v>9.9053278710471204E-2</v>
      </c>
      <c r="I9001" s="20">
        <v>40727.75</v>
      </c>
      <c r="J9001">
        <v>3.5099343874094302E-2</v>
      </c>
    </row>
    <row r="9002" spans="1:10" x14ac:dyDescent="0.25">
      <c r="A9002" s="20">
        <v>40710.506944444445</v>
      </c>
      <c r="B9002" s="21">
        <v>-8.0099746849704445E-2</v>
      </c>
      <c r="G9002" s="20">
        <v>40727.760416666664</v>
      </c>
      <c r="H9002" s="22">
        <v>0.10139327871047499</v>
      </c>
      <c r="I9002" s="20">
        <v>40727.760416666664</v>
      </c>
      <c r="J9002">
        <v>3.7779393474092871E-2</v>
      </c>
    </row>
    <row r="9003" spans="1:10" x14ac:dyDescent="0.25">
      <c r="A9003" s="20">
        <v>40710.513888888891</v>
      </c>
      <c r="B9003" s="21">
        <v>-8.0030506849709582E-2</v>
      </c>
      <c r="G9003" s="20">
        <v>40727.770833333336</v>
      </c>
      <c r="H9003" s="22">
        <v>9.9053278710471204E-2</v>
      </c>
      <c r="I9003" s="20">
        <v>40727.770833333336</v>
      </c>
      <c r="J9003">
        <v>4.0459443074094992E-2</v>
      </c>
    </row>
    <row r="9004" spans="1:10" x14ac:dyDescent="0.25">
      <c r="A9004" s="20">
        <v>40710.520833333336</v>
      </c>
      <c r="B9004" s="21">
        <v>-7.795330684970736E-2</v>
      </c>
      <c r="G9004" s="20">
        <v>40727.78125</v>
      </c>
      <c r="H9004" s="22">
        <v>9.4373278710463637E-2</v>
      </c>
      <c r="I9004" s="20">
        <v>40727.78125</v>
      </c>
      <c r="J9004">
        <v>3.6439368674095363E-2</v>
      </c>
    </row>
    <row r="9005" spans="1:10" x14ac:dyDescent="0.25">
      <c r="A9005" s="20">
        <v>40710.527777777781</v>
      </c>
      <c r="B9005" s="21">
        <v>-7.9730466849703419E-2</v>
      </c>
      <c r="G9005" s="20">
        <v>40727.791666666664</v>
      </c>
      <c r="H9005" s="22">
        <v>8.7353278710452287E-2</v>
      </c>
      <c r="I9005" s="20">
        <v>40727.791666666664</v>
      </c>
      <c r="J9005">
        <v>3.3759319074093241E-2</v>
      </c>
    </row>
    <row r="9006" spans="1:10" x14ac:dyDescent="0.25">
      <c r="A9006" s="20">
        <v>40710.534722222219</v>
      </c>
      <c r="B9006" s="21">
        <v>-7.795330684970736E-2</v>
      </c>
      <c r="G9006" s="20">
        <v>40727.802083333328</v>
      </c>
      <c r="H9006" s="22">
        <v>8.7353278710452287E-2</v>
      </c>
      <c r="I9006" s="20">
        <v>40727.802083333328</v>
      </c>
      <c r="J9006">
        <v>3.2419294274095733E-2</v>
      </c>
    </row>
    <row r="9007" spans="1:10" x14ac:dyDescent="0.25">
      <c r="A9007" s="20">
        <v>40710.541666666664</v>
      </c>
      <c r="B9007" s="21">
        <v>-7.7653266849708302E-2</v>
      </c>
      <c r="G9007" s="20">
        <v>40727.8125</v>
      </c>
      <c r="H9007" s="22">
        <v>8.969327871045607E-2</v>
      </c>
      <c r="I9007" s="20">
        <v>40727.8125</v>
      </c>
      <c r="J9007">
        <v>3.6439368674095363E-2</v>
      </c>
    </row>
    <row r="9008" spans="1:10" x14ac:dyDescent="0.25">
      <c r="A9008" s="20">
        <v>40710.548611111109</v>
      </c>
      <c r="B9008" s="21">
        <v>-7.5968426849705395E-2</v>
      </c>
      <c r="G9008" s="20">
        <v>40727.822916666664</v>
      </c>
      <c r="H9008" s="22">
        <v>9.2033278710459854E-2</v>
      </c>
      <c r="I9008" s="20">
        <v>40727.822916666664</v>
      </c>
      <c r="J9008">
        <v>4.0459443074094992E-2</v>
      </c>
    </row>
    <row r="9009" spans="1:10" x14ac:dyDescent="0.25">
      <c r="A9009" s="20">
        <v>40710.555555555555</v>
      </c>
      <c r="B9009" s="21">
        <v>-7.640694684970839E-2</v>
      </c>
      <c r="G9009" s="20">
        <v>40727.833333333336</v>
      </c>
      <c r="H9009" s="22">
        <v>9.2033278710459854E-2</v>
      </c>
      <c r="I9009" s="20">
        <v>40727.833333333336</v>
      </c>
      <c r="J9009">
        <v>4.4479517474094621E-2</v>
      </c>
    </row>
    <row r="9010" spans="1:10" x14ac:dyDescent="0.25">
      <c r="A9010" s="20">
        <v>40710.5625</v>
      </c>
      <c r="B9010" s="21">
        <v>-7.3683506849704372E-2</v>
      </c>
      <c r="G9010" s="20">
        <v>40727.84375</v>
      </c>
      <c r="H9010" s="22">
        <v>9.4373278710463637E-2</v>
      </c>
      <c r="I9010" s="20">
        <v>40727.84375</v>
      </c>
      <c r="J9010">
        <v>4.3139492674097113E-2</v>
      </c>
    </row>
    <row r="9011" spans="1:10" x14ac:dyDescent="0.25">
      <c r="A9011" s="20">
        <v>40710.569444444445</v>
      </c>
      <c r="B9011" s="21">
        <v>-7.5368346849707279E-2</v>
      </c>
      <c r="G9011" s="20">
        <v>40727.854166666672</v>
      </c>
      <c r="H9011" s="22">
        <v>0.10139327871047499</v>
      </c>
      <c r="I9011" s="20">
        <v>40727.854166666672</v>
      </c>
      <c r="J9011">
        <v>4.5819542274095681E-2</v>
      </c>
    </row>
    <row r="9012" spans="1:10" x14ac:dyDescent="0.25">
      <c r="A9012" s="20">
        <v>40710.576388888891</v>
      </c>
      <c r="B9012" s="21">
        <v>-7.4722106849705483E-2</v>
      </c>
      <c r="G9012" s="20">
        <v>40727.864583333336</v>
      </c>
      <c r="H9012" s="22">
        <v>0.10607327871048255</v>
      </c>
      <c r="I9012" s="20">
        <v>40727.864583333336</v>
      </c>
      <c r="J9012">
        <v>5.2519666274097432E-2</v>
      </c>
    </row>
    <row r="9013" spans="1:10" x14ac:dyDescent="0.25">
      <c r="A9013" s="20">
        <v>40710.583333333336</v>
      </c>
      <c r="B9013" s="21">
        <v>-7.2506426849706429E-2</v>
      </c>
      <c r="G9013" s="20">
        <v>40727.875</v>
      </c>
      <c r="H9013" s="22">
        <v>0.10841327871048634</v>
      </c>
      <c r="I9013" s="20">
        <v>40727.875</v>
      </c>
      <c r="J9013">
        <v>5.1179641474092818E-2</v>
      </c>
    </row>
    <row r="9014" spans="1:10" x14ac:dyDescent="0.25">
      <c r="A9014" s="20">
        <v>40710.590277777781</v>
      </c>
      <c r="B9014" s="21">
        <v>-7.2506426849706429E-2</v>
      </c>
      <c r="G9014" s="20">
        <v>40727.885416666664</v>
      </c>
      <c r="H9014" s="22">
        <v>0.11777327871050147</v>
      </c>
      <c r="I9014" s="20">
        <v>40727.885416666664</v>
      </c>
      <c r="J9014">
        <v>5.9219790274095629E-2</v>
      </c>
    </row>
    <row r="9015" spans="1:10" x14ac:dyDescent="0.25">
      <c r="A9015" s="20">
        <v>40710.597222222219</v>
      </c>
      <c r="B9015" s="21">
        <v>-7.1029306849702323E-2</v>
      </c>
      <c r="G9015" s="20">
        <v>40727.895833333336</v>
      </c>
      <c r="H9015" s="22">
        <v>0.13181327871052417</v>
      </c>
      <c r="I9015" s="20">
        <v>40727.895833333336</v>
      </c>
      <c r="J9015">
        <v>7.2620038274095577E-2</v>
      </c>
    </row>
    <row r="9016" spans="1:10" x14ac:dyDescent="0.25">
      <c r="A9016" s="20">
        <v>40710.604166666664</v>
      </c>
      <c r="B9016" s="21">
        <v>-7.0867746849700097E-2</v>
      </c>
      <c r="G9016" s="20">
        <v>40727.90625</v>
      </c>
      <c r="H9016" s="22">
        <v>0.13415327871052796</v>
      </c>
      <c r="I9016" s="20">
        <v>40727.90625</v>
      </c>
      <c r="J9016">
        <v>7.5300087874094146E-2</v>
      </c>
    </row>
    <row r="9017" spans="1:10" x14ac:dyDescent="0.25">
      <c r="A9017" s="20">
        <v>40710.611111111109</v>
      </c>
      <c r="B9017" s="21">
        <v>-7.1098546849704292E-2</v>
      </c>
      <c r="G9017" s="20">
        <v>40727.916666666664</v>
      </c>
      <c r="H9017" s="22">
        <v>0.13181327871052417</v>
      </c>
      <c r="I9017" s="20">
        <v>40727.916666666664</v>
      </c>
      <c r="J9017">
        <v>6.9939988674093456E-2</v>
      </c>
    </row>
    <row r="9018" spans="1:10" x14ac:dyDescent="0.25">
      <c r="A9018" s="20">
        <v>40710.618055555555</v>
      </c>
      <c r="B9018" s="21">
        <v>-6.9044426849707463E-2</v>
      </c>
      <c r="G9018" s="20">
        <v>40727.927083333328</v>
      </c>
      <c r="H9018" s="22">
        <v>0.13883327871053552</v>
      </c>
      <c r="I9018" s="20">
        <v>40727.927083333328</v>
      </c>
      <c r="J9018">
        <v>7.3960063074093085E-2</v>
      </c>
    </row>
    <row r="9019" spans="1:10" x14ac:dyDescent="0.25">
      <c r="A9019" s="20">
        <v>40710.625</v>
      </c>
      <c r="B9019" s="21">
        <v>-6.7636546849705326E-2</v>
      </c>
      <c r="G9019" s="20">
        <v>40727.9375</v>
      </c>
      <c r="H9019" s="22">
        <v>0.16223327871057336</v>
      </c>
      <c r="I9019" s="20">
        <v>40727.9375</v>
      </c>
      <c r="J9019">
        <v>9.1380385474096215E-2</v>
      </c>
    </row>
    <row r="9020" spans="1:10" x14ac:dyDescent="0.25">
      <c r="A9020" s="20">
        <v>40710.631944444445</v>
      </c>
      <c r="B9020" s="21">
        <v>-6.87443868497013E-2</v>
      </c>
      <c r="G9020" s="20">
        <v>40727.947916666664</v>
      </c>
      <c r="H9020" s="22">
        <v>0.16925327871058471</v>
      </c>
      <c r="I9020" s="20">
        <v>40727.947916666664</v>
      </c>
      <c r="J9020">
        <v>9.9420534274095473E-2</v>
      </c>
    </row>
    <row r="9021" spans="1:10" x14ac:dyDescent="0.25">
      <c r="A9021" s="20">
        <v>40710.638888888891</v>
      </c>
      <c r="B9021" s="21">
        <v>-6.7267266849711405E-2</v>
      </c>
      <c r="G9021" s="20">
        <v>40727.958333333336</v>
      </c>
      <c r="H9021" s="22">
        <v>0.16691327871058093</v>
      </c>
      <c r="I9021" s="20">
        <v>40727.958333333336</v>
      </c>
      <c r="J9021">
        <v>9.6740484674093352E-2</v>
      </c>
    </row>
    <row r="9022" spans="1:10" x14ac:dyDescent="0.25">
      <c r="A9022" s="20">
        <v>40710.645833333336</v>
      </c>
      <c r="B9022" s="21">
        <v>-6.6090186849706356E-2</v>
      </c>
      <c r="G9022" s="20">
        <v>40727.96875</v>
      </c>
      <c r="H9022" s="22">
        <v>0.16925327871058471</v>
      </c>
      <c r="I9022" s="20">
        <v>40727.96875</v>
      </c>
      <c r="J9022">
        <v>9.4060435074094784E-2</v>
      </c>
    </row>
    <row r="9023" spans="1:10" x14ac:dyDescent="0.25">
      <c r="A9023" s="20">
        <v>40710.652777777781</v>
      </c>
      <c r="B9023" s="21">
        <v>-6.3782186849707045E-2</v>
      </c>
      <c r="G9023" s="20">
        <v>40727.979166666672</v>
      </c>
      <c r="H9023" s="22">
        <v>0.17159327871058849</v>
      </c>
      <c r="I9023" s="20">
        <v>40727.979166666672</v>
      </c>
      <c r="J9023">
        <v>9.4060435074094784E-2</v>
      </c>
    </row>
    <row r="9024" spans="1:10" x14ac:dyDescent="0.25">
      <c r="A9024" s="20">
        <v>40710.659722222219</v>
      </c>
      <c r="B9024" s="21">
        <v>-6.2535866849707133E-2</v>
      </c>
      <c r="G9024" s="20">
        <v>40727.989583333336</v>
      </c>
      <c r="H9024" s="22">
        <v>0.16691327871058093</v>
      </c>
      <c r="I9024" s="20">
        <v>40727.989583333336</v>
      </c>
      <c r="J9024">
        <v>8.8700335874094094E-2</v>
      </c>
    </row>
    <row r="9025" spans="1:10" x14ac:dyDescent="0.25">
      <c r="A9025" s="20">
        <v>40710.666666666664</v>
      </c>
      <c r="B9025" s="21">
        <v>-6.4151466849700967E-2</v>
      </c>
      <c r="G9025" s="20">
        <v>40728</v>
      </c>
      <c r="H9025" s="22">
        <v>0.16925327871058471</v>
      </c>
      <c r="I9025" s="20">
        <v>40728</v>
      </c>
      <c r="J9025">
        <v>9.0040360674095155E-2</v>
      </c>
    </row>
    <row r="9026" spans="1:10" x14ac:dyDescent="0.25">
      <c r="A9026" s="20">
        <v>40710.673611111109</v>
      </c>
      <c r="B9026" s="21">
        <v>-6.2397386849703196E-2</v>
      </c>
      <c r="G9026" s="20">
        <v>40728.010416666664</v>
      </c>
      <c r="H9026" s="22">
        <v>0.16925327871058471</v>
      </c>
      <c r="I9026" s="20">
        <v>40728.010416666664</v>
      </c>
      <c r="J9026">
        <v>8.4680261474094465E-2</v>
      </c>
    </row>
    <row r="9027" spans="1:10" x14ac:dyDescent="0.25">
      <c r="A9027" s="20">
        <v>40710.680555555555</v>
      </c>
      <c r="B9027" s="21">
        <v>-6.2097346849704138E-2</v>
      </c>
      <c r="G9027" s="20">
        <v>40728.020833333336</v>
      </c>
      <c r="H9027" s="22">
        <v>0.17159327871058849</v>
      </c>
      <c r="I9027" s="20">
        <v>40728.020833333336</v>
      </c>
      <c r="J9027">
        <v>8.3340236674093404E-2</v>
      </c>
    </row>
    <row r="9028" spans="1:10" x14ac:dyDescent="0.25">
      <c r="A9028" s="20">
        <v>40710.6875</v>
      </c>
      <c r="B9028" s="21">
        <v>-6.032018684970808E-2</v>
      </c>
      <c r="G9028" s="20">
        <v>40728.03125</v>
      </c>
      <c r="H9028" s="22">
        <v>0.16457327871057714</v>
      </c>
      <c r="I9028" s="20">
        <v>40728.03125</v>
      </c>
      <c r="J9028">
        <v>7.9320162274093775E-2</v>
      </c>
    </row>
    <row r="9029" spans="1:10" x14ac:dyDescent="0.25">
      <c r="A9029" s="20">
        <v>40710.694444444445</v>
      </c>
      <c r="B9029" s="21">
        <v>-6.1658826849708248E-2</v>
      </c>
      <c r="G9029" s="20">
        <v>40728.041666666664</v>
      </c>
      <c r="H9029" s="22">
        <v>0.16457327871057714</v>
      </c>
      <c r="I9029" s="20">
        <v>40728.041666666664</v>
      </c>
      <c r="J9029">
        <v>7.7980137474096267E-2</v>
      </c>
    </row>
    <row r="9030" spans="1:10" x14ac:dyDescent="0.25">
      <c r="A9030" s="20">
        <v>40710.701388888891</v>
      </c>
      <c r="B9030" s="21">
        <v>-6.0781786849709363E-2</v>
      </c>
      <c r="G9030" s="20">
        <v>40728.052083333328</v>
      </c>
      <c r="H9030" s="22">
        <v>0.16457327871057714</v>
      </c>
      <c r="I9030" s="20">
        <v>40728.052083333328</v>
      </c>
      <c r="J9030">
        <v>7.5300087874094146E-2</v>
      </c>
    </row>
    <row r="9031" spans="1:10" x14ac:dyDescent="0.25">
      <c r="A9031" s="20">
        <v>40710.708333333336</v>
      </c>
      <c r="B9031" s="21">
        <v>-6.1820386849703368E-2</v>
      </c>
      <c r="G9031" s="20">
        <v>40728.0625</v>
      </c>
      <c r="H9031" s="22">
        <v>0.16691327871058093</v>
      </c>
      <c r="I9031" s="20">
        <v>40728.0625</v>
      </c>
      <c r="J9031">
        <v>7.5300087874094146E-2</v>
      </c>
    </row>
    <row r="9032" spans="1:10" x14ac:dyDescent="0.25">
      <c r="A9032" s="20">
        <v>40710.715277777781</v>
      </c>
      <c r="B9032" s="21">
        <v>-6.032018684970808E-2</v>
      </c>
      <c r="G9032" s="20">
        <v>40728.072916666664</v>
      </c>
      <c r="H9032" s="22">
        <v>0.16691327871058093</v>
      </c>
      <c r="I9032" s="20">
        <v>40728.072916666664</v>
      </c>
      <c r="J9032">
        <v>7.6640112674095207E-2</v>
      </c>
    </row>
    <row r="9033" spans="1:10" x14ac:dyDescent="0.25">
      <c r="A9033" s="20">
        <v>40710.722222222219</v>
      </c>
      <c r="B9033" s="21">
        <v>-5.8404546849708083E-2</v>
      </c>
      <c r="G9033" s="20">
        <v>40728.083333333336</v>
      </c>
      <c r="H9033" s="22">
        <v>0.16223327871057336</v>
      </c>
      <c r="I9033" s="20">
        <v>40728.083333333336</v>
      </c>
      <c r="J9033">
        <v>7.2620038274095577E-2</v>
      </c>
    </row>
    <row r="9034" spans="1:10" x14ac:dyDescent="0.25">
      <c r="A9034" s="20">
        <v>40710.729166666664</v>
      </c>
      <c r="B9034" s="21">
        <v>-5.8266066849704146E-2</v>
      </c>
      <c r="G9034" s="20">
        <v>40728.09375</v>
      </c>
      <c r="H9034" s="22">
        <v>0.15989327871056958</v>
      </c>
      <c r="I9034" s="20">
        <v>40728.09375</v>
      </c>
      <c r="J9034">
        <v>7.128001347409807E-2</v>
      </c>
    </row>
    <row r="9035" spans="1:10" x14ac:dyDescent="0.25">
      <c r="A9035" s="20">
        <v>40710.736111111109</v>
      </c>
      <c r="B9035" s="21">
        <v>-5.7735226849707999E-2</v>
      </c>
      <c r="G9035" s="20">
        <v>40728.104166666672</v>
      </c>
      <c r="H9035" s="22">
        <v>0.16223327871057336</v>
      </c>
      <c r="I9035" s="20">
        <v>40728.104166666672</v>
      </c>
      <c r="J9035">
        <v>7.5300087874094146E-2</v>
      </c>
    </row>
    <row r="9036" spans="1:10" x14ac:dyDescent="0.25">
      <c r="A9036" s="20">
        <v>40710.743055555555</v>
      </c>
      <c r="B9036" s="21">
        <v>-5.524258684970107E-2</v>
      </c>
      <c r="G9036" s="20">
        <v>40728.114583333336</v>
      </c>
      <c r="H9036" s="22">
        <v>0.15989327871056958</v>
      </c>
      <c r="I9036" s="20">
        <v>40728.114583333336</v>
      </c>
      <c r="J9036">
        <v>7.5300087874094146E-2</v>
      </c>
    </row>
    <row r="9037" spans="1:10" x14ac:dyDescent="0.25">
      <c r="A9037" s="20">
        <v>40710.75</v>
      </c>
      <c r="B9037" s="21">
        <v>-5.810450684970192E-2</v>
      </c>
      <c r="G9037" s="20">
        <v>40728.125</v>
      </c>
      <c r="H9037" s="22">
        <v>0.15755327871056579</v>
      </c>
      <c r="I9037" s="20">
        <v>40728.125</v>
      </c>
      <c r="J9037">
        <v>7.5300087874094146E-2</v>
      </c>
    </row>
    <row r="9038" spans="1:10" x14ac:dyDescent="0.25">
      <c r="A9038" s="20">
        <v>40710.756944444445</v>
      </c>
      <c r="B9038" s="21">
        <v>-5.7365946849706972E-2</v>
      </c>
      <c r="G9038" s="20">
        <v>40728.135416666664</v>
      </c>
      <c r="H9038" s="22">
        <v>0.15755327871056579</v>
      </c>
      <c r="I9038" s="20">
        <v>40728.135416666664</v>
      </c>
      <c r="J9038">
        <v>7.5300087874094146E-2</v>
      </c>
    </row>
    <row r="9039" spans="1:10" x14ac:dyDescent="0.25">
      <c r="A9039" s="20">
        <v>40710.763888888891</v>
      </c>
      <c r="B9039" s="21">
        <v>-5.6488906849708087E-2</v>
      </c>
      <c r="G9039" s="20">
        <v>40728.145833333336</v>
      </c>
      <c r="H9039" s="22">
        <v>0.15521327871056201</v>
      </c>
      <c r="I9039" s="20">
        <v>40728.145833333336</v>
      </c>
      <c r="J9039">
        <v>7.7980137474096267E-2</v>
      </c>
    </row>
    <row r="9040" spans="1:10" x14ac:dyDescent="0.25">
      <c r="A9040" s="20">
        <v>40710.770833333336</v>
      </c>
      <c r="B9040" s="21">
        <v>-5.5681106849704065E-2</v>
      </c>
      <c r="G9040" s="20">
        <v>40728.15625</v>
      </c>
      <c r="H9040" s="22">
        <v>0.15755327871056579</v>
      </c>
      <c r="I9040" s="20">
        <v>40728.15625</v>
      </c>
      <c r="J9040">
        <v>7.9320162274093775E-2</v>
      </c>
    </row>
    <row r="9041" spans="1:10" x14ac:dyDescent="0.25">
      <c r="A9041" s="20">
        <v>40710.777777777781</v>
      </c>
      <c r="B9041" s="21">
        <v>-5.6050386849705092E-2</v>
      </c>
      <c r="G9041" s="20">
        <v>40728.166666666664</v>
      </c>
      <c r="H9041" s="22">
        <v>0.15989327871056958</v>
      </c>
      <c r="I9041" s="20">
        <v>40728.166666666664</v>
      </c>
      <c r="J9041">
        <v>7.9320162274093775E-2</v>
      </c>
    </row>
    <row r="9042" spans="1:10" x14ac:dyDescent="0.25">
      <c r="A9042" s="20">
        <v>40710.784722222219</v>
      </c>
      <c r="B9042" s="21">
        <v>-5.4296306849707321E-2</v>
      </c>
      <c r="G9042" s="20">
        <v>40728.177083333328</v>
      </c>
      <c r="H9042" s="22">
        <v>0.15989327871056958</v>
      </c>
      <c r="I9042" s="20">
        <v>40728.177083333328</v>
      </c>
      <c r="J9042">
        <v>8.2000211874095896E-2</v>
      </c>
    </row>
    <row r="9043" spans="1:10" x14ac:dyDescent="0.25">
      <c r="A9043" s="20">
        <v>40710.791666666664</v>
      </c>
      <c r="B9043" s="21">
        <v>-5.5404146849703295E-2</v>
      </c>
      <c r="G9043" s="20">
        <v>40728.1875</v>
      </c>
      <c r="H9043" s="22">
        <v>0.15755327871056579</v>
      </c>
      <c r="I9043" s="20">
        <v>40728.1875</v>
      </c>
      <c r="J9043">
        <v>8.2000211874095896E-2</v>
      </c>
    </row>
    <row r="9044" spans="1:10" x14ac:dyDescent="0.25">
      <c r="A9044" s="20">
        <v>40710.798611111109</v>
      </c>
      <c r="B9044" s="21">
        <v>-5.6488906849708087E-2</v>
      </c>
      <c r="G9044" s="20">
        <v>40728.197916666664</v>
      </c>
      <c r="H9044" s="22">
        <v>0.15755327871056579</v>
      </c>
      <c r="I9044" s="20">
        <v>40728.197916666664</v>
      </c>
      <c r="J9044">
        <v>8.4680261474094465E-2</v>
      </c>
    </row>
    <row r="9045" spans="1:10" x14ac:dyDescent="0.25">
      <c r="A9045" s="20">
        <v>40710.805555555555</v>
      </c>
      <c r="B9045" s="21">
        <v>-5.4065506849710232E-2</v>
      </c>
      <c r="G9045" s="20">
        <v>40728.208333333336</v>
      </c>
      <c r="H9045" s="22">
        <v>0.15989327871056958</v>
      </c>
      <c r="I9045" s="20">
        <v>40728.208333333336</v>
      </c>
      <c r="J9045">
        <v>8.8700335874094094E-2</v>
      </c>
    </row>
    <row r="9046" spans="1:10" x14ac:dyDescent="0.25">
      <c r="A9046" s="20">
        <v>40710.8125</v>
      </c>
      <c r="B9046" s="21">
        <v>-5.5911906849701154E-2</v>
      </c>
      <c r="G9046" s="20">
        <v>40728.21875</v>
      </c>
      <c r="H9046" s="22">
        <v>0.16223327871057336</v>
      </c>
      <c r="I9046" s="20">
        <v>40728.21875</v>
      </c>
      <c r="J9046">
        <v>9.4060435074094784E-2</v>
      </c>
    </row>
    <row r="9047" spans="1:10" x14ac:dyDescent="0.25">
      <c r="A9047" s="20">
        <v>40710.819444444445</v>
      </c>
      <c r="B9047" s="21">
        <v>-5.8266066849704146E-2</v>
      </c>
      <c r="G9047" s="20">
        <v>40728.229166666672</v>
      </c>
      <c r="H9047" s="22">
        <v>0.16223327871057336</v>
      </c>
      <c r="I9047" s="20">
        <v>40728.229166666672</v>
      </c>
      <c r="J9047">
        <v>9.6740484674093352E-2</v>
      </c>
    </row>
    <row r="9048" spans="1:10" x14ac:dyDescent="0.25">
      <c r="A9048" s="20">
        <v>40710.826388888891</v>
      </c>
      <c r="B9048" s="21">
        <v>-5.5911906849701154E-2</v>
      </c>
      <c r="G9048" s="20">
        <v>40728.239583333336</v>
      </c>
      <c r="H9048" s="22">
        <v>0.16223327871057336</v>
      </c>
      <c r="I9048" s="20">
        <v>40728.239583333336</v>
      </c>
      <c r="J9048">
        <v>9.8080509474094413E-2</v>
      </c>
    </row>
    <row r="9049" spans="1:10" x14ac:dyDescent="0.25">
      <c r="A9049" s="20">
        <v>40710.833333333336</v>
      </c>
      <c r="B9049" s="21">
        <v>-5.4365546849702184E-2</v>
      </c>
      <c r="G9049" s="20">
        <v>40728.25</v>
      </c>
      <c r="H9049" s="22">
        <v>0.16457327871057714</v>
      </c>
      <c r="I9049" s="20">
        <v>40728.25</v>
      </c>
      <c r="J9049">
        <v>0.10210058387409404</v>
      </c>
    </row>
    <row r="9050" spans="1:10" x14ac:dyDescent="0.25">
      <c r="A9050" s="20">
        <v>40710.840277777781</v>
      </c>
      <c r="B9050" s="21">
        <v>-5.5473386849705264E-2</v>
      </c>
      <c r="G9050" s="20">
        <v>40728.260416666664</v>
      </c>
      <c r="H9050" s="22">
        <v>0.17159327871058849</v>
      </c>
      <c r="I9050" s="20">
        <v>40728.260416666664</v>
      </c>
      <c r="J9050">
        <v>0.11014073267409685</v>
      </c>
    </row>
    <row r="9051" spans="1:10" x14ac:dyDescent="0.25">
      <c r="A9051" s="20">
        <v>40710.847222222219</v>
      </c>
      <c r="B9051" s="21">
        <v>-5.5104106849704237E-2</v>
      </c>
      <c r="G9051" s="20">
        <v>40728.270833333336</v>
      </c>
      <c r="H9051" s="22">
        <v>0.17627327871059606</v>
      </c>
      <c r="I9051" s="20">
        <v>40728.270833333336</v>
      </c>
      <c r="J9051">
        <v>0.11416080707409648</v>
      </c>
    </row>
    <row r="9052" spans="1:10" x14ac:dyDescent="0.25">
      <c r="A9052" s="20">
        <v>40710.854166666664</v>
      </c>
      <c r="B9052" s="21">
        <v>-5.7319786849710397E-2</v>
      </c>
      <c r="G9052" s="20">
        <v>40728.28125</v>
      </c>
      <c r="H9052" s="22">
        <v>0.17627327871059606</v>
      </c>
      <c r="I9052" s="20">
        <v>40728.28125</v>
      </c>
      <c r="J9052">
        <v>0.11684085667409505</v>
      </c>
    </row>
    <row r="9053" spans="1:10" x14ac:dyDescent="0.25">
      <c r="A9053" s="20">
        <v>40710.861111111109</v>
      </c>
      <c r="B9053" s="21">
        <v>-5.6488906849708087E-2</v>
      </c>
      <c r="G9053" s="20">
        <v>40728.291666666664</v>
      </c>
      <c r="H9053" s="22">
        <v>0.1786132787101451</v>
      </c>
      <c r="I9053" s="20">
        <v>40728.291666666664</v>
      </c>
      <c r="J9053">
        <v>0.12086093107409468</v>
      </c>
    </row>
    <row r="9054" spans="1:10" x14ac:dyDescent="0.25">
      <c r="A9054" s="20">
        <v>40710.868055555555</v>
      </c>
      <c r="B9054" s="21">
        <v>-5.7088986849706203E-2</v>
      </c>
      <c r="G9054" s="20">
        <v>40728.302083333328</v>
      </c>
      <c r="H9054" s="22">
        <v>0.17627327871059606</v>
      </c>
      <c r="I9054" s="20">
        <v>40728.302083333328</v>
      </c>
      <c r="J9054">
        <v>0.11684085667409505</v>
      </c>
    </row>
    <row r="9055" spans="1:10" x14ac:dyDescent="0.25">
      <c r="A9055" s="20">
        <v>40710.875</v>
      </c>
      <c r="B9055" s="21">
        <v>-5.8127586849700208E-2</v>
      </c>
      <c r="G9055" s="20">
        <v>40728.3125</v>
      </c>
      <c r="H9055" s="22">
        <v>0.1786132787101451</v>
      </c>
      <c r="I9055" s="20">
        <v>40728.3125</v>
      </c>
      <c r="J9055">
        <v>0.12086093107409468</v>
      </c>
    </row>
    <row r="9056" spans="1:10" x14ac:dyDescent="0.25">
      <c r="A9056" s="20">
        <v>40710.881944444445</v>
      </c>
      <c r="B9056" s="21">
        <v>-5.9304666849705256E-2</v>
      </c>
      <c r="G9056" s="20">
        <v>40728.322916666664</v>
      </c>
      <c r="H9056" s="22">
        <v>0.18329327871015266</v>
      </c>
      <c r="I9056" s="20">
        <v>40728.322916666664</v>
      </c>
      <c r="J9056">
        <v>0.1235409806740968</v>
      </c>
    </row>
    <row r="9057" spans="1:10" x14ac:dyDescent="0.25">
      <c r="A9057" s="20">
        <v>40710.888888888891</v>
      </c>
      <c r="B9057" s="21">
        <v>-5.9973986849705341E-2</v>
      </c>
      <c r="G9057" s="20">
        <v>40728.333333333336</v>
      </c>
      <c r="H9057" s="22">
        <v>0.18563327871015645</v>
      </c>
      <c r="I9057" s="20">
        <v>40728.333333333336</v>
      </c>
      <c r="J9057">
        <v>0.1235409806740968</v>
      </c>
    </row>
    <row r="9058" spans="1:10" x14ac:dyDescent="0.25">
      <c r="A9058" s="20">
        <v>40710.895833333336</v>
      </c>
      <c r="B9058" s="21">
        <v>-5.9004626849699093E-2</v>
      </c>
      <c r="G9058" s="20">
        <v>40728.34375</v>
      </c>
      <c r="H9058" s="22">
        <v>0.19031327871016401</v>
      </c>
      <c r="I9058" s="20">
        <v>40728.34375</v>
      </c>
      <c r="J9058">
        <v>0.12488100547409431</v>
      </c>
    </row>
    <row r="9059" spans="1:10" x14ac:dyDescent="0.25">
      <c r="A9059" s="20">
        <v>40710.902777777781</v>
      </c>
      <c r="B9059" s="21">
        <v>-5.8196826849709282E-2</v>
      </c>
      <c r="G9059" s="20">
        <v>40728.354166666672</v>
      </c>
      <c r="H9059" s="22">
        <v>0.1926532787101678</v>
      </c>
      <c r="I9059" s="20">
        <v>40728.354166666672</v>
      </c>
      <c r="J9059">
        <v>0.12890107987409394</v>
      </c>
    </row>
    <row r="9060" spans="1:10" x14ac:dyDescent="0.25">
      <c r="A9060" s="20">
        <v>40710.909722222219</v>
      </c>
      <c r="B9060" s="21">
        <v>-5.7527506849709198E-2</v>
      </c>
      <c r="G9060" s="20">
        <v>40728.364583333336</v>
      </c>
      <c r="H9060" s="22">
        <v>0.1926532787101678</v>
      </c>
      <c r="I9060" s="20">
        <v>40728.364583333336</v>
      </c>
      <c r="J9060">
        <v>0.12756105507409643</v>
      </c>
    </row>
    <row r="9061" spans="1:10" x14ac:dyDescent="0.25">
      <c r="A9061" s="20">
        <v>40710.916666666664</v>
      </c>
      <c r="B9061" s="21">
        <v>-5.937390684970012E-2</v>
      </c>
      <c r="G9061" s="20">
        <v>40728.375</v>
      </c>
      <c r="H9061" s="22">
        <v>0.1926532787101678</v>
      </c>
      <c r="I9061" s="20">
        <v>40728.375</v>
      </c>
      <c r="J9061">
        <v>0.12220095587409219</v>
      </c>
    </row>
    <row r="9062" spans="1:10" x14ac:dyDescent="0.25">
      <c r="A9062" s="20">
        <v>40710.923611111109</v>
      </c>
      <c r="B9062" s="21">
        <v>-6.2028106849702169E-2</v>
      </c>
      <c r="G9062" s="20">
        <v>40728.385416666664</v>
      </c>
      <c r="H9062" s="22">
        <v>0.19499327871017158</v>
      </c>
      <c r="I9062" s="20">
        <v>40728.385416666664</v>
      </c>
      <c r="J9062">
        <v>0.11952090627409362</v>
      </c>
    </row>
    <row r="9063" spans="1:10" x14ac:dyDescent="0.25">
      <c r="A9063" s="20">
        <v>40710.930555555555</v>
      </c>
      <c r="B9063" s="21">
        <v>-6.3205186849707218E-2</v>
      </c>
      <c r="G9063" s="20">
        <v>40728.395833333336</v>
      </c>
      <c r="H9063" s="22">
        <v>0.19967327871017915</v>
      </c>
      <c r="I9063" s="20">
        <v>40728.395833333336</v>
      </c>
      <c r="J9063">
        <v>0.12086093107409468</v>
      </c>
    </row>
    <row r="9064" spans="1:10" x14ac:dyDescent="0.25">
      <c r="A9064" s="20">
        <v>40710.9375</v>
      </c>
      <c r="B9064" s="21">
        <v>-6.3205186849707218E-2</v>
      </c>
      <c r="G9064" s="20">
        <v>40728.40625</v>
      </c>
      <c r="H9064" s="22">
        <v>0.19967327871017915</v>
      </c>
      <c r="I9064" s="20">
        <v>40728.40625</v>
      </c>
      <c r="J9064">
        <v>0.11818088147409611</v>
      </c>
    </row>
    <row r="9065" spans="1:10" x14ac:dyDescent="0.25">
      <c r="A9065" s="20">
        <v>40710.944444444445</v>
      </c>
      <c r="B9065" s="21">
        <v>-6.1589586849699174E-2</v>
      </c>
      <c r="G9065" s="20">
        <v>40728.416666666664</v>
      </c>
      <c r="H9065" s="22">
        <v>0.20201327871018293</v>
      </c>
      <c r="I9065" s="20">
        <v>40728.416666666664</v>
      </c>
      <c r="J9065">
        <v>0.11416080707409648</v>
      </c>
    </row>
    <row r="9066" spans="1:10" x14ac:dyDescent="0.25">
      <c r="A9066" s="20">
        <v>40710.951388888891</v>
      </c>
      <c r="B9066" s="21">
        <v>-6.3297506849700369E-2</v>
      </c>
      <c r="G9066" s="20">
        <v>40728.427083333328</v>
      </c>
      <c r="H9066" s="22">
        <v>0.20435327871018671</v>
      </c>
      <c r="I9066" s="20">
        <v>40728.427083333328</v>
      </c>
      <c r="J9066">
        <v>0.11416080707409648</v>
      </c>
    </row>
    <row r="9067" spans="1:10" x14ac:dyDescent="0.25">
      <c r="A9067" s="20">
        <v>40710.958333333336</v>
      </c>
      <c r="B9067" s="21">
        <v>-6.1958866849707306E-2</v>
      </c>
      <c r="G9067" s="20">
        <v>40728.4375</v>
      </c>
      <c r="H9067" s="22">
        <v>0.20435327871018671</v>
      </c>
      <c r="I9067" s="20">
        <v>40728.4375</v>
      </c>
      <c r="J9067">
        <v>0.11148075747409436</v>
      </c>
    </row>
    <row r="9068" spans="1:10" x14ac:dyDescent="0.25">
      <c r="A9068" s="20">
        <v>40710.965277777781</v>
      </c>
      <c r="B9068" s="21">
        <v>-6.1958866849707306E-2</v>
      </c>
      <c r="G9068" s="20">
        <v>40728.447916666664</v>
      </c>
      <c r="H9068" s="22">
        <v>0.20435327871018671</v>
      </c>
      <c r="I9068" s="20">
        <v>40728.447916666664</v>
      </c>
      <c r="J9068">
        <v>0.10880070787409579</v>
      </c>
    </row>
    <row r="9069" spans="1:10" x14ac:dyDescent="0.25">
      <c r="A9069" s="20">
        <v>40710.972222222219</v>
      </c>
      <c r="B9069" s="21">
        <v>-6.2558946849705421E-2</v>
      </c>
      <c r="G9069" s="20">
        <v>40728.458333333336</v>
      </c>
      <c r="H9069" s="22">
        <v>0.20435327871018671</v>
      </c>
      <c r="I9069" s="20">
        <v>40728.458333333336</v>
      </c>
      <c r="J9069">
        <v>0.10210058387409404</v>
      </c>
    </row>
    <row r="9070" spans="1:10" x14ac:dyDescent="0.25">
      <c r="A9070" s="20">
        <v>40710.979166666664</v>
      </c>
      <c r="B9070" s="21">
        <v>-6.2928226849706448E-2</v>
      </c>
      <c r="G9070" s="20">
        <v>40728.46875</v>
      </c>
      <c r="H9070" s="22">
        <v>0.2066932787101905</v>
      </c>
      <c r="I9070" s="20">
        <v>40728.46875</v>
      </c>
      <c r="J9070">
        <v>9.8080509474094413E-2</v>
      </c>
    </row>
    <row r="9071" spans="1:10" x14ac:dyDescent="0.25">
      <c r="A9071" s="20">
        <v>40710.986111111109</v>
      </c>
      <c r="B9071" s="21">
        <v>-6.505158684969814E-2</v>
      </c>
      <c r="G9071" s="20">
        <v>40728.479166666672</v>
      </c>
      <c r="H9071" s="22">
        <v>0.2066932787101905</v>
      </c>
      <c r="I9071" s="20">
        <v>40728.479166666672</v>
      </c>
      <c r="J9071">
        <v>9.8080509474094413E-2</v>
      </c>
    </row>
    <row r="9072" spans="1:10" x14ac:dyDescent="0.25">
      <c r="A9072" s="20">
        <v>40710.993055555555</v>
      </c>
      <c r="B9072" s="21">
        <v>-6.1658826849708248E-2</v>
      </c>
      <c r="G9072" s="20">
        <v>40728.489583333336</v>
      </c>
      <c r="H9072" s="22">
        <v>0.20435327871018671</v>
      </c>
      <c r="I9072" s="20">
        <v>40728.489583333336</v>
      </c>
      <c r="J9072">
        <v>9.4060435074094784E-2</v>
      </c>
    </row>
    <row r="9073" spans="1:10" x14ac:dyDescent="0.25">
      <c r="A9073" s="20">
        <v>40711</v>
      </c>
      <c r="B9073" s="21">
        <v>-6.092026684969909E-2</v>
      </c>
      <c r="G9073" s="20">
        <v>40728.5</v>
      </c>
      <c r="H9073" s="22">
        <v>0.20435327871018671</v>
      </c>
      <c r="I9073" s="20">
        <v>40728.5</v>
      </c>
      <c r="J9073">
        <v>9.2720410274093723E-2</v>
      </c>
    </row>
    <row r="9074" spans="1:10" x14ac:dyDescent="0.25">
      <c r="A9074" s="20">
        <v>40711.006944444445</v>
      </c>
      <c r="B9074" s="21">
        <v>-6.1081826849701315E-2</v>
      </c>
      <c r="G9074" s="20">
        <v>40728.510416666664</v>
      </c>
      <c r="H9074" s="22">
        <v>0.19967327871017915</v>
      </c>
      <c r="I9074" s="20">
        <v>40728.510416666664</v>
      </c>
      <c r="J9074">
        <v>8.4680261474094465E-2</v>
      </c>
    </row>
    <row r="9075" spans="1:10" x14ac:dyDescent="0.25">
      <c r="A9075" s="20">
        <v>40711.013888888891</v>
      </c>
      <c r="B9075" s="21">
        <v>-6.1958866849707306E-2</v>
      </c>
      <c r="G9075" s="20">
        <v>40728.520833333336</v>
      </c>
      <c r="H9075" s="22">
        <v>0.20201327871018293</v>
      </c>
      <c r="I9075" s="20">
        <v>40728.520833333336</v>
      </c>
      <c r="J9075">
        <v>8.7360311074096586E-2</v>
      </c>
    </row>
    <row r="9076" spans="1:10" x14ac:dyDescent="0.25">
      <c r="A9076" s="20">
        <v>40711.020833333336</v>
      </c>
      <c r="B9076" s="21">
        <v>-6.4105306849704391E-2</v>
      </c>
      <c r="G9076" s="20">
        <v>40728.53125</v>
      </c>
      <c r="H9076" s="22">
        <v>0.19733327871017536</v>
      </c>
      <c r="I9076" s="20">
        <v>40728.53125</v>
      </c>
      <c r="J9076">
        <v>8.0660187074091283E-2</v>
      </c>
    </row>
    <row r="9077" spans="1:10" x14ac:dyDescent="0.25">
      <c r="A9077" s="20">
        <v>40711.027777777781</v>
      </c>
      <c r="B9077" s="21">
        <v>-6.2997466849708417E-2</v>
      </c>
      <c r="G9077" s="20">
        <v>40728.541666666664</v>
      </c>
      <c r="H9077" s="22">
        <v>0.19499327871017158</v>
      </c>
      <c r="I9077" s="20">
        <v>40728.541666666664</v>
      </c>
      <c r="J9077">
        <v>7.5300087874094146E-2</v>
      </c>
    </row>
    <row r="9078" spans="1:10" x14ac:dyDescent="0.25">
      <c r="A9078" s="20">
        <v>40711.034722222219</v>
      </c>
      <c r="B9078" s="21">
        <v>-6.1081826849701315E-2</v>
      </c>
      <c r="G9078" s="20">
        <v>40728.552083333328</v>
      </c>
      <c r="H9078" s="22">
        <v>0.19499327871017158</v>
      </c>
      <c r="I9078" s="20">
        <v>40728.552083333328</v>
      </c>
      <c r="J9078">
        <v>7.5300087874094146E-2</v>
      </c>
    </row>
    <row r="9079" spans="1:10" x14ac:dyDescent="0.25">
      <c r="A9079" s="20">
        <v>40711.041666666664</v>
      </c>
      <c r="B9079" s="21">
        <v>-6.0781786849709363E-2</v>
      </c>
      <c r="G9079" s="20">
        <v>40728.5625</v>
      </c>
      <c r="H9079" s="22">
        <v>0.18563327871015645</v>
      </c>
      <c r="I9079" s="20">
        <v>40728.5625</v>
      </c>
      <c r="J9079">
        <v>6.5919914274093827E-2</v>
      </c>
    </row>
    <row r="9080" spans="1:10" x14ac:dyDescent="0.25">
      <c r="A9080" s="20">
        <v>40711.048611111109</v>
      </c>
      <c r="B9080" s="21">
        <v>-6.1151066849703284E-2</v>
      </c>
      <c r="G9080" s="20">
        <v>40728.572916666664</v>
      </c>
      <c r="H9080" s="22">
        <v>0.19031327871016401</v>
      </c>
      <c r="I9080" s="20">
        <v>40728.572916666664</v>
      </c>
      <c r="J9080">
        <v>6.9939988674093456E-2</v>
      </c>
    </row>
    <row r="9081" spans="1:10" x14ac:dyDescent="0.25">
      <c r="A9081" s="20">
        <v>40711.055555555555</v>
      </c>
      <c r="B9081" s="21">
        <v>-6.1358786849702085E-2</v>
      </c>
      <c r="G9081" s="20">
        <v>40728.583333333336</v>
      </c>
      <c r="H9081" s="22">
        <v>0.2066932787101905</v>
      </c>
      <c r="I9081" s="20">
        <v>40728.583333333336</v>
      </c>
      <c r="J9081">
        <v>9.4060435074094784E-2</v>
      </c>
    </row>
    <row r="9082" spans="1:10" x14ac:dyDescent="0.25">
      <c r="A9082" s="20">
        <v>40711.0625</v>
      </c>
      <c r="B9082" s="21">
        <v>-6.1289546849707222E-2</v>
      </c>
      <c r="G9082" s="20">
        <v>40728.59375</v>
      </c>
      <c r="H9082" s="22">
        <v>0.20435327871018671</v>
      </c>
      <c r="I9082" s="20">
        <v>40728.59375</v>
      </c>
      <c r="J9082">
        <v>9.9420534274095473E-2</v>
      </c>
    </row>
    <row r="9083" spans="1:10" x14ac:dyDescent="0.25">
      <c r="A9083" s="20">
        <v>40711.069444444445</v>
      </c>
      <c r="B9083" s="21">
        <v>-5.9004626849699093E-2</v>
      </c>
      <c r="G9083" s="20">
        <v>40728.604166666672</v>
      </c>
      <c r="H9083" s="22">
        <v>0.20435327871018671</v>
      </c>
      <c r="I9083" s="20">
        <v>40728.604166666672</v>
      </c>
      <c r="J9083">
        <v>0.10612065827409367</v>
      </c>
    </row>
    <row r="9084" spans="1:10" x14ac:dyDescent="0.25">
      <c r="A9084" s="20">
        <v>40711.076388888891</v>
      </c>
      <c r="B9084" s="21">
        <v>-6.2558946849705421E-2</v>
      </c>
      <c r="G9084" s="20">
        <v>40728.614583333336</v>
      </c>
      <c r="H9084" s="22">
        <v>0.2066932787101905</v>
      </c>
      <c r="I9084" s="20">
        <v>40728.614583333336</v>
      </c>
      <c r="J9084">
        <v>0.10612065827409367</v>
      </c>
    </row>
    <row r="9085" spans="1:10" x14ac:dyDescent="0.25">
      <c r="A9085" s="20">
        <v>40711.083333333336</v>
      </c>
      <c r="B9085" s="21">
        <v>-6.0412506849708336E-2</v>
      </c>
      <c r="G9085" s="20">
        <v>40728.625</v>
      </c>
      <c r="H9085" s="22">
        <v>0.19499327871017158</v>
      </c>
      <c r="I9085" s="20">
        <v>40728.625</v>
      </c>
      <c r="J9085">
        <v>0.10076055907409653</v>
      </c>
    </row>
    <row r="9086" spans="1:10" x14ac:dyDescent="0.25">
      <c r="A9086" s="20">
        <v>40711.090277777781</v>
      </c>
      <c r="B9086" s="21">
        <v>-6.092026684969909E-2</v>
      </c>
      <c r="G9086" s="20">
        <v>40728.635416666664</v>
      </c>
      <c r="H9086" s="22">
        <v>0.18329327871015266</v>
      </c>
      <c r="I9086" s="20">
        <v>40728.635416666664</v>
      </c>
      <c r="J9086">
        <v>9.0040360674095155E-2</v>
      </c>
    </row>
    <row r="9087" spans="1:10" x14ac:dyDescent="0.25">
      <c r="A9087" s="20">
        <v>40711.097222222219</v>
      </c>
      <c r="B9087" s="21">
        <v>-6.0250946849706111E-2</v>
      </c>
      <c r="G9087" s="20">
        <v>40728.645833333336</v>
      </c>
      <c r="H9087" s="22">
        <v>0.16925327871058471</v>
      </c>
      <c r="I9087" s="20">
        <v>40728.645833333336</v>
      </c>
      <c r="J9087">
        <v>7.6640112674095207E-2</v>
      </c>
    </row>
    <row r="9088" spans="1:10" x14ac:dyDescent="0.25">
      <c r="A9088" s="20">
        <v>40711.104166666664</v>
      </c>
      <c r="B9088" s="21">
        <v>-5.8704586849707141E-2</v>
      </c>
      <c r="G9088" s="20">
        <v>40728.65625</v>
      </c>
      <c r="H9088" s="22">
        <v>0.15287327871055822</v>
      </c>
      <c r="I9088" s="20">
        <v>40728.65625</v>
      </c>
      <c r="J9088">
        <v>6.0559815074093137E-2</v>
      </c>
    </row>
    <row r="9089" spans="1:10" x14ac:dyDescent="0.25">
      <c r="A9089" s="20">
        <v>40711.111111111109</v>
      </c>
      <c r="B9089" s="21">
        <v>-5.9604706849704314E-2</v>
      </c>
      <c r="G9089" s="20">
        <v>40728.666666666664</v>
      </c>
      <c r="H9089" s="22">
        <v>0.15053327871055444</v>
      </c>
      <c r="I9089" s="20">
        <v>40728.666666666664</v>
      </c>
      <c r="J9089">
        <v>6.0559815074093137E-2</v>
      </c>
    </row>
    <row r="9090" spans="1:10" x14ac:dyDescent="0.25">
      <c r="A9090" s="20">
        <v>40711.118055555555</v>
      </c>
      <c r="B9090" s="21">
        <v>-5.9812426849703115E-2</v>
      </c>
      <c r="G9090" s="20">
        <v>40728.677083333328</v>
      </c>
      <c r="H9090" s="22">
        <v>0.15521327871056201</v>
      </c>
      <c r="I9090" s="20">
        <v>40728.677083333328</v>
      </c>
      <c r="J9090">
        <v>6.4579889474096319E-2</v>
      </c>
    </row>
    <row r="9091" spans="1:10" x14ac:dyDescent="0.25">
      <c r="A9091" s="20">
        <v>40711.125</v>
      </c>
      <c r="B9091" s="21">
        <v>-5.8496866849701235E-2</v>
      </c>
      <c r="G9091" s="20">
        <v>40728.6875</v>
      </c>
      <c r="H9091" s="22">
        <v>0.15755327871056579</v>
      </c>
      <c r="I9091" s="20">
        <v>40728.6875</v>
      </c>
      <c r="J9091">
        <v>6.8599963874095948E-2</v>
      </c>
    </row>
    <row r="9092" spans="1:10" x14ac:dyDescent="0.25">
      <c r="A9092" s="20">
        <v>40711.131944444445</v>
      </c>
      <c r="B9092" s="21">
        <v>-5.6881266849707401E-2</v>
      </c>
      <c r="G9092" s="20">
        <v>40728.697916666664</v>
      </c>
      <c r="H9092" s="22">
        <v>0.16223327871057336</v>
      </c>
      <c r="I9092" s="20">
        <v>40728.697916666664</v>
      </c>
      <c r="J9092">
        <v>7.6640112674095207E-2</v>
      </c>
    </row>
    <row r="9093" spans="1:10" x14ac:dyDescent="0.25">
      <c r="A9093" s="20">
        <v>40711.138888888891</v>
      </c>
      <c r="B9093" s="21">
        <v>-5.7319786849710397E-2</v>
      </c>
      <c r="G9093" s="20">
        <v>40728.708333333336</v>
      </c>
      <c r="H9093" s="22">
        <v>0.16925327871058471</v>
      </c>
      <c r="I9093" s="20">
        <v>40728.708333333336</v>
      </c>
      <c r="J9093">
        <v>9.4060435074094784E-2</v>
      </c>
    </row>
    <row r="9094" spans="1:10" x14ac:dyDescent="0.25">
      <c r="A9094" s="20">
        <v>40711.145833333336</v>
      </c>
      <c r="B9094" s="21">
        <v>-5.7458266849700124E-2</v>
      </c>
      <c r="G9094" s="20">
        <v>40728.71875</v>
      </c>
      <c r="H9094" s="22">
        <v>0.16691327871058093</v>
      </c>
      <c r="I9094" s="20">
        <v>40728.71875</v>
      </c>
      <c r="J9094">
        <v>9.5400459874095844E-2</v>
      </c>
    </row>
    <row r="9095" spans="1:10" x14ac:dyDescent="0.25">
      <c r="A9095" s="20">
        <v>40711.152777777781</v>
      </c>
      <c r="B9095" s="21">
        <v>-5.7158226849708171E-2</v>
      </c>
      <c r="G9095" s="20">
        <v>40728.729166666672</v>
      </c>
      <c r="H9095" s="22">
        <v>0.17159327871058849</v>
      </c>
      <c r="I9095" s="20">
        <v>40728.729166666672</v>
      </c>
      <c r="J9095">
        <v>0.10210058387409404</v>
      </c>
    </row>
    <row r="9096" spans="1:10" x14ac:dyDescent="0.25">
      <c r="A9096" s="20">
        <v>40711.159722222219</v>
      </c>
      <c r="B9096" s="21">
        <v>-5.6281186849702181E-2</v>
      </c>
      <c r="G9096" s="20">
        <v>40728.739583333336</v>
      </c>
      <c r="H9096" s="22">
        <v>0.18797327871016023</v>
      </c>
      <c r="I9096" s="20">
        <v>40728.739583333336</v>
      </c>
      <c r="J9096">
        <v>0.12488100547409431</v>
      </c>
    </row>
    <row r="9097" spans="1:10" x14ac:dyDescent="0.25">
      <c r="A9097" s="20">
        <v>40711.166666666664</v>
      </c>
      <c r="B9097" s="21">
        <v>-5.5681106849704065E-2</v>
      </c>
      <c r="G9097" s="20">
        <v>40728.75</v>
      </c>
      <c r="H9097" s="22">
        <v>0.20201327871018293</v>
      </c>
      <c r="I9097" s="20">
        <v>40728.75</v>
      </c>
      <c r="J9097">
        <v>0.14766142707409458</v>
      </c>
    </row>
    <row r="9098" spans="1:10" x14ac:dyDescent="0.25">
      <c r="A9098" s="20">
        <v>40711.173611111109</v>
      </c>
      <c r="B9098" s="21">
        <v>-5.5404146849703295E-2</v>
      </c>
      <c r="G9098" s="20">
        <v>40728.760416666664</v>
      </c>
      <c r="H9098" s="22">
        <v>0.20435327871018671</v>
      </c>
      <c r="I9098" s="20">
        <v>40728.760416666664</v>
      </c>
      <c r="J9098">
        <v>0.15302152627409527</v>
      </c>
    </row>
    <row r="9099" spans="1:10" x14ac:dyDescent="0.25">
      <c r="A9099" s="20">
        <v>40711.180555555555</v>
      </c>
      <c r="B9099" s="21">
        <v>-5.6788946849700039E-2</v>
      </c>
      <c r="G9099" s="20">
        <v>40728.770833333336</v>
      </c>
      <c r="H9099" s="22">
        <v>0.20201327871018293</v>
      </c>
      <c r="I9099" s="20">
        <v>40728.770833333336</v>
      </c>
      <c r="J9099">
        <v>0.15302152627409527</v>
      </c>
    </row>
    <row r="9100" spans="1:10" x14ac:dyDescent="0.25">
      <c r="A9100" s="20">
        <v>40711.1875</v>
      </c>
      <c r="B9100" s="21">
        <v>-5.5173346849706206E-2</v>
      </c>
      <c r="G9100" s="20">
        <v>40728.78125</v>
      </c>
      <c r="H9100" s="22">
        <v>0.19499327871017158</v>
      </c>
      <c r="I9100" s="20">
        <v>40728.78125</v>
      </c>
      <c r="J9100">
        <v>0.14900145187409564</v>
      </c>
    </row>
    <row r="9101" spans="1:10" x14ac:dyDescent="0.25">
      <c r="A9101" s="20">
        <v>40711.194444444445</v>
      </c>
      <c r="B9101" s="21">
        <v>-5.524258684970107E-2</v>
      </c>
      <c r="G9101" s="20">
        <v>40728.791666666664</v>
      </c>
      <c r="H9101" s="22">
        <v>0.19967327871017915</v>
      </c>
      <c r="I9101" s="20">
        <v>40728.791666666664</v>
      </c>
      <c r="J9101">
        <v>0.15302152627409527</v>
      </c>
    </row>
    <row r="9102" spans="1:10" x14ac:dyDescent="0.25">
      <c r="A9102" s="20">
        <v>40711.201388888891</v>
      </c>
      <c r="B9102" s="21">
        <v>-5.4734826849703211E-2</v>
      </c>
      <c r="G9102" s="20">
        <v>40728.802083333328</v>
      </c>
      <c r="H9102" s="22">
        <v>0.2066932787101905</v>
      </c>
      <c r="I9102" s="20">
        <v>40728.802083333328</v>
      </c>
      <c r="J9102">
        <v>0.15972165027409702</v>
      </c>
    </row>
    <row r="9103" spans="1:10" x14ac:dyDescent="0.25">
      <c r="A9103" s="20">
        <v>40711.208333333336</v>
      </c>
      <c r="B9103" s="21">
        <v>-5.4665586849701242E-2</v>
      </c>
      <c r="G9103" s="20">
        <v>40728.8125</v>
      </c>
      <c r="H9103" s="22">
        <v>0.19733327871017536</v>
      </c>
      <c r="I9103" s="20">
        <v>40728.8125</v>
      </c>
      <c r="J9103">
        <v>0.15436155107409277</v>
      </c>
    </row>
    <row r="9104" spans="1:10" x14ac:dyDescent="0.25">
      <c r="A9104" s="20">
        <v>40711.215277777781</v>
      </c>
      <c r="B9104" s="21">
        <v>-5.3765466849704069E-2</v>
      </c>
      <c r="G9104" s="20">
        <v>40728.822916666664</v>
      </c>
      <c r="H9104" s="22">
        <v>0.1926532787101678</v>
      </c>
      <c r="I9104" s="20">
        <v>40728.822916666664</v>
      </c>
      <c r="J9104">
        <v>0.1503414766740967</v>
      </c>
    </row>
    <row r="9105" spans="1:10" x14ac:dyDescent="0.25">
      <c r="A9105" s="20">
        <v>40711.222222222219</v>
      </c>
      <c r="B9105" s="21">
        <v>-5.5311826849703039E-2</v>
      </c>
      <c r="G9105" s="20">
        <v>40728.833333333336</v>
      </c>
      <c r="H9105" s="22">
        <v>0.19733327871017536</v>
      </c>
      <c r="I9105" s="20">
        <v>40728.833333333336</v>
      </c>
      <c r="J9105">
        <v>0.15436155107409277</v>
      </c>
    </row>
    <row r="9106" spans="1:10" x14ac:dyDescent="0.25">
      <c r="A9106" s="20">
        <v>40711.229166666664</v>
      </c>
      <c r="B9106" s="21">
        <v>-5.4504026849706122E-2</v>
      </c>
      <c r="G9106" s="20">
        <v>40728.84375</v>
      </c>
      <c r="H9106" s="22">
        <v>0.19967327871017915</v>
      </c>
      <c r="I9106" s="20">
        <v>40728.84375</v>
      </c>
      <c r="J9106">
        <v>0.1516815014740942</v>
      </c>
    </row>
    <row r="9107" spans="1:10" x14ac:dyDescent="0.25">
      <c r="A9107" s="20">
        <v>40711.236111111109</v>
      </c>
      <c r="B9107" s="21">
        <v>-5.4296306849707321E-2</v>
      </c>
      <c r="G9107" s="20">
        <v>40728.854166666672</v>
      </c>
      <c r="H9107" s="22">
        <v>0.19967327871017915</v>
      </c>
      <c r="I9107" s="20">
        <v>40728.854166666672</v>
      </c>
      <c r="J9107">
        <v>0.15302152627409527</v>
      </c>
    </row>
    <row r="9108" spans="1:10" x14ac:dyDescent="0.25">
      <c r="A9108" s="20">
        <v>40711.243055555555</v>
      </c>
      <c r="B9108" s="21">
        <v>-5.4665586849701242E-2</v>
      </c>
      <c r="G9108" s="20">
        <v>40728.864583333336</v>
      </c>
      <c r="H9108" s="22">
        <v>0.19967327871017915</v>
      </c>
      <c r="I9108" s="20">
        <v>40728.864583333336</v>
      </c>
      <c r="J9108">
        <v>0.15302152627409527</v>
      </c>
    </row>
    <row r="9109" spans="1:10" x14ac:dyDescent="0.25">
      <c r="A9109" s="20">
        <v>40711.25</v>
      </c>
      <c r="B9109" s="21">
        <v>-5.4873306849700043E-2</v>
      </c>
      <c r="G9109" s="20">
        <v>40728.875</v>
      </c>
      <c r="H9109" s="22">
        <v>0.2066932787101905</v>
      </c>
      <c r="I9109" s="20">
        <v>40728.875</v>
      </c>
      <c r="J9109">
        <v>0.1583816254740924</v>
      </c>
    </row>
    <row r="9110" spans="1:10" x14ac:dyDescent="0.25">
      <c r="A9110" s="20">
        <v>40711.256944444445</v>
      </c>
      <c r="B9110" s="21">
        <v>-5.5173346849706206E-2</v>
      </c>
      <c r="G9110" s="20">
        <v>40728.885416666664</v>
      </c>
      <c r="H9110" s="22">
        <v>0.20435327871018671</v>
      </c>
      <c r="I9110" s="20">
        <v>40728.885416666664</v>
      </c>
      <c r="J9110">
        <v>0.15570157587409739</v>
      </c>
    </row>
    <row r="9111" spans="1:10" x14ac:dyDescent="0.25">
      <c r="A9111" s="20">
        <v>40711.263888888891</v>
      </c>
      <c r="B9111" s="21">
        <v>-5.6581226849701238E-2</v>
      </c>
      <c r="G9111" s="20">
        <v>40728.895833333336</v>
      </c>
      <c r="H9111" s="22">
        <v>0.20201327871018293</v>
      </c>
      <c r="I9111" s="20">
        <v>40728.895833333336</v>
      </c>
      <c r="J9111">
        <v>0.1516815014740942</v>
      </c>
    </row>
    <row r="9112" spans="1:10" x14ac:dyDescent="0.25">
      <c r="A9112" s="20">
        <v>40711.270833333336</v>
      </c>
      <c r="B9112" s="21">
        <v>-5.4504026849706122E-2</v>
      </c>
      <c r="G9112" s="20">
        <v>40728.90625</v>
      </c>
      <c r="H9112" s="22">
        <v>0.19967327871017915</v>
      </c>
      <c r="I9112" s="20">
        <v>40728.90625</v>
      </c>
      <c r="J9112">
        <v>0.1516815014740942</v>
      </c>
    </row>
    <row r="9113" spans="1:10" x14ac:dyDescent="0.25">
      <c r="A9113" s="20">
        <v>40711.277777777781</v>
      </c>
      <c r="B9113" s="21">
        <v>-5.7689066849704318E-2</v>
      </c>
      <c r="G9113" s="20">
        <v>40728.916666666664</v>
      </c>
      <c r="H9113" s="22">
        <v>0.19967327871017915</v>
      </c>
      <c r="I9113" s="20">
        <v>40728.916666666664</v>
      </c>
      <c r="J9113">
        <v>0.14766142707409458</v>
      </c>
    </row>
    <row r="9114" spans="1:10" x14ac:dyDescent="0.25">
      <c r="A9114" s="20">
        <v>40711.284722222219</v>
      </c>
      <c r="B9114" s="21">
        <v>-5.782754684970115E-2</v>
      </c>
      <c r="G9114" s="20">
        <v>40728.927083333328</v>
      </c>
      <c r="H9114" s="22">
        <v>0.20201327871018293</v>
      </c>
      <c r="I9114" s="20">
        <v>40728.927083333328</v>
      </c>
      <c r="J9114">
        <v>0.14766142707409458</v>
      </c>
    </row>
    <row r="9115" spans="1:10" x14ac:dyDescent="0.25">
      <c r="A9115" s="20">
        <v>40711.291666666664</v>
      </c>
      <c r="B9115" s="21">
        <v>-5.5450306849706976E-2</v>
      </c>
      <c r="G9115" s="20">
        <v>40728.9375</v>
      </c>
      <c r="H9115" s="22">
        <v>0.19733327871017536</v>
      </c>
      <c r="I9115" s="20">
        <v>40728.9375</v>
      </c>
      <c r="J9115">
        <v>0.13962127827409532</v>
      </c>
    </row>
    <row r="9116" spans="1:10" x14ac:dyDescent="0.25">
      <c r="A9116" s="20">
        <v>40711.298611111109</v>
      </c>
      <c r="B9116" s="21">
        <v>-5.8266066849704146E-2</v>
      </c>
      <c r="G9116" s="20">
        <v>40728.947916666664</v>
      </c>
      <c r="H9116" s="22">
        <v>0.19967327871017915</v>
      </c>
      <c r="I9116" s="20">
        <v>40728.947916666664</v>
      </c>
      <c r="J9116">
        <v>0.13828125347409426</v>
      </c>
    </row>
    <row r="9117" spans="1:10" x14ac:dyDescent="0.25">
      <c r="A9117" s="20">
        <v>40711.305555555555</v>
      </c>
      <c r="B9117" s="21">
        <v>-5.9950906849707053E-2</v>
      </c>
      <c r="G9117" s="20">
        <v>40728.958333333336</v>
      </c>
      <c r="H9117" s="22">
        <v>0.20201327871018293</v>
      </c>
      <c r="I9117" s="20">
        <v>40728.958333333336</v>
      </c>
      <c r="J9117">
        <v>0.13560120387409569</v>
      </c>
    </row>
    <row r="9118" spans="1:10" x14ac:dyDescent="0.25">
      <c r="A9118" s="20">
        <v>40711.3125</v>
      </c>
      <c r="B9118" s="21">
        <v>-6.0112466849709278E-2</v>
      </c>
      <c r="G9118" s="20">
        <v>40728.96875</v>
      </c>
      <c r="H9118" s="22">
        <v>0.19967327871017915</v>
      </c>
      <c r="I9118" s="20">
        <v>40728.96875</v>
      </c>
      <c r="J9118">
        <v>0.130241104674095</v>
      </c>
    </row>
    <row r="9119" spans="1:10" x14ac:dyDescent="0.25">
      <c r="A9119" s="20">
        <v>40711.319444444445</v>
      </c>
      <c r="B9119" s="21">
        <v>-5.8635346849705172E-2</v>
      </c>
      <c r="G9119" s="20">
        <v>40728.979166666672</v>
      </c>
      <c r="H9119" s="22">
        <v>0.19967327871017915</v>
      </c>
      <c r="I9119" s="20">
        <v>40728.979166666672</v>
      </c>
      <c r="J9119">
        <v>0.12890107987409394</v>
      </c>
    </row>
    <row r="9120" spans="1:10" x14ac:dyDescent="0.25">
      <c r="A9120" s="20">
        <v>40711.326388888891</v>
      </c>
      <c r="B9120" s="21">
        <v>-6.04817468497032E-2</v>
      </c>
      <c r="G9120" s="20">
        <v>40728.989583333336</v>
      </c>
      <c r="H9120" s="22">
        <v>0.20201327871018293</v>
      </c>
      <c r="I9120" s="20">
        <v>40728.989583333336</v>
      </c>
      <c r="J9120">
        <v>0.12890107987409394</v>
      </c>
    </row>
    <row r="9121" spans="1:10" x14ac:dyDescent="0.25">
      <c r="A9121" s="20">
        <v>40711.333333333336</v>
      </c>
      <c r="B9121" s="21">
        <v>-6.1358786849702085E-2</v>
      </c>
      <c r="G9121" s="20">
        <v>40729</v>
      </c>
      <c r="H9121" s="22">
        <v>0.20435327871018671</v>
      </c>
      <c r="I9121" s="20">
        <v>40729</v>
      </c>
      <c r="J9121">
        <v>0.13158112947409251</v>
      </c>
    </row>
    <row r="9122" spans="1:10" x14ac:dyDescent="0.25">
      <c r="A9122" s="20">
        <v>40711.340277777781</v>
      </c>
      <c r="B9122" s="21">
        <v>-6.1428026849704054E-2</v>
      </c>
      <c r="G9122" s="20">
        <v>40729.010416666664</v>
      </c>
      <c r="H9122" s="22">
        <v>0.20435327871018671</v>
      </c>
      <c r="I9122" s="20">
        <v>40729.010416666664</v>
      </c>
      <c r="J9122">
        <v>0.12488100547409431</v>
      </c>
    </row>
    <row r="9123" spans="1:10" x14ac:dyDescent="0.25">
      <c r="A9123" s="20">
        <v>40711.347222222219</v>
      </c>
      <c r="B9123" s="21">
        <v>-6.2535866849707133E-2</v>
      </c>
      <c r="G9123" s="20">
        <v>40729.020833333336</v>
      </c>
      <c r="H9123" s="22">
        <v>0.20435327871018671</v>
      </c>
      <c r="I9123" s="20">
        <v>40729.020833333336</v>
      </c>
      <c r="J9123">
        <v>0.1235409806740968</v>
      </c>
    </row>
    <row r="9124" spans="1:10" x14ac:dyDescent="0.25">
      <c r="A9124" s="20">
        <v>40711.354166666664</v>
      </c>
      <c r="B9124" s="21">
        <v>-6.2535866849707133E-2</v>
      </c>
      <c r="G9124" s="20">
        <v>40729.03125</v>
      </c>
      <c r="H9124" s="22">
        <v>0.20435327871018671</v>
      </c>
      <c r="I9124" s="20">
        <v>40729.03125</v>
      </c>
      <c r="J9124">
        <v>0.12220095587409219</v>
      </c>
    </row>
    <row r="9125" spans="1:10" x14ac:dyDescent="0.25">
      <c r="A9125" s="20">
        <v>40711.361111111109</v>
      </c>
      <c r="B9125" s="21">
        <v>-6.4682306849704219E-2</v>
      </c>
      <c r="G9125" s="20">
        <v>40729.041666666664</v>
      </c>
      <c r="H9125" s="22">
        <v>0.19733327871017536</v>
      </c>
      <c r="I9125" s="20">
        <v>40729.041666666664</v>
      </c>
      <c r="J9125">
        <v>0.11014073267409685</v>
      </c>
    </row>
    <row r="9126" spans="1:10" x14ac:dyDescent="0.25">
      <c r="A9126" s="20">
        <v>40711.368055555555</v>
      </c>
      <c r="B9126" s="21">
        <v>-6.5328546849706015E-2</v>
      </c>
      <c r="G9126" s="20">
        <v>40729.052083333328</v>
      </c>
      <c r="H9126" s="22">
        <v>0.19967327871017915</v>
      </c>
      <c r="I9126" s="20">
        <v>40729.052083333328</v>
      </c>
      <c r="J9126">
        <v>0.11282078227409187</v>
      </c>
    </row>
    <row r="9127" spans="1:10" x14ac:dyDescent="0.25">
      <c r="A9127" s="20">
        <v>40711.375</v>
      </c>
      <c r="B9127" s="21">
        <v>-6.6228666849703188E-2</v>
      </c>
      <c r="G9127" s="20">
        <v>40729.0625</v>
      </c>
      <c r="H9127" s="22">
        <v>0.19733327871017536</v>
      </c>
      <c r="I9127" s="20">
        <v>40729.0625</v>
      </c>
      <c r="J9127">
        <v>0.10880070787409579</v>
      </c>
    </row>
    <row r="9128" spans="1:10" x14ac:dyDescent="0.25">
      <c r="A9128" s="20">
        <v>40711.381944444445</v>
      </c>
      <c r="B9128" s="21">
        <v>-6.6897986849703273E-2</v>
      </c>
      <c r="G9128" s="20">
        <v>40729.072916666664</v>
      </c>
      <c r="H9128" s="22">
        <v>0.19733327871017536</v>
      </c>
      <c r="I9128" s="20">
        <v>40729.072916666664</v>
      </c>
      <c r="J9128">
        <v>0.11014073267409685</v>
      </c>
    </row>
    <row r="9129" spans="1:10" x14ac:dyDescent="0.25">
      <c r="A9129" s="20">
        <v>40711.388888888891</v>
      </c>
      <c r="B9129" s="21">
        <v>-6.659794684971132E-2</v>
      </c>
      <c r="G9129" s="20">
        <v>40729.083333333336</v>
      </c>
      <c r="H9129" s="22">
        <v>0.19967327871017915</v>
      </c>
      <c r="I9129" s="20">
        <v>40729.083333333336</v>
      </c>
      <c r="J9129">
        <v>0.10880070787409579</v>
      </c>
    </row>
    <row r="9130" spans="1:10" x14ac:dyDescent="0.25">
      <c r="A9130" s="20">
        <v>40711.395833333336</v>
      </c>
      <c r="B9130" s="21">
        <v>-6.814430684971029E-2</v>
      </c>
      <c r="G9130" s="20">
        <v>40729.09375</v>
      </c>
      <c r="H9130" s="22">
        <v>0.19967327871017915</v>
      </c>
      <c r="I9130" s="20">
        <v>40729.09375</v>
      </c>
      <c r="J9130">
        <v>0.11282078227409187</v>
      </c>
    </row>
    <row r="9131" spans="1:10" x14ac:dyDescent="0.25">
      <c r="A9131" s="20">
        <v>40711.402777777781</v>
      </c>
      <c r="B9131" s="21">
        <v>-6.969066684970926E-2</v>
      </c>
      <c r="G9131" s="20">
        <v>40729.104166666672</v>
      </c>
      <c r="H9131" s="22">
        <v>0.19967327871017915</v>
      </c>
      <c r="I9131" s="20">
        <v>40729.104166666672</v>
      </c>
      <c r="J9131">
        <v>0.11282078227409187</v>
      </c>
    </row>
    <row r="9132" spans="1:10" x14ac:dyDescent="0.25">
      <c r="A9132" s="20">
        <v>40711.409722222219</v>
      </c>
      <c r="B9132" s="21">
        <v>-7.012918684970515E-2</v>
      </c>
      <c r="G9132" s="20">
        <v>40729.114583333336</v>
      </c>
      <c r="H9132" s="22">
        <v>0.19499327871017158</v>
      </c>
      <c r="I9132" s="20">
        <v>40729.114583333336</v>
      </c>
      <c r="J9132">
        <v>0.10746068307409473</v>
      </c>
    </row>
    <row r="9133" spans="1:10" x14ac:dyDescent="0.25">
      <c r="A9133" s="20">
        <v>40711.416666666664</v>
      </c>
      <c r="B9133" s="21">
        <v>-6.9852226849711485E-2</v>
      </c>
      <c r="G9133" s="20">
        <v>40729.125</v>
      </c>
      <c r="H9133" s="22">
        <v>0.1926532787101678</v>
      </c>
      <c r="I9133" s="20">
        <v>40729.125</v>
      </c>
      <c r="J9133">
        <v>0.10478063347409616</v>
      </c>
    </row>
    <row r="9134" spans="1:10" x14ac:dyDescent="0.25">
      <c r="A9134" s="20">
        <v>40711.423611111109</v>
      </c>
      <c r="B9134" s="21">
        <v>-7.0498466849706176E-2</v>
      </c>
      <c r="G9134" s="20">
        <v>40729.135416666664</v>
      </c>
      <c r="H9134" s="22">
        <v>0.19031327871016401</v>
      </c>
      <c r="I9134" s="20">
        <v>40729.135416666664</v>
      </c>
      <c r="J9134">
        <v>0.10880070787409579</v>
      </c>
    </row>
    <row r="9135" spans="1:10" x14ac:dyDescent="0.25">
      <c r="A9135" s="20">
        <v>40711.430555555555</v>
      </c>
      <c r="B9135" s="21">
        <v>-7.0567706849708145E-2</v>
      </c>
      <c r="G9135" s="20">
        <v>40729.145833333336</v>
      </c>
      <c r="H9135" s="22">
        <v>0.19031327871016401</v>
      </c>
      <c r="I9135" s="20">
        <v>40729.145833333336</v>
      </c>
      <c r="J9135">
        <v>0.10880070787409579</v>
      </c>
    </row>
    <row r="9136" spans="1:10" x14ac:dyDescent="0.25">
      <c r="A9136" s="20">
        <v>40711.4375</v>
      </c>
      <c r="B9136" s="21">
        <v>-7.3083426849699151E-2</v>
      </c>
      <c r="G9136" s="20">
        <v>40729.15625</v>
      </c>
      <c r="H9136" s="22">
        <v>0.19031327871016401</v>
      </c>
      <c r="I9136" s="20">
        <v>40729.15625</v>
      </c>
      <c r="J9136">
        <v>0.10880070787409579</v>
      </c>
    </row>
    <row r="9137" spans="1:10" x14ac:dyDescent="0.25">
      <c r="A9137" s="20">
        <v>40711.444444444445</v>
      </c>
      <c r="B9137" s="21">
        <v>-7.271414684970523E-2</v>
      </c>
      <c r="G9137" s="20">
        <v>40729.166666666664</v>
      </c>
      <c r="H9137" s="22">
        <v>0.1926532787101678</v>
      </c>
      <c r="I9137" s="20">
        <v>40729.166666666664</v>
      </c>
      <c r="J9137">
        <v>0.11416080707409648</v>
      </c>
    </row>
    <row r="9138" spans="1:10" x14ac:dyDescent="0.25">
      <c r="A9138" s="20">
        <v>40711.451388888891</v>
      </c>
      <c r="B9138" s="21">
        <v>-7.3521946849702147E-2</v>
      </c>
      <c r="G9138" s="20">
        <v>40729.177083333328</v>
      </c>
      <c r="H9138" s="22">
        <v>0.1926532787101678</v>
      </c>
      <c r="I9138" s="20">
        <v>40729.177083333328</v>
      </c>
      <c r="J9138">
        <v>0.11282078227409187</v>
      </c>
    </row>
    <row r="9139" spans="1:10" x14ac:dyDescent="0.25">
      <c r="A9139" s="20">
        <v>40711.458333333336</v>
      </c>
      <c r="B9139" s="21">
        <v>-7.3452706849700178E-2</v>
      </c>
      <c r="G9139" s="20">
        <v>40729.1875</v>
      </c>
      <c r="H9139" s="22">
        <v>0.19733327871017536</v>
      </c>
      <c r="I9139" s="20">
        <v>40729.1875</v>
      </c>
      <c r="J9139">
        <v>0.11818088147409611</v>
      </c>
    </row>
    <row r="9140" spans="1:10" x14ac:dyDescent="0.25">
      <c r="A9140" s="20">
        <v>40711.465277777781</v>
      </c>
      <c r="B9140" s="21">
        <v>-7.3521946849702147E-2</v>
      </c>
      <c r="G9140" s="20">
        <v>40729.197916666664</v>
      </c>
      <c r="H9140" s="22">
        <v>0.20201327871018293</v>
      </c>
      <c r="I9140" s="20">
        <v>40729.197916666664</v>
      </c>
      <c r="J9140">
        <v>0.12622103027409182</v>
      </c>
    </row>
    <row r="9141" spans="1:10" x14ac:dyDescent="0.25">
      <c r="A9141" s="20">
        <v>40711.472222222219</v>
      </c>
      <c r="B9141" s="21">
        <v>-7.3891226849703173E-2</v>
      </c>
      <c r="G9141" s="20">
        <v>40729.208333333336</v>
      </c>
      <c r="H9141" s="22">
        <v>0.20435327871018671</v>
      </c>
      <c r="I9141" s="20">
        <v>40729.208333333336</v>
      </c>
      <c r="J9141">
        <v>0.12890107987409394</v>
      </c>
    </row>
    <row r="9142" spans="1:10" x14ac:dyDescent="0.25">
      <c r="A9142" s="20">
        <v>40711.479166666664</v>
      </c>
      <c r="B9142" s="21">
        <v>-7.4191266849709336E-2</v>
      </c>
      <c r="G9142" s="20">
        <v>40729.21875</v>
      </c>
      <c r="H9142" s="22">
        <v>0.20201327871018293</v>
      </c>
      <c r="I9142" s="20">
        <v>40729.21875</v>
      </c>
      <c r="J9142">
        <v>0.12890107987409394</v>
      </c>
    </row>
    <row r="9143" spans="1:10" x14ac:dyDescent="0.25">
      <c r="A9143" s="20">
        <v>40711.486111111109</v>
      </c>
      <c r="B9143" s="21">
        <v>-7.3891226849703173E-2</v>
      </c>
      <c r="G9143" s="20">
        <v>40729.229166666672</v>
      </c>
      <c r="H9143" s="22">
        <v>0.20201327871018293</v>
      </c>
      <c r="I9143" s="20">
        <v>40729.229166666672</v>
      </c>
      <c r="J9143">
        <v>0.130241104674095</v>
      </c>
    </row>
    <row r="9144" spans="1:10" x14ac:dyDescent="0.25">
      <c r="A9144" s="20">
        <v>40711.493055555555</v>
      </c>
      <c r="B9144" s="21">
        <v>-7.5229866849703342E-2</v>
      </c>
      <c r="G9144" s="20">
        <v>40729.239583333336</v>
      </c>
      <c r="H9144" s="22">
        <v>0.20435327871018671</v>
      </c>
      <c r="I9144" s="20">
        <v>40729.239583333336</v>
      </c>
      <c r="J9144">
        <v>0.13694122867409675</v>
      </c>
    </row>
    <row r="9145" spans="1:10" x14ac:dyDescent="0.25">
      <c r="A9145" s="20">
        <v>40711.5</v>
      </c>
      <c r="B9145" s="21">
        <v>-7.6037666849707364E-2</v>
      </c>
      <c r="G9145" s="20">
        <v>40729.25</v>
      </c>
      <c r="H9145" s="22">
        <v>0.20435327871018671</v>
      </c>
      <c r="I9145" s="20">
        <v>40729.25</v>
      </c>
      <c r="J9145">
        <v>0.13694122867409675</v>
      </c>
    </row>
    <row r="9146" spans="1:10" x14ac:dyDescent="0.25">
      <c r="A9146" s="20">
        <v>40711.506944444445</v>
      </c>
      <c r="B9146" s="21">
        <v>-7.5160626849701373E-2</v>
      </c>
      <c r="G9146" s="20">
        <v>40729.260416666664</v>
      </c>
      <c r="H9146" s="22">
        <v>0.20201327871018293</v>
      </c>
      <c r="I9146" s="20">
        <v>40729.260416666664</v>
      </c>
      <c r="J9146">
        <v>0.13828125347409426</v>
      </c>
    </row>
    <row r="9147" spans="1:10" x14ac:dyDescent="0.25">
      <c r="A9147" s="20">
        <v>40711.513888888891</v>
      </c>
      <c r="B9147" s="21">
        <v>-7.4791346849700346E-2</v>
      </c>
      <c r="G9147" s="20">
        <v>40729.270833333336</v>
      </c>
      <c r="H9147" s="22">
        <v>0.20435327871018671</v>
      </c>
      <c r="I9147" s="20">
        <v>40729.270833333336</v>
      </c>
      <c r="J9147">
        <v>0.13828125347409426</v>
      </c>
    </row>
    <row r="9148" spans="1:10" x14ac:dyDescent="0.25">
      <c r="A9148" s="20">
        <v>40711.520833333336</v>
      </c>
      <c r="B9148" s="21">
        <v>-7.7584026849699228E-2</v>
      </c>
      <c r="G9148" s="20">
        <v>40729.28125</v>
      </c>
      <c r="H9148" s="22">
        <v>0.20435327871018671</v>
      </c>
      <c r="I9148" s="20">
        <v>40729.28125</v>
      </c>
      <c r="J9148">
        <v>0.14096130307409283</v>
      </c>
    </row>
    <row r="9149" spans="1:10" x14ac:dyDescent="0.25">
      <c r="A9149" s="20">
        <v>40711.527777777781</v>
      </c>
      <c r="B9149" s="21">
        <v>-7.5068306849708222E-2</v>
      </c>
      <c r="G9149" s="20">
        <v>40729.291666666664</v>
      </c>
      <c r="H9149" s="22">
        <v>0.2066932787101905</v>
      </c>
      <c r="I9149" s="20">
        <v>40729.291666666664</v>
      </c>
      <c r="J9149">
        <v>0.14498137747409245</v>
      </c>
    </row>
    <row r="9150" spans="1:10" x14ac:dyDescent="0.25">
      <c r="A9150" s="20">
        <v>40711.534722222219</v>
      </c>
      <c r="B9150" s="21">
        <v>-7.42605068497042E-2</v>
      </c>
      <c r="G9150" s="20">
        <v>40729.302083333328</v>
      </c>
      <c r="H9150" s="22">
        <v>0.2066932787101905</v>
      </c>
      <c r="I9150" s="20">
        <v>40729.302083333328</v>
      </c>
      <c r="J9150">
        <v>0.14766142707409458</v>
      </c>
    </row>
    <row r="9151" spans="1:10" x14ac:dyDescent="0.25">
      <c r="A9151" s="20">
        <v>40711.541666666664</v>
      </c>
      <c r="B9151" s="21">
        <v>-7.4929826849704284E-2</v>
      </c>
      <c r="G9151" s="20">
        <v>40729.3125</v>
      </c>
      <c r="H9151" s="22">
        <v>0.20903327871019428</v>
      </c>
      <c r="I9151" s="20">
        <v>40729.3125</v>
      </c>
      <c r="J9151">
        <v>0.1503414766740967</v>
      </c>
    </row>
    <row r="9152" spans="1:10" x14ac:dyDescent="0.25">
      <c r="A9152" s="20">
        <v>40711.548611111109</v>
      </c>
      <c r="B9152" s="21">
        <v>-7.4722106849705483E-2</v>
      </c>
      <c r="G9152" s="20">
        <v>40729.322916666664</v>
      </c>
      <c r="H9152" s="22">
        <v>0.21137327871019806</v>
      </c>
      <c r="I9152" s="20">
        <v>40729.322916666664</v>
      </c>
      <c r="J9152">
        <v>0.15302152627409527</v>
      </c>
    </row>
    <row r="9153" spans="1:10" x14ac:dyDescent="0.25">
      <c r="A9153" s="20">
        <v>40711.555555555555</v>
      </c>
      <c r="B9153" s="21">
        <v>-7.3314226849710451E-2</v>
      </c>
      <c r="G9153" s="20">
        <v>40729.333333333336</v>
      </c>
      <c r="H9153" s="22">
        <v>0.21137327871019806</v>
      </c>
      <c r="I9153" s="20">
        <v>40729.333333333336</v>
      </c>
      <c r="J9153">
        <v>0.1516815014740942</v>
      </c>
    </row>
    <row r="9154" spans="1:10" x14ac:dyDescent="0.25">
      <c r="A9154" s="20">
        <v>40711.5625</v>
      </c>
      <c r="B9154" s="21">
        <v>-7.382198684970831E-2</v>
      </c>
      <c r="G9154" s="20">
        <v>40729.34375</v>
      </c>
      <c r="H9154" s="22">
        <v>0.20903327871019428</v>
      </c>
      <c r="I9154" s="20">
        <v>40729.34375</v>
      </c>
      <c r="J9154">
        <v>0.15436155107409277</v>
      </c>
    </row>
    <row r="9155" spans="1:10" x14ac:dyDescent="0.25">
      <c r="A9155" s="20">
        <v>40711.569444444445</v>
      </c>
      <c r="B9155" s="21">
        <v>-7.4052786849705399E-2</v>
      </c>
      <c r="G9155" s="20">
        <v>40729.354166666672</v>
      </c>
      <c r="H9155" s="22">
        <v>0.21371327871020185</v>
      </c>
      <c r="I9155" s="20">
        <v>40729.354166666672</v>
      </c>
      <c r="J9155">
        <v>0.15436155107409277</v>
      </c>
    </row>
    <row r="9156" spans="1:10" x14ac:dyDescent="0.25">
      <c r="A9156" s="20">
        <v>40711.576388888891</v>
      </c>
      <c r="B9156" s="21">
        <v>-6.9321386849701128E-2</v>
      </c>
      <c r="G9156" s="20">
        <v>40729.364583333336</v>
      </c>
      <c r="H9156" s="22">
        <v>0.21605327871020563</v>
      </c>
      <c r="I9156" s="20">
        <v>40729.364583333336</v>
      </c>
      <c r="J9156">
        <v>0.1516815014740942</v>
      </c>
    </row>
    <row r="9157" spans="1:10" x14ac:dyDescent="0.25">
      <c r="A9157" s="20">
        <v>40711.583333333336</v>
      </c>
      <c r="B9157" s="21">
        <v>-6.9621426849700185E-2</v>
      </c>
      <c r="G9157" s="20">
        <v>40729.375</v>
      </c>
      <c r="H9157" s="22">
        <v>0.21839327871020942</v>
      </c>
      <c r="I9157" s="20">
        <v>40729.375</v>
      </c>
      <c r="J9157">
        <v>0.15436155107409277</v>
      </c>
    </row>
    <row r="9158" spans="1:10" x14ac:dyDescent="0.25">
      <c r="A9158" s="20">
        <v>40711.590277777781</v>
      </c>
      <c r="B9158" s="21">
        <v>-6.8652066849708149E-2</v>
      </c>
      <c r="G9158" s="20">
        <v>40729.385416666664</v>
      </c>
      <c r="H9158" s="22">
        <v>0.2207332787102132</v>
      </c>
      <c r="I9158" s="20">
        <v>40729.385416666664</v>
      </c>
      <c r="J9158">
        <v>0.15302152627409527</v>
      </c>
    </row>
    <row r="9159" spans="1:10" x14ac:dyDescent="0.25">
      <c r="A9159" s="20">
        <v>40711.597222222219</v>
      </c>
      <c r="B9159" s="21">
        <v>-6.9621426849700185E-2</v>
      </c>
      <c r="G9159" s="20">
        <v>40729.395833333336</v>
      </c>
      <c r="H9159" s="22">
        <v>0.2207332787102132</v>
      </c>
      <c r="I9159" s="20">
        <v>40729.395833333336</v>
      </c>
      <c r="J9159">
        <v>0.15302152627409527</v>
      </c>
    </row>
    <row r="9160" spans="1:10" x14ac:dyDescent="0.25">
      <c r="A9160" s="20">
        <v>40711.604166666664</v>
      </c>
      <c r="B9160" s="21">
        <v>-6.814430684971029E-2</v>
      </c>
      <c r="G9160" s="20">
        <v>40729.40625</v>
      </c>
      <c r="H9160" s="22">
        <v>0.22307327871021698</v>
      </c>
      <c r="I9160" s="20">
        <v>40729.40625</v>
      </c>
      <c r="J9160">
        <v>0.1516815014740942</v>
      </c>
    </row>
    <row r="9161" spans="1:10" x14ac:dyDescent="0.25">
      <c r="A9161" s="20">
        <v>40711.611111111109</v>
      </c>
      <c r="B9161" s="21">
        <v>-6.7844266849704127E-2</v>
      </c>
      <c r="G9161" s="20">
        <v>40729.416666666664</v>
      </c>
      <c r="H9161" s="22">
        <v>0.22541327871022077</v>
      </c>
      <c r="I9161" s="20">
        <v>40729.416666666664</v>
      </c>
      <c r="J9161">
        <v>0.1503414766740967</v>
      </c>
    </row>
    <row r="9162" spans="1:10" x14ac:dyDescent="0.25">
      <c r="A9162" s="20">
        <v>40711.618055555555</v>
      </c>
      <c r="B9162" s="21">
        <v>-6.814430684971029E-2</v>
      </c>
      <c r="G9162" s="20">
        <v>40729.427083333328</v>
      </c>
      <c r="H9162" s="22">
        <v>0.22541327871022077</v>
      </c>
      <c r="I9162" s="20">
        <v>40729.427083333328</v>
      </c>
      <c r="J9162">
        <v>0.1516815014740942</v>
      </c>
    </row>
    <row r="9163" spans="1:10" x14ac:dyDescent="0.25">
      <c r="A9163" s="20">
        <v>40711.625</v>
      </c>
      <c r="B9163" s="21">
        <v>-6.6528706849702246E-2</v>
      </c>
      <c r="G9163" s="20">
        <v>40729.4375</v>
      </c>
      <c r="H9163" s="22">
        <v>0.22307327871021698</v>
      </c>
      <c r="I9163" s="20">
        <v>40729.4375</v>
      </c>
      <c r="J9163">
        <v>0.14632140227409707</v>
      </c>
    </row>
    <row r="9164" spans="1:10" x14ac:dyDescent="0.25">
      <c r="A9164" s="20">
        <v>40711.631944444445</v>
      </c>
      <c r="B9164" s="21">
        <v>-6.5790146849707298E-2</v>
      </c>
      <c r="G9164" s="20">
        <v>40729.447916666664</v>
      </c>
      <c r="H9164" s="22">
        <v>0.22541327871022077</v>
      </c>
      <c r="I9164" s="20">
        <v>40729.447916666664</v>
      </c>
      <c r="J9164">
        <v>0.14632140227409707</v>
      </c>
    </row>
    <row r="9165" spans="1:10" x14ac:dyDescent="0.25">
      <c r="A9165" s="20">
        <v>40711.638888888891</v>
      </c>
      <c r="B9165" s="21">
        <v>-6.5997866849706099E-2</v>
      </c>
      <c r="G9165" s="20">
        <v>40729.458333333336</v>
      </c>
      <c r="H9165" s="22">
        <v>0.22775327871022455</v>
      </c>
      <c r="I9165" s="20">
        <v>40729.458333333336</v>
      </c>
      <c r="J9165">
        <v>0.14766142707409458</v>
      </c>
    </row>
    <row r="9166" spans="1:10" x14ac:dyDescent="0.25">
      <c r="A9166" s="20">
        <v>40711.645833333336</v>
      </c>
      <c r="B9166" s="21">
        <v>-6.3274426849702081E-2</v>
      </c>
      <c r="G9166" s="20">
        <v>40729.46875</v>
      </c>
      <c r="H9166" s="22">
        <v>0.22775327871022455</v>
      </c>
      <c r="I9166" s="20">
        <v>40729.46875</v>
      </c>
      <c r="J9166">
        <v>0.14900145187409564</v>
      </c>
    </row>
    <row r="9167" spans="1:10" x14ac:dyDescent="0.25">
      <c r="A9167" s="20">
        <v>40711.652777777781</v>
      </c>
      <c r="B9167" s="21">
        <v>-6.3435986849704307E-2</v>
      </c>
      <c r="G9167" s="20">
        <v>40729.479166666672</v>
      </c>
      <c r="H9167" s="22">
        <v>0.23243327871023212</v>
      </c>
      <c r="I9167" s="20">
        <v>40729.479166666672</v>
      </c>
      <c r="J9167">
        <v>0.14498137747409245</v>
      </c>
    </row>
    <row r="9168" spans="1:10" x14ac:dyDescent="0.25">
      <c r="A9168" s="20">
        <v>40711.659722222219</v>
      </c>
      <c r="B9168" s="21">
        <v>-6.223582684970097E-2</v>
      </c>
      <c r="G9168" s="20">
        <v>40729.489583333336</v>
      </c>
      <c r="H9168" s="22">
        <v>0.23945327871024347</v>
      </c>
      <c r="I9168" s="20">
        <v>40729.489583333336</v>
      </c>
      <c r="J9168">
        <v>0.1516815014740942</v>
      </c>
    </row>
    <row r="9169" spans="1:10" x14ac:dyDescent="0.25">
      <c r="A9169" s="20">
        <v>40711.666666666664</v>
      </c>
      <c r="B9169" s="21">
        <v>-6.1289546849707222E-2</v>
      </c>
      <c r="G9169" s="20">
        <v>40729.5</v>
      </c>
      <c r="H9169" s="22">
        <v>0.24647327871025482</v>
      </c>
      <c r="I9169" s="20">
        <v>40729.5</v>
      </c>
      <c r="J9169">
        <v>0.15570157587409739</v>
      </c>
    </row>
    <row r="9170" spans="1:10" x14ac:dyDescent="0.25">
      <c r="A9170" s="20">
        <v>40711.673611111109</v>
      </c>
      <c r="B9170" s="21">
        <v>-6.1151066849703284E-2</v>
      </c>
      <c r="G9170" s="20">
        <v>40729.510416666664</v>
      </c>
      <c r="H9170" s="22">
        <v>0.24647327871025482</v>
      </c>
      <c r="I9170" s="20">
        <v>40729.510416666664</v>
      </c>
      <c r="J9170">
        <v>0.16106167507409452</v>
      </c>
    </row>
    <row r="9171" spans="1:10" x14ac:dyDescent="0.25">
      <c r="A9171" s="20">
        <v>40711.680555555555</v>
      </c>
      <c r="B9171" s="21">
        <v>-5.9212346849697894E-2</v>
      </c>
      <c r="G9171" s="20">
        <v>40729.520833333336</v>
      </c>
      <c r="H9171" s="22">
        <v>0.2488132787102586</v>
      </c>
      <c r="I9171" s="20">
        <v>40729.520833333336</v>
      </c>
      <c r="J9171">
        <v>0.16508174947409415</v>
      </c>
    </row>
    <row r="9172" spans="1:10" x14ac:dyDescent="0.25">
      <c r="A9172" s="20">
        <v>40711.6875</v>
      </c>
      <c r="B9172" s="21">
        <v>-5.965086684970089E-2</v>
      </c>
      <c r="G9172" s="20">
        <v>40729.53125</v>
      </c>
      <c r="H9172" s="22">
        <v>0.26519327871028509</v>
      </c>
      <c r="I9172" s="20">
        <v>40729.53125</v>
      </c>
      <c r="J9172">
        <v>0.18920219587409548</v>
      </c>
    </row>
    <row r="9173" spans="1:10" x14ac:dyDescent="0.25">
      <c r="A9173" s="20">
        <v>40711.694444444445</v>
      </c>
      <c r="B9173" s="21">
        <v>-5.9212346849697894E-2</v>
      </c>
      <c r="G9173" s="20">
        <v>40729.541666666664</v>
      </c>
      <c r="H9173" s="22">
        <v>0.2347732787102359</v>
      </c>
      <c r="I9173" s="20">
        <v>40729.541666666664</v>
      </c>
      <c r="J9173">
        <v>0.15436155107409277</v>
      </c>
    </row>
    <row r="9174" spans="1:10" x14ac:dyDescent="0.25">
      <c r="A9174" s="20">
        <v>40711.701388888891</v>
      </c>
      <c r="B9174" s="21">
        <v>-5.8566106849703203E-2</v>
      </c>
      <c r="G9174" s="20">
        <v>40729.552083333328</v>
      </c>
      <c r="H9174" s="22">
        <v>0.22775327871022455</v>
      </c>
      <c r="I9174" s="20">
        <v>40729.552083333328</v>
      </c>
      <c r="J9174">
        <v>0.14632140227409707</v>
      </c>
    </row>
    <row r="9175" spans="1:10" x14ac:dyDescent="0.25">
      <c r="A9175" s="20">
        <v>40711.708333333336</v>
      </c>
      <c r="B9175" s="21">
        <v>-5.893538684970423E-2</v>
      </c>
      <c r="G9175" s="20">
        <v>40729.5625</v>
      </c>
      <c r="H9175" s="22">
        <v>0.22775327871022455</v>
      </c>
      <c r="I9175" s="20">
        <v>40729.5625</v>
      </c>
      <c r="J9175">
        <v>0.14364135267409495</v>
      </c>
    </row>
    <row r="9176" spans="1:10" x14ac:dyDescent="0.25">
      <c r="A9176" s="20">
        <v>40711.715277777781</v>
      </c>
      <c r="B9176" s="21">
        <v>-5.6927426849703977E-2</v>
      </c>
      <c r="G9176" s="20">
        <v>40729.572916666664</v>
      </c>
      <c r="H9176" s="22">
        <v>0.22307327871021698</v>
      </c>
      <c r="I9176" s="20">
        <v>40729.572916666664</v>
      </c>
      <c r="J9176">
        <v>0.13962127827409532</v>
      </c>
    </row>
    <row r="9177" spans="1:10" x14ac:dyDescent="0.25">
      <c r="A9177" s="20">
        <v>40711.722222222219</v>
      </c>
      <c r="B9177" s="21">
        <v>-5.6488906849708087E-2</v>
      </c>
      <c r="G9177" s="20">
        <v>40729.583333333336</v>
      </c>
      <c r="H9177" s="22">
        <v>0.22307327871021698</v>
      </c>
      <c r="I9177" s="20">
        <v>40729.583333333336</v>
      </c>
      <c r="J9177">
        <v>0.13828125347409426</v>
      </c>
    </row>
    <row r="9178" spans="1:10" x14ac:dyDescent="0.25">
      <c r="A9178" s="20">
        <v>40711.729166666664</v>
      </c>
      <c r="B9178" s="21">
        <v>-5.5750346849698929E-2</v>
      </c>
      <c r="G9178" s="20">
        <v>40729.59375</v>
      </c>
      <c r="H9178" s="22">
        <v>0.21605327871020563</v>
      </c>
      <c r="I9178" s="20">
        <v>40729.59375</v>
      </c>
      <c r="J9178">
        <v>0.12756105507409643</v>
      </c>
    </row>
    <row r="9179" spans="1:10" x14ac:dyDescent="0.25">
      <c r="A9179" s="20">
        <v>40711.736111111109</v>
      </c>
      <c r="B9179" s="21">
        <v>-5.5081026849698844E-2</v>
      </c>
      <c r="G9179" s="20">
        <v>40729.604166666672</v>
      </c>
      <c r="H9179" s="22">
        <v>0.21137327871019806</v>
      </c>
      <c r="I9179" s="20">
        <v>40729.604166666672</v>
      </c>
      <c r="J9179">
        <v>0.1235409806740968</v>
      </c>
    </row>
    <row r="9180" spans="1:10" x14ac:dyDescent="0.25">
      <c r="A9180" s="20">
        <v>40711.743055555555</v>
      </c>
      <c r="B9180" s="21">
        <v>-5.5011786849703981E-2</v>
      </c>
      <c r="G9180" s="20">
        <v>40729.614583333336</v>
      </c>
      <c r="H9180" s="22">
        <v>0.2066932787101905</v>
      </c>
      <c r="I9180" s="20">
        <v>40729.614583333336</v>
      </c>
      <c r="J9180">
        <v>0.11550083187409399</v>
      </c>
    </row>
    <row r="9181" spans="1:10" x14ac:dyDescent="0.25">
      <c r="A9181" s="20">
        <v>40711.75</v>
      </c>
      <c r="B9181" s="21">
        <v>-5.4203986849699959E-2</v>
      </c>
      <c r="G9181" s="20">
        <v>40729.625</v>
      </c>
      <c r="H9181" s="22">
        <v>0.20435327871018671</v>
      </c>
      <c r="I9181" s="20">
        <v>40729.625</v>
      </c>
      <c r="J9181">
        <v>0.11282078227409187</v>
      </c>
    </row>
    <row r="9182" spans="1:10" x14ac:dyDescent="0.25">
      <c r="A9182" s="20">
        <v>40711.756944444445</v>
      </c>
      <c r="B9182" s="21">
        <v>-5.3765466849704069E-2</v>
      </c>
      <c r="G9182" s="20">
        <v>40729.635416666664</v>
      </c>
      <c r="H9182" s="22">
        <v>0.19733327871017536</v>
      </c>
      <c r="I9182" s="20">
        <v>40729.635416666664</v>
      </c>
      <c r="J9182">
        <v>0.10612065827409367</v>
      </c>
    </row>
    <row r="9183" spans="1:10" x14ac:dyDescent="0.25">
      <c r="A9183" s="20">
        <v>40711.763888888891</v>
      </c>
      <c r="B9183" s="21">
        <v>-5.2957666849707152E-2</v>
      </c>
      <c r="G9183" s="20">
        <v>40729.645833333336</v>
      </c>
      <c r="H9183" s="22">
        <v>0.19733327871017536</v>
      </c>
      <c r="I9183" s="20">
        <v>40729.645833333336</v>
      </c>
      <c r="J9183">
        <v>0.10612065827409367</v>
      </c>
    </row>
    <row r="9184" spans="1:10" x14ac:dyDescent="0.25">
      <c r="A9184" s="20">
        <v>40711.770833333336</v>
      </c>
      <c r="B9184" s="21">
        <v>-5.3396186849710148E-2</v>
      </c>
      <c r="G9184" s="20">
        <v>40729.65625</v>
      </c>
      <c r="H9184" s="22">
        <v>0.19967327871017915</v>
      </c>
      <c r="I9184" s="20">
        <v>40729.65625</v>
      </c>
      <c r="J9184">
        <v>0.11952090627409362</v>
      </c>
    </row>
    <row r="9185" spans="1:10" x14ac:dyDescent="0.25">
      <c r="A9185" s="20">
        <v>40711.777777777781</v>
      </c>
      <c r="B9185" s="21">
        <v>-5.1919066849706041E-2</v>
      </c>
      <c r="G9185" s="20">
        <v>40729.666666666664</v>
      </c>
      <c r="H9185" s="22">
        <v>0.19499327871017158</v>
      </c>
      <c r="I9185" s="20">
        <v>40729.666666666664</v>
      </c>
      <c r="J9185">
        <v>0.11282078227409187</v>
      </c>
    </row>
    <row r="9186" spans="1:10" x14ac:dyDescent="0.25">
      <c r="A9186" s="20">
        <v>40711.784722222219</v>
      </c>
      <c r="B9186" s="21">
        <v>-5.2588386849706126E-2</v>
      </c>
      <c r="G9186" s="20">
        <v>40729.677083333328</v>
      </c>
      <c r="H9186" s="22">
        <v>0.19031327871016401</v>
      </c>
      <c r="I9186" s="20">
        <v>40729.677083333328</v>
      </c>
      <c r="J9186">
        <v>0.11014073267409685</v>
      </c>
    </row>
    <row r="9187" spans="1:10" x14ac:dyDescent="0.25">
      <c r="A9187" s="20">
        <v>40711.791666666664</v>
      </c>
      <c r="B9187" s="21">
        <v>-5.1988306849700905E-2</v>
      </c>
      <c r="G9187" s="20">
        <v>40729.6875</v>
      </c>
      <c r="H9187" s="22">
        <v>0.20201327871018293</v>
      </c>
      <c r="I9187" s="20">
        <v>40729.6875</v>
      </c>
      <c r="J9187">
        <v>0.1235409806740968</v>
      </c>
    </row>
    <row r="9188" spans="1:10" x14ac:dyDescent="0.25">
      <c r="A9188" s="20">
        <v>40711.798611111109</v>
      </c>
      <c r="B9188" s="21">
        <v>-5.2080626849701162E-2</v>
      </c>
      <c r="G9188" s="20">
        <v>40729.697916666664</v>
      </c>
      <c r="H9188" s="22">
        <v>0.1926532787101678</v>
      </c>
      <c r="I9188" s="20">
        <v>40729.697916666664</v>
      </c>
      <c r="J9188">
        <v>0.11684085667409505</v>
      </c>
    </row>
    <row r="9189" spans="1:10" x14ac:dyDescent="0.25">
      <c r="A9189" s="20">
        <v>40711.805555555555</v>
      </c>
      <c r="B9189" s="21">
        <v>-5.2288346849699963E-2</v>
      </c>
      <c r="G9189" s="20">
        <v>40729.708333333336</v>
      </c>
      <c r="H9189" s="22">
        <v>0.19733327871017536</v>
      </c>
      <c r="I9189" s="20">
        <v>40729.708333333336</v>
      </c>
      <c r="J9189">
        <v>0.1235409806740968</v>
      </c>
    </row>
    <row r="9190" spans="1:10" x14ac:dyDescent="0.25">
      <c r="A9190" s="20">
        <v>40711.8125</v>
      </c>
      <c r="B9190" s="21">
        <v>-5.2680706849699277E-2</v>
      </c>
      <c r="G9190" s="20">
        <v>40729.71875</v>
      </c>
      <c r="H9190" s="22">
        <v>0.19499327871017158</v>
      </c>
      <c r="I9190" s="20">
        <v>40729.71875</v>
      </c>
      <c r="J9190">
        <v>0.12756105507409643</v>
      </c>
    </row>
    <row r="9191" spans="1:10" x14ac:dyDescent="0.25">
      <c r="A9191" s="20">
        <v>40711.819444444445</v>
      </c>
      <c r="B9191" s="21">
        <v>-5.1757506849703816E-2</v>
      </c>
      <c r="G9191" s="20">
        <v>40729.729166666672</v>
      </c>
      <c r="H9191" s="22">
        <v>0.19031327871016401</v>
      </c>
      <c r="I9191" s="20">
        <v>40729.729166666672</v>
      </c>
      <c r="J9191">
        <v>0.1235409806740968</v>
      </c>
    </row>
    <row r="9192" spans="1:10" x14ac:dyDescent="0.25">
      <c r="A9192" s="20">
        <v>40711.826388888891</v>
      </c>
      <c r="B9192" s="21">
        <v>-5.214986684970313E-2</v>
      </c>
      <c r="G9192" s="20">
        <v>40729.739583333336</v>
      </c>
      <c r="H9192" s="22">
        <v>0.18329327871015266</v>
      </c>
      <c r="I9192" s="20">
        <v>40729.739583333336</v>
      </c>
      <c r="J9192">
        <v>0.1235409806740968</v>
      </c>
    </row>
    <row r="9193" spans="1:10" x14ac:dyDescent="0.25">
      <c r="A9193" s="20">
        <v>40711.833333333336</v>
      </c>
      <c r="B9193" s="21">
        <v>-5.2749946849708351E-2</v>
      </c>
      <c r="G9193" s="20">
        <v>40729.75</v>
      </c>
      <c r="H9193" s="22">
        <v>0.18329327871015266</v>
      </c>
      <c r="I9193" s="20">
        <v>40729.75</v>
      </c>
      <c r="J9193">
        <v>0.1235409806740968</v>
      </c>
    </row>
    <row r="9194" spans="1:10" x14ac:dyDescent="0.25">
      <c r="A9194" s="20">
        <v>40711.840277777781</v>
      </c>
      <c r="B9194" s="21">
        <v>-5.2219106849705099E-2</v>
      </c>
      <c r="G9194" s="20">
        <v>40729.760416666664</v>
      </c>
      <c r="H9194" s="22">
        <v>0.18095327871014888</v>
      </c>
      <c r="I9194" s="20">
        <v>40729.760416666664</v>
      </c>
      <c r="J9194">
        <v>0.12488100547409431</v>
      </c>
    </row>
    <row r="9195" spans="1:10" x14ac:dyDescent="0.25">
      <c r="A9195" s="20">
        <v>40711.847222222219</v>
      </c>
      <c r="B9195" s="21">
        <v>-5.2957666849707152E-2</v>
      </c>
      <c r="G9195" s="20">
        <v>40729.770833333336</v>
      </c>
      <c r="H9195" s="22">
        <v>0.18095327871014888</v>
      </c>
      <c r="I9195" s="20">
        <v>40729.770833333336</v>
      </c>
      <c r="J9195">
        <v>0.12756105507409643</v>
      </c>
    </row>
    <row r="9196" spans="1:10" x14ac:dyDescent="0.25">
      <c r="A9196" s="20">
        <v>40711.854166666664</v>
      </c>
      <c r="B9196" s="21">
        <v>-5.2288346849699963E-2</v>
      </c>
      <c r="G9196" s="20">
        <v>40729.78125</v>
      </c>
      <c r="H9196" s="22">
        <v>0.1786132787101451</v>
      </c>
      <c r="I9196" s="20">
        <v>40729.78125</v>
      </c>
      <c r="J9196">
        <v>0.12488100547409431</v>
      </c>
    </row>
    <row r="9197" spans="1:10" x14ac:dyDescent="0.25">
      <c r="A9197" s="20">
        <v>40711.861111111109</v>
      </c>
      <c r="B9197" s="21">
        <v>-5.2519146849711262E-2</v>
      </c>
      <c r="G9197" s="20">
        <v>40729.791666666664</v>
      </c>
      <c r="H9197" s="22">
        <v>0.17627327871059606</v>
      </c>
      <c r="I9197" s="20">
        <v>40729.791666666664</v>
      </c>
      <c r="J9197">
        <v>0.12488100547409431</v>
      </c>
    </row>
    <row r="9198" spans="1:10" x14ac:dyDescent="0.25">
      <c r="A9198" s="20">
        <v>40711.868055555555</v>
      </c>
      <c r="B9198" s="21">
        <v>-5.3026906849709121E-2</v>
      </c>
      <c r="G9198" s="20">
        <v>40729.802083333328</v>
      </c>
      <c r="H9198" s="22">
        <v>0.1786132787101451</v>
      </c>
      <c r="I9198" s="20">
        <v>40729.802083333328</v>
      </c>
      <c r="J9198">
        <v>0.12756105507409643</v>
      </c>
    </row>
    <row r="9199" spans="1:10" x14ac:dyDescent="0.25">
      <c r="A9199" s="20">
        <v>40711.875</v>
      </c>
      <c r="B9199" s="21">
        <v>-5.3396186849710148E-2</v>
      </c>
      <c r="G9199" s="20">
        <v>40729.8125</v>
      </c>
      <c r="H9199" s="22">
        <v>0.1786132787101451</v>
      </c>
      <c r="I9199" s="20">
        <v>40729.8125</v>
      </c>
      <c r="J9199">
        <v>0.130241104674095</v>
      </c>
    </row>
    <row r="9200" spans="1:10" x14ac:dyDescent="0.25">
      <c r="A9200" s="20">
        <v>40711.881944444445</v>
      </c>
      <c r="B9200" s="21">
        <v>-5.4203986849699959E-2</v>
      </c>
      <c r="G9200" s="20">
        <v>40729.822916666664</v>
      </c>
      <c r="H9200" s="22">
        <v>0.18095327871014888</v>
      </c>
      <c r="I9200" s="20">
        <v>40729.822916666664</v>
      </c>
      <c r="J9200">
        <v>0.13426117907409463</v>
      </c>
    </row>
    <row r="9201" spans="1:10" x14ac:dyDescent="0.25">
      <c r="A9201" s="20">
        <v>40711.888888888891</v>
      </c>
      <c r="B9201" s="21">
        <v>-5.4434786849704153E-2</v>
      </c>
      <c r="G9201" s="20">
        <v>40729.833333333336</v>
      </c>
      <c r="H9201" s="22">
        <v>0.18329327871015266</v>
      </c>
      <c r="I9201" s="20">
        <v>40729.833333333336</v>
      </c>
      <c r="J9201">
        <v>0.13828125347409426</v>
      </c>
    </row>
    <row r="9202" spans="1:10" x14ac:dyDescent="0.25">
      <c r="A9202" s="20">
        <v>40711.895833333336</v>
      </c>
      <c r="B9202" s="21">
        <v>-5.4873306849700043E-2</v>
      </c>
      <c r="G9202" s="20">
        <v>40729.84375</v>
      </c>
      <c r="H9202" s="22">
        <v>0.18329327871015266</v>
      </c>
      <c r="I9202" s="20">
        <v>40729.84375</v>
      </c>
      <c r="J9202">
        <v>0.13962127827409532</v>
      </c>
    </row>
    <row r="9203" spans="1:10" x14ac:dyDescent="0.25">
      <c r="A9203" s="20">
        <v>40711.902777777781</v>
      </c>
      <c r="B9203" s="21">
        <v>-5.5981146849703123E-2</v>
      </c>
      <c r="G9203" s="20">
        <v>40729.854166666672</v>
      </c>
      <c r="H9203" s="22">
        <v>0.18563327871015645</v>
      </c>
      <c r="I9203" s="20">
        <v>40729.854166666672</v>
      </c>
      <c r="J9203">
        <v>0.14632140227409707</v>
      </c>
    </row>
    <row r="9204" spans="1:10" x14ac:dyDescent="0.25">
      <c r="A9204" s="20">
        <v>40711.909722222219</v>
      </c>
      <c r="B9204" s="21">
        <v>-5.6211946849707317E-2</v>
      </c>
      <c r="G9204" s="20">
        <v>40729.864583333336</v>
      </c>
      <c r="H9204" s="22">
        <v>0.19031327871016401</v>
      </c>
      <c r="I9204" s="20">
        <v>40729.864583333336</v>
      </c>
      <c r="J9204">
        <v>0.1503414766740967</v>
      </c>
    </row>
    <row r="9205" spans="1:10" x14ac:dyDescent="0.25">
      <c r="A9205" s="20">
        <v>40711.916666666664</v>
      </c>
      <c r="B9205" s="21">
        <v>-5.7088986849706203E-2</v>
      </c>
      <c r="G9205" s="20">
        <v>40729.875</v>
      </c>
      <c r="H9205" s="22">
        <v>0.19031327871016401</v>
      </c>
      <c r="I9205" s="20">
        <v>40729.875</v>
      </c>
      <c r="J9205">
        <v>0.15302152627409527</v>
      </c>
    </row>
    <row r="9206" spans="1:10" x14ac:dyDescent="0.25">
      <c r="A9206" s="20">
        <v>40711.923611111109</v>
      </c>
      <c r="B9206" s="21">
        <v>-5.7088986849706203E-2</v>
      </c>
      <c r="G9206" s="20">
        <v>40729.885416666664</v>
      </c>
      <c r="H9206" s="22">
        <v>0.1926532787101678</v>
      </c>
      <c r="I9206" s="20">
        <v>40729.885416666664</v>
      </c>
      <c r="J9206">
        <v>0.1516815014740942</v>
      </c>
    </row>
    <row r="9207" spans="1:10" x14ac:dyDescent="0.25">
      <c r="A9207" s="20">
        <v>40711.930555555555</v>
      </c>
      <c r="B9207" s="21">
        <v>-5.7319786849710397E-2</v>
      </c>
      <c r="G9207" s="20">
        <v>40729.895833333336</v>
      </c>
      <c r="H9207" s="22">
        <v>0.19499327871017158</v>
      </c>
      <c r="I9207" s="20">
        <v>40729.895833333336</v>
      </c>
      <c r="J9207">
        <v>0.15302152627409527</v>
      </c>
    </row>
    <row r="9208" spans="1:10" x14ac:dyDescent="0.25">
      <c r="A9208" s="20">
        <v>40711.9375</v>
      </c>
      <c r="B9208" s="21">
        <v>-5.8335306849699009E-2</v>
      </c>
      <c r="G9208" s="20">
        <v>40729.90625</v>
      </c>
      <c r="H9208" s="22">
        <v>0.19733327871017536</v>
      </c>
      <c r="I9208" s="20">
        <v>40729.90625</v>
      </c>
      <c r="J9208">
        <v>0.15302152627409527</v>
      </c>
    </row>
    <row r="9209" spans="1:10" x14ac:dyDescent="0.25">
      <c r="A9209" s="20">
        <v>40711.944444444445</v>
      </c>
      <c r="B9209" s="21">
        <v>-5.893538684970423E-2</v>
      </c>
      <c r="G9209" s="20">
        <v>40729.916666666664</v>
      </c>
      <c r="H9209" s="22">
        <v>0.19733327871017536</v>
      </c>
      <c r="I9209" s="20">
        <v>40729.916666666664</v>
      </c>
      <c r="J9209">
        <v>0.1503414766740967</v>
      </c>
    </row>
    <row r="9210" spans="1:10" x14ac:dyDescent="0.25">
      <c r="A9210" s="20">
        <v>40711.951388888891</v>
      </c>
      <c r="B9210" s="21">
        <v>-5.893538684970423E-2</v>
      </c>
      <c r="G9210" s="20">
        <v>40729.927083333328</v>
      </c>
      <c r="H9210" s="22">
        <v>0.19967327871017915</v>
      </c>
      <c r="I9210" s="20">
        <v>40729.927083333328</v>
      </c>
      <c r="J9210">
        <v>0.1503414766740967</v>
      </c>
    </row>
    <row r="9211" spans="1:10" x14ac:dyDescent="0.25">
      <c r="A9211" s="20">
        <v>40711.958333333336</v>
      </c>
      <c r="B9211" s="21">
        <v>-5.9904746849710477E-2</v>
      </c>
      <c r="G9211" s="20">
        <v>40729.9375</v>
      </c>
      <c r="H9211" s="22">
        <v>0.19967327871017915</v>
      </c>
      <c r="I9211" s="20">
        <v>40729.9375</v>
      </c>
      <c r="J9211">
        <v>0.1516815014740942</v>
      </c>
    </row>
    <row r="9212" spans="1:10" x14ac:dyDescent="0.25">
      <c r="A9212" s="20">
        <v>40711.965277777781</v>
      </c>
      <c r="B9212" s="21">
        <v>-6.0343266849706367E-2</v>
      </c>
      <c r="G9212" s="20">
        <v>40729.947916666664</v>
      </c>
      <c r="H9212" s="22">
        <v>0.20435327871018671</v>
      </c>
      <c r="I9212" s="20">
        <v>40729.947916666664</v>
      </c>
      <c r="J9212">
        <v>0.15436155107409277</v>
      </c>
    </row>
    <row r="9213" spans="1:10" x14ac:dyDescent="0.25">
      <c r="A9213" s="20">
        <v>40711.972222222219</v>
      </c>
      <c r="B9213" s="21">
        <v>-6.0043226849700204E-2</v>
      </c>
      <c r="G9213" s="20">
        <v>40729.958333333336</v>
      </c>
      <c r="H9213" s="22">
        <v>0.20201327871018293</v>
      </c>
      <c r="I9213" s="20">
        <v>40729.958333333336</v>
      </c>
      <c r="J9213">
        <v>0.14900145187409564</v>
      </c>
    </row>
    <row r="9214" spans="1:10" x14ac:dyDescent="0.25">
      <c r="A9214" s="20">
        <v>40711.979166666664</v>
      </c>
      <c r="B9214" s="21">
        <v>-6.0550986849705168E-2</v>
      </c>
      <c r="G9214" s="20">
        <v>40729.96875</v>
      </c>
      <c r="H9214" s="22">
        <v>0.20201327871018293</v>
      </c>
      <c r="I9214" s="20">
        <v>40729.96875</v>
      </c>
      <c r="J9214">
        <v>0.14632140227409707</v>
      </c>
    </row>
    <row r="9215" spans="1:10" x14ac:dyDescent="0.25">
      <c r="A9215" s="20">
        <v>40711.986111111109</v>
      </c>
      <c r="B9215" s="21">
        <v>-6.1358786849702085E-2</v>
      </c>
      <c r="G9215" s="20">
        <v>40729.979166666672</v>
      </c>
      <c r="H9215" s="22">
        <v>0.19733327871017536</v>
      </c>
      <c r="I9215" s="20">
        <v>40729.979166666672</v>
      </c>
      <c r="J9215">
        <v>0.13828125347409426</v>
      </c>
    </row>
    <row r="9216" spans="1:10" x14ac:dyDescent="0.25">
      <c r="A9216" s="20">
        <v>40711.993055555555</v>
      </c>
      <c r="B9216" s="21">
        <v>-6.0851026849704226E-2</v>
      </c>
      <c r="G9216" s="20">
        <v>40729.989583333336</v>
      </c>
      <c r="H9216" s="22">
        <v>0.20201327871018293</v>
      </c>
      <c r="I9216" s="20">
        <v>40729.989583333336</v>
      </c>
      <c r="J9216">
        <v>0.14096130307409283</v>
      </c>
    </row>
    <row r="9217" spans="1:10" x14ac:dyDescent="0.25">
      <c r="A9217" s="20">
        <v>40712</v>
      </c>
      <c r="B9217" s="21">
        <v>-6.1081826849701315E-2</v>
      </c>
      <c r="G9217" s="20">
        <v>40730</v>
      </c>
      <c r="H9217" s="22">
        <v>0.20435327871018671</v>
      </c>
      <c r="I9217" s="20">
        <v>40730</v>
      </c>
      <c r="J9217">
        <v>0.13694122867409675</v>
      </c>
    </row>
    <row r="9218" spans="1:10" x14ac:dyDescent="0.25">
      <c r="A9218" s="20">
        <v>40712.006944444445</v>
      </c>
      <c r="B9218" s="21">
        <v>-6.1289546849707222E-2</v>
      </c>
      <c r="G9218" s="20">
        <v>40730.010416666664</v>
      </c>
      <c r="H9218" s="22">
        <v>0.2066932787101905</v>
      </c>
      <c r="I9218" s="20">
        <v>40730.010416666664</v>
      </c>
      <c r="J9218">
        <v>0.13828125347409426</v>
      </c>
    </row>
    <row r="9219" spans="1:10" x14ac:dyDescent="0.25">
      <c r="A9219" s="20">
        <v>40712.013888888891</v>
      </c>
      <c r="B9219" s="21">
        <v>-6.1220306849705253E-2</v>
      </c>
      <c r="G9219" s="20">
        <v>40730.020833333336</v>
      </c>
      <c r="H9219" s="22">
        <v>0.2066932787101905</v>
      </c>
      <c r="I9219" s="20">
        <v>40730.020833333336</v>
      </c>
      <c r="J9219">
        <v>0.14096130307409283</v>
      </c>
    </row>
    <row r="9220" spans="1:10" x14ac:dyDescent="0.25">
      <c r="A9220" s="20">
        <v>40712.020833333336</v>
      </c>
      <c r="B9220" s="21">
        <v>-6.1289546849707222E-2</v>
      </c>
      <c r="G9220" s="20">
        <v>40730.03125</v>
      </c>
      <c r="H9220" s="22">
        <v>0.20903327871019428</v>
      </c>
      <c r="I9220" s="20">
        <v>40730.03125</v>
      </c>
      <c r="J9220">
        <v>0.14096130307409283</v>
      </c>
    </row>
    <row r="9221" spans="1:10" x14ac:dyDescent="0.25">
      <c r="A9221" s="20">
        <v>40712.027777777781</v>
      </c>
      <c r="B9221" s="21">
        <v>-6.1358786849702085E-2</v>
      </c>
      <c r="G9221" s="20">
        <v>40730.041666666664</v>
      </c>
      <c r="H9221" s="22">
        <v>0.20903327871019428</v>
      </c>
      <c r="I9221" s="20">
        <v>40730.041666666664</v>
      </c>
      <c r="J9221">
        <v>0.13828125347409426</v>
      </c>
    </row>
    <row r="9222" spans="1:10" x14ac:dyDescent="0.25">
      <c r="A9222" s="20">
        <v>40712.034722222219</v>
      </c>
      <c r="B9222" s="21">
        <v>-6.1012586849706452E-2</v>
      </c>
      <c r="G9222" s="20">
        <v>40730.052083333328</v>
      </c>
      <c r="H9222" s="22">
        <v>0.20903327871019428</v>
      </c>
      <c r="I9222" s="20">
        <v>40730.052083333328</v>
      </c>
      <c r="J9222">
        <v>0.13292115427409712</v>
      </c>
    </row>
    <row r="9223" spans="1:10" x14ac:dyDescent="0.25">
      <c r="A9223" s="20">
        <v>40712.041666666664</v>
      </c>
      <c r="B9223" s="21">
        <v>-6.1081826849701315E-2</v>
      </c>
      <c r="G9223" s="20">
        <v>40730.0625</v>
      </c>
      <c r="H9223" s="22">
        <v>0.21137327871019806</v>
      </c>
      <c r="I9223" s="20">
        <v>40730.0625</v>
      </c>
      <c r="J9223">
        <v>0.13426117907409463</v>
      </c>
    </row>
    <row r="9224" spans="1:10" x14ac:dyDescent="0.25">
      <c r="A9224" s="20">
        <v>40712.048611111109</v>
      </c>
      <c r="B9224" s="21">
        <v>-6.1658826849708248E-2</v>
      </c>
      <c r="G9224" s="20">
        <v>40730.072916666664</v>
      </c>
      <c r="H9224" s="22">
        <v>0.21137327871019806</v>
      </c>
      <c r="I9224" s="20">
        <v>40730.072916666664</v>
      </c>
      <c r="J9224">
        <v>0.13560120387409569</v>
      </c>
    </row>
    <row r="9225" spans="1:10" x14ac:dyDescent="0.25">
      <c r="A9225" s="20">
        <v>40712.055555555555</v>
      </c>
      <c r="B9225" s="21">
        <v>-6.1012586849706452E-2</v>
      </c>
      <c r="G9225" s="20">
        <v>40730.083333333336</v>
      </c>
      <c r="H9225" s="22">
        <v>0.21371327871020185</v>
      </c>
      <c r="I9225" s="20">
        <v>40730.083333333336</v>
      </c>
      <c r="J9225">
        <v>0.13560120387409569</v>
      </c>
    </row>
    <row r="9226" spans="1:10" x14ac:dyDescent="0.25">
      <c r="A9226" s="20">
        <v>40712.0625</v>
      </c>
      <c r="B9226" s="21">
        <v>-6.0781786849709363E-2</v>
      </c>
      <c r="G9226" s="20">
        <v>40730.09375</v>
      </c>
      <c r="H9226" s="22">
        <v>0.21605327871020563</v>
      </c>
      <c r="I9226" s="20">
        <v>40730.09375</v>
      </c>
      <c r="J9226">
        <v>0.13560120387409569</v>
      </c>
    </row>
    <row r="9227" spans="1:10" x14ac:dyDescent="0.25">
      <c r="A9227" s="20">
        <v>40712.069444444445</v>
      </c>
      <c r="B9227" s="21">
        <v>-6.0851026849704226E-2</v>
      </c>
      <c r="G9227" s="20">
        <v>40730.104166666672</v>
      </c>
      <c r="H9227" s="22">
        <v>0.21605327871020563</v>
      </c>
      <c r="I9227" s="20">
        <v>40730.104166666672</v>
      </c>
      <c r="J9227">
        <v>0.13560120387409569</v>
      </c>
    </row>
    <row r="9228" spans="1:10" x14ac:dyDescent="0.25">
      <c r="A9228" s="20">
        <v>40712.076388888891</v>
      </c>
      <c r="B9228" s="21">
        <v>-6.0550986849705168E-2</v>
      </c>
      <c r="G9228" s="20">
        <v>40730.114583333336</v>
      </c>
      <c r="H9228" s="22">
        <v>0.21839327871020942</v>
      </c>
      <c r="I9228" s="20">
        <v>40730.114583333336</v>
      </c>
      <c r="J9228">
        <v>0.13560120387409569</v>
      </c>
    </row>
    <row r="9229" spans="1:10" x14ac:dyDescent="0.25">
      <c r="A9229" s="20">
        <v>40712.083333333336</v>
      </c>
      <c r="B9229" s="21">
        <v>-5.9812426849703115E-2</v>
      </c>
      <c r="G9229" s="20">
        <v>40730.125</v>
      </c>
      <c r="H9229" s="22">
        <v>0.21839327871020942</v>
      </c>
      <c r="I9229" s="20">
        <v>40730.125</v>
      </c>
      <c r="J9229">
        <v>0.13292115427409712</v>
      </c>
    </row>
    <row r="9230" spans="1:10" x14ac:dyDescent="0.25">
      <c r="A9230" s="20">
        <v>40712.090277777781</v>
      </c>
      <c r="B9230" s="21">
        <v>-5.9166186849701319E-2</v>
      </c>
      <c r="G9230" s="20">
        <v>40730.135416666664</v>
      </c>
      <c r="H9230" s="22">
        <v>0.21605327871020563</v>
      </c>
      <c r="I9230" s="20">
        <v>40730.135416666664</v>
      </c>
      <c r="J9230">
        <v>0.13560120387409569</v>
      </c>
    </row>
    <row r="9231" spans="1:10" x14ac:dyDescent="0.25">
      <c r="A9231" s="20">
        <v>40712.097222222219</v>
      </c>
      <c r="B9231" s="21">
        <v>-5.9304666849705256E-2</v>
      </c>
      <c r="G9231" s="20">
        <v>40730.145833333336</v>
      </c>
      <c r="H9231" s="22">
        <v>0.21605327871020563</v>
      </c>
      <c r="I9231" s="20">
        <v>40730.145833333336</v>
      </c>
      <c r="J9231">
        <v>0.13694122867409675</v>
      </c>
    </row>
    <row r="9232" spans="1:10" x14ac:dyDescent="0.25">
      <c r="A9232" s="20">
        <v>40712.104166666664</v>
      </c>
      <c r="B9232" s="21">
        <v>-5.937390684970012E-2</v>
      </c>
      <c r="G9232" s="20">
        <v>40730.15625</v>
      </c>
      <c r="H9232" s="22">
        <v>0.21839327871020942</v>
      </c>
      <c r="I9232" s="20">
        <v>40730.15625</v>
      </c>
      <c r="J9232">
        <v>0.13694122867409675</v>
      </c>
    </row>
    <row r="9233" spans="1:10" x14ac:dyDescent="0.25">
      <c r="A9233" s="20">
        <v>40712.111111111109</v>
      </c>
      <c r="B9233" s="21">
        <v>-5.8704586849707141E-2</v>
      </c>
      <c r="G9233" s="20">
        <v>40730.166666666664</v>
      </c>
      <c r="H9233" s="22">
        <v>0.21839327871020942</v>
      </c>
      <c r="I9233" s="20">
        <v>40730.166666666664</v>
      </c>
      <c r="J9233">
        <v>0.13962127827409532</v>
      </c>
    </row>
    <row r="9234" spans="1:10" x14ac:dyDescent="0.25">
      <c r="A9234" s="20">
        <v>40712.118055555555</v>
      </c>
      <c r="B9234" s="21">
        <v>-5.8266066849704146E-2</v>
      </c>
      <c r="G9234" s="20">
        <v>40730.177083333328</v>
      </c>
      <c r="H9234" s="22">
        <v>0.21605327871020563</v>
      </c>
      <c r="I9234" s="20">
        <v>40730.177083333328</v>
      </c>
      <c r="J9234">
        <v>0.13828125347409426</v>
      </c>
    </row>
    <row r="9235" spans="1:10" x14ac:dyDescent="0.25">
      <c r="A9235" s="20">
        <v>40712.125</v>
      </c>
      <c r="B9235" s="21">
        <v>-5.8266066849704146E-2</v>
      </c>
      <c r="G9235" s="20">
        <v>40730.1875</v>
      </c>
      <c r="H9235" s="22">
        <v>0.21605327871020563</v>
      </c>
      <c r="I9235" s="20">
        <v>40730.1875</v>
      </c>
      <c r="J9235">
        <v>0.13962127827409532</v>
      </c>
    </row>
    <row r="9236" spans="1:10" x14ac:dyDescent="0.25">
      <c r="A9236" s="20">
        <v>40712.131944444445</v>
      </c>
      <c r="B9236" s="21">
        <v>-5.7758306849706287E-2</v>
      </c>
      <c r="G9236" s="20">
        <v>40730.197916666664</v>
      </c>
      <c r="H9236" s="22">
        <v>0.21839327871020942</v>
      </c>
      <c r="I9236" s="20">
        <v>40730.197916666664</v>
      </c>
      <c r="J9236">
        <v>0.14230132787409744</v>
      </c>
    </row>
    <row r="9237" spans="1:10" x14ac:dyDescent="0.25">
      <c r="A9237" s="20">
        <v>40712.138888888891</v>
      </c>
      <c r="B9237" s="21">
        <v>-5.738902684970526E-2</v>
      </c>
      <c r="G9237" s="20">
        <v>40730.208333333336</v>
      </c>
      <c r="H9237" s="22">
        <v>0.21839327871020942</v>
      </c>
      <c r="I9237" s="20">
        <v>40730.208333333336</v>
      </c>
      <c r="J9237">
        <v>0.14498137747409245</v>
      </c>
    </row>
    <row r="9238" spans="1:10" x14ac:dyDescent="0.25">
      <c r="A9238" s="20">
        <v>40712.145833333336</v>
      </c>
      <c r="B9238" s="21">
        <v>-5.6581226849701238E-2</v>
      </c>
      <c r="G9238" s="20">
        <v>40730.21875</v>
      </c>
      <c r="H9238" s="22">
        <v>0.2207332787102132</v>
      </c>
      <c r="I9238" s="20">
        <v>40730.21875</v>
      </c>
      <c r="J9238">
        <v>0.1503414766740967</v>
      </c>
    </row>
    <row r="9239" spans="1:10" x14ac:dyDescent="0.25">
      <c r="A9239" s="20">
        <v>40712.152777777781</v>
      </c>
      <c r="B9239" s="21">
        <v>-5.6281186849702181E-2</v>
      </c>
      <c r="G9239" s="20">
        <v>40730.229166666672</v>
      </c>
      <c r="H9239" s="22">
        <v>0.22307327871021698</v>
      </c>
      <c r="I9239" s="20">
        <v>40730.229166666672</v>
      </c>
      <c r="J9239">
        <v>0.15302152627409527</v>
      </c>
    </row>
    <row r="9240" spans="1:10" x14ac:dyDescent="0.25">
      <c r="A9240" s="20">
        <v>40712.159722222219</v>
      </c>
      <c r="B9240" s="21">
        <v>-5.6050386849705092E-2</v>
      </c>
      <c r="G9240" s="20">
        <v>40730.239583333336</v>
      </c>
      <c r="H9240" s="22">
        <v>0.22775327871022455</v>
      </c>
      <c r="I9240" s="20">
        <v>40730.239583333336</v>
      </c>
      <c r="J9240">
        <v>0.15436155107409277</v>
      </c>
    </row>
    <row r="9241" spans="1:10" x14ac:dyDescent="0.25">
      <c r="A9241" s="20">
        <v>40712.166666666664</v>
      </c>
      <c r="B9241" s="21">
        <v>-5.4573266849708091E-2</v>
      </c>
      <c r="G9241" s="20">
        <v>40730.25</v>
      </c>
      <c r="H9241" s="22">
        <v>0.22775327871022455</v>
      </c>
      <c r="I9241" s="20">
        <v>40730.25</v>
      </c>
      <c r="J9241">
        <v>0.1583816254740924</v>
      </c>
    </row>
    <row r="9242" spans="1:10" x14ac:dyDescent="0.25">
      <c r="A9242" s="20">
        <v>40712.173611111109</v>
      </c>
      <c r="B9242" s="21">
        <v>-5.5034866849702269E-2</v>
      </c>
      <c r="G9242" s="20">
        <v>40730.260416666664</v>
      </c>
      <c r="H9242" s="22">
        <v>0.23009327871022833</v>
      </c>
      <c r="I9242" s="20">
        <v>40730.260416666664</v>
      </c>
      <c r="J9242">
        <v>0.15972165027409702</v>
      </c>
    </row>
    <row r="9243" spans="1:10" x14ac:dyDescent="0.25">
      <c r="A9243" s="20">
        <v>40712.180555555555</v>
      </c>
      <c r="B9243" s="21">
        <v>-5.4665586849701242E-2</v>
      </c>
      <c r="G9243" s="20">
        <v>40730.270833333336</v>
      </c>
      <c r="H9243" s="22">
        <v>0.22775327871022455</v>
      </c>
      <c r="I9243" s="20">
        <v>40730.270833333336</v>
      </c>
      <c r="J9243">
        <v>0.16240169987409558</v>
      </c>
    </row>
    <row r="9244" spans="1:10" x14ac:dyDescent="0.25">
      <c r="A9244" s="20">
        <v>40712.1875</v>
      </c>
      <c r="B9244" s="21">
        <v>-5.4134746849705095E-2</v>
      </c>
      <c r="G9244" s="20">
        <v>40730.28125</v>
      </c>
      <c r="H9244" s="22">
        <v>0.23243327871023212</v>
      </c>
      <c r="I9244" s="20">
        <v>40730.28125</v>
      </c>
      <c r="J9244">
        <v>0.16642177427409521</v>
      </c>
    </row>
    <row r="9245" spans="1:10" x14ac:dyDescent="0.25">
      <c r="A9245" s="20">
        <v>40712.194444444445</v>
      </c>
      <c r="B9245" s="21">
        <v>-5.4065506849710232E-2</v>
      </c>
      <c r="G9245" s="20">
        <v>40730.291666666664</v>
      </c>
      <c r="H9245" s="22">
        <v>0.23243327871023212</v>
      </c>
      <c r="I9245" s="20">
        <v>40730.291666666664</v>
      </c>
      <c r="J9245">
        <v>0.16508174947409415</v>
      </c>
    </row>
    <row r="9246" spans="1:10" x14ac:dyDescent="0.25">
      <c r="A9246" s="20">
        <v>40712.201388888891</v>
      </c>
      <c r="B9246" s="21">
        <v>-5.2819186849703215E-2</v>
      </c>
      <c r="G9246" s="20">
        <v>40730.302083333328</v>
      </c>
      <c r="H9246" s="22">
        <v>0.23711327871023968</v>
      </c>
      <c r="I9246" s="20">
        <v>40730.302083333328</v>
      </c>
      <c r="J9246">
        <v>0.17312189827409341</v>
      </c>
    </row>
    <row r="9247" spans="1:10" x14ac:dyDescent="0.25">
      <c r="A9247" s="20">
        <v>40712.208333333336</v>
      </c>
      <c r="B9247" s="21">
        <v>-5.2888426849705183E-2</v>
      </c>
      <c r="G9247" s="20">
        <v>40730.3125</v>
      </c>
      <c r="H9247" s="22">
        <v>0.2347732787102359</v>
      </c>
      <c r="I9247" s="20">
        <v>40730.3125</v>
      </c>
      <c r="J9247">
        <v>0.17446192307409802</v>
      </c>
    </row>
    <row r="9248" spans="1:10" x14ac:dyDescent="0.25">
      <c r="A9248" s="20">
        <v>40712.215277777781</v>
      </c>
      <c r="B9248" s="21">
        <v>-5.2588386849706126E-2</v>
      </c>
      <c r="G9248" s="20">
        <v>40730.322916666664</v>
      </c>
      <c r="H9248" s="22">
        <v>0.23243327871023212</v>
      </c>
      <c r="I9248" s="20">
        <v>40730.322916666664</v>
      </c>
      <c r="J9248">
        <v>0.1717818734740959</v>
      </c>
    </row>
    <row r="9249" spans="1:10" x14ac:dyDescent="0.25">
      <c r="A9249" s="20">
        <v>40712.222222222219</v>
      </c>
      <c r="B9249" s="21">
        <v>-5.2749946849708351E-2</v>
      </c>
      <c r="G9249" s="20">
        <v>40730.333333333336</v>
      </c>
      <c r="H9249" s="22">
        <v>0.2347732787102359</v>
      </c>
      <c r="I9249" s="20">
        <v>40730.333333333336</v>
      </c>
      <c r="J9249">
        <v>0.17714197267409304</v>
      </c>
    </row>
    <row r="9250" spans="1:10" x14ac:dyDescent="0.25">
      <c r="A9250" s="20">
        <v>40712.229166666664</v>
      </c>
      <c r="B9250" s="21">
        <v>-5.3026906849709121E-2</v>
      </c>
      <c r="G9250" s="20">
        <v>40730.34375</v>
      </c>
      <c r="H9250" s="22">
        <v>0.23243327871023212</v>
      </c>
      <c r="I9250" s="20">
        <v>40730.34375</v>
      </c>
      <c r="J9250">
        <v>0.17446192307409802</v>
      </c>
    </row>
    <row r="9251" spans="1:10" x14ac:dyDescent="0.25">
      <c r="A9251" s="20">
        <v>40712.236111111109</v>
      </c>
      <c r="B9251" s="21">
        <v>-5.2357586849709037E-2</v>
      </c>
      <c r="G9251" s="20">
        <v>40730.354166666672</v>
      </c>
      <c r="H9251" s="22">
        <v>0.23009327871022833</v>
      </c>
      <c r="I9251" s="20">
        <v>40730.354166666672</v>
      </c>
      <c r="J9251">
        <v>0.17312189827409341</v>
      </c>
    </row>
    <row r="9252" spans="1:10" x14ac:dyDescent="0.25">
      <c r="A9252" s="20">
        <v>40712.243055555555</v>
      </c>
      <c r="B9252" s="21">
        <v>-5.2011386849706298E-2</v>
      </c>
      <c r="G9252" s="20">
        <v>40730.364583333336</v>
      </c>
      <c r="H9252" s="22">
        <v>0.23009327871022833</v>
      </c>
      <c r="I9252" s="20">
        <v>40730.364583333336</v>
      </c>
      <c r="J9252">
        <v>0.17044184867409484</v>
      </c>
    </row>
    <row r="9253" spans="1:10" x14ac:dyDescent="0.25">
      <c r="A9253" s="20">
        <v>40712.25</v>
      </c>
      <c r="B9253" s="21">
        <v>-5.2357586849709037E-2</v>
      </c>
      <c r="G9253" s="20">
        <v>40730.375</v>
      </c>
      <c r="H9253" s="22">
        <v>0.22775327871022455</v>
      </c>
      <c r="I9253" s="20">
        <v>40730.375</v>
      </c>
      <c r="J9253">
        <v>0.17044184867409484</v>
      </c>
    </row>
    <row r="9254" spans="1:10" x14ac:dyDescent="0.25">
      <c r="A9254" s="20">
        <v>40712.256944444445</v>
      </c>
      <c r="B9254" s="21">
        <v>-5.2957666849707152E-2</v>
      </c>
      <c r="G9254" s="20">
        <v>40730.385416666664</v>
      </c>
      <c r="H9254" s="22">
        <v>0.22775327871022455</v>
      </c>
      <c r="I9254" s="20">
        <v>40730.385416666664</v>
      </c>
      <c r="J9254">
        <v>0.16910182387409733</v>
      </c>
    </row>
    <row r="9255" spans="1:10" x14ac:dyDescent="0.25">
      <c r="A9255" s="20">
        <v>40712.263888888891</v>
      </c>
      <c r="B9255" s="21">
        <v>-5.2588386849706126E-2</v>
      </c>
      <c r="G9255" s="20">
        <v>40730.395833333336</v>
      </c>
      <c r="H9255" s="22">
        <v>0.22775327871022455</v>
      </c>
      <c r="I9255" s="20">
        <v>40730.395833333336</v>
      </c>
      <c r="J9255">
        <v>0.16508174947409415</v>
      </c>
    </row>
    <row r="9256" spans="1:10" x14ac:dyDescent="0.25">
      <c r="A9256" s="20">
        <v>40712.270833333336</v>
      </c>
      <c r="B9256" s="21">
        <v>-5.3396186849710148E-2</v>
      </c>
      <c r="G9256" s="20">
        <v>40730.40625</v>
      </c>
      <c r="H9256" s="22">
        <v>0.22775327871022455</v>
      </c>
      <c r="I9256" s="20">
        <v>40730.40625</v>
      </c>
      <c r="J9256">
        <v>0.16642177427409521</v>
      </c>
    </row>
    <row r="9257" spans="1:10" x14ac:dyDescent="0.25">
      <c r="A9257" s="20">
        <v>40712.277777777781</v>
      </c>
      <c r="B9257" s="21">
        <v>-5.3465426849705011E-2</v>
      </c>
      <c r="G9257" s="20">
        <v>40730.416666666664</v>
      </c>
      <c r="H9257" s="22">
        <v>0.23009327871022833</v>
      </c>
      <c r="I9257" s="20">
        <v>40730.416666666664</v>
      </c>
      <c r="J9257">
        <v>0.16642177427409521</v>
      </c>
    </row>
    <row r="9258" spans="1:10" x14ac:dyDescent="0.25">
      <c r="A9258" s="20">
        <v>40712.284722222219</v>
      </c>
      <c r="B9258" s="21">
        <v>-5.325770684970621E-2</v>
      </c>
      <c r="G9258" s="20">
        <v>40730.427083333328</v>
      </c>
      <c r="H9258" s="22">
        <v>0.22775327871022455</v>
      </c>
      <c r="I9258" s="20">
        <v>40730.427083333328</v>
      </c>
      <c r="J9258">
        <v>0.16508174947409415</v>
      </c>
    </row>
    <row r="9259" spans="1:10" x14ac:dyDescent="0.25">
      <c r="A9259" s="20">
        <v>40712.291666666664</v>
      </c>
      <c r="B9259" s="21">
        <v>-5.4504026849706122E-2</v>
      </c>
      <c r="G9259" s="20">
        <v>40730.4375</v>
      </c>
      <c r="H9259" s="22">
        <v>0.22775327871022455</v>
      </c>
      <c r="I9259" s="20">
        <v>40730.4375</v>
      </c>
      <c r="J9259">
        <v>0.16240169987409558</v>
      </c>
    </row>
    <row r="9260" spans="1:10" x14ac:dyDescent="0.25">
      <c r="A9260" s="20">
        <v>40712.298611111109</v>
      </c>
      <c r="B9260" s="21">
        <v>-5.4273226849709033E-2</v>
      </c>
      <c r="G9260" s="20">
        <v>40730.447916666664</v>
      </c>
      <c r="H9260" s="22">
        <v>0.22541327871022077</v>
      </c>
      <c r="I9260" s="20">
        <v>40730.447916666664</v>
      </c>
      <c r="J9260">
        <v>0.15972165027409702</v>
      </c>
    </row>
    <row r="9261" spans="1:10" x14ac:dyDescent="0.25">
      <c r="A9261" s="20">
        <v>40712.305555555555</v>
      </c>
      <c r="B9261" s="21">
        <v>-5.4642506849702954E-2</v>
      </c>
      <c r="G9261" s="20">
        <v>40730.458333333336</v>
      </c>
      <c r="H9261" s="22">
        <v>0.22775327871022455</v>
      </c>
      <c r="I9261" s="20">
        <v>40730.458333333336</v>
      </c>
      <c r="J9261">
        <v>0.16106167507409452</v>
      </c>
    </row>
    <row r="9262" spans="1:10" x14ac:dyDescent="0.25">
      <c r="A9262" s="20">
        <v>40712.3125</v>
      </c>
      <c r="B9262" s="21">
        <v>-5.4573266849708091E-2</v>
      </c>
      <c r="G9262" s="20">
        <v>40730.46875</v>
      </c>
      <c r="H9262" s="22">
        <v>0.23009327871022833</v>
      </c>
      <c r="I9262" s="20">
        <v>40730.46875</v>
      </c>
      <c r="J9262">
        <v>0.16240169987409558</v>
      </c>
    </row>
    <row r="9263" spans="1:10" x14ac:dyDescent="0.25">
      <c r="A9263" s="20">
        <v>40712.319444444445</v>
      </c>
      <c r="B9263" s="21">
        <v>-5.524258684970107E-2</v>
      </c>
      <c r="G9263" s="20">
        <v>40730.479166666672</v>
      </c>
      <c r="H9263" s="22">
        <v>0.23009327871022833</v>
      </c>
      <c r="I9263" s="20">
        <v>40730.479166666672</v>
      </c>
      <c r="J9263">
        <v>0.16508174947409415</v>
      </c>
    </row>
    <row r="9264" spans="1:10" x14ac:dyDescent="0.25">
      <c r="A9264" s="20">
        <v>40712.326388888891</v>
      </c>
      <c r="B9264" s="21">
        <v>-5.7019746849704234E-2</v>
      </c>
      <c r="G9264" s="20">
        <v>40730.489583333336</v>
      </c>
      <c r="H9264" s="22">
        <v>0.22775327871022455</v>
      </c>
      <c r="I9264" s="20">
        <v>40730.489583333336</v>
      </c>
      <c r="J9264">
        <v>0.16240169987409558</v>
      </c>
    </row>
    <row r="9265" spans="1:10" x14ac:dyDescent="0.25">
      <c r="A9265" s="20">
        <v>40712.333333333336</v>
      </c>
      <c r="B9265" s="21">
        <v>-5.6350426849704149E-2</v>
      </c>
      <c r="G9265" s="20">
        <v>40730.5</v>
      </c>
      <c r="H9265" s="22">
        <v>0.2347732787102359</v>
      </c>
      <c r="I9265" s="20">
        <v>40730.5</v>
      </c>
      <c r="J9265">
        <v>0.16642177427409521</v>
      </c>
    </row>
    <row r="9266" spans="1:10" x14ac:dyDescent="0.25">
      <c r="A9266" s="20">
        <v>40712.340277777781</v>
      </c>
      <c r="B9266" s="21">
        <v>-5.7596746849704061E-2</v>
      </c>
      <c r="G9266" s="20">
        <v>40730.510416666664</v>
      </c>
      <c r="H9266" s="22">
        <v>0.23945327871024347</v>
      </c>
      <c r="I9266" s="20">
        <v>40730.510416666664</v>
      </c>
      <c r="J9266">
        <v>0.17312189827409341</v>
      </c>
    </row>
    <row r="9267" spans="1:10" x14ac:dyDescent="0.25">
      <c r="A9267" s="20">
        <v>40712.347222222219</v>
      </c>
      <c r="B9267" s="21">
        <v>-5.810450684970192E-2</v>
      </c>
      <c r="G9267" s="20">
        <v>40730.520833333336</v>
      </c>
      <c r="H9267" s="22">
        <v>0.2347732787102359</v>
      </c>
      <c r="I9267" s="20">
        <v>40730.520833333336</v>
      </c>
      <c r="J9267">
        <v>0.16240169987409558</v>
      </c>
    </row>
    <row r="9268" spans="1:10" x14ac:dyDescent="0.25">
      <c r="A9268" s="20">
        <v>40712.354166666664</v>
      </c>
      <c r="B9268" s="21">
        <v>-5.9304666849705256E-2</v>
      </c>
      <c r="G9268" s="20">
        <v>40730.53125</v>
      </c>
      <c r="H9268" s="22">
        <v>0.23243327871023212</v>
      </c>
      <c r="I9268" s="20">
        <v>40730.53125</v>
      </c>
      <c r="J9268">
        <v>0.15972165027409702</v>
      </c>
    </row>
    <row r="9269" spans="1:10" x14ac:dyDescent="0.25">
      <c r="A9269" s="20">
        <v>40712.361111111109</v>
      </c>
      <c r="B9269" s="21">
        <v>-5.965086684970089E-2</v>
      </c>
      <c r="G9269" s="20">
        <v>40730.541666666664</v>
      </c>
      <c r="H9269" s="22">
        <v>0.23243327871023212</v>
      </c>
      <c r="I9269" s="20">
        <v>40730.541666666664</v>
      </c>
      <c r="J9269">
        <v>0.15704160067409489</v>
      </c>
    </row>
    <row r="9270" spans="1:10" x14ac:dyDescent="0.25">
      <c r="A9270" s="20">
        <v>40712.368055555555</v>
      </c>
      <c r="B9270" s="21">
        <v>-6.0389426849702943E-2</v>
      </c>
      <c r="G9270" s="20">
        <v>40730.552083333328</v>
      </c>
      <c r="H9270" s="22">
        <v>0.22541327871022077</v>
      </c>
      <c r="I9270" s="20">
        <v>40730.552083333328</v>
      </c>
      <c r="J9270">
        <v>0.1503414766740967</v>
      </c>
    </row>
    <row r="9271" spans="1:10" x14ac:dyDescent="0.25">
      <c r="A9271" s="20">
        <v>40712.375</v>
      </c>
      <c r="B9271" s="21">
        <v>-6.1220306849705253E-2</v>
      </c>
      <c r="G9271" s="20">
        <v>40730.5625</v>
      </c>
      <c r="H9271" s="22">
        <v>0.22307327871021698</v>
      </c>
      <c r="I9271" s="20">
        <v>40730.5625</v>
      </c>
      <c r="J9271">
        <v>0.14632140227409707</v>
      </c>
    </row>
    <row r="9272" spans="1:10" x14ac:dyDescent="0.25">
      <c r="A9272" s="20">
        <v>40712.381944444445</v>
      </c>
      <c r="B9272" s="21">
        <v>-6.1658826849708248E-2</v>
      </c>
      <c r="G9272" s="20">
        <v>40730.572916666664</v>
      </c>
      <c r="H9272" s="22">
        <v>0.22307327871021698</v>
      </c>
      <c r="I9272" s="20">
        <v>40730.572916666664</v>
      </c>
      <c r="J9272">
        <v>0.14364135267409495</v>
      </c>
    </row>
    <row r="9273" spans="1:10" x14ac:dyDescent="0.25">
      <c r="A9273" s="20">
        <v>40712.388888888891</v>
      </c>
      <c r="B9273" s="21">
        <v>-6.2974386849703023E-2</v>
      </c>
      <c r="G9273" s="20">
        <v>40730.583333333336</v>
      </c>
      <c r="H9273" s="22">
        <v>0.22775327871022455</v>
      </c>
      <c r="I9273" s="20">
        <v>40730.583333333336</v>
      </c>
      <c r="J9273">
        <v>0.14766142707409458</v>
      </c>
    </row>
    <row r="9274" spans="1:10" x14ac:dyDescent="0.25">
      <c r="A9274" s="20">
        <v>40712.395833333336</v>
      </c>
      <c r="B9274" s="21">
        <v>-6.2835906849706191E-2</v>
      </c>
      <c r="G9274" s="20">
        <v>40730.59375</v>
      </c>
      <c r="H9274" s="22">
        <v>0.23009327871022833</v>
      </c>
      <c r="I9274" s="20">
        <v>40730.59375</v>
      </c>
      <c r="J9274">
        <v>0.14900145187409564</v>
      </c>
    </row>
    <row r="9275" spans="1:10" x14ac:dyDescent="0.25">
      <c r="A9275" s="20">
        <v>40712.402777777781</v>
      </c>
      <c r="B9275" s="21">
        <v>-6.3274426849702081E-2</v>
      </c>
      <c r="G9275" s="20">
        <v>40730.604166666672</v>
      </c>
      <c r="H9275" s="22">
        <v>0.22775327871022455</v>
      </c>
      <c r="I9275" s="20">
        <v>40730.604166666672</v>
      </c>
      <c r="J9275">
        <v>0.14900145187409564</v>
      </c>
    </row>
    <row r="9276" spans="1:10" x14ac:dyDescent="0.25">
      <c r="A9276" s="20">
        <v>40712.409722222219</v>
      </c>
      <c r="B9276" s="21">
        <v>-6.4520746849701993E-2</v>
      </c>
      <c r="G9276" s="20">
        <v>40730.614583333336</v>
      </c>
      <c r="H9276" s="22">
        <v>0.22775327871022455</v>
      </c>
      <c r="I9276" s="20">
        <v>40730.614583333336</v>
      </c>
      <c r="J9276">
        <v>0.14364135267409495</v>
      </c>
    </row>
    <row r="9277" spans="1:10" x14ac:dyDescent="0.25">
      <c r="A9277" s="20">
        <v>40712.416666666664</v>
      </c>
      <c r="B9277" s="21">
        <v>-6.5559346849710209E-2</v>
      </c>
      <c r="G9277" s="20">
        <v>40730.625</v>
      </c>
      <c r="H9277" s="22">
        <v>0.21605327871020563</v>
      </c>
      <c r="I9277" s="20">
        <v>40730.625</v>
      </c>
      <c r="J9277">
        <v>0.13158112947409251</v>
      </c>
    </row>
    <row r="9278" spans="1:10" x14ac:dyDescent="0.25">
      <c r="A9278" s="20">
        <v>40712.423611111109</v>
      </c>
      <c r="B9278" s="21">
        <v>-6.5928626849704131E-2</v>
      </c>
      <c r="G9278" s="20">
        <v>40730.635416666664</v>
      </c>
      <c r="H9278" s="22">
        <v>0.21371327871020185</v>
      </c>
      <c r="I9278" s="20">
        <v>40730.635416666664</v>
      </c>
      <c r="J9278">
        <v>0.12890107987409394</v>
      </c>
    </row>
    <row r="9279" spans="1:10" x14ac:dyDescent="0.25">
      <c r="A9279" s="20">
        <v>40712.430555555555</v>
      </c>
      <c r="B9279" s="21">
        <v>-6.6736426849701047E-2</v>
      </c>
      <c r="G9279" s="20">
        <v>40730.645833333336</v>
      </c>
      <c r="H9279" s="22">
        <v>0.21371327871020185</v>
      </c>
      <c r="I9279" s="20">
        <v>40730.645833333336</v>
      </c>
      <c r="J9279">
        <v>0.13158112947409251</v>
      </c>
    </row>
    <row r="9280" spans="1:10" x14ac:dyDescent="0.25">
      <c r="A9280" s="20">
        <v>40712.4375</v>
      </c>
      <c r="B9280" s="21">
        <v>-6.7705786849707295E-2</v>
      </c>
      <c r="G9280" s="20">
        <v>40730.65625</v>
      </c>
      <c r="H9280" s="22">
        <v>0.21137327871019806</v>
      </c>
      <c r="I9280" s="20">
        <v>40730.65625</v>
      </c>
      <c r="J9280">
        <v>0.13158112947409251</v>
      </c>
    </row>
    <row r="9281" spans="1:10" x14ac:dyDescent="0.25">
      <c r="A9281" s="20">
        <v>40712.444444444445</v>
      </c>
      <c r="B9281" s="21">
        <v>-6.7336506849706268E-2</v>
      </c>
      <c r="G9281" s="20">
        <v>40730.666666666664</v>
      </c>
      <c r="H9281" s="22">
        <v>0.21605327871020563</v>
      </c>
      <c r="I9281" s="20">
        <v>40730.666666666664</v>
      </c>
      <c r="J9281">
        <v>0.13828125347409426</v>
      </c>
    </row>
    <row r="9282" spans="1:10" x14ac:dyDescent="0.25">
      <c r="A9282" s="20">
        <v>40712.451388888891</v>
      </c>
      <c r="B9282" s="21">
        <v>-6.9552186849705322E-2</v>
      </c>
      <c r="G9282" s="20">
        <v>40730.677083333328</v>
      </c>
      <c r="H9282" s="22">
        <v>0.21605327871020563</v>
      </c>
      <c r="I9282" s="20">
        <v>40730.677083333328</v>
      </c>
      <c r="J9282">
        <v>0.14096130307409283</v>
      </c>
    </row>
    <row r="9283" spans="1:10" x14ac:dyDescent="0.25">
      <c r="A9283" s="20">
        <v>40712.458333333336</v>
      </c>
      <c r="B9283" s="21">
        <v>-7.0936986849709172E-2</v>
      </c>
      <c r="G9283" s="20">
        <v>40730.6875</v>
      </c>
      <c r="H9283" s="22">
        <v>0.20201327871018293</v>
      </c>
      <c r="I9283" s="20">
        <v>40730.6875</v>
      </c>
      <c r="J9283">
        <v>0.12220095587409219</v>
      </c>
    </row>
    <row r="9284" spans="1:10" x14ac:dyDescent="0.25">
      <c r="A9284" s="20">
        <v>40712.465277777781</v>
      </c>
      <c r="B9284" s="21">
        <v>-7.0867746849700097E-2</v>
      </c>
      <c r="G9284" s="20">
        <v>40730.697916666664</v>
      </c>
      <c r="H9284" s="22">
        <v>0.19967327871017915</v>
      </c>
      <c r="I9284" s="20">
        <v>40730.697916666664</v>
      </c>
      <c r="J9284">
        <v>0.12488100547409431</v>
      </c>
    </row>
    <row r="9285" spans="1:10" x14ac:dyDescent="0.25">
      <c r="A9285" s="20">
        <v>40712.472222222219</v>
      </c>
      <c r="B9285" s="21">
        <v>-7.0221506849705406E-2</v>
      </c>
      <c r="G9285" s="20">
        <v>40730.708333333336</v>
      </c>
      <c r="H9285" s="22">
        <v>0.19031327871016401</v>
      </c>
      <c r="I9285" s="20">
        <v>40730.708333333336</v>
      </c>
      <c r="J9285">
        <v>0.11550083187409399</v>
      </c>
    </row>
    <row r="9286" spans="1:10" x14ac:dyDescent="0.25">
      <c r="A9286" s="20">
        <v>40712.479166666664</v>
      </c>
      <c r="B9286" s="21">
        <v>-7.1606306849709256E-2</v>
      </c>
      <c r="G9286" s="20">
        <v>40730.71875</v>
      </c>
      <c r="H9286" s="22">
        <v>0.1926532787101678</v>
      </c>
      <c r="I9286" s="20">
        <v>40730.71875</v>
      </c>
      <c r="J9286">
        <v>0.12086093107409468</v>
      </c>
    </row>
    <row r="9287" spans="1:10" x14ac:dyDescent="0.25">
      <c r="A9287" s="20">
        <v>40712.486111111109</v>
      </c>
      <c r="B9287" s="21">
        <v>-7.1467826849705318E-2</v>
      </c>
      <c r="G9287" s="20">
        <v>40730.729166666672</v>
      </c>
      <c r="H9287" s="22">
        <v>0.19967327871017915</v>
      </c>
      <c r="I9287" s="20">
        <v>40730.729166666672</v>
      </c>
      <c r="J9287">
        <v>0.12756105507409643</v>
      </c>
    </row>
    <row r="9288" spans="1:10" x14ac:dyDescent="0.25">
      <c r="A9288" s="20">
        <v>40712.493055555555</v>
      </c>
      <c r="B9288" s="21">
        <v>-7.1329346849701381E-2</v>
      </c>
      <c r="G9288" s="20">
        <v>40730.739583333336</v>
      </c>
      <c r="H9288" s="22">
        <v>0.20903327871019428</v>
      </c>
      <c r="I9288" s="20">
        <v>40730.739583333336</v>
      </c>
      <c r="J9288">
        <v>0.14096130307409283</v>
      </c>
    </row>
    <row r="9289" spans="1:10" x14ac:dyDescent="0.25">
      <c r="A9289" s="20">
        <v>40712.5</v>
      </c>
      <c r="B9289" s="21">
        <v>-7.4052786849705399E-2</v>
      </c>
      <c r="G9289" s="20">
        <v>40730.75</v>
      </c>
      <c r="H9289" s="22">
        <v>0.2066932787101905</v>
      </c>
      <c r="I9289" s="20">
        <v>40730.75</v>
      </c>
      <c r="J9289">
        <v>0.13962127827409532</v>
      </c>
    </row>
    <row r="9290" spans="1:10" x14ac:dyDescent="0.25">
      <c r="A9290" s="20">
        <v>40712.506944444445</v>
      </c>
      <c r="B9290" s="21">
        <v>-7.227562684970934E-2</v>
      </c>
      <c r="G9290" s="20">
        <v>40730.760416666664</v>
      </c>
      <c r="H9290" s="22">
        <v>0.19733327871017536</v>
      </c>
      <c r="I9290" s="20">
        <v>40730.760416666664</v>
      </c>
      <c r="J9290">
        <v>0.13158112947409251</v>
      </c>
    </row>
    <row r="9291" spans="1:10" x14ac:dyDescent="0.25">
      <c r="A9291" s="20">
        <v>40712.513888888891</v>
      </c>
      <c r="B9291" s="21">
        <v>-7.2414106849699067E-2</v>
      </c>
      <c r="G9291" s="20">
        <v>40730.770833333336</v>
      </c>
      <c r="H9291" s="22">
        <v>0.19967327871017915</v>
      </c>
      <c r="I9291" s="20">
        <v>40730.770833333336</v>
      </c>
      <c r="J9291">
        <v>0.13560120387409569</v>
      </c>
    </row>
    <row r="9292" spans="1:10" x14ac:dyDescent="0.25">
      <c r="A9292" s="20">
        <v>40712.520833333336</v>
      </c>
      <c r="B9292" s="21">
        <v>-7.3891226849703173E-2</v>
      </c>
      <c r="G9292" s="20">
        <v>40730.78125</v>
      </c>
      <c r="H9292" s="22">
        <v>0.19967327871017915</v>
      </c>
      <c r="I9292" s="20">
        <v>40730.78125</v>
      </c>
      <c r="J9292">
        <v>0.13962127827409532</v>
      </c>
    </row>
    <row r="9293" spans="1:10" x14ac:dyDescent="0.25">
      <c r="A9293" s="20">
        <v>40712.527777777781</v>
      </c>
      <c r="B9293" s="21">
        <v>-7.4629786849705226E-2</v>
      </c>
      <c r="G9293" s="20">
        <v>40730.791666666664</v>
      </c>
      <c r="H9293" s="22">
        <v>0.19967327871017915</v>
      </c>
      <c r="I9293" s="20">
        <v>40730.791666666664</v>
      </c>
      <c r="J9293">
        <v>0.13962127827409532</v>
      </c>
    </row>
    <row r="9294" spans="1:10" x14ac:dyDescent="0.25">
      <c r="A9294" s="20">
        <v>40712.534722222219</v>
      </c>
      <c r="B9294" s="21">
        <v>-7.2783386849707199E-2</v>
      </c>
      <c r="G9294" s="20">
        <v>40730.802083333328</v>
      </c>
      <c r="H9294" s="22">
        <v>0.19733327871017536</v>
      </c>
      <c r="I9294" s="20">
        <v>40730.802083333328</v>
      </c>
      <c r="J9294">
        <v>0.13828125347409426</v>
      </c>
    </row>
    <row r="9295" spans="1:10" x14ac:dyDescent="0.25">
      <c r="A9295" s="20">
        <v>40712.541666666664</v>
      </c>
      <c r="B9295" s="21">
        <v>-7.1906346849701208E-2</v>
      </c>
      <c r="G9295" s="20">
        <v>40730.8125</v>
      </c>
      <c r="H9295" s="22">
        <v>0.20201327871018293</v>
      </c>
      <c r="I9295" s="20">
        <v>40730.8125</v>
      </c>
      <c r="J9295">
        <v>0.14766142707409458</v>
      </c>
    </row>
    <row r="9296" spans="1:10" x14ac:dyDescent="0.25">
      <c r="A9296" s="20">
        <v>40712.548611111109</v>
      </c>
      <c r="B9296" s="21">
        <v>-7.1467826849705318E-2</v>
      </c>
      <c r="G9296" s="20">
        <v>40730.822916666664</v>
      </c>
      <c r="H9296" s="22">
        <v>0.19733327871017536</v>
      </c>
      <c r="I9296" s="20">
        <v>40730.822916666664</v>
      </c>
      <c r="J9296">
        <v>0.14632140227409707</v>
      </c>
    </row>
    <row r="9297" spans="1:10" x14ac:dyDescent="0.25">
      <c r="A9297" s="20">
        <v>40712.555555555555</v>
      </c>
      <c r="B9297" s="21">
        <v>-7.1675546849704119E-2</v>
      </c>
      <c r="G9297" s="20">
        <v>40730.833333333336</v>
      </c>
      <c r="H9297" s="22">
        <v>0.19733327871017536</v>
      </c>
      <c r="I9297" s="20">
        <v>40730.833333333336</v>
      </c>
      <c r="J9297">
        <v>0.14766142707409458</v>
      </c>
    </row>
    <row r="9298" spans="1:10" x14ac:dyDescent="0.25">
      <c r="A9298" s="20">
        <v>40712.5625</v>
      </c>
      <c r="B9298" s="21">
        <v>-7.271414684970523E-2</v>
      </c>
      <c r="G9298" s="20">
        <v>40730.84375</v>
      </c>
      <c r="H9298" s="22">
        <v>0.19967327871017915</v>
      </c>
      <c r="I9298" s="20">
        <v>40730.84375</v>
      </c>
      <c r="J9298">
        <v>0.1516815014740942</v>
      </c>
    </row>
    <row r="9299" spans="1:10" x14ac:dyDescent="0.25">
      <c r="A9299" s="20">
        <v>40712.569444444445</v>
      </c>
      <c r="B9299" s="21">
        <v>-7.3221906849703089E-2</v>
      </c>
      <c r="G9299" s="20">
        <v>40730.854166666672</v>
      </c>
      <c r="H9299" s="22">
        <v>0.20201327871018293</v>
      </c>
      <c r="I9299" s="20">
        <v>40730.854166666672</v>
      </c>
      <c r="J9299">
        <v>0.1516815014740942</v>
      </c>
    </row>
    <row r="9300" spans="1:10" x14ac:dyDescent="0.25">
      <c r="A9300" s="20">
        <v>40712.576388888891</v>
      </c>
      <c r="B9300" s="21">
        <v>-7.0059946849703181E-2</v>
      </c>
      <c r="G9300" s="20">
        <v>40730.864583333336</v>
      </c>
      <c r="H9300" s="22">
        <v>0.2066932787101905</v>
      </c>
      <c r="I9300" s="20">
        <v>40730.864583333336</v>
      </c>
      <c r="J9300">
        <v>0.1583816254740924</v>
      </c>
    </row>
    <row r="9301" spans="1:10" x14ac:dyDescent="0.25">
      <c r="A9301" s="20">
        <v>40712.583333333336</v>
      </c>
      <c r="B9301" s="21">
        <v>-7.1837106849706345E-2</v>
      </c>
      <c r="G9301" s="20">
        <v>40730.875</v>
      </c>
      <c r="H9301" s="22">
        <v>0.21605327871020563</v>
      </c>
      <c r="I9301" s="20">
        <v>40730.875</v>
      </c>
      <c r="J9301">
        <v>0.1717818734740959</v>
      </c>
    </row>
    <row r="9302" spans="1:10" x14ac:dyDescent="0.25">
      <c r="A9302" s="20">
        <v>40712.590277777781</v>
      </c>
      <c r="B9302" s="21">
        <v>-7.1398586849710455E-2</v>
      </c>
      <c r="G9302" s="20">
        <v>40730.885416666664</v>
      </c>
      <c r="H9302" s="22">
        <v>0.2066932787101905</v>
      </c>
      <c r="I9302" s="20">
        <v>40730.885416666664</v>
      </c>
      <c r="J9302">
        <v>0.16374172467409309</v>
      </c>
    </row>
    <row r="9303" spans="1:10" x14ac:dyDescent="0.25">
      <c r="A9303" s="20">
        <v>40712.597222222219</v>
      </c>
      <c r="B9303" s="21">
        <v>-6.9552186849705322E-2</v>
      </c>
      <c r="G9303" s="20">
        <v>40730.895833333336</v>
      </c>
      <c r="H9303" s="22">
        <v>0.20903327871019428</v>
      </c>
      <c r="I9303" s="20">
        <v>40730.895833333336</v>
      </c>
      <c r="J9303">
        <v>0.16508174947409415</v>
      </c>
    </row>
    <row r="9304" spans="1:10" x14ac:dyDescent="0.25">
      <c r="A9304" s="20">
        <v>40712.604166666664</v>
      </c>
      <c r="B9304" s="21">
        <v>-6.9113666849702327E-2</v>
      </c>
      <c r="G9304" s="20">
        <v>40730.90625</v>
      </c>
      <c r="H9304" s="22">
        <v>0.2066932787101905</v>
      </c>
      <c r="I9304" s="20">
        <v>40730.90625</v>
      </c>
      <c r="J9304">
        <v>0.15972165027409702</v>
      </c>
    </row>
    <row r="9305" spans="1:10" x14ac:dyDescent="0.25">
      <c r="A9305" s="20">
        <v>40712.611111111109</v>
      </c>
      <c r="B9305" s="21">
        <v>-6.9459866849705065E-2</v>
      </c>
      <c r="G9305" s="20">
        <v>40730.916666666664</v>
      </c>
      <c r="H9305" s="22">
        <v>0.19967327871017915</v>
      </c>
      <c r="I9305" s="20">
        <v>40730.916666666664</v>
      </c>
      <c r="J9305">
        <v>0.15436155107409277</v>
      </c>
    </row>
    <row r="9306" spans="1:10" x14ac:dyDescent="0.25">
      <c r="A9306" s="20">
        <v>40712.618055555555</v>
      </c>
      <c r="B9306" s="21">
        <v>-6.9459866849705065E-2</v>
      </c>
      <c r="G9306" s="20">
        <v>40730.927083333328</v>
      </c>
      <c r="H9306" s="22">
        <v>0.19733327871017536</v>
      </c>
      <c r="I9306" s="20">
        <v>40730.927083333328</v>
      </c>
      <c r="J9306">
        <v>0.14766142707409458</v>
      </c>
    </row>
    <row r="9307" spans="1:10" x14ac:dyDescent="0.25">
      <c r="A9307" s="20">
        <v>40712.625</v>
      </c>
      <c r="B9307" s="21">
        <v>-7.012918684970515E-2</v>
      </c>
      <c r="G9307" s="20">
        <v>40730.9375</v>
      </c>
      <c r="H9307" s="22">
        <v>0.19499327871017158</v>
      </c>
      <c r="I9307" s="20">
        <v>40730.9375</v>
      </c>
      <c r="J9307">
        <v>0.14498137747409245</v>
      </c>
    </row>
    <row r="9308" spans="1:10" x14ac:dyDescent="0.25">
      <c r="A9308" s="20">
        <v>40712.631944444445</v>
      </c>
      <c r="B9308" s="21">
        <v>-6.6297906849705157E-2</v>
      </c>
      <c r="G9308" s="20">
        <v>40730.947916666664</v>
      </c>
      <c r="H9308" s="22">
        <v>0.1926532787101678</v>
      </c>
      <c r="I9308" s="20">
        <v>40730.947916666664</v>
      </c>
      <c r="J9308">
        <v>0.13962127827409532</v>
      </c>
    </row>
    <row r="9309" spans="1:10" x14ac:dyDescent="0.25">
      <c r="A9309" s="20">
        <v>40712.638888888891</v>
      </c>
      <c r="B9309" s="21">
        <v>-6.7544226849705069E-2</v>
      </c>
      <c r="G9309" s="20">
        <v>40730.958333333336</v>
      </c>
      <c r="H9309" s="22">
        <v>0.19031327871016401</v>
      </c>
      <c r="I9309" s="20">
        <v>40730.958333333336</v>
      </c>
      <c r="J9309">
        <v>0.13694122867409675</v>
      </c>
    </row>
    <row r="9310" spans="1:10" x14ac:dyDescent="0.25">
      <c r="A9310" s="20">
        <v>40712.645833333336</v>
      </c>
      <c r="B9310" s="21">
        <v>-6.7174946849704043E-2</v>
      </c>
      <c r="G9310" s="20">
        <v>40730.96875</v>
      </c>
      <c r="H9310" s="22">
        <v>0.19031327871016401</v>
      </c>
      <c r="I9310" s="20">
        <v>40730.96875</v>
      </c>
      <c r="J9310">
        <v>0.13694122867409675</v>
      </c>
    </row>
    <row r="9311" spans="1:10" x14ac:dyDescent="0.25">
      <c r="A9311" s="20">
        <v>40712.652777777781</v>
      </c>
      <c r="B9311" s="21">
        <v>-6.6228666849703188E-2</v>
      </c>
      <c r="G9311" s="20">
        <v>40730.979166666672</v>
      </c>
      <c r="H9311" s="22">
        <v>0.18797327871016023</v>
      </c>
      <c r="I9311" s="20">
        <v>40730.979166666672</v>
      </c>
      <c r="J9311">
        <v>0.13292115427409712</v>
      </c>
    </row>
    <row r="9312" spans="1:10" x14ac:dyDescent="0.25">
      <c r="A9312" s="20">
        <v>40712.659722222219</v>
      </c>
      <c r="B9312" s="21">
        <v>-6.5559346849710209E-2</v>
      </c>
      <c r="G9312" s="20">
        <v>40730.989583333336</v>
      </c>
      <c r="H9312" s="22">
        <v>0.18797327871016023</v>
      </c>
      <c r="I9312" s="20">
        <v>40730.989583333336</v>
      </c>
      <c r="J9312">
        <v>0.13158112947409251</v>
      </c>
    </row>
    <row r="9313" spans="1:10" x14ac:dyDescent="0.25">
      <c r="A9313" s="20">
        <v>40712.666666666664</v>
      </c>
      <c r="B9313" s="21">
        <v>-6.6528706849702246E-2</v>
      </c>
      <c r="G9313" s="20">
        <v>40731</v>
      </c>
      <c r="H9313" s="22">
        <v>0.18797327871016023</v>
      </c>
      <c r="I9313" s="20">
        <v>40731</v>
      </c>
      <c r="J9313">
        <v>0.12756105507409643</v>
      </c>
    </row>
    <row r="9314" spans="1:10" x14ac:dyDescent="0.25">
      <c r="A9314" s="20">
        <v>40712.673611111109</v>
      </c>
      <c r="B9314" s="21">
        <v>-6.223582684970097E-2</v>
      </c>
      <c r="G9314" s="20">
        <v>40731.010416666664</v>
      </c>
      <c r="H9314" s="22">
        <v>0.19031327871016401</v>
      </c>
      <c r="I9314" s="20">
        <v>40731.010416666664</v>
      </c>
      <c r="J9314">
        <v>0.12756105507409643</v>
      </c>
    </row>
    <row r="9315" spans="1:10" x14ac:dyDescent="0.25">
      <c r="A9315" s="20">
        <v>40712.680555555555</v>
      </c>
      <c r="B9315" s="21">
        <v>-6.3205186849707218E-2</v>
      </c>
      <c r="G9315" s="20">
        <v>40731.020833333336</v>
      </c>
      <c r="H9315" s="22">
        <v>0.1926532787101678</v>
      </c>
      <c r="I9315" s="20">
        <v>40731.020833333336</v>
      </c>
      <c r="J9315">
        <v>0.12756105507409643</v>
      </c>
    </row>
    <row r="9316" spans="1:10" x14ac:dyDescent="0.25">
      <c r="A9316" s="20">
        <v>40712.6875</v>
      </c>
      <c r="B9316" s="21">
        <v>-6.3043626849704992E-2</v>
      </c>
      <c r="G9316" s="20">
        <v>40731.03125</v>
      </c>
      <c r="H9316" s="22">
        <v>0.19031327871016401</v>
      </c>
      <c r="I9316" s="20">
        <v>40731.03125</v>
      </c>
      <c r="J9316">
        <v>0.1235409806740968</v>
      </c>
    </row>
    <row r="9317" spans="1:10" x14ac:dyDescent="0.25">
      <c r="A9317" s="20">
        <v>40712.694444444445</v>
      </c>
      <c r="B9317" s="21">
        <v>-6.2466626849698059E-2</v>
      </c>
      <c r="G9317" s="20">
        <v>40731.041666666664</v>
      </c>
      <c r="H9317" s="22">
        <v>0.1926532787101678</v>
      </c>
      <c r="I9317" s="20">
        <v>40731.041666666664</v>
      </c>
      <c r="J9317">
        <v>0.11952090627409362</v>
      </c>
    </row>
    <row r="9318" spans="1:10" x14ac:dyDescent="0.25">
      <c r="A9318" s="20">
        <v>40712.701388888891</v>
      </c>
      <c r="B9318" s="21">
        <v>-6.2466626849698059E-2</v>
      </c>
      <c r="G9318" s="20">
        <v>40731.052083333328</v>
      </c>
      <c r="H9318" s="22">
        <v>0.1926532787101678</v>
      </c>
      <c r="I9318" s="20">
        <v>40731.052083333328</v>
      </c>
      <c r="J9318">
        <v>0.11952090627409362</v>
      </c>
    </row>
    <row r="9319" spans="1:10" x14ac:dyDescent="0.25">
      <c r="A9319" s="20">
        <v>40712.708333333336</v>
      </c>
      <c r="B9319" s="21">
        <v>-6.2535866849707133E-2</v>
      </c>
      <c r="G9319" s="20">
        <v>40731.0625</v>
      </c>
      <c r="H9319" s="22">
        <v>0.1926532787101678</v>
      </c>
      <c r="I9319" s="20">
        <v>40731.0625</v>
      </c>
      <c r="J9319">
        <v>0.11952090627409362</v>
      </c>
    </row>
    <row r="9320" spans="1:10" x14ac:dyDescent="0.25">
      <c r="A9320" s="20">
        <v>40712.715277777781</v>
      </c>
      <c r="B9320" s="21">
        <v>-5.9881666849697979E-2</v>
      </c>
      <c r="G9320" s="20">
        <v>40731.072916666664</v>
      </c>
      <c r="H9320" s="22">
        <v>0.19031327871016401</v>
      </c>
      <c r="I9320" s="20">
        <v>40731.072916666664</v>
      </c>
      <c r="J9320">
        <v>0.11550083187409399</v>
      </c>
    </row>
    <row r="9321" spans="1:10" x14ac:dyDescent="0.25">
      <c r="A9321" s="20">
        <v>40712.722222222219</v>
      </c>
      <c r="B9321" s="21">
        <v>-6.0389426849702943E-2</v>
      </c>
      <c r="G9321" s="20">
        <v>40731.083333333336</v>
      </c>
      <c r="H9321" s="22">
        <v>0.18797327871016023</v>
      </c>
      <c r="I9321" s="20">
        <v>40731.083333333336</v>
      </c>
      <c r="J9321">
        <v>0.11014073267409685</v>
      </c>
    </row>
    <row r="9322" spans="1:10" x14ac:dyDescent="0.25">
      <c r="A9322" s="20">
        <v>40712.729166666664</v>
      </c>
      <c r="B9322" s="21">
        <v>-5.9143106849703031E-2</v>
      </c>
      <c r="G9322" s="20">
        <v>40731.09375</v>
      </c>
      <c r="H9322" s="22">
        <v>0.19031327871016401</v>
      </c>
      <c r="I9322" s="20">
        <v>40731.09375</v>
      </c>
      <c r="J9322">
        <v>0.11148075747409436</v>
      </c>
    </row>
    <row r="9323" spans="1:10" x14ac:dyDescent="0.25">
      <c r="A9323" s="20">
        <v>40712.736111111109</v>
      </c>
      <c r="B9323" s="21">
        <v>-5.8566106849703203E-2</v>
      </c>
      <c r="G9323" s="20">
        <v>40731.104166666672</v>
      </c>
      <c r="H9323" s="22">
        <v>0.18797327871016023</v>
      </c>
      <c r="I9323" s="20">
        <v>40731.104166666672</v>
      </c>
      <c r="J9323">
        <v>0.10612065827409367</v>
      </c>
    </row>
    <row r="9324" spans="1:10" x14ac:dyDescent="0.25">
      <c r="A9324" s="20">
        <v>40712.743055555555</v>
      </c>
      <c r="B9324" s="21">
        <v>-5.9812426849703115E-2</v>
      </c>
      <c r="G9324" s="20">
        <v>40731.114583333336</v>
      </c>
      <c r="H9324" s="22">
        <v>0.18563327871015645</v>
      </c>
      <c r="I9324" s="20">
        <v>40731.114583333336</v>
      </c>
      <c r="J9324">
        <v>0.10344060867409866</v>
      </c>
    </row>
    <row r="9325" spans="1:10" x14ac:dyDescent="0.25">
      <c r="A9325" s="20">
        <v>40712.75</v>
      </c>
      <c r="B9325" s="21">
        <v>-5.8404546849708083E-2</v>
      </c>
      <c r="G9325" s="20">
        <v>40731.125</v>
      </c>
      <c r="H9325" s="22">
        <v>0.18563327871015645</v>
      </c>
      <c r="I9325" s="20">
        <v>40731.125</v>
      </c>
      <c r="J9325">
        <v>9.9420534274095473E-2</v>
      </c>
    </row>
    <row r="9326" spans="1:10" x14ac:dyDescent="0.25">
      <c r="A9326" s="20">
        <v>40712.756944444445</v>
      </c>
      <c r="B9326" s="21">
        <v>-5.8335306849699009E-2</v>
      </c>
      <c r="G9326" s="20">
        <v>40731.135416666664</v>
      </c>
      <c r="H9326" s="22">
        <v>0.18797327871016023</v>
      </c>
      <c r="I9326" s="20">
        <v>40731.135416666664</v>
      </c>
      <c r="J9326">
        <v>0.10210058387409404</v>
      </c>
    </row>
    <row r="9327" spans="1:10" x14ac:dyDescent="0.25">
      <c r="A9327" s="20">
        <v>40712.763888888891</v>
      </c>
      <c r="B9327" s="21">
        <v>-5.6488906849708087E-2</v>
      </c>
      <c r="G9327" s="20">
        <v>40731.145833333336</v>
      </c>
      <c r="H9327" s="22">
        <v>0.18797327871016023</v>
      </c>
      <c r="I9327" s="20">
        <v>40731.145833333336</v>
      </c>
      <c r="J9327">
        <v>0.10210058387409404</v>
      </c>
    </row>
    <row r="9328" spans="1:10" x14ac:dyDescent="0.25">
      <c r="A9328" s="20">
        <v>40712.770833333336</v>
      </c>
      <c r="B9328" s="21">
        <v>-5.6488906849708087E-2</v>
      </c>
      <c r="G9328" s="20">
        <v>40731.15625</v>
      </c>
      <c r="H9328" s="22">
        <v>0.18563327871015645</v>
      </c>
      <c r="I9328" s="20">
        <v>40731.15625</v>
      </c>
      <c r="J9328">
        <v>9.9420534274095473E-2</v>
      </c>
    </row>
    <row r="9329" spans="1:10" x14ac:dyDescent="0.25">
      <c r="A9329" s="20">
        <v>40712.777777777781</v>
      </c>
      <c r="B9329" s="21">
        <v>-5.6581226849701238E-2</v>
      </c>
      <c r="G9329" s="20">
        <v>40731.166666666664</v>
      </c>
      <c r="H9329" s="22">
        <v>0.18563327871015645</v>
      </c>
      <c r="I9329" s="20">
        <v>40731.166666666664</v>
      </c>
      <c r="J9329">
        <v>9.9420534274095473E-2</v>
      </c>
    </row>
    <row r="9330" spans="1:10" x14ac:dyDescent="0.25">
      <c r="A9330" s="20">
        <v>40712.784722222219</v>
      </c>
      <c r="B9330" s="21">
        <v>-5.6050386849705092E-2</v>
      </c>
      <c r="G9330" s="20">
        <v>40731.177083333328</v>
      </c>
      <c r="H9330" s="22">
        <v>0.19031327871016401</v>
      </c>
      <c r="I9330" s="20">
        <v>40731.177083333328</v>
      </c>
      <c r="J9330">
        <v>0.10344060867409866</v>
      </c>
    </row>
    <row r="9331" spans="1:10" x14ac:dyDescent="0.25">
      <c r="A9331" s="20">
        <v>40712.791666666664</v>
      </c>
      <c r="B9331" s="21">
        <v>-5.7019746849704234E-2</v>
      </c>
      <c r="G9331" s="20">
        <v>40731.1875</v>
      </c>
      <c r="H9331" s="22">
        <v>0.19031327871016401</v>
      </c>
      <c r="I9331" s="20">
        <v>40731.1875</v>
      </c>
      <c r="J9331">
        <v>0.10612065827409367</v>
      </c>
    </row>
    <row r="9332" spans="1:10" x14ac:dyDescent="0.25">
      <c r="A9332" s="20">
        <v>40712.798611111109</v>
      </c>
      <c r="B9332" s="21">
        <v>-5.7088986849706203E-2</v>
      </c>
      <c r="G9332" s="20">
        <v>40731.197916666664</v>
      </c>
      <c r="H9332" s="22">
        <v>0.1926532787101678</v>
      </c>
      <c r="I9332" s="20">
        <v>40731.197916666664</v>
      </c>
      <c r="J9332">
        <v>0.10746068307409473</v>
      </c>
    </row>
    <row r="9333" spans="1:10" x14ac:dyDescent="0.25">
      <c r="A9333" s="20">
        <v>40712.805555555555</v>
      </c>
      <c r="B9333" s="21">
        <v>-5.7758306849706287E-2</v>
      </c>
      <c r="G9333" s="20">
        <v>40731.208333333336</v>
      </c>
      <c r="H9333" s="22">
        <v>0.1926532787101678</v>
      </c>
      <c r="I9333" s="20">
        <v>40731.208333333336</v>
      </c>
      <c r="J9333">
        <v>0.10880070787409579</v>
      </c>
    </row>
    <row r="9334" spans="1:10" x14ac:dyDescent="0.25">
      <c r="A9334" s="20">
        <v>40712.8125</v>
      </c>
      <c r="B9334" s="21">
        <v>-5.7158226849708171E-2</v>
      </c>
      <c r="G9334" s="20">
        <v>40731.21875</v>
      </c>
      <c r="H9334" s="22">
        <v>0.19499327871017158</v>
      </c>
      <c r="I9334" s="20">
        <v>40731.21875</v>
      </c>
      <c r="J9334">
        <v>0.11282078227409187</v>
      </c>
    </row>
    <row r="9335" spans="1:10" x14ac:dyDescent="0.25">
      <c r="A9335" s="20">
        <v>40712.819444444445</v>
      </c>
      <c r="B9335" s="21">
        <v>-5.7250546849701323E-2</v>
      </c>
      <c r="G9335" s="20">
        <v>40731.229166666672</v>
      </c>
      <c r="H9335" s="22">
        <v>0.19499327871017158</v>
      </c>
      <c r="I9335" s="20">
        <v>40731.229166666672</v>
      </c>
      <c r="J9335">
        <v>0.11416080707409648</v>
      </c>
    </row>
    <row r="9336" spans="1:10" x14ac:dyDescent="0.25">
      <c r="A9336" s="20">
        <v>40712.826388888891</v>
      </c>
      <c r="B9336" s="21">
        <v>-5.7158226849708171E-2</v>
      </c>
      <c r="G9336" s="20">
        <v>40731.239583333336</v>
      </c>
      <c r="H9336" s="22">
        <v>0.19733327871017536</v>
      </c>
      <c r="I9336" s="20">
        <v>40731.239583333336</v>
      </c>
      <c r="J9336">
        <v>0.11684085667409505</v>
      </c>
    </row>
    <row r="9337" spans="1:10" x14ac:dyDescent="0.25">
      <c r="A9337" s="20">
        <v>40712.833333333336</v>
      </c>
      <c r="B9337" s="21">
        <v>-5.7019746849704234E-2</v>
      </c>
      <c r="G9337" s="20">
        <v>40731.25</v>
      </c>
      <c r="H9337" s="22">
        <v>0.19967327871017915</v>
      </c>
      <c r="I9337" s="20">
        <v>40731.25</v>
      </c>
      <c r="J9337">
        <v>0.12086093107409468</v>
      </c>
    </row>
    <row r="9338" spans="1:10" x14ac:dyDescent="0.25">
      <c r="A9338" s="20">
        <v>40712.840277777781</v>
      </c>
      <c r="B9338" s="21">
        <v>-5.7088986849706203E-2</v>
      </c>
      <c r="G9338" s="20">
        <v>40731.260416666664</v>
      </c>
      <c r="H9338" s="22">
        <v>0.2066932787101905</v>
      </c>
      <c r="I9338" s="20">
        <v>40731.260416666664</v>
      </c>
      <c r="J9338">
        <v>0.12890107987409394</v>
      </c>
    </row>
    <row r="9339" spans="1:10" x14ac:dyDescent="0.25">
      <c r="A9339" s="20">
        <v>40712.847222222219</v>
      </c>
      <c r="B9339" s="21">
        <v>-5.738902684970526E-2</v>
      </c>
      <c r="G9339" s="20">
        <v>40731.270833333336</v>
      </c>
      <c r="H9339" s="22">
        <v>0.2066932787101905</v>
      </c>
      <c r="I9339" s="20">
        <v>40731.270833333336</v>
      </c>
      <c r="J9339">
        <v>0.12890107987409394</v>
      </c>
    </row>
    <row r="9340" spans="1:10" x14ac:dyDescent="0.25">
      <c r="A9340" s="20">
        <v>40712.854166666664</v>
      </c>
      <c r="B9340" s="21">
        <v>-5.7250546849701323E-2</v>
      </c>
      <c r="G9340" s="20">
        <v>40731.28125</v>
      </c>
      <c r="H9340" s="22">
        <v>0.2066932787101905</v>
      </c>
      <c r="I9340" s="20">
        <v>40731.28125</v>
      </c>
      <c r="J9340">
        <v>0.13292115427409712</v>
      </c>
    </row>
    <row r="9341" spans="1:10" x14ac:dyDescent="0.25">
      <c r="A9341" s="20">
        <v>40712.861111111109</v>
      </c>
      <c r="B9341" s="21">
        <v>-5.8196826849709282E-2</v>
      </c>
      <c r="G9341" s="20">
        <v>40731.291666666664</v>
      </c>
      <c r="H9341" s="22">
        <v>0.20903327871019428</v>
      </c>
      <c r="I9341" s="20">
        <v>40731.291666666664</v>
      </c>
      <c r="J9341">
        <v>0.14230132787409744</v>
      </c>
    </row>
    <row r="9342" spans="1:10" x14ac:dyDescent="0.25">
      <c r="A9342" s="20">
        <v>40712.868055555555</v>
      </c>
      <c r="B9342" s="21">
        <v>-5.7966026849705088E-2</v>
      </c>
      <c r="G9342" s="20">
        <v>40731.302083333328</v>
      </c>
      <c r="H9342" s="22">
        <v>0.20903327871019428</v>
      </c>
      <c r="I9342" s="20">
        <v>40731.302083333328</v>
      </c>
      <c r="J9342">
        <v>0.14230132787409744</v>
      </c>
    </row>
    <row r="9343" spans="1:10" x14ac:dyDescent="0.25">
      <c r="A9343" s="20">
        <v>40712.875</v>
      </c>
      <c r="B9343" s="21">
        <v>-5.9004626849699093E-2</v>
      </c>
      <c r="G9343" s="20">
        <v>40731.3125</v>
      </c>
      <c r="H9343" s="22">
        <v>0.2066932787101905</v>
      </c>
      <c r="I9343" s="20">
        <v>40731.3125</v>
      </c>
      <c r="J9343">
        <v>0.14230132787409744</v>
      </c>
    </row>
    <row r="9344" spans="1:10" x14ac:dyDescent="0.25">
      <c r="A9344" s="20">
        <v>40712.881944444445</v>
      </c>
      <c r="B9344" s="21">
        <v>-5.8496866849701235E-2</v>
      </c>
      <c r="G9344" s="20">
        <v>40731.322916666664</v>
      </c>
      <c r="H9344" s="22">
        <v>0.2066932787101905</v>
      </c>
      <c r="I9344" s="20">
        <v>40731.322916666664</v>
      </c>
      <c r="J9344">
        <v>0.14096130307409283</v>
      </c>
    </row>
    <row r="9345" spans="1:10" x14ac:dyDescent="0.25">
      <c r="A9345" s="20">
        <v>40712.888888888891</v>
      </c>
      <c r="B9345" s="21">
        <v>-5.8843066849703973E-2</v>
      </c>
      <c r="G9345" s="20">
        <v>40731.333333333336</v>
      </c>
      <c r="H9345" s="22">
        <v>0.20435327871018671</v>
      </c>
      <c r="I9345" s="20">
        <v>40731.333333333336</v>
      </c>
      <c r="J9345">
        <v>0.13828125347409426</v>
      </c>
    </row>
    <row r="9346" spans="1:10" x14ac:dyDescent="0.25">
      <c r="A9346" s="20">
        <v>40712.895833333336</v>
      </c>
      <c r="B9346" s="21">
        <v>-5.9904746849710477E-2</v>
      </c>
      <c r="G9346" s="20">
        <v>40731.34375</v>
      </c>
      <c r="H9346" s="22">
        <v>0.20201327871018293</v>
      </c>
      <c r="I9346" s="20">
        <v>40731.34375</v>
      </c>
      <c r="J9346">
        <v>0.13694122867409675</v>
      </c>
    </row>
    <row r="9347" spans="1:10" x14ac:dyDescent="0.25">
      <c r="A9347" s="20">
        <v>40712.902777777781</v>
      </c>
      <c r="B9347" s="21">
        <v>-6.0712546849700288E-2</v>
      </c>
      <c r="G9347" s="20">
        <v>40731.354166666672</v>
      </c>
      <c r="H9347" s="22">
        <v>0.19967327871017915</v>
      </c>
      <c r="I9347" s="20">
        <v>40731.354166666672</v>
      </c>
      <c r="J9347">
        <v>0.13292115427409712</v>
      </c>
    </row>
    <row r="9348" spans="1:10" x14ac:dyDescent="0.25">
      <c r="A9348" s="20">
        <v>40712.909722222219</v>
      </c>
      <c r="B9348" s="21">
        <v>-6.0412506849708336E-2</v>
      </c>
      <c r="G9348" s="20">
        <v>40731.364583333336</v>
      </c>
      <c r="H9348" s="22">
        <v>0.19733327871017536</v>
      </c>
      <c r="I9348" s="20">
        <v>40731.364583333336</v>
      </c>
      <c r="J9348">
        <v>0.130241104674095</v>
      </c>
    </row>
    <row r="9349" spans="1:10" x14ac:dyDescent="0.25">
      <c r="A9349" s="20">
        <v>40712.916666666664</v>
      </c>
      <c r="B9349" s="21">
        <v>-6.1820386849703368E-2</v>
      </c>
      <c r="G9349" s="20">
        <v>40731.375</v>
      </c>
      <c r="H9349" s="22">
        <v>0.19733327871017536</v>
      </c>
      <c r="I9349" s="20">
        <v>40731.375</v>
      </c>
      <c r="J9349">
        <v>0.13158112947409251</v>
      </c>
    </row>
    <row r="9350" spans="1:10" x14ac:dyDescent="0.25">
      <c r="A9350" s="20">
        <v>40712.923611111109</v>
      </c>
      <c r="B9350" s="21">
        <v>-6.2189666849704395E-2</v>
      </c>
      <c r="G9350" s="20">
        <v>40731.385416666664</v>
      </c>
      <c r="H9350" s="22">
        <v>0.20201327871018293</v>
      </c>
      <c r="I9350" s="20">
        <v>40731.385416666664</v>
      </c>
      <c r="J9350">
        <v>0.13560120387409569</v>
      </c>
    </row>
    <row r="9351" spans="1:10" x14ac:dyDescent="0.25">
      <c r="A9351" s="20">
        <v>40712.930555555555</v>
      </c>
      <c r="B9351" s="21">
        <v>-6.2258906849699258E-2</v>
      </c>
      <c r="G9351" s="20">
        <v>40731.395833333336</v>
      </c>
      <c r="H9351" s="22">
        <v>0.20201327871018293</v>
      </c>
      <c r="I9351" s="20">
        <v>40731.395833333336</v>
      </c>
      <c r="J9351">
        <v>0.13962127827409532</v>
      </c>
    </row>
    <row r="9352" spans="1:10" x14ac:dyDescent="0.25">
      <c r="A9352" s="20">
        <v>40712.9375</v>
      </c>
      <c r="B9352" s="21">
        <v>-6.2928226849706448E-2</v>
      </c>
      <c r="G9352" s="20">
        <v>40731.40625</v>
      </c>
      <c r="H9352" s="22">
        <v>0.19967327871017915</v>
      </c>
      <c r="I9352" s="20">
        <v>40731.40625</v>
      </c>
      <c r="J9352">
        <v>0.13560120387409569</v>
      </c>
    </row>
    <row r="9353" spans="1:10" x14ac:dyDescent="0.25">
      <c r="A9353" s="20">
        <v>40712.944444444445</v>
      </c>
      <c r="B9353" s="21">
        <v>-6.2766666849704222E-2</v>
      </c>
      <c r="G9353" s="20">
        <v>40731.416666666664</v>
      </c>
      <c r="H9353" s="22">
        <v>0.19733327871017536</v>
      </c>
      <c r="I9353" s="20">
        <v>40731.416666666664</v>
      </c>
      <c r="J9353">
        <v>0.13694122867409675</v>
      </c>
    </row>
    <row r="9354" spans="1:10" x14ac:dyDescent="0.25">
      <c r="A9354" s="20">
        <v>40712.951388888891</v>
      </c>
      <c r="B9354" s="21">
        <v>-6.2835906849706191E-2</v>
      </c>
      <c r="G9354" s="20">
        <v>40731.427083333328</v>
      </c>
      <c r="H9354" s="22">
        <v>0.19733327871017536</v>
      </c>
      <c r="I9354" s="20">
        <v>40731.427083333328</v>
      </c>
      <c r="J9354">
        <v>0.13426117907409463</v>
      </c>
    </row>
    <row r="9355" spans="1:10" x14ac:dyDescent="0.25">
      <c r="A9355" s="20">
        <v>40712.958333333336</v>
      </c>
      <c r="B9355" s="21">
        <v>-6.2997466849708417E-2</v>
      </c>
      <c r="G9355" s="20">
        <v>40731.4375</v>
      </c>
      <c r="H9355" s="22">
        <v>0.1926532787101678</v>
      </c>
      <c r="I9355" s="20">
        <v>40731.4375</v>
      </c>
      <c r="J9355">
        <v>0.13158112947409251</v>
      </c>
    </row>
    <row r="9356" spans="1:10" x14ac:dyDescent="0.25">
      <c r="A9356" s="20">
        <v>40712.965277777781</v>
      </c>
      <c r="B9356" s="21">
        <v>-6.3366746849709443E-2</v>
      </c>
      <c r="G9356" s="20">
        <v>40731.447916666664</v>
      </c>
      <c r="H9356" s="22">
        <v>0.1926532787101678</v>
      </c>
      <c r="I9356" s="20">
        <v>40731.447916666664</v>
      </c>
      <c r="J9356">
        <v>0.12890107987409394</v>
      </c>
    </row>
    <row r="9357" spans="1:10" x14ac:dyDescent="0.25">
      <c r="A9357" s="20">
        <v>40712.972222222219</v>
      </c>
      <c r="B9357" s="21">
        <v>-6.3736026849703364E-2</v>
      </c>
      <c r="G9357" s="20">
        <v>40731.458333333336</v>
      </c>
      <c r="H9357" s="22">
        <v>0.19031327871016401</v>
      </c>
      <c r="I9357" s="20">
        <v>40731.458333333336</v>
      </c>
      <c r="J9357">
        <v>0.12890107987409394</v>
      </c>
    </row>
    <row r="9358" spans="1:10" x14ac:dyDescent="0.25">
      <c r="A9358" s="20">
        <v>40712.979166666664</v>
      </c>
      <c r="B9358" s="21">
        <v>-6.401298684971124E-2</v>
      </c>
      <c r="G9358" s="20">
        <v>40731.46875</v>
      </c>
      <c r="H9358" s="22">
        <v>0.18563327871015645</v>
      </c>
      <c r="I9358" s="20">
        <v>40731.46875</v>
      </c>
      <c r="J9358">
        <v>0.1235409806740968</v>
      </c>
    </row>
    <row r="9359" spans="1:10" x14ac:dyDescent="0.25">
      <c r="A9359" s="20">
        <v>40712.986111111109</v>
      </c>
      <c r="B9359" s="21">
        <v>-6.505158684969814E-2</v>
      </c>
      <c r="G9359" s="20">
        <v>40731.479166666672</v>
      </c>
      <c r="H9359" s="22">
        <v>0.18095327871014888</v>
      </c>
      <c r="I9359" s="20">
        <v>40731.479166666672</v>
      </c>
      <c r="J9359">
        <v>0.11818088147409611</v>
      </c>
    </row>
    <row r="9360" spans="1:10" x14ac:dyDescent="0.25">
      <c r="A9360" s="20">
        <v>40712.993055555555</v>
      </c>
      <c r="B9360" s="21">
        <v>-6.5420866849706272E-2</v>
      </c>
      <c r="G9360" s="20">
        <v>40731.489583333336</v>
      </c>
      <c r="H9360" s="22">
        <v>0.18095327871014888</v>
      </c>
      <c r="I9360" s="20">
        <v>40731.489583333336</v>
      </c>
      <c r="J9360">
        <v>0.11684085667409505</v>
      </c>
    </row>
    <row r="9361" spans="1:10" x14ac:dyDescent="0.25">
      <c r="A9361" s="20">
        <v>40713</v>
      </c>
      <c r="B9361" s="21">
        <v>-6.6020946849704387E-2</v>
      </c>
      <c r="G9361" s="20">
        <v>40731.5</v>
      </c>
      <c r="H9361" s="22">
        <v>0.17159327871058849</v>
      </c>
      <c r="I9361" s="20">
        <v>40731.5</v>
      </c>
      <c r="J9361">
        <v>0.10612065827409367</v>
      </c>
    </row>
    <row r="9362" spans="1:10" x14ac:dyDescent="0.25">
      <c r="A9362" s="20">
        <v>40713.006944444445</v>
      </c>
      <c r="B9362" s="21">
        <v>-6.5490106849701135E-2</v>
      </c>
      <c r="G9362" s="20">
        <v>40731.510416666664</v>
      </c>
      <c r="H9362" s="22">
        <v>0.16691327871058093</v>
      </c>
      <c r="I9362" s="20">
        <v>40731.510416666664</v>
      </c>
      <c r="J9362">
        <v>0.10210058387409404</v>
      </c>
    </row>
    <row r="9363" spans="1:10" x14ac:dyDescent="0.25">
      <c r="A9363" s="20">
        <v>40713.013888888891</v>
      </c>
      <c r="B9363" s="21">
        <v>-6.6667186849706184E-2</v>
      </c>
      <c r="G9363" s="20">
        <v>40731.520833333336</v>
      </c>
      <c r="H9363" s="22">
        <v>0.16457327871057714</v>
      </c>
      <c r="I9363" s="20">
        <v>40731.520833333336</v>
      </c>
      <c r="J9363">
        <v>9.8080509474094413E-2</v>
      </c>
    </row>
    <row r="9364" spans="1:10" x14ac:dyDescent="0.25">
      <c r="A9364" s="20">
        <v>40713.020833333336</v>
      </c>
      <c r="B9364" s="21">
        <v>-6.8882866849705238E-2</v>
      </c>
      <c r="G9364" s="20">
        <v>40731.53125</v>
      </c>
      <c r="H9364" s="22">
        <v>0.15989327871056958</v>
      </c>
      <c r="I9364" s="20">
        <v>40731.53125</v>
      </c>
      <c r="J9364">
        <v>9.1380385474096215E-2</v>
      </c>
    </row>
    <row r="9365" spans="1:10" x14ac:dyDescent="0.25">
      <c r="A9365" s="20">
        <v>40713.027777777781</v>
      </c>
      <c r="B9365" s="21">
        <v>-6.6667186849706184E-2</v>
      </c>
      <c r="G9365" s="20">
        <v>40731.541666666664</v>
      </c>
      <c r="H9365" s="22">
        <v>0.15755327871056579</v>
      </c>
      <c r="I9365" s="20">
        <v>40731.541666666664</v>
      </c>
      <c r="J9365">
        <v>8.8700335874094094E-2</v>
      </c>
    </row>
    <row r="9366" spans="1:10" x14ac:dyDescent="0.25">
      <c r="A9366" s="20">
        <v>40713.034722222219</v>
      </c>
      <c r="B9366" s="21">
        <v>-6.7428826849699419E-2</v>
      </c>
      <c r="G9366" s="20">
        <v>40731.552083333328</v>
      </c>
      <c r="H9366" s="22">
        <v>0.15053327871055444</v>
      </c>
      <c r="I9366" s="20">
        <v>40731.552083333328</v>
      </c>
      <c r="J9366">
        <v>8.2000211874095896E-2</v>
      </c>
    </row>
    <row r="9367" spans="1:10" x14ac:dyDescent="0.25">
      <c r="A9367" s="20">
        <v>40713.041666666664</v>
      </c>
      <c r="B9367" s="21">
        <v>-6.6967226849705241E-2</v>
      </c>
      <c r="G9367" s="20">
        <v>40731.5625</v>
      </c>
      <c r="H9367" s="22">
        <v>0.15053327871055444</v>
      </c>
      <c r="I9367" s="20">
        <v>40731.5625</v>
      </c>
      <c r="J9367">
        <v>8.0660187074091283E-2</v>
      </c>
    </row>
    <row r="9368" spans="1:10" x14ac:dyDescent="0.25">
      <c r="A9368" s="20">
        <v>40713.048611111109</v>
      </c>
      <c r="B9368" s="21">
        <v>-6.8536666849702499E-2</v>
      </c>
      <c r="G9368" s="20">
        <v>40731.572916666664</v>
      </c>
      <c r="H9368" s="22">
        <v>0.14585327871054687</v>
      </c>
      <c r="I9368" s="20">
        <v>40731.572916666664</v>
      </c>
      <c r="J9368">
        <v>7.2620038274095577E-2</v>
      </c>
    </row>
    <row r="9369" spans="1:10" x14ac:dyDescent="0.25">
      <c r="A9369" s="20">
        <v>40713.055555555555</v>
      </c>
      <c r="B9369" s="21">
        <v>-6.814430684971029E-2</v>
      </c>
      <c r="G9369" s="20">
        <v>40731.583333333336</v>
      </c>
      <c r="H9369" s="22">
        <v>0.14351327871054309</v>
      </c>
      <c r="I9369" s="20">
        <v>40731.583333333336</v>
      </c>
      <c r="J9369">
        <v>6.9939988674093456E-2</v>
      </c>
    </row>
    <row r="9370" spans="1:10" x14ac:dyDescent="0.25">
      <c r="A9370" s="20">
        <v>40713.0625</v>
      </c>
      <c r="B9370" s="21">
        <v>-6.941370684970849E-2</v>
      </c>
      <c r="G9370" s="20">
        <v>40731.59375</v>
      </c>
      <c r="H9370" s="22">
        <v>0.13883327871053552</v>
      </c>
      <c r="I9370" s="20">
        <v>40731.59375</v>
      </c>
      <c r="J9370">
        <v>6.1899839874097751E-2</v>
      </c>
    </row>
    <row r="9371" spans="1:10" x14ac:dyDescent="0.25">
      <c r="A9371" s="20">
        <v>40713.069444444445</v>
      </c>
      <c r="B9371" s="21">
        <v>-6.8305866849698305E-2</v>
      </c>
      <c r="G9371" s="20">
        <v>40731.604166666672</v>
      </c>
      <c r="H9371" s="22">
        <v>0.13649327871053174</v>
      </c>
      <c r="I9371" s="20">
        <v>40731.604166666672</v>
      </c>
      <c r="J9371">
        <v>6.0559815074093137E-2</v>
      </c>
    </row>
    <row r="9372" spans="1:10" x14ac:dyDescent="0.25">
      <c r="A9372" s="20">
        <v>40713.076388888891</v>
      </c>
      <c r="B9372" s="21">
        <v>-6.7775026849702158E-2</v>
      </c>
      <c r="G9372" s="20">
        <v>40731.614583333336</v>
      </c>
      <c r="H9372" s="22">
        <v>0.13181327871052417</v>
      </c>
      <c r="I9372" s="20">
        <v>40731.614583333336</v>
      </c>
      <c r="J9372">
        <v>5.385969107409494E-2</v>
      </c>
    </row>
    <row r="9373" spans="1:10" x14ac:dyDescent="0.25">
      <c r="A9373" s="20">
        <v>40713.083333333336</v>
      </c>
      <c r="B9373" s="21">
        <v>-6.8375106849707379E-2</v>
      </c>
      <c r="G9373" s="20">
        <v>40731.625</v>
      </c>
      <c r="H9373" s="22">
        <v>0.12713327871051661</v>
      </c>
      <c r="I9373" s="20">
        <v>40731.625</v>
      </c>
      <c r="J9373">
        <v>4.7159567074093189E-2</v>
      </c>
    </row>
    <row r="9374" spans="1:10" x14ac:dyDescent="0.25">
      <c r="A9374" s="20">
        <v>40713.090277777781</v>
      </c>
      <c r="B9374" s="21">
        <v>-6.8536666849702499E-2</v>
      </c>
      <c r="G9374" s="20">
        <v>40731.635416666664</v>
      </c>
      <c r="H9374" s="22">
        <v>0.12245327871050904</v>
      </c>
      <c r="I9374" s="20">
        <v>40731.635416666664</v>
      </c>
      <c r="J9374">
        <v>4.17994678740925E-2</v>
      </c>
    </row>
    <row r="9375" spans="1:10" x14ac:dyDescent="0.25">
      <c r="A9375" s="20">
        <v>40713.097222222219</v>
      </c>
      <c r="B9375" s="21">
        <v>-6.9252146849706264E-2</v>
      </c>
      <c r="G9375" s="20">
        <v>40731.645833333336</v>
      </c>
      <c r="H9375" s="22">
        <v>0.11543327871049769</v>
      </c>
      <c r="I9375" s="20">
        <v>40731.645833333336</v>
      </c>
      <c r="J9375">
        <v>3.5099343874094302E-2</v>
      </c>
    </row>
    <row r="9376" spans="1:10" x14ac:dyDescent="0.25">
      <c r="A9376" s="20">
        <v>40713.104166666664</v>
      </c>
      <c r="B9376" s="21">
        <v>-6.6528706849702246E-2</v>
      </c>
      <c r="G9376" s="20">
        <v>40731.65625</v>
      </c>
      <c r="H9376" s="22">
        <v>0.11309327871049391</v>
      </c>
      <c r="I9376" s="20">
        <v>40731.65625</v>
      </c>
      <c r="J9376">
        <v>3.2419294274095733E-2</v>
      </c>
    </row>
    <row r="9377" spans="1:10" x14ac:dyDescent="0.25">
      <c r="A9377" s="20">
        <v>40713.111111111109</v>
      </c>
      <c r="B9377" s="21">
        <v>-6.5951706849709524E-2</v>
      </c>
      <c r="G9377" s="20">
        <v>40731.666666666664</v>
      </c>
      <c r="H9377" s="22">
        <v>0.11075327871049012</v>
      </c>
      <c r="I9377" s="20">
        <v>40731.666666666664</v>
      </c>
      <c r="J9377">
        <v>3.1079269474094673E-2</v>
      </c>
    </row>
    <row r="9378" spans="1:10" x14ac:dyDescent="0.25">
      <c r="A9378" s="20">
        <v>40713.118055555555</v>
      </c>
      <c r="B9378" s="21">
        <v>-6.6228666849703188E-2</v>
      </c>
      <c r="G9378" s="20">
        <v>40731.677083333328</v>
      </c>
      <c r="H9378" s="22">
        <v>0.10841327871048634</v>
      </c>
      <c r="I9378" s="20">
        <v>40731.677083333328</v>
      </c>
      <c r="J9378">
        <v>2.8399219874092552E-2</v>
      </c>
    </row>
    <row r="9379" spans="1:10" x14ac:dyDescent="0.25">
      <c r="A9379" s="20">
        <v>40713.125</v>
      </c>
      <c r="B9379" s="21">
        <v>-6.7128786849707467E-2</v>
      </c>
      <c r="G9379" s="20">
        <v>40731.6875</v>
      </c>
      <c r="H9379" s="22">
        <v>0.10607327871048255</v>
      </c>
      <c r="I9379" s="20">
        <v>40731.6875</v>
      </c>
      <c r="J9379">
        <v>2.4379145474092923E-2</v>
      </c>
    </row>
    <row r="9380" spans="1:10" x14ac:dyDescent="0.25">
      <c r="A9380" s="20">
        <v>40713.131944444445</v>
      </c>
      <c r="B9380" s="21">
        <v>-6.6528706849702246E-2</v>
      </c>
      <c r="G9380" s="20">
        <v>40731.697916666664</v>
      </c>
      <c r="H9380" s="22">
        <v>0.10607327871048255</v>
      </c>
      <c r="I9380" s="20">
        <v>40731.697916666664</v>
      </c>
      <c r="J9380">
        <v>2.5719170274097536E-2</v>
      </c>
    </row>
    <row r="9381" spans="1:10" x14ac:dyDescent="0.25">
      <c r="A9381" s="20">
        <v>40713.138888888891</v>
      </c>
      <c r="B9381" s="21">
        <v>-6.6459466849707383E-2</v>
      </c>
      <c r="G9381" s="20">
        <v>40731.708333333336</v>
      </c>
      <c r="H9381" s="22">
        <v>0.10607327871048255</v>
      </c>
      <c r="I9381" s="20">
        <v>40731.708333333336</v>
      </c>
      <c r="J9381">
        <v>2.8399219874092552E-2</v>
      </c>
    </row>
    <row r="9382" spans="1:10" x14ac:dyDescent="0.25">
      <c r="A9382" s="20">
        <v>40713.145833333336</v>
      </c>
      <c r="B9382" s="21">
        <v>-6.4313026849703192E-2</v>
      </c>
      <c r="G9382" s="20">
        <v>40731.71875</v>
      </c>
      <c r="H9382" s="22">
        <v>0.12245327871050904</v>
      </c>
      <c r="I9382" s="20">
        <v>40731.71875</v>
      </c>
      <c r="J9382">
        <v>4.7159567074093189E-2</v>
      </c>
    </row>
    <row r="9383" spans="1:10" x14ac:dyDescent="0.25">
      <c r="A9383" s="20">
        <v>40713.152777777781</v>
      </c>
      <c r="B9383" s="21">
        <v>-6.4105306849704391E-2</v>
      </c>
      <c r="G9383" s="20">
        <v>40731.729166666672</v>
      </c>
      <c r="H9383" s="22">
        <v>0.12011327871050526</v>
      </c>
      <c r="I9383" s="20">
        <v>40731.729166666672</v>
      </c>
      <c r="J9383">
        <v>4.7159567074093189E-2</v>
      </c>
    </row>
    <row r="9384" spans="1:10" x14ac:dyDescent="0.25">
      <c r="A9384" s="20">
        <v>40713.159722222219</v>
      </c>
      <c r="B9384" s="21">
        <v>-6.4751546849706187E-2</v>
      </c>
      <c r="G9384" s="20">
        <v>40731.739583333336</v>
      </c>
      <c r="H9384" s="22">
        <v>0.12947327871052039</v>
      </c>
      <c r="I9384" s="20">
        <v>40731.739583333336</v>
      </c>
      <c r="J9384">
        <v>6.0559815074093137E-2</v>
      </c>
    </row>
    <row r="9385" spans="1:10" x14ac:dyDescent="0.25">
      <c r="A9385" s="20">
        <v>40713.166666666664</v>
      </c>
      <c r="B9385" s="21">
        <v>-6.306670684970328E-2</v>
      </c>
      <c r="G9385" s="20">
        <v>40731.75</v>
      </c>
      <c r="H9385" s="22">
        <v>0.14819327871055066</v>
      </c>
      <c r="I9385" s="20">
        <v>40731.75</v>
      </c>
      <c r="J9385">
        <v>7.7980137474096267E-2</v>
      </c>
    </row>
    <row r="9386" spans="1:10" x14ac:dyDescent="0.25">
      <c r="A9386" s="20">
        <v>40713.173611111109</v>
      </c>
      <c r="B9386" s="21">
        <v>-6.3643706849703108E-2</v>
      </c>
      <c r="G9386" s="20">
        <v>40731.760416666664</v>
      </c>
      <c r="H9386" s="22">
        <v>0.15287327871055822</v>
      </c>
      <c r="I9386" s="20">
        <v>40731.760416666664</v>
      </c>
      <c r="J9386">
        <v>8.7360311074096586E-2</v>
      </c>
    </row>
    <row r="9387" spans="1:10" x14ac:dyDescent="0.25">
      <c r="A9387" s="20">
        <v>40713.180555555555</v>
      </c>
      <c r="B9387" s="21">
        <v>-6.5143906849705502E-2</v>
      </c>
      <c r="G9387" s="20">
        <v>40731.770833333336</v>
      </c>
      <c r="H9387" s="22">
        <v>0.16457327871057714</v>
      </c>
      <c r="I9387" s="20">
        <v>40731.770833333336</v>
      </c>
      <c r="J9387">
        <v>0.10344060867409866</v>
      </c>
    </row>
    <row r="9388" spans="1:10" x14ac:dyDescent="0.25">
      <c r="A9388" s="20">
        <v>40713.1875</v>
      </c>
      <c r="B9388" s="21">
        <v>-6.3805266849705333E-2</v>
      </c>
      <c r="G9388" s="20">
        <v>40731.78125</v>
      </c>
      <c r="H9388" s="22">
        <v>0.16691327871058093</v>
      </c>
      <c r="I9388" s="20">
        <v>40731.78125</v>
      </c>
      <c r="J9388">
        <v>0.10746068307409473</v>
      </c>
    </row>
    <row r="9389" spans="1:10" x14ac:dyDescent="0.25">
      <c r="A9389" s="20">
        <v>40713.194444444445</v>
      </c>
      <c r="B9389" s="21">
        <v>-6.2028106849702169E-2</v>
      </c>
      <c r="G9389" s="20">
        <v>40731.791666666664</v>
      </c>
      <c r="H9389" s="22">
        <v>0.15053327871055444</v>
      </c>
      <c r="I9389" s="20">
        <v>40731.791666666664</v>
      </c>
      <c r="J9389">
        <v>9.4060435074094784E-2</v>
      </c>
    </row>
    <row r="9390" spans="1:10" x14ac:dyDescent="0.25">
      <c r="A9390" s="20">
        <v>40713.201388888891</v>
      </c>
      <c r="B9390" s="21">
        <v>-6.2328146849708332E-2</v>
      </c>
      <c r="G9390" s="20">
        <v>40731.802083333328</v>
      </c>
      <c r="H9390" s="22">
        <v>0.14585327871054687</v>
      </c>
      <c r="I9390" s="20">
        <v>40731.802083333328</v>
      </c>
      <c r="J9390">
        <v>8.8700335874094094E-2</v>
      </c>
    </row>
    <row r="9391" spans="1:10" x14ac:dyDescent="0.25">
      <c r="A9391" s="20">
        <v>40713.208333333336</v>
      </c>
      <c r="B9391" s="21">
        <v>-6.2697426849702254E-2</v>
      </c>
      <c r="G9391" s="20">
        <v>40731.8125</v>
      </c>
      <c r="H9391" s="22">
        <v>0.14351327871054309</v>
      </c>
      <c r="I9391" s="20">
        <v>40731.8125</v>
      </c>
      <c r="J9391">
        <v>9.1380385474096215E-2</v>
      </c>
    </row>
    <row r="9392" spans="1:10" x14ac:dyDescent="0.25">
      <c r="A9392" s="20">
        <v>40713.215277777781</v>
      </c>
      <c r="B9392" s="21">
        <v>-6.2258906849699258E-2</v>
      </c>
      <c r="G9392" s="20">
        <v>40731.822916666664</v>
      </c>
      <c r="H9392" s="22">
        <v>0.13415327871052796</v>
      </c>
      <c r="I9392" s="20">
        <v>40731.822916666664</v>
      </c>
      <c r="J9392">
        <v>8.0660187074091283E-2</v>
      </c>
    </row>
    <row r="9393" spans="1:10" x14ac:dyDescent="0.25">
      <c r="A9393" s="20">
        <v>40713.222222222219</v>
      </c>
      <c r="B9393" s="21">
        <v>-6.1889626849705337E-2</v>
      </c>
      <c r="G9393" s="20">
        <v>40731.833333333336</v>
      </c>
      <c r="H9393" s="22">
        <v>0.14117327871053931</v>
      </c>
      <c r="I9393" s="20">
        <v>40731.833333333336</v>
      </c>
      <c r="J9393">
        <v>9.1380385474096215E-2</v>
      </c>
    </row>
    <row r="9394" spans="1:10" x14ac:dyDescent="0.25">
      <c r="A9394" s="20">
        <v>40713.229166666664</v>
      </c>
      <c r="B9394" s="21">
        <v>-5.9743186849708252E-2</v>
      </c>
      <c r="G9394" s="20">
        <v>40731.84375</v>
      </c>
      <c r="H9394" s="22">
        <v>0.14351327871054309</v>
      </c>
      <c r="I9394" s="20">
        <v>40731.84375</v>
      </c>
      <c r="J9394">
        <v>9.4060435074094784E-2</v>
      </c>
    </row>
    <row r="9395" spans="1:10" x14ac:dyDescent="0.25">
      <c r="A9395" s="20">
        <v>40713.236111111109</v>
      </c>
      <c r="B9395" s="21">
        <v>-6.0712546849700288E-2</v>
      </c>
      <c r="G9395" s="20">
        <v>40731.854166666672</v>
      </c>
      <c r="H9395" s="22">
        <v>0.14351327871054309</v>
      </c>
      <c r="I9395" s="20">
        <v>40731.854166666672</v>
      </c>
      <c r="J9395">
        <v>9.2720410274093723E-2</v>
      </c>
    </row>
    <row r="9396" spans="1:10" x14ac:dyDescent="0.25">
      <c r="A9396" s="20">
        <v>40713.243055555555</v>
      </c>
      <c r="B9396" s="21">
        <v>-5.9535466849702345E-2</v>
      </c>
      <c r="G9396" s="20">
        <v>40731.864583333336</v>
      </c>
      <c r="H9396" s="22">
        <v>0.15053327871055444</v>
      </c>
      <c r="I9396" s="20">
        <v>40731.864583333336</v>
      </c>
      <c r="J9396">
        <v>9.9420534274095473E-2</v>
      </c>
    </row>
    <row r="9397" spans="1:10" x14ac:dyDescent="0.25">
      <c r="A9397" s="20">
        <v>40713.25</v>
      </c>
      <c r="B9397" s="21">
        <v>-5.5911906849701154E-2</v>
      </c>
      <c r="G9397" s="20">
        <v>40731.875</v>
      </c>
      <c r="H9397" s="22">
        <v>0.15521327871056201</v>
      </c>
      <c r="I9397" s="20">
        <v>40731.875</v>
      </c>
      <c r="J9397">
        <v>0.10880070787409579</v>
      </c>
    </row>
    <row r="9398" spans="1:10" x14ac:dyDescent="0.25">
      <c r="A9398" s="20">
        <v>40713.256944444445</v>
      </c>
      <c r="B9398" s="21">
        <v>-5.8635346849705172E-2</v>
      </c>
      <c r="G9398" s="20">
        <v>40731.885416666664</v>
      </c>
      <c r="H9398" s="22">
        <v>0.15053327871055444</v>
      </c>
      <c r="I9398" s="20">
        <v>40731.885416666664</v>
      </c>
      <c r="J9398">
        <v>0.10478063347409616</v>
      </c>
    </row>
    <row r="9399" spans="1:10" x14ac:dyDescent="0.25">
      <c r="A9399" s="20">
        <v>40713.263888888891</v>
      </c>
      <c r="B9399" s="21">
        <v>-6.1012586849706452E-2</v>
      </c>
      <c r="G9399" s="20">
        <v>40731.895833333336</v>
      </c>
      <c r="H9399" s="22">
        <v>0.14585327871054687</v>
      </c>
      <c r="I9399" s="20">
        <v>40731.895833333336</v>
      </c>
      <c r="J9399">
        <v>0.10076055907409653</v>
      </c>
    </row>
    <row r="9400" spans="1:10" x14ac:dyDescent="0.25">
      <c r="A9400" s="20">
        <v>40713.270833333336</v>
      </c>
      <c r="B9400" s="21">
        <v>-6.0043226849700204E-2</v>
      </c>
      <c r="G9400" s="20">
        <v>40731.90625</v>
      </c>
      <c r="H9400" s="22">
        <v>0.13415327871052796</v>
      </c>
      <c r="I9400" s="20">
        <v>40731.90625</v>
      </c>
      <c r="J9400">
        <v>8.8700335874094094E-2</v>
      </c>
    </row>
    <row r="9401" spans="1:10" x14ac:dyDescent="0.25">
      <c r="A9401" s="20">
        <v>40713.277777777781</v>
      </c>
      <c r="B9401" s="21">
        <v>-6.2028106849702169E-2</v>
      </c>
      <c r="G9401" s="20">
        <v>40731.916666666664</v>
      </c>
      <c r="H9401" s="22">
        <v>0.12479327871051282</v>
      </c>
      <c r="I9401" s="20">
        <v>40731.916666666664</v>
      </c>
      <c r="J9401">
        <v>7.6640112674095207E-2</v>
      </c>
    </row>
    <row r="9402" spans="1:10" x14ac:dyDescent="0.25">
      <c r="A9402" s="20">
        <v>40713.284722222219</v>
      </c>
      <c r="B9402" s="21">
        <v>-6.0550986849705168E-2</v>
      </c>
      <c r="G9402" s="20">
        <v>40731.927083333328</v>
      </c>
      <c r="H9402" s="22">
        <v>0.12011327871050526</v>
      </c>
      <c r="I9402" s="20">
        <v>40731.927083333328</v>
      </c>
      <c r="J9402">
        <v>7.5300087874094146E-2</v>
      </c>
    </row>
    <row r="9403" spans="1:10" x14ac:dyDescent="0.25">
      <c r="A9403" s="20">
        <v>40713.291666666664</v>
      </c>
      <c r="B9403" s="21">
        <v>-5.6719706849705176E-2</v>
      </c>
      <c r="G9403" s="20">
        <v>40731.9375</v>
      </c>
      <c r="H9403" s="22">
        <v>0.11777327871050147</v>
      </c>
      <c r="I9403" s="20">
        <v>40731.9375</v>
      </c>
      <c r="J9403">
        <v>7.3960063074093085E-2</v>
      </c>
    </row>
    <row r="9404" spans="1:10" x14ac:dyDescent="0.25">
      <c r="A9404" s="20">
        <v>40713.298611111109</v>
      </c>
      <c r="B9404" s="21">
        <v>-5.8404546849708083E-2</v>
      </c>
      <c r="G9404" s="20">
        <v>40731.947916666664</v>
      </c>
      <c r="H9404" s="22">
        <v>0.12011327871050526</v>
      </c>
      <c r="I9404" s="20">
        <v>40731.947916666664</v>
      </c>
      <c r="J9404">
        <v>7.5300087874094146E-2</v>
      </c>
    </row>
    <row r="9405" spans="1:10" x14ac:dyDescent="0.25">
      <c r="A9405" s="20">
        <v>40713.305555555555</v>
      </c>
      <c r="B9405" s="21">
        <v>-5.8127586849700208E-2</v>
      </c>
      <c r="G9405" s="20">
        <v>40731.958333333336</v>
      </c>
      <c r="H9405" s="22">
        <v>0.12245327871050904</v>
      </c>
      <c r="I9405" s="20">
        <v>40731.958333333336</v>
      </c>
      <c r="J9405">
        <v>7.7980137474096267E-2</v>
      </c>
    </row>
    <row r="9406" spans="1:10" x14ac:dyDescent="0.25">
      <c r="A9406" s="20">
        <v>40713.3125</v>
      </c>
      <c r="B9406" s="21">
        <v>-5.8635346849705172E-2</v>
      </c>
      <c r="G9406" s="20">
        <v>40731.96875</v>
      </c>
      <c r="H9406" s="22">
        <v>0.12245327871050904</v>
      </c>
      <c r="I9406" s="20">
        <v>40731.96875</v>
      </c>
      <c r="J9406">
        <v>7.5300087874094146E-2</v>
      </c>
    </row>
    <row r="9407" spans="1:10" x14ac:dyDescent="0.25">
      <c r="A9407" s="20">
        <v>40713.319444444445</v>
      </c>
      <c r="B9407" s="21">
        <v>-6.0181706849704142E-2</v>
      </c>
      <c r="G9407" s="20">
        <v>40731.979166666672</v>
      </c>
      <c r="H9407" s="22">
        <v>0.11075327871049012</v>
      </c>
      <c r="I9407" s="20">
        <v>40731.979166666672</v>
      </c>
      <c r="J9407">
        <v>6.1899839874097751E-2</v>
      </c>
    </row>
    <row r="9408" spans="1:10" x14ac:dyDescent="0.25">
      <c r="A9408" s="20">
        <v>40713.326388888891</v>
      </c>
      <c r="B9408" s="21">
        <v>-6.0343266849706367E-2</v>
      </c>
      <c r="G9408" s="20">
        <v>40731.989583333336</v>
      </c>
      <c r="H9408" s="22">
        <v>0.10139327871047499</v>
      </c>
      <c r="I9408" s="20">
        <v>40731.989583333336</v>
      </c>
      <c r="J9408">
        <v>4.9839616674095311E-2</v>
      </c>
    </row>
    <row r="9409" spans="1:10" x14ac:dyDescent="0.25">
      <c r="A9409" s="20">
        <v>40713.333333333336</v>
      </c>
      <c r="B9409" s="21">
        <v>-6.092026684969909E-2</v>
      </c>
      <c r="G9409" s="20">
        <v>40732</v>
      </c>
      <c r="H9409" s="22">
        <v>9.9053278710471204E-2</v>
      </c>
      <c r="I9409" s="20">
        <v>40732</v>
      </c>
      <c r="J9409">
        <v>4.8499591874097803E-2</v>
      </c>
    </row>
    <row r="9410" spans="1:10" x14ac:dyDescent="0.25">
      <c r="A9410" s="20">
        <v>40713.340277777781</v>
      </c>
      <c r="B9410" s="21">
        <v>-6.1497266849706023E-2</v>
      </c>
      <c r="G9410" s="20">
        <v>40732.010416666664</v>
      </c>
      <c r="H9410" s="22">
        <v>0.10373327871047877</v>
      </c>
      <c r="I9410" s="20">
        <v>40732.010416666664</v>
      </c>
      <c r="J9410">
        <v>4.8499591874097803E-2</v>
      </c>
    </row>
    <row r="9411" spans="1:10" x14ac:dyDescent="0.25">
      <c r="A9411" s="20">
        <v>40713.347222222219</v>
      </c>
      <c r="B9411" s="21">
        <v>-5.965086684970089E-2</v>
      </c>
      <c r="G9411" s="20">
        <v>40732.020833333336</v>
      </c>
      <c r="H9411" s="22">
        <v>0.10841327871048634</v>
      </c>
      <c r="I9411" s="20">
        <v>40732.020833333336</v>
      </c>
      <c r="J9411">
        <v>5.385969107409494E-2</v>
      </c>
    </row>
    <row r="9412" spans="1:10" x14ac:dyDescent="0.25">
      <c r="A9412" s="20">
        <v>40713.354166666664</v>
      </c>
      <c r="B9412" s="21">
        <v>-6.445150684970713E-2</v>
      </c>
      <c r="G9412" s="20">
        <v>40732.03125</v>
      </c>
      <c r="H9412" s="22">
        <v>0.10841327871048634</v>
      </c>
      <c r="I9412" s="20">
        <v>40732.03125</v>
      </c>
      <c r="J9412">
        <v>4.9839616674095311E-2</v>
      </c>
    </row>
    <row r="9413" spans="1:10" x14ac:dyDescent="0.25">
      <c r="A9413" s="20">
        <v>40713.361111111109</v>
      </c>
      <c r="B9413" s="21">
        <v>-6.1958866849707306E-2</v>
      </c>
      <c r="G9413" s="20">
        <v>40732.041666666664</v>
      </c>
      <c r="H9413" s="22">
        <v>0.10607327871048255</v>
      </c>
      <c r="I9413" s="20">
        <v>40732.041666666664</v>
      </c>
      <c r="J9413">
        <v>4.7159567074093189E-2</v>
      </c>
    </row>
    <row r="9414" spans="1:10" x14ac:dyDescent="0.25">
      <c r="A9414" s="20">
        <v>40713.368055555555</v>
      </c>
      <c r="B9414" s="21">
        <v>-6.2605106849701997E-2</v>
      </c>
      <c r="G9414" s="20">
        <v>40732.052083333328</v>
      </c>
      <c r="H9414" s="22">
        <v>0.10607327871048255</v>
      </c>
      <c r="I9414" s="20">
        <v>40732.052083333328</v>
      </c>
      <c r="J9414">
        <v>4.4479517474094621E-2</v>
      </c>
    </row>
    <row r="9415" spans="1:10" x14ac:dyDescent="0.25">
      <c r="A9415" s="20">
        <v>40713.375</v>
      </c>
      <c r="B9415" s="21">
        <v>-6.0781786849709363E-2</v>
      </c>
      <c r="G9415" s="20">
        <v>40732.0625</v>
      </c>
      <c r="H9415" s="22">
        <v>0.10373327871047877</v>
      </c>
      <c r="I9415" s="20">
        <v>40732.0625</v>
      </c>
      <c r="J9415">
        <v>4.17994678740925E-2</v>
      </c>
    </row>
    <row r="9416" spans="1:10" x14ac:dyDescent="0.25">
      <c r="A9416" s="20">
        <v>40713.381944444445</v>
      </c>
      <c r="B9416" s="21">
        <v>-6.5420866849706272E-2</v>
      </c>
      <c r="G9416" s="20">
        <v>40732.072916666664</v>
      </c>
      <c r="H9416" s="22">
        <v>0.10607327871048255</v>
      </c>
      <c r="I9416" s="20">
        <v>40732.072916666664</v>
      </c>
      <c r="J9416">
        <v>4.3139492674097113E-2</v>
      </c>
    </row>
    <row r="9417" spans="1:10" x14ac:dyDescent="0.25">
      <c r="A9417" s="20">
        <v>40713.388888888891</v>
      </c>
      <c r="B9417" s="21">
        <v>-6.2905146849701055E-2</v>
      </c>
      <c r="G9417" s="20">
        <v>40732.083333333336</v>
      </c>
      <c r="H9417" s="22">
        <v>0.11309327871049391</v>
      </c>
      <c r="I9417" s="20">
        <v>40732.083333333336</v>
      </c>
      <c r="J9417">
        <v>4.7159567074093189E-2</v>
      </c>
    </row>
    <row r="9418" spans="1:10" x14ac:dyDescent="0.25">
      <c r="A9418" s="20">
        <v>40713.395833333336</v>
      </c>
      <c r="B9418" s="21">
        <v>-6.445150684970713E-2</v>
      </c>
      <c r="G9418" s="20">
        <v>40732.09375</v>
      </c>
      <c r="H9418" s="22">
        <v>0.11309327871049391</v>
      </c>
      <c r="I9418" s="20">
        <v>40732.09375</v>
      </c>
      <c r="J9418">
        <v>4.5819542274095681E-2</v>
      </c>
    </row>
    <row r="9419" spans="1:10" x14ac:dyDescent="0.25">
      <c r="A9419" s="20">
        <v>40713.402777777781</v>
      </c>
      <c r="B9419" s="21">
        <v>-6.4313026849703192E-2</v>
      </c>
      <c r="G9419" s="20">
        <v>40732.104166666672</v>
      </c>
      <c r="H9419" s="22">
        <v>0.11543327871049769</v>
      </c>
      <c r="I9419" s="20">
        <v>40732.104166666672</v>
      </c>
      <c r="J9419">
        <v>4.5819542274095681E-2</v>
      </c>
    </row>
    <row r="9420" spans="1:10" x14ac:dyDescent="0.25">
      <c r="A9420" s="20">
        <v>40713.409722222219</v>
      </c>
      <c r="B9420" s="21">
        <v>-6.2605106849701997E-2</v>
      </c>
      <c r="G9420" s="20">
        <v>40732.114583333336</v>
      </c>
      <c r="H9420" s="22">
        <v>0.11777327871050147</v>
      </c>
      <c r="I9420" s="20">
        <v>40732.114583333336</v>
      </c>
      <c r="J9420">
        <v>4.7159567074093189E-2</v>
      </c>
    </row>
    <row r="9421" spans="1:10" x14ac:dyDescent="0.25">
      <c r="A9421" s="20">
        <v>40713.416666666664</v>
      </c>
      <c r="B9421" s="21">
        <v>-6.7405746849701131E-2</v>
      </c>
      <c r="G9421" s="20">
        <v>40732.125</v>
      </c>
      <c r="H9421" s="22">
        <v>0.11777327871050147</v>
      </c>
      <c r="I9421" s="20">
        <v>40732.125</v>
      </c>
      <c r="J9421">
        <v>4.5819542274095681E-2</v>
      </c>
    </row>
    <row r="9422" spans="1:10" x14ac:dyDescent="0.25">
      <c r="A9422" s="20">
        <v>40713.423611111109</v>
      </c>
      <c r="B9422" s="21">
        <v>-6.5559346849710209E-2</v>
      </c>
      <c r="G9422" s="20">
        <v>40732.135416666664</v>
      </c>
      <c r="H9422" s="22">
        <v>0.12011327871050526</v>
      </c>
      <c r="I9422" s="20">
        <v>40732.135416666664</v>
      </c>
      <c r="J9422">
        <v>4.4479517474094621E-2</v>
      </c>
    </row>
    <row r="9423" spans="1:10" x14ac:dyDescent="0.25">
      <c r="A9423" s="20">
        <v>40713.430555555555</v>
      </c>
      <c r="B9423" s="21">
        <v>-6.4520746849701993E-2</v>
      </c>
      <c r="G9423" s="20">
        <v>40732.145833333336</v>
      </c>
      <c r="H9423" s="22">
        <v>0.11777327871050147</v>
      </c>
      <c r="I9423" s="20">
        <v>40732.145833333336</v>
      </c>
      <c r="J9423">
        <v>4.3139492674097113E-2</v>
      </c>
    </row>
    <row r="9424" spans="1:10" x14ac:dyDescent="0.25">
      <c r="A9424" s="20">
        <v>40713.4375</v>
      </c>
      <c r="B9424" s="21">
        <v>-6.6297906849705157E-2</v>
      </c>
      <c r="G9424" s="20">
        <v>40732.15625</v>
      </c>
      <c r="H9424" s="22">
        <v>0.12011327871050526</v>
      </c>
      <c r="I9424" s="20">
        <v>40732.15625</v>
      </c>
      <c r="J9424">
        <v>4.3139492674097113E-2</v>
      </c>
    </row>
    <row r="9425" spans="1:10" x14ac:dyDescent="0.25">
      <c r="A9425" s="20">
        <v>40713.444444444445</v>
      </c>
      <c r="B9425" s="21">
        <v>-6.6967226849705241E-2</v>
      </c>
      <c r="G9425" s="20">
        <v>40732.166666666664</v>
      </c>
      <c r="H9425" s="22">
        <v>0.12245327871050904</v>
      </c>
      <c r="I9425" s="20">
        <v>40732.166666666664</v>
      </c>
      <c r="J9425">
        <v>4.3139492674097113E-2</v>
      </c>
    </row>
    <row r="9426" spans="1:10" x14ac:dyDescent="0.25">
      <c r="A9426" s="20">
        <v>40713.451388888891</v>
      </c>
      <c r="B9426" s="21">
        <v>-6.6967226849705241E-2</v>
      </c>
      <c r="G9426" s="20">
        <v>40732.177083333328</v>
      </c>
      <c r="H9426" s="22">
        <v>0.12479327871051282</v>
      </c>
      <c r="I9426" s="20">
        <v>40732.177083333328</v>
      </c>
      <c r="J9426">
        <v>4.5819542274095681E-2</v>
      </c>
    </row>
    <row r="9427" spans="1:10" x14ac:dyDescent="0.25">
      <c r="A9427" s="20">
        <v>40713.458333333336</v>
      </c>
      <c r="B9427" s="21">
        <v>-6.5997866849706099E-2</v>
      </c>
      <c r="G9427" s="20">
        <v>40732.1875</v>
      </c>
      <c r="H9427" s="22">
        <v>0.12947327871052039</v>
      </c>
      <c r="I9427" s="20">
        <v>40732.1875</v>
      </c>
      <c r="J9427">
        <v>4.8499591874097803E-2</v>
      </c>
    </row>
    <row r="9428" spans="1:10" x14ac:dyDescent="0.25">
      <c r="A9428" s="20">
        <v>40713.465277777781</v>
      </c>
      <c r="B9428" s="21">
        <v>-6.9852226849711485E-2</v>
      </c>
      <c r="G9428" s="20">
        <v>40732.197916666664</v>
      </c>
      <c r="H9428" s="22">
        <v>0.13181327871052417</v>
      </c>
      <c r="I9428" s="20">
        <v>40732.197916666664</v>
      </c>
      <c r="J9428">
        <v>4.9839616674095311E-2</v>
      </c>
    </row>
    <row r="9429" spans="1:10" x14ac:dyDescent="0.25">
      <c r="A9429" s="20">
        <v>40713.472222222219</v>
      </c>
      <c r="B9429" s="21">
        <v>-6.9044426849707463E-2</v>
      </c>
      <c r="G9429" s="20">
        <v>40732.208333333336</v>
      </c>
      <c r="H9429" s="22">
        <v>0.13415327871052796</v>
      </c>
      <c r="I9429" s="20">
        <v>40732.208333333336</v>
      </c>
      <c r="J9429">
        <v>5.1179641474092818E-2</v>
      </c>
    </row>
    <row r="9430" spans="1:10" x14ac:dyDescent="0.25">
      <c r="A9430" s="20">
        <v>40713.479166666664</v>
      </c>
      <c r="B9430" s="21">
        <v>-7.1329346849701381E-2</v>
      </c>
      <c r="G9430" s="20">
        <v>40732.21875</v>
      </c>
      <c r="H9430" s="22">
        <v>0.13415327871052796</v>
      </c>
      <c r="I9430" s="20">
        <v>40732.21875</v>
      </c>
      <c r="J9430">
        <v>5.1179641474092818E-2</v>
      </c>
    </row>
    <row r="9431" spans="1:10" x14ac:dyDescent="0.25">
      <c r="A9431" s="20">
        <v>40713.486111111109</v>
      </c>
      <c r="B9431" s="21">
        <v>-7.0429226849704207E-2</v>
      </c>
      <c r="G9431" s="20">
        <v>40732.229166666672</v>
      </c>
      <c r="H9431" s="22">
        <v>0.13415327871052796</v>
      </c>
      <c r="I9431" s="20">
        <v>40732.229166666672</v>
      </c>
      <c r="J9431">
        <v>5.385969107409494E-2</v>
      </c>
    </row>
    <row r="9432" spans="1:10" x14ac:dyDescent="0.25">
      <c r="A9432" s="20">
        <v>40713.493055555555</v>
      </c>
      <c r="B9432" s="21">
        <v>-7.1606306849709256E-2</v>
      </c>
      <c r="G9432" s="20">
        <v>40732.239583333336</v>
      </c>
      <c r="H9432" s="22">
        <v>0.13649327871053174</v>
      </c>
      <c r="I9432" s="20">
        <v>40732.239583333336</v>
      </c>
      <c r="J9432">
        <v>5.7879765474094569E-2</v>
      </c>
    </row>
    <row r="9433" spans="1:10" x14ac:dyDescent="0.25">
      <c r="A9433" s="20">
        <v>40713.5</v>
      </c>
      <c r="B9433" s="21">
        <v>-7.1467826849705318E-2</v>
      </c>
      <c r="G9433" s="20">
        <v>40732.25</v>
      </c>
      <c r="H9433" s="22">
        <v>0.13883327871053552</v>
      </c>
      <c r="I9433" s="20">
        <v>40732.25</v>
      </c>
      <c r="J9433">
        <v>6.4579889474096319E-2</v>
      </c>
    </row>
    <row r="9434" spans="1:10" x14ac:dyDescent="0.25">
      <c r="A9434" s="20">
        <v>40713.506944444445</v>
      </c>
      <c r="B9434" s="21">
        <v>-7.2644906849703261E-2</v>
      </c>
      <c r="G9434" s="20">
        <v>40732.260416666664</v>
      </c>
      <c r="H9434" s="22">
        <v>0.14117327871053931</v>
      </c>
      <c r="I9434" s="20">
        <v>40732.260416666664</v>
      </c>
      <c r="J9434">
        <v>6.4579889474096319E-2</v>
      </c>
    </row>
    <row r="9435" spans="1:10" x14ac:dyDescent="0.25">
      <c r="A9435" s="20">
        <v>40713.513888888891</v>
      </c>
      <c r="B9435" s="21">
        <v>-6.8444346849702242E-2</v>
      </c>
      <c r="G9435" s="20">
        <v>40732.270833333336</v>
      </c>
      <c r="H9435" s="22">
        <v>0.14351327871054309</v>
      </c>
      <c r="I9435" s="20">
        <v>40732.270833333336</v>
      </c>
      <c r="J9435">
        <v>6.5919914274093827E-2</v>
      </c>
    </row>
    <row r="9436" spans="1:10" x14ac:dyDescent="0.25">
      <c r="A9436" s="20">
        <v>40713.520833333336</v>
      </c>
      <c r="B9436" s="21">
        <v>-7.2044826849705146E-2</v>
      </c>
      <c r="G9436" s="20">
        <v>40732.28125</v>
      </c>
      <c r="H9436" s="22">
        <v>0.14585327871054687</v>
      </c>
      <c r="I9436" s="20">
        <v>40732.28125</v>
      </c>
      <c r="J9436">
        <v>6.8599963874095948E-2</v>
      </c>
    </row>
    <row r="9437" spans="1:10" x14ac:dyDescent="0.25">
      <c r="A9437" s="20">
        <v>40713.527777777781</v>
      </c>
      <c r="B9437" s="21">
        <v>-7.1398586849710455E-2</v>
      </c>
      <c r="G9437" s="20">
        <v>40732.291666666664</v>
      </c>
      <c r="H9437" s="22">
        <v>0.14585327871054687</v>
      </c>
      <c r="I9437" s="20">
        <v>40732.291666666664</v>
      </c>
      <c r="J9437">
        <v>6.8599963874095948E-2</v>
      </c>
    </row>
    <row r="9438" spans="1:10" x14ac:dyDescent="0.25">
      <c r="A9438" s="20">
        <v>40713.534722222219</v>
      </c>
      <c r="B9438" s="21">
        <v>-7.2575666849701292E-2</v>
      </c>
      <c r="G9438" s="20">
        <v>40732.302083333328</v>
      </c>
      <c r="H9438" s="22">
        <v>0.14585327871054687</v>
      </c>
      <c r="I9438" s="20">
        <v>40732.302083333328</v>
      </c>
      <c r="J9438">
        <v>6.5919914274093827E-2</v>
      </c>
    </row>
    <row r="9439" spans="1:10" x14ac:dyDescent="0.25">
      <c r="A9439" s="20">
        <v>40713.541666666664</v>
      </c>
      <c r="B9439" s="21">
        <v>-7.1606306849709256E-2</v>
      </c>
      <c r="G9439" s="20">
        <v>40732.3125</v>
      </c>
      <c r="H9439" s="22">
        <v>0.14819327871055066</v>
      </c>
      <c r="I9439" s="20">
        <v>40732.3125</v>
      </c>
      <c r="J9439">
        <v>7.2620038274095577E-2</v>
      </c>
    </row>
    <row r="9440" spans="1:10" x14ac:dyDescent="0.25">
      <c r="A9440" s="20">
        <v>40713.548611111109</v>
      </c>
      <c r="B9440" s="21">
        <v>-7.2044826849705146E-2</v>
      </c>
      <c r="G9440" s="20">
        <v>40732.322916666664</v>
      </c>
      <c r="H9440" s="22">
        <v>0.14819327871055066</v>
      </c>
      <c r="I9440" s="20">
        <v>40732.322916666664</v>
      </c>
      <c r="J9440">
        <v>7.128001347409807E-2</v>
      </c>
    </row>
    <row r="9441" spans="1:10" x14ac:dyDescent="0.25">
      <c r="A9441" s="20">
        <v>40713.555555555555</v>
      </c>
      <c r="B9441" s="21">
        <v>-7.2506426849706429E-2</v>
      </c>
      <c r="G9441" s="20">
        <v>40732.333333333336</v>
      </c>
      <c r="H9441" s="22">
        <v>0.14585327871054687</v>
      </c>
      <c r="I9441" s="20">
        <v>40732.333333333336</v>
      </c>
      <c r="J9441">
        <v>7.3960063074093085E-2</v>
      </c>
    </row>
    <row r="9442" spans="1:10" x14ac:dyDescent="0.25">
      <c r="A9442" s="20">
        <v>40713.5625</v>
      </c>
      <c r="B9442" s="21">
        <v>-6.9321386849701128E-2</v>
      </c>
      <c r="G9442" s="20">
        <v>40732.34375</v>
      </c>
      <c r="H9442" s="22">
        <v>0.14351327871054309</v>
      </c>
      <c r="I9442" s="20">
        <v>40732.34375</v>
      </c>
      <c r="J9442">
        <v>7.128001347409807E-2</v>
      </c>
    </row>
    <row r="9443" spans="1:10" x14ac:dyDescent="0.25">
      <c r="A9443" s="20">
        <v>40713.569444444445</v>
      </c>
      <c r="B9443" s="21">
        <v>-7.3683506849704372E-2</v>
      </c>
      <c r="G9443" s="20">
        <v>40732.354166666672</v>
      </c>
      <c r="H9443" s="22">
        <v>0.14117327871053931</v>
      </c>
      <c r="I9443" s="20">
        <v>40732.354166666672</v>
      </c>
      <c r="J9443">
        <v>6.7259939074094888E-2</v>
      </c>
    </row>
    <row r="9444" spans="1:10" x14ac:dyDescent="0.25">
      <c r="A9444" s="20">
        <v>40713.576388888891</v>
      </c>
      <c r="B9444" s="21">
        <v>-7.2575666849701292E-2</v>
      </c>
      <c r="G9444" s="20">
        <v>40732.364583333336</v>
      </c>
      <c r="H9444" s="22">
        <v>0.13883327871053552</v>
      </c>
      <c r="I9444" s="20">
        <v>40732.364583333336</v>
      </c>
      <c r="J9444">
        <v>6.5919914274093827E-2</v>
      </c>
    </row>
    <row r="9445" spans="1:10" x14ac:dyDescent="0.25">
      <c r="A9445" s="20">
        <v>40713.583333333336</v>
      </c>
      <c r="B9445" s="21">
        <v>-7.2344866849704204E-2</v>
      </c>
      <c r="G9445" s="20">
        <v>40732.375</v>
      </c>
      <c r="H9445" s="22">
        <v>0.13649327871053174</v>
      </c>
      <c r="I9445" s="20">
        <v>40732.375</v>
      </c>
      <c r="J9445">
        <v>6.4579889474096319E-2</v>
      </c>
    </row>
    <row r="9446" spans="1:10" x14ac:dyDescent="0.25">
      <c r="A9446" s="20">
        <v>40713.590277777781</v>
      </c>
      <c r="B9446" s="21">
        <v>-7.1098546849704292E-2</v>
      </c>
      <c r="G9446" s="20">
        <v>40732.385416666664</v>
      </c>
      <c r="H9446" s="22">
        <v>0.13649327871053174</v>
      </c>
      <c r="I9446" s="20">
        <v>40732.385416666664</v>
      </c>
      <c r="J9446">
        <v>6.5919914274093827E-2</v>
      </c>
    </row>
    <row r="9447" spans="1:10" x14ac:dyDescent="0.25">
      <c r="A9447" s="20">
        <v>40713.597222222219</v>
      </c>
      <c r="B9447" s="21">
        <v>-7.1398586849710455E-2</v>
      </c>
      <c r="G9447" s="20">
        <v>40732.395833333336</v>
      </c>
      <c r="H9447" s="22">
        <v>0.13415327871052796</v>
      </c>
      <c r="I9447" s="20">
        <v>40732.395833333336</v>
      </c>
      <c r="J9447">
        <v>6.5919914274093827E-2</v>
      </c>
    </row>
    <row r="9448" spans="1:10" x14ac:dyDescent="0.25">
      <c r="A9448" s="20">
        <v>40713.604166666664</v>
      </c>
      <c r="B9448" s="21">
        <v>-6.9990706849701212E-2</v>
      </c>
      <c r="G9448" s="20">
        <v>40732.40625</v>
      </c>
      <c r="H9448" s="22">
        <v>0.13415327871052796</v>
      </c>
      <c r="I9448" s="20">
        <v>40732.40625</v>
      </c>
      <c r="J9448">
        <v>6.8599963874095948E-2</v>
      </c>
    </row>
    <row r="9449" spans="1:10" x14ac:dyDescent="0.25">
      <c r="A9449" s="20">
        <v>40713.611111111109</v>
      </c>
      <c r="B9449" s="21">
        <v>-7.0660026849701296E-2</v>
      </c>
      <c r="G9449" s="20">
        <v>40732.416666666664</v>
      </c>
      <c r="H9449" s="22">
        <v>0.13181327871052417</v>
      </c>
      <c r="I9449" s="20">
        <v>40732.416666666664</v>
      </c>
      <c r="J9449">
        <v>6.4579889474096319E-2</v>
      </c>
    </row>
    <row r="9450" spans="1:10" x14ac:dyDescent="0.25">
      <c r="A9450" s="20">
        <v>40713.618055555555</v>
      </c>
      <c r="B9450" s="21">
        <v>-6.9552186849705322E-2</v>
      </c>
      <c r="G9450" s="20">
        <v>40732.427083333328</v>
      </c>
      <c r="H9450" s="22">
        <v>0.12713327871051661</v>
      </c>
      <c r="I9450" s="20">
        <v>40732.427083333328</v>
      </c>
      <c r="J9450">
        <v>6.3239864674095259E-2</v>
      </c>
    </row>
    <row r="9451" spans="1:10" x14ac:dyDescent="0.25">
      <c r="A9451" s="20">
        <v>40713.625</v>
      </c>
      <c r="B9451" s="21">
        <v>-7.0221506849705406E-2</v>
      </c>
      <c r="G9451" s="20">
        <v>40732.4375</v>
      </c>
      <c r="H9451" s="22">
        <v>0.12713327871051661</v>
      </c>
      <c r="I9451" s="20">
        <v>40732.4375</v>
      </c>
      <c r="J9451">
        <v>6.0559815074093137E-2</v>
      </c>
    </row>
    <row r="9452" spans="1:10" x14ac:dyDescent="0.25">
      <c r="A9452" s="20">
        <v>40713.631944444445</v>
      </c>
      <c r="B9452" s="21">
        <v>-6.858282684970618E-2</v>
      </c>
      <c r="G9452" s="20">
        <v>40732.447916666664</v>
      </c>
      <c r="H9452" s="22">
        <v>0.12479327871051282</v>
      </c>
      <c r="I9452" s="20">
        <v>40732.447916666664</v>
      </c>
      <c r="J9452">
        <v>6.3239864674095259E-2</v>
      </c>
    </row>
    <row r="9453" spans="1:10" x14ac:dyDescent="0.25">
      <c r="A9453" s="20">
        <v>40713.638888888891</v>
      </c>
      <c r="B9453" s="21">
        <v>-6.8652066849708149E-2</v>
      </c>
      <c r="G9453" s="20">
        <v>40732.458333333336</v>
      </c>
      <c r="H9453" s="22">
        <v>0.12011327871050526</v>
      </c>
      <c r="I9453" s="20">
        <v>40732.458333333336</v>
      </c>
      <c r="J9453">
        <v>5.9219790274095629E-2</v>
      </c>
    </row>
    <row r="9454" spans="1:10" x14ac:dyDescent="0.25">
      <c r="A9454" s="20">
        <v>40713.645833333336</v>
      </c>
      <c r="B9454" s="21">
        <v>-6.8882866849705238E-2</v>
      </c>
      <c r="G9454" s="20">
        <v>40732.46875</v>
      </c>
      <c r="H9454" s="22">
        <v>0.11543327871049769</v>
      </c>
      <c r="I9454" s="20">
        <v>40732.46875</v>
      </c>
      <c r="J9454">
        <v>5.6539740674093508E-2</v>
      </c>
    </row>
    <row r="9455" spans="1:10" x14ac:dyDescent="0.25">
      <c r="A9455" s="20">
        <v>40713.652777777781</v>
      </c>
      <c r="B9455" s="21">
        <v>-6.6967226849705241E-2</v>
      </c>
      <c r="G9455" s="20">
        <v>40732.479166666672</v>
      </c>
      <c r="H9455" s="22">
        <v>0.10841327871048634</v>
      </c>
      <c r="I9455" s="20">
        <v>40732.479166666672</v>
      </c>
      <c r="J9455">
        <v>5.1179641474092818E-2</v>
      </c>
    </row>
    <row r="9456" spans="1:10" x14ac:dyDescent="0.25">
      <c r="A9456" s="20">
        <v>40713.659722222219</v>
      </c>
      <c r="B9456" s="21">
        <v>-6.7105706849709179E-2</v>
      </c>
      <c r="G9456" s="20">
        <v>40732.489583333336</v>
      </c>
      <c r="H9456" s="22">
        <v>0.10139327871047499</v>
      </c>
      <c r="I9456" s="20">
        <v>40732.489583333336</v>
      </c>
      <c r="J9456">
        <v>4.5819542274095681E-2</v>
      </c>
    </row>
    <row r="9457" spans="1:10" x14ac:dyDescent="0.25">
      <c r="A9457" s="20">
        <v>40713.666666666664</v>
      </c>
      <c r="B9457" s="21">
        <v>-6.5790146849707298E-2</v>
      </c>
      <c r="G9457" s="20">
        <v>40732.5</v>
      </c>
      <c r="H9457" s="22">
        <v>9.6713278710467421E-2</v>
      </c>
      <c r="I9457" s="20">
        <v>40732.5</v>
      </c>
      <c r="J9457">
        <v>4.0459443074094992E-2</v>
      </c>
    </row>
    <row r="9458" spans="1:10" x14ac:dyDescent="0.25">
      <c r="A9458" s="20">
        <v>40713.673611111109</v>
      </c>
      <c r="B9458" s="21">
        <v>-6.6228666849703188E-2</v>
      </c>
      <c r="G9458" s="20">
        <v>40732.510416666664</v>
      </c>
      <c r="H9458" s="22">
        <v>8.969327871045607E-2</v>
      </c>
      <c r="I9458" s="20">
        <v>40732.510416666664</v>
      </c>
      <c r="J9458">
        <v>3.6439368674095363E-2</v>
      </c>
    </row>
    <row r="9459" spans="1:10" x14ac:dyDescent="0.25">
      <c r="A9459" s="20">
        <v>40713.680555555555</v>
      </c>
      <c r="B9459" s="21">
        <v>-6.4751546849706187E-2</v>
      </c>
      <c r="G9459" s="20">
        <v>40732.520833333336</v>
      </c>
      <c r="H9459" s="22">
        <v>8.5013278710448503E-2</v>
      </c>
      <c r="I9459" s="20">
        <v>40732.520833333336</v>
      </c>
      <c r="J9459">
        <v>2.8399219874092552E-2</v>
      </c>
    </row>
    <row r="9460" spans="1:10" x14ac:dyDescent="0.25">
      <c r="A9460" s="20">
        <v>40713.6875</v>
      </c>
      <c r="B9460" s="21">
        <v>-6.334366684970405E-2</v>
      </c>
      <c r="G9460" s="20">
        <v>40732.53125</v>
      </c>
      <c r="H9460" s="22">
        <v>7.7993278710437153E-2</v>
      </c>
      <c r="I9460" s="20">
        <v>40732.53125</v>
      </c>
      <c r="J9460">
        <v>2.3039120674095415E-2</v>
      </c>
    </row>
    <row r="9461" spans="1:10" x14ac:dyDescent="0.25">
      <c r="A9461" s="20">
        <v>40713.694444444445</v>
      </c>
      <c r="B9461" s="21">
        <v>-6.5420866849706272E-2</v>
      </c>
      <c r="G9461" s="20">
        <v>40732.541666666664</v>
      </c>
      <c r="H9461" s="22">
        <v>7.7993278710437153E-2</v>
      </c>
      <c r="I9461" s="20">
        <v>40732.541666666664</v>
      </c>
      <c r="J9461">
        <v>1.9019046274095786E-2</v>
      </c>
    </row>
    <row r="9462" spans="1:10" x14ac:dyDescent="0.25">
      <c r="A9462" s="20">
        <v>40713.701388888891</v>
      </c>
      <c r="B9462" s="21">
        <v>-6.4382266849705161E-2</v>
      </c>
      <c r="G9462" s="20">
        <v>40732.552083333328</v>
      </c>
      <c r="H9462" s="22">
        <v>7.3313278710429586E-2</v>
      </c>
      <c r="I9462" s="20">
        <v>40732.552083333328</v>
      </c>
      <c r="J9462">
        <v>1.3658947074095096E-2</v>
      </c>
    </row>
    <row r="9463" spans="1:10" x14ac:dyDescent="0.25">
      <c r="A9463" s="20">
        <v>40713.708333333336</v>
      </c>
      <c r="B9463" s="21">
        <v>-6.3435986849704307E-2</v>
      </c>
      <c r="G9463" s="20">
        <v>40732.5625</v>
      </c>
      <c r="H9463" s="22">
        <v>6.6293278710418235E-2</v>
      </c>
      <c r="I9463" s="20">
        <v>40732.5625</v>
      </c>
      <c r="J9463">
        <v>5.6187982740922848E-3</v>
      </c>
    </row>
    <row r="9464" spans="1:10" x14ac:dyDescent="0.25">
      <c r="A9464" s="20">
        <v>40713.715277777781</v>
      </c>
      <c r="B9464" s="21">
        <v>-6.179730684970508E-2</v>
      </c>
      <c r="G9464" s="20">
        <v>40732.572916666664</v>
      </c>
      <c r="H9464" s="22">
        <v>6.1613278710410668E-2</v>
      </c>
      <c r="I9464" s="20">
        <v>40732.572916666664</v>
      </c>
      <c r="J9464">
        <v>-1.0813257259059128E-3</v>
      </c>
    </row>
    <row r="9465" spans="1:10" x14ac:dyDescent="0.25">
      <c r="A9465" s="20">
        <v>40713.722222222219</v>
      </c>
      <c r="B9465" s="21">
        <v>-6.0989506849708164E-2</v>
      </c>
      <c r="G9465" s="20">
        <v>40732.583333333336</v>
      </c>
      <c r="H9465" s="22">
        <v>5.4593278710399318E-2</v>
      </c>
      <c r="I9465" s="20">
        <v>40732.583333333336</v>
      </c>
      <c r="J9465">
        <v>-5.1014001259055419E-3</v>
      </c>
    </row>
    <row r="9466" spans="1:10" x14ac:dyDescent="0.25">
      <c r="A9466" s="20">
        <v>40713.729166666664</v>
      </c>
      <c r="B9466" s="21">
        <v>-5.9743186849708252E-2</v>
      </c>
      <c r="G9466" s="20">
        <v>40732.59375</v>
      </c>
      <c r="H9466" s="22">
        <v>5.4593278710399318E-2</v>
      </c>
      <c r="I9466" s="20">
        <v>40732.59375</v>
      </c>
      <c r="J9466">
        <v>-7.7814497259041104E-3</v>
      </c>
    </row>
    <row r="9467" spans="1:10" x14ac:dyDescent="0.25">
      <c r="A9467" s="20">
        <v>40713.736111111109</v>
      </c>
      <c r="B9467" s="21">
        <v>-6.0250946849706111E-2</v>
      </c>
      <c r="G9467" s="20">
        <v>40732.604166666672</v>
      </c>
      <c r="H9467" s="22">
        <v>4.9913278710391751E-2</v>
      </c>
      <c r="I9467" s="20">
        <v>40732.604166666672</v>
      </c>
      <c r="J9467">
        <v>-1.180152412590374E-2</v>
      </c>
    </row>
    <row r="9468" spans="1:10" x14ac:dyDescent="0.25">
      <c r="A9468" s="20">
        <v>40713.743055555555</v>
      </c>
      <c r="B9468" s="21">
        <v>-5.9212346849697894E-2</v>
      </c>
      <c r="G9468" s="20">
        <v>40732.614583333336</v>
      </c>
      <c r="H9468" s="22">
        <v>4.5233278710384184E-2</v>
      </c>
      <c r="I9468" s="20">
        <v>40732.614583333336</v>
      </c>
      <c r="J9468">
        <v>-1.5821598525903369E-2</v>
      </c>
    </row>
    <row r="9469" spans="1:10" x14ac:dyDescent="0.25">
      <c r="A9469" s="20">
        <v>40713.75</v>
      </c>
      <c r="B9469" s="21">
        <v>-5.8635346849705172E-2</v>
      </c>
      <c r="G9469" s="20">
        <v>40732.625</v>
      </c>
      <c r="H9469" s="22">
        <v>4.5233278710384184E-2</v>
      </c>
      <c r="I9469" s="20">
        <v>40732.625</v>
      </c>
      <c r="J9469">
        <v>-1.850164812590549E-2</v>
      </c>
    </row>
    <row r="9470" spans="1:10" x14ac:dyDescent="0.25">
      <c r="A9470" s="20">
        <v>40713.756944444445</v>
      </c>
      <c r="B9470" s="21">
        <v>-5.6788946849700039E-2</v>
      </c>
      <c r="G9470" s="20">
        <v>40732.635416666664</v>
      </c>
      <c r="H9470" s="22">
        <v>4.0553278710376617E-2</v>
      </c>
      <c r="I9470" s="20">
        <v>40732.635416666664</v>
      </c>
      <c r="J9470">
        <v>-2.386174732590618E-2</v>
      </c>
    </row>
    <row r="9471" spans="1:10" x14ac:dyDescent="0.25">
      <c r="A9471" s="20">
        <v>40713.763888888891</v>
      </c>
      <c r="B9471" s="21">
        <v>-5.7365946849706972E-2</v>
      </c>
      <c r="G9471" s="20">
        <v>40732.645833333336</v>
      </c>
      <c r="H9471" s="22">
        <v>4.0553278710376617E-2</v>
      </c>
      <c r="I9471" s="20">
        <v>40732.645833333336</v>
      </c>
      <c r="J9471">
        <v>-2.386174732590618E-2</v>
      </c>
    </row>
    <row r="9472" spans="1:10" x14ac:dyDescent="0.25">
      <c r="A9472" s="20">
        <v>40713.770833333336</v>
      </c>
      <c r="B9472" s="21">
        <v>-5.7019746849704234E-2</v>
      </c>
      <c r="G9472" s="20">
        <v>40732.65625</v>
      </c>
      <c r="H9472" s="22">
        <v>3.8213278710372833E-2</v>
      </c>
      <c r="I9472" s="20">
        <v>40732.65625</v>
      </c>
      <c r="J9472">
        <v>-2.6541796925908301E-2</v>
      </c>
    </row>
    <row r="9473" spans="1:10" x14ac:dyDescent="0.25">
      <c r="A9473" s="20">
        <v>40713.777777777781</v>
      </c>
      <c r="B9473" s="21">
        <v>-5.6258106849703893E-2</v>
      </c>
      <c r="G9473" s="20">
        <v>40732.666666666664</v>
      </c>
      <c r="H9473" s="22">
        <v>3.587327871036905E-2</v>
      </c>
      <c r="I9473" s="20">
        <v>40732.666666666664</v>
      </c>
      <c r="J9473">
        <v>-2.7881821725905809E-2</v>
      </c>
    </row>
    <row r="9474" spans="1:10" x14ac:dyDescent="0.25">
      <c r="A9474" s="20">
        <v>40713.784722222219</v>
      </c>
      <c r="B9474" s="21">
        <v>-5.6188866849701924E-2</v>
      </c>
      <c r="G9474" s="20">
        <v>40732.677083333328</v>
      </c>
      <c r="H9474" s="22">
        <v>3.3533278710365266E-2</v>
      </c>
      <c r="I9474" s="20">
        <v>40732.677083333328</v>
      </c>
      <c r="J9474">
        <v>-3.0561871325904377E-2</v>
      </c>
    </row>
    <row r="9475" spans="1:10" x14ac:dyDescent="0.25">
      <c r="A9475" s="20">
        <v>40713.791666666664</v>
      </c>
      <c r="B9475" s="21">
        <v>-5.6581226849701238E-2</v>
      </c>
      <c r="G9475" s="20">
        <v>40732.6875</v>
      </c>
      <c r="H9475" s="22">
        <v>3.3533278710365266E-2</v>
      </c>
      <c r="I9475" s="20">
        <v>40732.6875</v>
      </c>
      <c r="J9475">
        <v>-3.1901896125905438E-2</v>
      </c>
    </row>
    <row r="9476" spans="1:10" x14ac:dyDescent="0.25">
      <c r="A9476" s="20">
        <v>40713.798611111109</v>
      </c>
      <c r="B9476" s="21">
        <v>-5.5911906849701154E-2</v>
      </c>
      <c r="G9476" s="20">
        <v>40732.697916666664</v>
      </c>
      <c r="H9476" s="22">
        <v>3.1193278710361483E-2</v>
      </c>
      <c r="I9476" s="20">
        <v>40732.697916666664</v>
      </c>
      <c r="J9476">
        <v>-3.592197052590862E-2</v>
      </c>
    </row>
    <row r="9477" spans="1:10" x14ac:dyDescent="0.25">
      <c r="A9477" s="20">
        <v>40713.805555555555</v>
      </c>
      <c r="B9477" s="21">
        <v>-5.5381066849705007E-2</v>
      </c>
      <c r="G9477" s="20">
        <v>40732.708333333336</v>
      </c>
      <c r="H9477" s="22">
        <v>3.587327871036905E-2</v>
      </c>
      <c r="I9477" s="20">
        <v>40732.708333333336</v>
      </c>
      <c r="J9477">
        <v>-3.1901896125905438E-2</v>
      </c>
    </row>
    <row r="9478" spans="1:10" x14ac:dyDescent="0.25">
      <c r="A9478" s="20">
        <v>40713.8125</v>
      </c>
      <c r="B9478" s="21">
        <v>-5.4342466849703897E-2</v>
      </c>
      <c r="G9478" s="20">
        <v>40732.71875</v>
      </c>
      <c r="H9478" s="22">
        <v>3.8213278710372833E-2</v>
      </c>
      <c r="I9478" s="20">
        <v>40732.71875</v>
      </c>
      <c r="J9478">
        <v>-2.6541796925908301E-2</v>
      </c>
    </row>
    <row r="9479" spans="1:10" x14ac:dyDescent="0.25">
      <c r="A9479" s="20">
        <v>40713.819444444445</v>
      </c>
      <c r="B9479" s="21">
        <v>-5.4573266849708091E-2</v>
      </c>
      <c r="G9479" s="20">
        <v>40732.729166666672</v>
      </c>
      <c r="H9479" s="22">
        <v>4.0553278710376617E-2</v>
      </c>
      <c r="I9479" s="20">
        <v>40732.729166666672</v>
      </c>
      <c r="J9479">
        <v>-2.386174732590618E-2</v>
      </c>
    </row>
    <row r="9480" spans="1:10" x14ac:dyDescent="0.25">
      <c r="A9480" s="20">
        <v>40713.826388888891</v>
      </c>
      <c r="B9480" s="21">
        <v>-5.4273226849709033E-2</v>
      </c>
      <c r="G9480" s="20">
        <v>40732.739583333336</v>
      </c>
      <c r="H9480" s="22">
        <v>5.9273278710406885E-2</v>
      </c>
      <c r="I9480" s="20">
        <v>40732.739583333336</v>
      </c>
      <c r="J9480">
        <v>-5.1014001259055419E-3</v>
      </c>
    </row>
    <row r="9481" spans="1:10" x14ac:dyDescent="0.25">
      <c r="A9481" s="20">
        <v>40713.833333333336</v>
      </c>
      <c r="B9481" s="21">
        <v>-5.4365546849702184E-2</v>
      </c>
      <c r="G9481" s="20">
        <v>40732.75</v>
      </c>
      <c r="H9481" s="22">
        <v>5.9273278710406885E-2</v>
      </c>
      <c r="I9481" s="20">
        <v>40732.75</v>
      </c>
      <c r="J9481">
        <v>2.9387486740937163E-3</v>
      </c>
    </row>
    <row r="9482" spans="1:10" x14ac:dyDescent="0.25">
      <c r="A9482" s="20">
        <v>40713.840277777781</v>
      </c>
      <c r="B9482" s="21">
        <v>-5.4734826849703211E-2</v>
      </c>
      <c r="G9482" s="20">
        <v>40732.760416666664</v>
      </c>
      <c r="H9482" s="22">
        <v>6.3953278710414452E-2</v>
      </c>
      <c r="I9482" s="20">
        <v>40732.760416666664</v>
      </c>
      <c r="J9482">
        <v>6.9588230740968982E-3</v>
      </c>
    </row>
    <row r="9483" spans="1:10" x14ac:dyDescent="0.25">
      <c r="A9483" s="20">
        <v>40713.847222222219</v>
      </c>
      <c r="B9483" s="21">
        <v>-5.4504026849706122E-2</v>
      </c>
      <c r="G9483" s="20">
        <v>40732.770833333336</v>
      </c>
      <c r="H9483" s="22">
        <v>7.5653278710433369E-2</v>
      </c>
      <c r="I9483" s="20">
        <v>40732.770833333336</v>
      </c>
      <c r="J9483">
        <v>2.0359071074096846E-2</v>
      </c>
    </row>
    <row r="9484" spans="1:10" x14ac:dyDescent="0.25">
      <c r="A9484" s="20">
        <v>40713.854166666664</v>
      </c>
      <c r="B9484" s="21">
        <v>-5.4504026849706122E-2</v>
      </c>
      <c r="G9484" s="20">
        <v>40732.78125</v>
      </c>
      <c r="H9484" s="22">
        <v>8.969327871045607E-2</v>
      </c>
      <c r="I9484" s="20">
        <v>40732.78125</v>
      </c>
      <c r="J9484">
        <v>3.3759319074093241E-2</v>
      </c>
    </row>
    <row r="9485" spans="1:10" x14ac:dyDescent="0.25">
      <c r="A9485" s="20">
        <v>40713.861111111109</v>
      </c>
      <c r="B9485" s="21">
        <v>-5.3465426849705011E-2</v>
      </c>
      <c r="G9485" s="20">
        <v>40732.791666666664</v>
      </c>
      <c r="H9485" s="22">
        <v>8.969327871045607E-2</v>
      </c>
      <c r="I9485" s="20">
        <v>40732.791666666664</v>
      </c>
      <c r="J9485">
        <v>3.6439368674095363E-2</v>
      </c>
    </row>
    <row r="9486" spans="1:10" x14ac:dyDescent="0.25">
      <c r="A9486" s="20">
        <v>40713.868055555555</v>
      </c>
      <c r="B9486" s="21">
        <v>-5.524258684970107E-2</v>
      </c>
      <c r="G9486" s="20">
        <v>40732.802083333328</v>
      </c>
      <c r="H9486" s="22">
        <v>8.267327871044472E-2</v>
      </c>
      <c r="I9486" s="20">
        <v>40732.802083333328</v>
      </c>
      <c r="J9486">
        <v>2.8399219874092552E-2</v>
      </c>
    </row>
    <row r="9487" spans="1:10" x14ac:dyDescent="0.25">
      <c r="A9487" s="20">
        <v>40713.875</v>
      </c>
      <c r="B9487" s="21">
        <v>-5.4504026849706122E-2</v>
      </c>
      <c r="G9487" s="20">
        <v>40732.8125</v>
      </c>
      <c r="H9487" s="22">
        <v>5.4593278710399318E-2</v>
      </c>
      <c r="I9487" s="20">
        <v>40732.8125</v>
      </c>
      <c r="J9487">
        <v>2.9387486740937163E-3</v>
      </c>
    </row>
    <row r="9488" spans="1:10" x14ac:dyDescent="0.25">
      <c r="A9488" s="20">
        <v>40713.881944444445</v>
      </c>
      <c r="B9488" s="21">
        <v>-5.4134746849705095E-2</v>
      </c>
      <c r="G9488" s="20">
        <v>40732.822916666664</v>
      </c>
      <c r="H9488" s="22">
        <v>2.8853278710357699E-2</v>
      </c>
      <c r="I9488" s="20">
        <v>40732.822916666664</v>
      </c>
      <c r="J9488">
        <v>-2.5201772125903688E-2</v>
      </c>
    </row>
    <row r="9489" spans="1:10" x14ac:dyDescent="0.25">
      <c r="A9489" s="20">
        <v>40713.888888888891</v>
      </c>
      <c r="B9489" s="21">
        <v>-5.5750346849698929E-2</v>
      </c>
      <c r="G9489" s="20">
        <v>40732.833333333336</v>
      </c>
      <c r="H9489" s="22">
        <v>2.8853278710357699E-2</v>
      </c>
      <c r="I9489" s="20">
        <v>40732.833333333336</v>
      </c>
      <c r="J9489">
        <v>-2.7881821725905809E-2</v>
      </c>
    </row>
    <row r="9490" spans="1:10" x14ac:dyDescent="0.25">
      <c r="A9490" s="20">
        <v>40713.895833333336</v>
      </c>
      <c r="B9490" s="21">
        <v>-5.5034866849702269E-2</v>
      </c>
      <c r="G9490" s="20">
        <v>40732.84375</v>
      </c>
      <c r="H9490" s="22">
        <v>3.3533278710365266E-2</v>
      </c>
      <c r="I9490" s="20">
        <v>40732.84375</v>
      </c>
      <c r="J9490">
        <v>-1.9841672925902998E-2</v>
      </c>
    </row>
    <row r="9491" spans="1:10" x14ac:dyDescent="0.25">
      <c r="A9491" s="20">
        <v>40713.902777777781</v>
      </c>
      <c r="B9491" s="21">
        <v>-5.5842666849706291E-2</v>
      </c>
      <c r="G9491" s="20">
        <v>40732.854166666672</v>
      </c>
      <c r="H9491" s="22">
        <v>3.8213278710372833E-2</v>
      </c>
      <c r="I9491" s="20">
        <v>40732.854166666672</v>
      </c>
      <c r="J9491">
        <v>-1.4481573725905861E-2</v>
      </c>
    </row>
    <row r="9492" spans="1:10" x14ac:dyDescent="0.25">
      <c r="A9492" s="20">
        <v>40713.909722222219</v>
      </c>
      <c r="B9492" s="21">
        <v>-5.6581226849701238E-2</v>
      </c>
      <c r="G9492" s="20">
        <v>40732.864583333336</v>
      </c>
      <c r="H9492" s="22">
        <v>3.8213278710372833E-2</v>
      </c>
      <c r="I9492" s="20">
        <v>40732.864583333336</v>
      </c>
      <c r="J9492">
        <v>-1.31415489259048E-2</v>
      </c>
    </row>
    <row r="9493" spans="1:10" x14ac:dyDescent="0.25">
      <c r="A9493" s="20">
        <v>40713.916666666664</v>
      </c>
      <c r="B9493" s="21">
        <v>-5.6950506849702265E-2</v>
      </c>
      <c r="G9493" s="20">
        <v>40732.875</v>
      </c>
      <c r="H9493" s="22">
        <v>4.0553278710376617E-2</v>
      </c>
      <c r="I9493" s="20">
        <v>40732.875</v>
      </c>
      <c r="J9493">
        <v>-1.0461499325906232E-2</v>
      </c>
    </row>
    <row r="9494" spans="1:10" x14ac:dyDescent="0.25">
      <c r="A9494" s="20">
        <v>40713.923611111109</v>
      </c>
      <c r="B9494" s="21">
        <v>-5.6788946849700039E-2</v>
      </c>
      <c r="G9494" s="20">
        <v>40732.885416666664</v>
      </c>
      <c r="H9494" s="22">
        <v>4.28932787103804E-2</v>
      </c>
      <c r="I9494" s="20">
        <v>40732.885416666664</v>
      </c>
      <c r="J9494">
        <v>-5.1014001259055419E-3</v>
      </c>
    </row>
    <row r="9495" spans="1:10" x14ac:dyDescent="0.25">
      <c r="A9495" s="20">
        <v>40713.930555555555</v>
      </c>
      <c r="B9495" s="21">
        <v>-5.6788946849700039E-2</v>
      </c>
      <c r="G9495" s="20">
        <v>40732.895833333336</v>
      </c>
      <c r="H9495" s="22">
        <v>4.5233278710384184E-2</v>
      </c>
      <c r="I9495" s="20">
        <v>40732.895833333336</v>
      </c>
      <c r="J9495">
        <v>-3.761375325908034E-3</v>
      </c>
    </row>
    <row r="9496" spans="1:10" x14ac:dyDescent="0.25">
      <c r="A9496" s="20">
        <v>40713.9375</v>
      </c>
      <c r="B9496" s="21">
        <v>-5.8427626849706371E-2</v>
      </c>
      <c r="G9496" s="20">
        <v>40732.90625</v>
      </c>
      <c r="H9496" s="22">
        <v>4.5233278710384184E-2</v>
      </c>
      <c r="I9496" s="20">
        <v>40732.90625</v>
      </c>
      <c r="J9496">
        <v>-2.4213505259034207E-3</v>
      </c>
    </row>
    <row r="9497" spans="1:10" x14ac:dyDescent="0.25">
      <c r="A9497" s="20">
        <v>40713.944444444445</v>
      </c>
      <c r="B9497" s="21">
        <v>-5.9166186849701319E-2</v>
      </c>
      <c r="G9497" s="20">
        <v>40732.916666666664</v>
      </c>
      <c r="H9497" s="22">
        <v>4.7573278710387967E-2</v>
      </c>
      <c r="I9497" s="20">
        <v>40732.916666666664</v>
      </c>
      <c r="J9497">
        <v>2.5869907409514781E-4</v>
      </c>
    </row>
    <row r="9498" spans="1:10" x14ac:dyDescent="0.25">
      <c r="A9498" s="20">
        <v>40713.951388888891</v>
      </c>
      <c r="B9498" s="21">
        <v>-5.8058346849705345E-2</v>
      </c>
      <c r="G9498" s="20">
        <v>40732.927083333328</v>
      </c>
      <c r="H9498" s="22">
        <v>4.7573278710387967E-2</v>
      </c>
      <c r="I9498" s="20">
        <v>40732.927083333328</v>
      </c>
      <c r="J9498">
        <v>2.5869907409514781E-4</v>
      </c>
    </row>
    <row r="9499" spans="1:10" x14ac:dyDescent="0.25">
      <c r="A9499" s="20">
        <v>40713.958333333336</v>
      </c>
      <c r="B9499" s="21">
        <v>-5.9443146849702089E-2</v>
      </c>
      <c r="G9499" s="20">
        <v>40732.9375</v>
      </c>
      <c r="H9499" s="22">
        <v>4.28932787103804E-2</v>
      </c>
      <c r="I9499" s="20">
        <v>40732.9375</v>
      </c>
      <c r="J9499">
        <v>-1.0813257259059128E-3</v>
      </c>
    </row>
    <row r="9500" spans="1:10" x14ac:dyDescent="0.25">
      <c r="A9500" s="20">
        <v>40713.965277777781</v>
      </c>
      <c r="B9500" s="21">
        <v>-5.9166186849701319E-2</v>
      </c>
      <c r="G9500" s="20">
        <v>40732.947916666664</v>
      </c>
      <c r="H9500" s="22">
        <v>4.0553278710376617E-2</v>
      </c>
      <c r="I9500" s="20">
        <v>40732.947916666664</v>
      </c>
      <c r="J9500">
        <v>-2.4213505259034207E-3</v>
      </c>
    </row>
    <row r="9501" spans="1:10" x14ac:dyDescent="0.25">
      <c r="A9501" s="20">
        <v>40713.972222222219</v>
      </c>
      <c r="B9501" s="21">
        <v>-6.0043226849700204E-2</v>
      </c>
      <c r="G9501" s="20">
        <v>40732.958333333336</v>
      </c>
      <c r="H9501" s="22">
        <v>4.28932787103804E-2</v>
      </c>
      <c r="I9501" s="20">
        <v>40732.958333333336</v>
      </c>
      <c r="J9501">
        <v>-2.4213505259034207E-3</v>
      </c>
    </row>
    <row r="9502" spans="1:10" x14ac:dyDescent="0.25">
      <c r="A9502" s="20">
        <v>40713.979166666664</v>
      </c>
      <c r="B9502" s="21">
        <v>-6.0250946849706111E-2</v>
      </c>
      <c r="G9502" s="20">
        <v>40732.96875</v>
      </c>
      <c r="H9502" s="22">
        <v>3.8213278710372833E-2</v>
      </c>
      <c r="I9502" s="20">
        <v>40732.96875</v>
      </c>
      <c r="J9502">
        <v>-6.4414249259030498E-3</v>
      </c>
    </row>
    <row r="9503" spans="1:10" x14ac:dyDescent="0.25">
      <c r="A9503" s="20">
        <v>40713.986111111109</v>
      </c>
      <c r="B9503" s="21">
        <v>-6.0412506849708336E-2</v>
      </c>
      <c r="G9503" s="20">
        <v>40732.979166666672</v>
      </c>
      <c r="H9503" s="22">
        <v>4.0553278710376617E-2</v>
      </c>
      <c r="I9503" s="20">
        <v>40732.979166666672</v>
      </c>
      <c r="J9503">
        <v>-5.1014001259055419E-3</v>
      </c>
    </row>
    <row r="9504" spans="1:10" x14ac:dyDescent="0.25">
      <c r="A9504" s="20">
        <v>40713.993055555555</v>
      </c>
      <c r="B9504" s="21">
        <v>-6.1081826849701315E-2</v>
      </c>
      <c r="G9504" s="20">
        <v>40732.989583333336</v>
      </c>
      <c r="H9504" s="22">
        <v>4.0553278710376617E-2</v>
      </c>
      <c r="I9504" s="20">
        <v>40732.989583333336</v>
      </c>
      <c r="J9504">
        <v>-6.4414249259030498E-3</v>
      </c>
    </row>
    <row r="9505" spans="1:10" x14ac:dyDescent="0.25">
      <c r="A9505" s="20">
        <v>40714</v>
      </c>
      <c r="B9505" s="21">
        <v>-6.1220306849705253E-2</v>
      </c>
      <c r="G9505" s="20">
        <v>40733</v>
      </c>
      <c r="H9505" s="22">
        <v>3.8213278710372833E-2</v>
      </c>
      <c r="I9505" s="20">
        <v>40733</v>
      </c>
      <c r="J9505">
        <v>-2.4213505259034207E-3</v>
      </c>
    </row>
    <row r="9506" spans="1:10" x14ac:dyDescent="0.25">
      <c r="A9506" s="20">
        <v>40714.006944444445</v>
      </c>
      <c r="B9506" s="21">
        <v>-6.0712546849700288E-2</v>
      </c>
      <c r="G9506" s="20">
        <v>40733.010416666664</v>
      </c>
      <c r="H9506" s="22">
        <v>3.8213278710372833E-2</v>
      </c>
      <c r="I9506" s="20">
        <v>40733.010416666664</v>
      </c>
      <c r="J9506">
        <v>-7.7814497259041104E-3</v>
      </c>
    </row>
    <row r="9507" spans="1:10" x14ac:dyDescent="0.25">
      <c r="A9507" s="20">
        <v>40714.013888888891</v>
      </c>
      <c r="B9507" s="21">
        <v>-6.1728066849703112E-2</v>
      </c>
      <c r="G9507" s="20">
        <v>40733.020833333336</v>
      </c>
      <c r="H9507" s="22">
        <v>4.0553278710376617E-2</v>
      </c>
      <c r="I9507" s="20">
        <v>40733.020833333336</v>
      </c>
      <c r="J9507">
        <v>-6.4414249259030498E-3</v>
      </c>
    </row>
    <row r="9508" spans="1:10" x14ac:dyDescent="0.25">
      <c r="A9508" s="20">
        <v>40714.020833333336</v>
      </c>
      <c r="B9508" s="21">
        <v>-6.306670684970328E-2</v>
      </c>
      <c r="G9508" s="20">
        <v>40733.03125</v>
      </c>
      <c r="H9508" s="22">
        <v>4.0553278710376617E-2</v>
      </c>
      <c r="I9508" s="20">
        <v>40733.03125</v>
      </c>
      <c r="J9508">
        <v>-6.4414249259030498E-3</v>
      </c>
    </row>
    <row r="9509" spans="1:10" x14ac:dyDescent="0.25">
      <c r="A9509" s="20">
        <v>40714.027777777781</v>
      </c>
      <c r="B9509" s="21">
        <v>-6.2189666849704395E-2</v>
      </c>
      <c r="G9509" s="20">
        <v>40733.041666666664</v>
      </c>
      <c r="H9509" s="22">
        <v>4.0553278710376617E-2</v>
      </c>
      <c r="I9509" s="20">
        <v>40733.041666666664</v>
      </c>
      <c r="J9509">
        <v>-6.4414249259030498E-3</v>
      </c>
    </row>
    <row r="9510" spans="1:10" x14ac:dyDescent="0.25">
      <c r="A9510" s="20">
        <v>40714.034722222219</v>
      </c>
      <c r="B9510" s="21">
        <v>-6.350522684969917E-2</v>
      </c>
      <c r="G9510" s="20">
        <v>40733.052083333328</v>
      </c>
      <c r="H9510" s="22">
        <v>4.0553278710376617E-2</v>
      </c>
      <c r="I9510" s="20">
        <v>40733.052083333328</v>
      </c>
      <c r="J9510">
        <v>-7.7814497259041104E-3</v>
      </c>
    </row>
    <row r="9511" spans="1:10" x14ac:dyDescent="0.25">
      <c r="A9511" s="20">
        <v>40714.041666666664</v>
      </c>
      <c r="B9511" s="21">
        <v>-6.401298684971124E-2</v>
      </c>
      <c r="G9511" s="20">
        <v>40733.0625</v>
      </c>
      <c r="H9511" s="22">
        <v>4.28932787103804E-2</v>
      </c>
      <c r="I9511" s="20">
        <v>40733.0625</v>
      </c>
      <c r="J9511">
        <v>-7.7814497259041104E-3</v>
      </c>
    </row>
    <row r="9512" spans="1:10" x14ac:dyDescent="0.25">
      <c r="A9512" s="20">
        <v>40714.048611111109</v>
      </c>
      <c r="B9512" s="21">
        <v>-6.3943746849702165E-2</v>
      </c>
      <c r="G9512" s="20">
        <v>40733.072916666664</v>
      </c>
      <c r="H9512" s="22">
        <v>4.28932787103804E-2</v>
      </c>
      <c r="I9512" s="20">
        <v>40733.072916666664</v>
      </c>
      <c r="J9512">
        <v>-9.121474525905171E-3</v>
      </c>
    </row>
    <row r="9513" spans="1:10" x14ac:dyDescent="0.25">
      <c r="A9513" s="20">
        <v>40714.055555555555</v>
      </c>
      <c r="B9513" s="21">
        <v>-6.4751546849706187E-2</v>
      </c>
      <c r="G9513" s="20">
        <v>40733.083333333336</v>
      </c>
      <c r="H9513" s="22">
        <v>4.5233278710384184E-2</v>
      </c>
      <c r="I9513" s="20">
        <v>40733.083333333336</v>
      </c>
      <c r="J9513">
        <v>-9.121474525905171E-3</v>
      </c>
    </row>
    <row r="9514" spans="1:10" x14ac:dyDescent="0.25">
      <c r="A9514" s="20">
        <v>40714.0625</v>
      </c>
      <c r="B9514" s="21">
        <v>-6.4243786849708329E-2</v>
      </c>
      <c r="G9514" s="20">
        <v>40733.09375</v>
      </c>
      <c r="H9514" s="22">
        <v>4.7573278710387967E-2</v>
      </c>
      <c r="I9514" s="20">
        <v>40733.09375</v>
      </c>
      <c r="J9514">
        <v>-6.4414249259030498E-3</v>
      </c>
    </row>
    <row r="9515" spans="1:10" x14ac:dyDescent="0.25">
      <c r="A9515" s="20">
        <v>40714.069444444445</v>
      </c>
      <c r="B9515" s="21">
        <v>-6.3643706849703108E-2</v>
      </c>
      <c r="G9515" s="20">
        <v>40733.104166666672</v>
      </c>
      <c r="H9515" s="22">
        <v>4.7573278710387967E-2</v>
      </c>
      <c r="I9515" s="20">
        <v>40733.104166666672</v>
      </c>
      <c r="J9515">
        <v>-1.0461499325906232E-2</v>
      </c>
    </row>
    <row r="9516" spans="1:10" x14ac:dyDescent="0.25">
      <c r="A9516" s="20">
        <v>40714.076388888891</v>
      </c>
      <c r="B9516" s="21">
        <v>-6.3943746849702165E-2</v>
      </c>
      <c r="G9516" s="20">
        <v>40733.114583333336</v>
      </c>
      <c r="H9516" s="22">
        <v>4.7573278710387967E-2</v>
      </c>
      <c r="I9516" s="20">
        <v>40733.114583333336</v>
      </c>
      <c r="J9516">
        <v>-1.31415489259048E-2</v>
      </c>
    </row>
    <row r="9517" spans="1:10" x14ac:dyDescent="0.25">
      <c r="A9517" s="20">
        <v>40714.083333333336</v>
      </c>
      <c r="B9517" s="21">
        <v>-6.461306684970225E-2</v>
      </c>
      <c r="G9517" s="20">
        <v>40733.125</v>
      </c>
      <c r="H9517" s="22">
        <v>5.2253278710395534E-2</v>
      </c>
      <c r="I9517" s="20">
        <v>40733.125</v>
      </c>
      <c r="J9517">
        <v>-7.7814497259041104E-3</v>
      </c>
    </row>
    <row r="9518" spans="1:10" x14ac:dyDescent="0.25">
      <c r="A9518" s="20">
        <v>40714.090277777781</v>
      </c>
      <c r="B9518" s="21">
        <v>-6.3643706849703108E-2</v>
      </c>
      <c r="G9518" s="20">
        <v>40733.135416666664</v>
      </c>
      <c r="H9518" s="22">
        <v>5.4593278710399318E-2</v>
      </c>
      <c r="I9518" s="20">
        <v>40733.135416666664</v>
      </c>
      <c r="J9518">
        <v>-1.0461499325906232E-2</v>
      </c>
    </row>
    <row r="9519" spans="1:10" x14ac:dyDescent="0.25">
      <c r="A9519" s="20">
        <v>40714.097222222219</v>
      </c>
      <c r="B9519" s="21">
        <v>-6.4243786849708329E-2</v>
      </c>
      <c r="G9519" s="20">
        <v>40733.145833333336</v>
      </c>
      <c r="H9519" s="22">
        <v>5.6933278710403101E-2</v>
      </c>
      <c r="I9519" s="20">
        <v>40733.145833333336</v>
      </c>
      <c r="J9519">
        <v>-1.0461499325906232E-2</v>
      </c>
    </row>
    <row r="9520" spans="1:10" x14ac:dyDescent="0.25">
      <c r="A9520" s="20">
        <v>40714.104166666664</v>
      </c>
      <c r="B9520" s="21">
        <v>-6.3805266849705333E-2</v>
      </c>
      <c r="G9520" s="20">
        <v>40733.15625</v>
      </c>
      <c r="H9520" s="22">
        <v>5.6933278710403101E-2</v>
      </c>
      <c r="I9520" s="20">
        <v>40733.15625</v>
      </c>
      <c r="J9520">
        <v>-1.180152412590374E-2</v>
      </c>
    </row>
    <row r="9521" spans="1:10" x14ac:dyDescent="0.25">
      <c r="A9521" s="20">
        <v>40714.111111111109</v>
      </c>
      <c r="B9521" s="21">
        <v>-6.4243786849708329E-2</v>
      </c>
      <c r="G9521" s="20">
        <v>40733.166666666664</v>
      </c>
      <c r="H9521" s="22">
        <v>6.1613278710410668E-2</v>
      </c>
      <c r="I9521" s="20">
        <v>40733.166666666664</v>
      </c>
      <c r="J9521">
        <v>-9.121474525905171E-3</v>
      </c>
    </row>
    <row r="9522" spans="1:10" x14ac:dyDescent="0.25">
      <c r="A9522" s="20">
        <v>40714.118055555555</v>
      </c>
      <c r="B9522" s="21">
        <v>-6.3805266849705333E-2</v>
      </c>
      <c r="G9522" s="20">
        <v>40733.177083333328</v>
      </c>
      <c r="H9522" s="22">
        <v>6.8633278710422019E-2</v>
      </c>
      <c r="I9522" s="20">
        <v>40733.177083333328</v>
      </c>
      <c r="J9522">
        <v>-3.761375325908034E-3</v>
      </c>
    </row>
    <row r="9523" spans="1:10" x14ac:dyDescent="0.25">
      <c r="A9523" s="20">
        <v>40714.125</v>
      </c>
      <c r="B9523" s="21">
        <v>-6.3643706849703108E-2</v>
      </c>
      <c r="G9523" s="20">
        <v>40733.1875</v>
      </c>
      <c r="H9523" s="22">
        <v>7.3313278710429586E-2</v>
      </c>
      <c r="I9523" s="20">
        <v>40733.1875</v>
      </c>
      <c r="J9523">
        <v>-1.0813257259059128E-3</v>
      </c>
    </row>
    <row r="9524" spans="1:10" x14ac:dyDescent="0.25">
      <c r="A9524" s="20">
        <v>40714.131944444445</v>
      </c>
      <c r="B9524" s="21">
        <v>-6.3643706849703108E-2</v>
      </c>
      <c r="G9524" s="20">
        <v>40733.197916666664</v>
      </c>
      <c r="H9524" s="22">
        <v>7.7993278710437153E-2</v>
      </c>
      <c r="I9524" s="20">
        <v>40733.197916666664</v>
      </c>
      <c r="J9524">
        <v>2.9387486740937163E-3</v>
      </c>
    </row>
    <row r="9525" spans="1:10" x14ac:dyDescent="0.25">
      <c r="A9525" s="20">
        <v>40714.138888888891</v>
      </c>
      <c r="B9525" s="21">
        <v>-6.3435986849704307E-2</v>
      </c>
      <c r="G9525" s="20">
        <v>40733.208333333336</v>
      </c>
      <c r="H9525" s="22">
        <v>8.0333278710440936E-2</v>
      </c>
      <c r="I9525" s="20">
        <v>40733.208333333336</v>
      </c>
      <c r="J9525">
        <v>1.5987238740962084E-3</v>
      </c>
    </row>
    <row r="9526" spans="1:10" x14ac:dyDescent="0.25">
      <c r="A9526" s="20">
        <v>40714.145833333336</v>
      </c>
      <c r="B9526" s="21">
        <v>-6.3205186849707218E-2</v>
      </c>
      <c r="G9526" s="20">
        <v>40733.21875</v>
      </c>
      <c r="H9526" s="22">
        <v>8.267327871044472E-2</v>
      </c>
      <c r="I9526" s="20">
        <v>40733.21875</v>
      </c>
      <c r="J9526">
        <v>4.2787734740947769E-3</v>
      </c>
    </row>
    <row r="9527" spans="1:10" x14ac:dyDescent="0.25">
      <c r="A9527" s="20">
        <v>40714.152777777781</v>
      </c>
      <c r="B9527" s="21">
        <v>-6.2697426849702254E-2</v>
      </c>
      <c r="G9527" s="20">
        <v>40733.229166666672</v>
      </c>
      <c r="H9527" s="22">
        <v>8.5013278710448503E-2</v>
      </c>
      <c r="I9527" s="20">
        <v>40733.229166666672</v>
      </c>
      <c r="J9527">
        <v>5.6187982740922848E-3</v>
      </c>
    </row>
    <row r="9528" spans="1:10" x14ac:dyDescent="0.25">
      <c r="A9528" s="20">
        <v>40714.159722222219</v>
      </c>
      <c r="B9528" s="21">
        <v>-6.3135946849705249E-2</v>
      </c>
      <c r="G9528" s="20">
        <v>40733.239583333336</v>
      </c>
      <c r="H9528" s="22">
        <v>8.5013278710448503E-2</v>
      </c>
      <c r="I9528" s="20">
        <v>40733.239583333336</v>
      </c>
      <c r="J9528">
        <v>5.6187982740922848E-3</v>
      </c>
    </row>
    <row r="9529" spans="1:10" x14ac:dyDescent="0.25">
      <c r="A9529" s="20">
        <v>40714.166666666664</v>
      </c>
      <c r="B9529" s="21">
        <v>-6.2028106849702169E-2</v>
      </c>
      <c r="G9529" s="20">
        <v>40733.25</v>
      </c>
      <c r="H9529" s="22">
        <v>8.7353278710452287E-2</v>
      </c>
      <c r="I9529" s="20">
        <v>40733.25</v>
      </c>
      <c r="J9529">
        <v>9.638872674091914E-3</v>
      </c>
    </row>
    <row r="9530" spans="1:10" x14ac:dyDescent="0.25">
      <c r="A9530" s="20">
        <v>40714.173611111109</v>
      </c>
      <c r="B9530" s="21">
        <v>-6.2558946849705421E-2</v>
      </c>
      <c r="G9530" s="20">
        <v>40733.260416666664</v>
      </c>
      <c r="H9530" s="22">
        <v>8.969327871045607E-2</v>
      </c>
      <c r="I9530" s="20">
        <v>40733.260416666664</v>
      </c>
      <c r="J9530">
        <v>1.0978897474096527E-2</v>
      </c>
    </row>
    <row r="9531" spans="1:10" x14ac:dyDescent="0.25">
      <c r="A9531" s="20">
        <v>40714.180555555555</v>
      </c>
      <c r="B9531" s="21">
        <v>-6.1820386849703368E-2</v>
      </c>
      <c r="G9531" s="20">
        <v>40733.270833333336</v>
      </c>
      <c r="H9531" s="22">
        <v>8.969327871045607E-2</v>
      </c>
      <c r="I9531" s="20">
        <v>40733.270833333336</v>
      </c>
      <c r="J9531">
        <v>9.638872674091914E-3</v>
      </c>
    </row>
    <row r="9532" spans="1:10" x14ac:dyDescent="0.25">
      <c r="A9532" s="20">
        <v>40714.1875</v>
      </c>
      <c r="B9532" s="21">
        <v>-6.1012586849706452E-2</v>
      </c>
      <c r="G9532" s="20">
        <v>40733.28125</v>
      </c>
      <c r="H9532" s="22">
        <v>9.2033278710459854E-2</v>
      </c>
      <c r="I9532" s="20">
        <v>40733.28125</v>
      </c>
      <c r="J9532">
        <v>1.2318922274094035E-2</v>
      </c>
    </row>
    <row r="9533" spans="1:10" x14ac:dyDescent="0.25">
      <c r="A9533" s="20">
        <v>40714.194444444445</v>
      </c>
      <c r="B9533" s="21">
        <v>-6.0112466849709278E-2</v>
      </c>
      <c r="G9533" s="20">
        <v>40733.291666666664</v>
      </c>
      <c r="H9533" s="22">
        <v>9.2033278710459854E-2</v>
      </c>
      <c r="I9533" s="20">
        <v>40733.291666666664</v>
      </c>
      <c r="J9533">
        <v>1.3658947074095096E-2</v>
      </c>
    </row>
    <row r="9534" spans="1:10" x14ac:dyDescent="0.25">
      <c r="A9534" s="20">
        <v>40714.201388888891</v>
      </c>
      <c r="B9534" s="21">
        <v>-5.9535466849702345E-2</v>
      </c>
      <c r="G9534" s="20">
        <v>40733.302083333328</v>
      </c>
      <c r="H9534" s="22">
        <v>9.4373278710463637E-2</v>
      </c>
      <c r="I9534" s="20">
        <v>40733.302083333328</v>
      </c>
      <c r="J9534">
        <v>1.3658947074095096E-2</v>
      </c>
    </row>
    <row r="9535" spans="1:10" x14ac:dyDescent="0.25">
      <c r="A9535" s="20">
        <v>40714.208333333336</v>
      </c>
      <c r="B9535" s="21">
        <v>-5.9235426849710393E-2</v>
      </c>
      <c r="G9535" s="20">
        <v>40733.3125</v>
      </c>
      <c r="H9535" s="22">
        <v>9.4373278710463637E-2</v>
      </c>
      <c r="I9535" s="20">
        <v>40733.3125</v>
      </c>
      <c r="J9535">
        <v>1.4998971874092604E-2</v>
      </c>
    </row>
    <row r="9536" spans="1:10" x14ac:dyDescent="0.25">
      <c r="A9536" s="20">
        <v>40714.215277777781</v>
      </c>
      <c r="B9536" s="21">
        <v>-5.9004626849699093E-2</v>
      </c>
      <c r="G9536" s="20">
        <v>40733.322916666664</v>
      </c>
      <c r="H9536" s="22">
        <v>9.4373278710463637E-2</v>
      </c>
      <c r="I9536" s="20">
        <v>40733.322916666664</v>
      </c>
      <c r="J9536">
        <v>1.4998971874092604E-2</v>
      </c>
    </row>
    <row r="9537" spans="1:10" x14ac:dyDescent="0.25">
      <c r="A9537" s="20">
        <v>40714.222222222219</v>
      </c>
      <c r="B9537" s="21">
        <v>-5.7896786849703119E-2</v>
      </c>
      <c r="G9537" s="20">
        <v>40733.333333333336</v>
      </c>
      <c r="H9537" s="22">
        <v>9.6713278710467421E-2</v>
      </c>
      <c r="I9537" s="20">
        <v>40733.333333333336</v>
      </c>
      <c r="J9537">
        <v>1.7679021474094725E-2</v>
      </c>
    </row>
    <row r="9538" spans="1:10" x14ac:dyDescent="0.25">
      <c r="A9538" s="20">
        <v>40714.229166666664</v>
      </c>
      <c r="B9538" s="21">
        <v>-5.8127586849700208E-2</v>
      </c>
      <c r="G9538" s="20">
        <v>40733.34375</v>
      </c>
      <c r="H9538" s="22">
        <v>9.4373278710463637E-2</v>
      </c>
      <c r="I9538" s="20">
        <v>40733.34375</v>
      </c>
      <c r="J9538">
        <v>1.7679021474094725E-2</v>
      </c>
    </row>
    <row r="9539" spans="1:10" x14ac:dyDescent="0.25">
      <c r="A9539" s="20">
        <v>40714.236111111109</v>
      </c>
      <c r="B9539" s="21">
        <v>-5.8427626849706371E-2</v>
      </c>
      <c r="G9539" s="20">
        <v>40733.354166666672</v>
      </c>
      <c r="H9539" s="22">
        <v>9.2033278710459854E-2</v>
      </c>
      <c r="I9539" s="20">
        <v>40733.354166666672</v>
      </c>
      <c r="J9539">
        <v>1.6338996674097217E-2</v>
      </c>
    </row>
    <row r="9540" spans="1:10" x14ac:dyDescent="0.25">
      <c r="A9540" s="20">
        <v>40714.243055555555</v>
      </c>
      <c r="B9540" s="21">
        <v>-5.9235426849710393E-2</v>
      </c>
      <c r="G9540" s="20">
        <v>40733.364583333336</v>
      </c>
      <c r="H9540" s="22">
        <v>9.2033278710459854E-2</v>
      </c>
      <c r="I9540" s="20">
        <v>40733.364583333336</v>
      </c>
      <c r="J9540">
        <v>1.4998971874092604E-2</v>
      </c>
    </row>
    <row r="9541" spans="1:10" x14ac:dyDescent="0.25">
      <c r="A9541" s="20">
        <v>40714.25</v>
      </c>
      <c r="B9541" s="21">
        <v>-5.6719706849705176E-2</v>
      </c>
      <c r="G9541" s="20">
        <v>40733.375</v>
      </c>
      <c r="H9541" s="22">
        <v>8.969327871045607E-2</v>
      </c>
      <c r="I9541" s="20">
        <v>40733.375</v>
      </c>
      <c r="J9541">
        <v>1.3658947074095096E-2</v>
      </c>
    </row>
    <row r="9542" spans="1:10" x14ac:dyDescent="0.25">
      <c r="A9542" s="20">
        <v>40714.256944444445</v>
      </c>
      <c r="B9542" s="21">
        <v>-5.8796906849700292E-2</v>
      </c>
      <c r="G9542" s="20">
        <v>40733.385416666664</v>
      </c>
      <c r="H9542" s="22">
        <v>9.2033278710459854E-2</v>
      </c>
      <c r="I9542" s="20">
        <v>40733.385416666664</v>
      </c>
      <c r="J9542">
        <v>1.9019046274095786E-2</v>
      </c>
    </row>
    <row r="9543" spans="1:10" x14ac:dyDescent="0.25">
      <c r="A9543" s="20">
        <v>40714.263888888891</v>
      </c>
      <c r="B9543" s="21">
        <v>-5.7019746849704234E-2</v>
      </c>
      <c r="G9543" s="20">
        <v>40733.395833333336</v>
      </c>
      <c r="H9543" s="22">
        <v>9.2033278710459854E-2</v>
      </c>
      <c r="I9543" s="20">
        <v>40733.395833333336</v>
      </c>
      <c r="J9543">
        <v>1.7679021474094725E-2</v>
      </c>
    </row>
    <row r="9544" spans="1:10" x14ac:dyDescent="0.25">
      <c r="A9544" s="20">
        <v>40714.270833333336</v>
      </c>
      <c r="B9544" s="21">
        <v>-5.7227466849703035E-2</v>
      </c>
      <c r="G9544" s="20">
        <v>40733.40625</v>
      </c>
      <c r="H9544" s="22">
        <v>9.2033278710459854E-2</v>
      </c>
      <c r="I9544" s="20">
        <v>40733.40625</v>
      </c>
      <c r="J9544">
        <v>2.1699095874094354E-2</v>
      </c>
    </row>
    <row r="9545" spans="1:10" x14ac:dyDescent="0.25">
      <c r="A9545" s="20">
        <v>40714.277777777781</v>
      </c>
      <c r="B9545" s="21">
        <v>-5.6581226849701238E-2</v>
      </c>
      <c r="G9545" s="20">
        <v>40733.416666666664</v>
      </c>
      <c r="H9545" s="22">
        <v>8.969327871045607E-2</v>
      </c>
      <c r="I9545" s="20">
        <v>40733.416666666664</v>
      </c>
      <c r="J9545">
        <v>2.0359071074096846E-2</v>
      </c>
    </row>
    <row r="9546" spans="1:10" x14ac:dyDescent="0.25">
      <c r="A9546" s="20">
        <v>40714.284722222219</v>
      </c>
      <c r="B9546" s="21">
        <v>-5.6488906849708087E-2</v>
      </c>
      <c r="G9546" s="20">
        <v>40733.427083333328</v>
      </c>
      <c r="H9546" s="22">
        <v>8.969327871045607E-2</v>
      </c>
      <c r="I9546" s="20">
        <v>40733.427083333328</v>
      </c>
      <c r="J9546">
        <v>2.1699095874094354E-2</v>
      </c>
    </row>
    <row r="9547" spans="1:10" x14ac:dyDescent="0.25">
      <c r="A9547" s="20">
        <v>40714.291666666664</v>
      </c>
      <c r="B9547" s="21">
        <v>-5.5911906849701154E-2</v>
      </c>
      <c r="G9547" s="20">
        <v>40733.4375</v>
      </c>
      <c r="H9547" s="22">
        <v>8.7353278710452287E-2</v>
      </c>
      <c r="I9547" s="20">
        <v>40733.4375</v>
      </c>
      <c r="J9547">
        <v>2.0359071074096846E-2</v>
      </c>
    </row>
    <row r="9548" spans="1:10" x14ac:dyDescent="0.25">
      <c r="A9548" s="20">
        <v>40714.298611111109</v>
      </c>
      <c r="B9548" s="21">
        <v>-5.524258684970107E-2</v>
      </c>
      <c r="G9548" s="20">
        <v>40733.447916666664</v>
      </c>
      <c r="H9548" s="22">
        <v>8.5013278710448503E-2</v>
      </c>
      <c r="I9548" s="20">
        <v>40733.447916666664</v>
      </c>
      <c r="J9548">
        <v>1.6338996674097217E-2</v>
      </c>
    </row>
    <row r="9549" spans="1:10" x14ac:dyDescent="0.25">
      <c r="A9549" s="20">
        <v>40714.305555555555</v>
      </c>
      <c r="B9549" s="21">
        <v>-5.738902684970526E-2</v>
      </c>
      <c r="G9549" s="20">
        <v>40733.458333333336</v>
      </c>
      <c r="H9549" s="22">
        <v>8.5013278710448503E-2</v>
      </c>
      <c r="I9549" s="20">
        <v>40733.458333333336</v>
      </c>
      <c r="J9549">
        <v>2.0359071074096846E-2</v>
      </c>
    </row>
    <row r="9550" spans="1:10" x14ac:dyDescent="0.25">
      <c r="A9550" s="20">
        <v>40714.3125</v>
      </c>
      <c r="B9550" s="21">
        <v>-5.5681106849704065E-2</v>
      </c>
      <c r="G9550" s="20">
        <v>40733.46875</v>
      </c>
      <c r="H9550" s="22">
        <v>8.267327871044472E-2</v>
      </c>
      <c r="I9550" s="20">
        <v>40733.46875</v>
      </c>
      <c r="J9550">
        <v>1.7679021474094725E-2</v>
      </c>
    </row>
    <row r="9551" spans="1:10" x14ac:dyDescent="0.25">
      <c r="A9551" s="20">
        <v>40714.319444444445</v>
      </c>
      <c r="B9551" s="21">
        <v>-5.5311826849703039E-2</v>
      </c>
      <c r="G9551" s="20">
        <v>40733.479166666672</v>
      </c>
      <c r="H9551" s="22">
        <v>7.7993278710437153E-2</v>
      </c>
      <c r="I9551" s="20">
        <v>40733.479166666672</v>
      </c>
      <c r="J9551">
        <v>1.3658947074095096E-2</v>
      </c>
    </row>
    <row r="9552" spans="1:10" x14ac:dyDescent="0.25">
      <c r="A9552" s="20">
        <v>40714.326388888891</v>
      </c>
      <c r="B9552" s="21">
        <v>-5.4942546849709117E-2</v>
      </c>
      <c r="G9552" s="20">
        <v>40733.489583333336</v>
      </c>
      <c r="H9552" s="22">
        <v>7.0973278710425802E-2</v>
      </c>
      <c r="I9552" s="20">
        <v>40733.489583333336</v>
      </c>
      <c r="J9552">
        <v>9.638872674091914E-3</v>
      </c>
    </row>
    <row r="9553" spans="1:10" x14ac:dyDescent="0.25">
      <c r="A9553" s="20">
        <v>40714.333333333336</v>
      </c>
      <c r="B9553" s="21">
        <v>-5.6927426849703977E-2</v>
      </c>
      <c r="G9553" s="20">
        <v>40733.5</v>
      </c>
      <c r="H9553" s="22">
        <v>6.6293278710418235E-2</v>
      </c>
      <c r="I9553" s="20">
        <v>40733.5</v>
      </c>
      <c r="J9553">
        <v>9.638872674091914E-3</v>
      </c>
    </row>
    <row r="9554" spans="1:10" x14ac:dyDescent="0.25">
      <c r="A9554" s="20">
        <v>40714.340277777781</v>
      </c>
      <c r="B9554" s="21">
        <v>-5.6119626849707061E-2</v>
      </c>
      <c r="G9554" s="20">
        <v>40733.510416666664</v>
      </c>
      <c r="H9554" s="22">
        <v>5.9273278710406885E-2</v>
      </c>
      <c r="I9554" s="20">
        <v>40733.510416666664</v>
      </c>
      <c r="J9554">
        <v>5.6187982740922848E-3</v>
      </c>
    </row>
    <row r="9555" spans="1:10" x14ac:dyDescent="0.25">
      <c r="A9555" s="20">
        <v>40714.347222222219</v>
      </c>
      <c r="B9555" s="21">
        <v>-5.5611866849709202E-2</v>
      </c>
      <c r="G9555" s="20">
        <v>40733.520833333336</v>
      </c>
      <c r="H9555" s="22">
        <v>5.6933278710403101E-2</v>
      </c>
      <c r="I9555" s="20">
        <v>40733.520833333336</v>
      </c>
      <c r="J9555">
        <v>1.5987238740962084E-3</v>
      </c>
    </row>
    <row r="9556" spans="1:10" x14ac:dyDescent="0.25">
      <c r="A9556" s="20">
        <v>40714.354166666664</v>
      </c>
      <c r="B9556" s="21">
        <v>-5.7227466849703035E-2</v>
      </c>
      <c r="G9556" s="20">
        <v>40733.53125</v>
      </c>
      <c r="H9556" s="22">
        <v>4.9913278710391751E-2</v>
      </c>
      <c r="I9556" s="20">
        <v>40733.53125</v>
      </c>
      <c r="J9556">
        <v>-1.0813257259059128E-3</v>
      </c>
    </row>
    <row r="9557" spans="1:10" x14ac:dyDescent="0.25">
      <c r="A9557" s="20">
        <v>40714.361111111109</v>
      </c>
      <c r="B9557" s="21">
        <v>-5.7596746849704061E-2</v>
      </c>
      <c r="G9557" s="20">
        <v>40733.541666666664</v>
      </c>
      <c r="H9557" s="22">
        <v>4.5233278710384184E-2</v>
      </c>
      <c r="I9557" s="20">
        <v>40733.541666666664</v>
      </c>
      <c r="J9557">
        <v>-5.1014001259055419E-3</v>
      </c>
    </row>
    <row r="9558" spans="1:10" x14ac:dyDescent="0.25">
      <c r="A9558" s="20">
        <v>40714.368055555555</v>
      </c>
      <c r="B9558" s="21">
        <v>-5.6488906849708087E-2</v>
      </c>
      <c r="G9558" s="20">
        <v>40733.552083333328</v>
      </c>
      <c r="H9558" s="22">
        <v>4.0553278710376617E-2</v>
      </c>
      <c r="I9558" s="20">
        <v>40733.552083333328</v>
      </c>
      <c r="J9558">
        <v>-9.121474525905171E-3</v>
      </c>
    </row>
    <row r="9559" spans="1:10" x14ac:dyDescent="0.25">
      <c r="A9559" s="20">
        <v>40714.375</v>
      </c>
      <c r="B9559" s="21">
        <v>-5.6627386849697814E-2</v>
      </c>
      <c r="G9559" s="20">
        <v>40733.5625</v>
      </c>
      <c r="H9559" s="22">
        <v>3.8213278710372833E-2</v>
      </c>
      <c r="I9559" s="20">
        <v>40733.5625</v>
      </c>
      <c r="J9559">
        <v>-1.0461499325906232E-2</v>
      </c>
    </row>
    <row r="9560" spans="1:10" x14ac:dyDescent="0.25">
      <c r="A9560" s="20">
        <v>40714.381944444445</v>
      </c>
      <c r="B9560" s="21">
        <v>-5.6927426849703977E-2</v>
      </c>
      <c r="G9560" s="20">
        <v>40733.572916666664</v>
      </c>
      <c r="H9560" s="22">
        <v>3.3533278710365266E-2</v>
      </c>
      <c r="I9560" s="20">
        <v>40733.572916666664</v>
      </c>
      <c r="J9560">
        <v>-1.4481573725905861E-2</v>
      </c>
    </row>
    <row r="9561" spans="1:10" x14ac:dyDescent="0.25">
      <c r="A9561" s="20">
        <v>40714.388888888891</v>
      </c>
      <c r="B9561" s="21">
        <v>-5.7365946849706972E-2</v>
      </c>
      <c r="G9561" s="20">
        <v>40733.583333333336</v>
      </c>
      <c r="H9561" s="22">
        <v>2.4173278710350132E-2</v>
      </c>
      <c r="I9561" s="20">
        <v>40733.583333333336</v>
      </c>
      <c r="J9561">
        <v>-2.1181697725904058E-2</v>
      </c>
    </row>
    <row r="9562" spans="1:10" x14ac:dyDescent="0.25">
      <c r="A9562" s="20">
        <v>40714.395833333336</v>
      </c>
      <c r="B9562" s="21">
        <v>-5.8566106849703203E-2</v>
      </c>
      <c r="G9562" s="20">
        <v>40733.59375</v>
      </c>
      <c r="H9562" s="22">
        <v>2.1833278710346349E-2</v>
      </c>
      <c r="I9562" s="20">
        <v>40733.59375</v>
      </c>
      <c r="J9562">
        <v>-2.6541796925908301E-2</v>
      </c>
    </row>
    <row r="9563" spans="1:10" x14ac:dyDescent="0.25">
      <c r="A9563" s="20">
        <v>40714.402777777781</v>
      </c>
      <c r="B9563" s="21">
        <v>-5.8704586849707141E-2</v>
      </c>
      <c r="G9563" s="20">
        <v>40733.604166666672</v>
      </c>
      <c r="H9563" s="22">
        <v>2.1833278710346349E-2</v>
      </c>
      <c r="I9563" s="20">
        <v>40733.604166666672</v>
      </c>
      <c r="J9563">
        <v>-2.6541796925908301E-2</v>
      </c>
    </row>
    <row r="9564" spans="1:10" x14ac:dyDescent="0.25">
      <c r="A9564" s="20">
        <v>40714.409722222219</v>
      </c>
      <c r="B9564" s="21">
        <v>-5.8473786849702947E-2</v>
      </c>
      <c r="G9564" s="20">
        <v>40733.614583333336</v>
      </c>
      <c r="H9564" s="22">
        <v>1.7153278710338782E-2</v>
      </c>
      <c r="I9564" s="20">
        <v>40733.614583333336</v>
      </c>
      <c r="J9564">
        <v>-2.9221846525906869E-2</v>
      </c>
    </row>
    <row r="9565" spans="1:10" x14ac:dyDescent="0.25">
      <c r="A9565" s="20">
        <v>40714.416666666664</v>
      </c>
      <c r="B9565" s="21">
        <v>-6.0620226849707137E-2</v>
      </c>
      <c r="G9565" s="20">
        <v>40733.625</v>
      </c>
      <c r="H9565" s="22">
        <v>1.0133278710327431E-2</v>
      </c>
      <c r="I9565" s="20">
        <v>40733.625</v>
      </c>
      <c r="J9565">
        <v>-3.7261995325906128E-2</v>
      </c>
    </row>
    <row r="9566" spans="1:10" x14ac:dyDescent="0.25">
      <c r="A9566" s="20">
        <v>40714.423611111109</v>
      </c>
      <c r="B9566" s="21">
        <v>-6.0550986849705168E-2</v>
      </c>
      <c r="G9566" s="20">
        <v>40733.635416666664</v>
      </c>
      <c r="H9566" s="22">
        <v>7.7932787103236478E-3</v>
      </c>
      <c r="I9566" s="20">
        <v>40733.635416666664</v>
      </c>
      <c r="J9566">
        <v>-3.9942044925904696E-2</v>
      </c>
    </row>
    <row r="9567" spans="1:10" x14ac:dyDescent="0.25">
      <c r="A9567" s="20">
        <v>40714.430555555555</v>
      </c>
      <c r="B9567" s="21">
        <v>-6.032018684970808E-2</v>
      </c>
      <c r="G9567" s="20">
        <v>40733.645833333336</v>
      </c>
      <c r="H9567" s="22">
        <v>1.0133278710327431E-2</v>
      </c>
      <c r="I9567" s="20">
        <v>40733.645833333336</v>
      </c>
      <c r="J9567">
        <v>-3.8602020125903636E-2</v>
      </c>
    </row>
    <row r="9568" spans="1:10" x14ac:dyDescent="0.25">
      <c r="A9568" s="20">
        <v>40714.4375</v>
      </c>
      <c r="B9568" s="21">
        <v>-6.1428026849704054E-2</v>
      </c>
      <c r="G9568" s="20">
        <v>40733.65625</v>
      </c>
      <c r="H9568" s="22">
        <v>3.1132787103160808E-3</v>
      </c>
      <c r="I9568" s="20">
        <v>40733.65625</v>
      </c>
      <c r="J9568">
        <v>-4.6642168925906446E-2</v>
      </c>
    </row>
    <row r="9569" spans="1:10" x14ac:dyDescent="0.25">
      <c r="A9569" s="20">
        <v>40714.444444444445</v>
      </c>
      <c r="B9569" s="21">
        <v>-6.1220306849705253E-2</v>
      </c>
      <c r="G9569" s="20">
        <v>40733.666666666664</v>
      </c>
      <c r="H9569" s="22">
        <v>7.7327871031229733E-4</v>
      </c>
      <c r="I9569" s="20">
        <v>40733.666666666664</v>
      </c>
      <c r="J9569">
        <v>-4.9322218525905015E-2</v>
      </c>
    </row>
    <row r="9570" spans="1:10" x14ac:dyDescent="0.25">
      <c r="A9570" s="20">
        <v>40714.451388888891</v>
      </c>
      <c r="B9570" s="21">
        <v>-6.2535866849707133E-2</v>
      </c>
      <c r="G9570" s="20">
        <v>40733.677083333328</v>
      </c>
      <c r="H9570" s="22">
        <v>-3.9067212896952697E-3</v>
      </c>
      <c r="I9570" s="20">
        <v>40733.677083333328</v>
      </c>
      <c r="J9570">
        <v>-5.3342292925904644E-2</v>
      </c>
    </row>
    <row r="9571" spans="1:10" x14ac:dyDescent="0.25">
      <c r="A9571" s="20">
        <v>40714.458333333336</v>
      </c>
      <c r="B9571" s="21">
        <v>-6.3135946849705249E-2</v>
      </c>
      <c r="G9571" s="20">
        <v>40733.6875</v>
      </c>
      <c r="H9571" s="22">
        <v>-3.9067212896952697E-3</v>
      </c>
      <c r="I9571" s="20">
        <v>40733.6875</v>
      </c>
      <c r="J9571">
        <v>-5.4682317725902152E-2</v>
      </c>
    </row>
    <row r="9572" spans="1:10" x14ac:dyDescent="0.25">
      <c r="A9572" s="20">
        <v>40714.465277777781</v>
      </c>
      <c r="B9572" s="21">
        <v>-6.4082226849706103E-2</v>
      </c>
      <c r="G9572" s="20">
        <v>40733.697916666664</v>
      </c>
      <c r="H9572" s="22">
        <v>-6.2467212896990532E-3</v>
      </c>
      <c r="I9572" s="20">
        <v>40733.697916666664</v>
      </c>
      <c r="J9572">
        <v>-5.6022342525906765E-2</v>
      </c>
    </row>
    <row r="9573" spans="1:10" x14ac:dyDescent="0.25">
      <c r="A9573" s="20">
        <v>40714.472222222219</v>
      </c>
      <c r="B9573" s="21">
        <v>-6.3712946849705077E-2</v>
      </c>
      <c r="G9573" s="20">
        <v>40733.708333333336</v>
      </c>
      <c r="H9573" s="22">
        <v>-8.5867212897028367E-3</v>
      </c>
      <c r="I9573" s="20">
        <v>40733.708333333336</v>
      </c>
      <c r="J9573">
        <v>-5.8702392125901781E-2</v>
      </c>
    </row>
    <row r="9574" spans="1:10" x14ac:dyDescent="0.25">
      <c r="A9574" s="20">
        <v>40714.479166666664</v>
      </c>
      <c r="B9574" s="21">
        <v>-6.4959266849704989E-2</v>
      </c>
      <c r="G9574" s="20">
        <v>40733.71875</v>
      </c>
      <c r="H9574" s="22">
        <v>-3.9067212896952697E-3</v>
      </c>
      <c r="I9574" s="20">
        <v>40733.71875</v>
      </c>
      <c r="J9574">
        <v>-5.6022342525906765E-2</v>
      </c>
    </row>
    <row r="9575" spans="1:10" x14ac:dyDescent="0.25">
      <c r="A9575" s="20">
        <v>40714.486111111109</v>
      </c>
      <c r="B9575" s="21">
        <v>-6.5190066849702077E-2</v>
      </c>
      <c r="G9575" s="20">
        <v>40733.729166666672</v>
      </c>
      <c r="H9575" s="22">
        <v>-1.5667212896914862E-3</v>
      </c>
      <c r="I9575" s="20">
        <v>40733.729166666672</v>
      </c>
      <c r="J9575">
        <v>-5.6022342525906765E-2</v>
      </c>
    </row>
    <row r="9576" spans="1:10" x14ac:dyDescent="0.25">
      <c r="A9576" s="20">
        <v>40714.493055555555</v>
      </c>
      <c r="B9576" s="21">
        <v>-6.5559346849710209E-2</v>
      </c>
      <c r="G9576" s="20">
        <v>40733.739583333336</v>
      </c>
      <c r="H9576" s="22">
        <v>-1.5667212896914862E-3</v>
      </c>
      <c r="I9576" s="20">
        <v>40733.739583333336</v>
      </c>
      <c r="J9576">
        <v>-5.4682317725902152E-2</v>
      </c>
    </row>
    <row r="9577" spans="1:10" x14ac:dyDescent="0.25">
      <c r="A9577" s="20">
        <v>40714.5</v>
      </c>
      <c r="B9577" s="21">
        <v>-6.5628586849705073E-2</v>
      </c>
      <c r="G9577" s="20">
        <v>40733.75</v>
      </c>
      <c r="H9577" s="22">
        <v>7.7327871031229733E-4</v>
      </c>
      <c r="I9577" s="20">
        <v>40733.75</v>
      </c>
      <c r="J9577">
        <v>-5.3342292925904644E-2</v>
      </c>
    </row>
    <row r="9578" spans="1:10" x14ac:dyDescent="0.25">
      <c r="A9578" s="20">
        <v>40714.506944444445</v>
      </c>
      <c r="B9578" s="21">
        <v>-6.7174946849704043E-2</v>
      </c>
      <c r="G9578" s="20">
        <v>40733.760416666664</v>
      </c>
      <c r="H9578" s="22">
        <v>3.1132787103160808E-3</v>
      </c>
      <c r="I9578" s="20">
        <v>40733.760416666664</v>
      </c>
      <c r="J9578">
        <v>-5.3342292925904644E-2</v>
      </c>
    </row>
    <row r="9579" spans="1:10" x14ac:dyDescent="0.25">
      <c r="A9579" s="20">
        <v>40714.513888888891</v>
      </c>
      <c r="B9579" s="21">
        <v>-6.7267266849711405E-2</v>
      </c>
      <c r="G9579" s="20">
        <v>40733.770833333336</v>
      </c>
      <c r="H9579" s="22">
        <v>5.4532787103198643E-3</v>
      </c>
      <c r="I9579" s="20">
        <v>40733.770833333336</v>
      </c>
      <c r="J9579">
        <v>-5.0662243325906076E-2</v>
      </c>
    </row>
    <row r="9580" spans="1:10" x14ac:dyDescent="0.25">
      <c r="A9580" s="20">
        <v>40714.520833333336</v>
      </c>
      <c r="B9580" s="21">
        <v>-6.659794684971132E-2</v>
      </c>
      <c r="G9580" s="20">
        <v>40733.78125</v>
      </c>
      <c r="H9580" s="22">
        <v>5.4532787103198643E-3</v>
      </c>
      <c r="I9580" s="20">
        <v>40733.78125</v>
      </c>
      <c r="J9580">
        <v>-4.7982193725903954E-2</v>
      </c>
    </row>
    <row r="9581" spans="1:10" x14ac:dyDescent="0.25">
      <c r="A9581" s="20">
        <v>40714.527777777781</v>
      </c>
      <c r="B9581" s="21">
        <v>-6.7267266849711405E-2</v>
      </c>
      <c r="G9581" s="20">
        <v>40733.791666666664</v>
      </c>
      <c r="H9581" s="22">
        <v>5.4532787103198643E-3</v>
      </c>
      <c r="I9581" s="20">
        <v>40733.791666666664</v>
      </c>
      <c r="J9581">
        <v>-5.2002268125903583E-2</v>
      </c>
    </row>
    <row r="9582" spans="1:10" x14ac:dyDescent="0.25">
      <c r="A9582" s="20">
        <v>40714.534722222219</v>
      </c>
      <c r="B9582" s="21">
        <v>-6.7405746849701131E-2</v>
      </c>
      <c r="G9582" s="20">
        <v>40733.802083333328</v>
      </c>
      <c r="H9582" s="22">
        <v>7.7932787103236478E-3</v>
      </c>
      <c r="I9582" s="20">
        <v>40733.802083333328</v>
      </c>
      <c r="J9582">
        <v>-4.7982193725903954E-2</v>
      </c>
    </row>
    <row r="9583" spans="1:10" x14ac:dyDescent="0.25">
      <c r="A9583" s="20">
        <v>40714.541666666664</v>
      </c>
      <c r="B9583" s="21">
        <v>-6.7336506849706268E-2</v>
      </c>
      <c r="G9583" s="20">
        <v>40733.8125</v>
      </c>
      <c r="H9583" s="22">
        <v>1.2473278710331215E-2</v>
      </c>
      <c r="I9583" s="20">
        <v>40733.8125</v>
      </c>
      <c r="J9583">
        <v>-4.2622094525906817E-2</v>
      </c>
    </row>
    <row r="9584" spans="1:10" x14ac:dyDescent="0.25">
      <c r="A9584" s="20">
        <v>40714.548611111109</v>
      </c>
      <c r="B9584" s="21">
        <v>-6.7844266849704127E-2</v>
      </c>
      <c r="G9584" s="20">
        <v>40733.822916666664</v>
      </c>
      <c r="H9584" s="22">
        <v>1.2473278710331215E-2</v>
      </c>
      <c r="I9584" s="20">
        <v>40733.822916666664</v>
      </c>
      <c r="J9584">
        <v>-3.9942044925904696E-2</v>
      </c>
    </row>
    <row r="9585" spans="1:10" x14ac:dyDescent="0.25">
      <c r="A9585" s="20">
        <v>40714.555555555555</v>
      </c>
      <c r="B9585" s="21">
        <v>-6.8952106849700101E-2</v>
      </c>
      <c r="G9585" s="20">
        <v>40733.833333333336</v>
      </c>
      <c r="H9585" s="22">
        <v>1.4813278710334998E-2</v>
      </c>
      <c r="I9585" s="20">
        <v>40733.833333333336</v>
      </c>
      <c r="J9585">
        <v>-3.8602020125903636E-2</v>
      </c>
    </row>
    <row r="9586" spans="1:10" x14ac:dyDescent="0.25">
      <c r="A9586" s="20">
        <v>40714.5625</v>
      </c>
      <c r="B9586" s="21">
        <v>-6.8513586849704211E-2</v>
      </c>
      <c r="G9586" s="20">
        <v>40733.84375</v>
      </c>
      <c r="H9586" s="22">
        <v>1.7153278710338782E-2</v>
      </c>
      <c r="I9586" s="20">
        <v>40733.84375</v>
      </c>
      <c r="J9586">
        <v>-3.592197052590862E-2</v>
      </c>
    </row>
    <row r="9587" spans="1:10" x14ac:dyDescent="0.25">
      <c r="A9587" s="20">
        <v>40714.569444444445</v>
      </c>
      <c r="B9587" s="21">
        <v>-6.9621426849700185E-2</v>
      </c>
      <c r="G9587" s="20">
        <v>40733.854166666672</v>
      </c>
      <c r="H9587" s="22">
        <v>1.9493278710342565E-2</v>
      </c>
      <c r="I9587" s="20">
        <v>40733.854166666672</v>
      </c>
      <c r="J9587">
        <v>-3.1901896125905438E-2</v>
      </c>
    </row>
    <row r="9588" spans="1:10" x14ac:dyDescent="0.25">
      <c r="A9588" s="20">
        <v>40714.576388888891</v>
      </c>
      <c r="B9588" s="21">
        <v>-6.9321386849701128E-2</v>
      </c>
      <c r="G9588" s="20">
        <v>40733.864583333336</v>
      </c>
      <c r="H9588" s="22">
        <v>1.7153278710338782E-2</v>
      </c>
      <c r="I9588" s="20">
        <v>40733.864583333336</v>
      </c>
      <c r="J9588">
        <v>-3.0561871325904377E-2</v>
      </c>
    </row>
    <row r="9589" spans="1:10" x14ac:dyDescent="0.25">
      <c r="A9589" s="20">
        <v>40714.583333333336</v>
      </c>
      <c r="B9589" s="21">
        <v>-6.9459866849705065E-2</v>
      </c>
      <c r="G9589" s="20">
        <v>40733.875</v>
      </c>
      <c r="H9589" s="22">
        <v>1.9493278710342565E-2</v>
      </c>
      <c r="I9589" s="20">
        <v>40733.875</v>
      </c>
      <c r="J9589">
        <v>-2.7881821725905809E-2</v>
      </c>
    </row>
    <row r="9590" spans="1:10" x14ac:dyDescent="0.25">
      <c r="A9590" s="20">
        <v>40714.590277777781</v>
      </c>
      <c r="B9590" s="21">
        <v>-6.9552186849705322E-2</v>
      </c>
      <c r="G9590" s="20">
        <v>40733.885416666664</v>
      </c>
      <c r="H9590" s="22">
        <v>1.7153278710338782E-2</v>
      </c>
      <c r="I9590" s="20">
        <v>40733.885416666664</v>
      </c>
      <c r="J9590">
        <v>-2.9221846525906869E-2</v>
      </c>
    </row>
    <row r="9591" spans="1:10" x14ac:dyDescent="0.25">
      <c r="A9591" s="20">
        <v>40714.597222222219</v>
      </c>
      <c r="B9591" s="21">
        <v>-6.858282684970618E-2</v>
      </c>
      <c r="G9591" s="20">
        <v>40733.895833333336</v>
      </c>
      <c r="H9591" s="22">
        <v>1.7153278710338782E-2</v>
      </c>
      <c r="I9591" s="20">
        <v>40733.895833333336</v>
      </c>
      <c r="J9591">
        <v>-3.0561871325904377E-2</v>
      </c>
    </row>
    <row r="9592" spans="1:10" x14ac:dyDescent="0.25">
      <c r="A9592" s="20">
        <v>40714.604166666664</v>
      </c>
      <c r="B9592" s="21">
        <v>-6.87443868497013E-2</v>
      </c>
      <c r="G9592" s="20">
        <v>40733.90625</v>
      </c>
      <c r="H9592" s="22">
        <v>1.4813278710334998E-2</v>
      </c>
      <c r="I9592" s="20">
        <v>40733.90625</v>
      </c>
      <c r="J9592">
        <v>-2.9221846525906869E-2</v>
      </c>
    </row>
    <row r="9593" spans="1:10" x14ac:dyDescent="0.25">
      <c r="A9593" s="20">
        <v>40714.611111111109</v>
      </c>
      <c r="B9593" s="21">
        <v>-6.8444346849702242E-2</v>
      </c>
      <c r="G9593" s="20">
        <v>40733.916666666664</v>
      </c>
      <c r="H9593" s="22">
        <v>1.2473278710331215E-2</v>
      </c>
      <c r="I9593" s="20">
        <v>40733.916666666664</v>
      </c>
      <c r="J9593">
        <v>-3.1901896125905438E-2</v>
      </c>
    </row>
    <row r="9594" spans="1:10" x14ac:dyDescent="0.25">
      <c r="A9594" s="20">
        <v>40714.618055555555</v>
      </c>
      <c r="B9594" s="21">
        <v>-6.858282684970618E-2</v>
      </c>
      <c r="G9594" s="20">
        <v>40733.927083333328</v>
      </c>
      <c r="H9594" s="22">
        <v>1.7153278710338782E-2</v>
      </c>
      <c r="I9594" s="20">
        <v>40733.927083333328</v>
      </c>
      <c r="J9594">
        <v>-2.9221846525906869E-2</v>
      </c>
    </row>
    <row r="9595" spans="1:10" x14ac:dyDescent="0.25">
      <c r="A9595" s="20">
        <v>40714.625</v>
      </c>
      <c r="B9595" s="21">
        <v>-6.9759906849704123E-2</v>
      </c>
      <c r="G9595" s="20">
        <v>40733.9375</v>
      </c>
      <c r="H9595" s="22">
        <v>1.7153278710338782E-2</v>
      </c>
      <c r="I9595" s="20">
        <v>40733.9375</v>
      </c>
      <c r="J9595">
        <v>-3.0561871325904377E-2</v>
      </c>
    </row>
    <row r="9596" spans="1:10" x14ac:dyDescent="0.25">
      <c r="A9596" s="20">
        <v>40714.631944444445</v>
      </c>
      <c r="B9596" s="21">
        <v>-6.9113666849702327E-2</v>
      </c>
      <c r="G9596" s="20">
        <v>40733.947916666664</v>
      </c>
      <c r="H9596" s="22">
        <v>1.7153278710338782E-2</v>
      </c>
      <c r="I9596" s="20">
        <v>40733.947916666664</v>
      </c>
      <c r="J9596">
        <v>-2.9221846525906869E-2</v>
      </c>
    </row>
    <row r="9597" spans="1:10" x14ac:dyDescent="0.25">
      <c r="A9597" s="20">
        <v>40714.638888888891</v>
      </c>
      <c r="B9597" s="21">
        <v>-6.8652066849708149E-2</v>
      </c>
      <c r="G9597" s="20">
        <v>40733.958333333336</v>
      </c>
      <c r="H9597" s="22">
        <v>1.4813278710334998E-2</v>
      </c>
      <c r="I9597" s="20">
        <v>40733.958333333336</v>
      </c>
      <c r="J9597">
        <v>-2.9221846525906869E-2</v>
      </c>
    </row>
    <row r="9598" spans="1:10" x14ac:dyDescent="0.25">
      <c r="A9598" s="20">
        <v>40714.645833333336</v>
      </c>
      <c r="B9598" s="21">
        <v>-6.7913506849706096E-2</v>
      </c>
      <c r="G9598" s="20">
        <v>40733.96875</v>
      </c>
      <c r="H9598" s="22">
        <v>1.4813278710334998E-2</v>
      </c>
      <c r="I9598" s="20">
        <v>40733.96875</v>
      </c>
      <c r="J9598">
        <v>-2.6541796925908301E-2</v>
      </c>
    </row>
    <row r="9599" spans="1:10" x14ac:dyDescent="0.25">
      <c r="A9599" s="20">
        <v>40714.652777777781</v>
      </c>
      <c r="B9599" s="21">
        <v>-6.6459466849707383E-2</v>
      </c>
      <c r="G9599" s="20">
        <v>40733.979166666672</v>
      </c>
      <c r="H9599" s="22">
        <v>1.2473278710331215E-2</v>
      </c>
      <c r="I9599" s="20">
        <v>40733.979166666672</v>
      </c>
      <c r="J9599">
        <v>-2.9221846525906869E-2</v>
      </c>
    </row>
    <row r="9600" spans="1:10" x14ac:dyDescent="0.25">
      <c r="A9600" s="20">
        <v>40714.659722222219</v>
      </c>
      <c r="B9600" s="21">
        <v>-6.7405746849701131E-2</v>
      </c>
      <c r="G9600" s="20">
        <v>40733.989583333336</v>
      </c>
      <c r="H9600" s="22">
        <v>1.2473278710331215E-2</v>
      </c>
      <c r="I9600" s="20">
        <v>40733.989583333336</v>
      </c>
      <c r="J9600">
        <v>-2.5201772125903688E-2</v>
      </c>
    </row>
    <row r="9601" spans="1:10" x14ac:dyDescent="0.25">
      <c r="A9601" s="20">
        <v>40714.666666666664</v>
      </c>
      <c r="B9601" s="21">
        <v>-6.6159426849701219E-2</v>
      </c>
      <c r="G9601" s="20">
        <v>40734</v>
      </c>
      <c r="H9601" s="22">
        <v>1.2473278710331215E-2</v>
      </c>
      <c r="I9601" s="20">
        <v>40734</v>
      </c>
      <c r="J9601">
        <v>-2.6541796925908301E-2</v>
      </c>
    </row>
    <row r="9602" spans="1:10" x14ac:dyDescent="0.25">
      <c r="A9602" s="20">
        <v>40714.673611111109</v>
      </c>
      <c r="B9602" s="21">
        <v>-6.6459466849707383E-2</v>
      </c>
      <c r="G9602" s="20">
        <v>40734.010416666664</v>
      </c>
      <c r="H9602" s="22">
        <v>1.2473278710331215E-2</v>
      </c>
      <c r="I9602" s="20">
        <v>40734.010416666664</v>
      </c>
      <c r="J9602">
        <v>-2.6541796925908301E-2</v>
      </c>
    </row>
    <row r="9603" spans="1:10" x14ac:dyDescent="0.25">
      <c r="A9603" s="20">
        <v>40714.680555555555</v>
      </c>
      <c r="B9603" s="21">
        <v>-6.6228666849703188E-2</v>
      </c>
      <c r="G9603" s="20">
        <v>40734.020833333336</v>
      </c>
      <c r="H9603" s="22">
        <v>1.2473278710331215E-2</v>
      </c>
      <c r="I9603" s="20">
        <v>40734.020833333336</v>
      </c>
      <c r="J9603">
        <v>-2.5201772125903688E-2</v>
      </c>
    </row>
    <row r="9604" spans="1:10" x14ac:dyDescent="0.25">
      <c r="A9604" s="20">
        <v>40714.6875</v>
      </c>
      <c r="B9604" s="21">
        <v>-6.5928626849704131E-2</v>
      </c>
      <c r="G9604" s="20">
        <v>40734.03125</v>
      </c>
      <c r="H9604" s="22">
        <v>1.2473278710331215E-2</v>
      </c>
      <c r="I9604" s="20">
        <v>40734.03125</v>
      </c>
      <c r="J9604">
        <v>-2.7881821725905809E-2</v>
      </c>
    </row>
    <row r="9605" spans="1:10" x14ac:dyDescent="0.25">
      <c r="A9605" s="20">
        <v>40714.694444444445</v>
      </c>
      <c r="B9605" s="21">
        <v>-6.4959266849704989E-2</v>
      </c>
      <c r="G9605" s="20">
        <v>40734.041666666664</v>
      </c>
      <c r="H9605" s="22">
        <v>1.0133278710327431E-2</v>
      </c>
      <c r="I9605" s="20">
        <v>40734.041666666664</v>
      </c>
      <c r="J9605">
        <v>-3.0561871325904377E-2</v>
      </c>
    </row>
    <row r="9606" spans="1:10" x14ac:dyDescent="0.25">
      <c r="A9606" s="20">
        <v>40714.701388888891</v>
      </c>
      <c r="B9606" s="21">
        <v>-6.3874506849707302E-2</v>
      </c>
      <c r="G9606" s="20">
        <v>40734.052083333328</v>
      </c>
      <c r="H9606" s="22">
        <v>1.0133278710327431E-2</v>
      </c>
      <c r="I9606" s="20">
        <v>40734.052083333328</v>
      </c>
      <c r="J9606">
        <v>-3.1901896125905438E-2</v>
      </c>
    </row>
    <row r="9607" spans="1:10" x14ac:dyDescent="0.25">
      <c r="A9607" s="20">
        <v>40714.708333333336</v>
      </c>
      <c r="B9607" s="21">
        <v>-6.334366684970405E-2</v>
      </c>
      <c r="G9607" s="20">
        <v>40734.0625</v>
      </c>
      <c r="H9607" s="22">
        <v>1.4813278710334998E-2</v>
      </c>
      <c r="I9607" s="20">
        <v>40734.0625</v>
      </c>
      <c r="J9607">
        <v>-2.9221846525906869E-2</v>
      </c>
    </row>
    <row r="9608" spans="1:10" x14ac:dyDescent="0.25">
      <c r="A9608" s="20">
        <v>40714.715277777781</v>
      </c>
      <c r="B9608" s="21">
        <v>-6.2605106849701997E-2</v>
      </c>
      <c r="G9608" s="20">
        <v>40734.072916666664</v>
      </c>
      <c r="H9608" s="22">
        <v>1.4813278710334998E-2</v>
      </c>
      <c r="I9608" s="20">
        <v>40734.072916666664</v>
      </c>
      <c r="J9608">
        <v>-2.9221846525906869E-2</v>
      </c>
    </row>
    <row r="9609" spans="1:10" x14ac:dyDescent="0.25">
      <c r="A9609" s="20">
        <v>40714.722222222219</v>
      </c>
      <c r="B9609" s="21">
        <v>-6.2674346849703966E-2</v>
      </c>
      <c r="G9609" s="20">
        <v>40734.083333333336</v>
      </c>
      <c r="H9609" s="22">
        <v>1.7153278710338782E-2</v>
      </c>
      <c r="I9609" s="20">
        <v>40734.083333333336</v>
      </c>
      <c r="J9609">
        <v>-2.6541796925908301E-2</v>
      </c>
    </row>
    <row r="9610" spans="1:10" x14ac:dyDescent="0.25">
      <c r="A9610" s="20">
        <v>40714.729166666664</v>
      </c>
      <c r="B9610" s="21">
        <v>-6.0989506849708164E-2</v>
      </c>
      <c r="G9610" s="20">
        <v>40734.09375</v>
      </c>
      <c r="H9610" s="22">
        <v>1.7153278710338782E-2</v>
      </c>
      <c r="I9610" s="20">
        <v>40734.09375</v>
      </c>
      <c r="J9610">
        <v>-2.7881821725905809E-2</v>
      </c>
    </row>
    <row r="9611" spans="1:10" x14ac:dyDescent="0.25">
      <c r="A9611" s="20">
        <v>40714.736111111109</v>
      </c>
      <c r="B9611" s="21">
        <v>-6.0620226849707137E-2</v>
      </c>
      <c r="G9611" s="20">
        <v>40734.104166666672</v>
      </c>
      <c r="H9611" s="22">
        <v>1.7153278710338782E-2</v>
      </c>
      <c r="I9611" s="20">
        <v>40734.104166666672</v>
      </c>
      <c r="J9611">
        <v>-2.9221846525906869E-2</v>
      </c>
    </row>
    <row r="9612" spans="1:10" x14ac:dyDescent="0.25">
      <c r="A9612" s="20">
        <v>40714.743055555555</v>
      </c>
      <c r="B9612" s="21">
        <v>-6.0781786849709363E-2</v>
      </c>
      <c r="G9612" s="20">
        <v>40734.114583333336</v>
      </c>
      <c r="H9612" s="22">
        <v>1.7153278710338782E-2</v>
      </c>
      <c r="I9612" s="20">
        <v>40734.114583333336</v>
      </c>
      <c r="J9612">
        <v>-2.9221846525906869E-2</v>
      </c>
    </row>
    <row r="9613" spans="1:10" x14ac:dyDescent="0.25">
      <c r="A9613" s="20">
        <v>40714.75</v>
      </c>
      <c r="B9613" s="21">
        <v>-5.9581626849706026E-2</v>
      </c>
      <c r="G9613" s="20">
        <v>40734.125</v>
      </c>
      <c r="H9613" s="22">
        <v>1.9493278710342565E-2</v>
      </c>
      <c r="I9613" s="20">
        <v>40734.125</v>
      </c>
      <c r="J9613">
        <v>-3.0561871325904377E-2</v>
      </c>
    </row>
    <row r="9614" spans="1:10" x14ac:dyDescent="0.25">
      <c r="A9614" s="20">
        <v>40714.756944444445</v>
      </c>
      <c r="B9614" s="21">
        <v>-5.9073866849708168E-2</v>
      </c>
      <c r="G9614" s="20">
        <v>40734.135416666664</v>
      </c>
      <c r="H9614" s="22">
        <v>1.9493278710342565E-2</v>
      </c>
      <c r="I9614" s="20">
        <v>40734.135416666664</v>
      </c>
      <c r="J9614">
        <v>-3.1901896125905438E-2</v>
      </c>
    </row>
    <row r="9615" spans="1:10" x14ac:dyDescent="0.25">
      <c r="A9615" s="20">
        <v>40714.763888888891</v>
      </c>
      <c r="B9615" s="21">
        <v>-5.9073866849708168E-2</v>
      </c>
      <c r="G9615" s="20">
        <v>40734.145833333336</v>
      </c>
      <c r="H9615" s="22">
        <v>2.1833278710346349E-2</v>
      </c>
      <c r="I9615" s="20">
        <v>40734.145833333336</v>
      </c>
      <c r="J9615">
        <v>-3.0561871325904377E-2</v>
      </c>
    </row>
    <row r="9616" spans="1:10" x14ac:dyDescent="0.25">
      <c r="A9616" s="20">
        <v>40714.770833333336</v>
      </c>
      <c r="B9616" s="21">
        <v>-5.8404546849708083E-2</v>
      </c>
      <c r="G9616" s="20">
        <v>40734.15625</v>
      </c>
      <c r="H9616" s="22">
        <v>2.6513278710353916E-2</v>
      </c>
      <c r="I9616" s="20">
        <v>40734.15625</v>
      </c>
      <c r="J9616">
        <v>-2.9221846525906869E-2</v>
      </c>
    </row>
    <row r="9617" spans="1:10" x14ac:dyDescent="0.25">
      <c r="A9617" s="20">
        <v>40714.777777777781</v>
      </c>
      <c r="B9617" s="21">
        <v>-5.7527506849709198E-2</v>
      </c>
      <c r="G9617" s="20">
        <v>40734.166666666664</v>
      </c>
      <c r="H9617" s="22">
        <v>3.1193278710361483E-2</v>
      </c>
      <c r="I9617" s="20">
        <v>40734.166666666664</v>
      </c>
      <c r="J9617">
        <v>-2.6541796925908301E-2</v>
      </c>
    </row>
    <row r="9618" spans="1:10" x14ac:dyDescent="0.25">
      <c r="A9618" s="20">
        <v>40714.784722222219</v>
      </c>
      <c r="B9618" s="21">
        <v>-5.782754684970115E-2</v>
      </c>
      <c r="G9618" s="20">
        <v>40734.177083333328</v>
      </c>
      <c r="H9618" s="22">
        <v>3.587327871036905E-2</v>
      </c>
      <c r="I9618" s="20">
        <v>40734.177083333328</v>
      </c>
      <c r="J9618">
        <v>-2.386174732590618E-2</v>
      </c>
    </row>
    <row r="9619" spans="1:10" x14ac:dyDescent="0.25">
      <c r="A9619" s="20">
        <v>40714.791666666664</v>
      </c>
      <c r="B9619" s="21">
        <v>-5.7689066849704318E-2</v>
      </c>
      <c r="G9619" s="20">
        <v>40734.1875</v>
      </c>
      <c r="H9619" s="22">
        <v>4.0553278710376617E-2</v>
      </c>
      <c r="I9619" s="20">
        <v>40734.1875</v>
      </c>
      <c r="J9619">
        <v>-1.9841672925902998E-2</v>
      </c>
    </row>
    <row r="9620" spans="1:10" x14ac:dyDescent="0.25">
      <c r="A9620" s="20">
        <v>40714.798611111109</v>
      </c>
      <c r="B9620" s="21">
        <v>-5.7019746849704234E-2</v>
      </c>
      <c r="G9620" s="20">
        <v>40734.197916666664</v>
      </c>
      <c r="H9620" s="22">
        <v>4.5233278710384184E-2</v>
      </c>
      <c r="I9620" s="20">
        <v>40734.197916666664</v>
      </c>
      <c r="J9620">
        <v>-1.9841672925902998E-2</v>
      </c>
    </row>
    <row r="9621" spans="1:10" x14ac:dyDescent="0.25">
      <c r="A9621" s="20">
        <v>40714.805555555555</v>
      </c>
      <c r="B9621" s="21">
        <v>-5.6788946849700039E-2</v>
      </c>
      <c r="G9621" s="20">
        <v>40734.208333333336</v>
      </c>
      <c r="H9621" s="22">
        <v>4.9913278710391751E-2</v>
      </c>
      <c r="I9621" s="20">
        <v>40734.208333333336</v>
      </c>
      <c r="J9621">
        <v>-1.31415489259048E-2</v>
      </c>
    </row>
    <row r="9622" spans="1:10" x14ac:dyDescent="0.25">
      <c r="A9622" s="20">
        <v>40714.8125</v>
      </c>
      <c r="B9622" s="21">
        <v>-5.5911906849701154E-2</v>
      </c>
      <c r="G9622" s="20">
        <v>40734.21875</v>
      </c>
      <c r="H9622" s="22">
        <v>5.2253278710395534E-2</v>
      </c>
      <c r="I9622" s="20">
        <v>40734.21875</v>
      </c>
      <c r="J9622">
        <v>-1.7161623325904429E-2</v>
      </c>
    </row>
    <row r="9623" spans="1:10" x14ac:dyDescent="0.25">
      <c r="A9623" s="20">
        <v>40714.819444444445</v>
      </c>
      <c r="B9623" s="21">
        <v>-5.6050386849705092E-2</v>
      </c>
      <c r="G9623" s="20">
        <v>40734.229166666672</v>
      </c>
      <c r="H9623" s="22">
        <v>5.6933278710403101E-2</v>
      </c>
      <c r="I9623" s="20">
        <v>40734.229166666672</v>
      </c>
      <c r="J9623">
        <v>-1.31415489259048E-2</v>
      </c>
    </row>
    <row r="9624" spans="1:10" x14ac:dyDescent="0.25">
      <c r="A9624" s="20">
        <v>40714.826388888891</v>
      </c>
      <c r="B9624" s="21">
        <v>-5.6050386849705092E-2</v>
      </c>
      <c r="G9624" s="20">
        <v>40734.239583333336</v>
      </c>
      <c r="H9624" s="22">
        <v>6.1613278710410668E-2</v>
      </c>
      <c r="I9624" s="20">
        <v>40734.239583333336</v>
      </c>
      <c r="J9624">
        <v>-1.180152412590374E-2</v>
      </c>
    </row>
    <row r="9625" spans="1:10" x14ac:dyDescent="0.25">
      <c r="A9625" s="20">
        <v>40714.833333333336</v>
      </c>
      <c r="B9625" s="21">
        <v>-5.5473386849705264E-2</v>
      </c>
      <c r="G9625" s="20">
        <v>40734.25</v>
      </c>
      <c r="H9625" s="22">
        <v>6.3953278710414452E-2</v>
      </c>
      <c r="I9625" s="20">
        <v>40734.25</v>
      </c>
      <c r="J9625">
        <v>-1.0461499325906232E-2</v>
      </c>
    </row>
    <row r="9626" spans="1:10" x14ac:dyDescent="0.25">
      <c r="A9626" s="20">
        <v>40714.840277777781</v>
      </c>
      <c r="B9626" s="21">
        <v>-5.5311826849703039E-2</v>
      </c>
      <c r="G9626" s="20">
        <v>40734.260416666664</v>
      </c>
      <c r="H9626" s="22">
        <v>7.0973278710425802E-2</v>
      </c>
      <c r="I9626" s="20">
        <v>40734.260416666664</v>
      </c>
      <c r="J9626">
        <v>-5.1014001259055419E-3</v>
      </c>
    </row>
    <row r="9627" spans="1:10" x14ac:dyDescent="0.25">
      <c r="A9627" s="20">
        <v>40714.847222222219</v>
      </c>
      <c r="B9627" s="21">
        <v>-5.4434786849704153E-2</v>
      </c>
      <c r="G9627" s="20">
        <v>40734.270833333336</v>
      </c>
      <c r="H9627" s="22">
        <v>7.3313278710429586E-2</v>
      </c>
      <c r="I9627" s="20">
        <v>40734.270833333336</v>
      </c>
      <c r="J9627">
        <v>-2.4213505259034207E-3</v>
      </c>
    </row>
    <row r="9628" spans="1:10" x14ac:dyDescent="0.25">
      <c r="A9628" s="20">
        <v>40714.854166666664</v>
      </c>
      <c r="B9628" s="21">
        <v>-5.4365546849702184E-2</v>
      </c>
      <c r="G9628" s="20">
        <v>40734.28125</v>
      </c>
      <c r="H9628" s="22">
        <v>7.5653278710433369E-2</v>
      </c>
      <c r="I9628" s="20">
        <v>40734.28125</v>
      </c>
      <c r="J9628">
        <v>-5.1014001259055419E-3</v>
      </c>
    </row>
    <row r="9629" spans="1:10" x14ac:dyDescent="0.25">
      <c r="A9629" s="20">
        <v>40714.861111111109</v>
      </c>
      <c r="B9629" s="21">
        <v>-5.4365546849702184E-2</v>
      </c>
      <c r="G9629" s="20">
        <v>40734.291666666664</v>
      </c>
      <c r="H9629" s="22">
        <v>8.0333278710440936E-2</v>
      </c>
      <c r="I9629" s="20">
        <v>40734.291666666664</v>
      </c>
      <c r="J9629">
        <v>-2.4213505259034207E-3</v>
      </c>
    </row>
    <row r="9630" spans="1:10" x14ac:dyDescent="0.25">
      <c r="A9630" s="20">
        <v>40714.868055555555</v>
      </c>
      <c r="B9630" s="21">
        <v>-5.3996266849701158E-2</v>
      </c>
      <c r="G9630" s="20">
        <v>40734.302083333328</v>
      </c>
      <c r="H9630" s="22">
        <v>8.5013278710448503E-2</v>
      </c>
      <c r="I9630" s="20">
        <v>40734.302083333328</v>
      </c>
      <c r="J9630">
        <v>-2.4213505259034207E-3</v>
      </c>
    </row>
    <row r="9631" spans="1:10" x14ac:dyDescent="0.25">
      <c r="A9631" s="20">
        <v>40714.875</v>
      </c>
      <c r="B9631" s="21">
        <v>-5.4434786849704153E-2</v>
      </c>
      <c r="G9631" s="20">
        <v>40734.3125</v>
      </c>
      <c r="H9631" s="22">
        <v>8.7353278710452287E-2</v>
      </c>
      <c r="I9631" s="20">
        <v>40734.3125</v>
      </c>
      <c r="J9631">
        <v>5.6187982740922848E-3</v>
      </c>
    </row>
    <row r="9632" spans="1:10" x14ac:dyDescent="0.25">
      <c r="A9632" s="20">
        <v>40714.881944444445</v>
      </c>
      <c r="B9632" s="21">
        <v>-5.480406684970518E-2</v>
      </c>
      <c r="G9632" s="20">
        <v>40734.322916666664</v>
      </c>
      <c r="H9632" s="22">
        <v>8.5013278710448503E-2</v>
      </c>
      <c r="I9632" s="20">
        <v>40734.322916666664</v>
      </c>
      <c r="J9632">
        <v>2.9387486740937163E-3</v>
      </c>
    </row>
    <row r="9633" spans="1:10" x14ac:dyDescent="0.25">
      <c r="A9633" s="20">
        <v>40714.888888888891</v>
      </c>
      <c r="B9633" s="21">
        <v>-5.4734826849703211E-2</v>
      </c>
      <c r="G9633" s="20">
        <v>40734.333333333336</v>
      </c>
      <c r="H9633" s="22">
        <v>8.7353278710452287E-2</v>
      </c>
      <c r="I9633" s="20">
        <v>40734.333333333336</v>
      </c>
      <c r="J9633">
        <v>4.2787734740947769E-3</v>
      </c>
    </row>
    <row r="9634" spans="1:10" x14ac:dyDescent="0.25">
      <c r="A9634" s="20">
        <v>40714.895833333336</v>
      </c>
      <c r="B9634" s="21">
        <v>-5.5473386849705264E-2</v>
      </c>
      <c r="G9634" s="20">
        <v>40734.34375</v>
      </c>
      <c r="H9634" s="22">
        <v>8.969327871045607E-2</v>
      </c>
      <c r="I9634" s="20">
        <v>40734.34375</v>
      </c>
      <c r="J9634">
        <v>5.6187982740922848E-3</v>
      </c>
    </row>
    <row r="9635" spans="1:10" x14ac:dyDescent="0.25">
      <c r="A9635" s="20">
        <v>40714.902777777781</v>
      </c>
      <c r="B9635" s="21">
        <v>-5.5311826849703039E-2</v>
      </c>
      <c r="G9635" s="20">
        <v>40734.354166666672</v>
      </c>
      <c r="H9635" s="22">
        <v>8.969327871045607E-2</v>
      </c>
      <c r="I9635" s="20">
        <v>40734.354166666672</v>
      </c>
      <c r="J9635">
        <v>8.2988478740944061E-3</v>
      </c>
    </row>
    <row r="9636" spans="1:10" x14ac:dyDescent="0.25">
      <c r="A9636" s="20">
        <v>40714.909722222219</v>
      </c>
      <c r="B9636" s="21">
        <v>-5.5104106849704237E-2</v>
      </c>
      <c r="G9636" s="20">
        <v>40734.364583333336</v>
      </c>
      <c r="H9636" s="22">
        <v>8.969327871045607E-2</v>
      </c>
      <c r="I9636" s="20">
        <v>40734.364583333336</v>
      </c>
      <c r="J9636">
        <v>8.2988478740944061E-3</v>
      </c>
    </row>
    <row r="9637" spans="1:10" x14ac:dyDescent="0.25">
      <c r="A9637" s="20">
        <v>40714.916666666664</v>
      </c>
      <c r="B9637" s="21">
        <v>-5.5611866849709202E-2</v>
      </c>
      <c r="G9637" s="20">
        <v>40734.375</v>
      </c>
      <c r="H9637" s="22">
        <v>8.969327871045607E-2</v>
      </c>
      <c r="I9637" s="20">
        <v>40734.375</v>
      </c>
      <c r="J9637">
        <v>8.2988478740944061E-3</v>
      </c>
    </row>
    <row r="9638" spans="1:10" x14ac:dyDescent="0.25">
      <c r="A9638" s="20">
        <v>40714.923611111109</v>
      </c>
      <c r="B9638" s="21">
        <v>-5.5842666849706291E-2</v>
      </c>
      <c r="G9638" s="20">
        <v>40734.385416666664</v>
      </c>
      <c r="H9638" s="22">
        <v>8.7353278710452287E-2</v>
      </c>
      <c r="I9638" s="20">
        <v>40734.385416666664</v>
      </c>
      <c r="J9638">
        <v>8.2988478740944061E-3</v>
      </c>
    </row>
    <row r="9639" spans="1:10" x14ac:dyDescent="0.25">
      <c r="A9639" s="20">
        <v>40714.930555555555</v>
      </c>
      <c r="B9639" s="21">
        <v>-5.6950506849702265E-2</v>
      </c>
      <c r="G9639" s="20">
        <v>40734.395833333336</v>
      </c>
      <c r="H9639" s="22">
        <v>8.7353278710452287E-2</v>
      </c>
      <c r="I9639" s="20">
        <v>40734.395833333336</v>
      </c>
      <c r="J9639">
        <v>6.9588230740968982E-3</v>
      </c>
    </row>
    <row r="9640" spans="1:10" x14ac:dyDescent="0.25">
      <c r="A9640" s="20">
        <v>40714.9375</v>
      </c>
      <c r="B9640" s="21">
        <v>-5.6050386849705092E-2</v>
      </c>
      <c r="G9640" s="20">
        <v>40734.40625</v>
      </c>
      <c r="H9640" s="22">
        <v>8.5013278710448503E-2</v>
      </c>
      <c r="I9640" s="20">
        <v>40734.40625</v>
      </c>
      <c r="J9640">
        <v>5.6187982740922848E-3</v>
      </c>
    </row>
    <row r="9641" spans="1:10" x14ac:dyDescent="0.25">
      <c r="A9641" s="20">
        <v>40714.944444444445</v>
      </c>
      <c r="B9641" s="21">
        <v>-5.6281186849702181E-2</v>
      </c>
      <c r="G9641" s="20">
        <v>40734.416666666664</v>
      </c>
      <c r="H9641" s="22">
        <v>8.5013278710448503E-2</v>
      </c>
      <c r="I9641" s="20">
        <v>40734.416666666664</v>
      </c>
      <c r="J9641">
        <v>5.6187982740922848E-3</v>
      </c>
    </row>
    <row r="9642" spans="1:10" x14ac:dyDescent="0.25">
      <c r="A9642" s="20">
        <v>40714.951388888891</v>
      </c>
      <c r="B9642" s="21">
        <v>-5.6881266849707401E-2</v>
      </c>
      <c r="G9642" s="20">
        <v>40734.427083333328</v>
      </c>
      <c r="H9642" s="22">
        <v>8.5013278710448503E-2</v>
      </c>
      <c r="I9642" s="20">
        <v>40734.427083333328</v>
      </c>
      <c r="J9642">
        <v>4.2787734740947769E-3</v>
      </c>
    </row>
    <row r="9643" spans="1:10" x14ac:dyDescent="0.25">
      <c r="A9643" s="20">
        <v>40714.958333333336</v>
      </c>
      <c r="B9643" s="21">
        <v>-5.738902684970526E-2</v>
      </c>
      <c r="G9643" s="20">
        <v>40734.4375</v>
      </c>
      <c r="H9643" s="22">
        <v>8.0333278710440936E-2</v>
      </c>
      <c r="I9643" s="20">
        <v>40734.4375</v>
      </c>
      <c r="J9643">
        <v>5.6187982740922848E-3</v>
      </c>
    </row>
    <row r="9644" spans="1:10" x14ac:dyDescent="0.25">
      <c r="A9644" s="20">
        <v>40714.965277777781</v>
      </c>
      <c r="B9644" s="21">
        <v>-5.7689066849704318E-2</v>
      </c>
      <c r="G9644" s="20">
        <v>40734.447916666664</v>
      </c>
      <c r="H9644" s="22">
        <v>8.0333278710440936E-2</v>
      </c>
      <c r="I9644" s="20">
        <v>40734.447916666664</v>
      </c>
      <c r="J9644">
        <v>9.638872674091914E-3</v>
      </c>
    </row>
    <row r="9645" spans="1:10" x14ac:dyDescent="0.25">
      <c r="A9645" s="20">
        <v>40714.972222222219</v>
      </c>
      <c r="B9645" s="21">
        <v>-5.7758306849706287E-2</v>
      </c>
      <c r="G9645" s="20">
        <v>40734.458333333336</v>
      </c>
      <c r="H9645" s="22">
        <v>7.5653278710433369E-2</v>
      </c>
      <c r="I9645" s="20">
        <v>40734.458333333336</v>
      </c>
      <c r="J9645">
        <v>5.6187982740922848E-3</v>
      </c>
    </row>
    <row r="9646" spans="1:10" x14ac:dyDescent="0.25">
      <c r="A9646" s="20">
        <v>40714.979166666664</v>
      </c>
      <c r="B9646" s="21">
        <v>-5.8866146849709367E-2</v>
      </c>
      <c r="G9646" s="20">
        <v>40734.46875</v>
      </c>
      <c r="H9646" s="22">
        <v>7.3313278710429586E-2</v>
      </c>
      <c r="I9646" s="20">
        <v>40734.46875</v>
      </c>
      <c r="J9646">
        <v>2.5869907409514781E-4</v>
      </c>
    </row>
    <row r="9647" spans="1:10" x14ac:dyDescent="0.25">
      <c r="A9647" s="20">
        <v>40714.986111111109</v>
      </c>
      <c r="B9647" s="21">
        <v>-5.8704586849707141E-2</v>
      </c>
      <c r="G9647" s="20">
        <v>40734.479166666672</v>
      </c>
      <c r="H9647" s="22">
        <v>6.6293278710418235E-2</v>
      </c>
      <c r="I9647" s="20">
        <v>40734.479166666672</v>
      </c>
      <c r="J9647">
        <v>1.5987238740962084E-3</v>
      </c>
    </row>
    <row r="9648" spans="1:10" x14ac:dyDescent="0.25">
      <c r="A9648" s="20">
        <v>40714.993055555555</v>
      </c>
      <c r="B9648" s="21">
        <v>-5.9304666849705256E-2</v>
      </c>
      <c r="G9648" s="20">
        <v>40734.489583333336</v>
      </c>
      <c r="H9648" s="22">
        <v>6.1613278710410668E-2</v>
      </c>
      <c r="I9648" s="20">
        <v>40734.489583333336</v>
      </c>
      <c r="J9648">
        <v>-1.0813257259059128E-3</v>
      </c>
    </row>
    <row r="9649" spans="1:10" x14ac:dyDescent="0.25">
      <c r="A9649" s="20">
        <v>40715</v>
      </c>
      <c r="B9649" s="21">
        <v>-5.9673946849706283E-2</v>
      </c>
      <c r="G9649" s="20">
        <v>40734.5</v>
      </c>
      <c r="H9649" s="22">
        <v>5.6933278710403101E-2</v>
      </c>
      <c r="I9649" s="20">
        <v>40734.5</v>
      </c>
      <c r="J9649">
        <v>-3.761375325908034E-3</v>
      </c>
    </row>
    <row r="9650" spans="1:10" x14ac:dyDescent="0.25">
      <c r="A9650" s="20">
        <v>40715.006944444445</v>
      </c>
      <c r="B9650" s="21">
        <v>-6.0043226849700204E-2</v>
      </c>
      <c r="G9650" s="20">
        <v>40734.510416666664</v>
      </c>
      <c r="H9650" s="22">
        <v>5.6933278710403101E-2</v>
      </c>
      <c r="I9650" s="20">
        <v>40734.510416666664</v>
      </c>
      <c r="J9650">
        <v>2.5869907409514781E-4</v>
      </c>
    </row>
    <row r="9651" spans="1:10" x14ac:dyDescent="0.25">
      <c r="A9651" s="20">
        <v>40715.013888888891</v>
      </c>
      <c r="B9651" s="21">
        <v>-6.0620226849707137E-2</v>
      </c>
      <c r="G9651" s="20">
        <v>40734.520833333336</v>
      </c>
      <c r="H9651" s="22">
        <v>4.7573278710387967E-2</v>
      </c>
      <c r="I9651" s="20">
        <v>40734.520833333336</v>
      </c>
      <c r="J9651">
        <v>-1.0461499325906232E-2</v>
      </c>
    </row>
    <row r="9652" spans="1:10" x14ac:dyDescent="0.25">
      <c r="A9652" s="20">
        <v>40715.020833333336</v>
      </c>
      <c r="B9652" s="21">
        <v>-6.1012586849706452E-2</v>
      </c>
      <c r="G9652" s="20">
        <v>40734.53125</v>
      </c>
      <c r="H9652" s="22">
        <v>4.0553278710376617E-2</v>
      </c>
      <c r="I9652" s="20">
        <v>40734.53125</v>
      </c>
      <c r="J9652">
        <v>-1.5821598525903369E-2</v>
      </c>
    </row>
    <row r="9653" spans="1:10" x14ac:dyDescent="0.25">
      <c r="A9653" s="20">
        <v>40715.027777777781</v>
      </c>
      <c r="B9653" s="21">
        <v>-6.1428026849704054E-2</v>
      </c>
      <c r="G9653" s="20">
        <v>40734.541666666664</v>
      </c>
      <c r="H9653" s="22">
        <v>3.587327871036905E-2</v>
      </c>
      <c r="I9653" s="20">
        <v>40734.541666666664</v>
      </c>
      <c r="J9653">
        <v>-1.7161623325904429E-2</v>
      </c>
    </row>
    <row r="9654" spans="1:10" x14ac:dyDescent="0.25">
      <c r="A9654" s="20">
        <v>40715.034722222219</v>
      </c>
      <c r="B9654" s="21">
        <v>-6.1589586849699174E-2</v>
      </c>
      <c r="G9654" s="20">
        <v>40734.552083333328</v>
      </c>
      <c r="H9654" s="22">
        <v>2.6513278710353916E-2</v>
      </c>
      <c r="I9654" s="20">
        <v>40734.552083333328</v>
      </c>
      <c r="J9654">
        <v>-2.2521722525905119E-2</v>
      </c>
    </row>
    <row r="9655" spans="1:10" x14ac:dyDescent="0.25">
      <c r="A9655" s="20">
        <v>40715.041666666664</v>
      </c>
      <c r="B9655" s="21">
        <v>-6.1958866849707306E-2</v>
      </c>
      <c r="G9655" s="20">
        <v>40734.5625</v>
      </c>
      <c r="H9655" s="22">
        <v>2.1833278710346349E-2</v>
      </c>
      <c r="I9655" s="20">
        <v>40734.5625</v>
      </c>
      <c r="J9655">
        <v>-2.386174732590618E-2</v>
      </c>
    </row>
    <row r="9656" spans="1:10" x14ac:dyDescent="0.25">
      <c r="A9656" s="20">
        <v>40715.048611111109</v>
      </c>
      <c r="B9656" s="21">
        <v>-6.2258906849699258E-2</v>
      </c>
      <c r="G9656" s="20">
        <v>40734.572916666664</v>
      </c>
      <c r="H9656" s="22">
        <v>1.4813278710334998E-2</v>
      </c>
      <c r="I9656" s="20">
        <v>40734.572916666664</v>
      </c>
      <c r="J9656">
        <v>-2.7881821725905809E-2</v>
      </c>
    </row>
    <row r="9657" spans="1:10" x14ac:dyDescent="0.25">
      <c r="A9657" s="20">
        <v>40715.055555555555</v>
      </c>
      <c r="B9657" s="21">
        <v>-6.2558946849705421E-2</v>
      </c>
      <c r="G9657" s="20">
        <v>40734.583333333336</v>
      </c>
      <c r="H9657" s="22">
        <v>1.2473278710331215E-2</v>
      </c>
      <c r="I9657" s="20">
        <v>40734.583333333336</v>
      </c>
      <c r="J9657">
        <v>-3.1901896125905438E-2</v>
      </c>
    </row>
    <row r="9658" spans="1:10" x14ac:dyDescent="0.25">
      <c r="A9658" s="20">
        <v>40715.0625</v>
      </c>
      <c r="B9658" s="21">
        <v>-6.2835906849706191E-2</v>
      </c>
      <c r="G9658" s="20">
        <v>40734.59375</v>
      </c>
      <c r="H9658" s="22">
        <v>7.7932787103236478E-3</v>
      </c>
      <c r="I9658" s="20">
        <v>40734.59375</v>
      </c>
      <c r="J9658">
        <v>-3.4581945725904006E-2</v>
      </c>
    </row>
    <row r="9659" spans="1:10" x14ac:dyDescent="0.25">
      <c r="A9659" s="20">
        <v>40715.069444444445</v>
      </c>
      <c r="B9659" s="21">
        <v>-6.2558946849705421E-2</v>
      </c>
      <c r="G9659" s="20">
        <v>40734.604166666672</v>
      </c>
      <c r="H9659" s="22">
        <v>3.1132787103160808E-3</v>
      </c>
      <c r="I9659" s="20">
        <v>40734.604166666672</v>
      </c>
      <c r="J9659">
        <v>-3.7261995325906128E-2</v>
      </c>
    </row>
    <row r="9660" spans="1:10" x14ac:dyDescent="0.25">
      <c r="A9660" s="20">
        <v>40715.076388888891</v>
      </c>
      <c r="B9660" s="21">
        <v>-6.3736026849703364E-2</v>
      </c>
      <c r="G9660" s="20">
        <v>40734.614583333336</v>
      </c>
      <c r="H9660" s="22">
        <v>-8.5867212897028367E-3</v>
      </c>
      <c r="I9660" s="20">
        <v>40734.614583333336</v>
      </c>
      <c r="J9660">
        <v>-4.6642168925906446E-2</v>
      </c>
    </row>
    <row r="9661" spans="1:10" x14ac:dyDescent="0.25">
      <c r="A9661" s="20">
        <v>40715.083333333336</v>
      </c>
      <c r="B9661" s="21">
        <v>-6.3574466849708244E-2</v>
      </c>
      <c r="G9661" s="20">
        <v>40734.625</v>
      </c>
      <c r="H9661" s="22">
        <v>-1.7946721289717971E-2</v>
      </c>
      <c r="I9661" s="20">
        <v>40734.625</v>
      </c>
      <c r="J9661">
        <v>-5.4682317725902152E-2</v>
      </c>
    </row>
    <row r="9662" spans="1:10" x14ac:dyDescent="0.25">
      <c r="A9662" s="20">
        <v>40715.090277777781</v>
      </c>
      <c r="B9662" s="21">
        <v>-6.3135946849705249E-2</v>
      </c>
      <c r="G9662" s="20">
        <v>40734.635416666664</v>
      </c>
      <c r="H9662" s="22">
        <v>-1.7946721289717971E-2</v>
      </c>
      <c r="I9662" s="20">
        <v>40734.635416666664</v>
      </c>
      <c r="J9662">
        <v>-5.6022342525906765E-2</v>
      </c>
    </row>
    <row r="9663" spans="1:10" x14ac:dyDescent="0.25">
      <c r="A9663" s="20">
        <v>40715.097222222219</v>
      </c>
      <c r="B9663" s="21">
        <v>-6.350522684969917E-2</v>
      </c>
      <c r="G9663" s="20">
        <v>40734.645833333336</v>
      </c>
      <c r="H9663" s="22">
        <v>-1.5606721289714187E-2</v>
      </c>
      <c r="I9663" s="20">
        <v>40734.645833333336</v>
      </c>
      <c r="J9663">
        <v>-5.3342292925904644E-2</v>
      </c>
    </row>
    <row r="9664" spans="1:10" x14ac:dyDescent="0.25">
      <c r="A9664" s="20">
        <v>40715.104166666664</v>
      </c>
      <c r="B9664" s="21">
        <v>-6.401298684971124E-2</v>
      </c>
      <c r="G9664" s="20">
        <v>40734.65625</v>
      </c>
      <c r="H9664" s="22">
        <v>-1.7946721289717971E-2</v>
      </c>
      <c r="I9664" s="20">
        <v>40734.65625</v>
      </c>
      <c r="J9664">
        <v>-5.6022342525906765E-2</v>
      </c>
    </row>
    <row r="9665" spans="1:10" x14ac:dyDescent="0.25">
      <c r="A9665" s="20">
        <v>40715.111111111109</v>
      </c>
      <c r="B9665" s="21">
        <v>-6.3805266849705333E-2</v>
      </c>
      <c r="G9665" s="20">
        <v>40734.666666666664</v>
      </c>
      <c r="H9665" s="22">
        <v>-2.4966721289729321E-2</v>
      </c>
      <c r="I9665" s="20">
        <v>40734.666666666664</v>
      </c>
      <c r="J9665">
        <v>-6.0042416925906394E-2</v>
      </c>
    </row>
    <row r="9666" spans="1:10" x14ac:dyDescent="0.25">
      <c r="A9666" s="20">
        <v>40715.118055555555</v>
      </c>
      <c r="B9666" s="21">
        <v>-6.3736026849703364E-2</v>
      </c>
      <c r="G9666" s="20">
        <v>40734.677083333328</v>
      </c>
      <c r="H9666" s="22">
        <v>-2.7306721289733105E-2</v>
      </c>
      <c r="I9666" s="20">
        <v>40734.677083333328</v>
      </c>
      <c r="J9666">
        <v>-6.2722466525904963E-2</v>
      </c>
    </row>
    <row r="9667" spans="1:10" x14ac:dyDescent="0.25">
      <c r="A9667" s="20">
        <v>40715.125</v>
      </c>
      <c r="B9667" s="21">
        <v>-6.4105306849704391E-2</v>
      </c>
      <c r="G9667" s="20">
        <v>40734.6875</v>
      </c>
      <c r="H9667" s="22">
        <v>-2.4966721289729321E-2</v>
      </c>
      <c r="I9667" s="20">
        <v>40734.6875</v>
      </c>
      <c r="J9667">
        <v>-6.4062491325902471E-2</v>
      </c>
    </row>
    <row r="9668" spans="1:10" x14ac:dyDescent="0.25">
      <c r="A9668" s="20">
        <v>40715.131944444445</v>
      </c>
      <c r="B9668" s="21">
        <v>-6.3205186849707218E-2</v>
      </c>
      <c r="G9668" s="20">
        <v>40734.697916666664</v>
      </c>
      <c r="H9668" s="22">
        <v>-2.4966721289729321E-2</v>
      </c>
      <c r="I9668" s="20">
        <v>40734.697916666664</v>
      </c>
      <c r="J9668">
        <v>-6.6742540925904592E-2</v>
      </c>
    </row>
    <row r="9669" spans="1:10" x14ac:dyDescent="0.25">
      <c r="A9669" s="20">
        <v>40715.138888888891</v>
      </c>
      <c r="B9669" s="21">
        <v>-6.3874506849707302E-2</v>
      </c>
      <c r="G9669" s="20">
        <v>40734.708333333336</v>
      </c>
      <c r="H9669" s="22">
        <v>-2.4966721289729321E-2</v>
      </c>
      <c r="I9669" s="20">
        <v>40734.708333333336</v>
      </c>
      <c r="J9669">
        <v>-6.5402516125907084E-2</v>
      </c>
    </row>
    <row r="9670" spans="1:10" x14ac:dyDescent="0.25">
      <c r="A9670" s="20">
        <v>40715.145833333336</v>
      </c>
      <c r="B9670" s="21">
        <v>-6.2835906849706191E-2</v>
      </c>
      <c r="G9670" s="20">
        <v>40734.71875</v>
      </c>
      <c r="H9670" s="22">
        <v>-2.2626721289725538E-2</v>
      </c>
      <c r="I9670" s="20">
        <v>40734.71875</v>
      </c>
      <c r="J9670">
        <v>-6.4062491325902471E-2</v>
      </c>
    </row>
    <row r="9671" spans="1:10" x14ac:dyDescent="0.25">
      <c r="A9671" s="20">
        <v>40715.152777777781</v>
      </c>
      <c r="B9671" s="21">
        <v>-6.2766666849704222E-2</v>
      </c>
      <c r="G9671" s="20">
        <v>40734.729166666672</v>
      </c>
      <c r="H9671" s="22">
        <v>-1.7946721289717971E-2</v>
      </c>
      <c r="I9671" s="20">
        <v>40734.729166666672</v>
      </c>
      <c r="J9671">
        <v>-6.1382441725903902E-2</v>
      </c>
    </row>
    <row r="9672" spans="1:10" x14ac:dyDescent="0.25">
      <c r="A9672" s="20">
        <v>40715.159722222219</v>
      </c>
      <c r="B9672" s="21">
        <v>-6.2628186849700285E-2</v>
      </c>
      <c r="G9672" s="20">
        <v>40734.739583333336</v>
      </c>
      <c r="H9672" s="22">
        <v>-1.5606721289714187E-2</v>
      </c>
      <c r="I9672" s="20">
        <v>40734.739583333336</v>
      </c>
      <c r="J9672">
        <v>-5.7362367325904273E-2</v>
      </c>
    </row>
    <row r="9673" spans="1:10" x14ac:dyDescent="0.25">
      <c r="A9673" s="20">
        <v>40715.166666666664</v>
      </c>
      <c r="B9673" s="21">
        <v>-6.1728066849703112E-2</v>
      </c>
      <c r="G9673" s="20">
        <v>40734.75</v>
      </c>
      <c r="H9673" s="22">
        <v>-1.3266721289710404E-2</v>
      </c>
      <c r="I9673" s="20">
        <v>40734.75</v>
      </c>
      <c r="J9673">
        <v>-5.7362367325904273E-2</v>
      </c>
    </row>
    <row r="9674" spans="1:10" x14ac:dyDescent="0.25">
      <c r="A9674" s="20">
        <v>40715.173611111109</v>
      </c>
      <c r="B9674" s="21">
        <v>-6.1220306849705253E-2</v>
      </c>
      <c r="G9674" s="20">
        <v>40734.760416666664</v>
      </c>
      <c r="H9674" s="22">
        <v>-1.3266721289710404E-2</v>
      </c>
      <c r="I9674" s="20">
        <v>40734.760416666664</v>
      </c>
      <c r="J9674">
        <v>-5.6022342525906765E-2</v>
      </c>
    </row>
    <row r="9675" spans="1:10" x14ac:dyDescent="0.25">
      <c r="A9675" s="20">
        <v>40715.180555555555</v>
      </c>
      <c r="B9675" s="21">
        <v>-6.1289546849707222E-2</v>
      </c>
      <c r="G9675" s="20">
        <v>40734.770833333336</v>
      </c>
      <c r="H9675" s="22">
        <v>-6.2467212896990532E-3</v>
      </c>
      <c r="I9675" s="20">
        <v>40734.770833333336</v>
      </c>
      <c r="J9675">
        <v>-5.0662243325906076E-2</v>
      </c>
    </row>
    <row r="9676" spans="1:10" x14ac:dyDescent="0.25">
      <c r="A9676" s="20">
        <v>40715.1875</v>
      </c>
      <c r="B9676" s="21">
        <v>-6.0781786849709363E-2</v>
      </c>
      <c r="G9676" s="20">
        <v>40734.78125</v>
      </c>
      <c r="H9676" s="22">
        <v>-3.9067212896952697E-3</v>
      </c>
      <c r="I9676" s="20">
        <v>40734.78125</v>
      </c>
      <c r="J9676">
        <v>-4.6642168925906446E-2</v>
      </c>
    </row>
    <row r="9677" spans="1:10" x14ac:dyDescent="0.25">
      <c r="A9677" s="20">
        <v>40715.194444444445</v>
      </c>
      <c r="B9677" s="21">
        <v>-6.0343266849706367E-2</v>
      </c>
      <c r="G9677" s="20">
        <v>40734.791666666664</v>
      </c>
      <c r="H9677" s="22">
        <v>-1.5667212896914862E-3</v>
      </c>
      <c r="I9677" s="20">
        <v>40734.791666666664</v>
      </c>
      <c r="J9677">
        <v>-4.5302144125901833E-2</v>
      </c>
    </row>
    <row r="9678" spans="1:10" x14ac:dyDescent="0.25">
      <c r="A9678" s="20">
        <v>40715.201388888891</v>
      </c>
      <c r="B9678" s="21">
        <v>-6.0412506849708336E-2</v>
      </c>
      <c r="G9678" s="20">
        <v>40734.802083333328</v>
      </c>
      <c r="H9678" s="22">
        <v>5.4532787103198643E-3</v>
      </c>
      <c r="I9678" s="20">
        <v>40734.802083333328</v>
      </c>
      <c r="J9678">
        <v>-4.1282069725905757E-2</v>
      </c>
    </row>
    <row r="9679" spans="1:10" x14ac:dyDescent="0.25">
      <c r="A9679" s="20">
        <v>40715.208333333336</v>
      </c>
      <c r="B9679" s="21">
        <v>-6.0112466849709278E-2</v>
      </c>
      <c r="G9679" s="20">
        <v>40734.8125</v>
      </c>
      <c r="H9679" s="22">
        <v>7.7932787103236478E-3</v>
      </c>
      <c r="I9679" s="20">
        <v>40734.8125</v>
      </c>
      <c r="J9679">
        <v>-3.8602020125903636E-2</v>
      </c>
    </row>
    <row r="9680" spans="1:10" x14ac:dyDescent="0.25">
      <c r="A9680" s="20">
        <v>40715.215277777781</v>
      </c>
      <c r="B9680" s="21">
        <v>-5.9904746849710477E-2</v>
      </c>
      <c r="G9680" s="20">
        <v>40734.822916666664</v>
      </c>
      <c r="H9680" s="22">
        <v>1.0133278710327431E-2</v>
      </c>
      <c r="I9680" s="20">
        <v>40734.822916666664</v>
      </c>
      <c r="J9680">
        <v>-3.4581945725904006E-2</v>
      </c>
    </row>
    <row r="9681" spans="1:10" x14ac:dyDescent="0.25">
      <c r="A9681" s="20">
        <v>40715.222222222219</v>
      </c>
      <c r="B9681" s="21">
        <v>-6.0712546849700288E-2</v>
      </c>
      <c r="G9681" s="20">
        <v>40734.833333333336</v>
      </c>
      <c r="H9681" s="22">
        <v>1.4813278710334998E-2</v>
      </c>
      <c r="I9681" s="20">
        <v>40734.833333333336</v>
      </c>
      <c r="J9681">
        <v>-3.1901896125905438E-2</v>
      </c>
    </row>
    <row r="9682" spans="1:10" x14ac:dyDescent="0.25">
      <c r="A9682" s="20">
        <v>40715.229166666664</v>
      </c>
      <c r="B9682" s="21">
        <v>-5.9004626849699093E-2</v>
      </c>
      <c r="G9682" s="20">
        <v>40734.84375</v>
      </c>
      <c r="H9682" s="22">
        <v>1.7153278710338782E-2</v>
      </c>
      <c r="I9682" s="20">
        <v>40734.84375</v>
      </c>
      <c r="J9682">
        <v>-2.7881821725905809E-2</v>
      </c>
    </row>
    <row r="9683" spans="1:10" x14ac:dyDescent="0.25">
      <c r="A9683" s="20">
        <v>40715.236111111109</v>
      </c>
      <c r="B9683" s="21">
        <v>-5.9235426849710393E-2</v>
      </c>
      <c r="G9683" s="20">
        <v>40734.854166666672</v>
      </c>
      <c r="H9683" s="22">
        <v>2.4173278710350132E-2</v>
      </c>
      <c r="I9683" s="20">
        <v>40734.854166666672</v>
      </c>
      <c r="J9683">
        <v>-2.386174732590618E-2</v>
      </c>
    </row>
    <row r="9684" spans="1:10" x14ac:dyDescent="0.25">
      <c r="A9684" s="20">
        <v>40715.243055555555</v>
      </c>
      <c r="B9684" s="21">
        <v>-5.8196826849709282E-2</v>
      </c>
      <c r="G9684" s="20">
        <v>40734.864583333336</v>
      </c>
      <c r="H9684" s="22">
        <v>2.4173278710350132E-2</v>
      </c>
      <c r="I9684" s="20">
        <v>40734.864583333336</v>
      </c>
      <c r="J9684">
        <v>-2.2521722525905119E-2</v>
      </c>
    </row>
    <row r="9685" spans="1:10" x14ac:dyDescent="0.25">
      <c r="A9685" s="20">
        <v>40715.25</v>
      </c>
      <c r="B9685" s="21">
        <v>-5.8635346849705172E-2</v>
      </c>
      <c r="G9685" s="20">
        <v>40734.875</v>
      </c>
      <c r="H9685" s="22">
        <v>2.6513278710353916E-2</v>
      </c>
      <c r="I9685" s="20">
        <v>40734.875</v>
      </c>
      <c r="J9685">
        <v>-2.1181697725904058E-2</v>
      </c>
    </row>
    <row r="9686" spans="1:10" x14ac:dyDescent="0.25">
      <c r="A9686" s="20">
        <v>40715.256944444445</v>
      </c>
      <c r="B9686" s="21">
        <v>-5.8127586849700208E-2</v>
      </c>
      <c r="G9686" s="20">
        <v>40734.885416666664</v>
      </c>
      <c r="H9686" s="22">
        <v>2.8853278710357699E-2</v>
      </c>
      <c r="I9686" s="20">
        <v>40734.885416666664</v>
      </c>
      <c r="J9686">
        <v>-1.9841672925902998E-2</v>
      </c>
    </row>
    <row r="9687" spans="1:10" x14ac:dyDescent="0.25">
      <c r="A9687" s="20">
        <v>40715.263888888891</v>
      </c>
      <c r="B9687" s="21">
        <v>-5.7966026849705088E-2</v>
      </c>
      <c r="G9687" s="20">
        <v>40734.895833333336</v>
      </c>
      <c r="H9687" s="22">
        <v>2.6513278710353916E-2</v>
      </c>
      <c r="I9687" s="20">
        <v>40734.895833333336</v>
      </c>
      <c r="J9687">
        <v>-2.2521722525905119E-2</v>
      </c>
    </row>
    <row r="9688" spans="1:10" x14ac:dyDescent="0.25">
      <c r="A9688" s="20">
        <v>40715.270833333336</v>
      </c>
      <c r="B9688" s="21">
        <v>-5.7596746849704061E-2</v>
      </c>
      <c r="G9688" s="20">
        <v>40734.90625</v>
      </c>
      <c r="H9688" s="22">
        <v>2.1833278710346349E-2</v>
      </c>
      <c r="I9688" s="20">
        <v>40734.90625</v>
      </c>
      <c r="J9688">
        <v>-2.386174732590618E-2</v>
      </c>
    </row>
    <row r="9689" spans="1:10" x14ac:dyDescent="0.25">
      <c r="A9689" s="20">
        <v>40715.277777777781</v>
      </c>
      <c r="B9689" s="21">
        <v>-5.7158226849708171E-2</v>
      </c>
      <c r="G9689" s="20">
        <v>40734.916666666664</v>
      </c>
      <c r="H9689" s="22">
        <v>1.7153278710338782E-2</v>
      </c>
      <c r="I9689" s="20">
        <v>40734.916666666664</v>
      </c>
      <c r="J9689">
        <v>-2.7881821725905809E-2</v>
      </c>
    </row>
    <row r="9690" spans="1:10" x14ac:dyDescent="0.25">
      <c r="A9690" s="20">
        <v>40715.284722222219</v>
      </c>
      <c r="B9690" s="21">
        <v>-5.6581226849701238E-2</v>
      </c>
      <c r="G9690" s="20">
        <v>40734.927083333328</v>
      </c>
      <c r="H9690" s="22">
        <v>1.9493278710342565E-2</v>
      </c>
      <c r="I9690" s="20">
        <v>40734.927083333328</v>
      </c>
      <c r="J9690">
        <v>-2.6541796925908301E-2</v>
      </c>
    </row>
    <row r="9691" spans="1:10" x14ac:dyDescent="0.25">
      <c r="A9691" s="20">
        <v>40715.291666666664</v>
      </c>
      <c r="B9691" s="21">
        <v>-5.5681106849704065E-2</v>
      </c>
      <c r="G9691" s="20">
        <v>40734.9375</v>
      </c>
      <c r="H9691" s="22">
        <v>1.7153278710338782E-2</v>
      </c>
      <c r="I9691" s="20">
        <v>40734.9375</v>
      </c>
      <c r="J9691">
        <v>-2.7881821725905809E-2</v>
      </c>
    </row>
    <row r="9692" spans="1:10" x14ac:dyDescent="0.25">
      <c r="A9692" s="20">
        <v>40715.298611111109</v>
      </c>
      <c r="B9692" s="21">
        <v>-5.6258106849703893E-2</v>
      </c>
      <c r="G9692" s="20">
        <v>40734.947916666664</v>
      </c>
      <c r="H9692" s="22">
        <v>1.4813278710334998E-2</v>
      </c>
      <c r="I9692" s="20">
        <v>40734.947916666664</v>
      </c>
      <c r="J9692">
        <v>-2.7881821725905809E-2</v>
      </c>
    </row>
    <row r="9693" spans="1:10" x14ac:dyDescent="0.25">
      <c r="A9693" s="20">
        <v>40715.305555555555</v>
      </c>
      <c r="B9693" s="21">
        <v>-5.5842666849706291E-2</v>
      </c>
      <c r="G9693" s="20">
        <v>40734.958333333336</v>
      </c>
      <c r="H9693" s="22">
        <v>1.7153278710338782E-2</v>
      </c>
      <c r="I9693" s="20">
        <v>40734.958333333336</v>
      </c>
      <c r="J9693">
        <v>-2.5201772125903688E-2</v>
      </c>
    </row>
    <row r="9694" spans="1:10" x14ac:dyDescent="0.25">
      <c r="A9694" s="20">
        <v>40715.3125</v>
      </c>
      <c r="B9694" s="21">
        <v>-5.5681106849704065E-2</v>
      </c>
      <c r="G9694" s="20">
        <v>40734.96875</v>
      </c>
      <c r="H9694" s="22">
        <v>1.9493278710342565E-2</v>
      </c>
      <c r="I9694" s="20">
        <v>40734.96875</v>
      </c>
      <c r="J9694">
        <v>-2.386174732590618E-2</v>
      </c>
    </row>
    <row r="9695" spans="1:10" x14ac:dyDescent="0.25">
      <c r="A9695" s="20">
        <v>40715.319444444445</v>
      </c>
      <c r="B9695" s="21">
        <v>-5.5081026849698844E-2</v>
      </c>
      <c r="G9695" s="20">
        <v>40734.979166666672</v>
      </c>
      <c r="H9695" s="22">
        <v>2.1833278710346349E-2</v>
      </c>
      <c r="I9695" s="20">
        <v>40734.979166666672</v>
      </c>
      <c r="J9695">
        <v>-1.7161623325904429E-2</v>
      </c>
    </row>
    <row r="9696" spans="1:10" x14ac:dyDescent="0.25">
      <c r="A9696" s="20">
        <v>40715.326388888891</v>
      </c>
      <c r="B9696" s="21">
        <v>-5.5473386849705264E-2</v>
      </c>
      <c r="G9696" s="20">
        <v>40734.989583333336</v>
      </c>
      <c r="H9696" s="22">
        <v>2.1833278710346349E-2</v>
      </c>
      <c r="I9696" s="20">
        <v>40734.989583333336</v>
      </c>
      <c r="J9696">
        <v>-1.9841672925902998E-2</v>
      </c>
    </row>
    <row r="9697" spans="1:10" x14ac:dyDescent="0.25">
      <c r="A9697" s="20">
        <v>40715.333333333336</v>
      </c>
      <c r="B9697" s="21">
        <v>-5.5450306849706976E-2</v>
      </c>
      <c r="G9697" s="20">
        <v>40735</v>
      </c>
      <c r="H9697" s="22">
        <v>2.4173278710350132E-2</v>
      </c>
      <c r="I9697" s="20">
        <v>40735</v>
      </c>
      <c r="J9697">
        <v>-1.4481573725905861E-2</v>
      </c>
    </row>
    <row r="9698" spans="1:10" x14ac:dyDescent="0.25">
      <c r="A9698" s="20">
        <v>40715.340277777781</v>
      </c>
      <c r="B9698" s="21">
        <v>-5.5542626849700127E-2</v>
      </c>
      <c r="G9698" s="20">
        <v>40735.010416666664</v>
      </c>
      <c r="H9698" s="22">
        <v>2.6513278710353916E-2</v>
      </c>
      <c r="I9698" s="20">
        <v>40735.010416666664</v>
      </c>
      <c r="J9698">
        <v>-1.31415489259048E-2</v>
      </c>
    </row>
    <row r="9699" spans="1:10" x14ac:dyDescent="0.25">
      <c r="A9699" s="20">
        <v>40715.347222222219</v>
      </c>
      <c r="B9699" s="21">
        <v>-5.5173346849706206E-2</v>
      </c>
      <c r="G9699" s="20">
        <v>40735.020833333336</v>
      </c>
      <c r="H9699" s="22">
        <v>2.4173278710350132E-2</v>
      </c>
      <c r="I9699" s="20">
        <v>40735.020833333336</v>
      </c>
      <c r="J9699">
        <v>-1.4481573725905861E-2</v>
      </c>
    </row>
    <row r="9700" spans="1:10" x14ac:dyDescent="0.25">
      <c r="A9700" s="20">
        <v>40715.354166666664</v>
      </c>
      <c r="B9700" s="21">
        <v>-5.480406684970518E-2</v>
      </c>
      <c r="G9700" s="20">
        <v>40735.03125</v>
      </c>
      <c r="H9700" s="22">
        <v>2.4173278710350132E-2</v>
      </c>
      <c r="I9700" s="20">
        <v>40735.03125</v>
      </c>
      <c r="J9700">
        <v>-1.31415489259048E-2</v>
      </c>
    </row>
    <row r="9701" spans="1:10" x14ac:dyDescent="0.25">
      <c r="A9701" s="20">
        <v>40715.361111111109</v>
      </c>
      <c r="B9701" s="21">
        <v>-5.5011786849703981E-2</v>
      </c>
      <c r="G9701" s="20">
        <v>40735.041666666664</v>
      </c>
      <c r="H9701" s="22">
        <v>2.4173278710350132E-2</v>
      </c>
      <c r="I9701" s="20">
        <v>40735.041666666664</v>
      </c>
      <c r="J9701">
        <v>-1.180152412590374E-2</v>
      </c>
    </row>
    <row r="9702" spans="1:10" x14ac:dyDescent="0.25">
      <c r="A9702" s="20">
        <v>40715.368055555555</v>
      </c>
      <c r="B9702" s="21">
        <v>-5.480406684970518E-2</v>
      </c>
      <c r="G9702" s="20">
        <v>40735.052083333328</v>
      </c>
      <c r="H9702" s="22">
        <v>2.6513278710353916E-2</v>
      </c>
      <c r="I9702" s="20">
        <v>40735.052083333328</v>
      </c>
      <c r="J9702">
        <v>-9.121474525905171E-3</v>
      </c>
    </row>
    <row r="9703" spans="1:10" x14ac:dyDescent="0.25">
      <c r="A9703" s="20">
        <v>40715.375</v>
      </c>
      <c r="B9703" s="21">
        <v>-5.7227466849703035E-2</v>
      </c>
      <c r="G9703" s="20">
        <v>40735.0625</v>
      </c>
      <c r="H9703" s="22">
        <v>2.6513278710353916E-2</v>
      </c>
      <c r="I9703" s="20">
        <v>40735.0625</v>
      </c>
      <c r="J9703">
        <v>-1.0461499325906232E-2</v>
      </c>
    </row>
    <row r="9704" spans="1:10" x14ac:dyDescent="0.25">
      <c r="A9704" s="20">
        <v>40715.381944444445</v>
      </c>
      <c r="B9704" s="21">
        <v>-5.6119626849707061E-2</v>
      </c>
      <c r="G9704" s="20">
        <v>40735.072916666664</v>
      </c>
      <c r="H9704" s="22">
        <v>2.6513278710353916E-2</v>
      </c>
      <c r="I9704" s="20">
        <v>40735.072916666664</v>
      </c>
      <c r="J9704">
        <v>-7.7814497259041104E-3</v>
      </c>
    </row>
    <row r="9705" spans="1:10" x14ac:dyDescent="0.25">
      <c r="A9705" s="20">
        <v>40715.388888888891</v>
      </c>
      <c r="B9705" s="21">
        <v>-5.5911906849701154E-2</v>
      </c>
      <c r="G9705" s="20">
        <v>40735.083333333336</v>
      </c>
      <c r="H9705" s="22">
        <v>2.8853278710357699E-2</v>
      </c>
      <c r="I9705" s="20">
        <v>40735.083333333336</v>
      </c>
      <c r="J9705">
        <v>-7.7814497259041104E-3</v>
      </c>
    </row>
    <row r="9706" spans="1:10" x14ac:dyDescent="0.25">
      <c r="A9706" s="20">
        <v>40715.395833333336</v>
      </c>
      <c r="B9706" s="21">
        <v>-5.5911906849701154E-2</v>
      </c>
      <c r="G9706" s="20">
        <v>40735.09375</v>
      </c>
      <c r="H9706" s="22">
        <v>2.8853278710357699E-2</v>
      </c>
      <c r="I9706" s="20">
        <v>40735.09375</v>
      </c>
      <c r="J9706">
        <v>-7.7814497259041104E-3</v>
      </c>
    </row>
    <row r="9707" spans="1:10" x14ac:dyDescent="0.25">
      <c r="A9707" s="20">
        <v>40715.402777777781</v>
      </c>
      <c r="B9707" s="21">
        <v>-5.6050386849705092E-2</v>
      </c>
      <c r="G9707" s="20">
        <v>40735.104166666672</v>
      </c>
      <c r="H9707" s="22">
        <v>2.8853278710357699E-2</v>
      </c>
      <c r="I9707" s="20">
        <v>40735.104166666672</v>
      </c>
      <c r="J9707">
        <v>-9.121474525905171E-3</v>
      </c>
    </row>
    <row r="9708" spans="1:10" x14ac:dyDescent="0.25">
      <c r="A9708" s="20">
        <v>40715.409722222219</v>
      </c>
      <c r="B9708" s="21">
        <v>-5.6719706849705176E-2</v>
      </c>
      <c r="G9708" s="20">
        <v>40735.114583333336</v>
      </c>
      <c r="H9708" s="22">
        <v>2.6513278710353916E-2</v>
      </c>
      <c r="I9708" s="20">
        <v>40735.114583333336</v>
      </c>
      <c r="J9708">
        <v>-1.180152412590374E-2</v>
      </c>
    </row>
    <row r="9709" spans="1:10" x14ac:dyDescent="0.25">
      <c r="A9709" s="20">
        <v>40715.416666666664</v>
      </c>
      <c r="B9709" s="21">
        <v>-5.6927426849703977E-2</v>
      </c>
      <c r="G9709" s="20">
        <v>40735.125</v>
      </c>
      <c r="H9709" s="22">
        <v>3.1193278710361483E-2</v>
      </c>
      <c r="I9709" s="20">
        <v>40735.125</v>
      </c>
      <c r="J9709">
        <v>-9.121474525905171E-3</v>
      </c>
    </row>
    <row r="9710" spans="1:10" x14ac:dyDescent="0.25">
      <c r="A9710" s="20">
        <v>40715.423611111109</v>
      </c>
      <c r="B9710" s="21">
        <v>-5.7019746849704234E-2</v>
      </c>
      <c r="G9710" s="20">
        <v>40735.135416666664</v>
      </c>
      <c r="H9710" s="22">
        <v>3.3533278710365266E-2</v>
      </c>
      <c r="I9710" s="20">
        <v>40735.135416666664</v>
      </c>
      <c r="J9710">
        <v>-9.121474525905171E-3</v>
      </c>
    </row>
    <row r="9711" spans="1:10" x14ac:dyDescent="0.25">
      <c r="A9711" s="20">
        <v>40715.430555555555</v>
      </c>
      <c r="B9711" s="21">
        <v>-5.6050386849705092E-2</v>
      </c>
      <c r="G9711" s="20">
        <v>40735.145833333336</v>
      </c>
      <c r="H9711" s="22">
        <v>3.3533278710365266E-2</v>
      </c>
      <c r="I9711" s="20">
        <v>40735.145833333336</v>
      </c>
      <c r="J9711">
        <v>-9.121474525905171E-3</v>
      </c>
    </row>
    <row r="9712" spans="1:10" x14ac:dyDescent="0.25">
      <c r="A9712" s="20">
        <v>40715.4375</v>
      </c>
      <c r="B9712" s="21">
        <v>-5.7527506849709198E-2</v>
      </c>
      <c r="G9712" s="20">
        <v>40735.15625</v>
      </c>
      <c r="H9712" s="22">
        <v>3.3533278710365266E-2</v>
      </c>
      <c r="I9712" s="20">
        <v>40735.15625</v>
      </c>
      <c r="J9712">
        <v>-1.0461499325906232E-2</v>
      </c>
    </row>
    <row r="9713" spans="1:10" x14ac:dyDescent="0.25">
      <c r="A9713" s="20">
        <v>40715.444444444445</v>
      </c>
      <c r="B9713" s="21">
        <v>-5.7088986849706203E-2</v>
      </c>
      <c r="G9713" s="20">
        <v>40735.166666666664</v>
      </c>
      <c r="H9713" s="22">
        <v>4.0553278710376617E-2</v>
      </c>
      <c r="I9713" s="20">
        <v>40735.166666666664</v>
      </c>
      <c r="J9713">
        <v>-7.7814497259041104E-3</v>
      </c>
    </row>
    <row r="9714" spans="1:10" x14ac:dyDescent="0.25">
      <c r="A9714" s="20">
        <v>40715.451388888891</v>
      </c>
      <c r="B9714" s="21">
        <v>-5.782754684970115E-2</v>
      </c>
      <c r="G9714" s="20">
        <v>40735.177083333328</v>
      </c>
      <c r="H9714" s="22">
        <v>4.28932787103804E-2</v>
      </c>
      <c r="I9714" s="20">
        <v>40735.177083333328</v>
      </c>
      <c r="J9714">
        <v>-2.4213505259034207E-3</v>
      </c>
    </row>
    <row r="9715" spans="1:10" x14ac:dyDescent="0.25">
      <c r="A9715" s="20">
        <v>40715.458333333336</v>
      </c>
      <c r="B9715" s="21">
        <v>-5.8704586849707141E-2</v>
      </c>
      <c r="G9715" s="20">
        <v>40735.1875</v>
      </c>
      <c r="H9715" s="22">
        <v>4.9913278710391751E-2</v>
      </c>
      <c r="I9715" s="20">
        <v>40735.1875</v>
      </c>
      <c r="J9715">
        <v>2.5869907409514781E-4</v>
      </c>
    </row>
    <row r="9716" spans="1:10" x14ac:dyDescent="0.25">
      <c r="A9716" s="20">
        <v>40715.465277777781</v>
      </c>
      <c r="B9716" s="21">
        <v>-5.9950906849707053E-2</v>
      </c>
      <c r="G9716" s="20">
        <v>40735.197916666664</v>
      </c>
      <c r="H9716" s="22">
        <v>5.4593278710399318E-2</v>
      </c>
      <c r="I9716" s="20">
        <v>40735.197916666664</v>
      </c>
      <c r="J9716">
        <v>4.2787734740947769E-3</v>
      </c>
    </row>
    <row r="9717" spans="1:10" x14ac:dyDescent="0.25">
      <c r="A9717" s="20">
        <v>40715.472222222219</v>
      </c>
      <c r="B9717" s="21">
        <v>-6.0020146849701916E-2</v>
      </c>
      <c r="G9717" s="20">
        <v>40735.208333333336</v>
      </c>
      <c r="H9717" s="22">
        <v>5.9273278710406885E-2</v>
      </c>
      <c r="I9717" s="20">
        <v>40735.208333333336</v>
      </c>
      <c r="J9717">
        <v>4.2787734740947769E-3</v>
      </c>
    </row>
    <row r="9718" spans="1:10" x14ac:dyDescent="0.25">
      <c r="A9718" s="20">
        <v>40715.479166666664</v>
      </c>
      <c r="B9718" s="21">
        <v>-6.092026684969909E-2</v>
      </c>
      <c r="G9718" s="20">
        <v>40735.21875</v>
      </c>
      <c r="H9718" s="22">
        <v>6.6293278710418235E-2</v>
      </c>
      <c r="I9718" s="20">
        <v>40735.21875</v>
      </c>
      <c r="J9718">
        <v>8.2988478740944061E-3</v>
      </c>
    </row>
    <row r="9719" spans="1:10" x14ac:dyDescent="0.25">
      <c r="A9719" s="20">
        <v>40715.486111111109</v>
      </c>
      <c r="B9719" s="21">
        <v>-6.0689466849702001E-2</v>
      </c>
      <c r="G9719" s="20">
        <v>40735.229166666672</v>
      </c>
      <c r="H9719" s="22">
        <v>7.3313278710429586E-2</v>
      </c>
      <c r="I9719" s="20">
        <v>40735.229166666672</v>
      </c>
      <c r="J9719">
        <v>1.4998971874092604E-2</v>
      </c>
    </row>
    <row r="9720" spans="1:10" x14ac:dyDescent="0.25">
      <c r="A9720" s="20">
        <v>40715.493055555555</v>
      </c>
      <c r="B9720" s="21">
        <v>-6.1058746849703027E-2</v>
      </c>
      <c r="G9720" s="20">
        <v>40735.239583333336</v>
      </c>
      <c r="H9720" s="22">
        <v>7.7993278710437153E-2</v>
      </c>
      <c r="I9720" s="20">
        <v>40735.239583333336</v>
      </c>
      <c r="J9720">
        <v>1.6338996674097217E-2</v>
      </c>
    </row>
    <row r="9721" spans="1:10" x14ac:dyDescent="0.25">
      <c r="A9721" s="20">
        <v>40715.5</v>
      </c>
      <c r="B9721" s="21">
        <v>-6.1058746849703027E-2</v>
      </c>
      <c r="G9721" s="20">
        <v>40735.25</v>
      </c>
      <c r="H9721" s="22">
        <v>8.267327871044472E-2</v>
      </c>
      <c r="I9721" s="20">
        <v>40735.25</v>
      </c>
      <c r="J9721">
        <v>1.9019046274095786E-2</v>
      </c>
    </row>
    <row r="9722" spans="1:10" x14ac:dyDescent="0.25">
      <c r="A9722" s="20">
        <v>40715.506944444445</v>
      </c>
      <c r="B9722" s="21">
        <v>-6.2028106849702169E-2</v>
      </c>
      <c r="G9722" s="20">
        <v>40735.260416666664</v>
      </c>
      <c r="H9722" s="22">
        <v>8.7353278710452287E-2</v>
      </c>
      <c r="I9722" s="20">
        <v>40735.260416666664</v>
      </c>
      <c r="J9722">
        <v>1.9019046274095786E-2</v>
      </c>
    </row>
    <row r="9723" spans="1:10" x14ac:dyDescent="0.25">
      <c r="A9723" s="20">
        <v>40715.513888888891</v>
      </c>
      <c r="B9723" s="21">
        <v>-6.2258906849699258E-2</v>
      </c>
      <c r="G9723" s="20">
        <v>40735.270833333336</v>
      </c>
      <c r="H9723" s="22">
        <v>9.4373278710463637E-2</v>
      </c>
      <c r="I9723" s="20">
        <v>40735.270833333336</v>
      </c>
      <c r="J9723">
        <v>2.3039120674095415E-2</v>
      </c>
    </row>
    <row r="9724" spans="1:10" x14ac:dyDescent="0.25">
      <c r="A9724" s="20">
        <v>40715.520833333336</v>
      </c>
      <c r="B9724" s="21">
        <v>-6.2558946849705421E-2</v>
      </c>
      <c r="G9724" s="20">
        <v>40735.28125</v>
      </c>
      <c r="H9724" s="22">
        <v>9.9053278710471204E-2</v>
      </c>
      <c r="I9724" s="20">
        <v>40735.28125</v>
      </c>
      <c r="J9724">
        <v>2.4379145474092923E-2</v>
      </c>
    </row>
    <row r="9725" spans="1:10" x14ac:dyDescent="0.25">
      <c r="A9725" s="20">
        <v>40715.527777777781</v>
      </c>
      <c r="B9725" s="21">
        <v>-6.4820786849701051E-2</v>
      </c>
      <c r="G9725" s="20">
        <v>40735.291666666664</v>
      </c>
      <c r="H9725" s="22">
        <v>0.10373327871047877</v>
      </c>
      <c r="I9725" s="20">
        <v>40735.291666666664</v>
      </c>
      <c r="J9725">
        <v>2.7059195074095044E-2</v>
      </c>
    </row>
    <row r="9726" spans="1:10" x14ac:dyDescent="0.25">
      <c r="A9726" s="20">
        <v>40715.534722222219</v>
      </c>
      <c r="B9726" s="21">
        <v>-6.334366684970405E-2</v>
      </c>
      <c r="G9726" s="20">
        <v>40735.302083333328</v>
      </c>
      <c r="H9726" s="22">
        <v>0.10607327871048255</v>
      </c>
      <c r="I9726" s="20">
        <v>40735.302083333328</v>
      </c>
      <c r="J9726">
        <v>2.8399219874092552E-2</v>
      </c>
    </row>
    <row r="9727" spans="1:10" x14ac:dyDescent="0.25">
      <c r="A9727" s="20">
        <v>40715.541666666664</v>
      </c>
      <c r="B9727" s="21">
        <v>-6.2166586849706107E-2</v>
      </c>
      <c r="G9727" s="20">
        <v>40735.3125</v>
      </c>
      <c r="H9727" s="22">
        <v>0.11075327871049012</v>
      </c>
      <c r="I9727" s="20">
        <v>40735.3125</v>
      </c>
      <c r="J9727">
        <v>3.1079269474094673E-2</v>
      </c>
    </row>
    <row r="9728" spans="1:10" x14ac:dyDescent="0.25">
      <c r="A9728" s="20">
        <v>40715.548611111109</v>
      </c>
      <c r="B9728" s="21">
        <v>-6.4682306849704219E-2</v>
      </c>
      <c r="G9728" s="20">
        <v>40735.322916666664</v>
      </c>
      <c r="H9728" s="22">
        <v>0.11309327871049391</v>
      </c>
      <c r="I9728" s="20">
        <v>40735.322916666664</v>
      </c>
      <c r="J9728">
        <v>2.9739244674097165E-2</v>
      </c>
    </row>
    <row r="9729" spans="1:10" x14ac:dyDescent="0.25">
      <c r="A9729" s="20">
        <v>40715.555555555555</v>
      </c>
      <c r="B9729" s="21">
        <v>-6.3643706849703108E-2</v>
      </c>
      <c r="G9729" s="20">
        <v>40735.333333333336</v>
      </c>
      <c r="H9729" s="22">
        <v>0.11543327871049769</v>
      </c>
      <c r="I9729" s="20">
        <v>40735.333333333336</v>
      </c>
      <c r="J9729">
        <v>2.8399219874092552E-2</v>
      </c>
    </row>
    <row r="9730" spans="1:10" x14ac:dyDescent="0.25">
      <c r="A9730" s="20">
        <v>40715.5625</v>
      </c>
      <c r="B9730" s="21">
        <v>-6.3874506849707302E-2</v>
      </c>
      <c r="G9730" s="20">
        <v>40735.34375</v>
      </c>
      <c r="H9730" s="22">
        <v>0.11543327871049769</v>
      </c>
      <c r="I9730" s="20">
        <v>40735.34375</v>
      </c>
      <c r="J9730">
        <v>2.9739244674097165E-2</v>
      </c>
    </row>
    <row r="9731" spans="1:10" x14ac:dyDescent="0.25">
      <c r="A9731" s="20">
        <v>40715.569444444445</v>
      </c>
      <c r="B9731" s="21">
        <v>-6.4751546849706187E-2</v>
      </c>
      <c r="G9731" s="20">
        <v>40735.354166666672</v>
      </c>
      <c r="H9731" s="22">
        <v>0.12011327871050526</v>
      </c>
      <c r="I9731" s="20">
        <v>40735.354166666672</v>
      </c>
      <c r="J9731">
        <v>3.1079269474094673E-2</v>
      </c>
    </row>
    <row r="9732" spans="1:10" x14ac:dyDescent="0.25">
      <c r="A9732" s="20">
        <v>40715.576388888891</v>
      </c>
      <c r="B9732" s="21">
        <v>-6.5790146849707298E-2</v>
      </c>
      <c r="G9732" s="20">
        <v>40735.364583333336</v>
      </c>
      <c r="H9732" s="22">
        <v>0.12011327871050526</v>
      </c>
      <c r="I9732" s="20">
        <v>40735.364583333336</v>
      </c>
      <c r="J9732">
        <v>3.6439368674095363E-2</v>
      </c>
    </row>
    <row r="9733" spans="1:10" x14ac:dyDescent="0.25">
      <c r="A9733" s="20">
        <v>40715.583333333336</v>
      </c>
      <c r="B9733" s="21">
        <v>-6.6228666849703188E-2</v>
      </c>
      <c r="G9733" s="20">
        <v>40735.375</v>
      </c>
      <c r="H9733" s="22">
        <v>0.12245327871050904</v>
      </c>
      <c r="I9733" s="20">
        <v>40735.375</v>
      </c>
      <c r="J9733">
        <v>3.6439368674095363E-2</v>
      </c>
    </row>
    <row r="9734" spans="1:10" x14ac:dyDescent="0.25">
      <c r="A9734" s="20">
        <v>40715.590277777781</v>
      </c>
      <c r="B9734" s="21">
        <v>-6.5790146849707298E-2</v>
      </c>
      <c r="G9734" s="20">
        <v>40735.385416666664</v>
      </c>
      <c r="H9734" s="22">
        <v>0.12245327871050904</v>
      </c>
      <c r="I9734" s="20">
        <v>40735.385416666664</v>
      </c>
      <c r="J9734">
        <v>3.6439368674095363E-2</v>
      </c>
    </row>
    <row r="9735" spans="1:10" x14ac:dyDescent="0.25">
      <c r="A9735" s="20">
        <v>40715.597222222219</v>
      </c>
      <c r="B9735" s="21">
        <v>-6.6228666849703188E-2</v>
      </c>
      <c r="G9735" s="20">
        <v>40735.395833333336</v>
      </c>
      <c r="H9735" s="22">
        <v>0.12245327871050904</v>
      </c>
      <c r="I9735" s="20">
        <v>40735.395833333336</v>
      </c>
      <c r="J9735">
        <v>3.6439368674095363E-2</v>
      </c>
    </row>
    <row r="9736" spans="1:10" x14ac:dyDescent="0.25">
      <c r="A9736" s="20">
        <v>40715.604166666664</v>
      </c>
      <c r="B9736" s="21">
        <v>-6.4982346849703276E-2</v>
      </c>
      <c r="G9736" s="20">
        <v>40735.40625</v>
      </c>
      <c r="H9736" s="22">
        <v>0.12245327871050904</v>
      </c>
      <c r="I9736" s="20">
        <v>40735.40625</v>
      </c>
      <c r="J9736">
        <v>4.0459443074094992E-2</v>
      </c>
    </row>
    <row r="9737" spans="1:10" x14ac:dyDescent="0.25">
      <c r="A9737" s="20">
        <v>40715.611111111109</v>
      </c>
      <c r="B9737" s="21">
        <v>-6.5420866849706272E-2</v>
      </c>
      <c r="G9737" s="20">
        <v>40735.416666666664</v>
      </c>
      <c r="H9737" s="22">
        <v>0.12479327871051282</v>
      </c>
      <c r="I9737" s="20">
        <v>40735.416666666664</v>
      </c>
      <c r="J9737">
        <v>4.4479517474094621E-2</v>
      </c>
    </row>
    <row r="9738" spans="1:10" x14ac:dyDescent="0.25">
      <c r="A9738" s="20">
        <v>40715.618055555555</v>
      </c>
      <c r="B9738" s="21">
        <v>-6.5928626849704131E-2</v>
      </c>
      <c r="G9738" s="20">
        <v>40735.427083333328</v>
      </c>
      <c r="H9738" s="22">
        <v>0.12479327871051282</v>
      </c>
      <c r="I9738" s="20">
        <v>40735.427083333328</v>
      </c>
      <c r="J9738">
        <v>4.4479517474094621E-2</v>
      </c>
    </row>
    <row r="9739" spans="1:10" x14ac:dyDescent="0.25">
      <c r="A9739" s="20">
        <v>40715.625</v>
      </c>
      <c r="B9739" s="21">
        <v>-6.4890026849710125E-2</v>
      </c>
      <c r="G9739" s="20">
        <v>40735.4375</v>
      </c>
      <c r="H9739" s="22">
        <v>0.12479327871051282</v>
      </c>
      <c r="I9739" s="20">
        <v>40735.4375</v>
      </c>
      <c r="J9739">
        <v>4.5819542274095681E-2</v>
      </c>
    </row>
    <row r="9740" spans="1:10" x14ac:dyDescent="0.25">
      <c r="A9740" s="20">
        <v>40715.631944444445</v>
      </c>
      <c r="B9740" s="21">
        <v>-6.5951706849709524E-2</v>
      </c>
      <c r="G9740" s="20">
        <v>40735.447916666664</v>
      </c>
      <c r="H9740" s="22">
        <v>0.12011327871050526</v>
      </c>
      <c r="I9740" s="20">
        <v>40735.447916666664</v>
      </c>
      <c r="J9740">
        <v>4.17994678740925E-2</v>
      </c>
    </row>
    <row r="9741" spans="1:10" x14ac:dyDescent="0.25">
      <c r="A9741" s="20">
        <v>40715.638888888891</v>
      </c>
      <c r="B9741" s="21">
        <v>-6.4382266849705161E-2</v>
      </c>
      <c r="G9741" s="20">
        <v>40735.458333333336</v>
      </c>
      <c r="H9741" s="22">
        <v>0.11543327871049769</v>
      </c>
      <c r="I9741" s="20">
        <v>40735.458333333336</v>
      </c>
      <c r="J9741">
        <v>3.9119418274097484E-2</v>
      </c>
    </row>
    <row r="9742" spans="1:10" x14ac:dyDescent="0.25">
      <c r="A9742" s="20">
        <v>40715.645833333336</v>
      </c>
      <c r="B9742" s="21">
        <v>-6.5190066849702077E-2</v>
      </c>
      <c r="G9742" s="20">
        <v>40735.46875</v>
      </c>
      <c r="H9742" s="22">
        <v>0.11309327871049391</v>
      </c>
      <c r="I9742" s="20">
        <v>40735.46875</v>
      </c>
      <c r="J9742">
        <v>3.9119418274097484E-2</v>
      </c>
    </row>
    <row r="9743" spans="1:10" x14ac:dyDescent="0.25">
      <c r="A9743" s="20">
        <v>40715.652777777781</v>
      </c>
      <c r="B9743" s="21">
        <v>-6.461306684970225E-2</v>
      </c>
      <c r="G9743" s="20">
        <v>40735.479166666672</v>
      </c>
      <c r="H9743" s="22">
        <v>0.10841327871048634</v>
      </c>
      <c r="I9743" s="20">
        <v>40735.479166666672</v>
      </c>
      <c r="J9743">
        <v>3.5099343874094302E-2</v>
      </c>
    </row>
    <row r="9744" spans="1:10" x14ac:dyDescent="0.25">
      <c r="A9744" s="20">
        <v>40715.659722222219</v>
      </c>
      <c r="B9744" s="21">
        <v>-6.3943746849702165E-2</v>
      </c>
      <c r="G9744" s="20">
        <v>40735.489583333336</v>
      </c>
      <c r="H9744" s="22">
        <v>0.10139327871047499</v>
      </c>
      <c r="I9744" s="20">
        <v>40735.489583333336</v>
      </c>
      <c r="J9744">
        <v>3.1079269474094673E-2</v>
      </c>
    </row>
    <row r="9745" spans="1:10" x14ac:dyDescent="0.25">
      <c r="A9745" s="20">
        <v>40715.666666666664</v>
      </c>
      <c r="B9745" s="21">
        <v>-6.4313026849703192E-2</v>
      </c>
      <c r="G9745" s="20">
        <v>40735.5</v>
      </c>
      <c r="H9745" s="22">
        <v>9.6713278710467421E-2</v>
      </c>
      <c r="I9745" s="20">
        <v>40735.5</v>
      </c>
      <c r="J9745">
        <v>3.1079269474094673E-2</v>
      </c>
    </row>
    <row r="9746" spans="1:10" x14ac:dyDescent="0.25">
      <c r="A9746" s="20">
        <v>40715.673611111109</v>
      </c>
      <c r="B9746" s="21">
        <v>-6.4751546849706187E-2</v>
      </c>
      <c r="G9746" s="20">
        <v>40735.510416666664</v>
      </c>
      <c r="H9746" s="22">
        <v>8.969327871045607E-2</v>
      </c>
      <c r="I9746" s="20">
        <v>40735.510416666664</v>
      </c>
      <c r="J9746">
        <v>2.7059195074095044E-2</v>
      </c>
    </row>
    <row r="9747" spans="1:10" x14ac:dyDescent="0.25">
      <c r="A9747" s="20">
        <v>40715.680555555555</v>
      </c>
      <c r="B9747" s="21">
        <v>-6.4151466849700967E-2</v>
      </c>
      <c r="G9747" s="20">
        <v>40735.520833333336</v>
      </c>
      <c r="H9747" s="22">
        <v>8.7353278710452287E-2</v>
      </c>
      <c r="I9747" s="20">
        <v>40735.520833333336</v>
      </c>
      <c r="J9747">
        <v>2.3039120674095415E-2</v>
      </c>
    </row>
    <row r="9748" spans="1:10" x14ac:dyDescent="0.25">
      <c r="A9748" s="20">
        <v>40715.6875</v>
      </c>
      <c r="B9748" s="21">
        <v>-6.461306684970225E-2</v>
      </c>
      <c r="G9748" s="20">
        <v>40735.53125</v>
      </c>
      <c r="H9748" s="22">
        <v>8.5013278710448503E-2</v>
      </c>
      <c r="I9748" s="20">
        <v>40735.53125</v>
      </c>
      <c r="J9748">
        <v>2.1699095874094354E-2</v>
      </c>
    </row>
    <row r="9749" spans="1:10" x14ac:dyDescent="0.25">
      <c r="A9749" s="20">
        <v>40715.694444444445</v>
      </c>
      <c r="B9749" s="21">
        <v>-6.401298684971124E-2</v>
      </c>
      <c r="G9749" s="20">
        <v>40735.541666666664</v>
      </c>
      <c r="H9749" s="22">
        <v>7.7993278710437153E-2</v>
      </c>
      <c r="I9749" s="20">
        <v>40735.541666666664</v>
      </c>
      <c r="J9749">
        <v>2.0359071074096846E-2</v>
      </c>
    </row>
    <row r="9750" spans="1:10" x14ac:dyDescent="0.25">
      <c r="A9750" s="20">
        <v>40715.701388888891</v>
      </c>
      <c r="B9750" s="21">
        <v>-6.401298684971124E-2</v>
      </c>
      <c r="G9750" s="20">
        <v>40735.552083333328</v>
      </c>
      <c r="H9750" s="22">
        <v>7.5653278710433369E-2</v>
      </c>
      <c r="I9750" s="20">
        <v>40735.552083333328</v>
      </c>
      <c r="J9750">
        <v>2.3039120674095415E-2</v>
      </c>
    </row>
    <row r="9751" spans="1:10" x14ac:dyDescent="0.25">
      <c r="A9751" s="20">
        <v>40715.708333333336</v>
      </c>
      <c r="B9751" s="21">
        <v>-6.2674346849703966E-2</v>
      </c>
      <c r="G9751" s="20">
        <v>40735.5625</v>
      </c>
      <c r="H9751" s="22">
        <v>7.3313278710429586E-2</v>
      </c>
      <c r="I9751" s="20">
        <v>40735.5625</v>
      </c>
      <c r="J9751">
        <v>2.0359071074096846E-2</v>
      </c>
    </row>
    <row r="9752" spans="1:10" x14ac:dyDescent="0.25">
      <c r="A9752" s="20">
        <v>40715.715277777781</v>
      </c>
      <c r="B9752" s="21">
        <v>-6.2397386849703196E-2</v>
      </c>
      <c r="G9752" s="20">
        <v>40735.572916666664</v>
      </c>
      <c r="H9752" s="22">
        <v>6.6293278710418235E-2</v>
      </c>
      <c r="I9752" s="20">
        <v>40735.572916666664</v>
      </c>
      <c r="J9752">
        <v>1.6338996674097217E-2</v>
      </c>
    </row>
    <row r="9753" spans="1:10" x14ac:dyDescent="0.25">
      <c r="A9753" s="20">
        <v>40715.722222222219</v>
      </c>
      <c r="B9753" s="21">
        <v>-6.1497266849706023E-2</v>
      </c>
      <c r="G9753" s="20">
        <v>40735.583333333336</v>
      </c>
      <c r="H9753" s="22">
        <v>5.9273278710406885E-2</v>
      </c>
      <c r="I9753" s="20">
        <v>40735.583333333336</v>
      </c>
      <c r="J9753">
        <v>1.3658947074095096E-2</v>
      </c>
    </row>
    <row r="9754" spans="1:10" x14ac:dyDescent="0.25">
      <c r="A9754" s="20">
        <v>40715.729166666664</v>
      </c>
      <c r="B9754" s="21">
        <v>-6.0620226849707137E-2</v>
      </c>
      <c r="G9754" s="20">
        <v>40735.59375</v>
      </c>
      <c r="H9754" s="22">
        <v>5.2253278710395534E-2</v>
      </c>
      <c r="I9754" s="20">
        <v>40735.59375</v>
      </c>
      <c r="J9754">
        <v>9.638872674091914E-3</v>
      </c>
    </row>
    <row r="9755" spans="1:10" x14ac:dyDescent="0.25">
      <c r="A9755" s="20">
        <v>40715.736111111109</v>
      </c>
      <c r="B9755" s="21">
        <v>-6.0712546849700288E-2</v>
      </c>
      <c r="G9755" s="20">
        <v>40735.604166666672</v>
      </c>
      <c r="H9755" s="22">
        <v>4.7573278710387967E-2</v>
      </c>
      <c r="I9755" s="20">
        <v>40735.604166666672</v>
      </c>
      <c r="J9755">
        <v>4.2787734740947769E-3</v>
      </c>
    </row>
    <row r="9756" spans="1:10" x14ac:dyDescent="0.25">
      <c r="A9756" s="20">
        <v>40715.743055555555</v>
      </c>
      <c r="B9756" s="21">
        <v>-5.9743186849708252E-2</v>
      </c>
      <c r="G9756" s="20">
        <v>40735.614583333336</v>
      </c>
      <c r="H9756" s="22">
        <v>3.8213278710372833E-2</v>
      </c>
      <c r="I9756" s="20">
        <v>40735.614583333336</v>
      </c>
      <c r="J9756">
        <v>-1.0813257259059128E-3</v>
      </c>
    </row>
    <row r="9757" spans="1:10" x14ac:dyDescent="0.25">
      <c r="A9757" s="20">
        <v>40715.75</v>
      </c>
      <c r="B9757" s="21">
        <v>-5.9812426849703115E-2</v>
      </c>
      <c r="G9757" s="20">
        <v>40735.625</v>
      </c>
      <c r="H9757" s="22">
        <v>3.587327871036905E-2</v>
      </c>
      <c r="I9757" s="20">
        <v>40735.625</v>
      </c>
      <c r="J9757">
        <v>-3.761375325908034E-3</v>
      </c>
    </row>
    <row r="9758" spans="1:10" x14ac:dyDescent="0.25">
      <c r="A9758" s="20">
        <v>40715.756944444445</v>
      </c>
      <c r="B9758" s="21">
        <v>-5.8704586849707141E-2</v>
      </c>
      <c r="G9758" s="20">
        <v>40735.635416666664</v>
      </c>
      <c r="H9758" s="22">
        <v>2.8853278710357699E-2</v>
      </c>
      <c r="I9758" s="20">
        <v>40735.635416666664</v>
      </c>
      <c r="J9758">
        <v>-7.7814497259041104E-3</v>
      </c>
    </row>
    <row r="9759" spans="1:10" x14ac:dyDescent="0.25">
      <c r="A9759" s="20">
        <v>40715.763888888891</v>
      </c>
      <c r="B9759" s="21">
        <v>-5.8704586849707141E-2</v>
      </c>
      <c r="G9759" s="20">
        <v>40735.645833333336</v>
      </c>
      <c r="H9759" s="22">
        <v>2.4173278710350132E-2</v>
      </c>
      <c r="I9759" s="20">
        <v>40735.645833333336</v>
      </c>
      <c r="J9759">
        <v>-1.0461499325906232E-2</v>
      </c>
    </row>
    <row r="9760" spans="1:10" x14ac:dyDescent="0.25">
      <c r="A9760" s="20">
        <v>40715.770833333336</v>
      </c>
      <c r="B9760" s="21">
        <v>-5.8404546849708083E-2</v>
      </c>
      <c r="G9760" s="20">
        <v>40735.65625</v>
      </c>
      <c r="H9760" s="22">
        <v>2.1833278710346349E-2</v>
      </c>
      <c r="I9760" s="20">
        <v>40735.65625</v>
      </c>
      <c r="J9760">
        <v>-1.0461499325906232E-2</v>
      </c>
    </row>
    <row r="9761" spans="1:10" x14ac:dyDescent="0.25">
      <c r="A9761" s="20">
        <v>40715.777777777781</v>
      </c>
      <c r="B9761" s="21">
        <v>-5.8127586849700208E-2</v>
      </c>
      <c r="G9761" s="20">
        <v>40735.666666666664</v>
      </c>
      <c r="H9761" s="22">
        <v>2.1833278710346349E-2</v>
      </c>
      <c r="I9761" s="20">
        <v>40735.666666666664</v>
      </c>
      <c r="J9761">
        <v>-1.180152412590374E-2</v>
      </c>
    </row>
    <row r="9762" spans="1:10" x14ac:dyDescent="0.25">
      <c r="A9762" s="20">
        <v>40715.784722222219</v>
      </c>
      <c r="B9762" s="21">
        <v>-5.7619826849702349E-2</v>
      </c>
      <c r="G9762" s="20">
        <v>40735.677083333328</v>
      </c>
      <c r="H9762" s="22">
        <v>1.2473278710331215E-2</v>
      </c>
      <c r="I9762" s="20">
        <v>40735.677083333328</v>
      </c>
      <c r="J9762">
        <v>-1.7161623325904429E-2</v>
      </c>
    </row>
    <row r="9763" spans="1:10" x14ac:dyDescent="0.25">
      <c r="A9763" s="20">
        <v>40715.791666666664</v>
      </c>
      <c r="B9763" s="21">
        <v>-5.8196826849709282E-2</v>
      </c>
      <c r="G9763" s="20">
        <v>40735.6875</v>
      </c>
      <c r="H9763" s="22">
        <v>1.7153278710338782E-2</v>
      </c>
      <c r="I9763" s="20">
        <v>40735.6875</v>
      </c>
      <c r="J9763">
        <v>-1.31415489259048E-2</v>
      </c>
    </row>
    <row r="9764" spans="1:10" x14ac:dyDescent="0.25">
      <c r="A9764" s="20">
        <v>40715.798611111109</v>
      </c>
      <c r="B9764" s="21">
        <v>-5.6927426849703977E-2</v>
      </c>
      <c r="G9764" s="20">
        <v>40735.697916666664</v>
      </c>
      <c r="H9764" s="22">
        <v>1.0133278710327431E-2</v>
      </c>
      <c r="I9764" s="20">
        <v>40735.697916666664</v>
      </c>
      <c r="J9764">
        <v>-1.9841672925902998E-2</v>
      </c>
    </row>
    <row r="9765" spans="1:10" x14ac:dyDescent="0.25">
      <c r="A9765" s="20">
        <v>40715.805555555555</v>
      </c>
      <c r="B9765" s="21">
        <v>-5.7088986849706203E-2</v>
      </c>
      <c r="G9765" s="20">
        <v>40735.708333333336</v>
      </c>
      <c r="H9765" s="22">
        <v>1.2473278710331215E-2</v>
      </c>
      <c r="I9765" s="20">
        <v>40735.708333333336</v>
      </c>
      <c r="J9765">
        <v>-1.850164812590549E-2</v>
      </c>
    </row>
    <row r="9766" spans="1:10" x14ac:dyDescent="0.25">
      <c r="A9766" s="20">
        <v>40715.8125</v>
      </c>
      <c r="B9766" s="21">
        <v>-5.6281186849702181E-2</v>
      </c>
      <c r="G9766" s="20">
        <v>40735.71875</v>
      </c>
      <c r="H9766" s="22">
        <v>1.2473278710331215E-2</v>
      </c>
      <c r="I9766" s="20">
        <v>40735.71875</v>
      </c>
      <c r="J9766">
        <v>-1.9841672925902998E-2</v>
      </c>
    </row>
    <row r="9767" spans="1:10" x14ac:dyDescent="0.25">
      <c r="A9767" s="20">
        <v>40715.819444444445</v>
      </c>
      <c r="B9767" s="21">
        <v>-5.5981146849703123E-2</v>
      </c>
      <c r="G9767" s="20">
        <v>40735.729166666672</v>
      </c>
      <c r="H9767" s="22">
        <v>1.2473278710331215E-2</v>
      </c>
      <c r="I9767" s="20">
        <v>40735.729166666672</v>
      </c>
      <c r="J9767">
        <v>-1.7161623325904429E-2</v>
      </c>
    </row>
    <row r="9768" spans="1:10" x14ac:dyDescent="0.25">
      <c r="A9768" s="20">
        <v>40715.826388888891</v>
      </c>
      <c r="B9768" s="21">
        <v>-5.5750346849698929E-2</v>
      </c>
      <c r="G9768" s="20">
        <v>40735.739583333336</v>
      </c>
      <c r="H9768" s="22">
        <v>1.4813278710334998E-2</v>
      </c>
      <c r="I9768" s="20">
        <v>40735.739583333336</v>
      </c>
      <c r="J9768">
        <v>-1.7161623325904429E-2</v>
      </c>
    </row>
    <row r="9769" spans="1:10" x14ac:dyDescent="0.25">
      <c r="A9769" s="20">
        <v>40715.833333333336</v>
      </c>
      <c r="B9769" s="21">
        <v>-5.5311826849703039E-2</v>
      </c>
      <c r="G9769" s="20">
        <v>40735.75</v>
      </c>
      <c r="H9769" s="22">
        <v>1.9493278710342565E-2</v>
      </c>
      <c r="I9769" s="20">
        <v>40735.75</v>
      </c>
      <c r="J9769">
        <v>-1.4481573725905861E-2</v>
      </c>
    </row>
    <row r="9770" spans="1:10" x14ac:dyDescent="0.25">
      <c r="A9770" s="20">
        <v>40715.840277777781</v>
      </c>
      <c r="B9770" s="21">
        <v>-5.4134746849705095E-2</v>
      </c>
      <c r="G9770" s="20">
        <v>40735.760416666664</v>
      </c>
      <c r="H9770" s="22">
        <v>2.6513278710353916E-2</v>
      </c>
      <c r="I9770" s="20">
        <v>40735.760416666664</v>
      </c>
      <c r="J9770">
        <v>-1.31415489259048E-2</v>
      </c>
    </row>
    <row r="9771" spans="1:10" x14ac:dyDescent="0.25">
      <c r="A9771" s="20">
        <v>40715.847222222219</v>
      </c>
      <c r="B9771" s="21">
        <v>-5.3857786849704326E-2</v>
      </c>
      <c r="G9771" s="20">
        <v>40735.770833333336</v>
      </c>
      <c r="H9771" s="22">
        <v>2.8853278710357699E-2</v>
      </c>
      <c r="I9771" s="20">
        <v>40735.770833333336</v>
      </c>
      <c r="J9771">
        <v>-7.7814497259041104E-3</v>
      </c>
    </row>
    <row r="9772" spans="1:10" x14ac:dyDescent="0.25">
      <c r="A9772" s="20">
        <v>40715.854166666664</v>
      </c>
      <c r="B9772" s="21">
        <v>-5.3326946849701073E-2</v>
      </c>
      <c r="G9772" s="20">
        <v>40735.78125</v>
      </c>
      <c r="H9772" s="22">
        <v>3.3533278710365266E-2</v>
      </c>
      <c r="I9772" s="20">
        <v>40735.78125</v>
      </c>
      <c r="J9772">
        <v>-3.761375325908034E-3</v>
      </c>
    </row>
    <row r="9773" spans="1:10" x14ac:dyDescent="0.25">
      <c r="A9773" s="20">
        <v>40715.861111111109</v>
      </c>
      <c r="B9773" s="21">
        <v>-5.3857786849704326E-2</v>
      </c>
      <c r="G9773" s="20">
        <v>40735.791666666664</v>
      </c>
      <c r="H9773" s="22">
        <v>3.3533278710365266E-2</v>
      </c>
      <c r="I9773" s="20">
        <v>40735.791666666664</v>
      </c>
      <c r="J9773">
        <v>-1.0813257259059128E-3</v>
      </c>
    </row>
    <row r="9774" spans="1:10" x14ac:dyDescent="0.25">
      <c r="A9774" s="20">
        <v>40715.868055555555</v>
      </c>
      <c r="B9774" s="21">
        <v>-5.3765466849704069E-2</v>
      </c>
      <c r="G9774" s="20">
        <v>40735.802083333328</v>
      </c>
      <c r="H9774" s="22">
        <v>3.8213278710372833E-2</v>
      </c>
      <c r="I9774" s="20">
        <v>40735.802083333328</v>
      </c>
      <c r="J9774">
        <v>2.5869907409514781E-4</v>
      </c>
    </row>
    <row r="9775" spans="1:10" x14ac:dyDescent="0.25">
      <c r="A9775" s="20">
        <v>40715.875</v>
      </c>
      <c r="B9775" s="21">
        <v>-5.3188466849711347E-2</v>
      </c>
      <c r="G9775" s="20">
        <v>40735.8125</v>
      </c>
      <c r="H9775" s="22">
        <v>4.0553278710376617E-2</v>
      </c>
      <c r="I9775" s="20">
        <v>40735.8125</v>
      </c>
      <c r="J9775">
        <v>2.9387486740937163E-3</v>
      </c>
    </row>
    <row r="9776" spans="1:10" x14ac:dyDescent="0.25">
      <c r="A9776" s="20">
        <v>40715.881944444445</v>
      </c>
      <c r="B9776" s="21">
        <v>-5.325770684970621E-2</v>
      </c>
      <c r="G9776" s="20">
        <v>40735.822916666664</v>
      </c>
      <c r="H9776" s="22">
        <v>4.7573278710387967E-2</v>
      </c>
      <c r="I9776" s="20">
        <v>40735.822916666664</v>
      </c>
      <c r="J9776">
        <v>6.9588230740968982E-3</v>
      </c>
    </row>
    <row r="9777" spans="1:10" x14ac:dyDescent="0.25">
      <c r="A9777" s="20">
        <v>40715.888888888891</v>
      </c>
      <c r="B9777" s="21">
        <v>-5.3996266849701158E-2</v>
      </c>
      <c r="G9777" s="20">
        <v>40735.833333333336</v>
      </c>
      <c r="H9777" s="22">
        <v>4.9913278710391751E-2</v>
      </c>
      <c r="I9777" s="20">
        <v>40735.833333333336</v>
      </c>
      <c r="J9777">
        <v>6.9588230740968982E-3</v>
      </c>
    </row>
    <row r="9778" spans="1:10" x14ac:dyDescent="0.25">
      <c r="A9778" s="20">
        <v>40715.895833333336</v>
      </c>
      <c r="B9778" s="21">
        <v>-5.3927026849706294E-2</v>
      </c>
      <c r="G9778" s="20">
        <v>40735.84375</v>
      </c>
      <c r="H9778" s="22">
        <v>5.4593278710399318E-2</v>
      </c>
      <c r="I9778" s="20">
        <v>40735.84375</v>
      </c>
      <c r="J9778">
        <v>1.4998971874092604E-2</v>
      </c>
    </row>
    <row r="9779" spans="1:10" x14ac:dyDescent="0.25">
      <c r="A9779" s="20">
        <v>40715.902777777781</v>
      </c>
      <c r="B9779" s="21">
        <v>-5.3765466849704069E-2</v>
      </c>
      <c r="G9779" s="20">
        <v>40735.854166666672</v>
      </c>
      <c r="H9779" s="22">
        <v>5.9273278710406885E-2</v>
      </c>
      <c r="I9779" s="20">
        <v>40735.854166666672</v>
      </c>
      <c r="J9779">
        <v>1.6338996674097217E-2</v>
      </c>
    </row>
    <row r="9780" spans="1:10" x14ac:dyDescent="0.25">
      <c r="A9780" s="20">
        <v>40715.909722222219</v>
      </c>
      <c r="B9780" s="21">
        <v>-5.4203986849699959E-2</v>
      </c>
      <c r="G9780" s="20">
        <v>40735.864583333336</v>
      </c>
      <c r="H9780" s="22">
        <v>6.3953278710414452E-2</v>
      </c>
      <c r="I9780" s="20">
        <v>40735.864583333336</v>
      </c>
      <c r="J9780">
        <v>2.0359071074096846E-2</v>
      </c>
    </row>
    <row r="9781" spans="1:10" x14ac:dyDescent="0.25">
      <c r="A9781" s="20">
        <v>40715.916666666664</v>
      </c>
      <c r="B9781" s="21">
        <v>-5.3996266849701158E-2</v>
      </c>
      <c r="G9781" s="20">
        <v>40735.875</v>
      </c>
      <c r="H9781" s="22">
        <v>6.3953278710414452E-2</v>
      </c>
      <c r="I9781" s="20">
        <v>40735.875</v>
      </c>
      <c r="J9781">
        <v>2.0359071074096846E-2</v>
      </c>
    </row>
    <row r="9782" spans="1:10" x14ac:dyDescent="0.25">
      <c r="A9782" s="20">
        <v>40715.923611111109</v>
      </c>
      <c r="B9782" s="21">
        <v>-5.4573266849708091E-2</v>
      </c>
      <c r="G9782" s="20">
        <v>40735.885416666664</v>
      </c>
      <c r="H9782" s="22">
        <v>6.6293278710418235E-2</v>
      </c>
      <c r="I9782" s="20">
        <v>40735.885416666664</v>
      </c>
      <c r="J9782">
        <v>2.1699095874094354E-2</v>
      </c>
    </row>
    <row r="9783" spans="1:10" x14ac:dyDescent="0.25">
      <c r="A9783" s="20">
        <v>40715.930555555555</v>
      </c>
      <c r="B9783" s="21">
        <v>-5.4665586849701242E-2</v>
      </c>
      <c r="G9783" s="20">
        <v>40735.895833333336</v>
      </c>
      <c r="H9783" s="22">
        <v>6.3953278710414452E-2</v>
      </c>
      <c r="I9783" s="20">
        <v>40735.895833333336</v>
      </c>
      <c r="J9783">
        <v>1.9019046274095786E-2</v>
      </c>
    </row>
    <row r="9784" spans="1:10" x14ac:dyDescent="0.25">
      <c r="A9784" s="20">
        <v>40715.9375</v>
      </c>
      <c r="B9784" s="21">
        <v>-5.524258684970107E-2</v>
      </c>
      <c r="G9784" s="20">
        <v>40735.90625</v>
      </c>
      <c r="H9784" s="22">
        <v>6.3953278710414452E-2</v>
      </c>
      <c r="I9784" s="20">
        <v>40735.90625</v>
      </c>
      <c r="J9784">
        <v>1.6338996674097217E-2</v>
      </c>
    </row>
    <row r="9785" spans="1:10" x14ac:dyDescent="0.25">
      <c r="A9785" s="20">
        <v>40715.944444444445</v>
      </c>
      <c r="B9785" s="21">
        <v>-5.5104106849704237E-2</v>
      </c>
      <c r="G9785" s="20">
        <v>40735.916666666664</v>
      </c>
      <c r="H9785" s="22">
        <v>6.1613278710410668E-2</v>
      </c>
      <c r="I9785" s="20">
        <v>40735.916666666664</v>
      </c>
      <c r="J9785">
        <v>1.4998971874092604E-2</v>
      </c>
    </row>
    <row r="9786" spans="1:10" x14ac:dyDescent="0.25">
      <c r="A9786" s="20">
        <v>40715.951388888891</v>
      </c>
      <c r="B9786" s="21">
        <v>-5.5311826849703039E-2</v>
      </c>
      <c r="G9786" s="20">
        <v>40735.927083333328</v>
      </c>
      <c r="H9786" s="22">
        <v>6.1613278710410668E-2</v>
      </c>
      <c r="I9786" s="20">
        <v>40735.927083333328</v>
      </c>
      <c r="J9786">
        <v>1.6338996674097217E-2</v>
      </c>
    </row>
    <row r="9787" spans="1:10" x14ac:dyDescent="0.25">
      <c r="A9787" s="20">
        <v>40715.958333333336</v>
      </c>
      <c r="B9787" s="21">
        <v>-5.5104106849704237E-2</v>
      </c>
      <c r="G9787" s="20">
        <v>40735.9375</v>
      </c>
      <c r="H9787" s="22">
        <v>6.1613278710410668E-2</v>
      </c>
      <c r="I9787" s="20">
        <v>40735.9375</v>
      </c>
      <c r="J9787">
        <v>1.6338996674097217E-2</v>
      </c>
    </row>
    <row r="9788" spans="1:10" x14ac:dyDescent="0.25">
      <c r="A9788" s="20">
        <v>40715.965277777781</v>
      </c>
      <c r="B9788" s="21">
        <v>-5.5681106849704065E-2</v>
      </c>
      <c r="G9788" s="20">
        <v>40735.947916666664</v>
      </c>
      <c r="H9788" s="22">
        <v>6.1613278710410668E-2</v>
      </c>
      <c r="I9788" s="20">
        <v>40735.947916666664</v>
      </c>
      <c r="J9788">
        <v>1.7679021474094725E-2</v>
      </c>
    </row>
    <row r="9789" spans="1:10" x14ac:dyDescent="0.25">
      <c r="A9789" s="20">
        <v>40715.972222222219</v>
      </c>
      <c r="B9789" s="21">
        <v>-5.6881266849707401E-2</v>
      </c>
      <c r="G9789" s="20">
        <v>40735.958333333336</v>
      </c>
      <c r="H9789" s="22">
        <v>5.6933278710403101E-2</v>
      </c>
      <c r="I9789" s="20">
        <v>40735.958333333336</v>
      </c>
      <c r="J9789">
        <v>1.0978897474096527E-2</v>
      </c>
    </row>
    <row r="9790" spans="1:10" x14ac:dyDescent="0.25">
      <c r="A9790" s="20">
        <v>40715.979166666664</v>
      </c>
      <c r="B9790" s="21">
        <v>-5.7319786849710397E-2</v>
      </c>
      <c r="G9790" s="20">
        <v>40735.96875</v>
      </c>
      <c r="H9790" s="22">
        <v>5.6933278710403101E-2</v>
      </c>
      <c r="I9790" s="20">
        <v>40735.96875</v>
      </c>
      <c r="J9790">
        <v>1.0978897474096527E-2</v>
      </c>
    </row>
    <row r="9791" spans="1:10" x14ac:dyDescent="0.25">
      <c r="A9791" s="20">
        <v>40715.986111111109</v>
      </c>
      <c r="B9791" s="21">
        <v>-5.6950506849702265E-2</v>
      </c>
      <c r="G9791" s="20">
        <v>40735.979166666672</v>
      </c>
      <c r="H9791" s="22">
        <v>4.9913278710391751E-2</v>
      </c>
      <c r="I9791" s="20">
        <v>40735.979166666672</v>
      </c>
      <c r="J9791">
        <v>6.9588230740968982E-3</v>
      </c>
    </row>
    <row r="9792" spans="1:10" x14ac:dyDescent="0.25">
      <c r="A9792" s="20">
        <v>40715.993055555555</v>
      </c>
      <c r="B9792" s="21">
        <v>-5.7689066849704318E-2</v>
      </c>
      <c r="G9792" s="20">
        <v>40735.989583333336</v>
      </c>
      <c r="H9792" s="22">
        <v>4.9913278710391751E-2</v>
      </c>
      <c r="I9792" s="20">
        <v>40735.989583333336</v>
      </c>
      <c r="J9792">
        <v>9.638872674091914E-3</v>
      </c>
    </row>
    <row r="9793" spans="1:10" x14ac:dyDescent="0.25">
      <c r="A9793" s="20">
        <v>40716</v>
      </c>
      <c r="B9793" s="21">
        <v>-5.8496866849701235E-2</v>
      </c>
      <c r="G9793" s="20">
        <v>40736</v>
      </c>
      <c r="H9793" s="22">
        <v>4.7573278710387967E-2</v>
      </c>
      <c r="I9793" s="20">
        <v>40736</v>
      </c>
      <c r="J9793">
        <v>8.2988478740944061E-3</v>
      </c>
    </row>
    <row r="9794" spans="1:10" x14ac:dyDescent="0.25">
      <c r="A9794" s="20">
        <v>40716.006944444445</v>
      </c>
      <c r="B9794" s="21">
        <v>-5.8866146849709367E-2</v>
      </c>
      <c r="G9794" s="20">
        <v>40736.010416666664</v>
      </c>
      <c r="H9794" s="22">
        <v>4.5233278710384184E-2</v>
      </c>
      <c r="I9794" s="20">
        <v>40736.010416666664</v>
      </c>
      <c r="J9794">
        <v>8.2988478740944061E-3</v>
      </c>
    </row>
    <row r="9795" spans="1:10" x14ac:dyDescent="0.25">
      <c r="A9795" s="20">
        <v>40716.013888888891</v>
      </c>
      <c r="B9795" s="21">
        <v>-5.9004626849699093E-2</v>
      </c>
      <c r="G9795" s="20">
        <v>40736.020833333336</v>
      </c>
      <c r="H9795" s="22">
        <v>4.28932787103804E-2</v>
      </c>
      <c r="I9795" s="20">
        <v>40736.020833333336</v>
      </c>
      <c r="J9795">
        <v>6.9588230740968982E-3</v>
      </c>
    </row>
    <row r="9796" spans="1:10" x14ac:dyDescent="0.25">
      <c r="A9796" s="20">
        <v>40716.020833333336</v>
      </c>
      <c r="B9796" s="21">
        <v>-5.937390684970012E-2</v>
      </c>
      <c r="G9796" s="20">
        <v>40736.03125</v>
      </c>
      <c r="H9796" s="22">
        <v>4.28932787103804E-2</v>
      </c>
      <c r="I9796" s="20">
        <v>40736.03125</v>
      </c>
      <c r="J9796">
        <v>5.6187982740922848E-3</v>
      </c>
    </row>
    <row r="9797" spans="1:10" x14ac:dyDescent="0.25">
      <c r="A9797" s="20">
        <v>40716.027777777781</v>
      </c>
      <c r="B9797" s="21">
        <v>-5.9604706849704314E-2</v>
      </c>
      <c r="G9797" s="20">
        <v>40736.041666666664</v>
      </c>
      <c r="H9797" s="22">
        <v>4.28932787103804E-2</v>
      </c>
      <c r="I9797" s="20">
        <v>40736.041666666664</v>
      </c>
      <c r="J9797">
        <v>5.6187982740922848E-3</v>
      </c>
    </row>
    <row r="9798" spans="1:10" x14ac:dyDescent="0.25">
      <c r="A9798" s="20">
        <v>40716.034722222219</v>
      </c>
      <c r="B9798" s="21">
        <v>-6.0043226849700204E-2</v>
      </c>
      <c r="G9798" s="20">
        <v>40736.052083333328</v>
      </c>
      <c r="H9798" s="22">
        <v>4.0553278710376617E-2</v>
      </c>
      <c r="I9798" s="20">
        <v>40736.052083333328</v>
      </c>
      <c r="J9798">
        <v>6.9588230740968982E-3</v>
      </c>
    </row>
    <row r="9799" spans="1:10" x14ac:dyDescent="0.25">
      <c r="A9799" s="20">
        <v>40716.041666666664</v>
      </c>
      <c r="B9799" s="21">
        <v>-6.0550986849705168E-2</v>
      </c>
      <c r="G9799" s="20">
        <v>40736.0625</v>
      </c>
      <c r="H9799" s="22">
        <v>4.28932787103804E-2</v>
      </c>
      <c r="I9799" s="20">
        <v>40736.0625</v>
      </c>
      <c r="J9799">
        <v>5.6187982740922848E-3</v>
      </c>
    </row>
    <row r="9800" spans="1:10" x14ac:dyDescent="0.25">
      <c r="A9800" s="20">
        <v>40716.048611111109</v>
      </c>
      <c r="B9800" s="21">
        <v>-6.1081826849701315E-2</v>
      </c>
      <c r="G9800" s="20">
        <v>40736.072916666664</v>
      </c>
      <c r="H9800" s="22">
        <v>4.28932787103804E-2</v>
      </c>
      <c r="I9800" s="20">
        <v>40736.072916666664</v>
      </c>
      <c r="J9800">
        <v>8.2988478740944061E-3</v>
      </c>
    </row>
    <row r="9801" spans="1:10" x14ac:dyDescent="0.25">
      <c r="A9801" s="20">
        <v>40716.055555555555</v>
      </c>
      <c r="B9801" s="21">
        <v>-6.1081826849701315E-2</v>
      </c>
      <c r="G9801" s="20">
        <v>40736.083333333336</v>
      </c>
      <c r="H9801" s="22">
        <v>4.0553278710376617E-2</v>
      </c>
      <c r="I9801" s="20">
        <v>40736.083333333336</v>
      </c>
      <c r="J9801">
        <v>8.2988478740944061E-3</v>
      </c>
    </row>
    <row r="9802" spans="1:10" x14ac:dyDescent="0.25">
      <c r="A9802" s="20">
        <v>40716.0625</v>
      </c>
      <c r="B9802" s="21">
        <v>-6.1658826849708248E-2</v>
      </c>
      <c r="G9802" s="20">
        <v>40736.09375</v>
      </c>
      <c r="H9802" s="22">
        <v>3.8213278710372833E-2</v>
      </c>
      <c r="I9802" s="20">
        <v>40736.09375</v>
      </c>
      <c r="J9802">
        <v>2.9387486740937163E-3</v>
      </c>
    </row>
    <row r="9803" spans="1:10" x14ac:dyDescent="0.25">
      <c r="A9803" s="20">
        <v>40716.069444444445</v>
      </c>
      <c r="B9803" s="21">
        <v>-6.1658826849708248E-2</v>
      </c>
      <c r="G9803" s="20">
        <v>40736.104166666672</v>
      </c>
      <c r="H9803" s="22">
        <v>3.8213278710372833E-2</v>
      </c>
      <c r="I9803" s="20">
        <v>40736.104166666672</v>
      </c>
      <c r="J9803">
        <v>2.9387486740937163E-3</v>
      </c>
    </row>
    <row r="9804" spans="1:10" x14ac:dyDescent="0.25">
      <c r="A9804" s="20">
        <v>40716.076388888891</v>
      </c>
      <c r="B9804" s="21">
        <v>-6.2028106849702169E-2</v>
      </c>
      <c r="G9804" s="20">
        <v>40736.114583333336</v>
      </c>
      <c r="H9804" s="22">
        <v>3.587327871036905E-2</v>
      </c>
      <c r="I9804" s="20">
        <v>40736.114583333336</v>
      </c>
      <c r="J9804">
        <v>1.5987238740962084E-3</v>
      </c>
    </row>
    <row r="9805" spans="1:10" x14ac:dyDescent="0.25">
      <c r="A9805" s="20">
        <v>40716.083333333336</v>
      </c>
      <c r="B9805" s="21">
        <v>-6.2558946849705421E-2</v>
      </c>
      <c r="G9805" s="20">
        <v>40736.125</v>
      </c>
      <c r="H9805" s="22">
        <v>3.8213278710372833E-2</v>
      </c>
      <c r="I9805" s="20">
        <v>40736.125</v>
      </c>
      <c r="J9805">
        <v>4.2787734740947769E-3</v>
      </c>
    </row>
    <row r="9806" spans="1:10" x14ac:dyDescent="0.25">
      <c r="A9806" s="20">
        <v>40716.090277777781</v>
      </c>
      <c r="B9806" s="21">
        <v>-6.2397386849703196E-2</v>
      </c>
      <c r="G9806" s="20">
        <v>40736.135416666664</v>
      </c>
      <c r="H9806" s="22">
        <v>3.8213278710372833E-2</v>
      </c>
      <c r="I9806" s="20">
        <v>40736.135416666664</v>
      </c>
      <c r="J9806">
        <v>6.9588230740968982E-3</v>
      </c>
    </row>
    <row r="9807" spans="1:10" x14ac:dyDescent="0.25">
      <c r="A9807" s="20">
        <v>40716.097222222219</v>
      </c>
      <c r="B9807" s="21">
        <v>-6.2466626849698059E-2</v>
      </c>
      <c r="G9807" s="20">
        <v>40736.145833333336</v>
      </c>
      <c r="H9807" s="22">
        <v>4.0553278710376617E-2</v>
      </c>
      <c r="I9807" s="20">
        <v>40736.145833333336</v>
      </c>
      <c r="J9807">
        <v>6.9588230740968982E-3</v>
      </c>
    </row>
    <row r="9808" spans="1:10" x14ac:dyDescent="0.25">
      <c r="A9808" s="20">
        <v>40716.104166666664</v>
      </c>
      <c r="B9808" s="21">
        <v>-6.2766666849704222E-2</v>
      </c>
      <c r="G9808" s="20">
        <v>40736.15625</v>
      </c>
      <c r="H9808" s="22">
        <v>4.0553278710376617E-2</v>
      </c>
      <c r="I9808" s="20">
        <v>40736.15625</v>
      </c>
      <c r="J9808">
        <v>4.2787734740947769E-3</v>
      </c>
    </row>
    <row r="9809" spans="1:10" x14ac:dyDescent="0.25">
      <c r="A9809" s="20">
        <v>40716.111111111109</v>
      </c>
      <c r="B9809" s="21">
        <v>-6.2558946849705421E-2</v>
      </c>
      <c r="G9809" s="20">
        <v>40736.166666666664</v>
      </c>
      <c r="H9809" s="22">
        <v>4.5233278710384184E-2</v>
      </c>
      <c r="I9809" s="20">
        <v>40736.166666666664</v>
      </c>
      <c r="J9809">
        <v>8.2988478740944061E-3</v>
      </c>
    </row>
    <row r="9810" spans="1:10" x14ac:dyDescent="0.25">
      <c r="A9810" s="20">
        <v>40716.118055555555</v>
      </c>
      <c r="B9810" s="21">
        <v>-6.2558946849705421E-2</v>
      </c>
      <c r="G9810" s="20">
        <v>40736.177083333328</v>
      </c>
      <c r="H9810" s="22">
        <v>4.7573278710387967E-2</v>
      </c>
      <c r="I9810" s="20">
        <v>40736.177083333328</v>
      </c>
      <c r="J9810">
        <v>1.0978897474096527E-2</v>
      </c>
    </row>
    <row r="9811" spans="1:10" x14ac:dyDescent="0.25">
      <c r="A9811" s="20">
        <v>40716.125</v>
      </c>
      <c r="B9811" s="21">
        <v>-6.2189666849704395E-2</v>
      </c>
      <c r="G9811" s="20">
        <v>40736.1875</v>
      </c>
      <c r="H9811" s="22">
        <v>5.2253278710395534E-2</v>
      </c>
      <c r="I9811" s="20">
        <v>40736.1875</v>
      </c>
      <c r="J9811">
        <v>1.3658947074095096E-2</v>
      </c>
    </row>
    <row r="9812" spans="1:10" x14ac:dyDescent="0.25">
      <c r="A9812" s="20">
        <v>40716.131944444445</v>
      </c>
      <c r="B9812" s="21">
        <v>-6.2766666849704222E-2</v>
      </c>
      <c r="G9812" s="20">
        <v>40736.197916666664</v>
      </c>
      <c r="H9812" s="22">
        <v>5.6933278710403101E-2</v>
      </c>
      <c r="I9812" s="20">
        <v>40736.197916666664</v>
      </c>
      <c r="J9812">
        <v>1.6338996674097217E-2</v>
      </c>
    </row>
    <row r="9813" spans="1:10" x14ac:dyDescent="0.25">
      <c r="A9813" s="20">
        <v>40716.138888888891</v>
      </c>
      <c r="B9813" s="21">
        <v>-6.3366746849709443E-2</v>
      </c>
      <c r="G9813" s="20">
        <v>40736.208333333336</v>
      </c>
      <c r="H9813" s="22">
        <v>5.6933278710403101E-2</v>
      </c>
      <c r="I9813" s="20">
        <v>40736.208333333336</v>
      </c>
      <c r="J9813">
        <v>1.7679021474094725E-2</v>
      </c>
    </row>
    <row r="9814" spans="1:10" x14ac:dyDescent="0.25">
      <c r="A9814" s="20">
        <v>40716.145833333336</v>
      </c>
      <c r="B9814" s="21">
        <v>-6.3435986849704307E-2</v>
      </c>
      <c r="G9814" s="20">
        <v>40736.21875</v>
      </c>
      <c r="H9814" s="22">
        <v>6.3953278710414452E-2</v>
      </c>
      <c r="I9814" s="20">
        <v>40736.21875</v>
      </c>
      <c r="J9814">
        <v>1.7679021474094725E-2</v>
      </c>
    </row>
    <row r="9815" spans="1:10" x14ac:dyDescent="0.25">
      <c r="A9815" s="20">
        <v>40716.152777777781</v>
      </c>
      <c r="B9815" s="21">
        <v>-6.2835906849706191E-2</v>
      </c>
      <c r="G9815" s="20">
        <v>40736.229166666672</v>
      </c>
      <c r="H9815" s="22">
        <v>6.6293278710418235E-2</v>
      </c>
      <c r="I9815" s="20">
        <v>40736.229166666672</v>
      </c>
      <c r="J9815">
        <v>1.7679021474094725E-2</v>
      </c>
    </row>
    <row r="9816" spans="1:10" x14ac:dyDescent="0.25">
      <c r="A9816" s="20">
        <v>40716.159722222219</v>
      </c>
      <c r="B9816" s="21">
        <v>-6.3205186849707218E-2</v>
      </c>
      <c r="G9816" s="20">
        <v>40736.239583333336</v>
      </c>
      <c r="H9816" s="22">
        <v>7.0973278710425802E-2</v>
      </c>
      <c r="I9816" s="20">
        <v>40736.239583333336</v>
      </c>
      <c r="J9816">
        <v>2.0359071074096846E-2</v>
      </c>
    </row>
    <row r="9817" spans="1:10" x14ac:dyDescent="0.25">
      <c r="A9817" s="20">
        <v>40716.166666666664</v>
      </c>
      <c r="B9817" s="21">
        <v>-6.2766666849704222E-2</v>
      </c>
      <c r="G9817" s="20">
        <v>40736.25</v>
      </c>
      <c r="H9817" s="22">
        <v>7.5653278710433369E-2</v>
      </c>
      <c r="I9817" s="20">
        <v>40736.25</v>
      </c>
      <c r="J9817">
        <v>2.1699095874094354E-2</v>
      </c>
    </row>
    <row r="9818" spans="1:10" x14ac:dyDescent="0.25">
      <c r="A9818" s="20">
        <v>40716.173611111109</v>
      </c>
      <c r="B9818" s="21">
        <v>-6.2558946849705421E-2</v>
      </c>
      <c r="G9818" s="20">
        <v>40736.260416666664</v>
      </c>
      <c r="H9818" s="22">
        <v>8.0333278710440936E-2</v>
      </c>
      <c r="I9818" s="20">
        <v>40736.260416666664</v>
      </c>
      <c r="J9818">
        <v>2.3039120674095415E-2</v>
      </c>
    </row>
    <row r="9819" spans="1:10" x14ac:dyDescent="0.25">
      <c r="A9819" s="20">
        <v>40716.180555555555</v>
      </c>
      <c r="B9819" s="21">
        <v>-6.2466626849698059E-2</v>
      </c>
      <c r="G9819" s="20">
        <v>40736.270833333336</v>
      </c>
      <c r="H9819" s="22">
        <v>8.5013278710448503E-2</v>
      </c>
      <c r="I9819" s="20">
        <v>40736.270833333336</v>
      </c>
      <c r="J9819">
        <v>2.1699095874094354E-2</v>
      </c>
    </row>
    <row r="9820" spans="1:10" x14ac:dyDescent="0.25">
      <c r="A9820" s="20">
        <v>40716.1875</v>
      </c>
      <c r="B9820" s="21">
        <v>-6.2328146849708332E-2</v>
      </c>
      <c r="G9820" s="20">
        <v>40736.28125</v>
      </c>
      <c r="H9820" s="22">
        <v>8.7353278710452287E-2</v>
      </c>
      <c r="I9820" s="20">
        <v>40736.28125</v>
      </c>
      <c r="J9820">
        <v>2.4379145474092923E-2</v>
      </c>
    </row>
    <row r="9821" spans="1:10" x14ac:dyDescent="0.25">
      <c r="A9821" s="20">
        <v>40716.194444444445</v>
      </c>
      <c r="B9821" s="21">
        <v>-6.2766666849704222E-2</v>
      </c>
      <c r="G9821" s="20">
        <v>40736.291666666664</v>
      </c>
      <c r="H9821" s="22">
        <v>9.6713278710467421E-2</v>
      </c>
      <c r="I9821" s="20">
        <v>40736.291666666664</v>
      </c>
      <c r="J9821">
        <v>2.8399219874092552E-2</v>
      </c>
    </row>
    <row r="9822" spans="1:10" x14ac:dyDescent="0.25">
      <c r="A9822" s="20">
        <v>40716.201388888891</v>
      </c>
      <c r="B9822" s="21">
        <v>-6.2189666849704395E-2</v>
      </c>
      <c r="G9822" s="20">
        <v>40736.302083333328</v>
      </c>
      <c r="H9822" s="22">
        <v>0.10139327871047499</v>
      </c>
      <c r="I9822" s="20">
        <v>40736.302083333328</v>
      </c>
      <c r="J9822">
        <v>2.9739244674097165E-2</v>
      </c>
    </row>
    <row r="9823" spans="1:10" x14ac:dyDescent="0.25">
      <c r="A9823" s="20">
        <v>40716.208333333336</v>
      </c>
      <c r="B9823" s="21">
        <v>-6.1820386849703368E-2</v>
      </c>
      <c r="G9823" s="20">
        <v>40736.3125</v>
      </c>
      <c r="H9823" s="22">
        <v>0.10139327871047499</v>
      </c>
      <c r="I9823" s="20">
        <v>40736.3125</v>
      </c>
      <c r="J9823">
        <v>2.8399219874092552E-2</v>
      </c>
    </row>
    <row r="9824" spans="1:10" x14ac:dyDescent="0.25">
      <c r="A9824" s="20">
        <v>40716.215277777781</v>
      </c>
      <c r="B9824" s="21">
        <v>-6.2328146849708332E-2</v>
      </c>
      <c r="G9824" s="20">
        <v>40736.322916666664</v>
      </c>
      <c r="H9824" s="22">
        <v>0.10607327871048255</v>
      </c>
      <c r="I9824" s="20">
        <v>40736.322916666664</v>
      </c>
      <c r="J9824">
        <v>3.1079269474094673E-2</v>
      </c>
    </row>
    <row r="9825" spans="1:10" x14ac:dyDescent="0.25">
      <c r="A9825" s="20">
        <v>40716.222222222219</v>
      </c>
      <c r="B9825" s="21">
        <v>-6.1958866849707306E-2</v>
      </c>
      <c r="G9825" s="20">
        <v>40736.333333333336</v>
      </c>
      <c r="H9825" s="22">
        <v>0.10607327871048255</v>
      </c>
      <c r="I9825" s="20">
        <v>40736.333333333336</v>
      </c>
      <c r="J9825">
        <v>2.8399219874092552E-2</v>
      </c>
    </row>
    <row r="9826" spans="1:10" x14ac:dyDescent="0.25">
      <c r="A9826" s="20">
        <v>40716.229166666664</v>
      </c>
      <c r="B9826" s="21">
        <v>-6.1151066849703284E-2</v>
      </c>
      <c r="G9826" s="20">
        <v>40736.34375</v>
      </c>
      <c r="H9826" s="22">
        <v>0.10841327871048634</v>
      </c>
      <c r="I9826" s="20">
        <v>40736.34375</v>
      </c>
      <c r="J9826">
        <v>2.5719170274097536E-2</v>
      </c>
    </row>
    <row r="9827" spans="1:10" x14ac:dyDescent="0.25">
      <c r="A9827" s="20">
        <v>40716.236111111109</v>
      </c>
      <c r="B9827" s="21">
        <v>-6.1289546849707222E-2</v>
      </c>
      <c r="G9827" s="20">
        <v>40736.354166666672</v>
      </c>
      <c r="H9827" s="22">
        <v>0.10607327871048255</v>
      </c>
      <c r="I9827" s="20">
        <v>40736.354166666672</v>
      </c>
      <c r="J9827">
        <v>2.1699095874094354E-2</v>
      </c>
    </row>
    <row r="9828" spans="1:10" x14ac:dyDescent="0.25">
      <c r="A9828" s="20">
        <v>40716.243055555555</v>
      </c>
      <c r="B9828" s="21">
        <v>-6.0550986849705168E-2</v>
      </c>
      <c r="G9828" s="20">
        <v>40736.364583333336</v>
      </c>
      <c r="H9828" s="22">
        <v>0.10841327871048634</v>
      </c>
      <c r="I9828" s="20">
        <v>40736.364583333336</v>
      </c>
      <c r="J9828">
        <v>2.0359071074096846E-2</v>
      </c>
    </row>
    <row r="9829" spans="1:10" x14ac:dyDescent="0.25">
      <c r="A9829" s="20">
        <v>40716.25</v>
      </c>
      <c r="B9829" s="21">
        <v>-6.0343266849706367E-2</v>
      </c>
      <c r="G9829" s="20">
        <v>40736.375</v>
      </c>
      <c r="H9829" s="22">
        <v>0.11543327871049769</v>
      </c>
      <c r="I9829" s="20">
        <v>40736.375</v>
      </c>
      <c r="J9829">
        <v>2.5719170274097536E-2</v>
      </c>
    </row>
    <row r="9830" spans="1:10" x14ac:dyDescent="0.25">
      <c r="A9830" s="20">
        <v>40716.256944444445</v>
      </c>
      <c r="B9830" s="21">
        <v>-5.9443146849702089E-2</v>
      </c>
      <c r="G9830" s="20">
        <v>40736.385416666664</v>
      </c>
      <c r="H9830" s="22">
        <v>0.11777327871050147</v>
      </c>
      <c r="I9830" s="20">
        <v>40736.385416666664</v>
      </c>
      <c r="J9830">
        <v>3.1079269474094673E-2</v>
      </c>
    </row>
    <row r="9831" spans="1:10" x14ac:dyDescent="0.25">
      <c r="A9831" s="20">
        <v>40716.263888888891</v>
      </c>
      <c r="B9831" s="21">
        <v>-5.9004626849699093E-2</v>
      </c>
      <c r="G9831" s="20">
        <v>40736.395833333336</v>
      </c>
      <c r="H9831" s="22">
        <v>0.12011327871050526</v>
      </c>
      <c r="I9831" s="20">
        <v>40736.395833333336</v>
      </c>
      <c r="J9831">
        <v>3.1079269474094673E-2</v>
      </c>
    </row>
    <row r="9832" spans="1:10" x14ac:dyDescent="0.25">
      <c r="A9832" s="20">
        <v>40716.270833333336</v>
      </c>
      <c r="B9832" s="21">
        <v>-5.9604706849704314E-2</v>
      </c>
      <c r="G9832" s="20">
        <v>40736.40625</v>
      </c>
      <c r="H9832" s="22">
        <v>0.12011327871050526</v>
      </c>
      <c r="I9832" s="20">
        <v>40736.40625</v>
      </c>
      <c r="J9832">
        <v>2.8399219874092552E-2</v>
      </c>
    </row>
    <row r="9833" spans="1:10" x14ac:dyDescent="0.25">
      <c r="A9833" s="20">
        <v>40716.277777777781</v>
      </c>
      <c r="B9833" s="21">
        <v>-5.893538684970423E-2</v>
      </c>
      <c r="G9833" s="20">
        <v>40736.416666666664</v>
      </c>
      <c r="H9833" s="22">
        <v>0.11777327871050147</v>
      </c>
      <c r="I9833" s="20">
        <v>40736.416666666664</v>
      </c>
      <c r="J9833">
        <v>3.1079269474094673E-2</v>
      </c>
    </row>
    <row r="9834" spans="1:10" x14ac:dyDescent="0.25">
      <c r="A9834" s="20">
        <v>40716.284722222219</v>
      </c>
      <c r="B9834" s="21">
        <v>-5.8796906849700292E-2</v>
      </c>
      <c r="G9834" s="20">
        <v>40736.427083333328</v>
      </c>
      <c r="H9834" s="22">
        <v>0.11543327871049769</v>
      </c>
      <c r="I9834" s="20">
        <v>40736.427083333328</v>
      </c>
      <c r="J9834">
        <v>2.9739244674097165E-2</v>
      </c>
    </row>
    <row r="9835" spans="1:10" x14ac:dyDescent="0.25">
      <c r="A9835" s="20">
        <v>40716.291666666664</v>
      </c>
      <c r="B9835" s="21">
        <v>-5.8796906849700292E-2</v>
      </c>
      <c r="G9835" s="20">
        <v>40736.4375</v>
      </c>
      <c r="H9835" s="22">
        <v>0.11309327871049391</v>
      </c>
      <c r="I9835" s="20">
        <v>40736.4375</v>
      </c>
      <c r="J9835">
        <v>2.4379145474092923E-2</v>
      </c>
    </row>
    <row r="9836" spans="1:10" x14ac:dyDescent="0.25">
      <c r="A9836" s="20">
        <v>40716.298611111109</v>
      </c>
      <c r="B9836" s="21">
        <v>-5.8196826849709282E-2</v>
      </c>
      <c r="G9836" s="20">
        <v>40736.447916666664</v>
      </c>
      <c r="H9836" s="22">
        <v>0.10841327871048634</v>
      </c>
      <c r="I9836" s="20">
        <v>40736.447916666664</v>
      </c>
      <c r="J9836">
        <v>2.4379145474092923E-2</v>
      </c>
    </row>
    <row r="9837" spans="1:10" x14ac:dyDescent="0.25">
      <c r="A9837" s="20">
        <v>40716.305555555555</v>
      </c>
      <c r="B9837" s="21">
        <v>-5.8635346849705172E-2</v>
      </c>
      <c r="G9837" s="20">
        <v>40736.458333333336</v>
      </c>
      <c r="H9837" s="22">
        <v>0.10841327871048634</v>
      </c>
      <c r="I9837" s="20">
        <v>40736.458333333336</v>
      </c>
      <c r="J9837">
        <v>2.5719170274097536E-2</v>
      </c>
    </row>
    <row r="9838" spans="1:10" x14ac:dyDescent="0.25">
      <c r="A9838" s="20">
        <v>40716.3125</v>
      </c>
      <c r="B9838" s="21">
        <v>-5.7896786849703119E-2</v>
      </c>
      <c r="G9838" s="20">
        <v>40736.46875</v>
      </c>
      <c r="H9838" s="22">
        <v>0.10139327871047499</v>
      </c>
      <c r="I9838" s="20">
        <v>40736.46875</v>
      </c>
      <c r="J9838">
        <v>2.0359071074096846E-2</v>
      </c>
    </row>
    <row r="9839" spans="1:10" x14ac:dyDescent="0.25">
      <c r="A9839" s="20">
        <v>40716.319444444445</v>
      </c>
      <c r="B9839" s="21">
        <v>-5.7158226849708171E-2</v>
      </c>
      <c r="G9839" s="20">
        <v>40736.479166666672</v>
      </c>
      <c r="H9839" s="22">
        <v>0.10139327871047499</v>
      </c>
      <c r="I9839" s="20">
        <v>40736.479166666672</v>
      </c>
      <c r="J9839">
        <v>1.9019046274095786E-2</v>
      </c>
    </row>
    <row r="9840" spans="1:10" x14ac:dyDescent="0.25">
      <c r="A9840" s="20">
        <v>40716.326388888891</v>
      </c>
      <c r="B9840" s="21">
        <v>-5.8427626849706371E-2</v>
      </c>
      <c r="G9840" s="20">
        <v>40736.489583333336</v>
      </c>
      <c r="H9840" s="22">
        <v>9.6713278710467421E-2</v>
      </c>
      <c r="I9840" s="20">
        <v>40736.489583333336</v>
      </c>
      <c r="J9840">
        <v>1.7679021474094725E-2</v>
      </c>
    </row>
    <row r="9841" spans="1:10" x14ac:dyDescent="0.25">
      <c r="A9841" s="20">
        <v>40716.333333333336</v>
      </c>
      <c r="B9841" s="21">
        <v>-5.7758306849706287E-2</v>
      </c>
      <c r="G9841" s="20">
        <v>40736.5</v>
      </c>
      <c r="H9841" s="22">
        <v>8.5013278710448503E-2</v>
      </c>
      <c r="I9841" s="20">
        <v>40736.5</v>
      </c>
      <c r="J9841">
        <v>8.2988478740944061E-3</v>
      </c>
    </row>
    <row r="9842" spans="1:10" x14ac:dyDescent="0.25">
      <c r="A9842" s="20">
        <v>40716.340277777781</v>
      </c>
      <c r="B9842" s="21">
        <v>-5.6858186849709114E-2</v>
      </c>
      <c r="G9842" s="20">
        <v>40736.510416666664</v>
      </c>
      <c r="H9842" s="22">
        <v>8.267327871044472E-2</v>
      </c>
      <c r="I9842" s="20">
        <v>40736.510416666664</v>
      </c>
      <c r="J9842">
        <v>5.6187982740922848E-3</v>
      </c>
    </row>
    <row r="9843" spans="1:10" x14ac:dyDescent="0.25">
      <c r="A9843" s="20">
        <v>40716.347222222219</v>
      </c>
      <c r="B9843" s="21">
        <v>-5.7019746849704234E-2</v>
      </c>
      <c r="G9843" s="20">
        <v>40736.520833333336</v>
      </c>
      <c r="H9843" s="22">
        <v>8.0333278710440936E-2</v>
      </c>
      <c r="I9843" s="20">
        <v>40736.520833333336</v>
      </c>
      <c r="J9843">
        <v>4.2787734740947769E-3</v>
      </c>
    </row>
    <row r="9844" spans="1:10" x14ac:dyDescent="0.25">
      <c r="A9844" s="20">
        <v>40716.354166666664</v>
      </c>
      <c r="B9844" s="21">
        <v>-5.6050386849705092E-2</v>
      </c>
      <c r="G9844" s="20">
        <v>40736.53125</v>
      </c>
      <c r="H9844" s="22">
        <v>7.3313278710429586E-2</v>
      </c>
      <c r="I9844" s="20">
        <v>40736.53125</v>
      </c>
      <c r="J9844">
        <v>5.6187982740922848E-3</v>
      </c>
    </row>
    <row r="9845" spans="1:10" x14ac:dyDescent="0.25">
      <c r="A9845" s="20">
        <v>40716.361111111109</v>
      </c>
      <c r="B9845" s="21">
        <v>-5.7158226849708171E-2</v>
      </c>
      <c r="G9845" s="20">
        <v>40736.541666666664</v>
      </c>
      <c r="H9845" s="22">
        <v>6.8633278710422019E-2</v>
      </c>
      <c r="I9845" s="20">
        <v>40736.541666666664</v>
      </c>
      <c r="J9845">
        <v>1.5987238740962084E-3</v>
      </c>
    </row>
    <row r="9846" spans="1:10" x14ac:dyDescent="0.25">
      <c r="A9846" s="20">
        <v>40716.368055555555</v>
      </c>
      <c r="B9846" s="21">
        <v>-5.7527506849709198E-2</v>
      </c>
      <c r="G9846" s="20">
        <v>40736.552083333328</v>
      </c>
      <c r="H9846" s="22">
        <v>6.3953278710414452E-2</v>
      </c>
      <c r="I9846" s="20">
        <v>40736.552083333328</v>
      </c>
      <c r="J9846">
        <v>2.9387486740937163E-3</v>
      </c>
    </row>
    <row r="9847" spans="1:10" x14ac:dyDescent="0.25">
      <c r="A9847" s="20">
        <v>40716.375</v>
      </c>
      <c r="B9847" s="21">
        <v>-5.6627386849697814E-2</v>
      </c>
      <c r="G9847" s="20">
        <v>40736.5625</v>
      </c>
      <c r="H9847" s="22">
        <v>5.6933278710403101E-2</v>
      </c>
      <c r="I9847" s="20">
        <v>40736.5625</v>
      </c>
      <c r="J9847">
        <v>-1.0813257259059128E-3</v>
      </c>
    </row>
    <row r="9848" spans="1:10" x14ac:dyDescent="0.25">
      <c r="A9848" s="20">
        <v>40716.381944444445</v>
      </c>
      <c r="B9848" s="21">
        <v>-5.7596746849704061E-2</v>
      </c>
      <c r="G9848" s="20">
        <v>40736.572916666664</v>
      </c>
      <c r="H9848" s="22">
        <v>4.9913278710391751E-2</v>
      </c>
      <c r="I9848" s="20">
        <v>40736.572916666664</v>
      </c>
      <c r="J9848">
        <v>-2.4213505259034207E-3</v>
      </c>
    </row>
    <row r="9849" spans="1:10" x14ac:dyDescent="0.25">
      <c r="A9849" s="20">
        <v>40716.388888888891</v>
      </c>
      <c r="B9849" s="21">
        <v>-5.5911906849701154E-2</v>
      </c>
      <c r="G9849" s="20">
        <v>40736.583333333336</v>
      </c>
      <c r="H9849" s="22">
        <v>4.0553278710376617E-2</v>
      </c>
      <c r="I9849" s="20">
        <v>40736.583333333336</v>
      </c>
      <c r="J9849">
        <v>-9.121474525905171E-3</v>
      </c>
    </row>
    <row r="9850" spans="1:10" x14ac:dyDescent="0.25">
      <c r="A9850" s="20">
        <v>40716.395833333336</v>
      </c>
      <c r="B9850" s="21">
        <v>-5.5981146849703123E-2</v>
      </c>
      <c r="G9850" s="20">
        <v>40736.59375</v>
      </c>
      <c r="H9850" s="22">
        <v>3.587327871036905E-2</v>
      </c>
      <c r="I9850" s="20">
        <v>40736.59375</v>
      </c>
      <c r="J9850">
        <v>-9.121474525905171E-3</v>
      </c>
    </row>
    <row r="9851" spans="1:10" x14ac:dyDescent="0.25">
      <c r="A9851" s="20">
        <v>40716.402777777781</v>
      </c>
      <c r="B9851" s="21">
        <v>-5.6788946849700039E-2</v>
      </c>
      <c r="G9851" s="20">
        <v>40736.604166666672</v>
      </c>
      <c r="H9851" s="22">
        <v>2.8853278710357699E-2</v>
      </c>
      <c r="I9851" s="20">
        <v>40736.604166666672</v>
      </c>
      <c r="J9851">
        <v>-1.5821598525903369E-2</v>
      </c>
    </row>
    <row r="9852" spans="1:10" x14ac:dyDescent="0.25">
      <c r="A9852" s="20">
        <v>40716.409722222219</v>
      </c>
      <c r="B9852" s="21">
        <v>-5.6258106849703893E-2</v>
      </c>
      <c r="G9852" s="20">
        <v>40736.614583333336</v>
      </c>
      <c r="H9852" s="22">
        <v>2.4173278710350132E-2</v>
      </c>
      <c r="I9852" s="20">
        <v>40736.614583333336</v>
      </c>
      <c r="J9852">
        <v>-2.1181697725904058E-2</v>
      </c>
    </row>
    <row r="9853" spans="1:10" x14ac:dyDescent="0.25">
      <c r="A9853" s="20">
        <v>40716.416666666664</v>
      </c>
      <c r="B9853" s="21">
        <v>-5.4434786849704153E-2</v>
      </c>
      <c r="G9853" s="20">
        <v>40736.625</v>
      </c>
      <c r="H9853" s="22">
        <v>1.4813278710334998E-2</v>
      </c>
      <c r="I9853" s="20">
        <v>40736.625</v>
      </c>
      <c r="J9853">
        <v>-2.386174732590618E-2</v>
      </c>
    </row>
    <row r="9854" spans="1:10" x14ac:dyDescent="0.25">
      <c r="A9854" s="20">
        <v>40716.423611111109</v>
      </c>
      <c r="B9854" s="21">
        <v>-5.6627386849697814E-2</v>
      </c>
      <c r="G9854" s="20">
        <v>40736.635416666664</v>
      </c>
      <c r="H9854" s="22">
        <v>1.0133278710327431E-2</v>
      </c>
      <c r="I9854" s="20">
        <v>40736.635416666664</v>
      </c>
      <c r="J9854">
        <v>-2.6541796925908301E-2</v>
      </c>
    </row>
    <row r="9855" spans="1:10" x14ac:dyDescent="0.25">
      <c r="A9855" s="20">
        <v>40716.430555555555</v>
      </c>
      <c r="B9855" s="21">
        <v>-5.6258106849703893E-2</v>
      </c>
      <c r="G9855" s="20">
        <v>40736.645833333336</v>
      </c>
      <c r="H9855" s="22">
        <v>3.1132787103160808E-3</v>
      </c>
      <c r="I9855" s="20">
        <v>40736.645833333336</v>
      </c>
      <c r="J9855">
        <v>-2.9221846525906869E-2</v>
      </c>
    </row>
    <row r="9856" spans="1:10" x14ac:dyDescent="0.25">
      <c r="A9856" s="20">
        <v>40716.4375</v>
      </c>
      <c r="B9856" s="21">
        <v>-5.7665986849698925E-2</v>
      </c>
      <c r="G9856" s="20">
        <v>40736.65625</v>
      </c>
      <c r="H9856" s="22">
        <v>7.7327871031229733E-4</v>
      </c>
      <c r="I9856" s="20">
        <v>40736.65625</v>
      </c>
      <c r="J9856">
        <v>-2.7881821725905809E-2</v>
      </c>
    </row>
    <row r="9857" spans="1:10" x14ac:dyDescent="0.25">
      <c r="A9857" s="20">
        <v>40716.444444444445</v>
      </c>
      <c r="B9857" s="21">
        <v>-5.7435186849701836E-2</v>
      </c>
      <c r="G9857" s="20">
        <v>40736.666666666664</v>
      </c>
      <c r="H9857" s="22">
        <v>-3.9067212896952697E-3</v>
      </c>
      <c r="I9857" s="20">
        <v>40736.666666666664</v>
      </c>
      <c r="J9857">
        <v>-3.3241920925906498E-2</v>
      </c>
    </row>
    <row r="9858" spans="1:10" x14ac:dyDescent="0.25">
      <c r="A9858" s="20">
        <v>40716.451388888891</v>
      </c>
      <c r="B9858" s="21">
        <v>-5.7527506849709198E-2</v>
      </c>
      <c r="G9858" s="20">
        <v>40736.677083333328</v>
      </c>
      <c r="H9858" s="22">
        <v>-8.5867212897028367E-3</v>
      </c>
      <c r="I9858" s="20">
        <v>40736.677083333328</v>
      </c>
      <c r="J9858">
        <v>-3.7261995325906128E-2</v>
      </c>
    </row>
    <row r="9859" spans="1:10" x14ac:dyDescent="0.25">
      <c r="A9859" s="20">
        <v>40716.458333333336</v>
      </c>
      <c r="B9859" s="21">
        <v>-5.655814684970295E-2</v>
      </c>
      <c r="G9859" s="20">
        <v>40736.6875</v>
      </c>
      <c r="H9859" s="22">
        <v>-1.5606721289714187E-2</v>
      </c>
      <c r="I9859" s="20">
        <v>40736.6875</v>
      </c>
      <c r="J9859">
        <v>-4.3962119325904325E-2</v>
      </c>
    </row>
    <row r="9860" spans="1:10" x14ac:dyDescent="0.25">
      <c r="A9860" s="20">
        <v>40716.465277777781</v>
      </c>
      <c r="B9860" s="21">
        <v>-5.9004626849699093E-2</v>
      </c>
      <c r="G9860" s="20">
        <v>40736.697916666664</v>
      </c>
      <c r="H9860" s="22">
        <v>-1.5606721289714187E-2</v>
      </c>
      <c r="I9860" s="20">
        <v>40736.697916666664</v>
      </c>
      <c r="J9860">
        <v>-4.1282069725905757E-2</v>
      </c>
    </row>
    <row r="9861" spans="1:10" x14ac:dyDescent="0.25">
      <c r="A9861" s="20">
        <v>40716.472222222219</v>
      </c>
      <c r="B9861" s="21">
        <v>-5.782754684970115E-2</v>
      </c>
      <c r="G9861" s="20">
        <v>40736.708333333336</v>
      </c>
      <c r="H9861" s="22">
        <v>-1.7946721289717971E-2</v>
      </c>
      <c r="I9861" s="20">
        <v>40736.708333333336</v>
      </c>
      <c r="J9861">
        <v>-4.1282069725905757E-2</v>
      </c>
    </row>
    <row r="9862" spans="1:10" x14ac:dyDescent="0.25">
      <c r="A9862" s="20">
        <v>40716.479166666664</v>
      </c>
      <c r="B9862" s="21">
        <v>-5.6050386849705092E-2</v>
      </c>
      <c r="G9862" s="20">
        <v>40736.71875</v>
      </c>
      <c r="H9862" s="22">
        <v>-1.7946721289717971E-2</v>
      </c>
      <c r="I9862" s="20">
        <v>40736.71875</v>
      </c>
      <c r="J9862">
        <v>-4.2622094525906817E-2</v>
      </c>
    </row>
    <row r="9863" spans="1:10" x14ac:dyDescent="0.25">
      <c r="A9863" s="20">
        <v>40716.486111111109</v>
      </c>
      <c r="B9863" s="21">
        <v>-5.7966026849705088E-2</v>
      </c>
      <c r="G9863" s="20">
        <v>40736.729166666672</v>
      </c>
      <c r="H9863" s="22">
        <v>-1.5606721289714187E-2</v>
      </c>
      <c r="I9863" s="20">
        <v>40736.729166666672</v>
      </c>
      <c r="J9863">
        <v>-3.8602020125903636E-2</v>
      </c>
    </row>
    <row r="9864" spans="1:10" x14ac:dyDescent="0.25">
      <c r="A9864" s="20">
        <v>40716.493055555555</v>
      </c>
      <c r="B9864" s="21">
        <v>-5.8404546849708083E-2</v>
      </c>
      <c r="G9864" s="20">
        <v>40736.739583333336</v>
      </c>
      <c r="H9864" s="22">
        <v>-1.7946721289717971E-2</v>
      </c>
      <c r="I9864" s="20">
        <v>40736.739583333336</v>
      </c>
      <c r="J9864">
        <v>-3.9942044925904696E-2</v>
      </c>
    </row>
    <row r="9865" spans="1:10" x14ac:dyDescent="0.25">
      <c r="A9865" s="20">
        <v>40716.5</v>
      </c>
      <c r="B9865" s="21">
        <v>-6.223582684970097E-2</v>
      </c>
      <c r="G9865" s="20">
        <v>40736.75</v>
      </c>
      <c r="H9865" s="22">
        <v>-1.5606721289714187E-2</v>
      </c>
      <c r="I9865" s="20">
        <v>40736.75</v>
      </c>
      <c r="J9865">
        <v>-3.9942044925904696E-2</v>
      </c>
    </row>
    <row r="9866" spans="1:10" x14ac:dyDescent="0.25">
      <c r="A9866" s="20">
        <v>40716.506944444445</v>
      </c>
      <c r="B9866" s="21">
        <v>-6.0550986849705168E-2</v>
      </c>
      <c r="G9866" s="20">
        <v>40736.760416666664</v>
      </c>
      <c r="H9866" s="22">
        <v>-1.092672128970662E-2</v>
      </c>
      <c r="I9866" s="20">
        <v>40736.760416666664</v>
      </c>
      <c r="J9866">
        <v>-3.7261995325906128E-2</v>
      </c>
    </row>
    <row r="9867" spans="1:10" x14ac:dyDescent="0.25">
      <c r="A9867" s="20">
        <v>40716.513888888891</v>
      </c>
      <c r="B9867" s="21">
        <v>-5.8335306849699009E-2</v>
      </c>
      <c r="G9867" s="20">
        <v>40736.770833333336</v>
      </c>
      <c r="H9867" s="22">
        <v>-8.5867212897028367E-3</v>
      </c>
      <c r="I9867" s="20">
        <v>40736.770833333336</v>
      </c>
      <c r="J9867">
        <v>-3.592197052590862E-2</v>
      </c>
    </row>
    <row r="9868" spans="1:10" x14ac:dyDescent="0.25">
      <c r="A9868" s="20">
        <v>40716.520833333336</v>
      </c>
      <c r="B9868" s="21">
        <v>-6.0989506849708164E-2</v>
      </c>
      <c r="G9868" s="20">
        <v>40736.78125</v>
      </c>
      <c r="H9868" s="22">
        <v>-6.2467212896990532E-3</v>
      </c>
      <c r="I9868" s="20">
        <v>40736.78125</v>
      </c>
      <c r="J9868">
        <v>-3.4581945725904006E-2</v>
      </c>
    </row>
    <row r="9869" spans="1:10" x14ac:dyDescent="0.25">
      <c r="A9869" s="20">
        <v>40716.527777777781</v>
      </c>
      <c r="B9869" s="21">
        <v>-6.1658826849708248E-2</v>
      </c>
      <c r="G9869" s="20">
        <v>40736.791666666664</v>
      </c>
      <c r="H9869" s="22">
        <v>-6.2467212896990532E-3</v>
      </c>
      <c r="I9869" s="20">
        <v>40736.791666666664</v>
      </c>
      <c r="J9869">
        <v>-3.0561871325904377E-2</v>
      </c>
    </row>
    <row r="9870" spans="1:10" x14ac:dyDescent="0.25">
      <c r="A9870" s="20">
        <v>40716.534722222219</v>
      </c>
      <c r="B9870" s="21">
        <v>-6.223582684970097E-2</v>
      </c>
      <c r="G9870" s="20">
        <v>40736.802083333328</v>
      </c>
      <c r="H9870" s="22">
        <v>-1.5667212896914862E-3</v>
      </c>
      <c r="I9870" s="20">
        <v>40736.802083333328</v>
      </c>
      <c r="J9870">
        <v>-3.0561871325904377E-2</v>
      </c>
    </row>
    <row r="9871" spans="1:10" x14ac:dyDescent="0.25">
      <c r="A9871" s="20">
        <v>40716.541666666664</v>
      </c>
      <c r="B9871" s="21">
        <v>-5.965086684970089E-2</v>
      </c>
      <c r="G9871" s="20">
        <v>40736.8125</v>
      </c>
      <c r="H9871" s="22">
        <v>7.7327871031229733E-4</v>
      </c>
      <c r="I9871" s="20">
        <v>40736.8125</v>
      </c>
      <c r="J9871">
        <v>-3.0561871325904377E-2</v>
      </c>
    </row>
    <row r="9872" spans="1:10" x14ac:dyDescent="0.25">
      <c r="A9872" s="20">
        <v>40716.548611111109</v>
      </c>
      <c r="B9872" s="21">
        <v>-6.2535866849707133E-2</v>
      </c>
      <c r="G9872" s="20">
        <v>40736.822916666664</v>
      </c>
      <c r="H9872" s="22">
        <v>7.7327871031229733E-4</v>
      </c>
      <c r="I9872" s="20">
        <v>40736.822916666664</v>
      </c>
      <c r="J9872">
        <v>-3.0561871325904377E-2</v>
      </c>
    </row>
    <row r="9873" spans="1:10" x14ac:dyDescent="0.25">
      <c r="A9873" s="20">
        <v>40716.555555555555</v>
      </c>
      <c r="B9873" s="21">
        <v>-6.2097346849704138E-2</v>
      </c>
      <c r="G9873" s="20">
        <v>40736.833333333336</v>
      </c>
      <c r="H9873" s="22">
        <v>7.7932787103236478E-3</v>
      </c>
      <c r="I9873" s="20">
        <v>40736.833333333336</v>
      </c>
      <c r="J9873">
        <v>-2.7881821725905809E-2</v>
      </c>
    </row>
    <row r="9874" spans="1:10" x14ac:dyDescent="0.25">
      <c r="A9874" s="20">
        <v>40716.5625</v>
      </c>
      <c r="B9874" s="21">
        <v>-6.1958866849707306E-2</v>
      </c>
      <c r="G9874" s="20">
        <v>40736.84375</v>
      </c>
      <c r="H9874" s="22">
        <v>1.2473278710331215E-2</v>
      </c>
      <c r="I9874" s="20">
        <v>40736.84375</v>
      </c>
      <c r="J9874">
        <v>-2.2521722525905119E-2</v>
      </c>
    </row>
    <row r="9875" spans="1:10" x14ac:dyDescent="0.25">
      <c r="A9875" s="20">
        <v>40716.569444444445</v>
      </c>
      <c r="B9875" s="21">
        <v>-6.0851026849704226E-2</v>
      </c>
      <c r="G9875" s="20">
        <v>40736.854166666672</v>
      </c>
      <c r="H9875" s="22">
        <v>1.4813278710334998E-2</v>
      </c>
      <c r="I9875" s="20">
        <v>40736.854166666672</v>
      </c>
      <c r="J9875">
        <v>-1.9841672925902998E-2</v>
      </c>
    </row>
    <row r="9876" spans="1:10" x14ac:dyDescent="0.25">
      <c r="A9876" s="20">
        <v>40716.576388888891</v>
      </c>
      <c r="B9876" s="21">
        <v>-6.0250946849706111E-2</v>
      </c>
      <c r="G9876" s="20">
        <v>40736.864583333336</v>
      </c>
      <c r="H9876" s="22">
        <v>2.1833278710346349E-2</v>
      </c>
      <c r="I9876" s="20">
        <v>40736.864583333336</v>
      </c>
      <c r="J9876">
        <v>-1.7161623325904429E-2</v>
      </c>
    </row>
    <row r="9877" spans="1:10" x14ac:dyDescent="0.25">
      <c r="A9877" s="20">
        <v>40716.583333333336</v>
      </c>
      <c r="B9877" s="21">
        <v>-6.1289546849707222E-2</v>
      </c>
      <c r="G9877" s="20">
        <v>40736.875</v>
      </c>
      <c r="H9877" s="22">
        <v>2.1833278710346349E-2</v>
      </c>
      <c r="I9877" s="20">
        <v>40736.875</v>
      </c>
      <c r="J9877">
        <v>-1.5821598525903369E-2</v>
      </c>
    </row>
    <row r="9878" spans="1:10" x14ac:dyDescent="0.25">
      <c r="A9878" s="20">
        <v>40716.590277777781</v>
      </c>
      <c r="B9878" s="21">
        <v>-6.2166586849706107E-2</v>
      </c>
      <c r="G9878" s="20">
        <v>40736.885416666664</v>
      </c>
      <c r="H9878" s="22">
        <v>2.1833278710346349E-2</v>
      </c>
      <c r="I9878" s="20">
        <v>40736.885416666664</v>
      </c>
      <c r="J9878">
        <v>-1.850164812590549E-2</v>
      </c>
    </row>
    <row r="9879" spans="1:10" x14ac:dyDescent="0.25">
      <c r="A9879" s="20">
        <v>40716.597222222219</v>
      </c>
      <c r="B9879" s="21">
        <v>-6.4082226849706103E-2</v>
      </c>
      <c r="G9879" s="20">
        <v>40736.895833333336</v>
      </c>
      <c r="H9879" s="22">
        <v>1.9493278710342565E-2</v>
      </c>
      <c r="I9879" s="20">
        <v>40736.895833333336</v>
      </c>
      <c r="J9879">
        <v>-2.2521722525905119E-2</v>
      </c>
    </row>
    <row r="9880" spans="1:10" x14ac:dyDescent="0.25">
      <c r="A9880" s="20">
        <v>40716.604166666664</v>
      </c>
      <c r="B9880" s="21">
        <v>-6.2905146849701055E-2</v>
      </c>
      <c r="G9880" s="20">
        <v>40736.90625</v>
      </c>
      <c r="H9880" s="22">
        <v>1.7153278710338782E-2</v>
      </c>
      <c r="I9880" s="20">
        <v>40736.90625</v>
      </c>
      <c r="J9880">
        <v>-2.5201772125903688E-2</v>
      </c>
    </row>
    <row r="9881" spans="1:10" x14ac:dyDescent="0.25">
      <c r="A9881" s="20">
        <v>40716.611111111109</v>
      </c>
      <c r="B9881" s="21">
        <v>-6.4751546849706187E-2</v>
      </c>
      <c r="G9881" s="20">
        <v>40736.916666666664</v>
      </c>
      <c r="H9881" s="22">
        <v>1.9493278710342565E-2</v>
      </c>
      <c r="I9881" s="20">
        <v>40736.916666666664</v>
      </c>
      <c r="J9881">
        <v>-2.6541796925908301E-2</v>
      </c>
    </row>
    <row r="9882" spans="1:10" x14ac:dyDescent="0.25">
      <c r="A9882" s="20">
        <v>40716.618055555555</v>
      </c>
      <c r="B9882" s="21">
        <v>-6.4520746849701993E-2</v>
      </c>
      <c r="G9882" s="20">
        <v>40736.927083333328</v>
      </c>
      <c r="H9882" s="22">
        <v>1.4813278710334998E-2</v>
      </c>
      <c r="I9882" s="20">
        <v>40736.927083333328</v>
      </c>
      <c r="J9882">
        <v>-2.7881821725905809E-2</v>
      </c>
    </row>
    <row r="9883" spans="1:10" x14ac:dyDescent="0.25">
      <c r="A9883" s="20">
        <v>40716.625</v>
      </c>
      <c r="B9883" s="21">
        <v>-6.4382266849705161E-2</v>
      </c>
      <c r="G9883" s="20">
        <v>40736.9375</v>
      </c>
      <c r="H9883" s="22">
        <v>1.7153278710338782E-2</v>
      </c>
      <c r="I9883" s="20">
        <v>40736.9375</v>
      </c>
      <c r="J9883">
        <v>-2.7881821725905809E-2</v>
      </c>
    </row>
    <row r="9884" spans="1:10" x14ac:dyDescent="0.25">
      <c r="A9884" s="20">
        <v>40716.631944444445</v>
      </c>
      <c r="B9884" s="21">
        <v>-6.5720906849698224E-2</v>
      </c>
      <c r="G9884" s="20">
        <v>40736.947916666664</v>
      </c>
      <c r="H9884" s="22">
        <v>1.4813278710334998E-2</v>
      </c>
      <c r="I9884" s="20">
        <v>40736.947916666664</v>
      </c>
      <c r="J9884">
        <v>-3.0561871325904377E-2</v>
      </c>
    </row>
    <row r="9885" spans="1:10" x14ac:dyDescent="0.25">
      <c r="A9885" s="20">
        <v>40716.638888888891</v>
      </c>
      <c r="B9885" s="21">
        <v>-6.3874506849707302E-2</v>
      </c>
      <c r="G9885" s="20">
        <v>40736.958333333336</v>
      </c>
      <c r="H9885" s="22">
        <v>1.2473278710331215E-2</v>
      </c>
      <c r="I9885" s="20">
        <v>40736.958333333336</v>
      </c>
      <c r="J9885">
        <v>-3.1901896125905438E-2</v>
      </c>
    </row>
    <row r="9886" spans="1:10" x14ac:dyDescent="0.25">
      <c r="A9886" s="20">
        <v>40716.645833333336</v>
      </c>
      <c r="B9886" s="21">
        <v>-6.2974386849703023E-2</v>
      </c>
      <c r="G9886" s="20">
        <v>40736.96875</v>
      </c>
      <c r="H9886" s="22">
        <v>1.2473278710331215E-2</v>
      </c>
      <c r="I9886" s="20">
        <v>40736.96875</v>
      </c>
      <c r="J9886">
        <v>-3.1901896125905438E-2</v>
      </c>
    </row>
    <row r="9887" spans="1:10" x14ac:dyDescent="0.25">
      <c r="A9887" s="20">
        <v>40716.652777777781</v>
      </c>
      <c r="B9887" s="21">
        <v>-6.3135946849705249E-2</v>
      </c>
      <c r="G9887" s="20">
        <v>40736.979166666672</v>
      </c>
      <c r="H9887" s="22">
        <v>1.0133278710327431E-2</v>
      </c>
      <c r="I9887" s="20">
        <v>40736.979166666672</v>
      </c>
      <c r="J9887">
        <v>-3.3241920925906498E-2</v>
      </c>
    </row>
    <row r="9888" spans="1:10" x14ac:dyDescent="0.25">
      <c r="A9888" s="20">
        <v>40716.659722222219</v>
      </c>
      <c r="B9888" s="21">
        <v>-6.350522684969917E-2</v>
      </c>
      <c r="G9888" s="20">
        <v>40736.989583333336</v>
      </c>
      <c r="H9888" s="22">
        <v>5.4532787103198643E-3</v>
      </c>
      <c r="I9888" s="20">
        <v>40736.989583333336</v>
      </c>
      <c r="J9888">
        <v>-3.8602020125903636E-2</v>
      </c>
    </row>
    <row r="9889" spans="1:10" x14ac:dyDescent="0.25">
      <c r="A9889" s="20">
        <v>40716.666666666664</v>
      </c>
      <c r="B9889" s="21">
        <v>-6.4959266849704989E-2</v>
      </c>
      <c r="G9889" s="20">
        <v>40737</v>
      </c>
      <c r="H9889" s="22">
        <v>3.1132787103160808E-3</v>
      </c>
      <c r="I9889" s="20">
        <v>40737</v>
      </c>
      <c r="J9889">
        <v>-4.1282069725905757E-2</v>
      </c>
    </row>
    <row r="9890" spans="1:10" x14ac:dyDescent="0.25">
      <c r="A9890" s="20">
        <v>40716.673611111109</v>
      </c>
      <c r="B9890" s="21">
        <v>-6.2166586849706107E-2</v>
      </c>
      <c r="G9890" s="20">
        <v>40737.010416666664</v>
      </c>
      <c r="H9890" s="22">
        <v>-1.5667212896914862E-3</v>
      </c>
      <c r="I9890" s="20">
        <v>40737.010416666664</v>
      </c>
      <c r="J9890">
        <v>-4.1282069725905757E-2</v>
      </c>
    </row>
    <row r="9891" spans="1:10" x14ac:dyDescent="0.25">
      <c r="A9891" s="20">
        <v>40716.680555555555</v>
      </c>
      <c r="B9891" s="21">
        <v>-6.3712946849705077E-2</v>
      </c>
      <c r="G9891" s="20">
        <v>40737.020833333336</v>
      </c>
      <c r="H9891" s="22">
        <v>7.7327871031229733E-4</v>
      </c>
      <c r="I9891" s="20">
        <v>40737.020833333336</v>
      </c>
      <c r="J9891">
        <v>-3.8602020125903636E-2</v>
      </c>
    </row>
    <row r="9892" spans="1:10" x14ac:dyDescent="0.25">
      <c r="A9892" s="20">
        <v>40716.6875</v>
      </c>
      <c r="B9892" s="21">
        <v>-6.3205186849707218E-2</v>
      </c>
      <c r="G9892" s="20">
        <v>40737.03125</v>
      </c>
      <c r="H9892" s="22">
        <v>-1.5667212896914862E-3</v>
      </c>
      <c r="I9892" s="20">
        <v>40737.03125</v>
      </c>
      <c r="J9892">
        <v>-3.7261995325906128E-2</v>
      </c>
    </row>
    <row r="9893" spans="1:10" x14ac:dyDescent="0.25">
      <c r="A9893" s="20">
        <v>40716.694444444445</v>
      </c>
      <c r="B9893" s="21">
        <v>-6.445150684970713E-2</v>
      </c>
      <c r="G9893" s="20">
        <v>40737.041666666664</v>
      </c>
      <c r="H9893" s="22">
        <v>-1.5667212896914862E-3</v>
      </c>
      <c r="I9893" s="20">
        <v>40737.041666666664</v>
      </c>
      <c r="J9893">
        <v>-3.7261995325906128E-2</v>
      </c>
    </row>
    <row r="9894" spans="1:10" x14ac:dyDescent="0.25">
      <c r="A9894" s="20">
        <v>40716.701388888891</v>
      </c>
      <c r="B9894" s="21">
        <v>-6.2905146849701055E-2</v>
      </c>
      <c r="G9894" s="20">
        <v>40737.052083333328</v>
      </c>
      <c r="H9894" s="22">
        <v>-3.9067212896952697E-3</v>
      </c>
      <c r="I9894" s="20">
        <v>40737.052083333328</v>
      </c>
      <c r="J9894">
        <v>-3.9942044925904696E-2</v>
      </c>
    </row>
    <row r="9895" spans="1:10" x14ac:dyDescent="0.25">
      <c r="A9895" s="20">
        <v>40716.708333333336</v>
      </c>
      <c r="B9895" s="21">
        <v>-6.3782186849707045E-2</v>
      </c>
      <c r="G9895" s="20">
        <v>40737.0625</v>
      </c>
      <c r="H9895" s="22">
        <v>-6.2467212896990532E-3</v>
      </c>
      <c r="I9895" s="20">
        <v>40737.0625</v>
      </c>
      <c r="J9895">
        <v>-4.1282069725905757E-2</v>
      </c>
    </row>
    <row r="9896" spans="1:10" x14ac:dyDescent="0.25">
      <c r="A9896" s="20">
        <v>40716.715277777781</v>
      </c>
      <c r="B9896" s="21">
        <v>-6.3943746849702165E-2</v>
      </c>
      <c r="G9896" s="20">
        <v>40737.072916666664</v>
      </c>
      <c r="H9896" s="22">
        <v>-8.5867212897028367E-3</v>
      </c>
      <c r="I9896" s="20">
        <v>40737.072916666664</v>
      </c>
      <c r="J9896">
        <v>-4.1282069725905757E-2</v>
      </c>
    </row>
    <row r="9897" spans="1:10" x14ac:dyDescent="0.25">
      <c r="A9897" s="20">
        <v>40716.722222222219</v>
      </c>
      <c r="B9897" s="21">
        <v>-6.0620226849707137E-2</v>
      </c>
      <c r="G9897" s="20">
        <v>40737.083333333336</v>
      </c>
      <c r="H9897" s="22">
        <v>-8.5867212897028367E-3</v>
      </c>
      <c r="I9897" s="20">
        <v>40737.083333333336</v>
      </c>
      <c r="J9897">
        <v>-3.8602020125903636E-2</v>
      </c>
    </row>
    <row r="9898" spans="1:10" x14ac:dyDescent="0.25">
      <c r="A9898" s="20">
        <v>40716.729166666664</v>
      </c>
      <c r="B9898" s="21">
        <v>-6.2466626849698059E-2</v>
      </c>
      <c r="G9898" s="20">
        <v>40737.09375</v>
      </c>
      <c r="H9898" s="22">
        <v>-8.5867212897028367E-3</v>
      </c>
      <c r="I9898" s="20">
        <v>40737.09375</v>
      </c>
      <c r="J9898">
        <v>-4.1282069725905757E-2</v>
      </c>
    </row>
    <row r="9899" spans="1:10" x14ac:dyDescent="0.25">
      <c r="A9899" s="20">
        <v>40716.736111111109</v>
      </c>
      <c r="B9899" s="21">
        <v>-6.2097346849704138E-2</v>
      </c>
      <c r="G9899" s="20">
        <v>40737.104166666672</v>
      </c>
      <c r="H9899" s="22">
        <v>-1.092672128970662E-2</v>
      </c>
      <c r="I9899" s="20">
        <v>40737.104166666672</v>
      </c>
      <c r="J9899">
        <v>-4.1282069725905757E-2</v>
      </c>
    </row>
    <row r="9900" spans="1:10" x14ac:dyDescent="0.25">
      <c r="A9900" s="20">
        <v>40716.743055555555</v>
      </c>
      <c r="B9900" s="21">
        <v>-6.0689466849702001E-2</v>
      </c>
      <c r="G9900" s="20">
        <v>40737.114583333336</v>
      </c>
      <c r="H9900" s="22">
        <v>-1.3266721289710404E-2</v>
      </c>
      <c r="I9900" s="20">
        <v>40737.114583333336</v>
      </c>
      <c r="J9900">
        <v>-4.1282069725905757E-2</v>
      </c>
    </row>
    <row r="9901" spans="1:10" x14ac:dyDescent="0.25">
      <c r="A9901" s="20">
        <v>40716.75</v>
      </c>
      <c r="B9901" s="21">
        <v>-6.1497266849706023E-2</v>
      </c>
      <c r="G9901" s="20">
        <v>40737.125</v>
      </c>
      <c r="H9901" s="22">
        <v>-1.3266721289710404E-2</v>
      </c>
      <c r="I9901" s="20">
        <v>40737.125</v>
      </c>
      <c r="J9901">
        <v>-4.2622094525906817E-2</v>
      </c>
    </row>
    <row r="9902" spans="1:10" x14ac:dyDescent="0.25">
      <c r="A9902" s="20">
        <v>40716.756944444445</v>
      </c>
      <c r="B9902" s="21">
        <v>-6.2028106849702169E-2</v>
      </c>
      <c r="G9902" s="20">
        <v>40737.135416666664</v>
      </c>
      <c r="H9902" s="22">
        <v>-1.5606721289714187E-2</v>
      </c>
      <c r="I9902" s="20">
        <v>40737.135416666664</v>
      </c>
      <c r="J9902">
        <v>-4.1282069725905757E-2</v>
      </c>
    </row>
    <row r="9903" spans="1:10" x14ac:dyDescent="0.25">
      <c r="A9903" s="20">
        <v>40716.763888888891</v>
      </c>
      <c r="B9903" s="21">
        <v>-6.092026684969909E-2</v>
      </c>
      <c r="G9903" s="20">
        <v>40737.145833333336</v>
      </c>
      <c r="H9903" s="22">
        <v>-2.0286721289721754E-2</v>
      </c>
      <c r="I9903" s="20">
        <v>40737.145833333336</v>
      </c>
      <c r="J9903">
        <v>-4.6642168925906446E-2</v>
      </c>
    </row>
    <row r="9904" spans="1:10" x14ac:dyDescent="0.25">
      <c r="A9904" s="20">
        <v>40716.770833333336</v>
      </c>
      <c r="B9904" s="21">
        <v>-6.0689466849702001E-2</v>
      </c>
      <c r="G9904" s="20">
        <v>40737.15625</v>
      </c>
      <c r="H9904" s="22">
        <v>-2.0286721289721754E-2</v>
      </c>
      <c r="I9904" s="20">
        <v>40737.15625</v>
      </c>
      <c r="J9904">
        <v>-4.6642168925906446E-2</v>
      </c>
    </row>
    <row r="9905" spans="1:10" x14ac:dyDescent="0.25">
      <c r="A9905" s="20">
        <v>40716.777777777781</v>
      </c>
      <c r="B9905" s="21">
        <v>-6.032018684970808E-2</v>
      </c>
      <c r="G9905" s="20">
        <v>40737.166666666664</v>
      </c>
      <c r="H9905" s="22">
        <v>-2.0286721289721754E-2</v>
      </c>
      <c r="I9905" s="20">
        <v>40737.166666666664</v>
      </c>
      <c r="J9905">
        <v>-4.5302144125901833E-2</v>
      </c>
    </row>
    <row r="9906" spans="1:10" x14ac:dyDescent="0.25">
      <c r="A9906" s="20">
        <v>40716.784722222219</v>
      </c>
      <c r="B9906" s="21">
        <v>-6.0343266849706367E-2</v>
      </c>
      <c r="G9906" s="20">
        <v>40737.177083333328</v>
      </c>
      <c r="H9906" s="22">
        <v>-1.5606721289714187E-2</v>
      </c>
      <c r="I9906" s="20">
        <v>40737.177083333328</v>
      </c>
      <c r="J9906">
        <v>-4.5302144125901833E-2</v>
      </c>
    </row>
    <row r="9907" spans="1:10" x14ac:dyDescent="0.25">
      <c r="A9907" s="20">
        <v>40716.791666666664</v>
      </c>
      <c r="B9907" s="21">
        <v>-6.0020146849701916E-2</v>
      </c>
      <c r="G9907" s="20">
        <v>40737.1875</v>
      </c>
      <c r="H9907" s="22">
        <v>-1.5606721289714187E-2</v>
      </c>
      <c r="I9907" s="20">
        <v>40737.1875</v>
      </c>
      <c r="J9907">
        <v>-4.6642168925906446E-2</v>
      </c>
    </row>
    <row r="9908" spans="1:10" x14ac:dyDescent="0.25">
      <c r="A9908" s="20">
        <v>40716.798611111109</v>
      </c>
      <c r="B9908" s="21">
        <v>-5.9950906849707053E-2</v>
      </c>
      <c r="G9908" s="20">
        <v>40737.197916666664</v>
      </c>
      <c r="H9908" s="22">
        <v>-1.3266721289710404E-2</v>
      </c>
      <c r="I9908" s="20">
        <v>40737.197916666664</v>
      </c>
      <c r="J9908">
        <v>-4.3962119325904325E-2</v>
      </c>
    </row>
    <row r="9909" spans="1:10" x14ac:dyDescent="0.25">
      <c r="A9909" s="20">
        <v>40716.805555555555</v>
      </c>
      <c r="B9909" s="21">
        <v>-5.9673946849706283E-2</v>
      </c>
      <c r="G9909" s="20">
        <v>40737.208333333336</v>
      </c>
      <c r="H9909" s="22">
        <v>-8.5867212897028367E-3</v>
      </c>
      <c r="I9909" s="20">
        <v>40737.208333333336</v>
      </c>
      <c r="J9909">
        <v>-4.1282069725905757E-2</v>
      </c>
    </row>
    <row r="9910" spans="1:10" x14ac:dyDescent="0.25">
      <c r="A9910" s="20">
        <v>40716.8125</v>
      </c>
      <c r="B9910" s="21">
        <v>-5.9304666849705256E-2</v>
      </c>
      <c r="G9910" s="20">
        <v>40737.21875</v>
      </c>
      <c r="H9910" s="22">
        <v>-6.2467212896990532E-3</v>
      </c>
      <c r="I9910" s="20">
        <v>40737.21875</v>
      </c>
      <c r="J9910">
        <v>-3.8602020125903636E-2</v>
      </c>
    </row>
    <row r="9911" spans="1:10" x14ac:dyDescent="0.25">
      <c r="A9911" s="20">
        <v>40716.819444444445</v>
      </c>
      <c r="B9911" s="21">
        <v>-5.8496866849701235E-2</v>
      </c>
      <c r="G9911" s="20">
        <v>40737.229166666672</v>
      </c>
      <c r="H9911" s="22">
        <v>-1.5667212896914862E-3</v>
      </c>
      <c r="I9911" s="20">
        <v>40737.229166666672</v>
      </c>
      <c r="J9911">
        <v>-3.7261995325906128E-2</v>
      </c>
    </row>
    <row r="9912" spans="1:10" x14ac:dyDescent="0.25">
      <c r="A9912" s="20">
        <v>40716.826388888891</v>
      </c>
      <c r="B9912" s="21">
        <v>-5.8635346849705172E-2</v>
      </c>
      <c r="G9912" s="20">
        <v>40737.239583333336</v>
      </c>
      <c r="H9912" s="22">
        <v>7.7327871031229733E-4</v>
      </c>
      <c r="I9912" s="20">
        <v>40737.239583333336</v>
      </c>
      <c r="J9912">
        <v>-3.592197052590862E-2</v>
      </c>
    </row>
    <row r="9913" spans="1:10" x14ac:dyDescent="0.25">
      <c r="A9913" s="20">
        <v>40716.833333333336</v>
      </c>
      <c r="B9913" s="21">
        <v>-5.7458266849700124E-2</v>
      </c>
      <c r="G9913" s="20">
        <v>40737.25</v>
      </c>
      <c r="H9913" s="22">
        <v>5.4532787103198643E-3</v>
      </c>
      <c r="I9913" s="20">
        <v>40737.25</v>
      </c>
      <c r="J9913">
        <v>-3.4581945725904006E-2</v>
      </c>
    </row>
    <row r="9914" spans="1:10" x14ac:dyDescent="0.25">
      <c r="A9914" s="20">
        <v>40716.840277777781</v>
      </c>
      <c r="B9914" s="21">
        <v>-5.7019746849704234E-2</v>
      </c>
      <c r="G9914" s="20">
        <v>40737.260416666664</v>
      </c>
      <c r="H9914" s="22">
        <v>5.4532787103198643E-3</v>
      </c>
      <c r="I9914" s="20">
        <v>40737.260416666664</v>
      </c>
      <c r="J9914">
        <v>-3.4581945725904006E-2</v>
      </c>
    </row>
    <row r="9915" spans="1:10" x14ac:dyDescent="0.25">
      <c r="A9915" s="20">
        <v>40716.847222222219</v>
      </c>
      <c r="B9915" s="21">
        <v>-5.6211946849707317E-2</v>
      </c>
      <c r="G9915" s="20">
        <v>40737.270833333336</v>
      </c>
      <c r="H9915" s="22">
        <v>1.2473278710331215E-2</v>
      </c>
      <c r="I9915" s="20">
        <v>40737.270833333336</v>
      </c>
      <c r="J9915">
        <v>-3.7261995325906128E-2</v>
      </c>
    </row>
    <row r="9916" spans="1:10" x14ac:dyDescent="0.25">
      <c r="A9916" s="20">
        <v>40716.854166666664</v>
      </c>
      <c r="B9916" s="21">
        <v>-5.6650466849710313E-2</v>
      </c>
      <c r="G9916" s="20">
        <v>40737.28125</v>
      </c>
      <c r="H9916" s="22">
        <v>1.7153278710338782E-2</v>
      </c>
      <c r="I9916" s="20">
        <v>40737.28125</v>
      </c>
      <c r="J9916">
        <v>-3.4581945725904006E-2</v>
      </c>
    </row>
    <row r="9917" spans="1:10" x14ac:dyDescent="0.25">
      <c r="A9917" s="20">
        <v>40716.861111111109</v>
      </c>
      <c r="B9917" s="21">
        <v>-5.6211946849707317E-2</v>
      </c>
      <c r="G9917" s="20">
        <v>40737.291666666664</v>
      </c>
      <c r="H9917" s="22">
        <v>2.4173278710350132E-2</v>
      </c>
      <c r="I9917" s="20">
        <v>40737.291666666664</v>
      </c>
      <c r="J9917">
        <v>-3.1901896125905438E-2</v>
      </c>
    </row>
    <row r="9918" spans="1:10" x14ac:dyDescent="0.25">
      <c r="A9918" s="20">
        <v>40716.868055555555</v>
      </c>
      <c r="B9918" s="21">
        <v>-5.5750346849698929E-2</v>
      </c>
      <c r="G9918" s="20">
        <v>40737.302083333328</v>
      </c>
      <c r="H9918" s="22">
        <v>2.8853278710357699E-2</v>
      </c>
      <c r="I9918" s="20">
        <v>40737.302083333328</v>
      </c>
      <c r="J9918">
        <v>-2.7881821725905809E-2</v>
      </c>
    </row>
    <row r="9919" spans="1:10" x14ac:dyDescent="0.25">
      <c r="A9919" s="20">
        <v>40716.875</v>
      </c>
      <c r="B9919" s="21">
        <v>-5.7250546849701323E-2</v>
      </c>
      <c r="G9919" s="20">
        <v>40737.3125</v>
      </c>
      <c r="H9919" s="22">
        <v>3.3533278710365266E-2</v>
      </c>
      <c r="I9919" s="20">
        <v>40737.3125</v>
      </c>
      <c r="J9919">
        <v>-2.7881821725905809E-2</v>
      </c>
    </row>
    <row r="9920" spans="1:10" x14ac:dyDescent="0.25">
      <c r="A9920" s="20">
        <v>40716.881944444445</v>
      </c>
      <c r="B9920" s="21">
        <v>-5.6788946849700039E-2</v>
      </c>
      <c r="G9920" s="20">
        <v>40737.322916666664</v>
      </c>
      <c r="H9920" s="22">
        <v>3.8213278710372833E-2</v>
      </c>
      <c r="I9920" s="20">
        <v>40737.322916666664</v>
      </c>
      <c r="J9920">
        <v>-2.6541796925908301E-2</v>
      </c>
    </row>
    <row r="9921" spans="1:10" x14ac:dyDescent="0.25">
      <c r="A9921" s="20">
        <v>40716.888888888891</v>
      </c>
      <c r="B9921" s="21">
        <v>-5.6211946849707317E-2</v>
      </c>
      <c r="G9921" s="20">
        <v>40737.333333333336</v>
      </c>
      <c r="H9921" s="22">
        <v>4.0553278710376617E-2</v>
      </c>
      <c r="I9921" s="20">
        <v>40737.333333333336</v>
      </c>
      <c r="J9921">
        <v>-2.7881821725905809E-2</v>
      </c>
    </row>
    <row r="9922" spans="1:10" x14ac:dyDescent="0.25">
      <c r="A9922" s="20">
        <v>40716.895833333336</v>
      </c>
      <c r="B9922" s="21">
        <v>-5.6581226849701238E-2</v>
      </c>
      <c r="G9922" s="20">
        <v>40737.34375</v>
      </c>
      <c r="H9922" s="22">
        <v>4.5233278710384184E-2</v>
      </c>
      <c r="I9922" s="20">
        <v>40737.34375</v>
      </c>
      <c r="J9922">
        <v>-2.7881821725905809E-2</v>
      </c>
    </row>
    <row r="9923" spans="1:10" x14ac:dyDescent="0.25">
      <c r="A9923" s="20">
        <v>40716.902777777781</v>
      </c>
      <c r="B9923" s="21">
        <v>-5.6950506849702265E-2</v>
      </c>
      <c r="G9923" s="20">
        <v>40737.354166666672</v>
      </c>
      <c r="H9923" s="22">
        <v>4.7573278710387967E-2</v>
      </c>
      <c r="I9923" s="20">
        <v>40737.354166666672</v>
      </c>
      <c r="J9923">
        <v>-3.0561871325904377E-2</v>
      </c>
    </row>
    <row r="9924" spans="1:10" x14ac:dyDescent="0.25">
      <c r="A9924" s="20">
        <v>40716.909722222219</v>
      </c>
      <c r="B9924" s="21">
        <v>-5.6050386849705092E-2</v>
      </c>
      <c r="G9924" s="20">
        <v>40737.364583333336</v>
      </c>
      <c r="H9924" s="22">
        <v>4.7573278710387967E-2</v>
      </c>
      <c r="I9924" s="20">
        <v>40737.364583333336</v>
      </c>
      <c r="J9924">
        <v>-3.1901896125905438E-2</v>
      </c>
    </row>
    <row r="9925" spans="1:10" x14ac:dyDescent="0.25">
      <c r="A9925" s="20">
        <v>40716.916666666664</v>
      </c>
      <c r="B9925" s="21">
        <v>-5.6281186849702181E-2</v>
      </c>
      <c r="G9925" s="20">
        <v>40737.375</v>
      </c>
      <c r="H9925" s="22">
        <v>4.7573278710387967E-2</v>
      </c>
      <c r="I9925" s="20">
        <v>40737.375</v>
      </c>
      <c r="J9925">
        <v>-3.592197052590862E-2</v>
      </c>
    </row>
    <row r="9926" spans="1:10" x14ac:dyDescent="0.25">
      <c r="A9926" s="20">
        <v>40716.923611111109</v>
      </c>
      <c r="B9926" s="21">
        <v>-5.5611866849709202E-2</v>
      </c>
      <c r="G9926" s="20">
        <v>40737.385416666664</v>
      </c>
      <c r="H9926" s="22">
        <v>5.2253278710395534E-2</v>
      </c>
      <c r="I9926" s="20">
        <v>40737.385416666664</v>
      </c>
      <c r="J9926">
        <v>-3.3241920925906498E-2</v>
      </c>
    </row>
    <row r="9927" spans="1:10" x14ac:dyDescent="0.25">
      <c r="A9927" s="20">
        <v>40716.930555555555</v>
      </c>
      <c r="B9927" s="21">
        <v>-5.5911906849701154E-2</v>
      </c>
      <c r="G9927" s="20">
        <v>40737.395833333336</v>
      </c>
      <c r="H9927" s="22">
        <v>4.9913278710391751E-2</v>
      </c>
      <c r="I9927" s="20">
        <v>40737.395833333336</v>
      </c>
      <c r="J9927">
        <v>-3.8602020125903636E-2</v>
      </c>
    </row>
    <row r="9928" spans="1:10" x14ac:dyDescent="0.25">
      <c r="A9928" s="20">
        <v>40716.9375</v>
      </c>
      <c r="B9928" s="21">
        <v>-5.6419666849706118E-2</v>
      </c>
      <c r="G9928" s="20">
        <v>40737.40625</v>
      </c>
      <c r="H9928" s="22">
        <v>5.2253278710395534E-2</v>
      </c>
      <c r="I9928" s="20">
        <v>40737.40625</v>
      </c>
      <c r="J9928">
        <v>-3.4581945725904006E-2</v>
      </c>
    </row>
    <row r="9929" spans="1:10" x14ac:dyDescent="0.25">
      <c r="A9929" s="20">
        <v>40716.944444444445</v>
      </c>
      <c r="B9929" s="21">
        <v>-5.6719706849705176E-2</v>
      </c>
      <c r="G9929" s="20">
        <v>40737.416666666664</v>
      </c>
      <c r="H9929" s="22">
        <v>5.4593278710399318E-2</v>
      </c>
      <c r="I9929" s="20">
        <v>40737.416666666664</v>
      </c>
      <c r="J9929">
        <v>-3.4581945725904006E-2</v>
      </c>
    </row>
    <row r="9930" spans="1:10" x14ac:dyDescent="0.25">
      <c r="A9930" s="20">
        <v>40716.951388888891</v>
      </c>
      <c r="B9930" s="21">
        <v>-5.6788946849700039E-2</v>
      </c>
      <c r="G9930" s="20">
        <v>40737.427083333328</v>
      </c>
      <c r="H9930" s="22">
        <v>4.9913278710391751E-2</v>
      </c>
      <c r="I9930" s="20">
        <v>40737.427083333328</v>
      </c>
      <c r="J9930">
        <v>-4.1282069725905757E-2</v>
      </c>
    </row>
    <row r="9931" spans="1:10" x14ac:dyDescent="0.25">
      <c r="A9931" s="20">
        <v>40716.958333333336</v>
      </c>
      <c r="B9931" s="21">
        <v>-5.7527506849709198E-2</v>
      </c>
      <c r="G9931" s="20">
        <v>40737.4375</v>
      </c>
      <c r="H9931" s="22">
        <v>4.7573278710387967E-2</v>
      </c>
      <c r="I9931" s="20">
        <v>40737.4375</v>
      </c>
      <c r="J9931">
        <v>-3.9942044925904696E-2</v>
      </c>
    </row>
    <row r="9932" spans="1:10" x14ac:dyDescent="0.25">
      <c r="A9932" s="20">
        <v>40716.965277777781</v>
      </c>
      <c r="B9932" s="21">
        <v>-5.7896786849703119E-2</v>
      </c>
      <c r="G9932" s="20">
        <v>40737.447916666664</v>
      </c>
      <c r="H9932" s="22">
        <v>4.5233278710384184E-2</v>
      </c>
      <c r="I9932" s="20">
        <v>40737.447916666664</v>
      </c>
      <c r="J9932">
        <v>-4.2622094525906817E-2</v>
      </c>
    </row>
    <row r="9933" spans="1:10" x14ac:dyDescent="0.25">
      <c r="A9933" s="20">
        <v>40716.972222222219</v>
      </c>
      <c r="B9933" s="21">
        <v>-5.7527506849709198E-2</v>
      </c>
      <c r="G9933" s="20">
        <v>40737.458333333336</v>
      </c>
      <c r="H9933" s="22">
        <v>4.28932787103804E-2</v>
      </c>
      <c r="I9933" s="20">
        <v>40737.458333333336</v>
      </c>
      <c r="J9933">
        <v>-4.2622094525906817E-2</v>
      </c>
    </row>
    <row r="9934" spans="1:10" x14ac:dyDescent="0.25">
      <c r="A9934" s="20">
        <v>40716.979166666664</v>
      </c>
      <c r="B9934" s="21">
        <v>-5.7896786849703119E-2</v>
      </c>
      <c r="G9934" s="20">
        <v>40737.46875</v>
      </c>
      <c r="H9934" s="22">
        <v>4.0553278710376617E-2</v>
      </c>
      <c r="I9934" s="20">
        <v>40737.46875</v>
      </c>
      <c r="J9934">
        <v>-4.3962119325904325E-2</v>
      </c>
    </row>
    <row r="9935" spans="1:10" x14ac:dyDescent="0.25">
      <c r="A9935" s="20">
        <v>40716.986111111109</v>
      </c>
      <c r="B9935" s="21">
        <v>-5.8335306849699009E-2</v>
      </c>
      <c r="G9935" s="20">
        <v>40737.479166666672</v>
      </c>
      <c r="H9935" s="22">
        <v>3.8213278710372833E-2</v>
      </c>
      <c r="I9935" s="20">
        <v>40737.479166666672</v>
      </c>
      <c r="J9935">
        <v>-4.1282069725905757E-2</v>
      </c>
    </row>
    <row r="9936" spans="1:10" x14ac:dyDescent="0.25">
      <c r="A9936" s="20">
        <v>40716.993055555555</v>
      </c>
      <c r="B9936" s="21">
        <v>-5.8635346849705172E-2</v>
      </c>
      <c r="G9936" s="20">
        <v>40737.489583333336</v>
      </c>
      <c r="H9936" s="22">
        <v>3.8213278710372833E-2</v>
      </c>
      <c r="I9936" s="20">
        <v>40737.489583333336</v>
      </c>
      <c r="J9936">
        <v>-4.2622094525906817E-2</v>
      </c>
    </row>
    <row r="9937" spans="1:10" x14ac:dyDescent="0.25">
      <c r="A9937" s="20">
        <v>40717</v>
      </c>
      <c r="B9937" s="21">
        <v>-5.937390684970012E-2</v>
      </c>
      <c r="G9937" s="20">
        <v>40737.5</v>
      </c>
      <c r="H9937" s="22">
        <v>3.8213278710372833E-2</v>
      </c>
      <c r="I9937" s="20">
        <v>40737.5</v>
      </c>
      <c r="J9937">
        <v>-4.2622094525906817E-2</v>
      </c>
    </row>
    <row r="9938" spans="1:10" x14ac:dyDescent="0.25">
      <c r="A9938" s="20">
        <v>40717.006944444445</v>
      </c>
      <c r="B9938" s="21">
        <v>-5.9073866849708168E-2</v>
      </c>
      <c r="G9938" s="20">
        <v>40737.510416666664</v>
      </c>
      <c r="H9938" s="22">
        <v>3.1193278710361483E-2</v>
      </c>
      <c r="I9938" s="20">
        <v>40737.510416666664</v>
      </c>
      <c r="J9938">
        <v>-4.6642168925906446E-2</v>
      </c>
    </row>
    <row r="9939" spans="1:10" x14ac:dyDescent="0.25">
      <c r="A9939" s="20">
        <v>40717.013888888891</v>
      </c>
      <c r="B9939" s="21">
        <v>-5.9235426849710393E-2</v>
      </c>
      <c r="G9939" s="20">
        <v>40737.520833333336</v>
      </c>
      <c r="H9939" s="22">
        <v>2.6513278710353916E-2</v>
      </c>
      <c r="I9939" s="20">
        <v>40737.520833333336</v>
      </c>
      <c r="J9939">
        <v>-5.0662243325906076E-2</v>
      </c>
    </row>
    <row r="9940" spans="1:10" x14ac:dyDescent="0.25">
      <c r="A9940" s="20">
        <v>40717.020833333336</v>
      </c>
      <c r="B9940" s="21">
        <v>-5.9973986849705341E-2</v>
      </c>
      <c r="G9940" s="20">
        <v>40737.53125</v>
      </c>
      <c r="H9940" s="22">
        <v>1.9493278710342565E-2</v>
      </c>
      <c r="I9940" s="20">
        <v>40737.53125</v>
      </c>
      <c r="J9940">
        <v>-5.6022342525906765E-2</v>
      </c>
    </row>
    <row r="9941" spans="1:10" x14ac:dyDescent="0.25">
      <c r="A9941" s="20">
        <v>40717.027777777781</v>
      </c>
      <c r="B9941" s="21">
        <v>-6.0043226849700204E-2</v>
      </c>
      <c r="G9941" s="20">
        <v>40737.541666666664</v>
      </c>
      <c r="H9941" s="22">
        <v>1.0133278710327431E-2</v>
      </c>
      <c r="I9941" s="20">
        <v>40737.541666666664</v>
      </c>
      <c r="J9941">
        <v>-6.0042416925906394E-2</v>
      </c>
    </row>
    <row r="9942" spans="1:10" x14ac:dyDescent="0.25">
      <c r="A9942" s="20">
        <v>40717.034722222219</v>
      </c>
      <c r="B9942" s="21">
        <v>-6.1220306849705253E-2</v>
      </c>
      <c r="G9942" s="20">
        <v>40737.552083333328</v>
      </c>
      <c r="H9942" s="22">
        <v>3.1132787103160808E-3</v>
      </c>
      <c r="I9942" s="20">
        <v>40737.552083333328</v>
      </c>
      <c r="J9942">
        <v>-6.2722466525904963E-2</v>
      </c>
    </row>
    <row r="9943" spans="1:10" x14ac:dyDescent="0.25">
      <c r="A9943" s="20">
        <v>40717.041666666664</v>
      </c>
      <c r="B9943" s="21">
        <v>-6.152034684970431E-2</v>
      </c>
      <c r="G9943" s="20">
        <v>40737.5625</v>
      </c>
      <c r="H9943" s="22">
        <v>7.7327871031229733E-4</v>
      </c>
      <c r="I9943" s="20">
        <v>40737.5625</v>
      </c>
      <c r="J9943">
        <v>-6.2722466525904963E-2</v>
      </c>
    </row>
    <row r="9944" spans="1:10" x14ac:dyDescent="0.25">
      <c r="A9944" s="20">
        <v>40717.048611111109</v>
      </c>
      <c r="B9944" s="21">
        <v>-6.1889626849705337E-2</v>
      </c>
      <c r="G9944" s="20">
        <v>40737.572916666664</v>
      </c>
      <c r="H9944" s="22">
        <v>-1.5667212896914862E-3</v>
      </c>
      <c r="I9944" s="20">
        <v>40737.572916666664</v>
      </c>
      <c r="J9944">
        <v>-6.1382441725903902E-2</v>
      </c>
    </row>
    <row r="9945" spans="1:10" x14ac:dyDescent="0.25">
      <c r="A9945" s="20">
        <v>40717.055555555555</v>
      </c>
      <c r="B9945" s="21">
        <v>-6.1428026849704054E-2</v>
      </c>
      <c r="G9945" s="20">
        <v>40737.583333333336</v>
      </c>
      <c r="H9945" s="22">
        <v>-8.5867212897028367E-3</v>
      </c>
      <c r="I9945" s="20">
        <v>40737.583333333336</v>
      </c>
      <c r="J9945">
        <v>-6.2722466525904963E-2</v>
      </c>
    </row>
    <row r="9946" spans="1:10" x14ac:dyDescent="0.25">
      <c r="A9946" s="20">
        <v>40717.0625</v>
      </c>
      <c r="B9946" s="21">
        <v>-6.2328146849708332E-2</v>
      </c>
      <c r="G9946" s="20">
        <v>40737.59375</v>
      </c>
      <c r="H9946" s="22">
        <v>-2.0286721289721754E-2</v>
      </c>
      <c r="I9946" s="20">
        <v>40737.59375</v>
      </c>
      <c r="J9946">
        <v>-6.6742540925904592E-2</v>
      </c>
    </row>
    <row r="9947" spans="1:10" x14ac:dyDescent="0.25">
      <c r="A9947" s="20">
        <v>40717.069444444445</v>
      </c>
      <c r="B9947" s="21">
        <v>-6.1820386849703368E-2</v>
      </c>
      <c r="G9947" s="20">
        <v>40737.604166666672</v>
      </c>
      <c r="H9947" s="22">
        <v>-2.7306721289733105E-2</v>
      </c>
      <c r="I9947" s="20">
        <v>40737.604166666672</v>
      </c>
      <c r="J9947">
        <v>-7.4782689725907403E-2</v>
      </c>
    </row>
    <row r="9948" spans="1:10" x14ac:dyDescent="0.25">
      <c r="A9948" s="20">
        <v>40717.076388888891</v>
      </c>
      <c r="B9948" s="21">
        <v>-6.2258906849699258E-2</v>
      </c>
      <c r="G9948" s="20">
        <v>40737.614583333336</v>
      </c>
      <c r="H9948" s="22">
        <v>-3.1986721289740672E-2</v>
      </c>
      <c r="I9948" s="20">
        <v>40737.614583333336</v>
      </c>
      <c r="J9948">
        <v>-7.8802764125907032E-2</v>
      </c>
    </row>
    <row r="9949" spans="1:10" x14ac:dyDescent="0.25">
      <c r="A9949" s="20">
        <v>40717.083333333336</v>
      </c>
      <c r="B9949" s="21">
        <v>-6.3135946849705249E-2</v>
      </c>
      <c r="G9949" s="20">
        <v>40737.625</v>
      </c>
      <c r="H9949" s="22">
        <v>-3.4326721289744455E-2</v>
      </c>
      <c r="I9949" s="20">
        <v>40737.625</v>
      </c>
      <c r="J9949">
        <v>-7.6122714525904911E-2</v>
      </c>
    </row>
    <row r="9950" spans="1:10" x14ac:dyDescent="0.25">
      <c r="A9950" s="20">
        <v>40717.090277777781</v>
      </c>
      <c r="B9950" s="21">
        <v>-6.2697426849702254E-2</v>
      </c>
      <c r="G9950" s="20">
        <v>40737.635416666664</v>
      </c>
      <c r="H9950" s="22">
        <v>-3.9006721289752022E-2</v>
      </c>
      <c r="I9950" s="20">
        <v>40737.635416666664</v>
      </c>
      <c r="J9950">
        <v>-8.014278892590454E-2</v>
      </c>
    </row>
    <row r="9951" spans="1:10" x14ac:dyDescent="0.25">
      <c r="A9951" s="20">
        <v>40717.097222222219</v>
      </c>
      <c r="B9951" s="21">
        <v>-6.2928226849706448E-2</v>
      </c>
      <c r="G9951" s="20">
        <v>40737.645833333336</v>
      </c>
      <c r="H9951" s="22">
        <v>-4.8366721289767156E-2</v>
      </c>
      <c r="I9951" s="20">
        <v>40737.645833333336</v>
      </c>
      <c r="J9951">
        <v>-8.550288812590523E-2</v>
      </c>
    </row>
    <row r="9952" spans="1:10" x14ac:dyDescent="0.25">
      <c r="A9952" s="20">
        <v>40717.104166666664</v>
      </c>
      <c r="B9952" s="21">
        <v>-6.3435986849704307E-2</v>
      </c>
      <c r="G9952" s="20">
        <v>40737.65625</v>
      </c>
      <c r="H9952" s="22">
        <v>-5.3046721289774723E-2</v>
      </c>
      <c r="I9952" s="20">
        <v>40737.65625</v>
      </c>
      <c r="J9952">
        <v>-8.550288812590523E-2</v>
      </c>
    </row>
    <row r="9953" spans="1:10" x14ac:dyDescent="0.25">
      <c r="A9953" s="20">
        <v>40717.111111111109</v>
      </c>
      <c r="B9953" s="21">
        <v>-6.401298684971124E-2</v>
      </c>
      <c r="G9953" s="20">
        <v>40737.666666666664</v>
      </c>
      <c r="H9953" s="22">
        <v>-5.772672128978229E-2</v>
      </c>
      <c r="I9953" s="20">
        <v>40737.666666666664</v>
      </c>
      <c r="J9953">
        <v>-8.6842912925902738E-2</v>
      </c>
    </row>
    <row r="9954" spans="1:10" x14ac:dyDescent="0.25">
      <c r="A9954" s="20">
        <v>40717.118055555555</v>
      </c>
      <c r="B9954" s="21">
        <v>-6.3574466849708244E-2</v>
      </c>
      <c r="G9954" s="20">
        <v>40737.677083333328</v>
      </c>
      <c r="H9954" s="22">
        <v>-6.2406721289789857E-2</v>
      </c>
      <c r="I9954" s="20">
        <v>40737.677083333328</v>
      </c>
      <c r="J9954">
        <v>-8.9522962525904859E-2</v>
      </c>
    </row>
    <row r="9955" spans="1:10" x14ac:dyDescent="0.25">
      <c r="A9955" s="20">
        <v>40717.125</v>
      </c>
      <c r="B9955" s="21">
        <v>-6.4105306849704391E-2</v>
      </c>
      <c r="G9955" s="20">
        <v>40737.6875</v>
      </c>
      <c r="H9955" s="22">
        <v>-7.1766721289804991E-2</v>
      </c>
      <c r="I9955" s="20">
        <v>40737.6875</v>
      </c>
      <c r="J9955">
        <v>-9.4883061725905549E-2</v>
      </c>
    </row>
    <row r="9956" spans="1:10" x14ac:dyDescent="0.25">
      <c r="A9956" s="20">
        <v>40717.131944444445</v>
      </c>
      <c r="B9956" s="21">
        <v>-6.4751546849706187E-2</v>
      </c>
      <c r="G9956" s="20">
        <v>40737.697916666664</v>
      </c>
      <c r="H9956" s="22">
        <v>-7.4106721289808775E-2</v>
      </c>
      <c r="I9956" s="20">
        <v>40737.697916666664</v>
      </c>
      <c r="J9956">
        <v>-9.3543036925904488E-2</v>
      </c>
    </row>
    <row r="9957" spans="1:10" x14ac:dyDescent="0.25">
      <c r="A9957" s="20">
        <v>40717.138888888891</v>
      </c>
      <c r="B9957" s="21">
        <v>-6.4982346849703276E-2</v>
      </c>
      <c r="G9957" s="20">
        <v>40737.708333333336</v>
      </c>
      <c r="H9957" s="22">
        <v>-7.6446721289812558E-2</v>
      </c>
      <c r="I9957" s="20">
        <v>40737.708333333336</v>
      </c>
      <c r="J9957">
        <v>-9.6223086525903057E-2</v>
      </c>
    </row>
    <row r="9958" spans="1:10" x14ac:dyDescent="0.25">
      <c r="A9958" s="20">
        <v>40717.145833333336</v>
      </c>
      <c r="B9958" s="21">
        <v>-6.4382266849705161E-2</v>
      </c>
      <c r="G9958" s="20">
        <v>40737.71875</v>
      </c>
      <c r="H9958" s="22">
        <v>-8.3466721289823909E-2</v>
      </c>
      <c r="I9958" s="20">
        <v>40737.71875</v>
      </c>
      <c r="J9958">
        <v>-0.10292321052590481</v>
      </c>
    </row>
    <row r="9959" spans="1:10" x14ac:dyDescent="0.25">
      <c r="A9959" s="20">
        <v>40717.152777777781</v>
      </c>
      <c r="B9959" s="21">
        <v>-6.4751546849706187E-2</v>
      </c>
      <c r="G9959" s="20">
        <v>40737.729166666672</v>
      </c>
      <c r="H9959" s="22">
        <v>-8.3466721289823909E-2</v>
      </c>
      <c r="I9959" s="20">
        <v>40737.729166666672</v>
      </c>
      <c r="J9959">
        <v>-0.10426323532590587</v>
      </c>
    </row>
    <row r="9960" spans="1:10" x14ac:dyDescent="0.25">
      <c r="A9960" s="20">
        <v>40717.159722222219</v>
      </c>
      <c r="B9960" s="21">
        <v>-6.5143906849705502E-2</v>
      </c>
      <c r="G9960" s="20">
        <v>40737.739583333336</v>
      </c>
      <c r="H9960" s="22">
        <v>-8.3466721289823909E-2</v>
      </c>
      <c r="I9960" s="20">
        <v>40737.739583333336</v>
      </c>
      <c r="J9960">
        <v>-0.1015831857259073</v>
      </c>
    </row>
    <row r="9961" spans="1:10" x14ac:dyDescent="0.25">
      <c r="A9961" s="20">
        <v>40717.166666666664</v>
      </c>
      <c r="B9961" s="21">
        <v>-6.5282386849702334E-2</v>
      </c>
      <c r="G9961" s="20">
        <v>40737.75</v>
      </c>
      <c r="H9961" s="22">
        <v>-8.3466721289823909E-2</v>
      </c>
      <c r="I9961" s="20">
        <v>40737.75</v>
      </c>
      <c r="J9961">
        <v>-9.8903136125905178E-2</v>
      </c>
    </row>
    <row r="9962" spans="1:10" x14ac:dyDescent="0.25">
      <c r="A9962" s="20">
        <v>40717.173611111109</v>
      </c>
      <c r="B9962" s="21">
        <v>-6.5490106849701135E-2</v>
      </c>
      <c r="G9962" s="20">
        <v>40737.760416666664</v>
      </c>
      <c r="H9962" s="22">
        <v>-7.8786721289816342E-2</v>
      </c>
      <c r="I9962" s="20">
        <v>40737.760416666664</v>
      </c>
      <c r="J9962">
        <v>-9.4883061725905549E-2</v>
      </c>
    </row>
    <row r="9963" spans="1:10" x14ac:dyDescent="0.25">
      <c r="A9963" s="20">
        <v>40717.180555555555</v>
      </c>
      <c r="B9963" s="21">
        <v>-6.5790146849707298E-2</v>
      </c>
      <c r="G9963" s="20">
        <v>40737.770833333336</v>
      </c>
      <c r="H9963" s="22">
        <v>-7.6446721289812558E-2</v>
      </c>
      <c r="I9963" s="20">
        <v>40737.770833333336</v>
      </c>
      <c r="J9963">
        <v>-9.3543036925904488E-2</v>
      </c>
    </row>
    <row r="9964" spans="1:10" x14ac:dyDescent="0.25">
      <c r="A9964" s="20">
        <v>40717.1875</v>
      </c>
      <c r="B9964" s="21">
        <v>-6.505158684969814E-2</v>
      </c>
      <c r="G9964" s="20">
        <v>40737.78125</v>
      </c>
      <c r="H9964" s="22">
        <v>-7.1766721289804991E-2</v>
      </c>
      <c r="I9964" s="20">
        <v>40737.78125</v>
      </c>
      <c r="J9964">
        <v>-9.3543036925904488E-2</v>
      </c>
    </row>
    <row r="9965" spans="1:10" x14ac:dyDescent="0.25">
      <c r="A9965" s="20">
        <v>40717.194444444445</v>
      </c>
      <c r="B9965" s="21">
        <v>-6.5282386849702334E-2</v>
      </c>
      <c r="G9965" s="20">
        <v>40737.791666666664</v>
      </c>
      <c r="H9965" s="22">
        <v>-6.7086721289797424E-2</v>
      </c>
      <c r="I9965" s="20">
        <v>40737.791666666664</v>
      </c>
      <c r="J9965">
        <v>-8.550288812590523E-2</v>
      </c>
    </row>
    <row r="9966" spans="1:10" x14ac:dyDescent="0.25">
      <c r="A9966" s="20">
        <v>40717.201388888891</v>
      </c>
      <c r="B9966" s="21">
        <v>-6.4243786849708329E-2</v>
      </c>
      <c r="G9966" s="20">
        <v>40737.802083333328</v>
      </c>
      <c r="H9966" s="22">
        <v>-6.9426721289801208E-2</v>
      </c>
      <c r="I9966" s="20">
        <v>40737.802083333328</v>
      </c>
      <c r="J9966">
        <v>-8.550288812590523E-2</v>
      </c>
    </row>
    <row r="9967" spans="1:10" x14ac:dyDescent="0.25">
      <c r="A9967" s="20">
        <v>40717.208333333336</v>
      </c>
      <c r="B9967" s="21">
        <v>-6.461306684970225E-2</v>
      </c>
      <c r="G9967" s="20">
        <v>40737.8125</v>
      </c>
      <c r="H9967" s="22">
        <v>-6.7086721289797424E-2</v>
      </c>
      <c r="I9967" s="20">
        <v>40737.8125</v>
      </c>
      <c r="J9967">
        <v>-8.6842912925902738E-2</v>
      </c>
    </row>
    <row r="9968" spans="1:10" x14ac:dyDescent="0.25">
      <c r="A9968" s="20">
        <v>40717.215277777781</v>
      </c>
      <c r="B9968" s="21">
        <v>-6.4682306849704219E-2</v>
      </c>
      <c r="G9968" s="20">
        <v>40737.822916666664</v>
      </c>
      <c r="H9968" s="22">
        <v>-6.0066721289786074E-2</v>
      </c>
      <c r="I9968" s="20">
        <v>40737.822916666664</v>
      </c>
      <c r="J9968">
        <v>-8.550288812590523E-2</v>
      </c>
    </row>
    <row r="9969" spans="1:10" x14ac:dyDescent="0.25">
      <c r="A9969" s="20">
        <v>40717.222222222219</v>
      </c>
      <c r="B9969" s="21">
        <v>-6.4313026849703192E-2</v>
      </c>
      <c r="G9969" s="20">
        <v>40737.833333333336</v>
      </c>
      <c r="H9969" s="22">
        <v>-5.772672128978229E-2</v>
      </c>
      <c r="I9969" s="20">
        <v>40737.833333333336</v>
      </c>
      <c r="J9969">
        <v>-8.014278892590454E-2</v>
      </c>
    </row>
    <row r="9970" spans="1:10" x14ac:dyDescent="0.25">
      <c r="A9970" s="20">
        <v>40717.229166666664</v>
      </c>
      <c r="B9970" s="21">
        <v>-6.4543826849707386E-2</v>
      </c>
      <c r="G9970" s="20">
        <v>40737.84375</v>
      </c>
      <c r="H9970" s="22">
        <v>-5.070672128977094E-2</v>
      </c>
      <c r="I9970" s="20">
        <v>40737.84375</v>
      </c>
      <c r="J9970">
        <v>-7.8802764125907032E-2</v>
      </c>
    </row>
    <row r="9971" spans="1:10" x14ac:dyDescent="0.25">
      <c r="A9971" s="20">
        <v>40717.236111111109</v>
      </c>
      <c r="B9971" s="21">
        <v>-6.401298684971124E-2</v>
      </c>
      <c r="G9971" s="20">
        <v>40737.854166666672</v>
      </c>
      <c r="H9971" s="22">
        <v>-4.8366721289767156E-2</v>
      </c>
      <c r="I9971" s="20">
        <v>40737.854166666672</v>
      </c>
      <c r="J9971">
        <v>-7.8802764125907032E-2</v>
      </c>
    </row>
    <row r="9972" spans="1:10" x14ac:dyDescent="0.25">
      <c r="A9972" s="20">
        <v>40717.243055555555</v>
      </c>
      <c r="B9972" s="21">
        <v>-6.4382266849705161E-2</v>
      </c>
      <c r="G9972" s="20">
        <v>40737.864583333336</v>
      </c>
      <c r="H9972" s="22">
        <v>-4.6026721289763373E-2</v>
      </c>
      <c r="I9972" s="20">
        <v>40737.864583333336</v>
      </c>
      <c r="J9972">
        <v>-7.7462739325902419E-2</v>
      </c>
    </row>
    <row r="9973" spans="1:10" x14ac:dyDescent="0.25">
      <c r="A9973" s="20">
        <v>40717.25</v>
      </c>
      <c r="B9973" s="21">
        <v>-6.4105306849704391E-2</v>
      </c>
      <c r="G9973" s="20">
        <v>40737.875</v>
      </c>
      <c r="H9973" s="22">
        <v>-4.3686721289759589E-2</v>
      </c>
      <c r="I9973" s="20">
        <v>40737.875</v>
      </c>
      <c r="J9973">
        <v>-7.4782689725907403E-2</v>
      </c>
    </row>
    <row r="9974" spans="1:10" x14ac:dyDescent="0.25">
      <c r="A9974" s="20">
        <v>40717.256944444445</v>
      </c>
      <c r="B9974" s="21">
        <v>-6.3805266849705333E-2</v>
      </c>
      <c r="G9974" s="20">
        <v>40737.885416666664</v>
      </c>
      <c r="H9974" s="22">
        <v>-4.1346721289755806E-2</v>
      </c>
      <c r="I9974" s="20">
        <v>40737.885416666664</v>
      </c>
      <c r="J9974">
        <v>-7.6122714525904911E-2</v>
      </c>
    </row>
    <row r="9975" spans="1:10" x14ac:dyDescent="0.25">
      <c r="A9975" s="20">
        <v>40717.263888888891</v>
      </c>
      <c r="B9975" s="21">
        <v>-6.4105306849704391E-2</v>
      </c>
      <c r="G9975" s="20">
        <v>40737.895833333336</v>
      </c>
      <c r="H9975" s="22">
        <v>-4.1346721289755806E-2</v>
      </c>
      <c r="I9975" s="20">
        <v>40737.895833333336</v>
      </c>
      <c r="J9975">
        <v>-7.4782689725907403E-2</v>
      </c>
    </row>
    <row r="9976" spans="1:10" x14ac:dyDescent="0.25">
      <c r="A9976" s="20">
        <v>40717.270833333336</v>
      </c>
      <c r="B9976" s="21">
        <v>-6.3205186849707218E-2</v>
      </c>
      <c r="G9976" s="20">
        <v>40737.90625</v>
      </c>
      <c r="H9976" s="22">
        <v>-3.9006721289752022E-2</v>
      </c>
      <c r="I9976" s="20">
        <v>40737.90625</v>
      </c>
      <c r="J9976">
        <v>-8.014278892590454E-2</v>
      </c>
    </row>
    <row r="9977" spans="1:10" x14ac:dyDescent="0.25">
      <c r="A9977" s="20">
        <v>40717.277777777781</v>
      </c>
      <c r="B9977" s="21">
        <v>-6.2928226849706448E-2</v>
      </c>
      <c r="G9977" s="20">
        <v>40737.916666666664</v>
      </c>
      <c r="H9977" s="22">
        <v>-3.9006721289752022E-2</v>
      </c>
      <c r="I9977" s="20">
        <v>40737.916666666664</v>
      </c>
      <c r="J9977">
        <v>-7.8802764125907032E-2</v>
      </c>
    </row>
    <row r="9978" spans="1:10" x14ac:dyDescent="0.25">
      <c r="A9978" s="20">
        <v>40717.284722222219</v>
      </c>
      <c r="B9978" s="21">
        <v>-6.2835906849706191E-2</v>
      </c>
      <c r="G9978" s="20">
        <v>40737.927083333328</v>
      </c>
      <c r="H9978" s="22">
        <v>-3.9006721289752022E-2</v>
      </c>
      <c r="I9978" s="20">
        <v>40737.927083333328</v>
      </c>
      <c r="J9978">
        <v>-8.014278892590454E-2</v>
      </c>
    </row>
    <row r="9979" spans="1:10" x14ac:dyDescent="0.25">
      <c r="A9979" s="20">
        <v>40717.291666666664</v>
      </c>
      <c r="B9979" s="21">
        <v>-6.2997466849708417E-2</v>
      </c>
      <c r="G9979" s="20">
        <v>40737.9375</v>
      </c>
      <c r="H9979" s="22">
        <v>-3.6666721289748239E-2</v>
      </c>
      <c r="I9979" s="20">
        <v>40737.9375</v>
      </c>
      <c r="J9979">
        <v>-8.1482813725905601E-2</v>
      </c>
    </row>
    <row r="9980" spans="1:10" x14ac:dyDescent="0.25">
      <c r="A9980" s="20">
        <v>40717.298611111109</v>
      </c>
      <c r="B9980" s="21">
        <v>-6.3135946849705249E-2</v>
      </c>
      <c r="G9980" s="20">
        <v>40737.947916666664</v>
      </c>
      <c r="H9980" s="22">
        <v>-3.6666721289748239E-2</v>
      </c>
      <c r="I9980" s="20">
        <v>40737.947916666664</v>
      </c>
      <c r="J9980">
        <v>-7.8802764125907032E-2</v>
      </c>
    </row>
    <row r="9981" spans="1:10" x14ac:dyDescent="0.25">
      <c r="A9981" s="20">
        <v>40717.305555555555</v>
      </c>
      <c r="B9981" s="21">
        <v>-6.1728066849703112E-2</v>
      </c>
      <c r="G9981" s="20">
        <v>40737.958333333336</v>
      </c>
      <c r="H9981" s="22">
        <v>-3.4326721289744455E-2</v>
      </c>
      <c r="I9981" s="20">
        <v>40737.958333333336</v>
      </c>
      <c r="J9981">
        <v>-7.8802764125907032E-2</v>
      </c>
    </row>
    <row r="9982" spans="1:10" x14ac:dyDescent="0.25">
      <c r="A9982" s="20">
        <v>40717.3125</v>
      </c>
      <c r="B9982" s="21">
        <v>-6.2628186849700285E-2</v>
      </c>
      <c r="G9982" s="20">
        <v>40737.96875</v>
      </c>
      <c r="H9982" s="22">
        <v>-3.4326721289744455E-2</v>
      </c>
      <c r="I9982" s="20">
        <v>40737.96875</v>
      </c>
      <c r="J9982">
        <v>-7.6122714525904911E-2</v>
      </c>
    </row>
    <row r="9983" spans="1:10" x14ac:dyDescent="0.25">
      <c r="A9983" s="20">
        <v>40717.319444444445</v>
      </c>
      <c r="B9983" s="21">
        <v>-6.1728066849703112E-2</v>
      </c>
      <c r="G9983" s="20">
        <v>40737.979166666672</v>
      </c>
      <c r="H9983" s="22">
        <v>-3.6666721289748239E-2</v>
      </c>
      <c r="I9983" s="20">
        <v>40737.979166666672</v>
      </c>
      <c r="J9983">
        <v>-7.7462739325902419E-2</v>
      </c>
    </row>
    <row r="9984" spans="1:10" x14ac:dyDescent="0.25">
      <c r="A9984" s="20">
        <v>40717.326388888891</v>
      </c>
      <c r="B9984" s="21">
        <v>-6.1589586849699174E-2</v>
      </c>
      <c r="G9984" s="20">
        <v>40737.989583333336</v>
      </c>
      <c r="H9984" s="22">
        <v>-3.6666721289748239E-2</v>
      </c>
      <c r="I9984" s="20">
        <v>40737.989583333336</v>
      </c>
      <c r="J9984">
        <v>-7.8802764125907032E-2</v>
      </c>
    </row>
    <row r="9985" spans="1:10" x14ac:dyDescent="0.25">
      <c r="A9985" s="20">
        <v>40717.333333333336</v>
      </c>
      <c r="B9985" s="21">
        <v>-6.2397386849703196E-2</v>
      </c>
      <c r="G9985" s="20">
        <v>40738</v>
      </c>
      <c r="H9985" s="22">
        <v>-3.6666721289748239E-2</v>
      </c>
      <c r="I9985" s="20">
        <v>40738</v>
      </c>
      <c r="J9985">
        <v>-8.2822838525906661E-2</v>
      </c>
    </row>
    <row r="9986" spans="1:10" x14ac:dyDescent="0.25">
      <c r="A9986" s="20">
        <v>40717.340277777781</v>
      </c>
      <c r="B9986" s="21">
        <v>-6.1589586849699174E-2</v>
      </c>
      <c r="G9986" s="20">
        <v>40738.010416666664</v>
      </c>
      <c r="H9986" s="22">
        <v>-4.3686721289759589E-2</v>
      </c>
      <c r="I9986" s="20">
        <v>40738.010416666664</v>
      </c>
      <c r="J9986">
        <v>-8.550288812590523E-2</v>
      </c>
    </row>
    <row r="9987" spans="1:10" x14ac:dyDescent="0.25">
      <c r="A9987" s="20">
        <v>40717.347222222219</v>
      </c>
      <c r="B9987" s="21">
        <v>-6.1658826849708248E-2</v>
      </c>
      <c r="G9987" s="20">
        <v>40738.020833333336</v>
      </c>
      <c r="H9987" s="22">
        <v>-5.070672128977094E-2</v>
      </c>
      <c r="I9987" s="20">
        <v>40738.020833333336</v>
      </c>
      <c r="J9987">
        <v>-9.0862987325902367E-2</v>
      </c>
    </row>
    <row r="9988" spans="1:10" x14ac:dyDescent="0.25">
      <c r="A9988" s="20">
        <v>40717.354166666664</v>
      </c>
      <c r="B9988" s="21">
        <v>-6.0851026849704226E-2</v>
      </c>
      <c r="G9988" s="20">
        <v>40738.03125</v>
      </c>
      <c r="H9988" s="22">
        <v>-5.3046721289774723E-2</v>
      </c>
      <c r="I9988" s="20">
        <v>40738.03125</v>
      </c>
      <c r="J9988">
        <v>-9.3543036925904488E-2</v>
      </c>
    </row>
    <row r="9989" spans="1:10" x14ac:dyDescent="0.25">
      <c r="A9989" s="20">
        <v>40717.361111111109</v>
      </c>
      <c r="B9989" s="21">
        <v>-6.0989506849708164E-2</v>
      </c>
      <c r="G9989" s="20">
        <v>40738.041666666664</v>
      </c>
      <c r="H9989" s="22">
        <v>-5.3046721289774723E-2</v>
      </c>
      <c r="I9989" s="20">
        <v>40738.041666666664</v>
      </c>
      <c r="J9989">
        <v>-8.6842912925902738E-2</v>
      </c>
    </row>
    <row r="9990" spans="1:10" x14ac:dyDescent="0.25">
      <c r="A9990" s="20">
        <v>40717.368055555555</v>
      </c>
      <c r="B9990" s="21">
        <v>-6.032018684970808E-2</v>
      </c>
      <c r="G9990" s="20">
        <v>40738.052083333328</v>
      </c>
      <c r="H9990" s="22">
        <v>-5.772672128978229E-2</v>
      </c>
      <c r="I9990" s="20">
        <v>40738.052083333328</v>
      </c>
      <c r="J9990">
        <v>-9.4883061725905549E-2</v>
      </c>
    </row>
    <row r="9991" spans="1:10" x14ac:dyDescent="0.25">
      <c r="A9991" s="20">
        <v>40717.375</v>
      </c>
      <c r="B9991" s="21">
        <v>-5.9881666849697979E-2</v>
      </c>
      <c r="G9991" s="20">
        <v>40738.0625</v>
      </c>
      <c r="H9991" s="22">
        <v>-6.4746721289793641E-2</v>
      </c>
      <c r="I9991" s="20">
        <v>40738.0625</v>
      </c>
      <c r="J9991">
        <v>-0.1015831857259073</v>
      </c>
    </row>
    <row r="9992" spans="1:10" x14ac:dyDescent="0.25">
      <c r="A9992" s="20">
        <v>40717.381944444445</v>
      </c>
      <c r="B9992" s="21">
        <v>-6.0020146849701916E-2</v>
      </c>
      <c r="G9992" s="20">
        <v>40738.072916666664</v>
      </c>
      <c r="H9992" s="22">
        <v>-7.4106721289808775E-2</v>
      </c>
      <c r="I9992" s="20">
        <v>40738.072916666664</v>
      </c>
      <c r="J9992">
        <v>-0.10560326012590338</v>
      </c>
    </row>
    <row r="9993" spans="1:10" x14ac:dyDescent="0.25">
      <c r="A9993" s="20">
        <v>40717.388888888891</v>
      </c>
      <c r="B9993" s="21">
        <v>-5.9143106849703031E-2</v>
      </c>
      <c r="G9993" s="20">
        <v>40738.083333333336</v>
      </c>
      <c r="H9993" s="22">
        <v>-7.1766721289804991E-2</v>
      </c>
      <c r="I9993" s="20">
        <v>40738.083333333336</v>
      </c>
      <c r="J9993">
        <v>-0.10426323532590587</v>
      </c>
    </row>
    <row r="9994" spans="1:10" x14ac:dyDescent="0.25">
      <c r="A9994" s="20">
        <v>40717.395833333336</v>
      </c>
      <c r="B9994" s="21">
        <v>-5.9743186849708252E-2</v>
      </c>
      <c r="G9994" s="20">
        <v>40738.09375</v>
      </c>
      <c r="H9994" s="22">
        <v>-7.1766721289804991E-2</v>
      </c>
      <c r="I9994" s="20">
        <v>40738.09375</v>
      </c>
      <c r="J9994">
        <v>-0.10560326012590338</v>
      </c>
    </row>
    <row r="9995" spans="1:10" x14ac:dyDescent="0.25">
      <c r="A9995" s="20">
        <v>40717.402777777781</v>
      </c>
      <c r="B9995" s="21">
        <v>-5.9950906849707053E-2</v>
      </c>
      <c r="G9995" s="20">
        <v>40738.104166666672</v>
      </c>
      <c r="H9995" s="22">
        <v>-7.1766721289804991E-2</v>
      </c>
      <c r="I9995" s="20">
        <v>40738.104166666672</v>
      </c>
      <c r="J9995">
        <v>-0.1015831857259073</v>
      </c>
    </row>
    <row r="9996" spans="1:10" x14ac:dyDescent="0.25">
      <c r="A9996" s="20">
        <v>40717.409722222219</v>
      </c>
      <c r="B9996" s="21">
        <v>-5.9304666849705256E-2</v>
      </c>
      <c r="G9996" s="20">
        <v>40738.114583333336</v>
      </c>
      <c r="H9996" s="22">
        <v>-6.9426721289801208E-2</v>
      </c>
      <c r="I9996" s="20">
        <v>40738.114583333336</v>
      </c>
      <c r="J9996">
        <v>-0.10024316092590269</v>
      </c>
    </row>
    <row r="9997" spans="1:10" x14ac:dyDescent="0.25">
      <c r="A9997" s="20">
        <v>40717.416666666664</v>
      </c>
      <c r="B9997" s="21">
        <v>-5.9581626849706026E-2</v>
      </c>
      <c r="G9997" s="20">
        <v>40738.125</v>
      </c>
      <c r="H9997" s="22">
        <v>-7.1766721289804991E-2</v>
      </c>
      <c r="I9997" s="20">
        <v>40738.125</v>
      </c>
      <c r="J9997">
        <v>-0.10024316092590269</v>
      </c>
    </row>
    <row r="9998" spans="1:10" x14ac:dyDescent="0.25">
      <c r="A9998" s="20">
        <v>40717.423611111109</v>
      </c>
      <c r="B9998" s="21">
        <v>-5.8843066849703973E-2</v>
      </c>
      <c r="G9998" s="20">
        <v>40738.135416666664</v>
      </c>
      <c r="H9998" s="22">
        <v>-7.4106721289808775E-2</v>
      </c>
      <c r="I9998" s="20">
        <v>40738.135416666664</v>
      </c>
      <c r="J9998">
        <v>-0.10024316092590269</v>
      </c>
    </row>
    <row r="9999" spans="1:10" x14ac:dyDescent="0.25">
      <c r="A9999" s="20">
        <v>40717.430555555555</v>
      </c>
      <c r="B9999" s="21">
        <v>-5.893538684970423E-2</v>
      </c>
      <c r="G9999" s="20">
        <v>40738.145833333336</v>
      </c>
      <c r="H9999" s="22">
        <v>-7.6446721289812558E-2</v>
      </c>
      <c r="I9999" s="20">
        <v>40738.145833333336</v>
      </c>
      <c r="J9999">
        <v>-0.10292321052590481</v>
      </c>
    </row>
    <row r="10000" spans="1:10" x14ac:dyDescent="0.25">
      <c r="A10000" s="20">
        <v>40717.4375</v>
      </c>
      <c r="B10000" s="21">
        <v>-5.9881666849697979E-2</v>
      </c>
      <c r="G10000" s="20">
        <v>40738.15625</v>
      </c>
      <c r="H10000" s="22">
        <v>-7.8786721289816342E-2</v>
      </c>
      <c r="I10000" s="20">
        <v>40738.15625</v>
      </c>
      <c r="J10000">
        <v>-0.1015831857259073</v>
      </c>
    </row>
    <row r="10001" spans="1:10" x14ac:dyDescent="0.25">
      <c r="A10001" s="20">
        <v>40717.444444444445</v>
      </c>
      <c r="B10001" s="21">
        <v>-5.9581626849706026E-2</v>
      </c>
      <c r="G10001" s="20">
        <v>40738.166666666664</v>
      </c>
      <c r="H10001" s="22">
        <v>-8.1126721289820125E-2</v>
      </c>
      <c r="I10001" s="20">
        <v>40738.166666666664</v>
      </c>
      <c r="J10001">
        <v>-0.10426323532590587</v>
      </c>
    </row>
    <row r="10002" spans="1:10" x14ac:dyDescent="0.25">
      <c r="A10002" s="20">
        <v>40717.451388888891</v>
      </c>
      <c r="B10002" s="21">
        <v>-5.9143106849703031E-2</v>
      </c>
      <c r="G10002" s="20">
        <v>40738.177083333328</v>
      </c>
      <c r="H10002" s="22">
        <v>-8.1126721289820125E-2</v>
      </c>
      <c r="I10002" s="20">
        <v>40738.177083333328</v>
      </c>
      <c r="J10002">
        <v>-0.10560326012590338</v>
      </c>
    </row>
    <row r="10003" spans="1:10" x14ac:dyDescent="0.25">
      <c r="A10003" s="20">
        <v>40717.458333333336</v>
      </c>
      <c r="B10003" s="21">
        <v>-6.1220306849705253E-2</v>
      </c>
      <c r="G10003" s="20">
        <v>40738.1875</v>
      </c>
      <c r="H10003" s="22">
        <v>-8.1126721289820125E-2</v>
      </c>
      <c r="I10003" s="20">
        <v>40738.1875</v>
      </c>
      <c r="J10003">
        <v>-0.10694328492590444</v>
      </c>
    </row>
    <row r="10004" spans="1:10" x14ac:dyDescent="0.25">
      <c r="A10004" s="20">
        <v>40717.465277777781</v>
      </c>
      <c r="B10004" s="21">
        <v>-5.9743186849708252E-2</v>
      </c>
      <c r="G10004" s="20">
        <v>40738.197916666664</v>
      </c>
      <c r="H10004" s="22">
        <v>-7.6446721289812558E-2</v>
      </c>
      <c r="I10004" s="20">
        <v>40738.197916666664</v>
      </c>
      <c r="J10004">
        <v>-9.756311132590767E-2</v>
      </c>
    </row>
    <row r="10005" spans="1:10" x14ac:dyDescent="0.25">
      <c r="A10005" s="20">
        <v>40717.472222222219</v>
      </c>
      <c r="B10005" s="21">
        <v>-5.937390684970012E-2</v>
      </c>
      <c r="G10005" s="20">
        <v>40738.208333333336</v>
      </c>
      <c r="H10005" s="22">
        <v>-7.4106721289808775E-2</v>
      </c>
      <c r="I10005" s="20">
        <v>40738.208333333336</v>
      </c>
      <c r="J10005">
        <v>-9.6223086525903057E-2</v>
      </c>
    </row>
    <row r="10006" spans="1:10" x14ac:dyDescent="0.25">
      <c r="A10006" s="20">
        <v>40717.479166666664</v>
      </c>
      <c r="B10006" s="21">
        <v>-5.4873306849700043E-2</v>
      </c>
      <c r="G10006" s="20">
        <v>40738.21875</v>
      </c>
      <c r="H10006" s="22">
        <v>-7.6446721289812558E-2</v>
      </c>
      <c r="I10006" s="20">
        <v>40738.21875</v>
      </c>
      <c r="J10006">
        <v>-0.10024316092590269</v>
      </c>
    </row>
    <row r="10007" spans="1:10" x14ac:dyDescent="0.25">
      <c r="A10007" s="20">
        <v>40717.486111111109</v>
      </c>
      <c r="B10007" s="21">
        <v>-5.5611866849709202E-2</v>
      </c>
      <c r="G10007" s="20">
        <v>40738.229166666672</v>
      </c>
      <c r="H10007" s="22">
        <v>-6.7086721289797424E-2</v>
      </c>
      <c r="I10007" s="20">
        <v>40738.229166666672</v>
      </c>
      <c r="J10007">
        <v>-9.3543036925904488E-2</v>
      </c>
    </row>
    <row r="10008" spans="1:10" x14ac:dyDescent="0.25">
      <c r="A10008" s="20">
        <v>40717.493055555555</v>
      </c>
      <c r="B10008" s="21">
        <v>-6.1220306849705253E-2</v>
      </c>
      <c r="G10008" s="20">
        <v>40738.239583333336</v>
      </c>
      <c r="H10008" s="22">
        <v>-6.0066721289786074E-2</v>
      </c>
      <c r="I10008" s="20">
        <v>40738.239583333336</v>
      </c>
      <c r="J10008">
        <v>-8.6842912925902738E-2</v>
      </c>
    </row>
    <row r="10009" spans="1:10" x14ac:dyDescent="0.25">
      <c r="A10009" s="20">
        <v>40717.5</v>
      </c>
      <c r="B10009" s="21">
        <v>-5.7966026849705088E-2</v>
      </c>
      <c r="G10009" s="20">
        <v>40738.25</v>
      </c>
      <c r="H10009" s="22">
        <v>-5.070672128977094E-2</v>
      </c>
      <c r="I10009" s="20">
        <v>40738.25</v>
      </c>
      <c r="J10009">
        <v>-8.014278892590454E-2</v>
      </c>
    </row>
    <row r="10010" spans="1:10" x14ac:dyDescent="0.25">
      <c r="A10010" s="20">
        <v>40717.506944444445</v>
      </c>
      <c r="B10010" s="21">
        <v>-5.8335306849699009E-2</v>
      </c>
      <c r="G10010" s="20">
        <v>40738.260416666664</v>
      </c>
      <c r="H10010" s="22">
        <v>-4.6026721289763373E-2</v>
      </c>
      <c r="I10010" s="20">
        <v>40738.260416666664</v>
      </c>
      <c r="J10010">
        <v>-7.6122714525904911E-2</v>
      </c>
    </row>
    <row r="10011" spans="1:10" x14ac:dyDescent="0.25">
      <c r="A10011" s="20">
        <v>40717.513888888891</v>
      </c>
      <c r="B10011" s="21">
        <v>-6.032018684970808E-2</v>
      </c>
      <c r="G10011" s="20">
        <v>40738.270833333336</v>
      </c>
      <c r="H10011" s="22">
        <v>-3.9006721289752022E-2</v>
      </c>
      <c r="I10011" s="20">
        <v>40738.270833333336</v>
      </c>
      <c r="J10011">
        <v>-7.3442664925906342E-2</v>
      </c>
    </row>
    <row r="10012" spans="1:10" x14ac:dyDescent="0.25">
      <c r="A10012" s="20">
        <v>40717.520833333336</v>
      </c>
      <c r="B10012" s="21">
        <v>-5.9950906849707053E-2</v>
      </c>
      <c r="G10012" s="20">
        <v>40738.28125</v>
      </c>
      <c r="H10012" s="22">
        <v>-3.6666721289748239E-2</v>
      </c>
      <c r="I10012" s="20">
        <v>40738.28125</v>
      </c>
      <c r="J10012">
        <v>-6.9422590525906713E-2</v>
      </c>
    </row>
    <row r="10013" spans="1:10" x14ac:dyDescent="0.25">
      <c r="A10013" s="20">
        <v>40717.527777777781</v>
      </c>
      <c r="B10013" s="21">
        <v>-6.092026684969909E-2</v>
      </c>
      <c r="G10013" s="20">
        <v>40738.291666666664</v>
      </c>
      <c r="H10013" s="22">
        <v>-3.4326721289744455E-2</v>
      </c>
      <c r="I10013" s="20">
        <v>40738.291666666664</v>
      </c>
      <c r="J10013">
        <v>-7.0762615325904221E-2</v>
      </c>
    </row>
    <row r="10014" spans="1:10" x14ac:dyDescent="0.25">
      <c r="A10014" s="20">
        <v>40717.534722222219</v>
      </c>
      <c r="B10014" s="21">
        <v>-6.0389426849702943E-2</v>
      </c>
      <c r="G10014" s="20">
        <v>40738.302083333328</v>
      </c>
      <c r="H10014" s="22">
        <v>-2.7306721289733105E-2</v>
      </c>
      <c r="I10014" s="20">
        <v>40738.302083333328</v>
      </c>
      <c r="J10014">
        <v>-6.9422590525906713E-2</v>
      </c>
    </row>
    <row r="10015" spans="1:10" x14ac:dyDescent="0.25">
      <c r="A10015" s="20">
        <v>40717.541666666664</v>
      </c>
      <c r="B10015" s="21">
        <v>-5.9443146849702089E-2</v>
      </c>
      <c r="G10015" s="20">
        <v>40738.3125</v>
      </c>
      <c r="H10015" s="22">
        <v>-2.2626721289725538E-2</v>
      </c>
      <c r="I10015" s="20">
        <v>40738.3125</v>
      </c>
      <c r="J10015">
        <v>-6.6742540925904592E-2</v>
      </c>
    </row>
    <row r="10016" spans="1:10" x14ac:dyDescent="0.25">
      <c r="A10016" s="20">
        <v>40717.548611111109</v>
      </c>
      <c r="B10016" s="21">
        <v>-6.1889626849705337E-2</v>
      </c>
      <c r="G10016" s="20">
        <v>40738.322916666664</v>
      </c>
      <c r="H10016" s="22">
        <v>-1.5606721289714187E-2</v>
      </c>
      <c r="I10016" s="20">
        <v>40738.322916666664</v>
      </c>
      <c r="J10016">
        <v>-6.4062491325902471E-2</v>
      </c>
    </row>
    <row r="10017" spans="1:10" x14ac:dyDescent="0.25">
      <c r="A10017" s="20">
        <v>40717.555555555555</v>
      </c>
      <c r="B10017" s="21">
        <v>-5.7966026849705088E-2</v>
      </c>
      <c r="G10017" s="20">
        <v>40738.333333333336</v>
      </c>
      <c r="H10017" s="22">
        <v>-1.3266721289710404E-2</v>
      </c>
      <c r="I10017" s="20">
        <v>40738.333333333336</v>
      </c>
      <c r="J10017">
        <v>-6.5402516125907084E-2</v>
      </c>
    </row>
    <row r="10018" spans="1:10" x14ac:dyDescent="0.25">
      <c r="A10018" s="20">
        <v>40717.5625</v>
      </c>
      <c r="B10018" s="21">
        <v>-6.092026684969909E-2</v>
      </c>
      <c r="G10018" s="20">
        <v>40738.34375</v>
      </c>
      <c r="H10018" s="22">
        <v>-6.2467212896990532E-3</v>
      </c>
      <c r="I10018" s="20">
        <v>40738.34375</v>
      </c>
      <c r="J10018">
        <v>-6.1382441725903902E-2</v>
      </c>
    </row>
    <row r="10019" spans="1:10" x14ac:dyDescent="0.25">
      <c r="A10019" s="20">
        <v>40717.569444444445</v>
      </c>
      <c r="B10019" s="21">
        <v>-6.2028106849702169E-2</v>
      </c>
      <c r="G10019" s="20">
        <v>40738.354166666672</v>
      </c>
      <c r="H10019" s="22">
        <v>-1.5667212896914862E-3</v>
      </c>
      <c r="I10019" s="20">
        <v>40738.354166666672</v>
      </c>
      <c r="J10019">
        <v>-6.1382441725903902E-2</v>
      </c>
    </row>
    <row r="10020" spans="1:10" x14ac:dyDescent="0.25">
      <c r="A10020" s="20">
        <v>40717.576388888891</v>
      </c>
      <c r="B10020" s="21">
        <v>-6.3043626849704992E-2</v>
      </c>
      <c r="G10020" s="20">
        <v>40738.364583333336</v>
      </c>
      <c r="H10020" s="22">
        <v>7.7932787103236478E-3</v>
      </c>
      <c r="I10020" s="20">
        <v>40738.364583333336</v>
      </c>
      <c r="J10020">
        <v>-5.6022342525906765E-2</v>
      </c>
    </row>
    <row r="10021" spans="1:10" x14ac:dyDescent="0.25">
      <c r="A10021" s="20">
        <v>40717.583333333336</v>
      </c>
      <c r="B10021" s="21">
        <v>-6.2835906849706191E-2</v>
      </c>
      <c r="G10021" s="20">
        <v>40738.375</v>
      </c>
      <c r="H10021" s="22">
        <v>1.2473278710331215E-2</v>
      </c>
      <c r="I10021" s="20">
        <v>40738.375</v>
      </c>
      <c r="J10021">
        <v>-5.6022342525906765E-2</v>
      </c>
    </row>
    <row r="10022" spans="1:10" x14ac:dyDescent="0.25">
      <c r="A10022" s="20">
        <v>40717.590277777781</v>
      </c>
      <c r="B10022" s="21">
        <v>-6.3205186849707218E-2</v>
      </c>
      <c r="G10022" s="20">
        <v>40738.385416666664</v>
      </c>
      <c r="H10022" s="22">
        <v>1.4813278710334998E-2</v>
      </c>
      <c r="I10022" s="20">
        <v>40738.385416666664</v>
      </c>
      <c r="J10022">
        <v>-5.7362367325904273E-2</v>
      </c>
    </row>
    <row r="10023" spans="1:10" x14ac:dyDescent="0.25">
      <c r="A10023" s="20">
        <v>40717.597222222219</v>
      </c>
      <c r="B10023" s="21">
        <v>-6.3135946849705249E-2</v>
      </c>
      <c r="G10023" s="20">
        <v>40738.395833333336</v>
      </c>
      <c r="H10023" s="22">
        <v>2.1833278710346349E-2</v>
      </c>
      <c r="I10023" s="20">
        <v>40738.395833333336</v>
      </c>
      <c r="J10023">
        <v>-5.4682317725902152E-2</v>
      </c>
    </row>
    <row r="10024" spans="1:10" x14ac:dyDescent="0.25">
      <c r="A10024" s="20">
        <v>40717.604166666664</v>
      </c>
      <c r="B10024" s="21">
        <v>-6.5490106849701135E-2</v>
      </c>
      <c r="G10024" s="20">
        <v>40738.40625</v>
      </c>
      <c r="H10024" s="22">
        <v>2.1833278710346349E-2</v>
      </c>
      <c r="I10024" s="20">
        <v>40738.40625</v>
      </c>
      <c r="J10024">
        <v>-5.6022342525906765E-2</v>
      </c>
    </row>
    <row r="10025" spans="1:10" x14ac:dyDescent="0.25">
      <c r="A10025" s="20">
        <v>40717.611111111109</v>
      </c>
      <c r="B10025" s="21">
        <v>-6.2535866849707133E-2</v>
      </c>
      <c r="G10025" s="20">
        <v>40738.416666666664</v>
      </c>
      <c r="H10025" s="22">
        <v>2.4173278710350132E-2</v>
      </c>
      <c r="I10025" s="20">
        <v>40738.416666666664</v>
      </c>
      <c r="J10025">
        <v>-5.6022342525906765E-2</v>
      </c>
    </row>
    <row r="10026" spans="1:10" x14ac:dyDescent="0.25">
      <c r="A10026" s="20">
        <v>40717.618055555555</v>
      </c>
      <c r="B10026" s="21">
        <v>-6.3782186849707045E-2</v>
      </c>
      <c r="G10026" s="20">
        <v>40738.427083333328</v>
      </c>
      <c r="H10026" s="22">
        <v>2.4173278710350132E-2</v>
      </c>
      <c r="I10026" s="20">
        <v>40738.427083333328</v>
      </c>
      <c r="J10026">
        <v>-5.8702392125901781E-2</v>
      </c>
    </row>
    <row r="10027" spans="1:10" x14ac:dyDescent="0.25">
      <c r="A10027" s="20">
        <v>40717.625</v>
      </c>
      <c r="B10027" s="21">
        <v>-6.3712946849705077E-2</v>
      </c>
      <c r="G10027" s="20">
        <v>40738.4375</v>
      </c>
      <c r="H10027" s="22">
        <v>2.4173278710350132E-2</v>
      </c>
      <c r="I10027" s="20">
        <v>40738.4375</v>
      </c>
      <c r="J10027">
        <v>-6.0042416925906394E-2</v>
      </c>
    </row>
    <row r="10028" spans="1:10" x14ac:dyDescent="0.25">
      <c r="A10028" s="20">
        <v>40717.631944444445</v>
      </c>
      <c r="B10028" s="21">
        <v>-6.2558946849705421E-2</v>
      </c>
      <c r="G10028" s="20">
        <v>40738.447916666664</v>
      </c>
      <c r="H10028" s="22">
        <v>2.4173278710350132E-2</v>
      </c>
      <c r="I10028" s="20">
        <v>40738.447916666664</v>
      </c>
      <c r="J10028">
        <v>-5.7362367325904273E-2</v>
      </c>
    </row>
    <row r="10029" spans="1:10" x14ac:dyDescent="0.25">
      <c r="A10029" s="20">
        <v>40717.638888888891</v>
      </c>
      <c r="B10029" s="21">
        <v>-6.4151466849700967E-2</v>
      </c>
      <c r="G10029" s="20">
        <v>40738.458333333336</v>
      </c>
      <c r="H10029" s="22">
        <v>2.4173278710350132E-2</v>
      </c>
      <c r="I10029" s="20">
        <v>40738.458333333336</v>
      </c>
      <c r="J10029">
        <v>-6.1382441725903902E-2</v>
      </c>
    </row>
    <row r="10030" spans="1:10" x14ac:dyDescent="0.25">
      <c r="A10030" s="20">
        <v>40717.645833333336</v>
      </c>
      <c r="B10030" s="21">
        <v>-6.5120826849707214E-2</v>
      </c>
      <c r="G10030" s="20">
        <v>40738.46875</v>
      </c>
      <c r="H10030" s="22">
        <v>2.6513278710353916E-2</v>
      </c>
      <c r="I10030" s="20">
        <v>40738.46875</v>
      </c>
      <c r="J10030">
        <v>-5.7362367325904273E-2</v>
      </c>
    </row>
    <row r="10031" spans="1:10" x14ac:dyDescent="0.25">
      <c r="A10031" s="20">
        <v>40717.652777777781</v>
      </c>
      <c r="B10031" s="21">
        <v>-6.5720906849698224E-2</v>
      </c>
      <c r="G10031" s="20">
        <v>40738.479166666672</v>
      </c>
      <c r="H10031" s="22">
        <v>2.4173278710350132E-2</v>
      </c>
      <c r="I10031" s="20">
        <v>40738.479166666672</v>
      </c>
      <c r="J10031">
        <v>-6.2722466525904963E-2</v>
      </c>
    </row>
    <row r="10032" spans="1:10" x14ac:dyDescent="0.25">
      <c r="A10032" s="20">
        <v>40717.659722222219</v>
      </c>
      <c r="B10032" s="21">
        <v>-6.1220306849705253E-2</v>
      </c>
      <c r="G10032" s="20">
        <v>40738.489583333336</v>
      </c>
      <c r="H10032" s="22">
        <v>1.9493278710342565E-2</v>
      </c>
      <c r="I10032" s="20">
        <v>40738.489583333336</v>
      </c>
      <c r="J10032">
        <v>-6.1382441725903902E-2</v>
      </c>
    </row>
    <row r="10033" spans="1:10" x14ac:dyDescent="0.25">
      <c r="A10033" s="20">
        <v>40717.666666666664</v>
      </c>
      <c r="B10033" s="21">
        <v>-6.2397386849703196E-2</v>
      </c>
      <c r="G10033" s="20">
        <v>40738.5</v>
      </c>
      <c r="H10033" s="22">
        <v>1.4813278710334998E-2</v>
      </c>
      <c r="I10033" s="20">
        <v>40738.5</v>
      </c>
      <c r="J10033">
        <v>-6.5402516125907084E-2</v>
      </c>
    </row>
    <row r="10034" spans="1:10" x14ac:dyDescent="0.25">
      <c r="A10034" s="20">
        <v>40717.673611111109</v>
      </c>
      <c r="B10034" s="21">
        <v>-6.445150684970713E-2</v>
      </c>
      <c r="G10034" s="20">
        <v>40738.510416666664</v>
      </c>
      <c r="H10034" s="22">
        <v>1.0133278710327431E-2</v>
      </c>
      <c r="I10034" s="20">
        <v>40738.510416666664</v>
      </c>
      <c r="J10034">
        <v>-6.6742540925904592E-2</v>
      </c>
    </row>
    <row r="10035" spans="1:10" x14ac:dyDescent="0.25">
      <c r="A10035" s="20">
        <v>40717.680555555555</v>
      </c>
      <c r="B10035" s="21">
        <v>-6.401298684971124E-2</v>
      </c>
      <c r="G10035" s="20">
        <v>40738.520833333336</v>
      </c>
      <c r="H10035" s="22">
        <v>7.7932787103236478E-3</v>
      </c>
      <c r="I10035" s="20">
        <v>40738.520833333336</v>
      </c>
      <c r="J10035">
        <v>-6.8082565725905653E-2</v>
      </c>
    </row>
    <row r="10036" spans="1:10" x14ac:dyDescent="0.25">
      <c r="A10036" s="20">
        <v>40717.6875</v>
      </c>
      <c r="B10036" s="21">
        <v>-6.3643706849703108E-2</v>
      </c>
      <c r="G10036" s="20">
        <v>40738.53125</v>
      </c>
      <c r="H10036" s="22">
        <v>5.4532787103198643E-3</v>
      </c>
      <c r="I10036" s="20">
        <v>40738.53125</v>
      </c>
      <c r="J10036">
        <v>-7.2102640125905282E-2</v>
      </c>
    </row>
    <row r="10037" spans="1:10" x14ac:dyDescent="0.25">
      <c r="A10037" s="20">
        <v>40717.694444444445</v>
      </c>
      <c r="B10037" s="21">
        <v>-6.6228666849703188E-2</v>
      </c>
      <c r="G10037" s="20">
        <v>40738.541666666664</v>
      </c>
      <c r="H10037" s="22">
        <v>-3.9067212896952697E-3</v>
      </c>
      <c r="I10037" s="20">
        <v>40738.541666666664</v>
      </c>
      <c r="J10037">
        <v>-7.6122714525904911E-2</v>
      </c>
    </row>
    <row r="10038" spans="1:10" x14ac:dyDescent="0.25">
      <c r="A10038" s="20">
        <v>40717.701388888891</v>
      </c>
      <c r="B10038" s="21">
        <v>-6.5997866849706099E-2</v>
      </c>
      <c r="G10038" s="20">
        <v>40738.552083333328</v>
      </c>
      <c r="H10038" s="22">
        <v>-3.9067212896952697E-3</v>
      </c>
      <c r="I10038" s="20">
        <v>40738.552083333328</v>
      </c>
      <c r="J10038">
        <v>-7.6122714525904911E-2</v>
      </c>
    </row>
    <row r="10039" spans="1:10" x14ac:dyDescent="0.25">
      <c r="A10039" s="20">
        <v>40717.708333333336</v>
      </c>
      <c r="B10039" s="21">
        <v>-6.4682306849704219E-2</v>
      </c>
      <c r="G10039" s="20">
        <v>40738.5625</v>
      </c>
      <c r="H10039" s="22">
        <v>-8.5867212897028367E-3</v>
      </c>
      <c r="I10039" s="20">
        <v>40738.5625</v>
      </c>
      <c r="J10039">
        <v>-7.6122714525904911E-2</v>
      </c>
    </row>
    <row r="10040" spans="1:10" x14ac:dyDescent="0.25">
      <c r="A10040" s="20">
        <v>40717.715277777781</v>
      </c>
      <c r="B10040" s="21">
        <v>-6.7267266849711405E-2</v>
      </c>
      <c r="G10040" s="20">
        <v>40738.572916666664</v>
      </c>
      <c r="H10040" s="22">
        <v>-1.3266721289710404E-2</v>
      </c>
      <c r="I10040" s="20">
        <v>40738.572916666664</v>
      </c>
      <c r="J10040">
        <v>-7.6122714525904911E-2</v>
      </c>
    </row>
    <row r="10041" spans="1:10" x14ac:dyDescent="0.25">
      <c r="A10041" s="20">
        <v>40717.722222222219</v>
      </c>
      <c r="B10041" s="21">
        <v>-6.3643706849703108E-2</v>
      </c>
      <c r="G10041" s="20">
        <v>40738.583333333336</v>
      </c>
      <c r="H10041" s="22">
        <v>-1.7946721289717971E-2</v>
      </c>
      <c r="I10041" s="20">
        <v>40738.583333333336</v>
      </c>
      <c r="J10041">
        <v>-8.014278892590454E-2</v>
      </c>
    </row>
    <row r="10042" spans="1:10" x14ac:dyDescent="0.25">
      <c r="A10042" s="20">
        <v>40717.729166666664</v>
      </c>
      <c r="B10042" s="21">
        <v>-6.3874506849707302E-2</v>
      </c>
      <c r="G10042" s="20">
        <v>40738.59375</v>
      </c>
      <c r="H10042" s="22">
        <v>-2.7306721289733105E-2</v>
      </c>
      <c r="I10042" s="20">
        <v>40738.59375</v>
      </c>
      <c r="J10042">
        <v>-8.550288812590523E-2</v>
      </c>
    </row>
    <row r="10043" spans="1:10" x14ac:dyDescent="0.25">
      <c r="A10043" s="20">
        <v>40717.736111111109</v>
      </c>
      <c r="B10043" s="21">
        <v>-6.5490106849701135E-2</v>
      </c>
      <c r="G10043" s="20">
        <v>40738.604166666672</v>
      </c>
      <c r="H10043" s="22">
        <v>-3.1986721289740672E-2</v>
      </c>
      <c r="I10043" s="20">
        <v>40738.604166666672</v>
      </c>
      <c r="J10043">
        <v>-8.6842912925902738E-2</v>
      </c>
    </row>
    <row r="10044" spans="1:10" x14ac:dyDescent="0.25">
      <c r="A10044" s="20">
        <v>40717.743055555555</v>
      </c>
      <c r="B10044" s="21">
        <v>-6.4082226849706103E-2</v>
      </c>
      <c r="G10044" s="20">
        <v>40738.614583333336</v>
      </c>
      <c r="H10044" s="22">
        <v>-3.6666721289748239E-2</v>
      </c>
      <c r="I10044" s="20">
        <v>40738.614583333336</v>
      </c>
      <c r="J10044">
        <v>-9.0862987325902367E-2</v>
      </c>
    </row>
    <row r="10045" spans="1:10" x14ac:dyDescent="0.25">
      <c r="A10045" s="20">
        <v>40717.75</v>
      </c>
      <c r="B10045" s="21">
        <v>-6.5328546849706015E-2</v>
      </c>
      <c r="G10045" s="20">
        <v>40738.625</v>
      </c>
      <c r="H10045" s="22">
        <v>-4.1346721289755806E-2</v>
      </c>
      <c r="I10045" s="20">
        <v>40738.625</v>
      </c>
      <c r="J10045">
        <v>-8.9522962525904859E-2</v>
      </c>
    </row>
    <row r="10046" spans="1:10" x14ac:dyDescent="0.25">
      <c r="A10046" s="20">
        <v>40717.756944444445</v>
      </c>
      <c r="B10046" s="21">
        <v>-6.6090186849706356E-2</v>
      </c>
      <c r="G10046" s="20">
        <v>40738.635416666664</v>
      </c>
      <c r="H10046" s="22">
        <v>-5.070672128977094E-2</v>
      </c>
      <c r="I10046" s="20">
        <v>40738.635416666664</v>
      </c>
      <c r="J10046">
        <v>-9.756311132590767E-2</v>
      </c>
    </row>
    <row r="10047" spans="1:10" x14ac:dyDescent="0.25">
      <c r="A10047" s="20">
        <v>40717.763888888891</v>
      </c>
      <c r="B10047" s="21">
        <v>-6.814430684971029E-2</v>
      </c>
      <c r="G10047" s="20">
        <v>40738.645833333336</v>
      </c>
      <c r="H10047" s="22">
        <v>-5.5386721289778507E-2</v>
      </c>
      <c r="I10047" s="20">
        <v>40738.645833333336</v>
      </c>
      <c r="J10047">
        <v>-9.4883061725905549E-2</v>
      </c>
    </row>
    <row r="10048" spans="1:10" x14ac:dyDescent="0.25">
      <c r="A10048" s="20">
        <v>40717.770833333336</v>
      </c>
      <c r="B10048" s="21">
        <v>-6.401298684971124E-2</v>
      </c>
      <c r="G10048" s="20">
        <v>40738.65625</v>
      </c>
      <c r="H10048" s="22">
        <v>-5.772672128978229E-2</v>
      </c>
      <c r="I10048" s="20">
        <v>40738.65625</v>
      </c>
      <c r="J10048">
        <v>-9.4883061725905549E-2</v>
      </c>
    </row>
    <row r="10049" spans="1:10" x14ac:dyDescent="0.25">
      <c r="A10049" s="20">
        <v>40717.777777777781</v>
      </c>
      <c r="B10049" s="21">
        <v>-6.4313026849703192E-2</v>
      </c>
      <c r="G10049" s="20">
        <v>40738.666666666664</v>
      </c>
      <c r="H10049" s="22">
        <v>-6.7086721289797424E-2</v>
      </c>
      <c r="I10049" s="20">
        <v>40738.666666666664</v>
      </c>
      <c r="J10049">
        <v>-0.10024316092590269</v>
      </c>
    </row>
    <row r="10050" spans="1:10" x14ac:dyDescent="0.25">
      <c r="A10050" s="20">
        <v>40717.784722222219</v>
      </c>
      <c r="B10050" s="21">
        <v>-6.5282386849702334E-2</v>
      </c>
      <c r="G10050" s="20">
        <v>40738.677083333328</v>
      </c>
      <c r="H10050" s="22">
        <v>-7.1766721289804991E-2</v>
      </c>
      <c r="I10050" s="20">
        <v>40738.677083333328</v>
      </c>
      <c r="J10050">
        <v>-0.10024316092590269</v>
      </c>
    </row>
    <row r="10051" spans="1:10" x14ac:dyDescent="0.25">
      <c r="A10051" s="20">
        <v>40717.791666666664</v>
      </c>
      <c r="B10051" s="21">
        <v>-6.3736026849703364E-2</v>
      </c>
      <c r="G10051" s="20">
        <v>40738.6875</v>
      </c>
      <c r="H10051" s="22">
        <v>-7.8786721289816342E-2</v>
      </c>
      <c r="I10051" s="20">
        <v>40738.6875</v>
      </c>
      <c r="J10051">
        <v>-0.10560326012590338</v>
      </c>
    </row>
    <row r="10052" spans="1:10" x14ac:dyDescent="0.25">
      <c r="A10052" s="20">
        <v>40717.798611111109</v>
      </c>
      <c r="B10052" s="21">
        <v>-6.3874506849707302E-2</v>
      </c>
      <c r="G10052" s="20">
        <v>40738.697916666664</v>
      </c>
      <c r="H10052" s="22">
        <v>-8.1126721289820125E-2</v>
      </c>
      <c r="I10052" s="20">
        <v>40738.697916666664</v>
      </c>
      <c r="J10052">
        <v>-0.10292321052590481</v>
      </c>
    </row>
    <row r="10053" spans="1:10" x14ac:dyDescent="0.25">
      <c r="A10053" s="20">
        <v>40717.805555555555</v>
      </c>
      <c r="B10053" s="21">
        <v>-6.04817468497032E-2</v>
      </c>
      <c r="G10053" s="20">
        <v>40738.708333333336</v>
      </c>
      <c r="H10053" s="22">
        <v>-8.5806721289827692E-2</v>
      </c>
      <c r="I10053" s="20">
        <v>40738.708333333336</v>
      </c>
      <c r="J10053">
        <v>-0.1082833097259055</v>
      </c>
    </row>
    <row r="10054" spans="1:10" x14ac:dyDescent="0.25">
      <c r="A10054" s="20">
        <v>40717.8125</v>
      </c>
      <c r="B10054" s="21">
        <v>-4.6610666849701943E-2</v>
      </c>
      <c r="G10054" s="20">
        <v>40738.71875</v>
      </c>
      <c r="H10054" s="22">
        <v>-8.8146721289831476E-2</v>
      </c>
      <c r="I10054" s="20">
        <v>40738.71875</v>
      </c>
      <c r="J10054">
        <v>-0.10560326012590338</v>
      </c>
    </row>
    <row r="10055" spans="1:10" x14ac:dyDescent="0.25">
      <c r="A10055" s="20">
        <v>40717.819444444445</v>
      </c>
      <c r="B10055" s="21">
        <v>-6.2766666849704222E-2</v>
      </c>
      <c r="G10055" s="20">
        <v>40738.729166666672</v>
      </c>
      <c r="H10055" s="22">
        <v>-8.8146721289831476E-2</v>
      </c>
      <c r="I10055" s="20">
        <v>40738.729166666672</v>
      </c>
      <c r="J10055">
        <v>-0.1082833097259055</v>
      </c>
    </row>
    <row r="10056" spans="1:10" x14ac:dyDescent="0.25">
      <c r="A10056" s="20">
        <v>40717.826388888891</v>
      </c>
      <c r="B10056" s="21">
        <v>-6.3297506849700369E-2</v>
      </c>
      <c r="G10056" s="20">
        <v>40738.739583333336</v>
      </c>
      <c r="H10056" s="22">
        <v>-8.8146721289831476E-2</v>
      </c>
      <c r="I10056" s="20">
        <v>40738.739583333336</v>
      </c>
      <c r="J10056">
        <v>-0.1015831857259073</v>
      </c>
    </row>
    <row r="10057" spans="1:10" x14ac:dyDescent="0.25">
      <c r="A10057" s="20">
        <v>40717.833333333336</v>
      </c>
      <c r="B10057" s="21">
        <v>-6.1358786849702085E-2</v>
      </c>
      <c r="G10057" s="20">
        <v>40738.75</v>
      </c>
      <c r="H10057" s="22">
        <v>-8.5806721289827692E-2</v>
      </c>
      <c r="I10057" s="20">
        <v>40738.75</v>
      </c>
      <c r="J10057">
        <v>-9.756311132590767E-2</v>
      </c>
    </row>
    <row r="10058" spans="1:10" x14ac:dyDescent="0.25">
      <c r="A10058" s="20">
        <v>40717.840277777781</v>
      </c>
      <c r="B10058" s="21">
        <v>-6.1889626849705337E-2</v>
      </c>
      <c r="G10058" s="20">
        <v>40738.760416666664</v>
      </c>
      <c r="H10058" s="22">
        <v>-8.8146721289831476E-2</v>
      </c>
      <c r="I10058" s="20">
        <v>40738.760416666664</v>
      </c>
      <c r="J10058">
        <v>-0.10292321052590481</v>
      </c>
    </row>
    <row r="10059" spans="1:10" x14ac:dyDescent="0.25">
      <c r="A10059" s="20">
        <v>40717.847222222219</v>
      </c>
      <c r="B10059" s="21">
        <v>-6.0550986849705168E-2</v>
      </c>
      <c r="G10059" s="20">
        <v>40738.770833333336</v>
      </c>
      <c r="H10059" s="22">
        <v>-8.5806721289827692E-2</v>
      </c>
      <c r="I10059" s="20">
        <v>40738.770833333336</v>
      </c>
      <c r="J10059">
        <v>-9.756311132590767E-2</v>
      </c>
    </row>
    <row r="10060" spans="1:10" x14ac:dyDescent="0.25">
      <c r="A10060" s="20">
        <v>40717.854166666664</v>
      </c>
      <c r="B10060" s="21">
        <v>-5.9604706849704314E-2</v>
      </c>
      <c r="G10060" s="20">
        <v>40738.78125</v>
      </c>
      <c r="H10060" s="22">
        <v>-8.3466721289823909E-2</v>
      </c>
      <c r="I10060" s="20">
        <v>40738.78125</v>
      </c>
      <c r="J10060">
        <v>-9.8903136125905178E-2</v>
      </c>
    </row>
    <row r="10061" spans="1:10" x14ac:dyDescent="0.25">
      <c r="A10061" s="20">
        <v>40717.861111111109</v>
      </c>
      <c r="B10061" s="21">
        <v>-5.9166186849701319E-2</v>
      </c>
      <c r="G10061" s="20">
        <v>40738.791666666664</v>
      </c>
      <c r="H10061" s="22">
        <v>-8.5806721289827692E-2</v>
      </c>
      <c r="I10061" s="20">
        <v>40738.791666666664</v>
      </c>
      <c r="J10061">
        <v>-9.756311132590767E-2</v>
      </c>
    </row>
    <row r="10062" spans="1:10" x14ac:dyDescent="0.25">
      <c r="A10062" s="20">
        <v>40717.868055555555</v>
      </c>
      <c r="B10062" s="21">
        <v>-5.9443146849702089E-2</v>
      </c>
      <c r="G10062" s="20">
        <v>40738.802083333328</v>
      </c>
      <c r="H10062" s="22">
        <v>-8.3466721289823909E-2</v>
      </c>
      <c r="I10062" s="20">
        <v>40738.802083333328</v>
      </c>
      <c r="J10062">
        <v>-9.756311132590767E-2</v>
      </c>
    </row>
    <row r="10063" spans="1:10" x14ac:dyDescent="0.25">
      <c r="A10063" s="20">
        <v>40717.875</v>
      </c>
      <c r="B10063" s="21">
        <v>-5.8058346849705345E-2</v>
      </c>
      <c r="G10063" s="20">
        <v>40738.8125</v>
      </c>
      <c r="H10063" s="22">
        <v>-7.8786721289816342E-2</v>
      </c>
      <c r="I10063" s="20">
        <v>40738.8125</v>
      </c>
      <c r="J10063">
        <v>-9.4883061725905549E-2</v>
      </c>
    </row>
    <row r="10064" spans="1:10" x14ac:dyDescent="0.25">
      <c r="A10064" s="20">
        <v>40717.881944444445</v>
      </c>
      <c r="B10064" s="21">
        <v>-5.9166186849701319E-2</v>
      </c>
      <c r="G10064" s="20">
        <v>40738.822916666664</v>
      </c>
      <c r="H10064" s="22">
        <v>-7.4106721289808775E-2</v>
      </c>
      <c r="I10064" s="20">
        <v>40738.822916666664</v>
      </c>
      <c r="J10064">
        <v>-9.0862987325902367E-2</v>
      </c>
    </row>
    <row r="10065" spans="1:10" x14ac:dyDescent="0.25">
      <c r="A10065" s="20">
        <v>40717.888888888891</v>
      </c>
      <c r="B10065" s="21">
        <v>-5.893538684970423E-2</v>
      </c>
      <c r="G10065" s="20">
        <v>40738.833333333336</v>
      </c>
      <c r="H10065" s="22">
        <v>-6.9426721289801208E-2</v>
      </c>
      <c r="I10065" s="20">
        <v>40738.833333333336</v>
      </c>
      <c r="J10065">
        <v>-8.6842912925902738E-2</v>
      </c>
    </row>
    <row r="10066" spans="1:10" x14ac:dyDescent="0.25">
      <c r="A10066" s="20">
        <v>40717.895833333336</v>
      </c>
      <c r="B10066" s="21">
        <v>-5.9812426849703115E-2</v>
      </c>
      <c r="G10066" s="20">
        <v>40738.84375</v>
      </c>
      <c r="H10066" s="22">
        <v>-6.4746721289793641E-2</v>
      </c>
      <c r="I10066" s="20">
        <v>40738.84375</v>
      </c>
      <c r="J10066">
        <v>-8.550288812590523E-2</v>
      </c>
    </row>
    <row r="10067" spans="1:10" x14ac:dyDescent="0.25">
      <c r="A10067" s="20">
        <v>40717.902777777781</v>
      </c>
      <c r="B10067" s="21">
        <v>-5.8196826849709282E-2</v>
      </c>
      <c r="G10067" s="20">
        <v>40738.854166666672</v>
      </c>
      <c r="H10067" s="22">
        <v>-6.0066721289786074E-2</v>
      </c>
      <c r="I10067" s="20">
        <v>40738.854166666672</v>
      </c>
      <c r="J10067">
        <v>-8.014278892590454E-2</v>
      </c>
    </row>
    <row r="10068" spans="1:10" x14ac:dyDescent="0.25">
      <c r="A10068" s="20">
        <v>40717.909722222219</v>
      </c>
      <c r="B10068" s="21">
        <v>-5.9235426849710393E-2</v>
      </c>
      <c r="G10068" s="20">
        <v>40738.864583333336</v>
      </c>
      <c r="H10068" s="22">
        <v>-5.070672128977094E-2</v>
      </c>
      <c r="I10068" s="20">
        <v>40738.864583333336</v>
      </c>
      <c r="J10068">
        <v>-7.4782689725907403E-2</v>
      </c>
    </row>
    <row r="10069" spans="1:10" x14ac:dyDescent="0.25">
      <c r="A10069" s="20">
        <v>40717.916666666664</v>
      </c>
      <c r="B10069" s="21">
        <v>-5.8704586849707141E-2</v>
      </c>
      <c r="G10069" s="20">
        <v>40738.875</v>
      </c>
      <c r="H10069" s="22">
        <v>-4.8366721289767156E-2</v>
      </c>
      <c r="I10069" s="20">
        <v>40738.875</v>
      </c>
      <c r="J10069">
        <v>-7.6122714525904911E-2</v>
      </c>
    </row>
    <row r="10070" spans="1:10" x14ac:dyDescent="0.25">
      <c r="A10070" s="20">
        <v>40717.923611111109</v>
      </c>
      <c r="B10070" s="21">
        <v>-5.893538684970423E-2</v>
      </c>
      <c r="G10070" s="20">
        <v>40738.885416666664</v>
      </c>
      <c r="H10070" s="22">
        <v>-4.8366721289767156E-2</v>
      </c>
      <c r="I10070" s="20">
        <v>40738.885416666664</v>
      </c>
      <c r="J10070">
        <v>-8.014278892590454E-2</v>
      </c>
    </row>
    <row r="10071" spans="1:10" x14ac:dyDescent="0.25">
      <c r="A10071" s="20">
        <v>40717.930555555555</v>
      </c>
      <c r="B10071" s="21">
        <v>-5.8704586849707141E-2</v>
      </c>
      <c r="G10071" s="20">
        <v>40738.895833333336</v>
      </c>
      <c r="H10071" s="22">
        <v>-4.8366721289767156E-2</v>
      </c>
      <c r="I10071" s="20">
        <v>40738.895833333336</v>
      </c>
      <c r="J10071">
        <v>-8.014278892590454E-2</v>
      </c>
    </row>
    <row r="10072" spans="1:10" x14ac:dyDescent="0.25">
      <c r="A10072" s="20">
        <v>40717.9375</v>
      </c>
      <c r="B10072" s="21">
        <v>-5.8335306849699009E-2</v>
      </c>
      <c r="G10072" s="20">
        <v>40738.90625</v>
      </c>
      <c r="H10072" s="22">
        <v>-4.8366721289767156E-2</v>
      </c>
      <c r="I10072" s="20">
        <v>40738.90625</v>
      </c>
      <c r="J10072">
        <v>-8.4162863325904169E-2</v>
      </c>
    </row>
    <row r="10073" spans="1:10" x14ac:dyDescent="0.25">
      <c r="A10073" s="20">
        <v>40717.944444444445</v>
      </c>
      <c r="B10073" s="21">
        <v>-5.8566106849703203E-2</v>
      </c>
      <c r="G10073" s="20">
        <v>40738.916666666664</v>
      </c>
      <c r="H10073" s="22">
        <v>-4.8366721289767156E-2</v>
      </c>
      <c r="I10073" s="20">
        <v>40738.916666666664</v>
      </c>
      <c r="J10073">
        <v>-8.550288812590523E-2</v>
      </c>
    </row>
    <row r="10074" spans="1:10" x14ac:dyDescent="0.25">
      <c r="A10074" s="20">
        <v>40717.951388888891</v>
      </c>
      <c r="B10074" s="21">
        <v>-5.9073866849708168E-2</v>
      </c>
      <c r="G10074" s="20">
        <v>40738.927083333328</v>
      </c>
      <c r="H10074" s="22">
        <v>-4.8366721289767156E-2</v>
      </c>
      <c r="I10074" s="20">
        <v>40738.927083333328</v>
      </c>
      <c r="J10074">
        <v>-8.8182937725907351E-2</v>
      </c>
    </row>
    <row r="10075" spans="1:10" x14ac:dyDescent="0.25">
      <c r="A10075" s="20">
        <v>40717.958333333336</v>
      </c>
      <c r="B10075" s="21">
        <v>-5.893538684970423E-2</v>
      </c>
      <c r="G10075" s="20">
        <v>40738.9375</v>
      </c>
      <c r="H10075" s="22">
        <v>-4.8366721289767156E-2</v>
      </c>
      <c r="I10075" s="20">
        <v>40738.9375</v>
      </c>
      <c r="J10075">
        <v>-8.9522962525904859E-2</v>
      </c>
    </row>
    <row r="10076" spans="1:10" x14ac:dyDescent="0.25">
      <c r="A10076" s="20">
        <v>40717.965277777781</v>
      </c>
      <c r="B10076" s="21">
        <v>-5.9166186849701319E-2</v>
      </c>
      <c r="G10076" s="20">
        <v>40738.947916666664</v>
      </c>
      <c r="H10076" s="22">
        <v>-4.6026721289763373E-2</v>
      </c>
      <c r="I10076" s="20">
        <v>40738.947916666664</v>
      </c>
      <c r="J10076">
        <v>-9.0862987325902367E-2</v>
      </c>
    </row>
    <row r="10077" spans="1:10" x14ac:dyDescent="0.25">
      <c r="A10077" s="20">
        <v>40717.972222222219</v>
      </c>
      <c r="B10077" s="21">
        <v>-5.782754684970115E-2</v>
      </c>
      <c r="G10077" s="20">
        <v>40738.958333333336</v>
      </c>
      <c r="H10077" s="22">
        <v>-3.6666721289748239E-2</v>
      </c>
      <c r="I10077" s="20">
        <v>40738.958333333336</v>
      </c>
      <c r="J10077">
        <v>-8.014278892590454E-2</v>
      </c>
    </row>
    <row r="10078" spans="1:10" x14ac:dyDescent="0.25">
      <c r="A10078" s="20">
        <v>40717.979166666664</v>
      </c>
      <c r="B10078" s="21">
        <v>-5.8866146849709367E-2</v>
      </c>
      <c r="G10078" s="20">
        <v>40738.96875</v>
      </c>
      <c r="H10078" s="22">
        <v>-3.6666721289748239E-2</v>
      </c>
      <c r="I10078" s="20">
        <v>40738.96875</v>
      </c>
      <c r="J10078">
        <v>-8.1482813725905601E-2</v>
      </c>
    </row>
    <row r="10079" spans="1:10" x14ac:dyDescent="0.25">
      <c r="A10079" s="20">
        <v>40717.986111111109</v>
      </c>
      <c r="B10079" s="21">
        <v>-5.893538684970423E-2</v>
      </c>
      <c r="G10079" s="20">
        <v>40738.979166666672</v>
      </c>
      <c r="H10079" s="22">
        <v>-4.1346721289755806E-2</v>
      </c>
      <c r="I10079" s="20">
        <v>40738.979166666672</v>
      </c>
      <c r="J10079">
        <v>-8.6842912925902738E-2</v>
      </c>
    </row>
    <row r="10080" spans="1:10" x14ac:dyDescent="0.25">
      <c r="A10080" s="20">
        <v>40717.993055555555</v>
      </c>
      <c r="B10080" s="21">
        <v>-5.9535466849702345E-2</v>
      </c>
      <c r="G10080" s="20">
        <v>40738.989583333336</v>
      </c>
      <c r="H10080" s="22">
        <v>-3.9006721289752022E-2</v>
      </c>
      <c r="I10080" s="20">
        <v>40738.989583333336</v>
      </c>
      <c r="J10080">
        <v>-8.6842912925902738E-2</v>
      </c>
    </row>
    <row r="10081" spans="1:10" x14ac:dyDescent="0.25">
      <c r="A10081" s="20">
        <v>40718</v>
      </c>
      <c r="B10081" s="21">
        <v>-5.9535466849702345E-2</v>
      </c>
      <c r="G10081" s="20">
        <v>40739</v>
      </c>
      <c r="H10081" s="22">
        <v>-4.1346721289755806E-2</v>
      </c>
      <c r="I10081" s="20">
        <v>40739</v>
      </c>
      <c r="J10081">
        <v>-8.8182937725907351E-2</v>
      </c>
    </row>
    <row r="10082" spans="1:10" x14ac:dyDescent="0.25">
      <c r="A10082" s="20">
        <v>40718.006944444445</v>
      </c>
      <c r="B10082" s="21">
        <v>-6.04817468497032E-2</v>
      </c>
      <c r="G10082" s="20">
        <v>40739.010416666664</v>
      </c>
      <c r="H10082" s="22">
        <v>-4.3686721289759589E-2</v>
      </c>
      <c r="I10082" s="20">
        <v>40739.010416666664</v>
      </c>
      <c r="J10082">
        <v>-8.9522962525904859E-2</v>
      </c>
    </row>
    <row r="10083" spans="1:10" x14ac:dyDescent="0.25">
      <c r="A10083" s="20">
        <v>40718.013888888891</v>
      </c>
      <c r="B10083" s="21">
        <v>-6.0043226849700204E-2</v>
      </c>
      <c r="G10083" s="20">
        <v>40739.020833333336</v>
      </c>
      <c r="H10083" s="22">
        <v>-4.6026721289763373E-2</v>
      </c>
      <c r="I10083" s="20">
        <v>40739.020833333336</v>
      </c>
      <c r="J10083">
        <v>-8.8182937725907351E-2</v>
      </c>
    </row>
    <row r="10084" spans="1:10" x14ac:dyDescent="0.25">
      <c r="A10084" s="20">
        <v>40718.020833333336</v>
      </c>
      <c r="B10084" s="21">
        <v>-6.0851026849704226E-2</v>
      </c>
      <c r="G10084" s="20">
        <v>40739.03125</v>
      </c>
      <c r="H10084" s="22">
        <v>-4.8366721289767156E-2</v>
      </c>
      <c r="I10084" s="20">
        <v>40739.03125</v>
      </c>
      <c r="J10084">
        <v>-8.8182937725907351E-2</v>
      </c>
    </row>
    <row r="10085" spans="1:10" x14ac:dyDescent="0.25">
      <c r="A10085" s="20">
        <v>40718.027777777781</v>
      </c>
      <c r="B10085" s="21">
        <v>-6.1151066849703284E-2</v>
      </c>
      <c r="G10085" s="20">
        <v>40739.041666666664</v>
      </c>
      <c r="H10085" s="22">
        <v>-5.070672128977094E-2</v>
      </c>
      <c r="I10085" s="20">
        <v>40739.041666666664</v>
      </c>
      <c r="J10085">
        <v>-8.9522962525904859E-2</v>
      </c>
    </row>
    <row r="10086" spans="1:10" x14ac:dyDescent="0.25">
      <c r="A10086" s="20">
        <v>40718.034722222219</v>
      </c>
      <c r="B10086" s="21">
        <v>-6.1358786849702085E-2</v>
      </c>
      <c r="G10086" s="20">
        <v>40739.052083333328</v>
      </c>
      <c r="H10086" s="22">
        <v>-5.070672128977094E-2</v>
      </c>
      <c r="I10086" s="20">
        <v>40739.052083333328</v>
      </c>
      <c r="J10086">
        <v>-9.0862987325902367E-2</v>
      </c>
    </row>
    <row r="10087" spans="1:10" x14ac:dyDescent="0.25">
      <c r="A10087" s="20">
        <v>40718.041666666664</v>
      </c>
      <c r="B10087" s="21">
        <v>-6.1151066849703284E-2</v>
      </c>
      <c r="G10087" s="20">
        <v>40739.0625</v>
      </c>
      <c r="H10087" s="22">
        <v>-5.3046721289774723E-2</v>
      </c>
      <c r="I10087" s="20">
        <v>40739.0625</v>
      </c>
      <c r="J10087">
        <v>-9.0862987325902367E-2</v>
      </c>
    </row>
    <row r="10088" spans="1:10" x14ac:dyDescent="0.25">
      <c r="A10088" s="20">
        <v>40718.048611111109</v>
      </c>
      <c r="B10088" s="21">
        <v>-6.2328146849708332E-2</v>
      </c>
      <c r="G10088" s="20">
        <v>40739.072916666664</v>
      </c>
      <c r="H10088" s="22">
        <v>-5.5386721289778507E-2</v>
      </c>
      <c r="I10088" s="20">
        <v>40739.072916666664</v>
      </c>
      <c r="J10088">
        <v>-9.0862987325902367E-2</v>
      </c>
    </row>
    <row r="10089" spans="1:10" x14ac:dyDescent="0.25">
      <c r="A10089" s="20">
        <v>40718.055555555555</v>
      </c>
      <c r="B10089" s="21">
        <v>-6.2628186849700285E-2</v>
      </c>
      <c r="G10089" s="20">
        <v>40739.083333333336</v>
      </c>
      <c r="H10089" s="22">
        <v>-5.5386721289778507E-2</v>
      </c>
      <c r="I10089" s="20">
        <v>40739.083333333336</v>
      </c>
      <c r="J10089">
        <v>-8.9522962525904859E-2</v>
      </c>
    </row>
    <row r="10090" spans="1:10" x14ac:dyDescent="0.25">
      <c r="A10090" s="20">
        <v>40718.0625</v>
      </c>
      <c r="B10090" s="21">
        <v>-6.2628186849700285E-2</v>
      </c>
      <c r="G10090" s="20">
        <v>40739.09375</v>
      </c>
      <c r="H10090" s="22">
        <v>-5.5386721289778507E-2</v>
      </c>
      <c r="I10090" s="20">
        <v>40739.09375</v>
      </c>
      <c r="J10090">
        <v>-8.6842912925902738E-2</v>
      </c>
    </row>
    <row r="10091" spans="1:10" x14ac:dyDescent="0.25">
      <c r="A10091" s="20">
        <v>40718.069444444445</v>
      </c>
      <c r="B10091" s="21">
        <v>-6.3205186849707218E-2</v>
      </c>
      <c r="G10091" s="20">
        <v>40739.104166666672</v>
      </c>
      <c r="H10091" s="22">
        <v>-5.772672128978229E-2</v>
      </c>
      <c r="I10091" s="20">
        <v>40739.104166666672</v>
      </c>
      <c r="J10091">
        <v>-8.9522962525904859E-2</v>
      </c>
    </row>
    <row r="10092" spans="1:10" x14ac:dyDescent="0.25">
      <c r="A10092" s="20">
        <v>40718.076388888891</v>
      </c>
      <c r="B10092" s="21">
        <v>-6.3297506849700369E-2</v>
      </c>
      <c r="G10092" s="20">
        <v>40739.114583333336</v>
      </c>
      <c r="H10092" s="22">
        <v>-6.2406721289789857E-2</v>
      </c>
      <c r="I10092" s="20">
        <v>40739.114583333336</v>
      </c>
      <c r="J10092">
        <v>-9.0862987325902367E-2</v>
      </c>
    </row>
    <row r="10093" spans="1:10" x14ac:dyDescent="0.25">
      <c r="A10093" s="20">
        <v>40718.083333333336</v>
      </c>
      <c r="B10093" s="21">
        <v>-6.4243786849708329E-2</v>
      </c>
      <c r="G10093" s="20">
        <v>40739.125</v>
      </c>
      <c r="H10093" s="22">
        <v>-6.2406721289789857E-2</v>
      </c>
      <c r="I10093" s="20">
        <v>40739.125</v>
      </c>
      <c r="J10093">
        <v>-8.9522962525904859E-2</v>
      </c>
    </row>
    <row r="10094" spans="1:10" x14ac:dyDescent="0.25">
      <c r="A10094" s="20">
        <v>40718.090277777781</v>
      </c>
      <c r="B10094" s="21">
        <v>-6.401298684971124E-2</v>
      </c>
      <c r="G10094" s="20">
        <v>40739.135416666664</v>
      </c>
      <c r="H10094" s="22">
        <v>-6.2406721289789857E-2</v>
      </c>
      <c r="I10094" s="20">
        <v>40739.135416666664</v>
      </c>
      <c r="J10094">
        <v>-8.9522962525904859E-2</v>
      </c>
    </row>
    <row r="10095" spans="1:10" x14ac:dyDescent="0.25">
      <c r="A10095" s="20">
        <v>40718.097222222219</v>
      </c>
      <c r="B10095" s="21">
        <v>-6.5213146849700365E-2</v>
      </c>
      <c r="G10095" s="20">
        <v>40739.145833333336</v>
      </c>
      <c r="H10095" s="22">
        <v>-6.2406721289789857E-2</v>
      </c>
      <c r="I10095" s="20">
        <v>40739.145833333336</v>
      </c>
      <c r="J10095">
        <v>-8.9522962525904859E-2</v>
      </c>
    </row>
    <row r="10096" spans="1:10" x14ac:dyDescent="0.25">
      <c r="A10096" s="20">
        <v>40718.104166666664</v>
      </c>
      <c r="B10096" s="21">
        <v>-6.5490106849701135E-2</v>
      </c>
      <c r="G10096" s="20">
        <v>40739.15625</v>
      </c>
      <c r="H10096" s="22">
        <v>-6.2406721289789857E-2</v>
      </c>
      <c r="I10096" s="20">
        <v>40739.15625</v>
      </c>
      <c r="J10096">
        <v>-8.550288812590523E-2</v>
      </c>
    </row>
    <row r="10097" spans="1:10" x14ac:dyDescent="0.25">
      <c r="A10097" s="20">
        <v>40718.111111111109</v>
      </c>
      <c r="B10097" s="21">
        <v>-6.5351626849704303E-2</v>
      </c>
      <c r="G10097" s="20">
        <v>40739.166666666664</v>
      </c>
      <c r="H10097" s="22">
        <v>-6.4746721289793641E-2</v>
      </c>
      <c r="I10097" s="20">
        <v>40739.166666666664</v>
      </c>
      <c r="J10097">
        <v>-8.550288812590523E-2</v>
      </c>
    </row>
    <row r="10098" spans="1:10" x14ac:dyDescent="0.25">
      <c r="A10098" s="20">
        <v>40718.118055555555</v>
      </c>
      <c r="B10098" s="21">
        <v>-6.6020946849704387E-2</v>
      </c>
      <c r="G10098" s="20">
        <v>40739.177083333328</v>
      </c>
      <c r="H10098" s="22">
        <v>-6.4746721289793641E-2</v>
      </c>
      <c r="I10098" s="20">
        <v>40739.177083333328</v>
      </c>
      <c r="J10098">
        <v>-8.4162863325904169E-2</v>
      </c>
    </row>
    <row r="10099" spans="1:10" x14ac:dyDescent="0.25">
      <c r="A10099" s="20">
        <v>40718.125</v>
      </c>
      <c r="B10099" s="21">
        <v>-6.5951706849709524E-2</v>
      </c>
      <c r="G10099" s="20">
        <v>40739.1875</v>
      </c>
      <c r="H10099" s="22">
        <v>-6.2406721289789857E-2</v>
      </c>
      <c r="I10099" s="20">
        <v>40739.1875</v>
      </c>
      <c r="J10099">
        <v>-8.2822838525906661E-2</v>
      </c>
    </row>
    <row r="10100" spans="1:10" x14ac:dyDescent="0.25">
      <c r="A10100" s="20">
        <v>40718.131944444445</v>
      </c>
      <c r="B10100" s="21">
        <v>-6.5790146849707298E-2</v>
      </c>
      <c r="G10100" s="20">
        <v>40739.197916666664</v>
      </c>
      <c r="H10100" s="22">
        <v>-6.4746721289793641E-2</v>
      </c>
      <c r="I10100" s="20">
        <v>40739.197916666664</v>
      </c>
      <c r="J10100">
        <v>-8.4162863325904169E-2</v>
      </c>
    </row>
    <row r="10101" spans="1:10" x14ac:dyDescent="0.25">
      <c r="A10101" s="20">
        <v>40718.138888888891</v>
      </c>
      <c r="B10101" s="21">
        <v>-6.6528706849702246E-2</v>
      </c>
      <c r="G10101" s="20">
        <v>40739.208333333336</v>
      </c>
      <c r="H10101" s="22">
        <v>-6.4746721289793641E-2</v>
      </c>
      <c r="I10101" s="20">
        <v>40739.208333333336</v>
      </c>
      <c r="J10101">
        <v>-8.1482813725905601E-2</v>
      </c>
    </row>
    <row r="10102" spans="1:10" x14ac:dyDescent="0.25">
      <c r="A10102" s="20">
        <v>40718.145833333336</v>
      </c>
      <c r="B10102" s="21">
        <v>-6.7128786849707467E-2</v>
      </c>
      <c r="G10102" s="20">
        <v>40739.21875</v>
      </c>
      <c r="H10102" s="22">
        <v>-6.2406721289789857E-2</v>
      </c>
      <c r="I10102" s="20">
        <v>40739.21875</v>
      </c>
      <c r="J10102">
        <v>-8.1482813725905601E-2</v>
      </c>
    </row>
    <row r="10103" spans="1:10" x14ac:dyDescent="0.25">
      <c r="A10103" s="20">
        <v>40718.152777777781</v>
      </c>
      <c r="B10103" s="21">
        <v>-6.6528706849702246E-2</v>
      </c>
      <c r="G10103" s="20">
        <v>40739.229166666672</v>
      </c>
      <c r="H10103" s="22">
        <v>-6.2406721289789857E-2</v>
      </c>
      <c r="I10103" s="20">
        <v>40739.229166666672</v>
      </c>
      <c r="J10103">
        <v>-8.4162863325904169E-2</v>
      </c>
    </row>
    <row r="10104" spans="1:10" x14ac:dyDescent="0.25">
      <c r="A10104" s="20">
        <v>40718.159722222219</v>
      </c>
      <c r="B10104" s="21">
        <v>-6.7428826849699419E-2</v>
      </c>
      <c r="G10104" s="20">
        <v>40739.239583333336</v>
      </c>
      <c r="H10104" s="22">
        <v>-6.2406721289789857E-2</v>
      </c>
      <c r="I10104" s="20">
        <v>40739.239583333336</v>
      </c>
      <c r="J10104">
        <v>-8.1482813725905601E-2</v>
      </c>
    </row>
    <row r="10105" spans="1:10" x14ac:dyDescent="0.25">
      <c r="A10105" s="20">
        <v>40718.166666666664</v>
      </c>
      <c r="B10105" s="21">
        <v>-6.7336506849706268E-2</v>
      </c>
      <c r="G10105" s="20">
        <v>40739.25</v>
      </c>
      <c r="H10105" s="22">
        <v>-5.772672128978229E-2</v>
      </c>
      <c r="I10105" s="20">
        <v>40739.25</v>
      </c>
      <c r="J10105">
        <v>-8.1482813725905601E-2</v>
      </c>
    </row>
    <row r="10106" spans="1:10" x14ac:dyDescent="0.25">
      <c r="A10106" s="20">
        <v>40718.173611111109</v>
      </c>
      <c r="B10106" s="21">
        <v>-6.8005826849706352E-2</v>
      </c>
      <c r="G10106" s="20">
        <v>40739.260416666664</v>
      </c>
      <c r="H10106" s="22">
        <v>-5.5386721289778507E-2</v>
      </c>
      <c r="I10106" s="20">
        <v>40739.260416666664</v>
      </c>
      <c r="J10106">
        <v>-7.8802764125907032E-2</v>
      </c>
    </row>
    <row r="10107" spans="1:10" x14ac:dyDescent="0.25">
      <c r="A10107" s="20">
        <v>40718.180555555555</v>
      </c>
      <c r="B10107" s="21">
        <v>-6.7936586849704383E-2</v>
      </c>
      <c r="G10107" s="20">
        <v>40739.270833333336</v>
      </c>
      <c r="H10107" s="22">
        <v>-5.070672128977094E-2</v>
      </c>
      <c r="I10107" s="20">
        <v>40739.270833333336</v>
      </c>
      <c r="J10107">
        <v>-7.6122714525904911E-2</v>
      </c>
    </row>
    <row r="10108" spans="1:10" x14ac:dyDescent="0.25">
      <c r="A10108" s="20">
        <v>40718.1875</v>
      </c>
      <c r="B10108" s="21">
        <v>-6.814430684971029E-2</v>
      </c>
      <c r="G10108" s="20">
        <v>40739.28125</v>
      </c>
      <c r="H10108" s="22">
        <v>-4.6026721289763373E-2</v>
      </c>
      <c r="I10108" s="20">
        <v>40739.28125</v>
      </c>
      <c r="J10108">
        <v>-7.6122714525904911E-2</v>
      </c>
    </row>
    <row r="10109" spans="1:10" x14ac:dyDescent="0.25">
      <c r="A10109" s="20">
        <v>40718.194444444445</v>
      </c>
      <c r="B10109" s="21">
        <v>-6.814430684971029E-2</v>
      </c>
      <c r="G10109" s="20">
        <v>40739.291666666664</v>
      </c>
      <c r="H10109" s="22">
        <v>-4.1346721289755806E-2</v>
      </c>
      <c r="I10109" s="20">
        <v>40739.291666666664</v>
      </c>
      <c r="J10109">
        <v>-7.2102640125905282E-2</v>
      </c>
    </row>
    <row r="10110" spans="1:10" x14ac:dyDescent="0.25">
      <c r="A10110" s="20">
        <v>40718.201388888891</v>
      </c>
      <c r="B10110" s="21">
        <v>-6.7867346849702415E-2</v>
      </c>
      <c r="G10110" s="20">
        <v>40739.302083333328</v>
      </c>
      <c r="H10110" s="22">
        <v>-3.6666721289748239E-2</v>
      </c>
      <c r="I10110" s="20">
        <v>40739.302083333328</v>
      </c>
      <c r="J10110">
        <v>-7.0762615325904221E-2</v>
      </c>
    </row>
    <row r="10111" spans="1:10" x14ac:dyDescent="0.25">
      <c r="A10111" s="20">
        <v>40718.208333333336</v>
      </c>
      <c r="B10111" s="21">
        <v>-6.8536666849702499E-2</v>
      </c>
      <c r="G10111" s="20">
        <v>40739.3125</v>
      </c>
      <c r="H10111" s="22">
        <v>-3.6666721289748239E-2</v>
      </c>
      <c r="I10111" s="20">
        <v>40739.3125</v>
      </c>
      <c r="J10111">
        <v>-6.8082565725905653E-2</v>
      </c>
    </row>
    <row r="10112" spans="1:10" x14ac:dyDescent="0.25">
      <c r="A10112" s="20">
        <v>40718.215277777781</v>
      </c>
      <c r="B10112" s="21">
        <v>-6.8675146849706437E-2</v>
      </c>
      <c r="G10112" s="20">
        <v>40739.322916666664</v>
      </c>
      <c r="H10112" s="22">
        <v>-3.1986721289740672E-2</v>
      </c>
      <c r="I10112" s="20">
        <v>40739.322916666664</v>
      </c>
      <c r="J10112">
        <v>-6.8082565725905653E-2</v>
      </c>
    </row>
    <row r="10113" spans="1:10" x14ac:dyDescent="0.25">
      <c r="A10113" s="20">
        <v>40718.222222222219</v>
      </c>
      <c r="B10113" s="21">
        <v>-6.9252146849706264E-2</v>
      </c>
      <c r="G10113" s="20">
        <v>40739.333333333336</v>
      </c>
      <c r="H10113" s="22">
        <v>-2.4966721289729321E-2</v>
      </c>
      <c r="I10113" s="20">
        <v>40739.333333333336</v>
      </c>
      <c r="J10113">
        <v>-6.8082565725905653E-2</v>
      </c>
    </row>
    <row r="10114" spans="1:10" x14ac:dyDescent="0.25">
      <c r="A10114" s="20">
        <v>40718.229166666664</v>
      </c>
      <c r="B10114" s="21">
        <v>-6.9182906849704295E-2</v>
      </c>
      <c r="G10114" s="20">
        <v>40739.34375</v>
      </c>
      <c r="H10114" s="22">
        <v>-2.0286721289721754E-2</v>
      </c>
      <c r="I10114" s="20">
        <v>40739.34375</v>
      </c>
      <c r="J10114">
        <v>-6.5402516125907084E-2</v>
      </c>
    </row>
    <row r="10115" spans="1:10" x14ac:dyDescent="0.25">
      <c r="A10115" s="20">
        <v>40718.236111111109</v>
      </c>
      <c r="B10115" s="21">
        <v>-6.8236626849703441E-2</v>
      </c>
      <c r="G10115" s="20">
        <v>40739.354166666672</v>
      </c>
      <c r="H10115" s="22">
        <v>-1.3266721289710404E-2</v>
      </c>
      <c r="I10115" s="20">
        <v>40739.354166666672</v>
      </c>
      <c r="J10115">
        <v>-6.2722466525904963E-2</v>
      </c>
    </row>
    <row r="10116" spans="1:10" x14ac:dyDescent="0.25">
      <c r="A10116" s="20">
        <v>40718.243055555555</v>
      </c>
      <c r="B10116" s="21">
        <v>-6.8444346849702242E-2</v>
      </c>
      <c r="G10116" s="20">
        <v>40739.364583333336</v>
      </c>
      <c r="H10116" s="22">
        <v>-1.3266721289710404E-2</v>
      </c>
      <c r="I10116" s="20">
        <v>40739.364583333336</v>
      </c>
      <c r="J10116">
        <v>-6.6742540925904592E-2</v>
      </c>
    </row>
    <row r="10117" spans="1:10" x14ac:dyDescent="0.25">
      <c r="A10117" s="20">
        <v>40718.25</v>
      </c>
      <c r="B10117" s="21">
        <v>-6.8444346849702242E-2</v>
      </c>
      <c r="G10117" s="20">
        <v>40739.375</v>
      </c>
      <c r="H10117" s="22">
        <v>-6.2467212896990532E-3</v>
      </c>
      <c r="I10117" s="20">
        <v>40739.375</v>
      </c>
      <c r="J10117">
        <v>-6.5402516125907084E-2</v>
      </c>
    </row>
    <row r="10118" spans="1:10" x14ac:dyDescent="0.25">
      <c r="A10118" s="20">
        <v>40718.256944444445</v>
      </c>
      <c r="B10118" s="21">
        <v>-6.8652066849708149E-2</v>
      </c>
      <c r="G10118" s="20">
        <v>40739.385416666664</v>
      </c>
      <c r="H10118" s="22">
        <v>-3.9067212896952697E-3</v>
      </c>
      <c r="I10118" s="20">
        <v>40739.385416666664</v>
      </c>
      <c r="J10118">
        <v>-6.5402516125907084E-2</v>
      </c>
    </row>
    <row r="10119" spans="1:10" x14ac:dyDescent="0.25">
      <c r="A10119" s="20">
        <v>40718.263888888891</v>
      </c>
      <c r="B10119" s="21">
        <v>-6.87443868497013E-2</v>
      </c>
      <c r="G10119" s="20">
        <v>40739.395833333336</v>
      </c>
      <c r="H10119" s="22">
        <v>7.7327871031229733E-4</v>
      </c>
      <c r="I10119" s="20">
        <v>40739.395833333336</v>
      </c>
      <c r="J10119">
        <v>-6.6742540925904592E-2</v>
      </c>
    </row>
    <row r="10120" spans="1:10" x14ac:dyDescent="0.25">
      <c r="A10120" s="20">
        <v>40718.270833333336</v>
      </c>
      <c r="B10120" s="21">
        <v>-6.8075066849701216E-2</v>
      </c>
      <c r="G10120" s="20">
        <v>40739.40625</v>
      </c>
      <c r="H10120" s="22">
        <v>5.4532787103198643E-3</v>
      </c>
      <c r="I10120" s="20">
        <v>40739.40625</v>
      </c>
      <c r="J10120">
        <v>-6.4062491325902471E-2</v>
      </c>
    </row>
    <row r="10121" spans="1:10" x14ac:dyDescent="0.25">
      <c r="A10121" s="20">
        <v>40718.277777777781</v>
      </c>
      <c r="B10121" s="21">
        <v>-6.7867346849702415E-2</v>
      </c>
      <c r="G10121" s="20">
        <v>40739.416666666664</v>
      </c>
      <c r="H10121" s="22">
        <v>7.7932787103236478E-3</v>
      </c>
      <c r="I10121" s="20">
        <v>40739.416666666664</v>
      </c>
      <c r="J10121">
        <v>-6.8082565725905653E-2</v>
      </c>
    </row>
    <row r="10122" spans="1:10" x14ac:dyDescent="0.25">
      <c r="A10122" s="20">
        <v>40718.284722222219</v>
      </c>
      <c r="B10122" s="21">
        <v>-6.7474986849710206E-2</v>
      </c>
      <c r="G10122" s="20">
        <v>40739.427083333328</v>
      </c>
      <c r="H10122" s="22">
        <v>1.2473278710331215E-2</v>
      </c>
      <c r="I10122" s="20">
        <v>40739.427083333328</v>
      </c>
      <c r="J10122">
        <v>-6.6742540925904592E-2</v>
      </c>
    </row>
    <row r="10123" spans="1:10" x14ac:dyDescent="0.25">
      <c r="A10123" s="20">
        <v>40718.291666666664</v>
      </c>
      <c r="B10123" s="21">
        <v>-6.7567306849703357E-2</v>
      </c>
      <c r="G10123" s="20">
        <v>40739.4375</v>
      </c>
      <c r="H10123" s="22">
        <v>1.2473278710331215E-2</v>
      </c>
      <c r="I10123" s="20">
        <v>40739.4375</v>
      </c>
      <c r="J10123">
        <v>-6.4062491325902471E-2</v>
      </c>
    </row>
    <row r="10124" spans="1:10" x14ac:dyDescent="0.25">
      <c r="A10124" s="20">
        <v>40718.298611111109</v>
      </c>
      <c r="B10124" s="21">
        <v>-6.8536666849702499E-2</v>
      </c>
      <c r="G10124" s="20">
        <v>40739.447916666664</v>
      </c>
      <c r="H10124" s="22">
        <v>1.4813278710334998E-2</v>
      </c>
      <c r="I10124" s="20">
        <v>40739.447916666664</v>
      </c>
      <c r="J10124">
        <v>-6.5402516125907084E-2</v>
      </c>
    </row>
    <row r="10125" spans="1:10" x14ac:dyDescent="0.25">
      <c r="A10125" s="20">
        <v>40718.305555555555</v>
      </c>
      <c r="B10125" s="21">
        <v>-6.6667186849706184E-2</v>
      </c>
      <c r="G10125" s="20">
        <v>40739.458333333336</v>
      </c>
      <c r="H10125" s="22">
        <v>1.7153278710338782E-2</v>
      </c>
      <c r="I10125" s="20">
        <v>40739.458333333336</v>
      </c>
      <c r="J10125">
        <v>-6.1382441725903902E-2</v>
      </c>
    </row>
    <row r="10126" spans="1:10" x14ac:dyDescent="0.25">
      <c r="A10126" s="20">
        <v>40718.3125</v>
      </c>
      <c r="B10126" s="21">
        <v>-6.6367146849700021E-2</v>
      </c>
      <c r="G10126" s="20">
        <v>40739.46875</v>
      </c>
      <c r="H10126" s="22">
        <v>1.7153278710338782E-2</v>
      </c>
      <c r="I10126" s="20">
        <v>40739.46875</v>
      </c>
      <c r="J10126">
        <v>-6.2722466525904963E-2</v>
      </c>
    </row>
    <row r="10127" spans="1:10" x14ac:dyDescent="0.25">
      <c r="A10127" s="20">
        <v>40718.319444444445</v>
      </c>
      <c r="B10127" s="21">
        <v>-6.5951706849709524E-2</v>
      </c>
      <c r="G10127" s="20">
        <v>40739.479166666672</v>
      </c>
      <c r="H10127" s="22">
        <v>1.7153278710338782E-2</v>
      </c>
      <c r="I10127" s="20">
        <v>40739.479166666672</v>
      </c>
      <c r="J10127">
        <v>-6.5402516125907084E-2</v>
      </c>
    </row>
    <row r="10128" spans="1:10" x14ac:dyDescent="0.25">
      <c r="A10128" s="20">
        <v>40718.326388888891</v>
      </c>
      <c r="B10128" s="21">
        <v>-6.6828746849708409E-2</v>
      </c>
      <c r="G10128" s="20">
        <v>40739.489583333336</v>
      </c>
      <c r="H10128" s="22">
        <v>1.4813278710334998E-2</v>
      </c>
      <c r="I10128" s="20">
        <v>40739.489583333336</v>
      </c>
      <c r="J10128">
        <v>-6.4062491325902471E-2</v>
      </c>
    </row>
    <row r="10129" spans="1:10" x14ac:dyDescent="0.25">
      <c r="A10129" s="20">
        <v>40718.333333333336</v>
      </c>
      <c r="B10129" s="21">
        <v>-6.6528706849702246E-2</v>
      </c>
      <c r="G10129" s="20">
        <v>40739.5</v>
      </c>
      <c r="H10129" s="22">
        <v>1.4813278710334998E-2</v>
      </c>
      <c r="I10129" s="20">
        <v>40739.5</v>
      </c>
      <c r="J10129">
        <v>-6.6742540925904592E-2</v>
      </c>
    </row>
    <row r="10130" spans="1:10" x14ac:dyDescent="0.25">
      <c r="A10130" s="20">
        <v>40718.340277777781</v>
      </c>
      <c r="B10130" s="21">
        <v>-6.6090186849706356E-2</v>
      </c>
      <c r="G10130" s="20">
        <v>40739.510416666664</v>
      </c>
      <c r="H10130" s="22">
        <v>1.0133278710327431E-2</v>
      </c>
      <c r="I10130" s="20">
        <v>40739.510416666664</v>
      </c>
      <c r="J10130">
        <v>-7.0762615325904221E-2</v>
      </c>
    </row>
    <row r="10131" spans="1:10" x14ac:dyDescent="0.25">
      <c r="A10131" s="20">
        <v>40718.347222222219</v>
      </c>
      <c r="B10131" s="21">
        <v>-6.6090186849706356E-2</v>
      </c>
      <c r="G10131" s="20">
        <v>40739.520833333336</v>
      </c>
      <c r="H10131" s="22">
        <v>7.7932787103236478E-3</v>
      </c>
      <c r="I10131" s="20">
        <v>40739.520833333336</v>
      </c>
      <c r="J10131">
        <v>-7.2102640125905282E-2</v>
      </c>
    </row>
    <row r="10132" spans="1:10" x14ac:dyDescent="0.25">
      <c r="A10132" s="20">
        <v>40718.354166666664</v>
      </c>
      <c r="B10132" s="21">
        <v>-6.5328546849706015E-2</v>
      </c>
      <c r="G10132" s="20">
        <v>40739.53125</v>
      </c>
      <c r="H10132" s="22">
        <v>7.7327871031229733E-4</v>
      </c>
      <c r="I10132" s="20">
        <v>40739.53125</v>
      </c>
      <c r="J10132">
        <v>-7.6122714525904911E-2</v>
      </c>
    </row>
    <row r="10133" spans="1:10" x14ac:dyDescent="0.25">
      <c r="A10133" s="20">
        <v>40718.361111111109</v>
      </c>
      <c r="B10133" s="21">
        <v>-6.5928626849704131E-2</v>
      </c>
      <c r="G10133" s="20">
        <v>40739.541666666664</v>
      </c>
      <c r="H10133" s="22">
        <v>-1.5667212896914862E-3</v>
      </c>
      <c r="I10133" s="20">
        <v>40739.541666666664</v>
      </c>
      <c r="J10133">
        <v>-7.3442664925906342E-2</v>
      </c>
    </row>
    <row r="10134" spans="1:10" x14ac:dyDescent="0.25">
      <c r="A10134" s="20">
        <v>40718.368055555555</v>
      </c>
      <c r="B10134" s="21">
        <v>-6.5490106849701135E-2</v>
      </c>
      <c r="G10134" s="20">
        <v>40739.552083333328</v>
      </c>
      <c r="H10134" s="22">
        <v>-6.2467212896990532E-3</v>
      </c>
      <c r="I10134" s="20">
        <v>40739.552083333328</v>
      </c>
      <c r="J10134">
        <v>-7.6122714525904911E-2</v>
      </c>
    </row>
    <row r="10135" spans="1:10" x14ac:dyDescent="0.25">
      <c r="A10135" s="20">
        <v>40718.375</v>
      </c>
      <c r="B10135" s="21">
        <v>-6.4151466849700967E-2</v>
      </c>
      <c r="G10135" s="20">
        <v>40739.5625</v>
      </c>
      <c r="H10135" s="22">
        <v>-1.3266721289710404E-2</v>
      </c>
      <c r="I10135" s="20">
        <v>40739.5625</v>
      </c>
      <c r="J10135">
        <v>-8.2822838525906661E-2</v>
      </c>
    </row>
    <row r="10136" spans="1:10" x14ac:dyDescent="0.25">
      <c r="A10136" s="20">
        <v>40718.381944444445</v>
      </c>
      <c r="B10136" s="21">
        <v>-6.4520746849701993E-2</v>
      </c>
      <c r="G10136" s="20">
        <v>40739.572916666664</v>
      </c>
      <c r="H10136" s="22">
        <v>-1.3266721289710404E-2</v>
      </c>
      <c r="I10136" s="20">
        <v>40739.572916666664</v>
      </c>
      <c r="J10136">
        <v>-8.014278892590454E-2</v>
      </c>
    </row>
    <row r="10137" spans="1:10" x14ac:dyDescent="0.25">
      <c r="A10137" s="20">
        <v>40718.388888888891</v>
      </c>
      <c r="B10137" s="21">
        <v>-6.3135946849705249E-2</v>
      </c>
      <c r="G10137" s="20">
        <v>40739.583333333336</v>
      </c>
      <c r="H10137" s="22">
        <v>-1.7946721289717971E-2</v>
      </c>
      <c r="I10137" s="20">
        <v>40739.583333333336</v>
      </c>
      <c r="J10137">
        <v>-8.2822838525906661E-2</v>
      </c>
    </row>
    <row r="10138" spans="1:10" x14ac:dyDescent="0.25">
      <c r="A10138" s="20">
        <v>40718.395833333336</v>
      </c>
      <c r="B10138" s="21">
        <v>-6.334366684970405E-2</v>
      </c>
      <c r="G10138" s="20">
        <v>40739.59375</v>
      </c>
      <c r="H10138" s="22">
        <v>-2.0286721289721754E-2</v>
      </c>
      <c r="I10138" s="20">
        <v>40739.59375</v>
      </c>
      <c r="J10138">
        <v>-8.2822838525906661E-2</v>
      </c>
    </row>
    <row r="10139" spans="1:10" x14ac:dyDescent="0.25">
      <c r="A10139" s="20">
        <v>40718.402777777781</v>
      </c>
      <c r="B10139" s="21">
        <v>-6.2166586849706107E-2</v>
      </c>
      <c r="G10139" s="20">
        <v>40739.604166666672</v>
      </c>
      <c r="H10139" s="22">
        <v>-3.1986721289740672E-2</v>
      </c>
      <c r="I10139" s="20">
        <v>40739.604166666672</v>
      </c>
      <c r="J10139">
        <v>-8.9522962525904859E-2</v>
      </c>
    </row>
    <row r="10140" spans="1:10" x14ac:dyDescent="0.25">
      <c r="A10140" s="20">
        <v>40718.409722222219</v>
      </c>
      <c r="B10140" s="21">
        <v>-6.3135946849705249E-2</v>
      </c>
      <c r="G10140" s="20">
        <v>40739.614583333336</v>
      </c>
      <c r="H10140" s="22">
        <v>-3.6666721289748239E-2</v>
      </c>
      <c r="I10140" s="20">
        <v>40739.614583333336</v>
      </c>
      <c r="J10140">
        <v>-9.0862987325902367E-2</v>
      </c>
    </row>
    <row r="10141" spans="1:10" x14ac:dyDescent="0.25">
      <c r="A10141" s="20">
        <v>40718.416666666664</v>
      </c>
      <c r="B10141" s="21">
        <v>-6.306670684970328E-2</v>
      </c>
      <c r="G10141" s="20">
        <v>40739.625</v>
      </c>
      <c r="H10141" s="22">
        <v>-4.1346721289755806E-2</v>
      </c>
      <c r="I10141" s="20">
        <v>40739.625</v>
      </c>
      <c r="J10141">
        <v>-9.3543036925904488E-2</v>
      </c>
    </row>
    <row r="10142" spans="1:10" x14ac:dyDescent="0.25">
      <c r="A10142" s="20">
        <v>40718.423611111109</v>
      </c>
      <c r="B10142" s="21">
        <v>-6.2835906849706191E-2</v>
      </c>
      <c r="G10142" s="20">
        <v>40739.635416666664</v>
      </c>
      <c r="H10142" s="22">
        <v>-5.070672128977094E-2</v>
      </c>
      <c r="I10142" s="20">
        <v>40739.635416666664</v>
      </c>
      <c r="J10142">
        <v>-0.1015831857259073</v>
      </c>
    </row>
    <row r="10143" spans="1:10" x14ac:dyDescent="0.25">
      <c r="A10143" s="20">
        <v>40718.430555555555</v>
      </c>
      <c r="B10143" s="21">
        <v>-6.2097346849704138E-2</v>
      </c>
      <c r="G10143" s="20">
        <v>40739.645833333336</v>
      </c>
      <c r="H10143" s="22">
        <v>-5.3046721289774723E-2</v>
      </c>
      <c r="I10143" s="20">
        <v>40739.645833333336</v>
      </c>
      <c r="J10143">
        <v>-0.10292321052590481</v>
      </c>
    </row>
    <row r="10144" spans="1:10" x14ac:dyDescent="0.25">
      <c r="A10144" s="20">
        <v>40718.4375</v>
      </c>
      <c r="B10144" s="21">
        <v>-6.2466626849698059E-2</v>
      </c>
      <c r="G10144" s="20">
        <v>40739.65625</v>
      </c>
      <c r="H10144" s="22">
        <v>-5.772672128978229E-2</v>
      </c>
      <c r="I10144" s="20">
        <v>40739.65625</v>
      </c>
      <c r="J10144">
        <v>-0.10426323532590587</v>
      </c>
    </row>
    <row r="10145" spans="1:10" x14ac:dyDescent="0.25">
      <c r="A10145" s="20">
        <v>40718.444444444445</v>
      </c>
      <c r="B10145" s="21">
        <v>-6.4243786849708329E-2</v>
      </c>
      <c r="G10145" s="20">
        <v>40739.666666666664</v>
      </c>
      <c r="H10145" s="22">
        <v>-6.4746721289793641E-2</v>
      </c>
      <c r="I10145" s="20">
        <v>40739.666666666664</v>
      </c>
      <c r="J10145">
        <v>-0.10426323532590587</v>
      </c>
    </row>
    <row r="10146" spans="1:10" x14ac:dyDescent="0.25">
      <c r="A10146" s="20">
        <v>40718.451388888891</v>
      </c>
      <c r="B10146" s="21">
        <v>-6.2835906849706191E-2</v>
      </c>
      <c r="G10146" s="20">
        <v>40739.677083333328</v>
      </c>
      <c r="H10146" s="22">
        <v>-6.9426721289801208E-2</v>
      </c>
      <c r="I10146" s="20">
        <v>40739.677083333328</v>
      </c>
      <c r="J10146">
        <v>-0.10426323532590587</v>
      </c>
    </row>
    <row r="10147" spans="1:10" x14ac:dyDescent="0.25">
      <c r="A10147" s="20">
        <v>40718.458333333336</v>
      </c>
      <c r="B10147" s="21">
        <v>-6.6528706849702246E-2</v>
      </c>
      <c r="G10147" s="20">
        <v>40739.6875</v>
      </c>
      <c r="H10147" s="22">
        <v>-7.8786721289816342E-2</v>
      </c>
      <c r="I10147" s="20">
        <v>40739.6875</v>
      </c>
      <c r="J10147">
        <v>-0.10694328492590444</v>
      </c>
    </row>
    <row r="10148" spans="1:10" x14ac:dyDescent="0.25">
      <c r="A10148" s="20">
        <v>40718.465277777781</v>
      </c>
      <c r="B10148" s="21">
        <v>-6.1289546849707222E-2</v>
      </c>
      <c r="G10148" s="20">
        <v>40739.697916666664</v>
      </c>
      <c r="H10148" s="22">
        <v>-8.5806721289827692E-2</v>
      </c>
      <c r="I10148" s="20">
        <v>40739.697916666664</v>
      </c>
      <c r="J10148">
        <v>-0.11096335932590762</v>
      </c>
    </row>
    <row r="10149" spans="1:10" x14ac:dyDescent="0.25">
      <c r="A10149" s="20">
        <v>40718.472222222219</v>
      </c>
      <c r="B10149" s="21">
        <v>-6.1589586849699174E-2</v>
      </c>
      <c r="G10149" s="20">
        <v>40739.708333333336</v>
      </c>
      <c r="H10149" s="22">
        <v>-9.2826721289839043E-2</v>
      </c>
      <c r="I10149" s="20">
        <v>40739.708333333336</v>
      </c>
      <c r="J10149">
        <v>-0.11498343372590369</v>
      </c>
    </row>
    <row r="10150" spans="1:10" x14ac:dyDescent="0.25">
      <c r="A10150" s="20">
        <v>40718.479166666664</v>
      </c>
      <c r="B10150" s="21">
        <v>-6.0250946849706111E-2</v>
      </c>
      <c r="G10150" s="20">
        <v>40739.71875</v>
      </c>
      <c r="H10150" s="22">
        <v>-9.9846721289850393E-2</v>
      </c>
      <c r="I10150" s="20">
        <v>40739.71875</v>
      </c>
      <c r="J10150">
        <v>-0.11900350812590332</v>
      </c>
    </row>
    <row r="10151" spans="1:10" x14ac:dyDescent="0.25">
      <c r="A10151" s="20">
        <v>40718.486111111109</v>
      </c>
      <c r="B10151" s="21">
        <v>-6.2328146849708332E-2</v>
      </c>
      <c r="G10151" s="20">
        <v>40739.729166666672</v>
      </c>
      <c r="H10151" s="22">
        <v>-9.750672128984661E-2</v>
      </c>
      <c r="I10151" s="20">
        <v>40739.729166666672</v>
      </c>
      <c r="J10151">
        <v>-0.11900350812590332</v>
      </c>
    </row>
    <row r="10152" spans="1:10" x14ac:dyDescent="0.25">
      <c r="A10152" s="20">
        <v>40718.493055555555</v>
      </c>
      <c r="B10152" s="21">
        <v>-5.8196826849709282E-2</v>
      </c>
      <c r="G10152" s="20">
        <v>40739.739583333336</v>
      </c>
      <c r="H10152" s="22">
        <v>-0.10452672128940321</v>
      </c>
      <c r="I10152" s="20">
        <v>40739.739583333336</v>
      </c>
      <c r="J10152">
        <v>-0.12302358252590295</v>
      </c>
    </row>
    <row r="10153" spans="1:10" x14ac:dyDescent="0.25">
      <c r="A10153" s="20">
        <v>40718.5</v>
      </c>
      <c r="B10153" s="21">
        <v>-6.1220306849705253E-2</v>
      </c>
      <c r="G10153" s="20">
        <v>40739.75</v>
      </c>
      <c r="H10153" s="22">
        <v>-0.10218672128985418</v>
      </c>
      <c r="I10153" s="20">
        <v>40739.75</v>
      </c>
      <c r="J10153">
        <v>-0.11766348332590582</v>
      </c>
    </row>
    <row r="10154" spans="1:10" x14ac:dyDescent="0.25">
      <c r="A10154" s="20">
        <v>40718.506944444445</v>
      </c>
      <c r="B10154" s="21">
        <v>-5.9881666849697979E-2</v>
      </c>
      <c r="G10154" s="20">
        <v>40739.760416666664</v>
      </c>
      <c r="H10154" s="22">
        <v>-9.9846721289850393E-2</v>
      </c>
      <c r="I10154" s="20">
        <v>40739.760416666664</v>
      </c>
      <c r="J10154">
        <v>-0.11632345852590475</v>
      </c>
    </row>
    <row r="10155" spans="1:10" x14ac:dyDescent="0.25">
      <c r="A10155" s="20">
        <v>40718.513888888891</v>
      </c>
      <c r="B10155" s="21">
        <v>-6.1058746849703027E-2</v>
      </c>
      <c r="G10155" s="20">
        <v>40739.770833333336</v>
      </c>
      <c r="H10155" s="22">
        <v>-0.10452672128940321</v>
      </c>
      <c r="I10155" s="20">
        <v>40739.770833333336</v>
      </c>
      <c r="J10155">
        <v>-0.11632345852590475</v>
      </c>
    </row>
    <row r="10156" spans="1:10" x14ac:dyDescent="0.25">
      <c r="A10156" s="20">
        <v>40718.520833333336</v>
      </c>
      <c r="B10156" s="21">
        <v>-6.1589586849699174E-2</v>
      </c>
      <c r="G10156" s="20">
        <v>40739.78125</v>
      </c>
      <c r="H10156" s="22">
        <v>-9.9846721289850393E-2</v>
      </c>
      <c r="I10156" s="20">
        <v>40739.78125</v>
      </c>
      <c r="J10156">
        <v>-0.11230338412590513</v>
      </c>
    </row>
    <row r="10157" spans="1:10" x14ac:dyDescent="0.25">
      <c r="A10157" s="20">
        <v>40718.527777777781</v>
      </c>
      <c r="B10157" s="21">
        <v>-6.0689466849702001E-2</v>
      </c>
      <c r="G10157" s="20">
        <v>40739.791666666664</v>
      </c>
      <c r="H10157" s="22">
        <v>-9.9846721289850393E-2</v>
      </c>
      <c r="I10157" s="20">
        <v>40739.791666666664</v>
      </c>
      <c r="J10157">
        <v>-0.109623334525903</v>
      </c>
    </row>
    <row r="10158" spans="1:10" x14ac:dyDescent="0.25">
      <c r="A10158" s="20">
        <v>40718.534722222219</v>
      </c>
      <c r="B10158" s="21">
        <v>-5.893538684970423E-2</v>
      </c>
      <c r="G10158" s="20">
        <v>40739.802083333328</v>
      </c>
      <c r="H10158" s="22">
        <v>-9.9846721289850393E-2</v>
      </c>
      <c r="I10158" s="20">
        <v>40739.802083333328</v>
      </c>
      <c r="J10158">
        <v>-0.109623334525903</v>
      </c>
    </row>
    <row r="10159" spans="1:10" x14ac:dyDescent="0.25">
      <c r="A10159" s="20">
        <v>40718.541666666664</v>
      </c>
      <c r="B10159" s="21">
        <v>-6.1728066849703112E-2</v>
      </c>
      <c r="G10159" s="20">
        <v>40739.8125</v>
      </c>
      <c r="H10159" s="22">
        <v>-9.2826721289839043E-2</v>
      </c>
      <c r="I10159" s="20">
        <v>40739.8125</v>
      </c>
      <c r="J10159">
        <v>-0.10426323532590587</v>
      </c>
    </row>
    <row r="10160" spans="1:10" x14ac:dyDescent="0.25">
      <c r="A10160" s="20">
        <v>40718.548611111109</v>
      </c>
      <c r="B10160" s="21">
        <v>-6.0851026849704226E-2</v>
      </c>
      <c r="G10160" s="20">
        <v>40739.822916666664</v>
      </c>
      <c r="H10160" s="22">
        <v>-9.0486721289835259E-2</v>
      </c>
      <c r="I10160" s="20">
        <v>40739.822916666664</v>
      </c>
      <c r="J10160">
        <v>-0.10560326012590338</v>
      </c>
    </row>
    <row r="10161" spans="1:10" x14ac:dyDescent="0.25">
      <c r="A10161" s="20">
        <v>40718.555555555555</v>
      </c>
      <c r="B10161" s="21">
        <v>-6.0851026849704226E-2</v>
      </c>
      <c r="G10161" s="20">
        <v>40739.833333333336</v>
      </c>
      <c r="H10161" s="22">
        <v>-8.3466721289823909E-2</v>
      </c>
      <c r="I10161" s="20">
        <v>40739.833333333336</v>
      </c>
      <c r="J10161">
        <v>-9.6223086525903057E-2</v>
      </c>
    </row>
    <row r="10162" spans="1:10" x14ac:dyDescent="0.25">
      <c r="A10162" s="20">
        <v>40718.5625</v>
      </c>
      <c r="B10162" s="21">
        <v>-6.1958866849707306E-2</v>
      </c>
      <c r="G10162" s="20">
        <v>40739.84375</v>
      </c>
      <c r="H10162" s="22">
        <v>-7.8786721289816342E-2</v>
      </c>
      <c r="I10162" s="20">
        <v>40739.84375</v>
      </c>
      <c r="J10162">
        <v>-9.756311132590767E-2</v>
      </c>
    </row>
    <row r="10163" spans="1:10" x14ac:dyDescent="0.25">
      <c r="A10163" s="20">
        <v>40718.569444444445</v>
      </c>
      <c r="B10163" s="21">
        <v>-6.2466626849698059E-2</v>
      </c>
      <c r="G10163" s="20">
        <v>40739.854166666672</v>
      </c>
      <c r="H10163" s="22">
        <v>-7.1766721289804991E-2</v>
      </c>
      <c r="I10163" s="20">
        <v>40739.854166666672</v>
      </c>
      <c r="J10163">
        <v>-9.3543036925904488E-2</v>
      </c>
    </row>
    <row r="10164" spans="1:10" x14ac:dyDescent="0.25">
      <c r="A10164" s="20">
        <v>40718.576388888891</v>
      </c>
      <c r="B10164" s="21">
        <v>-6.0689466849702001E-2</v>
      </c>
      <c r="G10164" s="20">
        <v>40739.864583333336</v>
      </c>
      <c r="H10164" s="22">
        <v>-6.7086721289797424E-2</v>
      </c>
      <c r="I10164" s="20">
        <v>40739.864583333336</v>
      </c>
      <c r="J10164">
        <v>-8.8182937725907351E-2</v>
      </c>
    </row>
    <row r="10165" spans="1:10" x14ac:dyDescent="0.25">
      <c r="A10165" s="20">
        <v>40718.583333333336</v>
      </c>
      <c r="B10165" s="21">
        <v>-6.092026684969909E-2</v>
      </c>
      <c r="G10165" s="20">
        <v>40739.875</v>
      </c>
      <c r="H10165" s="22">
        <v>-6.0066721289786074E-2</v>
      </c>
      <c r="I10165" s="20">
        <v>40739.875</v>
      </c>
      <c r="J10165">
        <v>-8.1482813725905601E-2</v>
      </c>
    </row>
    <row r="10166" spans="1:10" x14ac:dyDescent="0.25">
      <c r="A10166" s="20">
        <v>40718.590277777781</v>
      </c>
      <c r="B10166" s="21">
        <v>-6.1497266849706023E-2</v>
      </c>
      <c r="G10166" s="20">
        <v>40739.885416666664</v>
      </c>
      <c r="H10166" s="22">
        <v>-5.5386721289778507E-2</v>
      </c>
      <c r="I10166" s="20">
        <v>40739.885416666664</v>
      </c>
      <c r="J10166">
        <v>-8.014278892590454E-2</v>
      </c>
    </row>
    <row r="10167" spans="1:10" x14ac:dyDescent="0.25">
      <c r="A10167" s="20">
        <v>40718.597222222219</v>
      </c>
      <c r="B10167" s="21">
        <v>-6.2097346849704138E-2</v>
      </c>
      <c r="G10167" s="20">
        <v>40739.895833333336</v>
      </c>
      <c r="H10167" s="22">
        <v>-5.5386721289778507E-2</v>
      </c>
      <c r="I10167" s="20">
        <v>40739.895833333336</v>
      </c>
      <c r="J10167">
        <v>-7.8802764125907032E-2</v>
      </c>
    </row>
    <row r="10168" spans="1:10" x14ac:dyDescent="0.25">
      <c r="A10168" s="20">
        <v>40718.604166666664</v>
      </c>
      <c r="B10168" s="21">
        <v>-6.223582684970097E-2</v>
      </c>
      <c r="G10168" s="20">
        <v>40739.90625</v>
      </c>
      <c r="H10168" s="22">
        <v>-5.3046721289774723E-2</v>
      </c>
      <c r="I10168" s="20">
        <v>40739.90625</v>
      </c>
      <c r="J10168">
        <v>-8.014278892590454E-2</v>
      </c>
    </row>
    <row r="10169" spans="1:10" x14ac:dyDescent="0.25">
      <c r="A10169" s="20">
        <v>40718.611111111109</v>
      </c>
      <c r="B10169" s="21">
        <v>-6.3274426849702081E-2</v>
      </c>
      <c r="G10169" s="20">
        <v>40739.916666666664</v>
      </c>
      <c r="H10169" s="22">
        <v>-4.8366721289767156E-2</v>
      </c>
      <c r="I10169" s="20">
        <v>40739.916666666664</v>
      </c>
      <c r="J10169">
        <v>-7.8802764125907032E-2</v>
      </c>
    </row>
    <row r="10170" spans="1:10" x14ac:dyDescent="0.25">
      <c r="A10170" s="20">
        <v>40718.618055555555</v>
      </c>
      <c r="B10170" s="21">
        <v>-6.3205186849707218E-2</v>
      </c>
      <c r="G10170" s="20">
        <v>40739.927083333328</v>
      </c>
      <c r="H10170" s="22">
        <v>-4.8366721289767156E-2</v>
      </c>
      <c r="I10170" s="20">
        <v>40739.927083333328</v>
      </c>
      <c r="J10170">
        <v>-8.1482813725905601E-2</v>
      </c>
    </row>
    <row r="10171" spans="1:10" x14ac:dyDescent="0.25">
      <c r="A10171" s="20">
        <v>40718.625</v>
      </c>
      <c r="B10171" s="21">
        <v>-6.3043626849704992E-2</v>
      </c>
      <c r="G10171" s="20">
        <v>40739.9375</v>
      </c>
      <c r="H10171" s="22">
        <v>-4.6026721289763373E-2</v>
      </c>
      <c r="I10171" s="20">
        <v>40739.9375</v>
      </c>
      <c r="J10171">
        <v>-8.4162863325904169E-2</v>
      </c>
    </row>
    <row r="10172" spans="1:10" x14ac:dyDescent="0.25">
      <c r="A10172" s="20">
        <v>40718.631944444445</v>
      </c>
      <c r="B10172" s="21">
        <v>-6.3943746849702165E-2</v>
      </c>
      <c r="G10172" s="20">
        <v>40739.947916666664</v>
      </c>
      <c r="H10172" s="22">
        <v>-4.6026721289763373E-2</v>
      </c>
      <c r="I10172" s="20">
        <v>40739.947916666664</v>
      </c>
      <c r="J10172">
        <v>-8.550288812590523E-2</v>
      </c>
    </row>
    <row r="10173" spans="1:10" x14ac:dyDescent="0.25">
      <c r="A10173" s="20">
        <v>40718.638888888891</v>
      </c>
      <c r="B10173" s="21">
        <v>-6.5790146849707298E-2</v>
      </c>
      <c r="G10173" s="20">
        <v>40739.958333333336</v>
      </c>
      <c r="H10173" s="22">
        <v>-4.8366721289767156E-2</v>
      </c>
      <c r="I10173" s="20">
        <v>40739.958333333336</v>
      </c>
      <c r="J10173">
        <v>-8.9522962525904859E-2</v>
      </c>
    </row>
    <row r="10174" spans="1:10" x14ac:dyDescent="0.25">
      <c r="A10174" s="20">
        <v>40718.645833333336</v>
      </c>
      <c r="B10174" s="21">
        <v>-6.1658826849708248E-2</v>
      </c>
      <c r="G10174" s="20">
        <v>40739.96875</v>
      </c>
      <c r="H10174" s="22">
        <v>-4.6026721289763373E-2</v>
      </c>
      <c r="I10174" s="20">
        <v>40739.96875</v>
      </c>
      <c r="J10174">
        <v>-8.8182937725907351E-2</v>
      </c>
    </row>
    <row r="10175" spans="1:10" x14ac:dyDescent="0.25">
      <c r="A10175" s="20">
        <v>40718.652777777781</v>
      </c>
      <c r="B10175" s="21">
        <v>-6.4820786849701051E-2</v>
      </c>
      <c r="G10175" s="20">
        <v>40739.979166666672</v>
      </c>
      <c r="H10175" s="22">
        <v>-4.3686721289759589E-2</v>
      </c>
      <c r="I10175" s="20">
        <v>40739.979166666672</v>
      </c>
      <c r="J10175">
        <v>-8.6842912925902738E-2</v>
      </c>
    </row>
    <row r="10176" spans="1:10" x14ac:dyDescent="0.25">
      <c r="A10176" s="20">
        <v>40718.659722222219</v>
      </c>
      <c r="B10176" s="21">
        <v>-6.3205186849707218E-2</v>
      </c>
      <c r="G10176" s="20">
        <v>40739.989583333336</v>
      </c>
      <c r="H10176" s="22">
        <v>-4.3686721289759589E-2</v>
      </c>
      <c r="I10176" s="20">
        <v>40739.989583333336</v>
      </c>
      <c r="J10176">
        <v>-9.0862987325902367E-2</v>
      </c>
    </row>
    <row r="10177" spans="1:10" x14ac:dyDescent="0.25">
      <c r="A10177" s="20">
        <v>40718.666666666664</v>
      </c>
      <c r="B10177" s="21">
        <v>-6.2028106849702169E-2</v>
      </c>
      <c r="G10177" s="20">
        <v>40740</v>
      </c>
      <c r="H10177" s="22">
        <v>-4.6026721289763373E-2</v>
      </c>
      <c r="I10177" s="20">
        <v>40740</v>
      </c>
      <c r="J10177">
        <v>-9.220301212590698E-2</v>
      </c>
    </row>
    <row r="10178" spans="1:10" x14ac:dyDescent="0.25">
      <c r="A10178" s="20">
        <v>40718.673611111109</v>
      </c>
      <c r="B10178" s="21">
        <v>-6.4382266849705161E-2</v>
      </c>
      <c r="G10178" s="20">
        <v>40740.010416666664</v>
      </c>
      <c r="H10178" s="22">
        <v>-5.070672128977094E-2</v>
      </c>
      <c r="I10178" s="20">
        <v>40740.010416666664</v>
      </c>
      <c r="J10178">
        <v>-9.756311132590767E-2</v>
      </c>
    </row>
    <row r="10179" spans="1:10" x14ac:dyDescent="0.25">
      <c r="A10179" s="20">
        <v>40718.680555555555</v>
      </c>
      <c r="B10179" s="21">
        <v>-6.4313026849703192E-2</v>
      </c>
      <c r="G10179" s="20">
        <v>40740.020833333336</v>
      </c>
      <c r="H10179" s="22">
        <v>-5.070672128977094E-2</v>
      </c>
      <c r="I10179" s="20">
        <v>40740.020833333336</v>
      </c>
      <c r="J10179">
        <v>-9.4883061725905549E-2</v>
      </c>
    </row>
    <row r="10180" spans="1:10" x14ac:dyDescent="0.25">
      <c r="A10180" s="20">
        <v>40718.6875</v>
      </c>
      <c r="B10180" s="21">
        <v>-6.3435986849704307E-2</v>
      </c>
      <c r="G10180" s="20">
        <v>40740.03125</v>
      </c>
      <c r="H10180" s="22">
        <v>-5.070672128977094E-2</v>
      </c>
      <c r="I10180" s="20">
        <v>40740.03125</v>
      </c>
      <c r="J10180">
        <v>-9.756311132590767E-2</v>
      </c>
    </row>
    <row r="10181" spans="1:10" x14ac:dyDescent="0.25">
      <c r="A10181" s="20">
        <v>40718.694444444445</v>
      </c>
      <c r="B10181" s="21">
        <v>-6.5259306849704046E-2</v>
      </c>
      <c r="G10181" s="20">
        <v>40740.041666666664</v>
      </c>
      <c r="H10181" s="22">
        <v>-5.5386721289778507E-2</v>
      </c>
      <c r="I10181" s="20">
        <v>40740.041666666664</v>
      </c>
      <c r="J10181">
        <v>-9.8903136125905178E-2</v>
      </c>
    </row>
    <row r="10182" spans="1:10" x14ac:dyDescent="0.25">
      <c r="A10182" s="20">
        <v>40718.701388888891</v>
      </c>
      <c r="B10182" s="21">
        <v>-6.4959266849704989E-2</v>
      </c>
      <c r="G10182" s="20">
        <v>40740.052083333328</v>
      </c>
      <c r="H10182" s="22">
        <v>-5.772672128978229E-2</v>
      </c>
      <c r="I10182" s="20">
        <v>40740.052083333328</v>
      </c>
      <c r="J10182">
        <v>-9.8903136125905178E-2</v>
      </c>
    </row>
    <row r="10183" spans="1:10" x14ac:dyDescent="0.25">
      <c r="A10183" s="20">
        <v>40718.708333333336</v>
      </c>
      <c r="B10183" s="21">
        <v>-6.7336506849706268E-2</v>
      </c>
      <c r="G10183" s="20">
        <v>40740.0625</v>
      </c>
      <c r="H10183" s="22">
        <v>-5.772672128978229E-2</v>
      </c>
      <c r="I10183" s="20">
        <v>40740.0625</v>
      </c>
      <c r="J10183">
        <v>-9.756311132590767E-2</v>
      </c>
    </row>
    <row r="10184" spans="1:10" x14ac:dyDescent="0.25">
      <c r="A10184" s="20">
        <v>40718.715277777781</v>
      </c>
      <c r="B10184" s="21">
        <v>-6.6459466849707383E-2</v>
      </c>
      <c r="G10184" s="20">
        <v>40740.072916666664</v>
      </c>
      <c r="H10184" s="22">
        <v>-5.772672128978229E-2</v>
      </c>
      <c r="I10184" s="20">
        <v>40740.072916666664</v>
      </c>
      <c r="J10184">
        <v>-9.8903136125905178E-2</v>
      </c>
    </row>
    <row r="10185" spans="1:10" x14ac:dyDescent="0.25">
      <c r="A10185" s="20">
        <v>40718.722222222219</v>
      </c>
      <c r="B10185" s="21">
        <v>-6.5190066849702077E-2</v>
      </c>
      <c r="G10185" s="20">
        <v>40740.083333333336</v>
      </c>
      <c r="H10185" s="22">
        <v>-6.0066721289786074E-2</v>
      </c>
      <c r="I10185" s="20">
        <v>40740.083333333336</v>
      </c>
      <c r="J10185">
        <v>-0.10024316092590269</v>
      </c>
    </row>
    <row r="10186" spans="1:10" x14ac:dyDescent="0.25">
      <c r="A10186" s="20">
        <v>40718.729166666664</v>
      </c>
      <c r="B10186" s="21">
        <v>-6.5420866849706272E-2</v>
      </c>
      <c r="G10186" s="20">
        <v>40740.09375</v>
      </c>
      <c r="H10186" s="22">
        <v>-6.2406721289789857E-2</v>
      </c>
      <c r="I10186" s="20">
        <v>40740.09375</v>
      </c>
      <c r="J10186">
        <v>-9.8903136125905178E-2</v>
      </c>
    </row>
    <row r="10187" spans="1:10" x14ac:dyDescent="0.25">
      <c r="A10187" s="20">
        <v>40718.736111111109</v>
      </c>
      <c r="B10187" s="21">
        <v>-6.7544226849705069E-2</v>
      </c>
      <c r="G10187" s="20">
        <v>40740.104166666672</v>
      </c>
      <c r="H10187" s="22">
        <v>-6.4746721289793641E-2</v>
      </c>
      <c r="I10187" s="20">
        <v>40740.104166666672</v>
      </c>
      <c r="J10187">
        <v>-9.756311132590767E-2</v>
      </c>
    </row>
    <row r="10188" spans="1:10" x14ac:dyDescent="0.25">
      <c r="A10188" s="20">
        <v>40718.743055555555</v>
      </c>
      <c r="B10188" s="21">
        <v>-6.6090186849706356E-2</v>
      </c>
      <c r="G10188" s="20">
        <v>40740.114583333336</v>
      </c>
      <c r="H10188" s="22">
        <v>-6.7086721289797424E-2</v>
      </c>
      <c r="I10188" s="20">
        <v>40740.114583333336</v>
      </c>
      <c r="J10188">
        <v>-0.1015831857259073</v>
      </c>
    </row>
    <row r="10189" spans="1:10" x14ac:dyDescent="0.25">
      <c r="A10189" s="20">
        <v>40718.75</v>
      </c>
      <c r="B10189" s="21">
        <v>-6.7267266849711405E-2</v>
      </c>
      <c r="G10189" s="20">
        <v>40740.125</v>
      </c>
      <c r="H10189" s="22">
        <v>-7.1766721289804991E-2</v>
      </c>
      <c r="I10189" s="20">
        <v>40740.125</v>
      </c>
      <c r="J10189">
        <v>-0.10426323532590587</v>
      </c>
    </row>
    <row r="10190" spans="1:10" x14ac:dyDescent="0.25">
      <c r="A10190" s="20">
        <v>40718.756944444445</v>
      </c>
      <c r="B10190" s="21">
        <v>-6.6020946849704387E-2</v>
      </c>
      <c r="G10190" s="20">
        <v>40740.135416666664</v>
      </c>
      <c r="H10190" s="22">
        <v>-7.1766721289804991E-2</v>
      </c>
      <c r="I10190" s="20">
        <v>40740.135416666664</v>
      </c>
      <c r="J10190">
        <v>-0.1015831857259073</v>
      </c>
    </row>
    <row r="10191" spans="1:10" x14ac:dyDescent="0.25">
      <c r="A10191" s="20">
        <v>40718.763888888891</v>
      </c>
      <c r="B10191" s="21">
        <v>-6.6528706849702246E-2</v>
      </c>
      <c r="G10191" s="20">
        <v>40740.145833333336</v>
      </c>
      <c r="H10191" s="22">
        <v>-7.1766721289804991E-2</v>
      </c>
      <c r="I10191" s="20">
        <v>40740.145833333336</v>
      </c>
      <c r="J10191">
        <v>-9.756311132590767E-2</v>
      </c>
    </row>
    <row r="10192" spans="1:10" x14ac:dyDescent="0.25">
      <c r="A10192" s="20">
        <v>40718.770833333336</v>
      </c>
      <c r="B10192" s="21">
        <v>-6.5190066849702077E-2</v>
      </c>
      <c r="G10192" s="20">
        <v>40740.15625</v>
      </c>
      <c r="H10192" s="22">
        <v>-7.1766721289804991E-2</v>
      </c>
      <c r="I10192" s="20">
        <v>40740.15625</v>
      </c>
      <c r="J10192">
        <v>-9.8903136125905178E-2</v>
      </c>
    </row>
    <row r="10193" spans="1:10" x14ac:dyDescent="0.25">
      <c r="A10193" s="20">
        <v>40718.777777777781</v>
      </c>
      <c r="B10193" s="21">
        <v>-6.5790146849707298E-2</v>
      </c>
      <c r="G10193" s="20">
        <v>40740.166666666664</v>
      </c>
      <c r="H10193" s="22">
        <v>-7.4106721289808775E-2</v>
      </c>
      <c r="I10193" s="20">
        <v>40740.166666666664</v>
      </c>
      <c r="J10193">
        <v>-0.10024316092590269</v>
      </c>
    </row>
    <row r="10194" spans="1:10" x14ac:dyDescent="0.25">
      <c r="A10194" s="20">
        <v>40718.784722222219</v>
      </c>
      <c r="B10194" s="21">
        <v>-6.5582426849708497E-2</v>
      </c>
      <c r="G10194" s="20">
        <v>40740.177083333328</v>
      </c>
      <c r="H10194" s="22">
        <v>-7.4106721289808775E-2</v>
      </c>
      <c r="I10194" s="20">
        <v>40740.177083333328</v>
      </c>
      <c r="J10194">
        <v>-9.4883061725905549E-2</v>
      </c>
    </row>
    <row r="10195" spans="1:10" x14ac:dyDescent="0.25">
      <c r="A10195" s="20">
        <v>40718.791666666664</v>
      </c>
      <c r="B10195" s="21">
        <v>-6.6090186849706356E-2</v>
      </c>
      <c r="G10195" s="20">
        <v>40740.1875</v>
      </c>
      <c r="H10195" s="22">
        <v>-7.4106721289808775E-2</v>
      </c>
      <c r="I10195" s="20">
        <v>40740.1875</v>
      </c>
      <c r="J10195">
        <v>-9.756311132590767E-2</v>
      </c>
    </row>
    <row r="10196" spans="1:10" x14ac:dyDescent="0.25">
      <c r="A10196" s="20">
        <v>40718.798611111109</v>
      </c>
      <c r="B10196" s="21">
        <v>-6.6228666849703188E-2</v>
      </c>
      <c r="G10196" s="20">
        <v>40740.197916666664</v>
      </c>
      <c r="H10196" s="22">
        <v>-7.1766721289804991E-2</v>
      </c>
      <c r="I10196" s="20">
        <v>40740.197916666664</v>
      </c>
      <c r="J10196">
        <v>-9.3543036925904488E-2</v>
      </c>
    </row>
    <row r="10197" spans="1:10" x14ac:dyDescent="0.25">
      <c r="A10197" s="20">
        <v>40718.805555555555</v>
      </c>
      <c r="B10197" s="21">
        <v>-6.505158684969814E-2</v>
      </c>
      <c r="G10197" s="20">
        <v>40740.208333333336</v>
      </c>
      <c r="H10197" s="22">
        <v>-7.1766721289804991E-2</v>
      </c>
      <c r="I10197" s="20">
        <v>40740.208333333336</v>
      </c>
      <c r="J10197">
        <v>-9.0862987325902367E-2</v>
      </c>
    </row>
    <row r="10198" spans="1:10" x14ac:dyDescent="0.25">
      <c r="A10198" s="20">
        <v>40718.8125</v>
      </c>
      <c r="B10198" s="21">
        <v>-6.5490106849701135E-2</v>
      </c>
      <c r="G10198" s="20">
        <v>40740.21875</v>
      </c>
      <c r="H10198" s="22">
        <v>-7.1766721289804991E-2</v>
      </c>
      <c r="I10198" s="20">
        <v>40740.21875</v>
      </c>
      <c r="J10198">
        <v>-9.0862987325902367E-2</v>
      </c>
    </row>
    <row r="10199" spans="1:10" x14ac:dyDescent="0.25">
      <c r="A10199" s="20">
        <v>40718.819444444445</v>
      </c>
      <c r="B10199" s="21">
        <v>-6.4174546849699254E-2</v>
      </c>
      <c r="G10199" s="20">
        <v>40740.229166666672</v>
      </c>
      <c r="H10199" s="22">
        <v>-7.1766721289804991E-2</v>
      </c>
      <c r="I10199" s="20">
        <v>40740.229166666672</v>
      </c>
      <c r="J10199">
        <v>-8.6842912925902738E-2</v>
      </c>
    </row>
    <row r="10200" spans="1:10" x14ac:dyDescent="0.25">
      <c r="A10200" s="20">
        <v>40718.826388888891</v>
      </c>
      <c r="B10200" s="21">
        <v>-6.2697426849702254E-2</v>
      </c>
      <c r="G10200" s="20">
        <v>40740.239583333336</v>
      </c>
      <c r="H10200" s="22">
        <v>-6.9426721289801208E-2</v>
      </c>
      <c r="I10200" s="20">
        <v>40740.239583333336</v>
      </c>
      <c r="J10200">
        <v>-8.6842912925902738E-2</v>
      </c>
    </row>
    <row r="10201" spans="1:10" x14ac:dyDescent="0.25">
      <c r="A10201" s="20">
        <v>40718.833333333336</v>
      </c>
      <c r="B10201" s="21">
        <v>-6.505158684969814E-2</v>
      </c>
      <c r="G10201" s="20">
        <v>40740.25</v>
      </c>
      <c r="H10201" s="22">
        <v>-6.7086721289797424E-2</v>
      </c>
      <c r="I10201" s="20">
        <v>40740.25</v>
      </c>
      <c r="J10201">
        <v>-8.550288812590523E-2</v>
      </c>
    </row>
    <row r="10202" spans="1:10" x14ac:dyDescent="0.25">
      <c r="A10202" s="20">
        <v>40718.840277777781</v>
      </c>
      <c r="B10202" s="21">
        <v>-6.3643706849703108E-2</v>
      </c>
      <c r="G10202" s="20">
        <v>40740.260416666664</v>
      </c>
      <c r="H10202" s="22">
        <v>-6.9426721289801208E-2</v>
      </c>
      <c r="I10202" s="20">
        <v>40740.260416666664</v>
      </c>
      <c r="J10202">
        <v>-8.550288812590523E-2</v>
      </c>
    </row>
    <row r="10203" spans="1:10" x14ac:dyDescent="0.25">
      <c r="A10203" s="20">
        <v>40718.847222222219</v>
      </c>
      <c r="B10203" s="21">
        <v>-6.3297506849700369E-2</v>
      </c>
      <c r="G10203" s="20">
        <v>40740.270833333336</v>
      </c>
      <c r="H10203" s="22">
        <v>-6.4746721289793641E-2</v>
      </c>
      <c r="I10203" s="20">
        <v>40740.270833333336</v>
      </c>
      <c r="J10203">
        <v>-8.014278892590454E-2</v>
      </c>
    </row>
    <row r="10204" spans="1:10" x14ac:dyDescent="0.25">
      <c r="A10204" s="20">
        <v>40718.854166666664</v>
      </c>
      <c r="B10204" s="21">
        <v>-6.2997466849708417E-2</v>
      </c>
      <c r="G10204" s="20">
        <v>40740.28125</v>
      </c>
      <c r="H10204" s="22">
        <v>-5.772672128978229E-2</v>
      </c>
      <c r="I10204" s="20">
        <v>40740.28125</v>
      </c>
      <c r="J10204">
        <v>-7.6122714525904911E-2</v>
      </c>
    </row>
    <row r="10205" spans="1:10" x14ac:dyDescent="0.25">
      <c r="A10205" s="20">
        <v>40718.861111111109</v>
      </c>
      <c r="B10205" s="21">
        <v>-6.4474586849705418E-2</v>
      </c>
      <c r="G10205" s="20">
        <v>40740.291666666664</v>
      </c>
      <c r="H10205" s="22">
        <v>-5.070672128977094E-2</v>
      </c>
      <c r="I10205" s="20">
        <v>40740.291666666664</v>
      </c>
      <c r="J10205">
        <v>-7.0762615325904221E-2</v>
      </c>
    </row>
    <row r="10206" spans="1:10" x14ac:dyDescent="0.25">
      <c r="A10206" s="20">
        <v>40718.868055555555</v>
      </c>
      <c r="B10206" s="21">
        <v>-6.3297506849700369E-2</v>
      </c>
      <c r="G10206" s="20">
        <v>40740.302083333328</v>
      </c>
      <c r="H10206" s="22">
        <v>-4.3686721289759589E-2</v>
      </c>
      <c r="I10206" s="20">
        <v>40740.302083333328</v>
      </c>
      <c r="J10206">
        <v>-6.6742540925904592E-2</v>
      </c>
    </row>
    <row r="10207" spans="1:10" x14ac:dyDescent="0.25">
      <c r="A10207" s="20">
        <v>40718.875</v>
      </c>
      <c r="B10207" s="21">
        <v>-6.2766666849704222E-2</v>
      </c>
      <c r="G10207" s="20">
        <v>40740.3125</v>
      </c>
      <c r="H10207" s="22">
        <v>-3.9006721289752022E-2</v>
      </c>
      <c r="I10207" s="20">
        <v>40740.3125</v>
      </c>
      <c r="J10207">
        <v>-6.5402516125907084E-2</v>
      </c>
    </row>
    <row r="10208" spans="1:10" x14ac:dyDescent="0.25">
      <c r="A10208" s="20">
        <v>40718.881944444445</v>
      </c>
      <c r="B10208" s="21">
        <v>-6.3135946849705249E-2</v>
      </c>
      <c r="G10208" s="20">
        <v>40740.322916666664</v>
      </c>
      <c r="H10208" s="22">
        <v>-3.4326721289744455E-2</v>
      </c>
      <c r="I10208" s="20">
        <v>40740.322916666664</v>
      </c>
      <c r="J10208">
        <v>-6.4062491325902471E-2</v>
      </c>
    </row>
    <row r="10209" spans="1:10" x14ac:dyDescent="0.25">
      <c r="A10209" s="20">
        <v>40718.888888888891</v>
      </c>
      <c r="B10209" s="21">
        <v>-6.2466626849698059E-2</v>
      </c>
      <c r="G10209" s="20">
        <v>40740.333333333336</v>
      </c>
      <c r="H10209" s="22">
        <v>-3.1986721289740672E-2</v>
      </c>
      <c r="I10209" s="20">
        <v>40740.333333333336</v>
      </c>
      <c r="J10209">
        <v>-6.4062491325902471E-2</v>
      </c>
    </row>
    <row r="10210" spans="1:10" x14ac:dyDescent="0.25">
      <c r="A10210" s="20">
        <v>40718.895833333336</v>
      </c>
      <c r="B10210" s="21">
        <v>-6.1958866849707306E-2</v>
      </c>
      <c r="G10210" s="20">
        <v>40740.34375</v>
      </c>
      <c r="H10210" s="22">
        <v>-2.9646721289736888E-2</v>
      </c>
      <c r="I10210" s="20">
        <v>40740.34375</v>
      </c>
      <c r="J10210">
        <v>-5.8702392125901781E-2</v>
      </c>
    </row>
    <row r="10211" spans="1:10" x14ac:dyDescent="0.25">
      <c r="A10211" s="20">
        <v>40718.902777777781</v>
      </c>
      <c r="B10211" s="21">
        <v>-6.2258906849699258E-2</v>
      </c>
      <c r="G10211" s="20">
        <v>40740.354166666672</v>
      </c>
      <c r="H10211" s="22">
        <v>-2.2626721289725538E-2</v>
      </c>
      <c r="I10211" s="20">
        <v>40740.354166666672</v>
      </c>
      <c r="J10211">
        <v>-5.6022342525906765E-2</v>
      </c>
    </row>
    <row r="10212" spans="1:10" x14ac:dyDescent="0.25">
      <c r="A10212" s="20">
        <v>40718.909722222219</v>
      </c>
      <c r="B10212" s="21">
        <v>-6.2766666849704222E-2</v>
      </c>
      <c r="G10212" s="20">
        <v>40740.364583333336</v>
      </c>
      <c r="H10212" s="22">
        <v>-2.0286721289721754E-2</v>
      </c>
      <c r="I10212" s="20">
        <v>40740.364583333336</v>
      </c>
      <c r="J10212">
        <v>-5.8702392125901781E-2</v>
      </c>
    </row>
    <row r="10213" spans="1:10" x14ac:dyDescent="0.25">
      <c r="A10213" s="20">
        <v>40718.916666666664</v>
      </c>
      <c r="B10213" s="21">
        <v>-6.1889626849705337E-2</v>
      </c>
      <c r="G10213" s="20">
        <v>40740.375</v>
      </c>
      <c r="H10213" s="22">
        <v>-1.3266721289710404E-2</v>
      </c>
      <c r="I10213" s="20">
        <v>40740.375</v>
      </c>
      <c r="J10213">
        <v>-5.7362367325904273E-2</v>
      </c>
    </row>
    <row r="10214" spans="1:10" x14ac:dyDescent="0.25">
      <c r="A10214" s="20">
        <v>40718.923611111109</v>
      </c>
      <c r="B10214" s="21">
        <v>-6.2097346849704138E-2</v>
      </c>
      <c r="G10214" s="20">
        <v>40740.385416666664</v>
      </c>
      <c r="H10214" s="22">
        <v>-3.9067212896952697E-3</v>
      </c>
      <c r="I10214" s="20">
        <v>40740.385416666664</v>
      </c>
      <c r="J10214">
        <v>-5.3342292925904644E-2</v>
      </c>
    </row>
    <row r="10215" spans="1:10" x14ac:dyDescent="0.25">
      <c r="A10215" s="20">
        <v>40718.930555555555</v>
      </c>
      <c r="B10215" s="21">
        <v>-6.2328146849708332E-2</v>
      </c>
      <c r="G10215" s="20">
        <v>40740.395833333336</v>
      </c>
      <c r="H10215" s="22">
        <v>3.1132787103160808E-3</v>
      </c>
      <c r="I10215" s="20">
        <v>40740.395833333336</v>
      </c>
      <c r="J10215">
        <v>-5.3342292925904644E-2</v>
      </c>
    </row>
    <row r="10216" spans="1:10" x14ac:dyDescent="0.25">
      <c r="A10216" s="20">
        <v>40718.9375</v>
      </c>
      <c r="B10216" s="21">
        <v>-6.2466626849698059E-2</v>
      </c>
      <c r="G10216" s="20">
        <v>40740.40625</v>
      </c>
      <c r="H10216" s="22">
        <v>7.7932787103236478E-3</v>
      </c>
      <c r="I10216" s="20">
        <v>40740.40625</v>
      </c>
      <c r="J10216">
        <v>-5.0662243325906076E-2</v>
      </c>
    </row>
    <row r="10217" spans="1:10" x14ac:dyDescent="0.25">
      <c r="A10217" s="20">
        <v>40718.944444444445</v>
      </c>
      <c r="B10217" s="21">
        <v>-6.3297506849700369E-2</v>
      </c>
      <c r="G10217" s="20">
        <v>40740.416666666664</v>
      </c>
      <c r="H10217" s="22">
        <v>1.4813278710334998E-2</v>
      </c>
      <c r="I10217" s="20">
        <v>40740.416666666664</v>
      </c>
      <c r="J10217">
        <v>-4.7982193725903954E-2</v>
      </c>
    </row>
    <row r="10218" spans="1:10" x14ac:dyDescent="0.25">
      <c r="A10218" s="20">
        <v>40718.951388888891</v>
      </c>
      <c r="B10218" s="21">
        <v>-6.2328146849708332E-2</v>
      </c>
      <c r="G10218" s="20">
        <v>40740.427083333328</v>
      </c>
      <c r="H10218" s="22">
        <v>2.1833278710346349E-2</v>
      </c>
      <c r="I10218" s="20">
        <v>40740.427083333328</v>
      </c>
      <c r="J10218">
        <v>-4.2622094525906817E-2</v>
      </c>
    </row>
    <row r="10219" spans="1:10" x14ac:dyDescent="0.25">
      <c r="A10219" s="20">
        <v>40718.958333333336</v>
      </c>
      <c r="B10219" s="21">
        <v>-6.2697426849702254E-2</v>
      </c>
      <c r="G10219" s="20">
        <v>40740.4375</v>
      </c>
      <c r="H10219" s="22">
        <v>2.4173278710350132E-2</v>
      </c>
      <c r="I10219" s="20">
        <v>40740.4375</v>
      </c>
      <c r="J10219">
        <v>-4.5302144125901833E-2</v>
      </c>
    </row>
    <row r="10220" spans="1:10" x14ac:dyDescent="0.25">
      <c r="A10220" s="20">
        <v>40718.965277777781</v>
      </c>
      <c r="B10220" s="21">
        <v>-6.1081826849701315E-2</v>
      </c>
      <c r="G10220" s="20">
        <v>40740.447916666664</v>
      </c>
      <c r="H10220" s="22">
        <v>2.4173278710350132E-2</v>
      </c>
      <c r="I10220" s="20">
        <v>40740.447916666664</v>
      </c>
      <c r="J10220">
        <v>-4.6642168925906446E-2</v>
      </c>
    </row>
    <row r="10221" spans="1:10" x14ac:dyDescent="0.25">
      <c r="A10221" s="20">
        <v>40718.972222222219</v>
      </c>
      <c r="B10221" s="21">
        <v>-6.2397386849703196E-2</v>
      </c>
      <c r="G10221" s="20">
        <v>40740.458333333336</v>
      </c>
      <c r="H10221" s="22">
        <v>2.1833278710346349E-2</v>
      </c>
      <c r="I10221" s="20">
        <v>40740.458333333336</v>
      </c>
      <c r="J10221">
        <v>-5.0662243325906076E-2</v>
      </c>
    </row>
    <row r="10222" spans="1:10" x14ac:dyDescent="0.25">
      <c r="A10222" s="20">
        <v>40718.979166666664</v>
      </c>
      <c r="B10222" s="21">
        <v>-6.1658826849708248E-2</v>
      </c>
      <c r="G10222" s="20">
        <v>40740.46875</v>
      </c>
      <c r="H10222" s="22">
        <v>3.1193278710361483E-2</v>
      </c>
      <c r="I10222" s="20">
        <v>40740.46875</v>
      </c>
      <c r="J10222">
        <v>-4.5302144125901833E-2</v>
      </c>
    </row>
    <row r="10223" spans="1:10" x14ac:dyDescent="0.25">
      <c r="A10223" s="20">
        <v>40718.986111111109</v>
      </c>
      <c r="B10223" s="21">
        <v>-6.1589586849699174E-2</v>
      </c>
      <c r="G10223" s="20">
        <v>40740.479166666672</v>
      </c>
      <c r="H10223" s="22">
        <v>3.587327871036905E-2</v>
      </c>
      <c r="I10223" s="20">
        <v>40740.479166666672</v>
      </c>
      <c r="J10223">
        <v>-4.1282069725905757E-2</v>
      </c>
    </row>
    <row r="10224" spans="1:10" x14ac:dyDescent="0.25">
      <c r="A10224" s="20">
        <v>40718.993055555555</v>
      </c>
      <c r="B10224" s="21">
        <v>-6.2258906849699258E-2</v>
      </c>
      <c r="G10224" s="20">
        <v>40740.489583333336</v>
      </c>
      <c r="H10224" s="22">
        <v>3.587327871036905E-2</v>
      </c>
      <c r="I10224" s="20">
        <v>40740.489583333336</v>
      </c>
      <c r="J10224">
        <v>-4.1282069725905757E-2</v>
      </c>
    </row>
    <row r="10225" spans="1:10" x14ac:dyDescent="0.25">
      <c r="A10225" s="20">
        <v>40719</v>
      </c>
      <c r="B10225" s="21">
        <v>-6.2328146849708332E-2</v>
      </c>
      <c r="G10225" s="20">
        <v>40740.5</v>
      </c>
      <c r="H10225" s="22">
        <v>3.587327871036905E-2</v>
      </c>
      <c r="I10225" s="20">
        <v>40740.5</v>
      </c>
      <c r="J10225">
        <v>-4.2622094525906817E-2</v>
      </c>
    </row>
    <row r="10226" spans="1:10" x14ac:dyDescent="0.25">
      <c r="A10226" s="20">
        <v>40719.006944444445</v>
      </c>
      <c r="B10226" s="21">
        <v>-6.1889626849705337E-2</v>
      </c>
      <c r="G10226" s="20">
        <v>40740.510416666664</v>
      </c>
      <c r="H10226" s="22">
        <v>3.3533278710365266E-2</v>
      </c>
      <c r="I10226" s="20">
        <v>40740.510416666664</v>
      </c>
      <c r="J10226">
        <v>-4.2622094525906817E-2</v>
      </c>
    </row>
    <row r="10227" spans="1:10" x14ac:dyDescent="0.25">
      <c r="A10227" s="20">
        <v>40719.013888888891</v>
      </c>
      <c r="B10227" s="21">
        <v>-6.2835906849706191E-2</v>
      </c>
      <c r="G10227" s="20">
        <v>40740.520833333336</v>
      </c>
      <c r="H10227" s="22">
        <v>3.587327871036905E-2</v>
      </c>
      <c r="I10227" s="20">
        <v>40740.520833333336</v>
      </c>
      <c r="J10227">
        <v>-4.2622094525906817E-2</v>
      </c>
    </row>
    <row r="10228" spans="1:10" x14ac:dyDescent="0.25">
      <c r="A10228" s="20">
        <v>40719.020833333336</v>
      </c>
      <c r="B10228" s="21">
        <v>-6.2189666849704395E-2</v>
      </c>
      <c r="G10228" s="20">
        <v>40740.53125</v>
      </c>
      <c r="H10228" s="22">
        <v>3.1193278710361483E-2</v>
      </c>
      <c r="I10228" s="20">
        <v>40740.53125</v>
      </c>
      <c r="J10228">
        <v>-4.2622094525906817E-2</v>
      </c>
    </row>
    <row r="10229" spans="1:10" x14ac:dyDescent="0.25">
      <c r="A10229" s="20">
        <v>40719.027777777781</v>
      </c>
      <c r="B10229" s="21">
        <v>-6.2928226849706448E-2</v>
      </c>
      <c r="G10229" s="20">
        <v>40740.541666666664</v>
      </c>
      <c r="H10229" s="22">
        <v>3.1193278710361483E-2</v>
      </c>
      <c r="I10229" s="20">
        <v>40740.541666666664</v>
      </c>
      <c r="J10229">
        <v>-4.2622094525906817E-2</v>
      </c>
    </row>
    <row r="10230" spans="1:10" x14ac:dyDescent="0.25">
      <c r="A10230" s="20">
        <v>40719.034722222219</v>
      </c>
      <c r="B10230" s="21">
        <v>-6.2766666849704222E-2</v>
      </c>
      <c r="G10230" s="20">
        <v>40740.552083333328</v>
      </c>
      <c r="H10230" s="22">
        <v>2.4173278710350132E-2</v>
      </c>
      <c r="I10230" s="20">
        <v>40740.552083333328</v>
      </c>
      <c r="J10230">
        <v>-4.9322218525905015E-2</v>
      </c>
    </row>
    <row r="10231" spans="1:10" x14ac:dyDescent="0.25">
      <c r="A10231" s="20">
        <v>40719.041666666664</v>
      </c>
      <c r="B10231" s="21">
        <v>-6.2766666849704222E-2</v>
      </c>
      <c r="G10231" s="20">
        <v>40740.5625</v>
      </c>
      <c r="H10231" s="22">
        <v>2.6513278710353916E-2</v>
      </c>
      <c r="I10231" s="20">
        <v>40740.5625</v>
      </c>
      <c r="J10231">
        <v>-4.5302144125901833E-2</v>
      </c>
    </row>
    <row r="10232" spans="1:10" x14ac:dyDescent="0.25">
      <c r="A10232" s="20">
        <v>40719.048611111109</v>
      </c>
      <c r="B10232" s="21">
        <v>-6.4543826849707386E-2</v>
      </c>
      <c r="G10232" s="20">
        <v>40740.572916666664</v>
      </c>
      <c r="H10232" s="22">
        <v>2.1833278710346349E-2</v>
      </c>
      <c r="I10232" s="20">
        <v>40740.572916666664</v>
      </c>
      <c r="J10232">
        <v>-4.9322218525905015E-2</v>
      </c>
    </row>
    <row r="10233" spans="1:10" x14ac:dyDescent="0.25">
      <c r="A10233" s="20">
        <v>40719.055555555555</v>
      </c>
      <c r="B10233" s="21">
        <v>-6.4243786849708329E-2</v>
      </c>
      <c r="G10233" s="20">
        <v>40740.583333333336</v>
      </c>
      <c r="H10233" s="22">
        <v>1.9493278710342565E-2</v>
      </c>
      <c r="I10233" s="20">
        <v>40740.583333333336</v>
      </c>
      <c r="J10233">
        <v>-4.7982193725903954E-2</v>
      </c>
    </row>
    <row r="10234" spans="1:10" x14ac:dyDescent="0.25">
      <c r="A10234" s="20">
        <v>40719.0625</v>
      </c>
      <c r="B10234" s="21">
        <v>-6.4105306849704391E-2</v>
      </c>
      <c r="G10234" s="20">
        <v>40740.59375</v>
      </c>
      <c r="H10234" s="22">
        <v>1.7153278710338782E-2</v>
      </c>
      <c r="I10234" s="20">
        <v>40740.59375</v>
      </c>
      <c r="J10234">
        <v>-5.0662243325906076E-2</v>
      </c>
    </row>
    <row r="10235" spans="1:10" x14ac:dyDescent="0.25">
      <c r="A10235" s="20">
        <v>40719.069444444445</v>
      </c>
      <c r="B10235" s="21">
        <v>-6.4751546849706187E-2</v>
      </c>
      <c r="G10235" s="20">
        <v>40740.604166666672</v>
      </c>
      <c r="H10235" s="22">
        <v>1.7153278710338782E-2</v>
      </c>
      <c r="I10235" s="20">
        <v>40740.604166666672</v>
      </c>
      <c r="J10235">
        <v>-4.5302144125901833E-2</v>
      </c>
    </row>
    <row r="10236" spans="1:10" x14ac:dyDescent="0.25">
      <c r="A10236" s="20">
        <v>40719.076388888891</v>
      </c>
      <c r="B10236" s="21">
        <v>-6.5582426849708497E-2</v>
      </c>
      <c r="G10236" s="20">
        <v>40740.614583333336</v>
      </c>
      <c r="H10236" s="22">
        <v>7.7932787103236478E-3</v>
      </c>
      <c r="I10236" s="20">
        <v>40740.614583333336</v>
      </c>
      <c r="J10236">
        <v>-5.4682317725902152E-2</v>
      </c>
    </row>
    <row r="10237" spans="1:10" x14ac:dyDescent="0.25">
      <c r="A10237" s="20">
        <v>40719.083333333336</v>
      </c>
      <c r="B10237" s="21">
        <v>-6.5720906849698224E-2</v>
      </c>
      <c r="G10237" s="20">
        <v>40740.625</v>
      </c>
      <c r="H10237" s="22">
        <v>5.4532787103198643E-3</v>
      </c>
      <c r="I10237" s="20">
        <v>40740.625</v>
      </c>
      <c r="J10237">
        <v>-5.6022342525906765E-2</v>
      </c>
    </row>
    <row r="10238" spans="1:10" x14ac:dyDescent="0.25">
      <c r="A10238" s="20">
        <v>40719.090277777781</v>
      </c>
      <c r="B10238" s="21">
        <v>-6.6528706849702246E-2</v>
      </c>
      <c r="G10238" s="20">
        <v>40740.635416666664</v>
      </c>
      <c r="H10238" s="22">
        <v>7.7327871031229733E-4</v>
      </c>
      <c r="I10238" s="20">
        <v>40740.635416666664</v>
      </c>
      <c r="J10238">
        <v>-5.3342292925904644E-2</v>
      </c>
    </row>
    <row r="10239" spans="1:10" x14ac:dyDescent="0.25">
      <c r="A10239" s="20">
        <v>40719.097222222219</v>
      </c>
      <c r="B10239" s="21">
        <v>-6.6528706849702246E-2</v>
      </c>
      <c r="G10239" s="20">
        <v>40740.645833333336</v>
      </c>
      <c r="H10239" s="22">
        <v>-3.9067212896952697E-3</v>
      </c>
      <c r="I10239" s="20">
        <v>40740.645833333336</v>
      </c>
      <c r="J10239">
        <v>-5.7362367325904273E-2</v>
      </c>
    </row>
    <row r="10240" spans="1:10" x14ac:dyDescent="0.25">
      <c r="A10240" s="20">
        <v>40719.104166666664</v>
      </c>
      <c r="B10240" s="21">
        <v>-6.6759506849699335E-2</v>
      </c>
      <c r="G10240" s="20">
        <v>40740.65625</v>
      </c>
      <c r="H10240" s="22">
        <v>-1.092672128970662E-2</v>
      </c>
      <c r="I10240" s="20">
        <v>40740.65625</v>
      </c>
      <c r="J10240">
        <v>-5.6022342525906765E-2</v>
      </c>
    </row>
    <row r="10241" spans="1:10" x14ac:dyDescent="0.25">
      <c r="A10241" s="20">
        <v>40719.111111111109</v>
      </c>
      <c r="B10241" s="21">
        <v>-6.6528706849702246E-2</v>
      </c>
      <c r="G10241" s="20">
        <v>40740.666666666664</v>
      </c>
      <c r="H10241" s="22">
        <v>-1.5606721289714187E-2</v>
      </c>
      <c r="I10241" s="20">
        <v>40740.666666666664</v>
      </c>
      <c r="J10241">
        <v>-5.7362367325904273E-2</v>
      </c>
    </row>
    <row r="10242" spans="1:10" x14ac:dyDescent="0.25">
      <c r="A10242" s="20">
        <v>40719.118055555555</v>
      </c>
      <c r="B10242" s="21">
        <v>-6.7128786849707467E-2</v>
      </c>
      <c r="G10242" s="20">
        <v>40740.677083333328</v>
      </c>
      <c r="H10242" s="22">
        <v>-2.0286721289721754E-2</v>
      </c>
      <c r="I10242" s="20">
        <v>40740.677083333328</v>
      </c>
      <c r="J10242">
        <v>-6.0042416925906394E-2</v>
      </c>
    </row>
    <row r="10243" spans="1:10" x14ac:dyDescent="0.25">
      <c r="A10243" s="20">
        <v>40719.125</v>
      </c>
      <c r="B10243" s="21">
        <v>-6.7267266849711405E-2</v>
      </c>
      <c r="G10243" s="20">
        <v>40740.6875</v>
      </c>
      <c r="H10243" s="22">
        <v>-2.2626721289725538E-2</v>
      </c>
      <c r="I10243" s="20">
        <v>40740.6875</v>
      </c>
      <c r="J10243">
        <v>-6.0042416925906394E-2</v>
      </c>
    </row>
    <row r="10244" spans="1:10" x14ac:dyDescent="0.25">
      <c r="A10244" s="20">
        <v>40719.131944444445</v>
      </c>
      <c r="B10244" s="21">
        <v>-6.7775026849702158E-2</v>
      </c>
      <c r="G10244" s="20">
        <v>40740.697916666664</v>
      </c>
      <c r="H10244" s="22">
        <v>-3.4326721289744455E-2</v>
      </c>
      <c r="I10244" s="20">
        <v>40740.697916666664</v>
      </c>
      <c r="J10244">
        <v>-6.5402516125907084E-2</v>
      </c>
    </row>
    <row r="10245" spans="1:10" x14ac:dyDescent="0.25">
      <c r="A10245" s="20">
        <v>40719.138888888891</v>
      </c>
      <c r="B10245" s="21">
        <v>-6.8882866849705238E-2</v>
      </c>
      <c r="G10245" s="20">
        <v>40740.708333333336</v>
      </c>
      <c r="H10245" s="22">
        <v>-3.6666721289748239E-2</v>
      </c>
      <c r="I10245" s="20">
        <v>40740.708333333336</v>
      </c>
      <c r="J10245">
        <v>-6.9422590525906713E-2</v>
      </c>
    </row>
    <row r="10246" spans="1:10" x14ac:dyDescent="0.25">
      <c r="A10246" s="20">
        <v>40719.145833333336</v>
      </c>
      <c r="B10246" s="21">
        <v>-6.9113666849702327E-2</v>
      </c>
      <c r="G10246" s="20">
        <v>40740.71875</v>
      </c>
      <c r="H10246" s="22">
        <v>-4.1346721289755806E-2</v>
      </c>
      <c r="I10246" s="20">
        <v>40740.71875</v>
      </c>
      <c r="J10246">
        <v>-7.3442664925906342E-2</v>
      </c>
    </row>
    <row r="10247" spans="1:10" x14ac:dyDescent="0.25">
      <c r="A10247" s="20">
        <v>40719.152777777781</v>
      </c>
      <c r="B10247" s="21">
        <v>-6.9482946849703353E-2</v>
      </c>
      <c r="G10247" s="20">
        <v>40740.729166666672</v>
      </c>
      <c r="H10247" s="22">
        <v>-4.1346721289755806E-2</v>
      </c>
      <c r="I10247" s="20">
        <v>40740.729166666672</v>
      </c>
      <c r="J10247">
        <v>-6.6742540925904592E-2</v>
      </c>
    </row>
    <row r="10248" spans="1:10" x14ac:dyDescent="0.25">
      <c r="A10248" s="20">
        <v>40719.159722222219</v>
      </c>
      <c r="B10248" s="21">
        <v>-6.9482946849703353E-2</v>
      </c>
      <c r="G10248" s="20">
        <v>40740.739583333336</v>
      </c>
      <c r="H10248" s="22">
        <v>-4.1346721289755806E-2</v>
      </c>
      <c r="I10248" s="20">
        <v>40740.739583333336</v>
      </c>
      <c r="J10248">
        <v>-6.5402516125907084E-2</v>
      </c>
    </row>
    <row r="10249" spans="1:10" x14ac:dyDescent="0.25">
      <c r="A10249" s="20">
        <v>40719.166666666664</v>
      </c>
      <c r="B10249" s="21">
        <v>-7.0083026849708574E-2</v>
      </c>
      <c r="G10249" s="20">
        <v>40740.75</v>
      </c>
      <c r="H10249" s="22">
        <v>-4.1346721289755806E-2</v>
      </c>
      <c r="I10249" s="20">
        <v>40740.75</v>
      </c>
      <c r="J10249">
        <v>-6.1382441725903902E-2</v>
      </c>
    </row>
    <row r="10250" spans="1:10" x14ac:dyDescent="0.25">
      <c r="A10250" s="20">
        <v>40719.173611111109</v>
      </c>
      <c r="B10250" s="21">
        <v>-7.0152266849703437E-2</v>
      </c>
      <c r="G10250" s="20">
        <v>40740.760416666664</v>
      </c>
      <c r="H10250" s="22">
        <v>-4.3686721289759589E-2</v>
      </c>
      <c r="I10250" s="20">
        <v>40740.760416666664</v>
      </c>
      <c r="J10250">
        <v>-6.4062491325902471E-2</v>
      </c>
    </row>
    <row r="10251" spans="1:10" x14ac:dyDescent="0.25">
      <c r="A10251" s="20">
        <v>40719.180555555555</v>
      </c>
      <c r="B10251" s="21">
        <v>-7.0359986849702238E-2</v>
      </c>
      <c r="G10251" s="20">
        <v>40740.770833333336</v>
      </c>
      <c r="H10251" s="22">
        <v>-4.8366721289767156E-2</v>
      </c>
      <c r="I10251" s="20">
        <v>40740.770833333336</v>
      </c>
      <c r="J10251">
        <v>-6.5402516125907084E-2</v>
      </c>
    </row>
    <row r="10252" spans="1:10" x14ac:dyDescent="0.25">
      <c r="A10252" s="20">
        <v>40719.1875</v>
      </c>
      <c r="B10252" s="21">
        <v>-7.072926684971037E-2</v>
      </c>
      <c r="G10252" s="20">
        <v>40740.78125</v>
      </c>
      <c r="H10252" s="22">
        <v>-4.6026721289763373E-2</v>
      </c>
      <c r="I10252" s="20">
        <v>40740.78125</v>
      </c>
      <c r="J10252">
        <v>-6.1382441725903902E-2</v>
      </c>
    </row>
    <row r="10253" spans="1:10" x14ac:dyDescent="0.25">
      <c r="A10253" s="20">
        <v>40719.194444444445</v>
      </c>
      <c r="B10253" s="21">
        <v>-7.116778684970626E-2</v>
      </c>
      <c r="G10253" s="20">
        <v>40740.791666666664</v>
      </c>
      <c r="H10253" s="22">
        <v>-4.3686721289759589E-2</v>
      </c>
      <c r="I10253" s="20">
        <v>40740.791666666664</v>
      </c>
      <c r="J10253">
        <v>-5.6022342525906765E-2</v>
      </c>
    </row>
    <row r="10254" spans="1:10" x14ac:dyDescent="0.25">
      <c r="A10254" s="20">
        <v>40719.201388888891</v>
      </c>
      <c r="B10254" s="21">
        <v>-7.1329346849701381E-2</v>
      </c>
      <c r="G10254" s="20">
        <v>40740.802083333328</v>
      </c>
      <c r="H10254" s="22">
        <v>-4.1346721289755806E-2</v>
      </c>
      <c r="I10254" s="20">
        <v>40740.802083333328</v>
      </c>
      <c r="J10254">
        <v>-5.6022342525906765E-2</v>
      </c>
    </row>
    <row r="10255" spans="1:10" x14ac:dyDescent="0.25">
      <c r="A10255" s="20">
        <v>40719.208333333336</v>
      </c>
      <c r="B10255" s="21">
        <v>-7.1329346849701381E-2</v>
      </c>
      <c r="G10255" s="20">
        <v>40740.8125</v>
      </c>
      <c r="H10255" s="22">
        <v>-4.3686721289759589E-2</v>
      </c>
      <c r="I10255" s="20">
        <v>40740.8125</v>
      </c>
      <c r="J10255">
        <v>-5.6022342525906765E-2</v>
      </c>
    </row>
    <row r="10256" spans="1:10" x14ac:dyDescent="0.25">
      <c r="A10256" s="20">
        <v>40719.215277777781</v>
      </c>
      <c r="B10256" s="21">
        <v>-7.2206386849700266E-2</v>
      </c>
      <c r="G10256" s="20">
        <v>40740.822916666664</v>
      </c>
      <c r="H10256" s="22">
        <v>-4.1346721289755806E-2</v>
      </c>
      <c r="I10256" s="20">
        <v>40740.822916666664</v>
      </c>
      <c r="J10256">
        <v>-5.3342292925904644E-2</v>
      </c>
    </row>
    <row r="10257" spans="1:10" x14ac:dyDescent="0.25">
      <c r="A10257" s="20">
        <v>40719.222222222219</v>
      </c>
      <c r="B10257" s="21">
        <v>-7.1906346849701208E-2</v>
      </c>
      <c r="G10257" s="20">
        <v>40740.833333333336</v>
      </c>
      <c r="H10257" s="22">
        <v>-3.6666721289748239E-2</v>
      </c>
      <c r="I10257" s="20">
        <v>40740.833333333336</v>
      </c>
      <c r="J10257">
        <v>-5.0662243325906076E-2</v>
      </c>
    </row>
    <row r="10258" spans="1:10" x14ac:dyDescent="0.25">
      <c r="A10258" s="20">
        <v>40719.229166666664</v>
      </c>
      <c r="B10258" s="21">
        <v>-7.227562684970934E-2</v>
      </c>
      <c r="G10258" s="20">
        <v>40740.84375</v>
      </c>
      <c r="H10258" s="22">
        <v>-3.4326721289744455E-2</v>
      </c>
      <c r="I10258" s="20">
        <v>40740.84375</v>
      </c>
      <c r="J10258">
        <v>-4.9322218525905015E-2</v>
      </c>
    </row>
    <row r="10259" spans="1:10" x14ac:dyDescent="0.25">
      <c r="A10259" s="20">
        <v>40719.236111111109</v>
      </c>
      <c r="B10259" s="21">
        <v>-7.2737226849703518E-2</v>
      </c>
      <c r="G10259" s="20">
        <v>40740.854166666672</v>
      </c>
      <c r="H10259" s="22">
        <v>-2.7306721289733105E-2</v>
      </c>
      <c r="I10259" s="20">
        <v>40740.854166666672</v>
      </c>
      <c r="J10259">
        <v>-4.1282069725905757E-2</v>
      </c>
    </row>
    <row r="10260" spans="1:10" x14ac:dyDescent="0.25">
      <c r="A10260" s="20">
        <v>40719.243055555555</v>
      </c>
      <c r="B10260" s="21">
        <v>-7.3037266849702576E-2</v>
      </c>
      <c r="G10260" s="20">
        <v>40740.864583333336</v>
      </c>
      <c r="H10260" s="22">
        <v>-2.0286721289721754E-2</v>
      </c>
      <c r="I10260" s="20">
        <v>40740.864583333336</v>
      </c>
      <c r="J10260">
        <v>-3.8602020125903636E-2</v>
      </c>
    </row>
    <row r="10261" spans="1:10" x14ac:dyDescent="0.25">
      <c r="A10261" s="20">
        <v>40719.25</v>
      </c>
      <c r="B10261" s="21">
        <v>-7.2737226849703518E-2</v>
      </c>
      <c r="G10261" s="20">
        <v>40740.875</v>
      </c>
      <c r="H10261" s="22">
        <v>-1.5606721289714187E-2</v>
      </c>
      <c r="I10261" s="20">
        <v>40740.875</v>
      </c>
      <c r="J10261">
        <v>-3.592197052590862E-2</v>
      </c>
    </row>
    <row r="10262" spans="1:10" x14ac:dyDescent="0.25">
      <c r="A10262" s="20">
        <v>40719.256944444445</v>
      </c>
      <c r="B10262" s="21">
        <v>-7.2644906849703261E-2</v>
      </c>
      <c r="G10262" s="20">
        <v>40740.885416666664</v>
      </c>
      <c r="H10262" s="22">
        <v>-8.5867212897028367E-3</v>
      </c>
      <c r="I10262" s="20">
        <v>40740.885416666664</v>
      </c>
      <c r="J10262">
        <v>-3.0561871325904377E-2</v>
      </c>
    </row>
    <row r="10263" spans="1:10" x14ac:dyDescent="0.25">
      <c r="A10263" s="20">
        <v>40719.263888888891</v>
      </c>
      <c r="B10263" s="21">
        <v>-7.227562684970934E-2</v>
      </c>
      <c r="G10263" s="20">
        <v>40740.895833333336</v>
      </c>
      <c r="H10263" s="22">
        <v>-3.9067212896952697E-3</v>
      </c>
      <c r="I10263" s="20">
        <v>40740.895833333336</v>
      </c>
      <c r="J10263">
        <v>-2.6541796925908301E-2</v>
      </c>
    </row>
    <row r="10264" spans="1:10" x14ac:dyDescent="0.25">
      <c r="A10264" s="20">
        <v>40719.270833333336</v>
      </c>
      <c r="B10264" s="21">
        <v>-7.287570684970035E-2</v>
      </c>
      <c r="G10264" s="20">
        <v>40740.90625</v>
      </c>
      <c r="H10264" s="22">
        <v>-1.5667212896914862E-3</v>
      </c>
      <c r="I10264" s="20">
        <v>40740.90625</v>
      </c>
      <c r="J10264">
        <v>-2.6541796925908301E-2</v>
      </c>
    </row>
    <row r="10265" spans="1:10" x14ac:dyDescent="0.25">
      <c r="A10265" s="20">
        <v>40719.277777777781</v>
      </c>
      <c r="B10265" s="21">
        <v>-7.2644906849703261E-2</v>
      </c>
      <c r="G10265" s="20">
        <v>40740.916666666664</v>
      </c>
      <c r="H10265" s="22">
        <v>3.1132787103160808E-3</v>
      </c>
      <c r="I10265" s="20">
        <v>40740.916666666664</v>
      </c>
      <c r="J10265">
        <v>-2.5201772125903688E-2</v>
      </c>
    </row>
    <row r="10266" spans="1:10" x14ac:dyDescent="0.25">
      <c r="A10266" s="20">
        <v>40719.284722222219</v>
      </c>
      <c r="B10266" s="21">
        <v>-7.1906346849701208E-2</v>
      </c>
      <c r="G10266" s="20">
        <v>40740.927083333328</v>
      </c>
      <c r="H10266" s="22">
        <v>7.7932787103236478E-3</v>
      </c>
      <c r="I10266" s="20">
        <v>40740.927083333328</v>
      </c>
      <c r="J10266">
        <v>-2.386174732590618E-2</v>
      </c>
    </row>
    <row r="10267" spans="1:10" x14ac:dyDescent="0.25">
      <c r="A10267" s="20">
        <v>40719.291666666664</v>
      </c>
      <c r="B10267" s="21">
        <v>-7.1975586849703177E-2</v>
      </c>
      <c r="G10267" s="20">
        <v>40740.9375</v>
      </c>
      <c r="H10267" s="22">
        <v>7.7932787103236478E-3</v>
      </c>
      <c r="I10267" s="20">
        <v>40740.9375</v>
      </c>
      <c r="J10267">
        <v>-1.9841672925902998E-2</v>
      </c>
    </row>
    <row r="10268" spans="1:10" x14ac:dyDescent="0.25">
      <c r="A10268" s="20">
        <v>40719.298611111109</v>
      </c>
      <c r="B10268" s="21">
        <v>-7.2044826849705146E-2</v>
      </c>
      <c r="G10268" s="20">
        <v>40740.947916666664</v>
      </c>
      <c r="H10268" s="22">
        <v>1.0133278710327431E-2</v>
      </c>
      <c r="I10268" s="20">
        <v>40740.947916666664</v>
      </c>
      <c r="J10268">
        <v>-2.386174732590618E-2</v>
      </c>
    </row>
    <row r="10269" spans="1:10" x14ac:dyDescent="0.25">
      <c r="A10269" s="20">
        <v>40719.305555555555</v>
      </c>
      <c r="B10269" s="21">
        <v>-7.1975586849703177E-2</v>
      </c>
      <c r="G10269" s="20">
        <v>40740.958333333336</v>
      </c>
      <c r="H10269" s="22">
        <v>1.2473278710331215E-2</v>
      </c>
      <c r="I10269" s="20">
        <v>40740.958333333336</v>
      </c>
      <c r="J10269">
        <v>-2.5201772125903688E-2</v>
      </c>
    </row>
    <row r="10270" spans="1:10" x14ac:dyDescent="0.25">
      <c r="A10270" s="20">
        <v>40719.3125</v>
      </c>
      <c r="B10270" s="21">
        <v>-7.2575666849701292E-2</v>
      </c>
      <c r="G10270" s="20">
        <v>40740.96875</v>
      </c>
      <c r="H10270" s="22">
        <v>1.0133278710327431E-2</v>
      </c>
      <c r="I10270" s="20">
        <v>40740.96875</v>
      </c>
      <c r="J10270">
        <v>-2.7881821725905809E-2</v>
      </c>
    </row>
    <row r="10271" spans="1:10" x14ac:dyDescent="0.25">
      <c r="A10271" s="20">
        <v>40719.319444444445</v>
      </c>
      <c r="B10271" s="21">
        <v>-7.1975586849703177E-2</v>
      </c>
      <c r="G10271" s="20">
        <v>40740.979166666672</v>
      </c>
      <c r="H10271" s="22">
        <v>1.2473278710331215E-2</v>
      </c>
      <c r="I10271" s="20">
        <v>40740.979166666672</v>
      </c>
      <c r="J10271">
        <v>-2.9221846525906869E-2</v>
      </c>
    </row>
    <row r="10272" spans="1:10" x14ac:dyDescent="0.25">
      <c r="A10272" s="20">
        <v>40719.326388888891</v>
      </c>
      <c r="B10272" s="21">
        <v>-7.1606306849709256E-2</v>
      </c>
      <c r="G10272" s="20">
        <v>40740.989583333336</v>
      </c>
      <c r="H10272" s="22">
        <v>1.2473278710331215E-2</v>
      </c>
      <c r="I10272" s="20">
        <v>40740.989583333336</v>
      </c>
      <c r="J10272">
        <v>-3.0561871325904377E-2</v>
      </c>
    </row>
    <row r="10273" spans="1:10" x14ac:dyDescent="0.25">
      <c r="A10273" s="20">
        <v>40719.333333333336</v>
      </c>
      <c r="B10273" s="21">
        <v>-7.1606306849709256E-2</v>
      </c>
      <c r="G10273" s="20">
        <v>40741</v>
      </c>
      <c r="H10273" s="22">
        <v>1.0133278710327431E-2</v>
      </c>
      <c r="I10273" s="20">
        <v>40741</v>
      </c>
      <c r="J10273">
        <v>-3.3241920925906498E-2</v>
      </c>
    </row>
    <row r="10274" spans="1:10" x14ac:dyDescent="0.25">
      <c r="A10274" s="20">
        <v>40719.340277777781</v>
      </c>
      <c r="B10274" s="21">
        <v>-6.9990706849701212E-2</v>
      </c>
      <c r="G10274" s="20">
        <v>40741.010416666664</v>
      </c>
      <c r="H10274" s="22">
        <v>1.0133278710327431E-2</v>
      </c>
      <c r="I10274" s="20">
        <v>40741.010416666664</v>
      </c>
      <c r="J10274">
        <v>-3.3241920925906498E-2</v>
      </c>
    </row>
    <row r="10275" spans="1:10" x14ac:dyDescent="0.25">
      <c r="A10275" s="20">
        <v>40719.347222222219</v>
      </c>
      <c r="B10275" s="21">
        <v>-7.1329346849701381E-2</v>
      </c>
      <c r="G10275" s="20">
        <v>40741.020833333336</v>
      </c>
      <c r="H10275" s="22">
        <v>1.2473278710331215E-2</v>
      </c>
      <c r="I10275" s="20">
        <v>40741.020833333336</v>
      </c>
      <c r="J10275">
        <v>-3.4581945725904006E-2</v>
      </c>
    </row>
    <row r="10276" spans="1:10" x14ac:dyDescent="0.25">
      <c r="A10276" s="20">
        <v>40719.354166666664</v>
      </c>
      <c r="B10276" s="21">
        <v>-7.116778684970626E-2</v>
      </c>
      <c r="G10276" s="20">
        <v>40741.03125</v>
      </c>
      <c r="H10276" s="22">
        <v>1.2473278710331215E-2</v>
      </c>
      <c r="I10276" s="20">
        <v>40741.03125</v>
      </c>
      <c r="J10276">
        <v>-3.592197052590862E-2</v>
      </c>
    </row>
    <row r="10277" spans="1:10" x14ac:dyDescent="0.25">
      <c r="A10277" s="20">
        <v>40719.361111111109</v>
      </c>
      <c r="B10277" s="21">
        <v>-7.0867746849700097E-2</v>
      </c>
      <c r="G10277" s="20">
        <v>40741.041666666664</v>
      </c>
      <c r="H10277" s="22">
        <v>1.0133278710327431E-2</v>
      </c>
      <c r="I10277" s="20">
        <v>40741.041666666664</v>
      </c>
      <c r="J10277">
        <v>-3.592197052590862E-2</v>
      </c>
    </row>
    <row r="10278" spans="1:10" x14ac:dyDescent="0.25">
      <c r="A10278" s="20">
        <v>40719.368055555555</v>
      </c>
      <c r="B10278" s="21">
        <v>-7.0359986849702238E-2</v>
      </c>
      <c r="G10278" s="20">
        <v>40741.052083333328</v>
      </c>
      <c r="H10278" s="22">
        <v>7.7932787103236478E-3</v>
      </c>
      <c r="I10278" s="20">
        <v>40741.052083333328</v>
      </c>
      <c r="J10278">
        <v>-3.7261995325906128E-2</v>
      </c>
    </row>
    <row r="10279" spans="1:10" x14ac:dyDescent="0.25">
      <c r="A10279" s="20">
        <v>40719.375</v>
      </c>
      <c r="B10279" s="21">
        <v>-7.0429226849704207E-2</v>
      </c>
      <c r="G10279" s="20">
        <v>40741.0625</v>
      </c>
      <c r="H10279" s="22">
        <v>7.7932787103236478E-3</v>
      </c>
      <c r="I10279" s="20">
        <v>40741.0625</v>
      </c>
      <c r="J10279">
        <v>-3.8602020125903636E-2</v>
      </c>
    </row>
    <row r="10280" spans="1:10" x14ac:dyDescent="0.25">
      <c r="A10280" s="20">
        <v>40719.381944444445</v>
      </c>
      <c r="B10280" s="21">
        <v>-6.9182906849704295E-2</v>
      </c>
      <c r="G10280" s="20">
        <v>40741.072916666664</v>
      </c>
      <c r="H10280" s="22">
        <v>5.4532787103198643E-3</v>
      </c>
      <c r="I10280" s="20">
        <v>40741.072916666664</v>
      </c>
      <c r="J10280">
        <v>-3.7261995325906128E-2</v>
      </c>
    </row>
    <row r="10281" spans="1:10" x14ac:dyDescent="0.25">
      <c r="A10281" s="20">
        <v>40719.388888888891</v>
      </c>
      <c r="B10281" s="21">
        <v>-6.9552186849705322E-2</v>
      </c>
      <c r="G10281" s="20">
        <v>40741.083333333336</v>
      </c>
      <c r="H10281" s="22">
        <v>3.1132787103160808E-3</v>
      </c>
      <c r="I10281" s="20">
        <v>40741.083333333336</v>
      </c>
      <c r="J10281">
        <v>-3.9942044925904696E-2</v>
      </c>
    </row>
    <row r="10282" spans="1:10" x14ac:dyDescent="0.25">
      <c r="A10282" s="20">
        <v>40719.395833333336</v>
      </c>
      <c r="B10282" s="21">
        <v>-6.6967226849705241E-2</v>
      </c>
      <c r="G10282" s="20">
        <v>40741.09375</v>
      </c>
      <c r="H10282" s="22">
        <v>3.1132787103160808E-3</v>
      </c>
      <c r="I10282" s="20">
        <v>40741.09375</v>
      </c>
      <c r="J10282">
        <v>-3.7261995325906128E-2</v>
      </c>
    </row>
    <row r="10283" spans="1:10" x14ac:dyDescent="0.25">
      <c r="A10283" s="20">
        <v>40719.402777777781</v>
      </c>
      <c r="B10283" s="21">
        <v>-6.8375106849707379E-2</v>
      </c>
      <c r="G10283" s="20">
        <v>40741.104166666672</v>
      </c>
      <c r="H10283" s="22">
        <v>7.7327871031229733E-4</v>
      </c>
      <c r="I10283" s="20">
        <v>40741.104166666672</v>
      </c>
      <c r="J10283">
        <v>-3.8602020125903636E-2</v>
      </c>
    </row>
    <row r="10284" spans="1:10" x14ac:dyDescent="0.25">
      <c r="A10284" s="20">
        <v>40719.409722222219</v>
      </c>
      <c r="B10284" s="21">
        <v>-6.6667186849706184E-2</v>
      </c>
      <c r="G10284" s="20">
        <v>40741.114583333336</v>
      </c>
      <c r="H10284" s="22">
        <v>7.7327871031229733E-4</v>
      </c>
      <c r="I10284" s="20">
        <v>40741.114583333336</v>
      </c>
      <c r="J10284">
        <v>-3.592197052590862E-2</v>
      </c>
    </row>
    <row r="10285" spans="1:10" x14ac:dyDescent="0.25">
      <c r="A10285" s="20">
        <v>40719.416666666664</v>
      </c>
      <c r="B10285" s="21">
        <v>-6.7705786849707295E-2</v>
      </c>
      <c r="G10285" s="20">
        <v>40741.125</v>
      </c>
      <c r="H10285" s="22">
        <v>7.7327871031229733E-4</v>
      </c>
      <c r="I10285" s="20">
        <v>40741.125</v>
      </c>
      <c r="J10285">
        <v>-3.3241920925906498E-2</v>
      </c>
    </row>
    <row r="10286" spans="1:10" x14ac:dyDescent="0.25">
      <c r="A10286" s="20">
        <v>40719.423611111109</v>
      </c>
      <c r="B10286" s="21">
        <v>-6.7105706849709179E-2</v>
      </c>
      <c r="G10286" s="20">
        <v>40741.135416666664</v>
      </c>
      <c r="H10286" s="22">
        <v>7.7327871031229733E-4</v>
      </c>
      <c r="I10286" s="20">
        <v>40741.135416666664</v>
      </c>
      <c r="J10286">
        <v>-3.1901896125905438E-2</v>
      </c>
    </row>
    <row r="10287" spans="1:10" x14ac:dyDescent="0.25">
      <c r="A10287" s="20">
        <v>40719.430555555555</v>
      </c>
      <c r="B10287" s="21">
        <v>-6.7544226849705069E-2</v>
      </c>
      <c r="G10287" s="20">
        <v>40741.145833333336</v>
      </c>
      <c r="H10287" s="22">
        <v>7.7327871031229733E-4</v>
      </c>
      <c r="I10287" s="20">
        <v>40741.145833333336</v>
      </c>
      <c r="J10287">
        <v>-3.1901896125905438E-2</v>
      </c>
    </row>
    <row r="10288" spans="1:10" x14ac:dyDescent="0.25">
      <c r="A10288" s="20">
        <v>40719.4375</v>
      </c>
      <c r="B10288" s="21">
        <v>-6.7174946849704043E-2</v>
      </c>
      <c r="G10288" s="20">
        <v>40741.15625</v>
      </c>
      <c r="H10288" s="22">
        <v>7.7327871031229733E-4</v>
      </c>
      <c r="I10288" s="20">
        <v>40741.15625</v>
      </c>
      <c r="J10288">
        <v>-3.1901896125905438E-2</v>
      </c>
    </row>
    <row r="10289" spans="1:10" x14ac:dyDescent="0.25">
      <c r="A10289" s="20">
        <v>40719.444444444445</v>
      </c>
      <c r="B10289" s="21">
        <v>-6.6367146849700021E-2</v>
      </c>
      <c r="G10289" s="20">
        <v>40741.166666666664</v>
      </c>
      <c r="H10289" s="22">
        <v>7.7327871031229733E-4</v>
      </c>
      <c r="I10289" s="20">
        <v>40741.166666666664</v>
      </c>
      <c r="J10289">
        <v>-2.5201772125903688E-2</v>
      </c>
    </row>
    <row r="10290" spans="1:10" x14ac:dyDescent="0.25">
      <c r="A10290" s="20">
        <v>40719.451388888891</v>
      </c>
      <c r="B10290" s="21">
        <v>-6.5720906849698224E-2</v>
      </c>
      <c r="G10290" s="20">
        <v>40741.177083333328</v>
      </c>
      <c r="H10290" s="22">
        <v>3.1132787103160808E-3</v>
      </c>
      <c r="I10290" s="20">
        <v>40741.177083333328</v>
      </c>
      <c r="J10290">
        <v>-2.5201772125903688E-2</v>
      </c>
    </row>
    <row r="10291" spans="1:10" x14ac:dyDescent="0.25">
      <c r="A10291" s="20">
        <v>40719.458333333336</v>
      </c>
      <c r="B10291" s="21">
        <v>-6.4820786849701051E-2</v>
      </c>
      <c r="G10291" s="20">
        <v>40741.1875</v>
      </c>
      <c r="H10291" s="22">
        <v>3.1132787103160808E-3</v>
      </c>
      <c r="I10291" s="20">
        <v>40741.1875</v>
      </c>
      <c r="J10291">
        <v>-2.1181697725904058E-2</v>
      </c>
    </row>
    <row r="10292" spans="1:10" x14ac:dyDescent="0.25">
      <c r="A10292" s="20">
        <v>40719.465277777781</v>
      </c>
      <c r="B10292" s="21">
        <v>-6.4382266849705161E-2</v>
      </c>
      <c r="G10292" s="20">
        <v>40741.197916666664</v>
      </c>
      <c r="H10292" s="22">
        <v>7.7327871031229733E-4</v>
      </c>
      <c r="I10292" s="20">
        <v>40741.197916666664</v>
      </c>
      <c r="J10292">
        <v>-2.1181697725904058E-2</v>
      </c>
    </row>
    <row r="10293" spans="1:10" x14ac:dyDescent="0.25">
      <c r="A10293" s="20">
        <v>40719.472222222219</v>
      </c>
      <c r="B10293" s="21">
        <v>-6.505158684969814E-2</v>
      </c>
      <c r="G10293" s="20">
        <v>40741.208333333336</v>
      </c>
      <c r="H10293" s="22">
        <v>3.1132787103160808E-3</v>
      </c>
      <c r="I10293" s="20">
        <v>40741.208333333336</v>
      </c>
      <c r="J10293">
        <v>-1.9841672925902998E-2</v>
      </c>
    </row>
    <row r="10294" spans="1:10" x14ac:dyDescent="0.25">
      <c r="A10294" s="20">
        <v>40719.479166666664</v>
      </c>
      <c r="B10294" s="21">
        <v>-6.3274426849702081E-2</v>
      </c>
      <c r="G10294" s="20">
        <v>40741.21875</v>
      </c>
      <c r="H10294" s="22">
        <v>7.7327871031229733E-4</v>
      </c>
      <c r="I10294" s="20">
        <v>40741.21875</v>
      </c>
      <c r="J10294">
        <v>-1.7161623325904429E-2</v>
      </c>
    </row>
    <row r="10295" spans="1:10" x14ac:dyDescent="0.25">
      <c r="A10295" s="20">
        <v>40719.486111111109</v>
      </c>
      <c r="B10295" s="21">
        <v>-6.5859386849702162E-2</v>
      </c>
      <c r="G10295" s="20">
        <v>40741.229166666672</v>
      </c>
      <c r="H10295" s="22">
        <v>5.4532787103198643E-3</v>
      </c>
      <c r="I10295" s="20">
        <v>40741.229166666672</v>
      </c>
      <c r="J10295">
        <v>-1.7161623325904429E-2</v>
      </c>
    </row>
    <row r="10296" spans="1:10" x14ac:dyDescent="0.25">
      <c r="A10296" s="20">
        <v>40719.493055555555</v>
      </c>
      <c r="B10296" s="21">
        <v>-6.401298684971124E-2</v>
      </c>
      <c r="G10296" s="20">
        <v>40741.239583333336</v>
      </c>
      <c r="H10296" s="22">
        <v>7.7932787103236478E-3</v>
      </c>
      <c r="I10296" s="20">
        <v>40741.239583333336</v>
      </c>
      <c r="J10296">
        <v>-1.180152412590374E-2</v>
      </c>
    </row>
    <row r="10297" spans="1:10" x14ac:dyDescent="0.25">
      <c r="A10297" s="20">
        <v>40719.5</v>
      </c>
      <c r="B10297" s="21">
        <v>-6.3274426849702081E-2</v>
      </c>
      <c r="G10297" s="20">
        <v>40741.25</v>
      </c>
      <c r="H10297" s="22">
        <v>1.2473278710331215E-2</v>
      </c>
      <c r="I10297" s="20">
        <v>40741.25</v>
      </c>
      <c r="J10297">
        <v>-5.1014001259055419E-3</v>
      </c>
    </row>
    <row r="10298" spans="1:10" x14ac:dyDescent="0.25">
      <c r="A10298" s="20">
        <v>40719.506944444445</v>
      </c>
      <c r="B10298" s="21">
        <v>-6.4959266849704989E-2</v>
      </c>
      <c r="G10298" s="20">
        <v>40741.260416666664</v>
      </c>
      <c r="H10298" s="22">
        <v>1.7153278710338782E-2</v>
      </c>
      <c r="I10298" s="20">
        <v>40741.260416666664</v>
      </c>
      <c r="J10298">
        <v>-2.4213505259034207E-3</v>
      </c>
    </row>
    <row r="10299" spans="1:10" x14ac:dyDescent="0.25">
      <c r="A10299" s="20">
        <v>40719.513888888891</v>
      </c>
      <c r="B10299" s="21">
        <v>-6.2166586849706107E-2</v>
      </c>
      <c r="G10299" s="20">
        <v>40741.270833333336</v>
      </c>
      <c r="H10299" s="22">
        <v>1.9493278710342565E-2</v>
      </c>
      <c r="I10299" s="20">
        <v>40741.270833333336</v>
      </c>
      <c r="J10299">
        <v>2.9387486740937163E-3</v>
      </c>
    </row>
    <row r="10300" spans="1:10" x14ac:dyDescent="0.25">
      <c r="A10300" s="20">
        <v>40719.520833333336</v>
      </c>
      <c r="B10300" s="21">
        <v>-6.3574466849708244E-2</v>
      </c>
      <c r="G10300" s="20">
        <v>40741.28125</v>
      </c>
      <c r="H10300" s="22">
        <v>2.4173278710350132E-2</v>
      </c>
      <c r="I10300" s="20">
        <v>40741.28125</v>
      </c>
      <c r="J10300">
        <v>5.6187982740922848E-3</v>
      </c>
    </row>
    <row r="10301" spans="1:10" x14ac:dyDescent="0.25">
      <c r="A10301" s="20">
        <v>40719.527777777781</v>
      </c>
      <c r="B10301" s="21">
        <v>-6.401298684971124E-2</v>
      </c>
      <c r="G10301" s="20">
        <v>40741.291666666664</v>
      </c>
      <c r="H10301" s="22">
        <v>2.8853278710357699E-2</v>
      </c>
      <c r="I10301" s="20">
        <v>40741.291666666664</v>
      </c>
      <c r="J10301">
        <v>1.0978897474096527E-2</v>
      </c>
    </row>
    <row r="10302" spans="1:10" x14ac:dyDescent="0.25">
      <c r="A10302" s="20">
        <v>40719.534722222219</v>
      </c>
      <c r="B10302" s="21">
        <v>-6.2766666849704222E-2</v>
      </c>
      <c r="G10302" s="20">
        <v>40741.302083333328</v>
      </c>
      <c r="H10302" s="22">
        <v>3.3533278710365266E-2</v>
      </c>
      <c r="I10302" s="20">
        <v>40741.302083333328</v>
      </c>
      <c r="J10302">
        <v>1.7679021474094725E-2</v>
      </c>
    </row>
    <row r="10303" spans="1:10" x14ac:dyDescent="0.25">
      <c r="A10303" s="20">
        <v>40719.541666666664</v>
      </c>
      <c r="B10303" s="21">
        <v>-6.1728066849703112E-2</v>
      </c>
      <c r="G10303" s="20">
        <v>40741.3125</v>
      </c>
      <c r="H10303" s="22">
        <v>3.8213278710372833E-2</v>
      </c>
      <c r="I10303" s="20">
        <v>40741.3125</v>
      </c>
      <c r="J10303">
        <v>1.6338996674097217E-2</v>
      </c>
    </row>
    <row r="10304" spans="1:10" x14ac:dyDescent="0.25">
      <c r="A10304" s="20">
        <v>40719.548611111109</v>
      </c>
      <c r="B10304" s="21">
        <v>-6.0020146849701916E-2</v>
      </c>
      <c r="G10304" s="20">
        <v>40741.322916666664</v>
      </c>
      <c r="H10304" s="22">
        <v>4.5233278710384184E-2</v>
      </c>
      <c r="I10304" s="20">
        <v>40741.322916666664</v>
      </c>
      <c r="J10304">
        <v>2.3039120674095415E-2</v>
      </c>
    </row>
    <row r="10305" spans="1:10" x14ac:dyDescent="0.25">
      <c r="A10305" s="20">
        <v>40719.555555555555</v>
      </c>
      <c r="B10305" s="21">
        <v>-6.2974386849703023E-2</v>
      </c>
      <c r="G10305" s="20">
        <v>40741.333333333336</v>
      </c>
      <c r="H10305" s="22">
        <v>5.4593278710399318E-2</v>
      </c>
      <c r="I10305" s="20">
        <v>40741.333333333336</v>
      </c>
      <c r="J10305">
        <v>2.4379145474092923E-2</v>
      </c>
    </row>
    <row r="10306" spans="1:10" x14ac:dyDescent="0.25">
      <c r="A10306" s="20">
        <v>40719.5625</v>
      </c>
      <c r="B10306" s="21">
        <v>-6.1728066849703112E-2</v>
      </c>
      <c r="G10306" s="20">
        <v>40741.34375</v>
      </c>
      <c r="H10306" s="22">
        <v>5.6933278710403101E-2</v>
      </c>
      <c r="I10306" s="20">
        <v>40741.34375</v>
      </c>
      <c r="J10306">
        <v>2.4379145474092923E-2</v>
      </c>
    </row>
    <row r="10307" spans="1:10" x14ac:dyDescent="0.25">
      <c r="A10307" s="20">
        <v>40719.569444444445</v>
      </c>
      <c r="B10307" s="21">
        <v>-6.092026684969909E-2</v>
      </c>
      <c r="G10307" s="20">
        <v>40741.354166666672</v>
      </c>
      <c r="H10307" s="22">
        <v>5.6933278710403101E-2</v>
      </c>
      <c r="I10307" s="20">
        <v>40741.354166666672</v>
      </c>
      <c r="J10307">
        <v>2.4379145474092923E-2</v>
      </c>
    </row>
    <row r="10308" spans="1:10" x14ac:dyDescent="0.25">
      <c r="A10308" s="20">
        <v>40719.576388888891</v>
      </c>
      <c r="B10308" s="21">
        <v>-6.1289546849707222E-2</v>
      </c>
      <c r="G10308" s="20">
        <v>40741.364583333336</v>
      </c>
      <c r="H10308" s="22">
        <v>5.9273278710406885E-2</v>
      </c>
      <c r="I10308" s="20">
        <v>40741.364583333336</v>
      </c>
      <c r="J10308">
        <v>2.3039120674095415E-2</v>
      </c>
    </row>
    <row r="10309" spans="1:10" x14ac:dyDescent="0.25">
      <c r="A10309" s="20">
        <v>40719.583333333336</v>
      </c>
      <c r="B10309" s="21">
        <v>-6.1589586849699174E-2</v>
      </c>
      <c r="G10309" s="20">
        <v>40741.375</v>
      </c>
      <c r="H10309" s="22">
        <v>6.3953278710414452E-2</v>
      </c>
      <c r="I10309" s="20">
        <v>40741.375</v>
      </c>
      <c r="J10309">
        <v>2.1699095874094354E-2</v>
      </c>
    </row>
    <row r="10310" spans="1:10" x14ac:dyDescent="0.25">
      <c r="A10310" s="20">
        <v>40719.590277777781</v>
      </c>
      <c r="B10310" s="21">
        <v>-6.2835906849706191E-2</v>
      </c>
      <c r="G10310" s="20">
        <v>40741.385416666664</v>
      </c>
      <c r="H10310" s="22">
        <v>6.3953278710414452E-2</v>
      </c>
      <c r="I10310" s="20">
        <v>40741.385416666664</v>
      </c>
      <c r="J10310">
        <v>1.7679021474094725E-2</v>
      </c>
    </row>
    <row r="10311" spans="1:10" x14ac:dyDescent="0.25">
      <c r="A10311" s="20">
        <v>40719.597222222219</v>
      </c>
      <c r="B10311" s="21">
        <v>-6.2466626849698059E-2</v>
      </c>
      <c r="G10311" s="20">
        <v>40741.395833333336</v>
      </c>
      <c r="H10311" s="22">
        <v>6.8633278710422019E-2</v>
      </c>
      <c r="I10311" s="20">
        <v>40741.395833333336</v>
      </c>
      <c r="J10311">
        <v>2.1699095874094354E-2</v>
      </c>
    </row>
    <row r="10312" spans="1:10" x14ac:dyDescent="0.25">
      <c r="A10312" s="20">
        <v>40719.604166666664</v>
      </c>
      <c r="B10312" s="21">
        <v>-6.04817468497032E-2</v>
      </c>
      <c r="G10312" s="20">
        <v>40741.40625</v>
      </c>
      <c r="H10312" s="22">
        <v>7.5653278710433369E-2</v>
      </c>
      <c r="I10312" s="20">
        <v>40741.40625</v>
      </c>
      <c r="J10312">
        <v>2.1699095874094354E-2</v>
      </c>
    </row>
    <row r="10313" spans="1:10" x14ac:dyDescent="0.25">
      <c r="A10313" s="20">
        <v>40719.611111111109</v>
      </c>
      <c r="B10313" s="21">
        <v>-6.2466626849698059E-2</v>
      </c>
      <c r="G10313" s="20">
        <v>40741.416666666664</v>
      </c>
      <c r="H10313" s="22">
        <v>7.7993278710437153E-2</v>
      </c>
      <c r="I10313" s="20">
        <v>40741.416666666664</v>
      </c>
      <c r="J10313">
        <v>2.1699095874094354E-2</v>
      </c>
    </row>
    <row r="10314" spans="1:10" x14ac:dyDescent="0.25">
      <c r="A10314" s="20">
        <v>40719.618055555555</v>
      </c>
      <c r="B10314" s="21">
        <v>-6.1589586849699174E-2</v>
      </c>
      <c r="G10314" s="20">
        <v>40741.427083333328</v>
      </c>
      <c r="H10314" s="22">
        <v>8.267327871044472E-2</v>
      </c>
      <c r="I10314" s="20">
        <v>40741.427083333328</v>
      </c>
      <c r="J10314">
        <v>2.4379145474092923E-2</v>
      </c>
    </row>
    <row r="10315" spans="1:10" x14ac:dyDescent="0.25">
      <c r="A10315" s="20">
        <v>40719.625</v>
      </c>
      <c r="B10315" s="21">
        <v>-6.04817468497032E-2</v>
      </c>
      <c r="G10315" s="20">
        <v>40741.4375</v>
      </c>
      <c r="H10315" s="22">
        <v>8.7353278710452287E-2</v>
      </c>
      <c r="I10315" s="20">
        <v>40741.4375</v>
      </c>
      <c r="J10315">
        <v>2.7059195074095044E-2</v>
      </c>
    </row>
    <row r="10316" spans="1:10" x14ac:dyDescent="0.25">
      <c r="A10316" s="20">
        <v>40719.631944444445</v>
      </c>
      <c r="B10316" s="21">
        <v>-6.2466626849698059E-2</v>
      </c>
      <c r="G10316" s="20">
        <v>40741.447916666664</v>
      </c>
      <c r="H10316" s="22">
        <v>8.7353278710452287E-2</v>
      </c>
      <c r="I10316" s="20">
        <v>40741.447916666664</v>
      </c>
      <c r="J10316">
        <v>2.4379145474092923E-2</v>
      </c>
    </row>
    <row r="10317" spans="1:10" x14ac:dyDescent="0.25">
      <c r="A10317" s="20">
        <v>40719.638888888891</v>
      </c>
      <c r="B10317" s="21">
        <v>-6.334366684970405E-2</v>
      </c>
      <c r="G10317" s="20">
        <v>40741.458333333336</v>
      </c>
      <c r="H10317" s="22">
        <v>9.2033278710459854E-2</v>
      </c>
      <c r="I10317" s="20">
        <v>40741.458333333336</v>
      </c>
      <c r="J10317">
        <v>2.1699095874094354E-2</v>
      </c>
    </row>
    <row r="10318" spans="1:10" x14ac:dyDescent="0.25">
      <c r="A10318" s="20">
        <v>40719.645833333336</v>
      </c>
      <c r="B10318" s="21">
        <v>-6.334366684970405E-2</v>
      </c>
      <c r="G10318" s="20">
        <v>40741.46875</v>
      </c>
      <c r="H10318" s="22">
        <v>9.2033278710459854E-2</v>
      </c>
      <c r="I10318" s="20">
        <v>40741.46875</v>
      </c>
      <c r="J10318">
        <v>2.1699095874094354E-2</v>
      </c>
    </row>
    <row r="10319" spans="1:10" x14ac:dyDescent="0.25">
      <c r="A10319" s="20">
        <v>40719.652777777781</v>
      </c>
      <c r="B10319" s="21">
        <v>-6.505158684969814E-2</v>
      </c>
      <c r="G10319" s="20">
        <v>40741.479166666672</v>
      </c>
      <c r="H10319" s="22">
        <v>8.7353278710452287E-2</v>
      </c>
      <c r="I10319" s="20">
        <v>40741.479166666672</v>
      </c>
      <c r="J10319">
        <v>1.9019046274095786E-2</v>
      </c>
    </row>
    <row r="10320" spans="1:10" x14ac:dyDescent="0.25">
      <c r="A10320" s="20">
        <v>40719.659722222219</v>
      </c>
      <c r="B10320" s="21">
        <v>-6.5928626849704131E-2</v>
      </c>
      <c r="G10320" s="20">
        <v>40741.489583333336</v>
      </c>
      <c r="H10320" s="22">
        <v>8.969327871045607E-2</v>
      </c>
      <c r="I10320" s="20">
        <v>40741.489583333336</v>
      </c>
      <c r="J10320">
        <v>2.0359071074096846E-2</v>
      </c>
    </row>
    <row r="10321" spans="1:10" x14ac:dyDescent="0.25">
      <c r="A10321" s="20">
        <v>40719.666666666664</v>
      </c>
      <c r="B10321" s="21">
        <v>-6.445150684970713E-2</v>
      </c>
      <c r="G10321" s="20">
        <v>40741.5</v>
      </c>
      <c r="H10321" s="22">
        <v>8.969327871045607E-2</v>
      </c>
      <c r="I10321" s="20">
        <v>40741.5</v>
      </c>
      <c r="J10321">
        <v>1.6338996674097217E-2</v>
      </c>
    </row>
    <row r="10322" spans="1:10" x14ac:dyDescent="0.25">
      <c r="A10322" s="20">
        <v>40719.673611111109</v>
      </c>
      <c r="B10322" s="21">
        <v>-6.334366684970405E-2</v>
      </c>
      <c r="G10322" s="20">
        <v>40741.510416666664</v>
      </c>
      <c r="H10322" s="22">
        <v>8.969327871045607E-2</v>
      </c>
      <c r="I10322" s="20">
        <v>40741.510416666664</v>
      </c>
      <c r="J10322">
        <v>1.4998971874092604E-2</v>
      </c>
    </row>
    <row r="10323" spans="1:10" x14ac:dyDescent="0.25">
      <c r="A10323" s="20">
        <v>40719.680555555555</v>
      </c>
      <c r="B10323" s="21">
        <v>-6.858282684970618E-2</v>
      </c>
      <c r="G10323" s="20">
        <v>40741.520833333336</v>
      </c>
      <c r="H10323" s="22">
        <v>8.969327871045607E-2</v>
      </c>
      <c r="I10323" s="20">
        <v>40741.520833333336</v>
      </c>
      <c r="J10323">
        <v>1.3658947074095096E-2</v>
      </c>
    </row>
    <row r="10324" spans="1:10" x14ac:dyDescent="0.25">
      <c r="A10324" s="20">
        <v>40719.6875</v>
      </c>
      <c r="B10324" s="21">
        <v>-6.3874506849707302E-2</v>
      </c>
      <c r="G10324" s="20">
        <v>40741.53125</v>
      </c>
      <c r="H10324" s="22">
        <v>8.969327871045607E-2</v>
      </c>
      <c r="I10324" s="20">
        <v>40741.53125</v>
      </c>
      <c r="J10324">
        <v>1.4998971874092604E-2</v>
      </c>
    </row>
    <row r="10325" spans="1:10" x14ac:dyDescent="0.25">
      <c r="A10325" s="20">
        <v>40719.694444444445</v>
      </c>
      <c r="B10325" s="21">
        <v>-6.4520746849701993E-2</v>
      </c>
      <c r="G10325" s="20">
        <v>40741.541666666664</v>
      </c>
      <c r="H10325" s="22">
        <v>8.969327871045607E-2</v>
      </c>
      <c r="I10325" s="20">
        <v>40741.541666666664</v>
      </c>
      <c r="J10325">
        <v>1.3658947074095096E-2</v>
      </c>
    </row>
    <row r="10326" spans="1:10" x14ac:dyDescent="0.25">
      <c r="A10326" s="20">
        <v>40719.701388888891</v>
      </c>
      <c r="B10326" s="21">
        <v>-6.6459466849707383E-2</v>
      </c>
      <c r="G10326" s="20">
        <v>40741.552083333328</v>
      </c>
      <c r="H10326" s="22">
        <v>8.969327871045607E-2</v>
      </c>
      <c r="I10326" s="20">
        <v>40741.552083333328</v>
      </c>
      <c r="J10326">
        <v>1.3658947074095096E-2</v>
      </c>
    </row>
    <row r="10327" spans="1:10" x14ac:dyDescent="0.25">
      <c r="A10327" s="20">
        <v>40719.708333333336</v>
      </c>
      <c r="B10327" s="21">
        <v>-6.4151466849700967E-2</v>
      </c>
      <c r="G10327" s="20">
        <v>40741.5625</v>
      </c>
      <c r="H10327" s="22">
        <v>8.5013278710448503E-2</v>
      </c>
      <c r="I10327" s="20">
        <v>40741.5625</v>
      </c>
      <c r="J10327">
        <v>1.4998971874092604E-2</v>
      </c>
    </row>
    <row r="10328" spans="1:10" x14ac:dyDescent="0.25">
      <c r="A10328" s="20">
        <v>40719.715277777781</v>
      </c>
      <c r="B10328" s="21">
        <v>-6.4682306849704219E-2</v>
      </c>
      <c r="G10328" s="20">
        <v>40741.572916666664</v>
      </c>
      <c r="H10328" s="22">
        <v>8.267327871044472E-2</v>
      </c>
      <c r="I10328" s="20">
        <v>40741.572916666664</v>
      </c>
      <c r="J10328">
        <v>8.2988478740944061E-3</v>
      </c>
    </row>
    <row r="10329" spans="1:10" x14ac:dyDescent="0.25">
      <c r="A10329" s="20">
        <v>40719.722222222219</v>
      </c>
      <c r="B10329" s="21">
        <v>-6.6297906849705157E-2</v>
      </c>
      <c r="G10329" s="20">
        <v>40741.583333333336</v>
      </c>
      <c r="H10329" s="22">
        <v>8.267327871044472E-2</v>
      </c>
      <c r="I10329" s="20">
        <v>40741.583333333336</v>
      </c>
      <c r="J10329">
        <v>6.9588230740968982E-3</v>
      </c>
    </row>
    <row r="10330" spans="1:10" x14ac:dyDescent="0.25">
      <c r="A10330" s="20">
        <v>40719.729166666664</v>
      </c>
      <c r="B10330" s="21">
        <v>-6.5997866849706099E-2</v>
      </c>
      <c r="G10330" s="20">
        <v>40741.59375</v>
      </c>
      <c r="H10330" s="22">
        <v>7.5653278710433369E-2</v>
      </c>
      <c r="I10330" s="20">
        <v>40741.59375</v>
      </c>
      <c r="J10330">
        <v>5.6187982740922848E-3</v>
      </c>
    </row>
    <row r="10331" spans="1:10" x14ac:dyDescent="0.25">
      <c r="A10331" s="20">
        <v>40719.736111111109</v>
      </c>
      <c r="B10331" s="21">
        <v>-6.6367146849700021E-2</v>
      </c>
      <c r="G10331" s="20">
        <v>40741.604166666672</v>
      </c>
      <c r="H10331" s="22">
        <v>7.5653278710433369E-2</v>
      </c>
      <c r="I10331" s="20">
        <v>40741.604166666672</v>
      </c>
      <c r="J10331">
        <v>5.6187982740922848E-3</v>
      </c>
    </row>
    <row r="10332" spans="1:10" x14ac:dyDescent="0.25">
      <c r="A10332" s="20">
        <v>40719.743055555555</v>
      </c>
      <c r="B10332" s="21">
        <v>-6.7105706849709179E-2</v>
      </c>
      <c r="G10332" s="20">
        <v>40741.614583333336</v>
      </c>
      <c r="H10332" s="22">
        <v>6.6293278710418235E-2</v>
      </c>
      <c r="I10332" s="20">
        <v>40741.614583333336</v>
      </c>
      <c r="J10332">
        <v>-1.0813257259059128E-3</v>
      </c>
    </row>
    <row r="10333" spans="1:10" x14ac:dyDescent="0.25">
      <c r="A10333" s="20">
        <v>40719.75</v>
      </c>
      <c r="B10333" s="21">
        <v>-6.5628586849705073E-2</v>
      </c>
      <c r="G10333" s="20">
        <v>40741.625</v>
      </c>
      <c r="H10333" s="22">
        <v>6.6293278710418235E-2</v>
      </c>
      <c r="I10333" s="20">
        <v>40741.625</v>
      </c>
      <c r="J10333">
        <v>1.5987238740962084E-3</v>
      </c>
    </row>
    <row r="10334" spans="1:10" x14ac:dyDescent="0.25">
      <c r="A10334" s="20">
        <v>40719.756944444445</v>
      </c>
      <c r="B10334" s="21">
        <v>-6.6459466849707383E-2</v>
      </c>
      <c r="G10334" s="20">
        <v>40741.635416666664</v>
      </c>
      <c r="H10334" s="22">
        <v>6.1613278710410668E-2</v>
      </c>
      <c r="I10334" s="20">
        <v>40741.635416666664</v>
      </c>
      <c r="J10334">
        <v>-2.4213505259034207E-3</v>
      </c>
    </row>
    <row r="10335" spans="1:10" x14ac:dyDescent="0.25">
      <c r="A10335" s="20">
        <v>40719.763888888891</v>
      </c>
      <c r="B10335" s="21">
        <v>-6.4520746849701993E-2</v>
      </c>
      <c r="G10335" s="20">
        <v>40741.645833333336</v>
      </c>
      <c r="H10335" s="22">
        <v>5.9273278710406885E-2</v>
      </c>
      <c r="I10335" s="20">
        <v>40741.645833333336</v>
      </c>
      <c r="J10335">
        <v>-2.4213505259034207E-3</v>
      </c>
    </row>
    <row r="10336" spans="1:10" x14ac:dyDescent="0.25">
      <c r="A10336" s="20">
        <v>40719.770833333336</v>
      </c>
      <c r="B10336" s="21">
        <v>-6.703646684970721E-2</v>
      </c>
      <c r="G10336" s="20">
        <v>40741.65625</v>
      </c>
      <c r="H10336" s="22">
        <v>5.4593278710399318E-2</v>
      </c>
      <c r="I10336" s="20">
        <v>40741.65625</v>
      </c>
      <c r="J10336">
        <v>-5.1014001259055419E-3</v>
      </c>
    </row>
    <row r="10337" spans="1:10" x14ac:dyDescent="0.25">
      <c r="A10337" s="20">
        <v>40719.777777777781</v>
      </c>
      <c r="B10337" s="21">
        <v>-6.5328546849706015E-2</v>
      </c>
      <c r="G10337" s="20">
        <v>40741.666666666664</v>
      </c>
      <c r="H10337" s="22">
        <v>4.9913278710391751E-2</v>
      </c>
      <c r="I10337" s="20">
        <v>40741.666666666664</v>
      </c>
      <c r="J10337">
        <v>-6.4414249259030498E-3</v>
      </c>
    </row>
    <row r="10338" spans="1:10" x14ac:dyDescent="0.25">
      <c r="A10338" s="20">
        <v>40719.784722222219</v>
      </c>
      <c r="B10338" s="21">
        <v>-6.6459466849707383E-2</v>
      </c>
      <c r="G10338" s="20">
        <v>40741.677083333328</v>
      </c>
      <c r="H10338" s="22">
        <v>4.7573278710387967E-2</v>
      </c>
      <c r="I10338" s="20">
        <v>40741.677083333328</v>
      </c>
      <c r="J10338">
        <v>-5.1014001259055419E-3</v>
      </c>
    </row>
    <row r="10339" spans="1:10" x14ac:dyDescent="0.25">
      <c r="A10339" s="20">
        <v>40719.791666666664</v>
      </c>
      <c r="B10339" s="21">
        <v>-6.703646684970721E-2</v>
      </c>
      <c r="G10339" s="20">
        <v>40741.6875</v>
      </c>
      <c r="H10339" s="22">
        <v>3.8213278710372833E-2</v>
      </c>
      <c r="I10339" s="20">
        <v>40741.6875</v>
      </c>
      <c r="J10339">
        <v>-9.121474525905171E-3</v>
      </c>
    </row>
    <row r="10340" spans="1:10" x14ac:dyDescent="0.25">
      <c r="A10340" s="20">
        <v>40719.798611111109</v>
      </c>
      <c r="B10340" s="21">
        <v>-6.7567306849703357E-2</v>
      </c>
      <c r="G10340" s="20">
        <v>40741.697916666664</v>
      </c>
      <c r="H10340" s="22">
        <v>3.587327871036905E-2</v>
      </c>
      <c r="I10340" s="20">
        <v>40741.697916666664</v>
      </c>
      <c r="J10340">
        <v>-9.121474525905171E-3</v>
      </c>
    </row>
    <row r="10341" spans="1:10" x14ac:dyDescent="0.25">
      <c r="A10341" s="20">
        <v>40719.805555555555</v>
      </c>
      <c r="B10341" s="21">
        <v>-6.8444346849702242E-2</v>
      </c>
      <c r="G10341" s="20">
        <v>40741.708333333336</v>
      </c>
      <c r="H10341" s="22">
        <v>3.3533278710365266E-2</v>
      </c>
      <c r="I10341" s="20">
        <v>40741.708333333336</v>
      </c>
      <c r="J10341">
        <v>-1.0461499325906232E-2</v>
      </c>
    </row>
    <row r="10342" spans="1:10" x14ac:dyDescent="0.25">
      <c r="A10342" s="20">
        <v>40719.8125</v>
      </c>
      <c r="B10342" s="21">
        <v>-6.7636546849705326E-2</v>
      </c>
      <c r="G10342" s="20">
        <v>40741.71875</v>
      </c>
      <c r="H10342" s="22">
        <v>3.1193278710361483E-2</v>
      </c>
      <c r="I10342" s="20">
        <v>40741.71875</v>
      </c>
      <c r="J10342">
        <v>-6.4414249259030498E-3</v>
      </c>
    </row>
    <row r="10343" spans="1:10" x14ac:dyDescent="0.25">
      <c r="A10343" s="20">
        <v>40719.819444444445</v>
      </c>
      <c r="B10343" s="21">
        <v>-6.7567306849703357E-2</v>
      </c>
      <c r="G10343" s="20">
        <v>40741.729166666672</v>
      </c>
      <c r="H10343" s="22">
        <v>2.8853278710357699E-2</v>
      </c>
      <c r="I10343" s="20">
        <v>40741.729166666672</v>
      </c>
      <c r="J10343">
        <v>-6.4414249259030498E-3</v>
      </c>
    </row>
    <row r="10344" spans="1:10" x14ac:dyDescent="0.25">
      <c r="A10344" s="20">
        <v>40719.826388888891</v>
      </c>
      <c r="B10344" s="21">
        <v>-6.6897986849703273E-2</v>
      </c>
      <c r="G10344" s="20">
        <v>40741.739583333336</v>
      </c>
      <c r="H10344" s="22">
        <v>3.1193278710361483E-2</v>
      </c>
      <c r="I10344" s="20">
        <v>40741.739583333336</v>
      </c>
      <c r="J10344">
        <v>-2.4213505259034207E-3</v>
      </c>
    </row>
    <row r="10345" spans="1:10" x14ac:dyDescent="0.25">
      <c r="A10345" s="20">
        <v>40719.833333333336</v>
      </c>
      <c r="B10345" s="21">
        <v>-6.719802684970233E-2</v>
      </c>
      <c r="G10345" s="20">
        <v>40741.75</v>
      </c>
      <c r="H10345" s="22">
        <v>3.1193278710361483E-2</v>
      </c>
      <c r="I10345" s="20">
        <v>40741.75</v>
      </c>
      <c r="J10345">
        <v>-1.0813257259059128E-3</v>
      </c>
    </row>
    <row r="10346" spans="1:10" x14ac:dyDescent="0.25">
      <c r="A10346" s="20">
        <v>40719.840277777781</v>
      </c>
      <c r="B10346" s="21">
        <v>-6.6897986849703273E-2</v>
      </c>
      <c r="G10346" s="20">
        <v>40741.760416666664</v>
      </c>
      <c r="H10346" s="22">
        <v>3.1193278710361483E-2</v>
      </c>
      <c r="I10346" s="20">
        <v>40741.760416666664</v>
      </c>
      <c r="J10346">
        <v>2.9387486740937163E-3</v>
      </c>
    </row>
    <row r="10347" spans="1:10" x14ac:dyDescent="0.25">
      <c r="A10347" s="20">
        <v>40719.847222222219</v>
      </c>
      <c r="B10347" s="21">
        <v>-6.6759506849699335E-2</v>
      </c>
      <c r="G10347" s="20">
        <v>40741.770833333336</v>
      </c>
      <c r="H10347" s="22">
        <v>2.8853278710357699E-2</v>
      </c>
      <c r="I10347" s="20">
        <v>40741.770833333336</v>
      </c>
      <c r="J10347">
        <v>1.5987238740962084E-3</v>
      </c>
    </row>
    <row r="10348" spans="1:10" x14ac:dyDescent="0.25">
      <c r="A10348" s="20">
        <v>40719.854166666664</v>
      </c>
      <c r="B10348" s="21">
        <v>-6.6390226849705414E-2</v>
      </c>
      <c r="G10348" s="20">
        <v>40741.78125</v>
      </c>
      <c r="H10348" s="22">
        <v>2.8853278710357699E-2</v>
      </c>
      <c r="I10348" s="20">
        <v>40741.78125</v>
      </c>
      <c r="J10348">
        <v>5.6187982740922848E-3</v>
      </c>
    </row>
    <row r="10349" spans="1:10" x14ac:dyDescent="0.25">
      <c r="A10349" s="20">
        <v>40719.861111111109</v>
      </c>
      <c r="B10349" s="21">
        <v>-6.5582426849708497E-2</v>
      </c>
      <c r="G10349" s="20">
        <v>40741.791666666664</v>
      </c>
      <c r="H10349" s="22">
        <v>2.8853278710357699E-2</v>
      </c>
      <c r="I10349" s="20">
        <v>40741.791666666664</v>
      </c>
      <c r="J10349">
        <v>6.9588230740968982E-3</v>
      </c>
    </row>
    <row r="10350" spans="1:10" x14ac:dyDescent="0.25">
      <c r="A10350" s="20">
        <v>40719.868055555555</v>
      </c>
      <c r="B10350" s="21">
        <v>-6.4820786849701051E-2</v>
      </c>
      <c r="G10350" s="20">
        <v>40741.802083333328</v>
      </c>
      <c r="H10350" s="22">
        <v>3.1193278710361483E-2</v>
      </c>
      <c r="I10350" s="20">
        <v>40741.802083333328</v>
      </c>
      <c r="J10350">
        <v>9.638872674091914E-3</v>
      </c>
    </row>
    <row r="10351" spans="1:10" x14ac:dyDescent="0.25">
      <c r="A10351" s="20">
        <v>40719.875</v>
      </c>
      <c r="B10351" s="21">
        <v>-6.4982346849703276E-2</v>
      </c>
      <c r="G10351" s="20">
        <v>40741.8125</v>
      </c>
      <c r="H10351" s="22">
        <v>3.1193278710361483E-2</v>
      </c>
      <c r="I10351" s="20">
        <v>40741.8125</v>
      </c>
      <c r="J10351">
        <v>1.2318922274094035E-2</v>
      </c>
    </row>
    <row r="10352" spans="1:10" x14ac:dyDescent="0.25">
      <c r="A10352" s="20">
        <v>40719.881944444445</v>
      </c>
      <c r="B10352" s="21">
        <v>-6.6159426849701219E-2</v>
      </c>
      <c r="G10352" s="20">
        <v>40741.822916666664</v>
      </c>
      <c r="H10352" s="22">
        <v>3.1193278710361483E-2</v>
      </c>
      <c r="I10352" s="20">
        <v>40741.822916666664</v>
      </c>
      <c r="J10352">
        <v>1.4998971874092604E-2</v>
      </c>
    </row>
    <row r="10353" spans="1:10" x14ac:dyDescent="0.25">
      <c r="A10353" s="20">
        <v>40719.888888888891</v>
      </c>
      <c r="B10353" s="21">
        <v>-6.5143906849705502E-2</v>
      </c>
      <c r="G10353" s="20">
        <v>40741.833333333336</v>
      </c>
      <c r="H10353" s="22">
        <v>3.8213278710372833E-2</v>
      </c>
      <c r="I10353" s="20">
        <v>40741.833333333336</v>
      </c>
      <c r="J10353">
        <v>2.0359071074096846E-2</v>
      </c>
    </row>
    <row r="10354" spans="1:10" x14ac:dyDescent="0.25">
      <c r="A10354" s="20">
        <v>40719.895833333336</v>
      </c>
      <c r="B10354" s="21">
        <v>-6.5859386849702162E-2</v>
      </c>
      <c r="G10354" s="20">
        <v>40741.84375</v>
      </c>
      <c r="H10354" s="22">
        <v>4.5233278710384184E-2</v>
      </c>
      <c r="I10354" s="20">
        <v>40741.84375</v>
      </c>
      <c r="J10354">
        <v>2.5719170274097536E-2</v>
      </c>
    </row>
    <row r="10355" spans="1:10" x14ac:dyDescent="0.25">
      <c r="A10355" s="20">
        <v>40719.902777777781</v>
      </c>
      <c r="B10355" s="21">
        <v>-6.4174546849699254E-2</v>
      </c>
      <c r="G10355" s="20">
        <v>40741.854166666672</v>
      </c>
      <c r="H10355" s="22">
        <v>5.4593278710399318E-2</v>
      </c>
      <c r="I10355" s="20">
        <v>40741.854166666672</v>
      </c>
      <c r="J10355">
        <v>3.6439368674095363E-2</v>
      </c>
    </row>
    <row r="10356" spans="1:10" x14ac:dyDescent="0.25">
      <c r="A10356" s="20">
        <v>40719.909722222219</v>
      </c>
      <c r="B10356" s="21">
        <v>-6.461306684970225E-2</v>
      </c>
      <c r="G10356" s="20">
        <v>40741.864583333336</v>
      </c>
      <c r="H10356" s="22">
        <v>5.9273278710406885E-2</v>
      </c>
      <c r="I10356" s="20">
        <v>40741.864583333336</v>
      </c>
      <c r="J10356">
        <v>4.17994678740925E-2</v>
      </c>
    </row>
    <row r="10357" spans="1:10" x14ac:dyDescent="0.25">
      <c r="A10357" s="20">
        <v>40719.916666666664</v>
      </c>
      <c r="B10357" s="21">
        <v>-6.4543826849707386E-2</v>
      </c>
      <c r="G10357" s="20">
        <v>40741.875</v>
      </c>
      <c r="H10357" s="22">
        <v>6.6293278710418235E-2</v>
      </c>
      <c r="I10357" s="20">
        <v>40741.875</v>
      </c>
      <c r="J10357">
        <v>4.5819542274095681E-2</v>
      </c>
    </row>
    <row r="10358" spans="1:10" x14ac:dyDescent="0.25">
      <c r="A10358" s="20">
        <v>40719.923611111109</v>
      </c>
      <c r="B10358" s="21">
        <v>-6.5143906849705502E-2</v>
      </c>
      <c r="G10358" s="20">
        <v>40741.885416666664</v>
      </c>
      <c r="H10358" s="22">
        <v>7.0973278710425802E-2</v>
      </c>
      <c r="I10358" s="20">
        <v>40741.885416666664</v>
      </c>
      <c r="J10358">
        <v>4.7159567074093189E-2</v>
      </c>
    </row>
    <row r="10359" spans="1:10" x14ac:dyDescent="0.25">
      <c r="A10359" s="20">
        <v>40719.930555555555</v>
      </c>
      <c r="B10359" s="21">
        <v>-6.3874506849707302E-2</v>
      </c>
      <c r="G10359" s="20">
        <v>40741.895833333336</v>
      </c>
      <c r="H10359" s="22">
        <v>7.3313278710429586E-2</v>
      </c>
      <c r="I10359" s="20">
        <v>40741.895833333336</v>
      </c>
      <c r="J10359">
        <v>4.7159567074093189E-2</v>
      </c>
    </row>
    <row r="10360" spans="1:10" x14ac:dyDescent="0.25">
      <c r="A10360" s="20">
        <v>40719.9375</v>
      </c>
      <c r="B10360" s="21">
        <v>-6.4982346849703276E-2</v>
      </c>
      <c r="G10360" s="20">
        <v>40741.90625</v>
      </c>
      <c r="H10360" s="22">
        <v>7.3313278710429586E-2</v>
      </c>
      <c r="I10360" s="20">
        <v>40741.90625</v>
      </c>
      <c r="J10360">
        <v>4.7159567074093189E-2</v>
      </c>
    </row>
    <row r="10361" spans="1:10" x14ac:dyDescent="0.25">
      <c r="A10361" s="20">
        <v>40719.944444444445</v>
      </c>
      <c r="B10361" s="21">
        <v>-6.4543826849707386E-2</v>
      </c>
      <c r="G10361" s="20">
        <v>40741.916666666664</v>
      </c>
      <c r="H10361" s="22">
        <v>7.5653278710433369E-2</v>
      </c>
      <c r="I10361" s="20">
        <v>40741.916666666664</v>
      </c>
      <c r="J10361">
        <v>4.5819542274095681E-2</v>
      </c>
    </row>
    <row r="10362" spans="1:10" x14ac:dyDescent="0.25">
      <c r="A10362" s="20">
        <v>40719.951388888891</v>
      </c>
      <c r="B10362" s="21">
        <v>-6.4313026849703192E-2</v>
      </c>
      <c r="G10362" s="20">
        <v>40741.927083333328</v>
      </c>
      <c r="H10362" s="22">
        <v>8.0333278710440936E-2</v>
      </c>
      <c r="I10362" s="20">
        <v>40741.927083333328</v>
      </c>
      <c r="J10362">
        <v>4.9839616674095311E-2</v>
      </c>
    </row>
    <row r="10363" spans="1:10" x14ac:dyDescent="0.25">
      <c r="A10363" s="20">
        <v>40719.958333333336</v>
      </c>
      <c r="B10363" s="21">
        <v>-6.4174546849699254E-2</v>
      </c>
      <c r="G10363" s="20">
        <v>40741.9375</v>
      </c>
      <c r="H10363" s="22">
        <v>8.5013278710448503E-2</v>
      </c>
      <c r="I10363" s="20">
        <v>40741.9375</v>
      </c>
      <c r="J10363">
        <v>5.1179641474092818E-2</v>
      </c>
    </row>
    <row r="10364" spans="1:10" x14ac:dyDescent="0.25">
      <c r="A10364" s="20">
        <v>40719.965277777781</v>
      </c>
      <c r="B10364" s="21">
        <v>-6.3643706849703108E-2</v>
      </c>
      <c r="G10364" s="20">
        <v>40741.947916666664</v>
      </c>
      <c r="H10364" s="22">
        <v>8.7353278710452287E-2</v>
      </c>
      <c r="I10364" s="20">
        <v>40741.947916666664</v>
      </c>
      <c r="J10364">
        <v>4.9839616674095311E-2</v>
      </c>
    </row>
    <row r="10365" spans="1:10" x14ac:dyDescent="0.25">
      <c r="A10365" s="20">
        <v>40719.972222222219</v>
      </c>
      <c r="B10365" s="21">
        <v>-6.3366746849709443E-2</v>
      </c>
      <c r="G10365" s="20">
        <v>40741.958333333336</v>
      </c>
      <c r="H10365" s="22">
        <v>8.7353278710452287E-2</v>
      </c>
      <c r="I10365" s="20">
        <v>40741.958333333336</v>
      </c>
      <c r="J10365">
        <v>5.2519666274097432E-2</v>
      </c>
    </row>
    <row r="10366" spans="1:10" x14ac:dyDescent="0.25">
      <c r="A10366" s="20">
        <v>40719.979166666664</v>
      </c>
      <c r="B10366" s="21">
        <v>-6.2997466849708417E-2</v>
      </c>
      <c r="G10366" s="20">
        <v>40741.96875</v>
      </c>
      <c r="H10366" s="22">
        <v>8.969327871045607E-2</v>
      </c>
      <c r="I10366" s="20">
        <v>40741.96875</v>
      </c>
      <c r="J10366">
        <v>4.7159567074093189E-2</v>
      </c>
    </row>
    <row r="10367" spans="1:10" x14ac:dyDescent="0.25">
      <c r="A10367" s="20">
        <v>40719.986111111109</v>
      </c>
      <c r="B10367" s="21">
        <v>-6.3736026849703364E-2</v>
      </c>
      <c r="G10367" s="20">
        <v>40741.979166666672</v>
      </c>
      <c r="H10367" s="22">
        <v>8.7353278710452287E-2</v>
      </c>
      <c r="I10367" s="20">
        <v>40741.979166666672</v>
      </c>
      <c r="J10367">
        <v>4.9839616674095311E-2</v>
      </c>
    </row>
    <row r="10368" spans="1:10" x14ac:dyDescent="0.25">
      <c r="A10368" s="20">
        <v>40719.993055555555</v>
      </c>
      <c r="B10368" s="21">
        <v>-6.3874506849707302E-2</v>
      </c>
      <c r="G10368" s="20">
        <v>40741.989583333336</v>
      </c>
      <c r="H10368" s="22">
        <v>9.2033278710459854E-2</v>
      </c>
      <c r="I10368" s="20">
        <v>40741.989583333336</v>
      </c>
      <c r="J10368">
        <v>4.7159567074093189E-2</v>
      </c>
    </row>
    <row r="10369" spans="1:10" x14ac:dyDescent="0.25">
      <c r="A10369" s="20">
        <v>40720</v>
      </c>
      <c r="B10369" s="21">
        <v>-6.2766666849704222E-2</v>
      </c>
      <c r="G10369" s="20">
        <v>40742</v>
      </c>
      <c r="H10369" s="22">
        <v>9.6713278710467421E-2</v>
      </c>
      <c r="I10369" s="20">
        <v>40742</v>
      </c>
      <c r="J10369">
        <v>5.2519666274097432E-2</v>
      </c>
    </row>
    <row r="10370" spans="1:10" x14ac:dyDescent="0.25">
      <c r="A10370" s="20">
        <v>40720.006944444445</v>
      </c>
      <c r="B10370" s="21">
        <v>-6.2697426849702254E-2</v>
      </c>
      <c r="G10370" s="20">
        <v>40742.010416666664</v>
      </c>
      <c r="H10370" s="22">
        <v>9.6713278710467421E-2</v>
      </c>
      <c r="I10370" s="20">
        <v>40742.010416666664</v>
      </c>
      <c r="J10370">
        <v>4.8499591874097803E-2</v>
      </c>
    </row>
    <row r="10371" spans="1:10" x14ac:dyDescent="0.25">
      <c r="A10371" s="20">
        <v>40720.013888888891</v>
      </c>
      <c r="B10371" s="21">
        <v>-6.2697426849702254E-2</v>
      </c>
      <c r="G10371" s="20">
        <v>40742.020833333336</v>
      </c>
      <c r="H10371" s="22">
        <v>9.6713278710467421E-2</v>
      </c>
      <c r="I10371" s="20">
        <v>40742.020833333336</v>
      </c>
      <c r="J10371">
        <v>4.5819542274095681E-2</v>
      </c>
    </row>
    <row r="10372" spans="1:10" x14ac:dyDescent="0.25">
      <c r="A10372" s="20">
        <v>40720.020833333336</v>
      </c>
      <c r="B10372" s="21">
        <v>-6.3643706849703108E-2</v>
      </c>
      <c r="G10372" s="20">
        <v>40742.03125</v>
      </c>
      <c r="H10372" s="22">
        <v>9.6713278710467421E-2</v>
      </c>
      <c r="I10372" s="20">
        <v>40742.03125</v>
      </c>
      <c r="J10372">
        <v>4.8499591874097803E-2</v>
      </c>
    </row>
    <row r="10373" spans="1:10" x14ac:dyDescent="0.25">
      <c r="A10373" s="20">
        <v>40720.027777777781</v>
      </c>
      <c r="B10373" s="21">
        <v>-6.306670684970328E-2</v>
      </c>
      <c r="G10373" s="20">
        <v>40742.041666666664</v>
      </c>
      <c r="H10373" s="22">
        <v>9.6713278710467421E-2</v>
      </c>
      <c r="I10373" s="20">
        <v>40742.041666666664</v>
      </c>
      <c r="J10373">
        <v>4.7159567074093189E-2</v>
      </c>
    </row>
    <row r="10374" spans="1:10" x14ac:dyDescent="0.25">
      <c r="A10374" s="20">
        <v>40720.034722222219</v>
      </c>
      <c r="B10374" s="21">
        <v>-6.3874506849707302E-2</v>
      </c>
      <c r="G10374" s="20">
        <v>40742.052083333328</v>
      </c>
      <c r="H10374" s="22">
        <v>9.6713278710467421E-2</v>
      </c>
      <c r="I10374" s="20">
        <v>40742.052083333328</v>
      </c>
      <c r="J10374">
        <v>4.5819542274095681E-2</v>
      </c>
    </row>
    <row r="10375" spans="1:10" x14ac:dyDescent="0.25">
      <c r="A10375" s="20">
        <v>40720.041666666664</v>
      </c>
      <c r="B10375" s="21">
        <v>-6.3736026849703364E-2</v>
      </c>
      <c r="G10375" s="20">
        <v>40742.0625</v>
      </c>
      <c r="H10375" s="22">
        <v>9.6713278710467421E-2</v>
      </c>
      <c r="I10375" s="20">
        <v>40742.0625</v>
      </c>
      <c r="J10375">
        <v>4.8499591874097803E-2</v>
      </c>
    </row>
    <row r="10376" spans="1:10" x14ac:dyDescent="0.25">
      <c r="A10376" s="20">
        <v>40720.048611111109</v>
      </c>
      <c r="B10376" s="21">
        <v>-6.3135946849705249E-2</v>
      </c>
      <c r="G10376" s="20">
        <v>40742.072916666664</v>
      </c>
      <c r="H10376" s="22">
        <v>9.6713278710467421E-2</v>
      </c>
      <c r="I10376" s="20">
        <v>40742.072916666664</v>
      </c>
      <c r="J10376">
        <v>4.7159567074093189E-2</v>
      </c>
    </row>
    <row r="10377" spans="1:10" x14ac:dyDescent="0.25">
      <c r="A10377" s="20">
        <v>40720.055555555555</v>
      </c>
      <c r="B10377" s="21">
        <v>-6.350522684969917E-2</v>
      </c>
      <c r="G10377" s="20">
        <v>40742.083333333336</v>
      </c>
      <c r="H10377" s="22">
        <v>9.9053278710471204E-2</v>
      </c>
      <c r="I10377" s="20">
        <v>40742.083333333336</v>
      </c>
      <c r="J10377">
        <v>5.2519666274097432E-2</v>
      </c>
    </row>
    <row r="10378" spans="1:10" x14ac:dyDescent="0.25">
      <c r="A10378" s="20">
        <v>40720.0625</v>
      </c>
      <c r="B10378" s="21">
        <v>-6.4682306849704219E-2</v>
      </c>
      <c r="G10378" s="20">
        <v>40742.09375</v>
      </c>
      <c r="H10378" s="22">
        <v>9.6713278710467421E-2</v>
      </c>
      <c r="I10378" s="20">
        <v>40742.09375</v>
      </c>
      <c r="J10378">
        <v>5.1179641474092818E-2</v>
      </c>
    </row>
    <row r="10379" spans="1:10" x14ac:dyDescent="0.25">
      <c r="A10379" s="20">
        <v>40720.069444444445</v>
      </c>
      <c r="B10379" s="21">
        <v>-6.4982346849703276E-2</v>
      </c>
      <c r="G10379" s="20">
        <v>40742.104166666672</v>
      </c>
      <c r="H10379" s="22">
        <v>9.6713278710467421E-2</v>
      </c>
      <c r="I10379" s="20">
        <v>40742.104166666672</v>
      </c>
      <c r="J10379">
        <v>5.1179641474092818E-2</v>
      </c>
    </row>
    <row r="10380" spans="1:10" x14ac:dyDescent="0.25">
      <c r="A10380" s="20">
        <v>40720.076388888891</v>
      </c>
      <c r="B10380" s="21">
        <v>-6.4313026849703192E-2</v>
      </c>
      <c r="G10380" s="20">
        <v>40742.114583333336</v>
      </c>
      <c r="H10380" s="22">
        <v>9.4373278710463637E-2</v>
      </c>
      <c r="I10380" s="20">
        <v>40742.114583333336</v>
      </c>
      <c r="J10380">
        <v>4.9839616674095311E-2</v>
      </c>
    </row>
    <row r="10381" spans="1:10" x14ac:dyDescent="0.25">
      <c r="A10381" s="20">
        <v>40720.083333333336</v>
      </c>
      <c r="B10381" s="21">
        <v>-6.4474586849705418E-2</v>
      </c>
      <c r="G10381" s="20">
        <v>40742.125</v>
      </c>
      <c r="H10381" s="22">
        <v>9.2033278710459854E-2</v>
      </c>
      <c r="I10381" s="20">
        <v>40742.125</v>
      </c>
      <c r="J10381">
        <v>4.9839616674095311E-2</v>
      </c>
    </row>
    <row r="10382" spans="1:10" x14ac:dyDescent="0.25">
      <c r="A10382" s="20">
        <v>40720.090277777781</v>
      </c>
      <c r="B10382" s="21">
        <v>-6.4682306849704219E-2</v>
      </c>
      <c r="G10382" s="20">
        <v>40742.135416666664</v>
      </c>
      <c r="H10382" s="22">
        <v>9.2033278710459854E-2</v>
      </c>
      <c r="I10382" s="20">
        <v>40742.135416666664</v>
      </c>
      <c r="J10382">
        <v>4.9839616674095311E-2</v>
      </c>
    </row>
    <row r="10383" spans="1:10" x14ac:dyDescent="0.25">
      <c r="A10383" s="20">
        <v>40720.097222222219</v>
      </c>
      <c r="B10383" s="21">
        <v>-6.505158684969814E-2</v>
      </c>
      <c r="G10383" s="20">
        <v>40742.145833333336</v>
      </c>
      <c r="H10383" s="22">
        <v>9.2033278710459854E-2</v>
      </c>
      <c r="I10383" s="20">
        <v>40742.145833333336</v>
      </c>
      <c r="J10383">
        <v>5.1179641474092818E-2</v>
      </c>
    </row>
    <row r="10384" spans="1:10" x14ac:dyDescent="0.25">
      <c r="A10384" s="20">
        <v>40720.104166666664</v>
      </c>
      <c r="B10384" s="21">
        <v>-6.5582426849708497E-2</v>
      </c>
      <c r="G10384" s="20">
        <v>40742.15625</v>
      </c>
      <c r="H10384" s="22">
        <v>8.969327871045607E-2</v>
      </c>
      <c r="I10384" s="20">
        <v>40742.15625</v>
      </c>
      <c r="J10384">
        <v>5.1179641474092818E-2</v>
      </c>
    </row>
    <row r="10385" spans="1:10" x14ac:dyDescent="0.25">
      <c r="A10385" s="20">
        <v>40720.111111111109</v>
      </c>
      <c r="B10385" s="21">
        <v>-6.5490106849701135E-2</v>
      </c>
      <c r="G10385" s="20">
        <v>40742.166666666664</v>
      </c>
      <c r="H10385" s="22">
        <v>9.2033278710459854E-2</v>
      </c>
      <c r="I10385" s="20">
        <v>40742.166666666664</v>
      </c>
      <c r="J10385">
        <v>5.2519666274097432E-2</v>
      </c>
    </row>
    <row r="10386" spans="1:10" x14ac:dyDescent="0.25">
      <c r="A10386" s="20">
        <v>40720.118055555555</v>
      </c>
      <c r="B10386" s="21">
        <v>-6.659794684971132E-2</v>
      </c>
      <c r="G10386" s="20">
        <v>40742.177083333328</v>
      </c>
      <c r="H10386" s="22">
        <v>9.2033278710459854E-2</v>
      </c>
      <c r="I10386" s="20">
        <v>40742.177083333328</v>
      </c>
      <c r="J10386">
        <v>5.5199715874096E-2</v>
      </c>
    </row>
    <row r="10387" spans="1:10" x14ac:dyDescent="0.25">
      <c r="A10387" s="20">
        <v>40720.125</v>
      </c>
      <c r="B10387" s="21">
        <v>-6.7498066849708493E-2</v>
      </c>
      <c r="G10387" s="20">
        <v>40742.1875</v>
      </c>
      <c r="H10387" s="22">
        <v>9.2033278710459854E-2</v>
      </c>
      <c r="I10387" s="20">
        <v>40742.1875</v>
      </c>
      <c r="J10387">
        <v>5.9219790274095629E-2</v>
      </c>
    </row>
    <row r="10388" spans="1:10" x14ac:dyDescent="0.25">
      <c r="A10388" s="20">
        <v>40720.131944444445</v>
      </c>
      <c r="B10388" s="21">
        <v>-6.7498066849708493E-2</v>
      </c>
      <c r="G10388" s="20">
        <v>40742.197916666664</v>
      </c>
      <c r="H10388" s="22">
        <v>9.4373278710463637E-2</v>
      </c>
      <c r="I10388" s="20">
        <v>40742.197916666664</v>
      </c>
      <c r="J10388">
        <v>6.1899839874097751E-2</v>
      </c>
    </row>
    <row r="10389" spans="1:10" x14ac:dyDescent="0.25">
      <c r="A10389" s="20">
        <v>40720.138888888891</v>
      </c>
      <c r="B10389" s="21">
        <v>-6.7705786849707295E-2</v>
      </c>
      <c r="G10389" s="20">
        <v>40742.208333333336</v>
      </c>
      <c r="H10389" s="22">
        <v>9.9053278710471204E-2</v>
      </c>
      <c r="I10389" s="20">
        <v>40742.208333333336</v>
      </c>
      <c r="J10389">
        <v>6.5919914274093827E-2</v>
      </c>
    </row>
    <row r="10390" spans="1:10" x14ac:dyDescent="0.25">
      <c r="A10390" s="20">
        <v>40720.145833333336</v>
      </c>
      <c r="B10390" s="21">
        <v>-6.941370684970849E-2</v>
      </c>
      <c r="G10390" s="20">
        <v>40742.21875</v>
      </c>
      <c r="H10390" s="22">
        <v>0.10139327871047499</v>
      </c>
      <c r="I10390" s="20">
        <v>40742.21875</v>
      </c>
      <c r="J10390">
        <v>7.128001347409807E-2</v>
      </c>
    </row>
    <row r="10391" spans="1:10" x14ac:dyDescent="0.25">
      <c r="A10391" s="20">
        <v>40720.152777777781</v>
      </c>
      <c r="B10391" s="21">
        <v>-6.9621426849700185E-2</v>
      </c>
      <c r="G10391" s="20">
        <v>40742.229166666672</v>
      </c>
      <c r="H10391" s="22">
        <v>0.10139327871047499</v>
      </c>
      <c r="I10391" s="20">
        <v>40742.229166666672</v>
      </c>
      <c r="J10391">
        <v>7.3960063074093085E-2</v>
      </c>
    </row>
    <row r="10392" spans="1:10" x14ac:dyDescent="0.25">
      <c r="A10392" s="20">
        <v>40720.159722222219</v>
      </c>
      <c r="B10392" s="21">
        <v>-6.9321386849701128E-2</v>
      </c>
      <c r="G10392" s="20">
        <v>40742.239583333336</v>
      </c>
      <c r="H10392" s="22">
        <v>0.10139327871047499</v>
      </c>
      <c r="I10392" s="20">
        <v>40742.239583333336</v>
      </c>
      <c r="J10392">
        <v>7.6640112674095207E-2</v>
      </c>
    </row>
    <row r="10393" spans="1:10" x14ac:dyDescent="0.25">
      <c r="A10393" s="20">
        <v>40720.166666666664</v>
      </c>
      <c r="B10393" s="21">
        <v>-7.0221506849705406E-2</v>
      </c>
      <c r="G10393" s="20">
        <v>40742.25</v>
      </c>
      <c r="H10393" s="22">
        <v>0.10373327871047877</v>
      </c>
      <c r="I10393" s="20">
        <v>40742.25</v>
      </c>
      <c r="J10393">
        <v>7.7980137474096267E-2</v>
      </c>
    </row>
    <row r="10394" spans="1:10" x14ac:dyDescent="0.25">
      <c r="A10394" s="20">
        <v>40720.173611111109</v>
      </c>
      <c r="B10394" s="21">
        <v>-7.0290746849707375E-2</v>
      </c>
      <c r="G10394" s="20">
        <v>40742.260416666664</v>
      </c>
      <c r="H10394" s="22">
        <v>0.10607327871048255</v>
      </c>
      <c r="I10394" s="20">
        <v>40742.260416666664</v>
      </c>
      <c r="J10394">
        <v>8.0660187074091283E-2</v>
      </c>
    </row>
    <row r="10395" spans="1:10" x14ac:dyDescent="0.25">
      <c r="A10395" s="20">
        <v>40720.180555555555</v>
      </c>
      <c r="B10395" s="21">
        <v>-7.116778684970626E-2</v>
      </c>
      <c r="G10395" s="20">
        <v>40742.270833333336</v>
      </c>
      <c r="H10395" s="22">
        <v>0.11309327871049391</v>
      </c>
      <c r="I10395" s="20">
        <v>40742.270833333336</v>
      </c>
      <c r="J10395">
        <v>8.6020286274095525E-2</v>
      </c>
    </row>
    <row r="10396" spans="1:10" x14ac:dyDescent="0.25">
      <c r="A10396" s="20">
        <v>40720.1875</v>
      </c>
      <c r="B10396" s="21">
        <v>-7.0890826849698385E-2</v>
      </c>
      <c r="G10396" s="20">
        <v>40742.28125</v>
      </c>
      <c r="H10396" s="22">
        <v>0.11075327871049012</v>
      </c>
      <c r="I10396" s="20">
        <v>40742.28125</v>
      </c>
      <c r="J10396">
        <v>8.7360311074096586E-2</v>
      </c>
    </row>
    <row r="10397" spans="1:10" x14ac:dyDescent="0.25">
      <c r="A10397" s="20">
        <v>40720.194444444445</v>
      </c>
      <c r="B10397" s="21">
        <v>-7.1998666849701465E-2</v>
      </c>
      <c r="G10397" s="20">
        <v>40742.291666666664</v>
      </c>
      <c r="H10397" s="22">
        <v>0.11309327871049391</v>
      </c>
      <c r="I10397" s="20">
        <v>40742.291666666664</v>
      </c>
      <c r="J10397">
        <v>9.0040360674095155E-2</v>
      </c>
    </row>
    <row r="10398" spans="1:10" x14ac:dyDescent="0.25">
      <c r="A10398" s="20">
        <v>40720.201388888891</v>
      </c>
      <c r="B10398" s="21">
        <v>-7.227562684970934E-2</v>
      </c>
      <c r="G10398" s="20">
        <v>40742.302083333328</v>
      </c>
      <c r="H10398" s="22">
        <v>0.11543327871049769</v>
      </c>
      <c r="I10398" s="20">
        <v>40742.302083333328</v>
      </c>
      <c r="J10398">
        <v>9.0040360674095155E-2</v>
      </c>
    </row>
    <row r="10399" spans="1:10" x14ac:dyDescent="0.25">
      <c r="A10399" s="20">
        <v>40720.208333333336</v>
      </c>
      <c r="B10399" s="21">
        <v>-7.2506426849706429E-2</v>
      </c>
      <c r="G10399" s="20">
        <v>40742.3125</v>
      </c>
      <c r="H10399" s="22">
        <v>0.11777327871050147</v>
      </c>
      <c r="I10399" s="20">
        <v>40742.3125</v>
      </c>
      <c r="J10399">
        <v>9.0040360674095155E-2</v>
      </c>
    </row>
    <row r="10400" spans="1:10" x14ac:dyDescent="0.25">
      <c r="A10400" s="20">
        <v>40720.215277777781</v>
      </c>
      <c r="B10400" s="21">
        <v>-7.2575666849701292E-2</v>
      </c>
      <c r="G10400" s="20">
        <v>40742.322916666664</v>
      </c>
      <c r="H10400" s="22">
        <v>0.11543327871049769</v>
      </c>
      <c r="I10400" s="20">
        <v>40742.322916666664</v>
      </c>
      <c r="J10400">
        <v>9.0040360674095155E-2</v>
      </c>
    </row>
    <row r="10401" spans="1:10" x14ac:dyDescent="0.25">
      <c r="A10401" s="20">
        <v>40720.222222222219</v>
      </c>
      <c r="B10401" s="21">
        <v>-7.3683506849704372E-2</v>
      </c>
      <c r="G10401" s="20">
        <v>40742.333333333336</v>
      </c>
      <c r="H10401" s="22">
        <v>0.12011327871050526</v>
      </c>
      <c r="I10401" s="20">
        <v>40742.333333333336</v>
      </c>
      <c r="J10401">
        <v>9.0040360674095155E-2</v>
      </c>
    </row>
    <row r="10402" spans="1:10" x14ac:dyDescent="0.25">
      <c r="A10402" s="20">
        <v>40720.229166666664</v>
      </c>
      <c r="B10402" s="21">
        <v>-7.3845066849706598E-2</v>
      </c>
      <c r="G10402" s="20">
        <v>40742.34375</v>
      </c>
      <c r="H10402" s="22">
        <v>0.12245327871050904</v>
      </c>
      <c r="I10402" s="20">
        <v>40742.34375</v>
      </c>
      <c r="J10402">
        <v>9.2720410274093723E-2</v>
      </c>
    </row>
    <row r="10403" spans="1:10" x14ac:dyDescent="0.25">
      <c r="A10403" s="20">
        <v>40720.236111111109</v>
      </c>
      <c r="B10403" s="21">
        <v>-7.3752746849706341E-2</v>
      </c>
      <c r="G10403" s="20">
        <v>40742.354166666672</v>
      </c>
      <c r="H10403" s="22">
        <v>0.12245327871050904</v>
      </c>
      <c r="I10403" s="20">
        <v>40742.354166666672</v>
      </c>
      <c r="J10403">
        <v>9.0040360674095155E-2</v>
      </c>
    </row>
    <row r="10404" spans="1:10" x14ac:dyDescent="0.25">
      <c r="A10404" s="20">
        <v>40720.243055555555</v>
      </c>
      <c r="B10404" s="21">
        <v>-7.4352826849704456E-2</v>
      </c>
      <c r="G10404" s="20">
        <v>40742.364583333336</v>
      </c>
      <c r="H10404" s="22">
        <v>0.12713327871051661</v>
      </c>
      <c r="I10404" s="20">
        <v>40742.364583333336</v>
      </c>
      <c r="J10404">
        <v>9.1380385474096215E-2</v>
      </c>
    </row>
    <row r="10405" spans="1:10" x14ac:dyDescent="0.25">
      <c r="A10405" s="20">
        <v>40720.25</v>
      </c>
      <c r="B10405" s="21">
        <v>-7.4283586849702488E-2</v>
      </c>
      <c r="G10405" s="20">
        <v>40742.375</v>
      </c>
      <c r="H10405" s="22">
        <v>0.12947327871052039</v>
      </c>
      <c r="I10405" s="20">
        <v>40742.375</v>
      </c>
      <c r="J10405">
        <v>9.2720410274093723E-2</v>
      </c>
    </row>
    <row r="10406" spans="1:10" x14ac:dyDescent="0.25">
      <c r="A10406" s="20">
        <v>40720.256944444445</v>
      </c>
      <c r="B10406" s="21">
        <v>-7.5829946849701457E-2</v>
      </c>
      <c r="G10406" s="20">
        <v>40742.385416666664</v>
      </c>
      <c r="H10406" s="22">
        <v>0.13181327871052417</v>
      </c>
      <c r="I10406" s="20">
        <v>40742.385416666664</v>
      </c>
      <c r="J10406">
        <v>9.0040360674095155E-2</v>
      </c>
    </row>
    <row r="10407" spans="1:10" x14ac:dyDescent="0.25">
      <c r="A10407" s="20">
        <v>40720.263888888891</v>
      </c>
      <c r="B10407" s="21">
        <v>-7.3683506849704372E-2</v>
      </c>
      <c r="G10407" s="20">
        <v>40742.395833333336</v>
      </c>
      <c r="H10407" s="22">
        <v>0.13883327871053552</v>
      </c>
      <c r="I10407" s="20">
        <v>40742.395833333336</v>
      </c>
      <c r="J10407">
        <v>9.6740484674093352E-2</v>
      </c>
    </row>
    <row r="10408" spans="1:10" x14ac:dyDescent="0.25">
      <c r="A10408" s="20">
        <v>40720.270833333336</v>
      </c>
      <c r="B10408" s="21">
        <v>-7.509138684970651E-2</v>
      </c>
      <c r="G10408" s="20">
        <v>40742.40625</v>
      </c>
      <c r="H10408" s="22">
        <v>0.14351327871054309</v>
      </c>
      <c r="I10408" s="20">
        <v>40742.40625</v>
      </c>
      <c r="J10408">
        <v>9.5400459874095844E-2</v>
      </c>
    </row>
    <row r="10409" spans="1:10" x14ac:dyDescent="0.25">
      <c r="A10409" s="20">
        <v>40720.277777777781</v>
      </c>
      <c r="B10409" s="21">
        <v>-7.5760706849706594E-2</v>
      </c>
      <c r="G10409" s="20">
        <v>40742.416666666664</v>
      </c>
      <c r="H10409" s="22">
        <v>0.14585327871054687</v>
      </c>
      <c r="I10409" s="20">
        <v>40742.416666666664</v>
      </c>
      <c r="J10409">
        <v>9.9420534274095473E-2</v>
      </c>
    </row>
    <row r="10410" spans="1:10" x14ac:dyDescent="0.25">
      <c r="A10410" s="20">
        <v>40720.284722222219</v>
      </c>
      <c r="B10410" s="21">
        <v>-7.3983546849710535E-2</v>
      </c>
      <c r="G10410" s="20">
        <v>40742.427083333328</v>
      </c>
      <c r="H10410" s="22">
        <v>0.15053327871055444</v>
      </c>
      <c r="I10410" s="20">
        <v>40742.427083333328</v>
      </c>
      <c r="J10410">
        <v>9.9420534274095473E-2</v>
      </c>
    </row>
    <row r="10411" spans="1:10" x14ac:dyDescent="0.25">
      <c r="A10411" s="20">
        <v>40720.291666666664</v>
      </c>
      <c r="B10411" s="21">
        <v>-7.3891226849703173E-2</v>
      </c>
      <c r="G10411" s="20">
        <v>40742.4375</v>
      </c>
      <c r="H10411" s="22">
        <v>0.15521327871056201</v>
      </c>
      <c r="I10411" s="20">
        <v>40742.4375</v>
      </c>
      <c r="J10411">
        <v>9.6740484674093352E-2</v>
      </c>
    </row>
    <row r="10412" spans="1:10" x14ac:dyDescent="0.25">
      <c r="A10412" s="20">
        <v>40720.298611111109</v>
      </c>
      <c r="B10412" s="21">
        <v>-7.4860586849709421E-2</v>
      </c>
      <c r="G10412" s="20">
        <v>40742.447916666664</v>
      </c>
      <c r="H10412" s="22">
        <v>0.15521327871056201</v>
      </c>
      <c r="I10412" s="20">
        <v>40742.447916666664</v>
      </c>
      <c r="J10412">
        <v>9.6740484674093352E-2</v>
      </c>
    </row>
    <row r="10413" spans="1:10" x14ac:dyDescent="0.25">
      <c r="A10413" s="20">
        <v>40720.305555555555</v>
      </c>
      <c r="B10413" s="21">
        <v>-7.4329746849706169E-2</v>
      </c>
      <c r="G10413" s="20">
        <v>40742.458333333336</v>
      </c>
      <c r="H10413" s="22">
        <v>0.15755327871056579</v>
      </c>
      <c r="I10413" s="20">
        <v>40742.458333333336</v>
      </c>
      <c r="J10413">
        <v>9.6740484674093352E-2</v>
      </c>
    </row>
    <row r="10414" spans="1:10" x14ac:dyDescent="0.25">
      <c r="A10414" s="20">
        <v>40720.3125</v>
      </c>
      <c r="B10414" s="21">
        <v>-7.3383466849705314E-2</v>
      </c>
      <c r="G10414" s="20">
        <v>40742.46875</v>
      </c>
      <c r="H10414" s="22">
        <v>0.15989327871056958</v>
      </c>
      <c r="I10414" s="20">
        <v>40742.46875</v>
      </c>
      <c r="J10414">
        <v>9.1380385474096215E-2</v>
      </c>
    </row>
    <row r="10415" spans="1:10" x14ac:dyDescent="0.25">
      <c r="A10415" s="20">
        <v>40720.319444444445</v>
      </c>
      <c r="B10415" s="21">
        <v>-7.5229866849703342E-2</v>
      </c>
      <c r="G10415" s="20">
        <v>40742.479166666672</v>
      </c>
      <c r="H10415" s="22">
        <v>0.16457327871057714</v>
      </c>
      <c r="I10415" s="20">
        <v>40742.479166666672</v>
      </c>
      <c r="J10415">
        <v>9.5400459874095844E-2</v>
      </c>
    </row>
    <row r="10416" spans="1:10" x14ac:dyDescent="0.25">
      <c r="A10416" s="20">
        <v>40720.326388888891</v>
      </c>
      <c r="B10416" s="21">
        <v>-7.4491306849708394E-2</v>
      </c>
      <c r="G10416" s="20">
        <v>40742.489583333336</v>
      </c>
      <c r="H10416" s="22">
        <v>0.16457327871057714</v>
      </c>
      <c r="I10416" s="20">
        <v>40742.489583333336</v>
      </c>
      <c r="J10416">
        <v>9.4060435074094784E-2</v>
      </c>
    </row>
    <row r="10417" spans="1:10" x14ac:dyDescent="0.25">
      <c r="A10417" s="20">
        <v>40720.333333333336</v>
      </c>
      <c r="B10417" s="21">
        <v>-7.4791346849700346E-2</v>
      </c>
      <c r="G10417" s="20">
        <v>40742.5</v>
      </c>
      <c r="H10417" s="22">
        <v>0.16457327871057714</v>
      </c>
      <c r="I10417" s="20">
        <v>40742.5</v>
      </c>
      <c r="J10417">
        <v>9.4060435074094784E-2</v>
      </c>
    </row>
    <row r="10418" spans="1:10" x14ac:dyDescent="0.25">
      <c r="A10418" s="20">
        <v>40720.340277777781</v>
      </c>
      <c r="B10418" s="21">
        <v>-7.3221906849703089E-2</v>
      </c>
      <c r="G10418" s="20">
        <v>40742.510416666664</v>
      </c>
      <c r="H10418" s="22">
        <v>0.16691327871058093</v>
      </c>
      <c r="I10418" s="20">
        <v>40742.510416666664</v>
      </c>
      <c r="J10418">
        <v>9.1380385474096215E-2</v>
      </c>
    </row>
    <row r="10419" spans="1:10" x14ac:dyDescent="0.25">
      <c r="A10419" s="20">
        <v>40720.347222222219</v>
      </c>
      <c r="B10419" s="21">
        <v>-7.5506826849704112E-2</v>
      </c>
      <c r="G10419" s="20">
        <v>40742.520833333336</v>
      </c>
      <c r="H10419" s="22">
        <v>0.16691327871058093</v>
      </c>
      <c r="I10419" s="20">
        <v>40742.520833333336</v>
      </c>
      <c r="J10419">
        <v>9.2720410274093723E-2</v>
      </c>
    </row>
    <row r="10420" spans="1:10" x14ac:dyDescent="0.25">
      <c r="A10420" s="20">
        <v>40720.354166666664</v>
      </c>
      <c r="B10420" s="21">
        <v>-7.3614266849702403E-2</v>
      </c>
      <c r="G10420" s="20">
        <v>40742.53125</v>
      </c>
      <c r="H10420" s="22">
        <v>0.16457327871057714</v>
      </c>
      <c r="I10420" s="20">
        <v>40742.53125</v>
      </c>
      <c r="J10420">
        <v>9.1380385474096215E-2</v>
      </c>
    </row>
    <row r="10421" spans="1:10" x14ac:dyDescent="0.25">
      <c r="A10421" s="20">
        <v>40720.361111111109</v>
      </c>
      <c r="B10421" s="21">
        <v>-7.4999066849699147E-2</v>
      </c>
      <c r="G10421" s="20">
        <v>40742.541666666664</v>
      </c>
      <c r="H10421" s="22">
        <v>0.15755327871056579</v>
      </c>
      <c r="I10421" s="20">
        <v>40742.541666666664</v>
      </c>
      <c r="J10421">
        <v>8.3340236674093404E-2</v>
      </c>
    </row>
    <row r="10422" spans="1:10" x14ac:dyDescent="0.25">
      <c r="A10422" s="20">
        <v>40720.368055555555</v>
      </c>
      <c r="B10422" s="21">
        <v>-7.4191266849709336E-2</v>
      </c>
      <c r="G10422" s="20">
        <v>40742.552083333328</v>
      </c>
      <c r="H10422" s="22">
        <v>0.15989327871056958</v>
      </c>
      <c r="I10422" s="20">
        <v>40742.552083333328</v>
      </c>
      <c r="J10422">
        <v>8.3340236674093404E-2</v>
      </c>
    </row>
    <row r="10423" spans="1:10" x14ac:dyDescent="0.25">
      <c r="A10423" s="20">
        <v>40720.375</v>
      </c>
      <c r="B10423" s="21">
        <v>-7.1675546849704119E-2</v>
      </c>
      <c r="G10423" s="20">
        <v>40742.5625</v>
      </c>
      <c r="H10423" s="22">
        <v>0.15521327871056201</v>
      </c>
      <c r="I10423" s="20">
        <v>40742.5625</v>
      </c>
      <c r="J10423">
        <v>8.0660187074091283E-2</v>
      </c>
    </row>
    <row r="10424" spans="1:10" x14ac:dyDescent="0.25">
      <c r="A10424" s="20">
        <v>40720.381944444445</v>
      </c>
      <c r="B10424" s="21">
        <v>-7.3983546849710535E-2</v>
      </c>
      <c r="G10424" s="20">
        <v>40742.572916666664</v>
      </c>
      <c r="H10424" s="22">
        <v>0.15287327871055822</v>
      </c>
      <c r="I10424" s="20">
        <v>40742.572916666664</v>
      </c>
      <c r="J10424">
        <v>7.6640112674095207E-2</v>
      </c>
    </row>
    <row r="10425" spans="1:10" x14ac:dyDescent="0.25">
      <c r="A10425" s="20">
        <v>40720.388888888891</v>
      </c>
      <c r="B10425" s="21">
        <v>-7.3614266849702403E-2</v>
      </c>
      <c r="G10425" s="20">
        <v>40742.583333333336</v>
      </c>
      <c r="H10425" s="22">
        <v>0.15287327871055822</v>
      </c>
      <c r="I10425" s="20">
        <v>40742.583333333336</v>
      </c>
      <c r="J10425">
        <v>8.0660187074091283E-2</v>
      </c>
    </row>
    <row r="10426" spans="1:10" x14ac:dyDescent="0.25">
      <c r="A10426" s="20">
        <v>40720.395833333336</v>
      </c>
      <c r="B10426" s="21">
        <v>-7.3083426849699151E-2</v>
      </c>
      <c r="G10426" s="20">
        <v>40742.59375</v>
      </c>
      <c r="H10426" s="22">
        <v>0.14585327871054687</v>
      </c>
      <c r="I10426" s="20">
        <v>40742.59375</v>
      </c>
      <c r="J10426">
        <v>7.2620038274095577E-2</v>
      </c>
    </row>
    <row r="10427" spans="1:10" x14ac:dyDescent="0.25">
      <c r="A10427" s="20">
        <v>40720.402777777781</v>
      </c>
      <c r="B10427" s="21">
        <v>-7.2206386849700266E-2</v>
      </c>
      <c r="G10427" s="20">
        <v>40742.604166666672</v>
      </c>
      <c r="H10427" s="22">
        <v>0.13883327871053552</v>
      </c>
      <c r="I10427" s="20">
        <v>40742.604166666672</v>
      </c>
      <c r="J10427">
        <v>7.128001347409807E-2</v>
      </c>
    </row>
    <row r="10428" spans="1:10" x14ac:dyDescent="0.25">
      <c r="A10428" s="20">
        <v>40720.409722222219</v>
      </c>
      <c r="B10428" s="21">
        <v>-7.1767866849704376E-2</v>
      </c>
      <c r="G10428" s="20">
        <v>40742.614583333336</v>
      </c>
      <c r="H10428" s="22">
        <v>0.13649327871053174</v>
      </c>
      <c r="I10428" s="20">
        <v>40742.614583333336</v>
      </c>
      <c r="J10428">
        <v>6.7259939074094888E-2</v>
      </c>
    </row>
    <row r="10429" spans="1:10" x14ac:dyDescent="0.25">
      <c r="A10429" s="20">
        <v>40720.416666666664</v>
      </c>
      <c r="B10429" s="21">
        <v>-7.1329346849701381E-2</v>
      </c>
      <c r="G10429" s="20">
        <v>40742.625</v>
      </c>
      <c r="H10429" s="22">
        <v>0.12947327871052039</v>
      </c>
      <c r="I10429" s="20">
        <v>40742.625</v>
      </c>
      <c r="J10429">
        <v>6.5919914274093827E-2</v>
      </c>
    </row>
    <row r="10430" spans="1:10" x14ac:dyDescent="0.25">
      <c r="A10430" s="20">
        <v>40720.423611111109</v>
      </c>
      <c r="B10430" s="21">
        <v>-7.1398586849710455E-2</v>
      </c>
      <c r="G10430" s="20">
        <v>40742.635416666664</v>
      </c>
      <c r="H10430" s="22">
        <v>0.12713327871051661</v>
      </c>
      <c r="I10430" s="20">
        <v>40742.635416666664</v>
      </c>
      <c r="J10430">
        <v>5.7879765474094569E-2</v>
      </c>
    </row>
    <row r="10431" spans="1:10" x14ac:dyDescent="0.25">
      <c r="A10431" s="20">
        <v>40720.430555555555</v>
      </c>
      <c r="B10431" s="21">
        <v>-7.012918684970515E-2</v>
      </c>
      <c r="G10431" s="20">
        <v>40742.645833333336</v>
      </c>
      <c r="H10431" s="22">
        <v>0.11777327871050147</v>
      </c>
      <c r="I10431" s="20">
        <v>40742.645833333336</v>
      </c>
      <c r="J10431">
        <v>5.5199715874096E-2</v>
      </c>
    </row>
    <row r="10432" spans="1:10" x14ac:dyDescent="0.25">
      <c r="A10432" s="20">
        <v>40720.4375</v>
      </c>
      <c r="B10432" s="21">
        <v>-7.1329346849701381E-2</v>
      </c>
      <c r="G10432" s="20">
        <v>40742.65625</v>
      </c>
      <c r="H10432" s="22">
        <v>0.11777327871050147</v>
      </c>
      <c r="I10432" s="20">
        <v>40742.65625</v>
      </c>
      <c r="J10432">
        <v>5.385969107409494E-2</v>
      </c>
    </row>
    <row r="10433" spans="1:10" x14ac:dyDescent="0.25">
      <c r="A10433" s="20">
        <v>40720.444444444445</v>
      </c>
      <c r="B10433" s="21">
        <v>-7.0498466849706176E-2</v>
      </c>
      <c r="G10433" s="20">
        <v>40742.666666666664</v>
      </c>
      <c r="H10433" s="22">
        <v>0.11309327871049391</v>
      </c>
      <c r="I10433" s="20">
        <v>40742.666666666664</v>
      </c>
      <c r="J10433">
        <v>5.2519666274097432E-2</v>
      </c>
    </row>
    <row r="10434" spans="1:10" x14ac:dyDescent="0.25">
      <c r="A10434" s="20">
        <v>40720.451388888891</v>
      </c>
      <c r="B10434" s="21">
        <v>-6.8882866849705238E-2</v>
      </c>
      <c r="G10434" s="20">
        <v>40742.677083333328</v>
      </c>
      <c r="H10434" s="22">
        <v>0.10607327871048255</v>
      </c>
      <c r="I10434" s="20">
        <v>40742.677083333328</v>
      </c>
      <c r="J10434">
        <v>4.9839616674095311E-2</v>
      </c>
    </row>
    <row r="10435" spans="1:10" x14ac:dyDescent="0.25">
      <c r="A10435" s="20">
        <v>40720.458333333336</v>
      </c>
      <c r="B10435" s="21">
        <v>-6.8952106849700101E-2</v>
      </c>
      <c r="G10435" s="20">
        <v>40742.6875</v>
      </c>
      <c r="H10435" s="22">
        <v>0.10139327871047499</v>
      </c>
      <c r="I10435" s="20">
        <v>40742.6875</v>
      </c>
      <c r="J10435">
        <v>4.9839616674095311E-2</v>
      </c>
    </row>
    <row r="10436" spans="1:10" x14ac:dyDescent="0.25">
      <c r="A10436" s="20">
        <v>40720.465277777781</v>
      </c>
      <c r="B10436" s="21">
        <v>-6.8375106849707379E-2</v>
      </c>
      <c r="G10436" s="20">
        <v>40742.697916666664</v>
      </c>
      <c r="H10436" s="22">
        <v>9.9053278710471204E-2</v>
      </c>
      <c r="I10436" s="20">
        <v>40742.697916666664</v>
      </c>
      <c r="J10436">
        <v>4.7159567074093189E-2</v>
      </c>
    </row>
    <row r="10437" spans="1:10" x14ac:dyDescent="0.25">
      <c r="A10437" s="20">
        <v>40720.472222222219</v>
      </c>
      <c r="B10437" s="21">
        <v>-6.8444346849702242E-2</v>
      </c>
      <c r="G10437" s="20">
        <v>40742.708333333336</v>
      </c>
      <c r="H10437" s="22">
        <v>9.4373278710463637E-2</v>
      </c>
      <c r="I10437" s="20">
        <v>40742.708333333336</v>
      </c>
      <c r="J10437">
        <v>4.5819542274095681E-2</v>
      </c>
    </row>
    <row r="10438" spans="1:10" x14ac:dyDescent="0.25">
      <c r="A10438" s="20">
        <v>40720.479166666664</v>
      </c>
      <c r="B10438" s="21">
        <v>-6.814430684971029E-2</v>
      </c>
      <c r="G10438" s="20">
        <v>40742.71875</v>
      </c>
      <c r="H10438" s="22">
        <v>9.2033278710459854E-2</v>
      </c>
      <c r="I10438" s="20">
        <v>40742.71875</v>
      </c>
      <c r="J10438">
        <v>4.3139492674097113E-2</v>
      </c>
    </row>
    <row r="10439" spans="1:10" x14ac:dyDescent="0.25">
      <c r="A10439" s="20">
        <v>40720.486111111109</v>
      </c>
      <c r="B10439" s="21">
        <v>-6.7705786849707295E-2</v>
      </c>
      <c r="G10439" s="20">
        <v>40742.729166666672</v>
      </c>
      <c r="H10439" s="22">
        <v>9.2033278710459854E-2</v>
      </c>
      <c r="I10439" s="20">
        <v>40742.729166666672</v>
      </c>
      <c r="J10439">
        <v>4.5819542274095681E-2</v>
      </c>
    </row>
    <row r="10440" spans="1:10" x14ac:dyDescent="0.25">
      <c r="A10440" s="20">
        <v>40720.493055555555</v>
      </c>
      <c r="B10440" s="21">
        <v>-6.6459466849707383E-2</v>
      </c>
      <c r="G10440" s="20">
        <v>40742.739583333336</v>
      </c>
      <c r="H10440" s="22">
        <v>9.2033278710459854E-2</v>
      </c>
      <c r="I10440" s="20">
        <v>40742.739583333336</v>
      </c>
      <c r="J10440">
        <v>4.9839616674095311E-2</v>
      </c>
    </row>
    <row r="10441" spans="1:10" x14ac:dyDescent="0.25">
      <c r="A10441" s="20">
        <v>40720.5</v>
      </c>
      <c r="B10441" s="21">
        <v>-6.6828746849708409E-2</v>
      </c>
      <c r="G10441" s="20">
        <v>40742.75</v>
      </c>
      <c r="H10441" s="22">
        <v>8.969327871045607E-2</v>
      </c>
      <c r="I10441" s="20">
        <v>40742.75</v>
      </c>
      <c r="J10441">
        <v>4.9839616674095311E-2</v>
      </c>
    </row>
    <row r="10442" spans="1:10" x14ac:dyDescent="0.25">
      <c r="A10442" s="20">
        <v>40720.506944444445</v>
      </c>
      <c r="B10442" s="21">
        <v>-6.7105706849709179E-2</v>
      </c>
      <c r="G10442" s="20">
        <v>40742.760416666664</v>
      </c>
      <c r="H10442" s="22">
        <v>8.969327871045607E-2</v>
      </c>
      <c r="I10442" s="20">
        <v>40742.760416666664</v>
      </c>
      <c r="J10442">
        <v>5.2519666274097432E-2</v>
      </c>
    </row>
    <row r="10443" spans="1:10" x14ac:dyDescent="0.25">
      <c r="A10443" s="20">
        <v>40720.513888888891</v>
      </c>
      <c r="B10443" s="21">
        <v>-6.445150684970713E-2</v>
      </c>
      <c r="G10443" s="20">
        <v>40742.770833333336</v>
      </c>
      <c r="H10443" s="22">
        <v>8.969327871045607E-2</v>
      </c>
      <c r="I10443" s="20">
        <v>40742.770833333336</v>
      </c>
      <c r="J10443">
        <v>5.385969107409494E-2</v>
      </c>
    </row>
    <row r="10444" spans="1:10" x14ac:dyDescent="0.25">
      <c r="A10444" s="20">
        <v>40720.520833333336</v>
      </c>
      <c r="B10444" s="21">
        <v>-6.4751546849706187E-2</v>
      </c>
      <c r="G10444" s="20">
        <v>40742.78125</v>
      </c>
      <c r="H10444" s="22">
        <v>9.2033278710459854E-2</v>
      </c>
      <c r="I10444" s="20">
        <v>40742.78125</v>
      </c>
      <c r="J10444">
        <v>5.5199715874096E-2</v>
      </c>
    </row>
    <row r="10445" spans="1:10" x14ac:dyDescent="0.25">
      <c r="A10445" s="20">
        <v>40720.527777777781</v>
      </c>
      <c r="B10445" s="21">
        <v>-6.4820786849701051E-2</v>
      </c>
      <c r="G10445" s="20">
        <v>40742.791666666664</v>
      </c>
      <c r="H10445" s="22">
        <v>8.969327871045607E-2</v>
      </c>
      <c r="I10445" s="20">
        <v>40742.791666666664</v>
      </c>
      <c r="J10445">
        <v>6.0559815074093137E-2</v>
      </c>
    </row>
    <row r="10446" spans="1:10" x14ac:dyDescent="0.25">
      <c r="A10446" s="20">
        <v>40720.534722222219</v>
      </c>
      <c r="B10446" s="21">
        <v>-6.5790146849707298E-2</v>
      </c>
      <c r="G10446" s="20">
        <v>40742.802083333328</v>
      </c>
      <c r="H10446" s="22">
        <v>8.7353278710452287E-2</v>
      </c>
      <c r="I10446" s="20">
        <v>40742.802083333328</v>
      </c>
      <c r="J10446">
        <v>5.9219790274095629E-2</v>
      </c>
    </row>
    <row r="10447" spans="1:10" x14ac:dyDescent="0.25">
      <c r="A10447" s="20">
        <v>40720.541666666664</v>
      </c>
      <c r="B10447" s="21">
        <v>-6.3943746849702165E-2</v>
      </c>
      <c r="G10447" s="20">
        <v>40742.8125</v>
      </c>
      <c r="H10447" s="22">
        <v>9.2033278710459854E-2</v>
      </c>
      <c r="I10447" s="20">
        <v>40742.8125</v>
      </c>
      <c r="J10447">
        <v>6.4579889474096319E-2</v>
      </c>
    </row>
    <row r="10448" spans="1:10" x14ac:dyDescent="0.25">
      <c r="A10448" s="20">
        <v>40720.548611111109</v>
      </c>
      <c r="B10448" s="21">
        <v>-6.3874506849707302E-2</v>
      </c>
      <c r="G10448" s="20">
        <v>40742.822916666664</v>
      </c>
      <c r="H10448" s="22">
        <v>9.6713278710467421E-2</v>
      </c>
      <c r="I10448" s="20">
        <v>40742.822916666664</v>
      </c>
      <c r="J10448">
        <v>6.5919914274093827E-2</v>
      </c>
    </row>
    <row r="10449" spans="1:10" x14ac:dyDescent="0.25">
      <c r="A10449" s="20">
        <v>40720.555555555555</v>
      </c>
      <c r="B10449" s="21">
        <v>-6.4082226849706103E-2</v>
      </c>
      <c r="G10449" s="20">
        <v>40742.833333333336</v>
      </c>
      <c r="H10449" s="22">
        <v>9.9053278710471204E-2</v>
      </c>
      <c r="I10449" s="20">
        <v>40742.833333333336</v>
      </c>
      <c r="J10449">
        <v>7.2620038274095577E-2</v>
      </c>
    </row>
    <row r="10450" spans="1:10" x14ac:dyDescent="0.25">
      <c r="A10450" s="20">
        <v>40720.5625</v>
      </c>
      <c r="B10450" s="21">
        <v>-6.032018684970808E-2</v>
      </c>
      <c r="G10450" s="20">
        <v>40742.84375</v>
      </c>
      <c r="H10450" s="22">
        <v>0.10373327871047877</v>
      </c>
      <c r="I10450" s="20">
        <v>40742.84375</v>
      </c>
      <c r="J10450">
        <v>7.6640112674095207E-2</v>
      </c>
    </row>
    <row r="10451" spans="1:10" x14ac:dyDescent="0.25">
      <c r="A10451" s="20">
        <v>40720.569444444445</v>
      </c>
      <c r="B10451" s="21">
        <v>-6.3205186849707218E-2</v>
      </c>
      <c r="G10451" s="20">
        <v>40742.854166666672</v>
      </c>
      <c r="H10451" s="22">
        <v>0.10607327871048255</v>
      </c>
      <c r="I10451" s="20">
        <v>40742.854166666672</v>
      </c>
      <c r="J10451">
        <v>8.3340236674093404E-2</v>
      </c>
    </row>
    <row r="10452" spans="1:10" x14ac:dyDescent="0.25">
      <c r="A10452" s="20">
        <v>40720.576388888891</v>
      </c>
      <c r="B10452" s="21">
        <v>-6.4820786849701051E-2</v>
      </c>
      <c r="G10452" s="20">
        <v>40742.864583333336</v>
      </c>
      <c r="H10452" s="22">
        <v>0.11309327871049391</v>
      </c>
      <c r="I10452" s="20">
        <v>40742.864583333336</v>
      </c>
      <c r="J10452">
        <v>8.7360311074096586E-2</v>
      </c>
    </row>
    <row r="10453" spans="1:10" x14ac:dyDescent="0.25">
      <c r="A10453" s="20">
        <v>40720.583333333336</v>
      </c>
      <c r="B10453" s="21">
        <v>-6.2605106849701997E-2</v>
      </c>
      <c r="G10453" s="20">
        <v>40742.875</v>
      </c>
      <c r="H10453" s="22">
        <v>0.11543327871049769</v>
      </c>
      <c r="I10453" s="20">
        <v>40742.875</v>
      </c>
      <c r="J10453">
        <v>8.8700335874094094E-2</v>
      </c>
    </row>
    <row r="10454" spans="1:10" x14ac:dyDescent="0.25">
      <c r="A10454" s="20">
        <v>40720.590277777781</v>
      </c>
      <c r="B10454" s="21">
        <v>-6.4820786849701051E-2</v>
      </c>
      <c r="G10454" s="20">
        <v>40742.885416666664</v>
      </c>
      <c r="H10454" s="22">
        <v>0.11543327871049769</v>
      </c>
      <c r="I10454" s="20">
        <v>40742.885416666664</v>
      </c>
      <c r="J10454">
        <v>8.7360311074096586E-2</v>
      </c>
    </row>
    <row r="10455" spans="1:10" x14ac:dyDescent="0.25">
      <c r="A10455" s="20">
        <v>40720.597222222219</v>
      </c>
      <c r="B10455" s="21">
        <v>-6.2535866849707133E-2</v>
      </c>
      <c r="G10455" s="20">
        <v>40742.895833333336</v>
      </c>
      <c r="H10455" s="22">
        <v>0.11543327871049769</v>
      </c>
      <c r="I10455" s="20">
        <v>40742.895833333336</v>
      </c>
      <c r="J10455">
        <v>8.6020286274095525E-2</v>
      </c>
    </row>
    <row r="10456" spans="1:10" x14ac:dyDescent="0.25">
      <c r="A10456" s="20">
        <v>40720.604166666664</v>
      </c>
      <c r="B10456" s="21">
        <v>-6.1428026849704054E-2</v>
      </c>
      <c r="G10456" s="20">
        <v>40742.90625</v>
      </c>
      <c r="H10456" s="22">
        <v>0.11777327871050147</v>
      </c>
      <c r="I10456" s="20">
        <v>40742.90625</v>
      </c>
      <c r="J10456">
        <v>8.6020286274095525E-2</v>
      </c>
    </row>
    <row r="10457" spans="1:10" x14ac:dyDescent="0.25">
      <c r="A10457" s="20">
        <v>40720.611111111109</v>
      </c>
      <c r="B10457" s="21">
        <v>-6.1589586849699174E-2</v>
      </c>
      <c r="G10457" s="20">
        <v>40742.916666666664</v>
      </c>
      <c r="H10457" s="22">
        <v>0.12011327871050526</v>
      </c>
      <c r="I10457" s="20">
        <v>40742.916666666664</v>
      </c>
      <c r="J10457">
        <v>8.7360311074096586E-2</v>
      </c>
    </row>
    <row r="10458" spans="1:10" x14ac:dyDescent="0.25">
      <c r="A10458" s="20">
        <v>40720.618055555555</v>
      </c>
      <c r="B10458" s="21">
        <v>-6.2905146849701055E-2</v>
      </c>
      <c r="G10458" s="20">
        <v>40742.927083333328</v>
      </c>
      <c r="H10458" s="22">
        <v>0.12011327871050526</v>
      </c>
      <c r="I10458" s="20">
        <v>40742.927083333328</v>
      </c>
      <c r="J10458">
        <v>8.7360311074096586E-2</v>
      </c>
    </row>
    <row r="10459" spans="1:10" x14ac:dyDescent="0.25">
      <c r="A10459" s="20">
        <v>40720.625</v>
      </c>
      <c r="B10459" s="21">
        <v>-6.3043626849704992E-2</v>
      </c>
      <c r="G10459" s="20">
        <v>40742.9375</v>
      </c>
      <c r="H10459" s="22">
        <v>0.12011327871050526</v>
      </c>
      <c r="I10459" s="20">
        <v>40742.9375</v>
      </c>
      <c r="J10459">
        <v>8.4680261474094465E-2</v>
      </c>
    </row>
    <row r="10460" spans="1:10" x14ac:dyDescent="0.25">
      <c r="A10460" s="20">
        <v>40720.631944444445</v>
      </c>
      <c r="B10460" s="21">
        <v>-6.1428026849704054E-2</v>
      </c>
      <c r="G10460" s="20">
        <v>40742.947916666664</v>
      </c>
      <c r="H10460" s="22">
        <v>0.12011327871050526</v>
      </c>
      <c r="I10460" s="20">
        <v>40742.947916666664</v>
      </c>
      <c r="J10460">
        <v>8.2000211874095896E-2</v>
      </c>
    </row>
    <row r="10461" spans="1:10" x14ac:dyDescent="0.25">
      <c r="A10461" s="20">
        <v>40720.638888888891</v>
      </c>
      <c r="B10461" s="21">
        <v>-6.401298684971124E-2</v>
      </c>
      <c r="G10461" s="20">
        <v>40742.958333333336</v>
      </c>
      <c r="H10461" s="22">
        <v>0.12245327871050904</v>
      </c>
      <c r="I10461" s="20">
        <v>40742.958333333336</v>
      </c>
      <c r="J10461">
        <v>8.2000211874095896E-2</v>
      </c>
    </row>
    <row r="10462" spans="1:10" x14ac:dyDescent="0.25">
      <c r="A10462" s="20">
        <v>40720.645833333336</v>
      </c>
      <c r="B10462" s="21">
        <v>-6.179730684970508E-2</v>
      </c>
      <c r="G10462" s="20">
        <v>40742.96875</v>
      </c>
      <c r="H10462" s="22">
        <v>0.12479327871051282</v>
      </c>
      <c r="I10462" s="20">
        <v>40742.96875</v>
      </c>
      <c r="J10462">
        <v>8.2000211874095896E-2</v>
      </c>
    </row>
    <row r="10463" spans="1:10" x14ac:dyDescent="0.25">
      <c r="A10463" s="20">
        <v>40720.652777777781</v>
      </c>
      <c r="B10463" s="21">
        <v>-6.2835906849706191E-2</v>
      </c>
      <c r="G10463" s="20">
        <v>40742.979166666672</v>
      </c>
      <c r="H10463" s="22">
        <v>0.12479327871051282</v>
      </c>
      <c r="I10463" s="20">
        <v>40742.979166666672</v>
      </c>
      <c r="J10463">
        <v>7.9320162274093775E-2</v>
      </c>
    </row>
    <row r="10464" spans="1:10" x14ac:dyDescent="0.25">
      <c r="A10464" s="20">
        <v>40720.659722222219</v>
      </c>
      <c r="B10464" s="21">
        <v>-6.2674346849703966E-2</v>
      </c>
      <c r="G10464" s="20">
        <v>40742.989583333336</v>
      </c>
      <c r="H10464" s="22">
        <v>0.12245327871050904</v>
      </c>
      <c r="I10464" s="20">
        <v>40742.989583333336</v>
      </c>
      <c r="J10464">
        <v>7.6640112674095207E-2</v>
      </c>
    </row>
    <row r="10465" spans="1:10" x14ac:dyDescent="0.25">
      <c r="A10465" s="20">
        <v>40720.666666666664</v>
      </c>
      <c r="B10465" s="21">
        <v>-6.3574466849708244E-2</v>
      </c>
      <c r="G10465" s="20">
        <v>40743</v>
      </c>
      <c r="H10465" s="22">
        <v>0.12479327871051282</v>
      </c>
      <c r="I10465" s="20">
        <v>40743</v>
      </c>
      <c r="J10465">
        <v>7.7980137474096267E-2</v>
      </c>
    </row>
    <row r="10466" spans="1:10" x14ac:dyDescent="0.25">
      <c r="A10466" s="20">
        <v>40720.673611111109</v>
      </c>
      <c r="B10466" s="21">
        <v>-6.2605106849701997E-2</v>
      </c>
      <c r="G10466" s="20">
        <v>40743.010416666664</v>
      </c>
      <c r="H10466" s="22">
        <v>0.12947327871052039</v>
      </c>
      <c r="I10466" s="20">
        <v>40743.010416666664</v>
      </c>
      <c r="J10466">
        <v>7.5300087874094146E-2</v>
      </c>
    </row>
    <row r="10467" spans="1:10" x14ac:dyDescent="0.25">
      <c r="A10467" s="20">
        <v>40720.680555555555</v>
      </c>
      <c r="B10467" s="21">
        <v>-6.2835906849706191E-2</v>
      </c>
      <c r="G10467" s="20">
        <v>40743.020833333336</v>
      </c>
      <c r="H10467" s="22">
        <v>0.12947327871052039</v>
      </c>
      <c r="I10467" s="20">
        <v>40743.020833333336</v>
      </c>
      <c r="J10467">
        <v>7.7980137474096267E-2</v>
      </c>
    </row>
    <row r="10468" spans="1:10" x14ac:dyDescent="0.25">
      <c r="A10468" s="20">
        <v>40720.6875</v>
      </c>
      <c r="B10468" s="21">
        <v>-6.4243786849708329E-2</v>
      </c>
      <c r="G10468" s="20">
        <v>40743.03125</v>
      </c>
      <c r="H10468" s="22">
        <v>0.12947327871052039</v>
      </c>
      <c r="I10468" s="20">
        <v>40743.03125</v>
      </c>
      <c r="J10468">
        <v>7.3960063074093085E-2</v>
      </c>
    </row>
    <row r="10469" spans="1:10" x14ac:dyDescent="0.25">
      <c r="A10469" s="20">
        <v>40720.694444444445</v>
      </c>
      <c r="B10469" s="21">
        <v>-6.2674346849703966E-2</v>
      </c>
      <c r="G10469" s="20">
        <v>40743.041666666664</v>
      </c>
      <c r="H10469" s="22">
        <v>0.12947327871052039</v>
      </c>
      <c r="I10469" s="20">
        <v>40743.041666666664</v>
      </c>
      <c r="J10469">
        <v>7.3960063074093085E-2</v>
      </c>
    </row>
    <row r="10470" spans="1:10" x14ac:dyDescent="0.25">
      <c r="A10470" s="20">
        <v>40720.701388888891</v>
      </c>
      <c r="B10470" s="21">
        <v>-6.3274426849702081E-2</v>
      </c>
      <c r="G10470" s="20">
        <v>40743.052083333328</v>
      </c>
      <c r="H10470" s="22">
        <v>0.12713327871051661</v>
      </c>
      <c r="I10470" s="20">
        <v>40743.052083333328</v>
      </c>
      <c r="J10470">
        <v>7.5300087874094146E-2</v>
      </c>
    </row>
    <row r="10471" spans="1:10" x14ac:dyDescent="0.25">
      <c r="A10471" s="20">
        <v>40720.708333333336</v>
      </c>
      <c r="B10471" s="21">
        <v>-6.4751546849706187E-2</v>
      </c>
      <c r="G10471" s="20">
        <v>40743.0625</v>
      </c>
      <c r="H10471" s="22">
        <v>0.12947327871052039</v>
      </c>
      <c r="I10471" s="20">
        <v>40743.0625</v>
      </c>
      <c r="J10471">
        <v>7.3960063074093085E-2</v>
      </c>
    </row>
    <row r="10472" spans="1:10" x14ac:dyDescent="0.25">
      <c r="A10472" s="20">
        <v>40720.715277777781</v>
      </c>
      <c r="B10472" s="21">
        <v>-6.3712946849705077E-2</v>
      </c>
      <c r="G10472" s="20">
        <v>40743.072916666664</v>
      </c>
      <c r="H10472" s="22">
        <v>0.12947327871052039</v>
      </c>
      <c r="I10472" s="20">
        <v>40743.072916666664</v>
      </c>
      <c r="J10472">
        <v>7.2620038274095577E-2</v>
      </c>
    </row>
    <row r="10473" spans="1:10" x14ac:dyDescent="0.25">
      <c r="A10473" s="20">
        <v>40720.722222222219</v>
      </c>
      <c r="B10473" s="21">
        <v>-6.3874506849707302E-2</v>
      </c>
      <c r="G10473" s="20">
        <v>40743.083333333336</v>
      </c>
      <c r="H10473" s="22">
        <v>0.12713327871051661</v>
      </c>
      <c r="I10473" s="20">
        <v>40743.083333333336</v>
      </c>
      <c r="J10473">
        <v>7.2620038274095577E-2</v>
      </c>
    </row>
    <row r="10474" spans="1:10" x14ac:dyDescent="0.25">
      <c r="A10474" s="20">
        <v>40720.729166666664</v>
      </c>
      <c r="B10474" s="21">
        <v>-6.4751546849706187E-2</v>
      </c>
      <c r="G10474" s="20">
        <v>40743.09375</v>
      </c>
      <c r="H10474" s="22">
        <v>0.12713327871051661</v>
      </c>
      <c r="I10474" s="20">
        <v>40743.09375</v>
      </c>
      <c r="J10474">
        <v>6.9939988674093456E-2</v>
      </c>
    </row>
    <row r="10475" spans="1:10" x14ac:dyDescent="0.25">
      <c r="A10475" s="20">
        <v>40720.736111111109</v>
      </c>
      <c r="B10475" s="21">
        <v>-6.3782186849707045E-2</v>
      </c>
      <c r="G10475" s="20">
        <v>40743.104166666672</v>
      </c>
      <c r="H10475" s="22">
        <v>0.12479327871051282</v>
      </c>
      <c r="I10475" s="20">
        <v>40743.104166666672</v>
      </c>
      <c r="J10475">
        <v>7.3960063074093085E-2</v>
      </c>
    </row>
    <row r="10476" spans="1:10" x14ac:dyDescent="0.25">
      <c r="A10476" s="20">
        <v>40720.743055555555</v>
      </c>
      <c r="B10476" s="21">
        <v>-6.4082226849706103E-2</v>
      </c>
      <c r="G10476" s="20">
        <v>40743.114583333336</v>
      </c>
      <c r="H10476" s="22">
        <v>0.12245327871050904</v>
      </c>
      <c r="I10476" s="20">
        <v>40743.114583333336</v>
      </c>
      <c r="J10476">
        <v>7.128001347409807E-2</v>
      </c>
    </row>
    <row r="10477" spans="1:10" x14ac:dyDescent="0.25">
      <c r="A10477" s="20">
        <v>40720.75</v>
      </c>
      <c r="B10477" s="21">
        <v>-6.5859386849702162E-2</v>
      </c>
      <c r="G10477" s="20">
        <v>40743.125</v>
      </c>
      <c r="H10477" s="22">
        <v>0.12245327871050904</v>
      </c>
      <c r="I10477" s="20">
        <v>40743.125</v>
      </c>
      <c r="J10477">
        <v>7.128001347409807E-2</v>
      </c>
    </row>
    <row r="10478" spans="1:10" x14ac:dyDescent="0.25">
      <c r="A10478" s="20">
        <v>40720.756944444445</v>
      </c>
      <c r="B10478" s="21">
        <v>-6.5790146849707298E-2</v>
      </c>
      <c r="G10478" s="20">
        <v>40743.135416666664</v>
      </c>
      <c r="H10478" s="22">
        <v>0.11777327871050147</v>
      </c>
      <c r="I10478" s="20">
        <v>40743.135416666664</v>
      </c>
      <c r="J10478">
        <v>6.8599963874095948E-2</v>
      </c>
    </row>
    <row r="10479" spans="1:10" x14ac:dyDescent="0.25">
      <c r="A10479" s="20">
        <v>40720.763888888891</v>
      </c>
      <c r="B10479" s="21">
        <v>-6.5628586849705073E-2</v>
      </c>
      <c r="G10479" s="20">
        <v>40743.145833333336</v>
      </c>
      <c r="H10479" s="22">
        <v>0.11309327871049391</v>
      </c>
      <c r="I10479" s="20">
        <v>40743.145833333336</v>
      </c>
      <c r="J10479">
        <v>6.1899839874097751E-2</v>
      </c>
    </row>
    <row r="10480" spans="1:10" x14ac:dyDescent="0.25">
      <c r="A10480" s="20">
        <v>40720.770833333336</v>
      </c>
      <c r="B10480" s="21">
        <v>-6.4890026849710125E-2</v>
      </c>
      <c r="G10480" s="20">
        <v>40743.15625</v>
      </c>
      <c r="H10480" s="22">
        <v>0.10841327871048634</v>
      </c>
      <c r="I10480" s="20">
        <v>40743.15625</v>
      </c>
      <c r="J10480">
        <v>6.0559815074093137E-2</v>
      </c>
    </row>
    <row r="10481" spans="1:10" x14ac:dyDescent="0.25">
      <c r="A10481" s="20">
        <v>40720.777777777781</v>
      </c>
      <c r="B10481" s="21">
        <v>-6.5997866849706099E-2</v>
      </c>
      <c r="G10481" s="20">
        <v>40743.166666666664</v>
      </c>
      <c r="H10481" s="22">
        <v>0.10841327871048634</v>
      </c>
      <c r="I10481" s="20">
        <v>40743.166666666664</v>
      </c>
      <c r="J10481">
        <v>6.1899839874097751E-2</v>
      </c>
    </row>
    <row r="10482" spans="1:10" x14ac:dyDescent="0.25">
      <c r="A10482" s="20">
        <v>40720.784722222219</v>
      </c>
      <c r="B10482" s="21">
        <v>-6.5859386849702162E-2</v>
      </c>
      <c r="G10482" s="20">
        <v>40743.177083333328</v>
      </c>
      <c r="H10482" s="22">
        <v>0.10607327871048255</v>
      </c>
      <c r="I10482" s="20">
        <v>40743.177083333328</v>
      </c>
      <c r="J10482">
        <v>6.0559815074093137E-2</v>
      </c>
    </row>
    <row r="10483" spans="1:10" x14ac:dyDescent="0.25">
      <c r="A10483" s="20">
        <v>40720.791666666664</v>
      </c>
      <c r="B10483" s="21">
        <v>-6.5720906849698224E-2</v>
      </c>
      <c r="G10483" s="20">
        <v>40743.1875</v>
      </c>
      <c r="H10483" s="22">
        <v>0.11075327871049012</v>
      </c>
      <c r="I10483" s="20">
        <v>40743.1875</v>
      </c>
      <c r="J10483">
        <v>6.5919914274093827E-2</v>
      </c>
    </row>
    <row r="10484" spans="1:10" x14ac:dyDescent="0.25">
      <c r="A10484" s="20">
        <v>40720.798611111109</v>
      </c>
      <c r="B10484" s="21">
        <v>-6.6897986849703273E-2</v>
      </c>
      <c r="G10484" s="20">
        <v>40743.197916666664</v>
      </c>
      <c r="H10484" s="22">
        <v>0.11075327871049012</v>
      </c>
      <c r="I10484" s="20">
        <v>40743.197916666664</v>
      </c>
      <c r="J10484">
        <v>6.8599963874095948E-2</v>
      </c>
    </row>
    <row r="10485" spans="1:10" x14ac:dyDescent="0.25">
      <c r="A10485" s="20">
        <v>40720.805555555555</v>
      </c>
      <c r="B10485" s="21">
        <v>-6.703646684970721E-2</v>
      </c>
      <c r="G10485" s="20">
        <v>40743.208333333336</v>
      </c>
      <c r="H10485" s="22">
        <v>0.11075327871049012</v>
      </c>
      <c r="I10485" s="20">
        <v>40743.208333333336</v>
      </c>
      <c r="J10485">
        <v>6.8599963874095948E-2</v>
      </c>
    </row>
    <row r="10486" spans="1:10" x14ac:dyDescent="0.25">
      <c r="A10486" s="20">
        <v>40720.8125</v>
      </c>
      <c r="B10486" s="21">
        <v>-6.6759506849699335E-2</v>
      </c>
      <c r="G10486" s="20">
        <v>40743.21875</v>
      </c>
      <c r="H10486" s="22">
        <v>0.11075327871049012</v>
      </c>
      <c r="I10486" s="20">
        <v>40743.21875</v>
      </c>
      <c r="J10486">
        <v>6.9939988674093456E-2</v>
      </c>
    </row>
    <row r="10487" spans="1:10" x14ac:dyDescent="0.25">
      <c r="A10487" s="20">
        <v>40720.819444444445</v>
      </c>
      <c r="B10487" s="21">
        <v>-6.6828746849708409E-2</v>
      </c>
      <c r="G10487" s="20">
        <v>40743.229166666672</v>
      </c>
      <c r="H10487" s="22">
        <v>0.10841327871048634</v>
      </c>
      <c r="I10487" s="20">
        <v>40743.229166666672</v>
      </c>
      <c r="J10487">
        <v>7.2620038274095577E-2</v>
      </c>
    </row>
    <row r="10488" spans="1:10" x14ac:dyDescent="0.25">
      <c r="A10488" s="20">
        <v>40720.826388888891</v>
      </c>
      <c r="B10488" s="21">
        <v>-6.6367146849700021E-2</v>
      </c>
      <c r="G10488" s="20">
        <v>40743.239583333336</v>
      </c>
      <c r="H10488" s="22">
        <v>0.10841327871048634</v>
      </c>
      <c r="I10488" s="20">
        <v>40743.239583333336</v>
      </c>
      <c r="J10488">
        <v>7.3960063074093085E-2</v>
      </c>
    </row>
    <row r="10489" spans="1:10" x14ac:dyDescent="0.25">
      <c r="A10489" s="20">
        <v>40720.833333333336</v>
      </c>
      <c r="B10489" s="21">
        <v>-6.6320986849703445E-2</v>
      </c>
      <c r="G10489" s="20">
        <v>40743.25</v>
      </c>
      <c r="H10489" s="22">
        <v>0.10841327871048634</v>
      </c>
      <c r="I10489" s="20">
        <v>40743.25</v>
      </c>
      <c r="J10489">
        <v>7.3960063074093085E-2</v>
      </c>
    </row>
    <row r="10490" spans="1:10" x14ac:dyDescent="0.25">
      <c r="A10490" s="20">
        <v>40720.840277777781</v>
      </c>
      <c r="B10490" s="21">
        <v>-6.6390226849705414E-2</v>
      </c>
      <c r="G10490" s="20">
        <v>40743.260416666664</v>
      </c>
      <c r="H10490" s="22">
        <v>0.11075327871049012</v>
      </c>
      <c r="I10490" s="20">
        <v>40743.260416666664</v>
      </c>
      <c r="J10490">
        <v>7.6640112674095207E-2</v>
      </c>
    </row>
    <row r="10491" spans="1:10" x14ac:dyDescent="0.25">
      <c r="A10491" s="20">
        <v>40720.847222222219</v>
      </c>
      <c r="B10491" s="21">
        <v>-6.6459466849707383E-2</v>
      </c>
      <c r="G10491" s="20">
        <v>40743.270833333336</v>
      </c>
      <c r="H10491" s="22">
        <v>0.11075327871049012</v>
      </c>
      <c r="I10491" s="20">
        <v>40743.270833333336</v>
      </c>
      <c r="J10491">
        <v>7.5300087874094146E-2</v>
      </c>
    </row>
    <row r="10492" spans="1:10" x14ac:dyDescent="0.25">
      <c r="A10492" s="20">
        <v>40720.854166666664</v>
      </c>
      <c r="B10492" s="21">
        <v>-6.659794684971132E-2</v>
      </c>
      <c r="G10492" s="20">
        <v>40743.28125</v>
      </c>
      <c r="H10492" s="22">
        <v>0.10841327871048634</v>
      </c>
      <c r="I10492" s="20">
        <v>40743.28125</v>
      </c>
      <c r="J10492">
        <v>7.6640112674095207E-2</v>
      </c>
    </row>
    <row r="10493" spans="1:10" x14ac:dyDescent="0.25">
      <c r="A10493" s="20">
        <v>40720.861111111109</v>
      </c>
      <c r="B10493" s="21">
        <v>-6.5790146849707298E-2</v>
      </c>
      <c r="G10493" s="20">
        <v>40743.291666666664</v>
      </c>
      <c r="H10493" s="22">
        <v>0.11309327871049391</v>
      </c>
      <c r="I10493" s="20">
        <v>40743.291666666664</v>
      </c>
      <c r="J10493">
        <v>7.7980137474096267E-2</v>
      </c>
    </row>
    <row r="10494" spans="1:10" x14ac:dyDescent="0.25">
      <c r="A10494" s="20">
        <v>40720.868055555555</v>
      </c>
      <c r="B10494" s="21">
        <v>-6.6967226849705241E-2</v>
      </c>
      <c r="G10494" s="20">
        <v>40743.302083333328</v>
      </c>
      <c r="H10494" s="22">
        <v>0.11543327871049769</v>
      </c>
      <c r="I10494" s="20">
        <v>40743.302083333328</v>
      </c>
      <c r="J10494">
        <v>8.3340236674093404E-2</v>
      </c>
    </row>
    <row r="10495" spans="1:10" x14ac:dyDescent="0.25">
      <c r="A10495" s="20">
        <v>40720.875</v>
      </c>
      <c r="B10495" s="21">
        <v>-6.6390226849705414E-2</v>
      </c>
      <c r="G10495" s="20">
        <v>40743.3125</v>
      </c>
      <c r="H10495" s="22">
        <v>0.11543327871049769</v>
      </c>
      <c r="I10495" s="20">
        <v>40743.3125</v>
      </c>
      <c r="J10495">
        <v>8.3340236674093404E-2</v>
      </c>
    </row>
    <row r="10496" spans="1:10" x14ac:dyDescent="0.25">
      <c r="A10496" s="20">
        <v>40720.881944444445</v>
      </c>
      <c r="B10496" s="21">
        <v>-6.703646684970721E-2</v>
      </c>
      <c r="G10496" s="20">
        <v>40743.322916666664</v>
      </c>
      <c r="H10496" s="22">
        <v>0.12011327871050526</v>
      </c>
      <c r="I10496" s="20">
        <v>40743.322916666664</v>
      </c>
      <c r="J10496">
        <v>8.8700335874094094E-2</v>
      </c>
    </row>
    <row r="10497" spans="1:10" x14ac:dyDescent="0.25">
      <c r="A10497" s="20">
        <v>40720.888888888891</v>
      </c>
      <c r="B10497" s="21">
        <v>-6.6159426849701219E-2</v>
      </c>
      <c r="G10497" s="20">
        <v>40743.333333333336</v>
      </c>
      <c r="H10497" s="22">
        <v>0.12245327871050904</v>
      </c>
      <c r="I10497" s="20">
        <v>40743.333333333336</v>
      </c>
      <c r="J10497">
        <v>8.6020286274095525E-2</v>
      </c>
    </row>
    <row r="10498" spans="1:10" x14ac:dyDescent="0.25">
      <c r="A10498" s="20">
        <v>40720.895833333336</v>
      </c>
      <c r="B10498" s="21">
        <v>-6.6759506849699335E-2</v>
      </c>
      <c r="G10498" s="20">
        <v>40743.34375</v>
      </c>
      <c r="H10498" s="22">
        <v>0.11777327871050147</v>
      </c>
      <c r="I10498" s="20">
        <v>40743.34375</v>
      </c>
      <c r="J10498">
        <v>8.4680261474094465E-2</v>
      </c>
    </row>
    <row r="10499" spans="1:10" x14ac:dyDescent="0.25">
      <c r="A10499" s="20">
        <v>40720.902777777781</v>
      </c>
      <c r="B10499" s="21">
        <v>-6.659794684971132E-2</v>
      </c>
      <c r="G10499" s="20">
        <v>40743.354166666672</v>
      </c>
      <c r="H10499" s="22">
        <v>0.12245327871050904</v>
      </c>
      <c r="I10499" s="20">
        <v>40743.354166666672</v>
      </c>
      <c r="J10499">
        <v>8.6020286274095525E-2</v>
      </c>
    </row>
    <row r="10500" spans="1:10" x14ac:dyDescent="0.25">
      <c r="A10500" s="20">
        <v>40720.909722222219</v>
      </c>
      <c r="B10500" s="21">
        <v>-6.6828746849708409E-2</v>
      </c>
      <c r="G10500" s="20">
        <v>40743.364583333336</v>
      </c>
      <c r="H10500" s="22">
        <v>0.12479327871051282</v>
      </c>
      <c r="I10500" s="20">
        <v>40743.364583333336</v>
      </c>
      <c r="J10500">
        <v>8.8700335874094094E-2</v>
      </c>
    </row>
    <row r="10501" spans="1:10" x14ac:dyDescent="0.25">
      <c r="A10501" s="20">
        <v>40720.916666666664</v>
      </c>
      <c r="B10501" s="21">
        <v>-6.6528706849702246E-2</v>
      </c>
      <c r="G10501" s="20">
        <v>40743.375</v>
      </c>
      <c r="H10501" s="22">
        <v>0.12479327871051282</v>
      </c>
      <c r="I10501" s="20">
        <v>40743.375</v>
      </c>
      <c r="J10501">
        <v>8.4680261474094465E-2</v>
      </c>
    </row>
    <row r="10502" spans="1:10" x14ac:dyDescent="0.25">
      <c r="A10502" s="20">
        <v>40720.923611111109</v>
      </c>
      <c r="B10502" s="21">
        <v>-6.6528706849702246E-2</v>
      </c>
      <c r="G10502" s="20">
        <v>40743.385416666664</v>
      </c>
      <c r="H10502" s="22">
        <v>0.12713327871051661</v>
      </c>
      <c r="I10502" s="20">
        <v>40743.385416666664</v>
      </c>
      <c r="J10502">
        <v>8.8700335874094094E-2</v>
      </c>
    </row>
    <row r="10503" spans="1:10" x14ac:dyDescent="0.25">
      <c r="A10503" s="20">
        <v>40720.930555555555</v>
      </c>
      <c r="B10503" s="21">
        <v>-6.5951706849709524E-2</v>
      </c>
      <c r="G10503" s="20">
        <v>40743.395833333336</v>
      </c>
      <c r="H10503" s="22">
        <v>0.12947327871052039</v>
      </c>
      <c r="I10503" s="20">
        <v>40743.395833333336</v>
      </c>
      <c r="J10503">
        <v>8.7360311074096586E-2</v>
      </c>
    </row>
    <row r="10504" spans="1:10" x14ac:dyDescent="0.25">
      <c r="A10504" s="20">
        <v>40720.9375</v>
      </c>
      <c r="B10504" s="21">
        <v>-6.5651666849703361E-2</v>
      </c>
      <c r="G10504" s="20">
        <v>40743.40625</v>
      </c>
      <c r="H10504" s="22">
        <v>0.13181327871052417</v>
      </c>
      <c r="I10504" s="20">
        <v>40743.40625</v>
      </c>
      <c r="J10504">
        <v>8.8700335874094094E-2</v>
      </c>
    </row>
    <row r="10505" spans="1:10" x14ac:dyDescent="0.25">
      <c r="A10505" s="20">
        <v>40720.944444444445</v>
      </c>
      <c r="B10505" s="21">
        <v>-6.5859386849702162E-2</v>
      </c>
      <c r="G10505" s="20">
        <v>40743.416666666664</v>
      </c>
      <c r="H10505" s="22">
        <v>0.13415327871052796</v>
      </c>
      <c r="I10505" s="20">
        <v>40743.416666666664</v>
      </c>
      <c r="J10505">
        <v>9.0040360674095155E-2</v>
      </c>
    </row>
    <row r="10506" spans="1:10" x14ac:dyDescent="0.25">
      <c r="A10506" s="20">
        <v>40720.951388888891</v>
      </c>
      <c r="B10506" s="21">
        <v>-6.5420866849706272E-2</v>
      </c>
      <c r="G10506" s="20">
        <v>40743.427083333328</v>
      </c>
      <c r="H10506" s="22">
        <v>0.14351327871054309</v>
      </c>
      <c r="I10506" s="20">
        <v>40743.427083333328</v>
      </c>
      <c r="J10506">
        <v>9.2720410274093723E-2</v>
      </c>
    </row>
    <row r="10507" spans="1:10" x14ac:dyDescent="0.25">
      <c r="A10507" s="20">
        <v>40720.958333333336</v>
      </c>
      <c r="B10507" s="21">
        <v>-6.505158684969814E-2</v>
      </c>
      <c r="G10507" s="20">
        <v>40743.4375</v>
      </c>
      <c r="H10507" s="22">
        <v>0.14351327871054309</v>
      </c>
      <c r="I10507" s="20">
        <v>40743.4375</v>
      </c>
      <c r="J10507">
        <v>9.2720410274093723E-2</v>
      </c>
    </row>
    <row r="10508" spans="1:10" x14ac:dyDescent="0.25">
      <c r="A10508" s="20">
        <v>40720.965277777781</v>
      </c>
      <c r="B10508" s="21">
        <v>-6.4682306849704219E-2</v>
      </c>
      <c r="G10508" s="20">
        <v>40743.447916666664</v>
      </c>
      <c r="H10508" s="22">
        <v>0.14585327871054687</v>
      </c>
      <c r="I10508" s="20">
        <v>40743.447916666664</v>
      </c>
      <c r="J10508">
        <v>9.4060435074094784E-2</v>
      </c>
    </row>
    <row r="10509" spans="1:10" x14ac:dyDescent="0.25">
      <c r="A10509" s="20">
        <v>40720.972222222219</v>
      </c>
      <c r="B10509" s="21">
        <v>-6.4543826849707386E-2</v>
      </c>
      <c r="G10509" s="20">
        <v>40743.458333333336</v>
      </c>
      <c r="H10509" s="22">
        <v>0.14585327871054687</v>
      </c>
      <c r="I10509" s="20">
        <v>40743.458333333336</v>
      </c>
      <c r="J10509">
        <v>9.2720410274093723E-2</v>
      </c>
    </row>
    <row r="10510" spans="1:10" x14ac:dyDescent="0.25">
      <c r="A10510" s="20">
        <v>40720.979166666664</v>
      </c>
      <c r="B10510" s="21">
        <v>-6.4243786849708329E-2</v>
      </c>
      <c r="G10510" s="20">
        <v>40743.46875</v>
      </c>
      <c r="H10510" s="22">
        <v>0.14819327871055066</v>
      </c>
      <c r="I10510" s="20">
        <v>40743.46875</v>
      </c>
      <c r="J10510">
        <v>9.1380385474096215E-2</v>
      </c>
    </row>
    <row r="10511" spans="1:10" x14ac:dyDescent="0.25">
      <c r="A10511" s="20">
        <v>40720.986111111109</v>
      </c>
      <c r="B10511" s="21">
        <v>-6.3943746849702165E-2</v>
      </c>
      <c r="G10511" s="20">
        <v>40743.479166666672</v>
      </c>
      <c r="H10511" s="22">
        <v>0.14585327871054687</v>
      </c>
      <c r="I10511" s="20">
        <v>40743.479166666672</v>
      </c>
      <c r="J10511">
        <v>8.8700335874094094E-2</v>
      </c>
    </row>
    <row r="10512" spans="1:10" x14ac:dyDescent="0.25">
      <c r="A10512" s="20">
        <v>40720.993055555555</v>
      </c>
      <c r="B10512" s="21">
        <v>-6.4105306849704391E-2</v>
      </c>
      <c r="G10512" s="20">
        <v>40743.489583333336</v>
      </c>
      <c r="H10512" s="22">
        <v>0.14585327871054687</v>
      </c>
      <c r="I10512" s="20">
        <v>40743.489583333336</v>
      </c>
      <c r="J10512">
        <v>8.3340236674093404E-2</v>
      </c>
    </row>
    <row r="10513" spans="1:10" x14ac:dyDescent="0.25">
      <c r="A10513" s="20">
        <v>40721</v>
      </c>
      <c r="B10513" s="21">
        <v>-6.4313026849703192E-2</v>
      </c>
      <c r="G10513" s="20">
        <v>40743.5</v>
      </c>
      <c r="H10513" s="22">
        <v>0.14351327871054309</v>
      </c>
      <c r="I10513" s="20">
        <v>40743.5</v>
      </c>
      <c r="J10513">
        <v>7.9320162274093775E-2</v>
      </c>
    </row>
    <row r="10514" spans="1:10" x14ac:dyDescent="0.25">
      <c r="A10514" s="20">
        <v>40721.006944444445</v>
      </c>
      <c r="B10514" s="21">
        <v>-6.4105306849704391E-2</v>
      </c>
      <c r="G10514" s="20">
        <v>40743.510416666664</v>
      </c>
      <c r="H10514" s="22">
        <v>0.14585327871054687</v>
      </c>
      <c r="I10514" s="20">
        <v>40743.510416666664</v>
      </c>
      <c r="J10514">
        <v>7.6640112674095207E-2</v>
      </c>
    </row>
    <row r="10515" spans="1:10" x14ac:dyDescent="0.25">
      <c r="A10515" s="20">
        <v>40721.013888888891</v>
      </c>
      <c r="B10515" s="21">
        <v>-6.4313026849703192E-2</v>
      </c>
      <c r="G10515" s="20">
        <v>40743.520833333336</v>
      </c>
      <c r="H10515" s="22">
        <v>0.14351327871054309</v>
      </c>
      <c r="I10515" s="20">
        <v>40743.520833333336</v>
      </c>
      <c r="J10515">
        <v>7.5300087874094146E-2</v>
      </c>
    </row>
    <row r="10516" spans="1:10" x14ac:dyDescent="0.25">
      <c r="A10516" s="20">
        <v>40721.020833333336</v>
      </c>
      <c r="B10516" s="21">
        <v>-6.4313026849703192E-2</v>
      </c>
      <c r="G10516" s="20">
        <v>40743.53125</v>
      </c>
      <c r="H10516" s="22">
        <v>0.14117327871053931</v>
      </c>
      <c r="I10516" s="20">
        <v>40743.53125</v>
      </c>
      <c r="J10516">
        <v>7.128001347409807E-2</v>
      </c>
    </row>
    <row r="10517" spans="1:10" x14ac:dyDescent="0.25">
      <c r="A10517" s="20">
        <v>40721.027777777781</v>
      </c>
      <c r="B10517" s="21">
        <v>-6.4313026849703192E-2</v>
      </c>
      <c r="G10517" s="20">
        <v>40743.541666666664</v>
      </c>
      <c r="H10517" s="22">
        <v>0.14351327871054309</v>
      </c>
      <c r="I10517" s="20">
        <v>40743.541666666664</v>
      </c>
      <c r="J10517">
        <v>7.5300087874094146E-2</v>
      </c>
    </row>
    <row r="10518" spans="1:10" x14ac:dyDescent="0.25">
      <c r="A10518" s="20">
        <v>40721.034722222219</v>
      </c>
      <c r="B10518" s="21">
        <v>-6.4243786849708329E-2</v>
      </c>
      <c r="G10518" s="20">
        <v>40743.552083333328</v>
      </c>
      <c r="H10518" s="22">
        <v>0.13649327871053174</v>
      </c>
      <c r="I10518" s="20">
        <v>40743.552083333328</v>
      </c>
      <c r="J10518">
        <v>6.9939988674093456E-2</v>
      </c>
    </row>
    <row r="10519" spans="1:10" x14ac:dyDescent="0.25">
      <c r="A10519" s="20">
        <v>40721.041666666664</v>
      </c>
      <c r="B10519" s="21">
        <v>-6.4174546849699254E-2</v>
      </c>
      <c r="G10519" s="20">
        <v>40743.5625</v>
      </c>
      <c r="H10519" s="22">
        <v>0.13883327871053552</v>
      </c>
      <c r="I10519" s="20">
        <v>40743.5625</v>
      </c>
      <c r="J10519">
        <v>6.5919914274093827E-2</v>
      </c>
    </row>
    <row r="10520" spans="1:10" x14ac:dyDescent="0.25">
      <c r="A10520" s="20">
        <v>40721.048611111109</v>
      </c>
      <c r="B10520" s="21">
        <v>-6.4105306849704391E-2</v>
      </c>
      <c r="G10520" s="20">
        <v>40743.572916666664</v>
      </c>
      <c r="H10520" s="22">
        <v>0.13415327871052796</v>
      </c>
      <c r="I10520" s="20">
        <v>40743.572916666664</v>
      </c>
      <c r="J10520">
        <v>6.1899839874097751E-2</v>
      </c>
    </row>
    <row r="10521" spans="1:10" x14ac:dyDescent="0.25">
      <c r="A10521" s="20">
        <v>40721.055555555555</v>
      </c>
      <c r="B10521" s="21">
        <v>-6.4751546849706187E-2</v>
      </c>
      <c r="G10521" s="20">
        <v>40743.583333333336</v>
      </c>
      <c r="H10521" s="22">
        <v>0.13415327871052796</v>
      </c>
      <c r="I10521" s="20">
        <v>40743.583333333336</v>
      </c>
      <c r="J10521">
        <v>6.1899839874097751E-2</v>
      </c>
    </row>
    <row r="10522" spans="1:10" x14ac:dyDescent="0.25">
      <c r="A10522" s="20">
        <v>40721.0625</v>
      </c>
      <c r="B10522" s="21">
        <v>-6.505158684969814E-2</v>
      </c>
      <c r="G10522" s="20">
        <v>40743.59375</v>
      </c>
      <c r="H10522" s="22">
        <v>0.13181327871052417</v>
      </c>
      <c r="I10522" s="20">
        <v>40743.59375</v>
      </c>
      <c r="J10522">
        <v>6.0559815074093137E-2</v>
      </c>
    </row>
    <row r="10523" spans="1:10" x14ac:dyDescent="0.25">
      <c r="A10523" s="20">
        <v>40721.069444444445</v>
      </c>
      <c r="B10523" s="21">
        <v>-6.4243786849708329E-2</v>
      </c>
      <c r="G10523" s="20">
        <v>40743.604166666672</v>
      </c>
      <c r="H10523" s="22">
        <v>0.12713327871051661</v>
      </c>
      <c r="I10523" s="20">
        <v>40743.604166666672</v>
      </c>
      <c r="J10523">
        <v>6.0559815074093137E-2</v>
      </c>
    </row>
    <row r="10524" spans="1:10" x14ac:dyDescent="0.25">
      <c r="A10524" s="20">
        <v>40721.076388888891</v>
      </c>
      <c r="B10524" s="21">
        <v>-6.4843866849699339E-2</v>
      </c>
      <c r="G10524" s="20">
        <v>40743.614583333336</v>
      </c>
      <c r="H10524" s="22">
        <v>0.12011327871050526</v>
      </c>
      <c r="I10524" s="20">
        <v>40743.614583333336</v>
      </c>
      <c r="J10524">
        <v>4.7159567074093189E-2</v>
      </c>
    </row>
    <row r="10525" spans="1:10" x14ac:dyDescent="0.25">
      <c r="A10525" s="20">
        <v>40721.083333333336</v>
      </c>
      <c r="B10525" s="21">
        <v>-6.4913106849708413E-2</v>
      </c>
      <c r="G10525" s="20">
        <v>40743.625</v>
      </c>
      <c r="H10525" s="22">
        <v>0.11543327871049769</v>
      </c>
      <c r="I10525" s="20">
        <v>40743.625</v>
      </c>
      <c r="J10525">
        <v>4.7159567074093189E-2</v>
      </c>
    </row>
    <row r="10526" spans="1:10" x14ac:dyDescent="0.25">
      <c r="A10526" s="20">
        <v>40721.090277777781</v>
      </c>
      <c r="B10526" s="21">
        <v>-6.4751546849706187E-2</v>
      </c>
      <c r="G10526" s="20">
        <v>40743.635416666664</v>
      </c>
      <c r="H10526" s="22">
        <v>0.10607327871048255</v>
      </c>
      <c r="I10526" s="20">
        <v>40743.635416666664</v>
      </c>
      <c r="J10526">
        <v>3.9119418274097484E-2</v>
      </c>
    </row>
    <row r="10527" spans="1:10" x14ac:dyDescent="0.25">
      <c r="A10527" s="20">
        <v>40721.097222222219</v>
      </c>
      <c r="B10527" s="21">
        <v>-6.5282386849702334E-2</v>
      </c>
      <c r="G10527" s="20">
        <v>40743.645833333336</v>
      </c>
      <c r="H10527" s="22">
        <v>0.10607327871048255</v>
      </c>
      <c r="I10527" s="20">
        <v>40743.645833333336</v>
      </c>
      <c r="J10527">
        <v>4.3139492674097113E-2</v>
      </c>
    </row>
    <row r="10528" spans="1:10" x14ac:dyDescent="0.25">
      <c r="A10528" s="20">
        <v>40721.104166666664</v>
      </c>
      <c r="B10528" s="21">
        <v>-6.5951706849709524E-2</v>
      </c>
      <c r="G10528" s="20">
        <v>40743.65625</v>
      </c>
      <c r="H10528" s="22">
        <v>0.10139327871047499</v>
      </c>
      <c r="I10528" s="20">
        <v>40743.65625</v>
      </c>
      <c r="J10528">
        <v>3.9119418274097484E-2</v>
      </c>
    </row>
    <row r="10529" spans="1:10" x14ac:dyDescent="0.25">
      <c r="A10529" s="20">
        <v>40721.111111111109</v>
      </c>
      <c r="B10529" s="21">
        <v>-6.6159426849701219E-2</v>
      </c>
      <c r="G10529" s="20">
        <v>40743.666666666664</v>
      </c>
      <c r="H10529" s="22">
        <v>9.9053278710471204E-2</v>
      </c>
      <c r="I10529" s="20">
        <v>40743.666666666664</v>
      </c>
      <c r="J10529">
        <v>3.5099343874094302E-2</v>
      </c>
    </row>
    <row r="10530" spans="1:10" x14ac:dyDescent="0.25">
      <c r="A10530" s="20">
        <v>40721.118055555555</v>
      </c>
      <c r="B10530" s="21">
        <v>-6.6528706849702246E-2</v>
      </c>
      <c r="G10530" s="20">
        <v>40743.677083333328</v>
      </c>
      <c r="H10530" s="22">
        <v>0.10139327871047499</v>
      </c>
      <c r="I10530" s="20">
        <v>40743.677083333328</v>
      </c>
      <c r="J10530">
        <v>3.9119418274097484E-2</v>
      </c>
    </row>
    <row r="10531" spans="1:10" x14ac:dyDescent="0.25">
      <c r="A10531" s="20">
        <v>40721.125</v>
      </c>
      <c r="B10531" s="21">
        <v>-6.7705786849707295E-2</v>
      </c>
      <c r="G10531" s="20">
        <v>40743.6875</v>
      </c>
      <c r="H10531" s="22">
        <v>9.9053278710471204E-2</v>
      </c>
      <c r="I10531" s="20">
        <v>40743.6875</v>
      </c>
      <c r="J10531">
        <v>4.3139492674097113E-2</v>
      </c>
    </row>
    <row r="10532" spans="1:10" x14ac:dyDescent="0.25">
      <c r="A10532" s="20">
        <v>40721.131944444445</v>
      </c>
      <c r="B10532" s="21">
        <v>-6.719802684970233E-2</v>
      </c>
      <c r="G10532" s="20">
        <v>40743.697916666664</v>
      </c>
      <c r="H10532" s="22">
        <v>8.969327871045607E-2</v>
      </c>
      <c r="I10532" s="20">
        <v>40743.697916666664</v>
      </c>
      <c r="J10532">
        <v>3.5099343874094302E-2</v>
      </c>
    </row>
    <row r="10533" spans="1:10" x14ac:dyDescent="0.25">
      <c r="A10533" s="20">
        <v>40721.138888888891</v>
      </c>
      <c r="B10533" s="21">
        <v>-6.7775026849702158E-2</v>
      </c>
      <c r="G10533" s="20">
        <v>40743.708333333336</v>
      </c>
      <c r="H10533" s="22">
        <v>8.7353278710452287E-2</v>
      </c>
      <c r="I10533" s="20">
        <v>40743.708333333336</v>
      </c>
      <c r="J10533">
        <v>3.2419294274095733E-2</v>
      </c>
    </row>
    <row r="10534" spans="1:10" x14ac:dyDescent="0.25">
      <c r="A10534" s="20">
        <v>40721.145833333336</v>
      </c>
      <c r="B10534" s="21">
        <v>-6.8444346849702242E-2</v>
      </c>
      <c r="G10534" s="20">
        <v>40743.71875</v>
      </c>
      <c r="H10534" s="22">
        <v>8.7353278710452287E-2</v>
      </c>
      <c r="I10534" s="20">
        <v>40743.71875</v>
      </c>
      <c r="J10534">
        <v>3.7779393474092871E-2</v>
      </c>
    </row>
    <row r="10535" spans="1:10" x14ac:dyDescent="0.25">
      <c r="A10535" s="20">
        <v>40721.152777777781</v>
      </c>
      <c r="B10535" s="21">
        <v>-6.8675146849706437E-2</v>
      </c>
      <c r="G10535" s="20">
        <v>40743.729166666672</v>
      </c>
      <c r="H10535" s="22">
        <v>8.7353278710452287E-2</v>
      </c>
      <c r="I10535" s="20">
        <v>40743.729166666672</v>
      </c>
      <c r="J10535">
        <v>3.6439368674095363E-2</v>
      </c>
    </row>
    <row r="10536" spans="1:10" x14ac:dyDescent="0.25">
      <c r="A10536" s="20">
        <v>40721.159722222219</v>
      </c>
      <c r="B10536" s="21">
        <v>-6.8675146849706437E-2</v>
      </c>
      <c r="G10536" s="20">
        <v>40743.739583333336</v>
      </c>
      <c r="H10536" s="22">
        <v>8.5013278710448503E-2</v>
      </c>
      <c r="I10536" s="20">
        <v>40743.739583333336</v>
      </c>
      <c r="J10536">
        <v>3.7779393474092871E-2</v>
      </c>
    </row>
    <row r="10537" spans="1:10" x14ac:dyDescent="0.25">
      <c r="A10537" s="20">
        <v>40721.166666666664</v>
      </c>
      <c r="B10537" s="21">
        <v>-6.9321386849701128E-2</v>
      </c>
      <c r="G10537" s="20">
        <v>40743.75</v>
      </c>
      <c r="H10537" s="22">
        <v>8.5013278710448503E-2</v>
      </c>
      <c r="I10537" s="20">
        <v>40743.75</v>
      </c>
      <c r="J10537">
        <v>3.9119418274097484E-2</v>
      </c>
    </row>
    <row r="10538" spans="1:10" x14ac:dyDescent="0.25">
      <c r="A10538" s="20">
        <v>40721.173611111109</v>
      </c>
      <c r="B10538" s="21">
        <v>-7.0152266849703437E-2</v>
      </c>
      <c r="G10538" s="20">
        <v>40743.760416666664</v>
      </c>
      <c r="H10538" s="22">
        <v>8.5013278710448503E-2</v>
      </c>
      <c r="I10538" s="20">
        <v>40743.760416666664</v>
      </c>
      <c r="J10538">
        <v>4.3139492674097113E-2</v>
      </c>
    </row>
    <row r="10539" spans="1:10" x14ac:dyDescent="0.25">
      <c r="A10539" s="20">
        <v>40721.180555555555</v>
      </c>
      <c r="B10539" s="21">
        <v>-7.0521546849704464E-2</v>
      </c>
      <c r="G10539" s="20">
        <v>40743.770833333336</v>
      </c>
      <c r="H10539" s="22">
        <v>8.0333278710440936E-2</v>
      </c>
      <c r="I10539" s="20">
        <v>40743.770833333336</v>
      </c>
      <c r="J10539">
        <v>3.7779393474092871E-2</v>
      </c>
    </row>
    <row r="10540" spans="1:10" x14ac:dyDescent="0.25">
      <c r="A10540" s="20">
        <v>40721.1875</v>
      </c>
      <c r="B10540" s="21">
        <v>-7.0821586849703522E-2</v>
      </c>
      <c r="G10540" s="20">
        <v>40743.78125</v>
      </c>
      <c r="H10540" s="22">
        <v>8.0333278710440936E-2</v>
      </c>
      <c r="I10540" s="20">
        <v>40743.78125</v>
      </c>
      <c r="J10540">
        <v>4.17994678740925E-2</v>
      </c>
    </row>
    <row r="10541" spans="1:10" x14ac:dyDescent="0.25">
      <c r="A10541" s="20">
        <v>40721.194444444445</v>
      </c>
      <c r="B10541" s="21">
        <v>-7.2067906849703434E-2</v>
      </c>
      <c r="G10541" s="20">
        <v>40743.791666666664</v>
      </c>
      <c r="H10541" s="22">
        <v>7.3313278710429586E-2</v>
      </c>
      <c r="I10541" s="20">
        <v>40743.791666666664</v>
      </c>
      <c r="J10541">
        <v>3.7779393474092871E-2</v>
      </c>
    </row>
    <row r="10542" spans="1:10" x14ac:dyDescent="0.25">
      <c r="A10542" s="20">
        <v>40721.201388888891</v>
      </c>
      <c r="B10542" s="21">
        <v>-7.2206386849700266E-2</v>
      </c>
      <c r="G10542" s="20">
        <v>40743.802083333328</v>
      </c>
      <c r="H10542" s="22">
        <v>6.8633278710422019E-2</v>
      </c>
      <c r="I10542" s="20">
        <v>40743.802083333328</v>
      </c>
      <c r="J10542">
        <v>3.2419294274095733E-2</v>
      </c>
    </row>
    <row r="10543" spans="1:10" x14ac:dyDescent="0.25">
      <c r="A10543" s="20">
        <v>40721.208333333336</v>
      </c>
      <c r="B10543" s="21">
        <v>-7.227562684970934E-2</v>
      </c>
      <c r="G10543" s="20">
        <v>40743.8125</v>
      </c>
      <c r="H10543" s="22">
        <v>7.0973278710425802E-2</v>
      </c>
      <c r="I10543" s="20">
        <v>40743.8125</v>
      </c>
      <c r="J10543">
        <v>3.7779393474092871E-2</v>
      </c>
    </row>
    <row r="10544" spans="1:10" x14ac:dyDescent="0.25">
      <c r="A10544" s="20">
        <v>40721.215277777781</v>
      </c>
      <c r="B10544" s="21">
        <v>-7.3244986849701377E-2</v>
      </c>
      <c r="G10544" s="20">
        <v>40743.822916666664</v>
      </c>
      <c r="H10544" s="22">
        <v>7.5653278710433369E-2</v>
      </c>
      <c r="I10544" s="20">
        <v>40743.822916666664</v>
      </c>
      <c r="J10544">
        <v>4.3139492674097113E-2</v>
      </c>
    </row>
    <row r="10545" spans="1:10" x14ac:dyDescent="0.25">
      <c r="A10545" s="20">
        <v>40721.222222222219</v>
      </c>
      <c r="B10545" s="21">
        <v>-7.3845066849706598E-2</v>
      </c>
      <c r="G10545" s="20">
        <v>40743.833333333336</v>
      </c>
      <c r="H10545" s="22">
        <v>7.3313278710429586E-2</v>
      </c>
      <c r="I10545" s="20">
        <v>40743.833333333336</v>
      </c>
      <c r="J10545">
        <v>4.17994678740925E-2</v>
      </c>
    </row>
    <row r="10546" spans="1:10" x14ac:dyDescent="0.25">
      <c r="A10546" s="20">
        <v>40721.229166666664</v>
      </c>
      <c r="B10546" s="21">
        <v>-7.4352826849704456E-2</v>
      </c>
      <c r="G10546" s="20">
        <v>40743.84375</v>
      </c>
      <c r="H10546" s="22">
        <v>7.5653278710433369E-2</v>
      </c>
      <c r="I10546" s="20">
        <v>40743.84375</v>
      </c>
      <c r="J10546">
        <v>4.5819542274095681E-2</v>
      </c>
    </row>
    <row r="10547" spans="1:10" x14ac:dyDescent="0.25">
      <c r="A10547" s="20">
        <v>40721.236111111109</v>
      </c>
      <c r="B10547" s="21">
        <v>-7.4422066849706425E-2</v>
      </c>
      <c r="G10547" s="20">
        <v>40743.854166666672</v>
      </c>
      <c r="H10547" s="22">
        <v>8.267327871044472E-2</v>
      </c>
      <c r="I10547" s="20">
        <v>40743.854166666672</v>
      </c>
      <c r="J10547">
        <v>5.385969107409494E-2</v>
      </c>
    </row>
    <row r="10548" spans="1:10" x14ac:dyDescent="0.25">
      <c r="A10548" s="20">
        <v>40721.243055555555</v>
      </c>
      <c r="B10548" s="21">
        <v>-7.5160626849701373E-2</v>
      </c>
      <c r="G10548" s="20">
        <v>40743.864583333336</v>
      </c>
      <c r="H10548" s="22">
        <v>8.5013278710448503E-2</v>
      </c>
      <c r="I10548" s="20">
        <v>40743.864583333336</v>
      </c>
      <c r="J10548">
        <v>5.5199715874096E-2</v>
      </c>
    </row>
    <row r="10549" spans="1:10" x14ac:dyDescent="0.25">
      <c r="A10549" s="20">
        <v>40721.25</v>
      </c>
      <c r="B10549" s="21">
        <v>-7.5899186849703426E-2</v>
      </c>
      <c r="G10549" s="20">
        <v>40743.875</v>
      </c>
      <c r="H10549" s="22">
        <v>8.7353278710452287E-2</v>
      </c>
      <c r="I10549" s="20">
        <v>40743.875</v>
      </c>
      <c r="J10549">
        <v>5.7879765474094569E-2</v>
      </c>
    </row>
    <row r="10550" spans="1:10" x14ac:dyDescent="0.25">
      <c r="A10550" s="20">
        <v>40721.256944444445</v>
      </c>
      <c r="B10550" s="21">
        <v>-7.5829946849701457E-2</v>
      </c>
      <c r="G10550" s="20">
        <v>40743.885416666664</v>
      </c>
      <c r="H10550" s="22">
        <v>8.969327871045607E-2</v>
      </c>
      <c r="I10550" s="20">
        <v>40743.885416666664</v>
      </c>
      <c r="J10550">
        <v>6.0559815074093137E-2</v>
      </c>
    </row>
    <row r="10551" spans="1:10" x14ac:dyDescent="0.25">
      <c r="A10551" s="20">
        <v>40721.263888888891</v>
      </c>
      <c r="B10551" s="21">
        <v>-7.6037666849707364E-2</v>
      </c>
      <c r="G10551" s="20">
        <v>40743.895833333336</v>
      </c>
      <c r="H10551" s="22">
        <v>8.969327871045607E-2</v>
      </c>
      <c r="I10551" s="20">
        <v>40743.895833333336</v>
      </c>
      <c r="J10551">
        <v>5.9219790274095629E-2</v>
      </c>
    </row>
    <row r="10552" spans="1:10" x14ac:dyDescent="0.25">
      <c r="A10552" s="20">
        <v>40721.270833333336</v>
      </c>
      <c r="B10552" s="21">
        <v>-7.5229866849703342E-2</v>
      </c>
      <c r="G10552" s="20">
        <v>40743.90625</v>
      </c>
      <c r="H10552" s="22">
        <v>9.4373278710463637E-2</v>
      </c>
      <c r="I10552" s="20">
        <v>40743.90625</v>
      </c>
      <c r="J10552">
        <v>6.4579889474096319E-2</v>
      </c>
    </row>
    <row r="10553" spans="1:10" x14ac:dyDescent="0.25">
      <c r="A10553" s="20">
        <v>40721.277777777781</v>
      </c>
      <c r="B10553" s="21">
        <v>-7.640694684970839E-2</v>
      </c>
      <c r="G10553" s="20">
        <v>40743.916666666664</v>
      </c>
      <c r="H10553" s="22">
        <v>9.9053278710471204E-2</v>
      </c>
      <c r="I10553" s="20">
        <v>40743.916666666664</v>
      </c>
      <c r="J10553">
        <v>6.5919914274093827E-2</v>
      </c>
    </row>
    <row r="10554" spans="1:10" x14ac:dyDescent="0.25">
      <c r="A10554" s="20">
        <v>40721.284722222219</v>
      </c>
      <c r="B10554" s="21">
        <v>-7.7445546849709501E-2</v>
      </c>
      <c r="G10554" s="20">
        <v>40743.927083333328</v>
      </c>
      <c r="H10554" s="22">
        <v>0.10139327871047499</v>
      </c>
      <c r="I10554" s="20">
        <v>40743.927083333328</v>
      </c>
      <c r="J10554">
        <v>6.9939988674093456E-2</v>
      </c>
    </row>
    <row r="10555" spans="1:10" x14ac:dyDescent="0.25">
      <c r="A10555" s="20">
        <v>40721.291666666664</v>
      </c>
      <c r="B10555" s="21">
        <v>-7.6706986849700343E-2</v>
      </c>
      <c r="G10555" s="20">
        <v>40743.9375</v>
      </c>
      <c r="H10555" s="22">
        <v>0.10373327871047877</v>
      </c>
      <c r="I10555" s="20">
        <v>40743.9375</v>
      </c>
      <c r="J10555">
        <v>6.9939988674093456E-2</v>
      </c>
    </row>
    <row r="10556" spans="1:10" x14ac:dyDescent="0.25">
      <c r="A10556" s="20">
        <v>40721.298611111109</v>
      </c>
      <c r="B10556" s="21">
        <v>-7.684546684970428E-2</v>
      </c>
      <c r="G10556" s="20">
        <v>40743.947916666664</v>
      </c>
      <c r="H10556" s="22">
        <v>0.10607327871048255</v>
      </c>
      <c r="I10556" s="20">
        <v>40743.947916666664</v>
      </c>
      <c r="J10556">
        <v>7.2620038274095577E-2</v>
      </c>
    </row>
    <row r="10557" spans="1:10" x14ac:dyDescent="0.25">
      <c r="A10557" s="20">
        <v>40721.305555555555</v>
      </c>
      <c r="B10557" s="21">
        <v>-7.7514786849704365E-2</v>
      </c>
      <c r="G10557" s="20">
        <v>40743.958333333336</v>
      </c>
      <c r="H10557" s="22">
        <v>0.10841327871048634</v>
      </c>
      <c r="I10557" s="20">
        <v>40743.958333333336</v>
      </c>
      <c r="J10557">
        <v>7.128001347409807E-2</v>
      </c>
    </row>
    <row r="10558" spans="1:10" x14ac:dyDescent="0.25">
      <c r="A10558" s="20">
        <v>40721.3125</v>
      </c>
      <c r="B10558" s="21">
        <v>-7.8253346849699312E-2</v>
      </c>
      <c r="G10558" s="20">
        <v>40743.96875</v>
      </c>
      <c r="H10558" s="22">
        <v>0.11309327871049391</v>
      </c>
      <c r="I10558" s="20">
        <v>40743.96875</v>
      </c>
      <c r="J10558">
        <v>7.5300087874094146E-2</v>
      </c>
    </row>
    <row r="10559" spans="1:10" x14ac:dyDescent="0.25">
      <c r="A10559" s="20">
        <v>40721.319444444445</v>
      </c>
      <c r="B10559" s="21">
        <v>-7.8484146849703507E-2</v>
      </c>
      <c r="G10559" s="20">
        <v>40743.979166666672</v>
      </c>
      <c r="H10559" s="22">
        <v>0.11309327871049391</v>
      </c>
      <c r="I10559" s="20">
        <v>40743.979166666672</v>
      </c>
      <c r="J10559">
        <v>7.3960063074093085E-2</v>
      </c>
    </row>
    <row r="10560" spans="1:10" x14ac:dyDescent="0.25">
      <c r="A10560" s="20">
        <v>40721.326388888891</v>
      </c>
      <c r="B10560" s="21">
        <v>-7.6776226849702311E-2</v>
      </c>
      <c r="G10560" s="20">
        <v>40743.989583333336</v>
      </c>
      <c r="H10560" s="22">
        <v>0.11543327871049769</v>
      </c>
      <c r="I10560" s="20">
        <v>40743.989583333336</v>
      </c>
      <c r="J10560">
        <v>7.3960063074093085E-2</v>
      </c>
    </row>
    <row r="10561" spans="1:10" x14ac:dyDescent="0.25">
      <c r="A10561" s="20">
        <v>40721.333333333336</v>
      </c>
      <c r="B10561" s="21">
        <v>-7.8184106849704449E-2</v>
      </c>
      <c r="G10561" s="20">
        <v>40744</v>
      </c>
      <c r="H10561" s="22">
        <v>0.11543327871049769</v>
      </c>
      <c r="I10561" s="20">
        <v>40744</v>
      </c>
      <c r="J10561">
        <v>7.128001347409807E-2</v>
      </c>
    </row>
    <row r="10562" spans="1:10" x14ac:dyDescent="0.25">
      <c r="A10562" s="20">
        <v>40721.340277777781</v>
      </c>
      <c r="B10562" s="21">
        <v>-7.8922666849699397E-2</v>
      </c>
      <c r="G10562" s="20">
        <v>40744.010416666664</v>
      </c>
      <c r="H10562" s="22">
        <v>0.12011327871050526</v>
      </c>
      <c r="I10562" s="20">
        <v>40744.010416666664</v>
      </c>
      <c r="J10562">
        <v>7.3960063074093085E-2</v>
      </c>
    </row>
    <row r="10563" spans="1:10" x14ac:dyDescent="0.25">
      <c r="A10563" s="20">
        <v>40721.347222222219</v>
      </c>
      <c r="B10563" s="21">
        <v>-7.9430426849704361E-2</v>
      </c>
      <c r="G10563" s="20">
        <v>40744.020833333336</v>
      </c>
      <c r="H10563" s="22">
        <v>0.12011327871050526</v>
      </c>
      <c r="I10563" s="20">
        <v>40744.020833333336</v>
      </c>
      <c r="J10563">
        <v>6.9939988674093456E-2</v>
      </c>
    </row>
    <row r="10564" spans="1:10" x14ac:dyDescent="0.25">
      <c r="A10564" s="20">
        <v>40721.354166666664</v>
      </c>
      <c r="B10564" s="21">
        <v>-8.0192066849704702E-2</v>
      </c>
      <c r="G10564" s="20">
        <v>40744.03125</v>
      </c>
      <c r="H10564" s="22">
        <v>0.11543327871049769</v>
      </c>
      <c r="I10564" s="20">
        <v>40744.03125</v>
      </c>
      <c r="J10564">
        <v>6.3239864674095259E-2</v>
      </c>
    </row>
    <row r="10565" spans="1:10" x14ac:dyDescent="0.25">
      <c r="A10565" s="20">
        <v>40721.361111111109</v>
      </c>
      <c r="B10565" s="21">
        <v>-7.8253346849699312E-2</v>
      </c>
      <c r="G10565" s="20">
        <v>40744.041666666664</v>
      </c>
      <c r="H10565" s="22">
        <v>0.11543327871049769</v>
      </c>
      <c r="I10565" s="20">
        <v>40744.041666666664</v>
      </c>
      <c r="J10565">
        <v>6.7259939074094888E-2</v>
      </c>
    </row>
    <row r="10566" spans="1:10" x14ac:dyDescent="0.25">
      <c r="A10566" s="20">
        <v>40721.368055555555</v>
      </c>
      <c r="B10566" s="21">
        <v>-7.8622626849707444E-2</v>
      </c>
      <c r="G10566" s="20">
        <v>40744.052083333328</v>
      </c>
      <c r="H10566" s="22">
        <v>0.11777327871050147</v>
      </c>
      <c r="I10566" s="20">
        <v>40744.052083333328</v>
      </c>
      <c r="J10566">
        <v>6.4579889474096319E-2</v>
      </c>
    </row>
    <row r="10567" spans="1:10" x14ac:dyDescent="0.25">
      <c r="A10567" s="20">
        <v>40721.375</v>
      </c>
      <c r="B10567" s="21">
        <v>-7.7514786849704365E-2</v>
      </c>
      <c r="G10567" s="20">
        <v>40744.0625</v>
      </c>
      <c r="H10567" s="22">
        <v>0.11777327871050147</v>
      </c>
      <c r="I10567" s="20">
        <v>40744.0625</v>
      </c>
      <c r="J10567">
        <v>6.3239864674095259E-2</v>
      </c>
    </row>
    <row r="10568" spans="1:10" x14ac:dyDescent="0.25">
      <c r="A10568" s="20">
        <v>40721.381944444445</v>
      </c>
      <c r="B10568" s="21">
        <v>-7.8761106849704277E-2</v>
      </c>
      <c r="G10568" s="20">
        <v>40744.072916666664</v>
      </c>
      <c r="H10568" s="22">
        <v>0.11777327871050147</v>
      </c>
      <c r="I10568" s="20">
        <v>40744.072916666664</v>
      </c>
      <c r="J10568">
        <v>6.1899839874097751E-2</v>
      </c>
    </row>
    <row r="10569" spans="1:10" x14ac:dyDescent="0.25">
      <c r="A10569" s="20">
        <v>40721.388888888891</v>
      </c>
      <c r="B10569" s="21">
        <v>-7.9361186849702392E-2</v>
      </c>
      <c r="G10569" s="20">
        <v>40744.083333333336</v>
      </c>
      <c r="H10569" s="22">
        <v>0.12011327871050526</v>
      </c>
      <c r="I10569" s="20">
        <v>40744.083333333336</v>
      </c>
      <c r="J10569">
        <v>6.5919914274093827E-2</v>
      </c>
    </row>
    <row r="10570" spans="1:10" x14ac:dyDescent="0.25">
      <c r="A10570" s="20">
        <v>40721.395833333336</v>
      </c>
      <c r="B10570" s="21">
        <v>-7.8022546849702223E-2</v>
      </c>
      <c r="G10570" s="20">
        <v>40744.09375</v>
      </c>
      <c r="H10570" s="22">
        <v>0.11777327871050147</v>
      </c>
      <c r="I10570" s="20">
        <v>40744.09375</v>
      </c>
      <c r="J10570">
        <v>6.0559815074093137E-2</v>
      </c>
    </row>
    <row r="10571" spans="1:10" x14ac:dyDescent="0.25">
      <c r="A10571" s="20">
        <v>40721.402777777781</v>
      </c>
      <c r="B10571" s="21">
        <v>-8.0469026849705472E-2</v>
      </c>
      <c r="G10571" s="20">
        <v>40744.104166666672</v>
      </c>
      <c r="H10571" s="22">
        <v>0.11543327871049769</v>
      </c>
      <c r="I10571" s="20">
        <v>40744.104166666672</v>
      </c>
      <c r="J10571">
        <v>5.7879765474094569E-2</v>
      </c>
    </row>
    <row r="10572" spans="1:10" x14ac:dyDescent="0.25">
      <c r="A10572" s="20">
        <v>40721.409722222219</v>
      </c>
      <c r="B10572" s="21">
        <v>-7.7307066849705564E-2</v>
      </c>
      <c r="G10572" s="20">
        <v>40744.114583333336</v>
      </c>
      <c r="H10572" s="22">
        <v>0.11543327871049769</v>
      </c>
      <c r="I10572" s="20">
        <v>40744.114583333336</v>
      </c>
      <c r="J10572">
        <v>6.1899839874097751E-2</v>
      </c>
    </row>
    <row r="10573" spans="1:10" x14ac:dyDescent="0.25">
      <c r="A10573" s="20">
        <v>40721.416666666664</v>
      </c>
      <c r="B10573" s="21">
        <v>-7.8761106849704277E-2</v>
      </c>
      <c r="G10573" s="20">
        <v>40744.125</v>
      </c>
      <c r="H10573" s="22">
        <v>0.11309327871049391</v>
      </c>
      <c r="I10573" s="20">
        <v>40744.125</v>
      </c>
      <c r="J10573">
        <v>5.7879765474094569E-2</v>
      </c>
    </row>
    <row r="10574" spans="1:10" x14ac:dyDescent="0.25">
      <c r="A10574" s="20">
        <v>40721.423611111109</v>
      </c>
      <c r="B10574" s="21">
        <v>-7.7214746849705307E-2</v>
      </c>
      <c r="G10574" s="20">
        <v>40744.135416666664</v>
      </c>
      <c r="H10574" s="22">
        <v>0.11075327871049012</v>
      </c>
      <c r="I10574" s="20">
        <v>40744.135416666664</v>
      </c>
      <c r="J10574">
        <v>5.7879765474094569E-2</v>
      </c>
    </row>
    <row r="10575" spans="1:10" x14ac:dyDescent="0.25">
      <c r="A10575" s="20">
        <v>40721.430555555555</v>
      </c>
      <c r="B10575" s="21">
        <v>-7.6106906849702227E-2</v>
      </c>
      <c r="G10575" s="20">
        <v>40744.145833333336</v>
      </c>
      <c r="H10575" s="22">
        <v>0.11309327871049391</v>
      </c>
      <c r="I10575" s="20">
        <v>40744.145833333336</v>
      </c>
      <c r="J10575">
        <v>6.0559815074093137E-2</v>
      </c>
    </row>
    <row r="10576" spans="1:10" x14ac:dyDescent="0.25">
      <c r="A10576" s="20">
        <v>40721.4375</v>
      </c>
      <c r="B10576" s="21">
        <v>-7.5460666849700431E-2</v>
      </c>
      <c r="G10576" s="20">
        <v>40744.15625</v>
      </c>
      <c r="H10576" s="22">
        <v>0.11309327871049391</v>
      </c>
      <c r="I10576" s="20">
        <v>40744.15625</v>
      </c>
      <c r="J10576">
        <v>6.0559815074093137E-2</v>
      </c>
    </row>
    <row r="10577" spans="1:10" x14ac:dyDescent="0.25">
      <c r="A10577" s="20">
        <v>40721.444444444445</v>
      </c>
      <c r="B10577" s="21">
        <v>-7.6106906849702227E-2</v>
      </c>
      <c r="G10577" s="20">
        <v>40744.166666666664</v>
      </c>
      <c r="H10577" s="22">
        <v>0.11309327871049391</v>
      </c>
      <c r="I10577" s="20">
        <v>40744.166666666664</v>
      </c>
      <c r="J10577">
        <v>6.3239864674095259E-2</v>
      </c>
    </row>
    <row r="10578" spans="1:10" x14ac:dyDescent="0.25">
      <c r="A10578" s="20">
        <v>40721.451388888891</v>
      </c>
      <c r="B10578" s="21">
        <v>-7.5599146849704368E-2</v>
      </c>
      <c r="G10578" s="20">
        <v>40744.177083333328</v>
      </c>
      <c r="H10578" s="22">
        <v>0.11309327871049391</v>
      </c>
      <c r="I10578" s="20">
        <v>40744.177083333328</v>
      </c>
      <c r="J10578">
        <v>6.3239864674095259E-2</v>
      </c>
    </row>
    <row r="10579" spans="1:10" x14ac:dyDescent="0.25">
      <c r="A10579" s="20">
        <v>40721.458333333336</v>
      </c>
      <c r="B10579" s="21">
        <v>-6.9990706849701212E-2</v>
      </c>
      <c r="G10579" s="20">
        <v>40744.1875</v>
      </c>
      <c r="H10579" s="22">
        <v>0.10841327871048634</v>
      </c>
      <c r="I10579" s="20">
        <v>40744.1875</v>
      </c>
      <c r="J10579">
        <v>6.1899839874097751E-2</v>
      </c>
    </row>
    <row r="10580" spans="1:10" x14ac:dyDescent="0.25">
      <c r="A10580" s="20">
        <v>40721.465277777781</v>
      </c>
      <c r="B10580" s="21">
        <v>-7.3152666849708226E-2</v>
      </c>
      <c r="G10580" s="20">
        <v>40744.197916666664</v>
      </c>
      <c r="H10580" s="22">
        <v>0.11075327871049012</v>
      </c>
      <c r="I10580" s="20">
        <v>40744.197916666664</v>
      </c>
      <c r="J10580">
        <v>6.1899839874097751E-2</v>
      </c>
    </row>
    <row r="10581" spans="1:10" x14ac:dyDescent="0.25">
      <c r="A10581" s="20">
        <v>40721.472222222219</v>
      </c>
      <c r="B10581" s="21">
        <v>-7.4122026849700262E-2</v>
      </c>
      <c r="G10581" s="20">
        <v>40744.208333333336</v>
      </c>
      <c r="H10581" s="22">
        <v>0.10841327871048634</v>
      </c>
      <c r="I10581" s="20">
        <v>40744.208333333336</v>
      </c>
      <c r="J10581">
        <v>6.4579889474096319E-2</v>
      </c>
    </row>
    <row r="10582" spans="1:10" x14ac:dyDescent="0.25">
      <c r="A10582" s="20">
        <v>40721.479166666664</v>
      </c>
      <c r="B10582" s="21">
        <v>-7.4860586849709421E-2</v>
      </c>
      <c r="G10582" s="20">
        <v>40744.21875</v>
      </c>
      <c r="H10582" s="22">
        <v>0.11309327871049391</v>
      </c>
      <c r="I10582" s="20">
        <v>40744.21875</v>
      </c>
      <c r="J10582">
        <v>6.8599963874095948E-2</v>
      </c>
    </row>
    <row r="10583" spans="1:10" x14ac:dyDescent="0.25">
      <c r="A10583" s="20">
        <v>40721.486111111109</v>
      </c>
      <c r="B10583" s="21">
        <v>-7.3152666849708226E-2</v>
      </c>
      <c r="G10583" s="20">
        <v>40744.229166666672</v>
      </c>
      <c r="H10583" s="22">
        <v>0.11075327871049012</v>
      </c>
      <c r="I10583" s="20">
        <v>40744.229166666672</v>
      </c>
      <c r="J10583">
        <v>6.9939988674093456E-2</v>
      </c>
    </row>
    <row r="10584" spans="1:10" x14ac:dyDescent="0.25">
      <c r="A10584" s="20">
        <v>40721.493055555555</v>
      </c>
      <c r="B10584" s="21">
        <v>-7.1329346849701381E-2</v>
      </c>
      <c r="G10584" s="20">
        <v>40744.239583333336</v>
      </c>
      <c r="H10584" s="22">
        <v>0.11075327871049012</v>
      </c>
      <c r="I10584" s="20">
        <v>40744.239583333336</v>
      </c>
      <c r="J10584">
        <v>6.9939988674093456E-2</v>
      </c>
    </row>
    <row r="10585" spans="1:10" x14ac:dyDescent="0.25">
      <c r="A10585" s="20">
        <v>40721.5</v>
      </c>
      <c r="B10585" s="21">
        <v>-7.012918684970515E-2</v>
      </c>
      <c r="G10585" s="20">
        <v>40744.25</v>
      </c>
      <c r="H10585" s="22">
        <v>0.11543327871049769</v>
      </c>
      <c r="I10585" s="20">
        <v>40744.25</v>
      </c>
      <c r="J10585">
        <v>7.6640112674095207E-2</v>
      </c>
    </row>
    <row r="10586" spans="1:10" x14ac:dyDescent="0.25">
      <c r="A10586" s="20">
        <v>40721.506944444445</v>
      </c>
      <c r="B10586" s="21">
        <v>-7.1537066849700182E-2</v>
      </c>
      <c r="G10586" s="20">
        <v>40744.260416666664</v>
      </c>
      <c r="H10586" s="22">
        <v>0.11309327871049391</v>
      </c>
      <c r="I10586" s="20">
        <v>40744.260416666664</v>
      </c>
      <c r="J10586">
        <v>7.2620038274095577E-2</v>
      </c>
    </row>
    <row r="10587" spans="1:10" x14ac:dyDescent="0.25">
      <c r="A10587" s="20">
        <v>40721.513888888891</v>
      </c>
      <c r="B10587" s="21">
        <v>-7.0059946849703181E-2</v>
      </c>
      <c r="G10587" s="20">
        <v>40744.270833333336</v>
      </c>
      <c r="H10587" s="22">
        <v>0.11543327871049769</v>
      </c>
      <c r="I10587" s="20">
        <v>40744.270833333336</v>
      </c>
      <c r="J10587">
        <v>7.6640112674095207E-2</v>
      </c>
    </row>
    <row r="10588" spans="1:10" x14ac:dyDescent="0.25">
      <c r="A10588" s="20">
        <v>40721.520833333336</v>
      </c>
      <c r="B10588" s="21">
        <v>-7.0498466849706176E-2</v>
      </c>
      <c r="G10588" s="20">
        <v>40744.28125</v>
      </c>
      <c r="H10588" s="22">
        <v>0.12245327871050904</v>
      </c>
      <c r="I10588" s="20">
        <v>40744.28125</v>
      </c>
      <c r="J10588">
        <v>8.6020286274095525E-2</v>
      </c>
    </row>
    <row r="10589" spans="1:10" x14ac:dyDescent="0.25">
      <c r="A10589" s="20">
        <v>40721.527777777781</v>
      </c>
      <c r="B10589" s="21">
        <v>-6.814430684971029E-2</v>
      </c>
      <c r="G10589" s="20">
        <v>40744.291666666664</v>
      </c>
      <c r="H10589" s="22">
        <v>0.12011327871050526</v>
      </c>
      <c r="I10589" s="20">
        <v>40744.291666666664</v>
      </c>
      <c r="J10589">
        <v>8.7360311074096586E-2</v>
      </c>
    </row>
    <row r="10590" spans="1:10" x14ac:dyDescent="0.25">
      <c r="A10590" s="20">
        <v>40721.534722222219</v>
      </c>
      <c r="B10590" s="21">
        <v>-6.9852226849711485E-2</v>
      </c>
      <c r="G10590" s="20">
        <v>40744.302083333328</v>
      </c>
      <c r="H10590" s="22">
        <v>0.12245327871050904</v>
      </c>
      <c r="I10590" s="20">
        <v>40744.302083333328</v>
      </c>
      <c r="J10590">
        <v>8.4680261474094465E-2</v>
      </c>
    </row>
    <row r="10591" spans="1:10" x14ac:dyDescent="0.25">
      <c r="A10591" s="20">
        <v>40721.541666666664</v>
      </c>
      <c r="B10591" s="21">
        <v>-6.6897986849703273E-2</v>
      </c>
      <c r="G10591" s="20">
        <v>40744.3125</v>
      </c>
      <c r="H10591" s="22">
        <v>0.12245327871050904</v>
      </c>
      <c r="I10591" s="20">
        <v>40744.3125</v>
      </c>
      <c r="J10591">
        <v>8.7360311074096586E-2</v>
      </c>
    </row>
    <row r="10592" spans="1:10" x14ac:dyDescent="0.25">
      <c r="A10592" s="20">
        <v>40721.548611111109</v>
      </c>
      <c r="B10592" s="21">
        <v>-6.5420866849706272E-2</v>
      </c>
      <c r="G10592" s="20">
        <v>40744.322916666664</v>
      </c>
      <c r="H10592" s="22">
        <v>0.12245327871050904</v>
      </c>
      <c r="I10592" s="20">
        <v>40744.322916666664</v>
      </c>
      <c r="J10592">
        <v>8.8700335874094094E-2</v>
      </c>
    </row>
    <row r="10593" spans="1:10" x14ac:dyDescent="0.25">
      <c r="A10593" s="20">
        <v>40721.555555555555</v>
      </c>
      <c r="B10593" s="21">
        <v>-6.7705786849707295E-2</v>
      </c>
      <c r="G10593" s="20">
        <v>40744.333333333336</v>
      </c>
      <c r="H10593" s="22">
        <v>0.12245327871050904</v>
      </c>
      <c r="I10593" s="20">
        <v>40744.333333333336</v>
      </c>
      <c r="J10593">
        <v>8.7360311074096586E-2</v>
      </c>
    </row>
    <row r="10594" spans="1:10" x14ac:dyDescent="0.25">
      <c r="A10594" s="20">
        <v>40721.5625</v>
      </c>
      <c r="B10594" s="21">
        <v>-6.6459466849707383E-2</v>
      </c>
      <c r="G10594" s="20">
        <v>40744.34375</v>
      </c>
      <c r="H10594" s="22">
        <v>0.12011327871050526</v>
      </c>
      <c r="I10594" s="20">
        <v>40744.34375</v>
      </c>
      <c r="J10594">
        <v>8.8700335874094094E-2</v>
      </c>
    </row>
    <row r="10595" spans="1:10" x14ac:dyDescent="0.25">
      <c r="A10595" s="20">
        <v>40721.569444444445</v>
      </c>
      <c r="B10595" s="21">
        <v>-6.4843866849699339E-2</v>
      </c>
      <c r="G10595" s="20">
        <v>40744.354166666672</v>
      </c>
      <c r="H10595" s="22">
        <v>0.12011327871050526</v>
      </c>
      <c r="I10595" s="20">
        <v>40744.354166666672</v>
      </c>
      <c r="J10595">
        <v>8.7360311074096586E-2</v>
      </c>
    </row>
    <row r="10596" spans="1:10" x14ac:dyDescent="0.25">
      <c r="A10596" s="20">
        <v>40721.576388888891</v>
      </c>
      <c r="B10596" s="21">
        <v>-6.6459466849707383E-2</v>
      </c>
      <c r="G10596" s="20">
        <v>40744.364583333336</v>
      </c>
      <c r="H10596" s="22">
        <v>0.11777327871050147</v>
      </c>
      <c r="I10596" s="20">
        <v>40744.364583333336</v>
      </c>
      <c r="J10596">
        <v>8.4680261474094465E-2</v>
      </c>
    </row>
    <row r="10597" spans="1:10" x14ac:dyDescent="0.25">
      <c r="A10597" s="20">
        <v>40721.583333333336</v>
      </c>
      <c r="B10597" s="21">
        <v>-6.5790146849707298E-2</v>
      </c>
      <c r="G10597" s="20">
        <v>40744.375</v>
      </c>
      <c r="H10597" s="22">
        <v>0.12245327871050904</v>
      </c>
      <c r="I10597" s="20">
        <v>40744.375</v>
      </c>
      <c r="J10597">
        <v>8.7360311074096586E-2</v>
      </c>
    </row>
    <row r="10598" spans="1:10" x14ac:dyDescent="0.25">
      <c r="A10598" s="20">
        <v>40721.590277777781</v>
      </c>
      <c r="B10598" s="21">
        <v>-6.3574466849708244E-2</v>
      </c>
      <c r="G10598" s="20">
        <v>40744.385416666664</v>
      </c>
      <c r="H10598" s="22">
        <v>0.12245327871050904</v>
      </c>
      <c r="I10598" s="20">
        <v>40744.385416666664</v>
      </c>
      <c r="J10598">
        <v>8.6020286274095525E-2</v>
      </c>
    </row>
    <row r="10599" spans="1:10" x14ac:dyDescent="0.25">
      <c r="A10599" s="20">
        <v>40721.597222222219</v>
      </c>
      <c r="B10599" s="21">
        <v>-6.8513586849704211E-2</v>
      </c>
      <c r="G10599" s="20">
        <v>40744.395833333336</v>
      </c>
      <c r="H10599" s="22">
        <v>0.12479327871051282</v>
      </c>
      <c r="I10599" s="20">
        <v>40744.395833333336</v>
      </c>
      <c r="J10599">
        <v>8.7360311074096586E-2</v>
      </c>
    </row>
    <row r="10600" spans="1:10" x14ac:dyDescent="0.25">
      <c r="A10600" s="20">
        <v>40721.604166666664</v>
      </c>
      <c r="B10600" s="21">
        <v>-6.6459466849707383E-2</v>
      </c>
      <c r="G10600" s="20">
        <v>40744.40625</v>
      </c>
      <c r="H10600" s="22">
        <v>0.12713327871051661</v>
      </c>
      <c r="I10600" s="20">
        <v>40744.40625</v>
      </c>
      <c r="J10600">
        <v>8.6020286274095525E-2</v>
      </c>
    </row>
    <row r="10601" spans="1:10" x14ac:dyDescent="0.25">
      <c r="A10601" s="20">
        <v>40721.611111111109</v>
      </c>
      <c r="B10601" s="21">
        <v>-6.1058746849703027E-2</v>
      </c>
      <c r="G10601" s="20">
        <v>40744.416666666664</v>
      </c>
      <c r="H10601" s="22">
        <v>0.12713327871051661</v>
      </c>
      <c r="I10601" s="20">
        <v>40744.416666666664</v>
      </c>
      <c r="J10601">
        <v>8.4680261474094465E-2</v>
      </c>
    </row>
    <row r="10602" spans="1:10" x14ac:dyDescent="0.25">
      <c r="A10602" s="20">
        <v>40721.618055555555</v>
      </c>
      <c r="B10602" s="21">
        <v>-6.3043626849704992E-2</v>
      </c>
      <c r="G10602" s="20">
        <v>40744.427083333328</v>
      </c>
      <c r="H10602" s="22">
        <v>0.12713327871051661</v>
      </c>
      <c r="I10602" s="20">
        <v>40744.427083333328</v>
      </c>
      <c r="J10602">
        <v>8.3340236674093404E-2</v>
      </c>
    </row>
    <row r="10603" spans="1:10" x14ac:dyDescent="0.25">
      <c r="A10603" s="20">
        <v>40721.625</v>
      </c>
      <c r="B10603" s="21">
        <v>-6.703646684970721E-2</v>
      </c>
      <c r="G10603" s="20">
        <v>40744.4375</v>
      </c>
      <c r="H10603" s="22">
        <v>0.12713327871051661</v>
      </c>
      <c r="I10603" s="20">
        <v>40744.4375</v>
      </c>
      <c r="J10603">
        <v>8.3340236674093404E-2</v>
      </c>
    </row>
    <row r="10604" spans="1:10" x14ac:dyDescent="0.25">
      <c r="A10604" s="20">
        <v>40721.631944444445</v>
      </c>
      <c r="B10604" s="21">
        <v>-6.401298684971124E-2</v>
      </c>
      <c r="G10604" s="20">
        <v>40744.447916666664</v>
      </c>
      <c r="H10604" s="22">
        <v>0.12479327871051282</v>
      </c>
      <c r="I10604" s="20">
        <v>40744.447916666664</v>
      </c>
      <c r="J10604">
        <v>8.0660187074091283E-2</v>
      </c>
    </row>
    <row r="10605" spans="1:10" x14ac:dyDescent="0.25">
      <c r="A10605" s="20">
        <v>40721.638888888891</v>
      </c>
      <c r="B10605" s="21">
        <v>-5.9743186849708252E-2</v>
      </c>
      <c r="G10605" s="20">
        <v>40744.458333333336</v>
      </c>
      <c r="H10605" s="22">
        <v>0.12479327871051282</v>
      </c>
      <c r="I10605" s="20">
        <v>40744.458333333336</v>
      </c>
      <c r="J10605">
        <v>8.0660187074091283E-2</v>
      </c>
    </row>
    <row r="10606" spans="1:10" x14ac:dyDescent="0.25">
      <c r="A10606" s="20">
        <v>40721.645833333336</v>
      </c>
      <c r="B10606" s="21">
        <v>-6.032018684970808E-2</v>
      </c>
      <c r="G10606" s="20">
        <v>40744.46875</v>
      </c>
      <c r="H10606" s="22">
        <v>0.12479327871051282</v>
      </c>
      <c r="I10606" s="20">
        <v>40744.46875</v>
      </c>
      <c r="J10606">
        <v>7.7980137474096267E-2</v>
      </c>
    </row>
    <row r="10607" spans="1:10" x14ac:dyDescent="0.25">
      <c r="A10607" s="20">
        <v>40721.652777777781</v>
      </c>
      <c r="B10607" s="21">
        <v>-6.2674346849703966E-2</v>
      </c>
      <c r="G10607" s="20">
        <v>40744.479166666672</v>
      </c>
      <c r="H10607" s="22">
        <v>0.12245327871050904</v>
      </c>
      <c r="I10607" s="20">
        <v>40744.479166666672</v>
      </c>
      <c r="J10607">
        <v>6.9939988674093456E-2</v>
      </c>
    </row>
    <row r="10608" spans="1:10" x14ac:dyDescent="0.25">
      <c r="A10608" s="20">
        <v>40721.659722222219</v>
      </c>
      <c r="B10608" s="21">
        <v>-6.3205186849707218E-2</v>
      </c>
      <c r="G10608" s="20">
        <v>40744.489583333336</v>
      </c>
      <c r="H10608" s="22">
        <v>0.12245327871050904</v>
      </c>
      <c r="I10608" s="20">
        <v>40744.489583333336</v>
      </c>
      <c r="J10608">
        <v>7.2620038274095577E-2</v>
      </c>
    </row>
    <row r="10609" spans="1:10" x14ac:dyDescent="0.25">
      <c r="A10609" s="20">
        <v>40721.666666666664</v>
      </c>
      <c r="B10609" s="21">
        <v>-6.445150684970713E-2</v>
      </c>
      <c r="G10609" s="20">
        <v>40744.5</v>
      </c>
      <c r="H10609" s="22">
        <v>0.12479327871051282</v>
      </c>
      <c r="I10609" s="20">
        <v>40744.5</v>
      </c>
      <c r="J10609">
        <v>6.9939988674093456E-2</v>
      </c>
    </row>
    <row r="10610" spans="1:10" x14ac:dyDescent="0.25">
      <c r="A10610" s="20">
        <v>40721.673611111109</v>
      </c>
      <c r="B10610" s="21">
        <v>-6.2905146849701055E-2</v>
      </c>
      <c r="G10610" s="20">
        <v>40744.510416666664</v>
      </c>
      <c r="H10610" s="22">
        <v>0.12245327871050904</v>
      </c>
      <c r="I10610" s="20">
        <v>40744.510416666664</v>
      </c>
      <c r="J10610">
        <v>6.7259939074094888E-2</v>
      </c>
    </row>
    <row r="10611" spans="1:10" x14ac:dyDescent="0.25">
      <c r="A10611" s="20">
        <v>40721.680555555555</v>
      </c>
      <c r="B10611" s="21">
        <v>-6.3574466849708244E-2</v>
      </c>
      <c r="G10611" s="20">
        <v>40744.520833333336</v>
      </c>
      <c r="H10611" s="22">
        <v>0.12245327871050904</v>
      </c>
      <c r="I10611" s="20">
        <v>40744.520833333336</v>
      </c>
      <c r="J10611">
        <v>6.4579889474096319E-2</v>
      </c>
    </row>
    <row r="10612" spans="1:10" x14ac:dyDescent="0.25">
      <c r="A10612" s="20">
        <v>40721.6875</v>
      </c>
      <c r="B10612" s="21">
        <v>-6.3205186849707218E-2</v>
      </c>
      <c r="G10612" s="20">
        <v>40744.53125</v>
      </c>
      <c r="H10612" s="22">
        <v>0.12245327871050904</v>
      </c>
      <c r="I10612" s="20">
        <v>40744.53125</v>
      </c>
      <c r="J10612">
        <v>6.1899839874097751E-2</v>
      </c>
    </row>
    <row r="10613" spans="1:10" x14ac:dyDescent="0.25">
      <c r="A10613" s="20">
        <v>40721.694444444445</v>
      </c>
      <c r="B10613" s="21">
        <v>-5.9443146849702089E-2</v>
      </c>
      <c r="G10613" s="20">
        <v>40744.541666666664</v>
      </c>
      <c r="H10613" s="22">
        <v>0.11777327871050147</v>
      </c>
      <c r="I10613" s="20">
        <v>40744.541666666664</v>
      </c>
      <c r="J10613">
        <v>5.7879765474094569E-2</v>
      </c>
    </row>
    <row r="10614" spans="1:10" x14ac:dyDescent="0.25">
      <c r="A10614" s="20">
        <v>40721.701388888891</v>
      </c>
      <c r="B10614" s="21">
        <v>-6.4382266849705161E-2</v>
      </c>
      <c r="G10614" s="20">
        <v>40744.552083333328</v>
      </c>
      <c r="H10614" s="22">
        <v>0.11543327871049769</v>
      </c>
      <c r="I10614" s="20">
        <v>40744.552083333328</v>
      </c>
      <c r="J10614">
        <v>5.5199715874096E-2</v>
      </c>
    </row>
    <row r="10615" spans="1:10" x14ac:dyDescent="0.25">
      <c r="A10615" s="20">
        <v>40721.708333333336</v>
      </c>
      <c r="B10615" s="21">
        <v>-6.5190066849702077E-2</v>
      </c>
      <c r="G10615" s="20">
        <v>40744.5625</v>
      </c>
      <c r="H10615" s="22">
        <v>0.11543327871049769</v>
      </c>
      <c r="I10615" s="20">
        <v>40744.5625</v>
      </c>
      <c r="J10615">
        <v>5.385969107409494E-2</v>
      </c>
    </row>
    <row r="10616" spans="1:10" x14ac:dyDescent="0.25">
      <c r="A10616" s="20">
        <v>40721.715277777781</v>
      </c>
      <c r="B10616" s="21">
        <v>-6.4474586849705418E-2</v>
      </c>
      <c r="G10616" s="20">
        <v>40744.572916666664</v>
      </c>
      <c r="H10616" s="22">
        <v>0.11309327871049391</v>
      </c>
      <c r="I10616" s="20">
        <v>40744.572916666664</v>
      </c>
      <c r="J10616">
        <v>4.7159567074093189E-2</v>
      </c>
    </row>
    <row r="10617" spans="1:10" x14ac:dyDescent="0.25">
      <c r="A10617" s="20">
        <v>40721.722222222219</v>
      </c>
      <c r="B10617" s="21">
        <v>-6.5259306849704046E-2</v>
      </c>
      <c r="G10617" s="20">
        <v>40744.583333333336</v>
      </c>
      <c r="H10617" s="22">
        <v>0.10841327871048634</v>
      </c>
      <c r="I10617" s="20">
        <v>40744.583333333336</v>
      </c>
      <c r="J10617">
        <v>4.4479517474094621E-2</v>
      </c>
    </row>
    <row r="10618" spans="1:10" x14ac:dyDescent="0.25">
      <c r="A10618" s="20">
        <v>40721.729166666664</v>
      </c>
      <c r="B10618" s="21">
        <v>-6.6459466849707383E-2</v>
      </c>
      <c r="G10618" s="20">
        <v>40744.59375</v>
      </c>
      <c r="H10618" s="22">
        <v>0.10373327871047877</v>
      </c>
      <c r="I10618" s="20">
        <v>40744.59375</v>
      </c>
      <c r="J10618">
        <v>4.4479517474094621E-2</v>
      </c>
    </row>
    <row r="10619" spans="1:10" x14ac:dyDescent="0.25">
      <c r="A10619" s="20">
        <v>40721.736111111109</v>
      </c>
      <c r="B10619" s="21">
        <v>-6.4082226849706103E-2</v>
      </c>
      <c r="G10619" s="20">
        <v>40744.604166666672</v>
      </c>
      <c r="H10619" s="22">
        <v>9.9053278710471204E-2</v>
      </c>
      <c r="I10619" s="20">
        <v>40744.604166666672</v>
      </c>
      <c r="J10619">
        <v>3.6439368674095363E-2</v>
      </c>
    </row>
    <row r="10620" spans="1:10" x14ac:dyDescent="0.25">
      <c r="A10620" s="20">
        <v>40721.743055555555</v>
      </c>
      <c r="B10620" s="21">
        <v>-6.5859386849702162E-2</v>
      </c>
      <c r="G10620" s="20">
        <v>40744.614583333336</v>
      </c>
      <c r="H10620" s="22">
        <v>9.2033278710459854E-2</v>
      </c>
      <c r="I10620" s="20">
        <v>40744.614583333336</v>
      </c>
      <c r="J10620">
        <v>2.9739244674097165E-2</v>
      </c>
    </row>
    <row r="10621" spans="1:10" x14ac:dyDescent="0.25">
      <c r="A10621" s="20">
        <v>40721.75</v>
      </c>
      <c r="B10621" s="21">
        <v>-6.445150684970713E-2</v>
      </c>
      <c r="G10621" s="20">
        <v>40744.625</v>
      </c>
      <c r="H10621" s="22">
        <v>8.969327871045607E-2</v>
      </c>
      <c r="I10621" s="20">
        <v>40744.625</v>
      </c>
      <c r="J10621">
        <v>2.9739244674097165E-2</v>
      </c>
    </row>
    <row r="10622" spans="1:10" x14ac:dyDescent="0.25">
      <c r="A10622" s="20">
        <v>40721.756944444445</v>
      </c>
      <c r="B10622" s="21">
        <v>-6.6159426849701219E-2</v>
      </c>
      <c r="G10622" s="20">
        <v>40744.635416666664</v>
      </c>
      <c r="H10622" s="22">
        <v>8.7353278710452287E-2</v>
      </c>
      <c r="I10622" s="20">
        <v>40744.635416666664</v>
      </c>
      <c r="J10622">
        <v>2.5719170274097536E-2</v>
      </c>
    </row>
    <row r="10623" spans="1:10" x14ac:dyDescent="0.25">
      <c r="A10623" s="20">
        <v>40721.763888888891</v>
      </c>
      <c r="B10623" s="21">
        <v>-6.5720906849698224E-2</v>
      </c>
      <c r="G10623" s="20">
        <v>40744.645833333336</v>
      </c>
      <c r="H10623" s="22">
        <v>8.267327871044472E-2</v>
      </c>
      <c r="I10623" s="20">
        <v>40744.645833333336</v>
      </c>
      <c r="J10623">
        <v>1.9019046274095786E-2</v>
      </c>
    </row>
    <row r="10624" spans="1:10" x14ac:dyDescent="0.25">
      <c r="A10624" s="20">
        <v>40721.770833333336</v>
      </c>
      <c r="B10624" s="21">
        <v>-6.7105706849709179E-2</v>
      </c>
      <c r="G10624" s="20">
        <v>40744.65625</v>
      </c>
      <c r="H10624" s="22">
        <v>8.0333278710440936E-2</v>
      </c>
      <c r="I10624" s="20">
        <v>40744.65625</v>
      </c>
      <c r="J10624">
        <v>2.0359071074096846E-2</v>
      </c>
    </row>
    <row r="10625" spans="1:10" x14ac:dyDescent="0.25">
      <c r="A10625" s="20">
        <v>40721.777777777781</v>
      </c>
      <c r="B10625" s="21">
        <v>-6.7705786849707295E-2</v>
      </c>
      <c r="G10625" s="20">
        <v>40744.666666666664</v>
      </c>
      <c r="H10625" s="22">
        <v>7.7993278710437153E-2</v>
      </c>
      <c r="I10625" s="20">
        <v>40744.666666666664</v>
      </c>
      <c r="J10625">
        <v>2.1699095874094354E-2</v>
      </c>
    </row>
    <row r="10626" spans="1:10" x14ac:dyDescent="0.25">
      <c r="A10626" s="20">
        <v>40721.784722222219</v>
      </c>
      <c r="B10626" s="21">
        <v>-6.8282786849700017E-2</v>
      </c>
      <c r="G10626" s="20">
        <v>40744.677083333328</v>
      </c>
      <c r="H10626" s="22">
        <v>7.5653278710433369E-2</v>
      </c>
      <c r="I10626" s="20">
        <v>40744.677083333328</v>
      </c>
      <c r="J10626">
        <v>1.9019046274095786E-2</v>
      </c>
    </row>
    <row r="10627" spans="1:10" x14ac:dyDescent="0.25">
      <c r="A10627" s="20">
        <v>40721.791666666664</v>
      </c>
      <c r="B10627" s="21">
        <v>-6.7428826849699419E-2</v>
      </c>
      <c r="G10627" s="20">
        <v>40744.6875</v>
      </c>
      <c r="H10627" s="22">
        <v>7.0973278710425802E-2</v>
      </c>
      <c r="I10627" s="20">
        <v>40744.6875</v>
      </c>
      <c r="J10627">
        <v>1.3658947074095096E-2</v>
      </c>
    </row>
    <row r="10628" spans="1:10" x14ac:dyDescent="0.25">
      <c r="A10628" s="20">
        <v>40721.798611111109</v>
      </c>
      <c r="B10628" s="21">
        <v>-6.8813626849703269E-2</v>
      </c>
      <c r="G10628" s="20">
        <v>40744.697916666664</v>
      </c>
      <c r="H10628" s="22">
        <v>6.1613278710410668E-2</v>
      </c>
      <c r="I10628" s="20">
        <v>40744.697916666664</v>
      </c>
      <c r="J10628">
        <v>8.2988478740944061E-3</v>
      </c>
    </row>
    <row r="10629" spans="1:10" x14ac:dyDescent="0.25">
      <c r="A10629" s="20">
        <v>40721.805555555555</v>
      </c>
      <c r="B10629" s="21">
        <v>-6.9852226849711485E-2</v>
      </c>
      <c r="G10629" s="20">
        <v>40744.708333333336</v>
      </c>
      <c r="H10629" s="22">
        <v>5.9273278710406885E-2</v>
      </c>
      <c r="I10629" s="20">
        <v>40744.708333333336</v>
      </c>
      <c r="J10629">
        <v>8.2988478740944061E-3</v>
      </c>
    </row>
    <row r="10630" spans="1:10" x14ac:dyDescent="0.25">
      <c r="A10630" s="20">
        <v>40721.8125</v>
      </c>
      <c r="B10630" s="21">
        <v>-6.8952106849700101E-2</v>
      </c>
      <c r="G10630" s="20">
        <v>40744.71875</v>
      </c>
      <c r="H10630" s="22">
        <v>5.6933278710403101E-2</v>
      </c>
      <c r="I10630" s="20">
        <v>40744.71875</v>
      </c>
      <c r="J10630">
        <v>4.2787734740947769E-3</v>
      </c>
    </row>
    <row r="10631" spans="1:10" x14ac:dyDescent="0.25">
      <c r="A10631" s="20">
        <v>40721.819444444445</v>
      </c>
      <c r="B10631" s="21">
        <v>-6.8675146849706437E-2</v>
      </c>
      <c r="G10631" s="20">
        <v>40744.729166666672</v>
      </c>
      <c r="H10631" s="22">
        <v>5.4593278710399318E-2</v>
      </c>
      <c r="I10631" s="20">
        <v>40744.729166666672</v>
      </c>
      <c r="J10631">
        <v>1.5987238740962084E-3</v>
      </c>
    </row>
    <row r="10632" spans="1:10" x14ac:dyDescent="0.25">
      <c r="A10632" s="20">
        <v>40721.826388888891</v>
      </c>
      <c r="B10632" s="21">
        <v>-6.9552186849705322E-2</v>
      </c>
      <c r="G10632" s="20">
        <v>40744.739583333336</v>
      </c>
      <c r="H10632" s="22">
        <v>5.2253278710395534E-2</v>
      </c>
      <c r="I10632" s="20">
        <v>40744.739583333336</v>
      </c>
      <c r="J10632">
        <v>2.9387486740937163E-3</v>
      </c>
    </row>
    <row r="10633" spans="1:10" x14ac:dyDescent="0.25">
      <c r="A10633" s="20">
        <v>40721.833333333336</v>
      </c>
      <c r="B10633" s="21">
        <v>-6.8882866849705238E-2</v>
      </c>
      <c r="G10633" s="20">
        <v>40744.75</v>
      </c>
      <c r="H10633" s="22">
        <v>5.2253278710395534E-2</v>
      </c>
      <c r="I10633" s="20">
        <v>40744.75</v>
      </c>
      <c r="J10633">
        <v>8.2988478740944061E-3</v>
      </c>
    </row>
    <row r="10634" spans="1:10" x14ac:dyDescent="0.25">
      <c r="A10634" s="20">
        <v>40721.840277777781</v>
      </c>
      <c r="B10634" s="21">
        <v>-6.87443868497013E-2</v>
      </c>
      <c r="G10634" s="20">
        <v>40744.760416666664</v>
      </c>
      <c r="H10634" s="22">
        <v>4.9913278710391751E-2</v>
      </c>
      <c r="I10634" s="20">
        <v>40744.760416666664</v>
      </c>
      <c r="J10634">
        <v>4.2787734740947769E-3</v>
      </c>
    </row>
    <row r="10635" spans="1:10" x14ac:dyDescent="0.25">
      <c r="A10635" s="20">
        <v>40721.847222222219</v>
      </c>
      <c r="B10635" s="21">
        <v>-7.0152266849703437E-2</v>
      </c>
      <c r="G10635" s="20">
        <v>40744.770833333336</v>
      </c>
      <c r="H10635" s="22">
        <v>4.9913278710391751E-2</v>
      </c>
      <c r="I10635" s="20">
        <v>40744.770833333336</v>
      </c>
      <c r="J10635">
        <v>6.9588230740968982E-3</v>
      </c>
    </row>
    <row r="10636" spans="1:10" x14ac:dyDescent="0.25">
      <c r="A10636" s="20">
        <v>40721.854166666664</v>
      </c>
      <c r="B10636" s="21">
        <v>-6.9921466849706349E-2</v>
      </c>
      <c r="G10636" s="20">
        <v>40744.78125</v>
      </c>
      <c r="H10636" s="22">
        <v>4.9913278710391751E-2</v>
      </c>
      <c r="I10636" s="20">
        <v>40744.78125</v>
      </c>
      <c r="J10636">
        <v>8.2988478740944061E-3</v>
      </c>
    </row>
    <row r="10637" spans="1:10" x14ac:dyDescent="0.25">
      <c r="A10637" s="20">
        <v>40721.861111111109</v>
      </c>
      <c r="B10637" s="21">
        <v>-7.0083026849708574E-2</v>
      </c>
      <c r="G10637" s="20">
        <v>40744.791666666664</v>
      </c>
      <c r="H10637" s="22">
        <v>4.7573278710387967E-2</v>
      </c>
      <c r="I10637" s="20">
        <v>40744.791666666664</v>
      </c>
      <c r="J10637">
        <v>9.638872674091914E-3</v>
      </c>
    </row>
    <row r="10638" spans="1:10" x14ac:dyDescent="0.25">
      <c r="A10638" s="20">
        <v>40721.868055555555</v>
      </c>
      <c r="B10638" s="21">
        <v>-6.7636546849705326E-2</v>
      </c>
      <c r="G10638" s="20">
        <v>40744.802083333328</v>
      </c>
      <c r="H10638" s="22">
        <v>4.7573278710387967E-2</v>
      </c>
      <c r="I10638" s="20">
        <v>40744.802083333328</v>
      </c>
      <c r="J10638">
        <v>1.0978897474096527E-2</v>
      </c>
    </row>
    <row r="10639" spans="1:10" x14ac:dyDescent="0.25">
      <c r="A10639" s="20">
        <v>40721.875</v>
      </c>
      <c r="B10639" s="21">
        <v>-7.0890826849698385E-2</v>
      </c>
      <c r="G10639" s="20">
        <v>40744.8125</v>
      </c>
      <c r="H10639" s="22">
        <v>5.2253278710395534E-2</v>
      </c>
      <c r="I10639" s="20">
        <v>40744.8125</v>
      </c>
      <c r="J10639">
        <v>1.7679021474094725E-2</v>
      </c>
    </row>
    <row r="10640" spans="1:10" x14ac:dyDescent="0.25">
      <c r="A10640" s="20">
        <v>40721.881944444445</v>
      </c>
      <c r="B10640" s="21">
        <v>-6.941370684970849E-2</v>
      </c>
      <c r="G10640" s="20">
        <v>40744.822916666664</v>
      </c>
      <c r="H10640" s="22">
        <v>5.6933278710403101E-2</v>
      </c>
      <c r="I10640" s="20">
        <v>40744.822916666664</v>
      </c>
      <c r="J10640">
        <v>2.3039120674095415E-2</v>
      </c>
    </row>
    <row r="10641" spans="1:10" x14ac:dyDescent="0.25">
      <c r="A10641" s="20">
        <v>40721.888888888891</v>
      </c>
      <c r="B10641" s="21">
        <v>-6.9321386849701128E-2</v>
      </c>
      <c r="G10641" s="20">
        <v>40744.833333333336</v>
      </c>
      <c r="H10641" s="22">
        <v>5.6933278710403101E-2</v>
      </c>
      <c r="I10641" s="20">
        <v>40744.833333333336</v>
      </c>
      <c r="J10641">
        <v>2.3039120674095415E-2</v>
      </c>
    </row>
    <row r="10642" spans="1:10" x14ac:dyDescent="0.25">
      <c r="A10642" s="20">
        <v>40721.895833333336</v>
      </c>
      <c r="B10642" s="21">
        <v>-7.0290746849707375E-2</v>
      </c>
      <c r="G10642" s="20">
        <v>40744.84375</v>
      </c>
      <c r="H10642" s="22">
        <v>5.9273278710406885E-2</v>
      </c>
      <c r="I10642" s="20">
        <v>40744.84375</v>
      </c>
      <c r="J10642">
        <v>2.9739244674097165E-2</v>
      </c>
    </row>
    <row r="10643" spans="1:10" x14ac:dyDescent="0.25">
      <c r="A10643" s="20">
        <v>40721.902777777781</v>
      </c>
      <c r="B10643" s="21">
        <v>-7.1767866849704376E-2</v>
      </c>
      <c r="G10643" s="20">
        <v>40744.854166666672</v>
      </c>
      <c r="H10643" s="22">
        <v>6.1613278710410668E-2</v>
      </c>
      <c r="I10643" s="20">
        <v>40744.854166666672</v>
      </c>
      <c r="J10643">
        <v>3.1079269474094673E-2</v>
      </c>
    </row>
    <row r="10644" spans="1:10" x14ac:dyDescent="0.25">
      <c r="A10644" s="20">
        <v>40721.909722222219</v>
      </c>
      <c r="B10644" s="21">
        <v>-6.9852226849711485E-2</v>
      </c>
      <c r="G10644" s="20">
        <v>40744.864583333336</v>
      </c>
      <c r="H10644" s="22">
        <v>6.1613278710410668E-2</v>
      </c>
      <c r="I10644" s="20">
        <v>40744.864583333336</v>
      </c>
      <c r="J10644">
        <v>3.2419294274095733E-2</v>
      </c>
    </row>
    <row r="10645" spans="1:10" x14ac:dyDescent="0.25">
      <c r="A10645" s="20">
        <v>40721.916666666664</v>
      </c>
      <c r="B10645" s="21">
        <v>-7.227562684970934E-2</v>
      </c>
      <c r="G10645" s="20">
        <v>40744.875</v>
      </c>
      <c r="H10645" s="22">
        <v>6.1613278710410668E-2</v>
      </c>
      <c r="I10645" s="20">
        <v>40744.875</v>
      </c>
      <c r="J10645">
        <v>3.6439368674095363E-2</v>
      </c>
    </row>
    <row r="10646" spans="1:10" x14ac:dyDescent="0.25">
      <c r="A10646" s="20">
        <v>40721.923611111109</v>
      </c>
      <c r="B10646" s="21">
        <v>-6.9921466849706349E-2</v>
      </c>
      <c r="G10646" s="20">
        <v>40744.885416666664</v>
      </c>
      <c r="H10646" s="22">
        <v>6.1613278710410668E-2</v>
      </c>
      <c r="I10646" s="20">
        <v>40744.885416666664</v>
      </c>
      <c r="J10646">
        <v>3.6439368674095363E-2</v>
      </c>
    </row>
    <row r="10647" spans="1:10" x14ac:dyDescent="0.25">
      <c r="A10647" s="20">
        <v>40721.930555555555</v>
      </c>
      <c r="B10647" s="21">
        <v>-7.287570684970035E-2</v>
      </c>
      <c r="G10647" s="20">
        <v>40744.895833333336</v>
      </c>
      <c r="H10647" s="22">
        <v>5.9273278710406885E-2</v>
      </c>
      <c r="I10647" s="20">
        <v>40744.895833333336</v>
      </c>
      <c r="J10647">
        <v>3.3759319074093241E-2</v>
      </c>
    </row>
    <row r="10648" spans="1:10" x14ac:dyDescent="0.25">
      <c r="A10648" s="20">
        <v>40721.9375</v>
      </c>
      <c r="B10648" s="21">
        <v>-7.0359986849702238E-2</v>
      </c>
      <c r="G10648" s="20">
        <v>40744.90625</v>
      </c>
      <c r="H10648" s="22">
        <v>5.9273278710406885E-2</v>
      </c>
      <c r="I10648" s="20">
        <v>40744.90625</v>
      </c>
      <c r="J10648">
        <v>3.1079269474094673E-2</v>
      </c>
    </row>
    <row r="10649" spans="1:10" x14ac:dyDescent="0.25">
      <c r="A10649" s="20">
        <v>40721.944444444445</v>
      </c>
      <c r="B10649" s="21">
        <v>-6.9782986849702411E-2</v>
      </c>
      <c r="G10649" s="20">
        <v>40744.916666666664</v>
      </c>
      <c r="H10649" s="22">
        <v>5.9273278710406885E-2</v>
      </c>
      <c r="I10649" s="20">
        <v>40744.916666666664</v>
      </c>
      <c r="J10649">
        <v>2.8399219874092552E-2</v>
      </c>
    </row>
    <row r="10650" spans="1:10" x14ac:dyDescent="0.25">
      <c r="A10650" s="20">
        <v>40721.951388888891</v>
      </c>
      <c r="B10650" s="21">
        <v>-6.9321386849701128E-2</v>
      </c>
      <c r="G10650" s="20">
        <v>40744.927083333328</v>
      </c>
      <c r="H10650" s="22">
        <v>5.9273278710406885E-2</v>
      </c>
      <c r="I10650" s="20">
        <v>40744.927083333328</v>
      </c>
      <c r="J10650">
        <v>2.7059195074095044E-2</v>
      </c>
    </row>
    <row r="10651" spans="1:10" x14ac:dyDescent="0.25">
      <c r="A10651" s="20">
        <v>40721.958333333336</v>
      </c>
      <c r="B10651" s="21">
        <v>-7.072926684971037E-2</v>
      </c>
      <c r="G10651" s="20">
        <v>40744.9375</v>
      </c>
      <c r="H10651" s="22">
        <v>6.1613278710410668E-2</v>
      </c>
      <c r="I10651" s="20">
        <v>40744.9375</v>
      </c>
      <c r="J10651">
        <v>2.9739244674097165E-2</v>
      </c>
    </row>
    <row r="10652" spans="1:10" x14ac:dyDescent="0.25">
      <c r="A10652" s="20">
        <v>40721.965277777781</v>
      </c>
      <c r="B10652" s="21">
        <v>-6.9552186849705322E-2</v>
      </c>
      <c r="G10652" s="20">
        <v>40744.947916666664</v>
      </c>
      <c r="H10652" s="22">
        <v>6.3953278710414452E-2</v>
      </c>
      <c r="I10652" s="20">
        <v>40744.947916666664</v>
      </c>
      <c r="J10652">
        <v>2.9739244674097165E-2</v>
      </c>
    </row>
    <row r="10653" spans="1:10" x14ac:dyDescent="0.25">
      <c r="A10653" s="20">
        <v>40721.972222222219</v>
      </c>
      <c r="B10653" s="21">
        <v>-7.0359986849702238E-2</v>
      </c>
      <c r="G10653" s="20">
        <v>40744.958333333336</v>
      </c>
      <c r="H10653" s="22">
        <v>6.3953278710414452E-2</v>
      </c>
      <c r="I10653" s="20">
        <v>40744.958333333336</v>
      </c>
      <c r="J10653">
        <v>2.9739244674097165E-2</v>
      </c>
    </row>
    <row r="10654" spans="1:10" x14ac:dyDescent="0.25">
      <c r="A10654" s="20">
        <v>40721.979166666664</v>
      </c>
      <c r="B10654" s="21">
        <v>-6.9113666849702327E-2</v>
      </c>
      <c r="G10654" s="20">
        <v>40744.96875</v>
      </c>
      <c r="H10654" s="22">
        <v>6.3953278710414452E-2</v>
      </c>
      <c r="I10654" s="20">
        <v>40744.96875</v>
      </c>
      <c r="J10654">
        <v>2.8399219874092552E-2</v>
      </c>
    </row>
    <row r="10655" spans="1:10" x14ac:dyDescent="0.25">
      <c r="A10655" s="20">
        <v>40721.986111111109</v>
      </c>
      <c r="B10655" s="21">
        <v>-6.9621426849700185E-2</v>
      </c>
      <c r="G10655" s="20">
        <v>40744.979166666672</v>
      </c>
      <c r="H10655" s="22">
        <v>6.6293278710418235E-2</v>
      </c>
      <c r="I10655" s="20">
        <v>40744.979166666672</v>
      </c>
      <c r="J10655">
        <v>2.5719170274097536E-2</v>
      </c>
    </row>
    <row r="10656" spans="1:10" x14ac:dyDescent="0.25">
      <c r="A10656" s="20">
        <v>40721.993055555555</v>
      </c>
      <c r="B10656" s="21">
        <v>-6.8536666849702499E-2</v>
      </c>
      <c r="G10656" s="20">
        <v>40744.989583333336</v>
      </c>
      <c r="H10656" s="22">
        <v>6.3953278710414452E-2</v>
      </c>
      <c r="I10656" s="20">
        <v>40744.989583333336</v>
      </c>
      <c r="J10656">
        <v>2.3039120674095415E-2</v>
      </c>
    </row>
    <row r="10657" spans="1:10" x14ac:dyDescent="0.25">
      <c r="A10657" s="20">
        <v>40722</v>
      </c>
      <c r="B10657" s="21">
        <v>-6.8952106849700101E-2</v>
      </c>
      <c r="G10657" s="20">
        <v>40745</v>
      </c>
      <c r="H10657" s="22">
        <v>6.6293278710418235E-2</v>
      </c>
      <c r="I10657" s="20">
        <v>40745</v>
      </c>
      <c r="J10657">
        <v>2.1699095874094354E-2</v>
      </c>
    </row>
    <row r="10658" spans="1:10" x14ac:dyDescent="0.25">
      <c r="A10658" s="20">
        <v>40722.006944444445</v>
      </c>
      <c r="B10658" s="21">
        <v>-6.9252146849706264E-2</v>
      </c>
      <c r="G10658" s="20">
        <v>40745.010416666664</v>
      </c>
      <c r="H10658" s="22">
        <v>6.3953278710414452E-2</v>
      </c>
      <c r="I10658" s="20">
        <v>40745.010416666664</v>
      </c>
      <c r="J10658">
        <v>2.1699095874094354E-2</v>
      </c>
    </row>
    <row r="10659" spans="1:10" x14ac:dyDescent="0.25">
      <c r="A10659" s="20">
        <v>40722.013888888891</v>
      </c>
      <c r="B10659" s="21">
        <v>-6.7567306849703357E-2</v>
      </c>
      <c r="G10659" s="20">
        <v>40745.020833333336</v>
      </c>
      <c r="H10659" s="22">
        <v>6.3953278710414452E-2</v>
      </c>
      <c r="I10659" s="20">
        <v>40745.020833333336</v>
      </c>
      <c r="J10659">
        <v>1.6338996674097217E-2</v>
      </c>
    </row>
    <row r="10660" spans="1:10" x14ac:dyDescent="0.25">
      <c r="A10660" s="20">
        <v>40722.020833333336</v>
      </c>
      <c r="B10660" s="21">
        <v>-6.7128786849707467E-2</v>
      </c>
      <c r="G10660" s="20">
        <v>40745.03125</v>
      </c>
      <c r="H10660" s="22">
        <v>6.1613278710410668E-2</v>
      </c>
      <c r="I10660" s="20">
        <v>40745.03125</v>
      </c>
      <c r="J10660">
        <v>1.4998971874092604E-2</v>
      </c>
    </row>
    <row r="10661" spans="1:10" x14ac:dyDescent="0.25">
      <c r="A10661" s="20">
        <v>40722.027777777781</v>
      </c>
      <c r="B10661" s="21">
        <v>-6.8444346849702242E-2</v>
      </c>
      <c r="G10661" s="20">
        <v>40745.041666666664</v>
      </c>
      <c r="H10661" s="22">
        <v>6.3953278710414452E-2</v>
      </c>
      <c r="I10661" s="20">
        <v>40745.041666666664</v>
      </c>
      <c r="J10661">
        <v>1.2318922274094035E-2</v>
      </c>
    </row>
    <row r="10662" spans="1:10" x14ac:dyDescent="0.25">
      <c r="A10662" s="20">
        <v>40722.034722222219</v>
      </c>
      <c r="B10662" s="21">
        <v>-6.8952106849700101E-2</v>
      </c>
      <c r="G10662" s="20">
        <v>40745.052083333328</v>
      </c>
      <c r="H10662" s="22">
        <v>6.3953278710414452E-2</v>
      </c>
      <c r="I10662" s="20">
        <v>40745.052083333328</v>
      </c>
      <c r="J10662">
        <v>1.0978897474096527E-2</v>
      </c>
    </row>
    <row r="10663" spans="1:10" x14ac:dyDescent="0.25">
      <c r="A10663" s="20">
        <v>40722.041666666664</v>
      </c>
      <c r="B10663" s="21">
        <v>-6.9621426849700185E-2</v>
      </c>
      <c r="G10663" s="20">
        <v>40745.0625</v>
      </c>
      <c r="H10663" s="22">
        <v>6.1613278710410668E-2</v>
      </c>
      <c r="I10663" s="20">
        <v>40745.0625</v>
      </c>
      <c r="J10663">
        <v>9.638872674091914E-3</v>
      </c>
    </row>
    <row r="10664" spans="1:10" x14ac:dyDescent="0.25">
      <c r="A10664" s="20">
        <v>40722.048611111109</v>
      </c>
      <c r="B10664" s="21">
        <v>-6.8605906849704468E-2</v>
      </c>
      <c r="G10664" s="20">
        <v>40745.072916666664</v>
      </c>
      <c r="H10664" s="22">
        <v>6.3953278710414452E-2</v>
      </c>
      <c r="I10664" s="20">
        <v>40745.072916666664</v>
      </c>
      <c r="J10664">
        <v>6.9588230740968982E-3</v>
      </c>
    </row>
    <row r="10665" spans="1:10" x14ac:dyDescent="0.25">
      <c r="A10665" s="20">
        <v>40722.055555555555</v>
      </c>
      <c r="B10665" s="21">
        <v>-6.9321386849701128E-2</v>
      </c>
      <c r="G10665" s="20">
        <v>40745.083333333336</v>
      </c>
      <c r="H10665" s="22">
        <v>6.1613278710410668E-2</v>
      </c>
      <c r="I10665" s="20">
        <v>40745.083333333336</v>
      </c>
      <c r="J10665">
        <v>9.638872674091914E-3</v>
      </c>
    </row>
    <row r="10666" spans="1:10" x14ac:dyDescent="0.25">
      <c r="A10666" s="20">
        <v>40722.0625</v>
      </c>
      <c r="B10666" s="21">
        <v>-6.9113666849702327E-2</v>
      </c>
      <c r="G10666" s="20">
        <v>40745.09375</v>
      </c>
      <c r="H10666" s="22">
        <v>6.3953278710414452E-2</v>
      </c>
      <c r="I10666" s="20">
        <v>40745.09375</v>
      </c>
      <c r="J10666">
        <v>8.2988478740944061E-3</v>
      </c>
    </row>
    <row r="10667" spans="1:10" x14ac:dyDescent="0.25">
      <c r="A10667" s="20">
        <v>40722.069444444445</v>
      </c>
      <c r="B10667" s="21">
        <v>-6.9921466849706349E-2</v>
      </c>
      <c r="G10667" s="20">
        <v>40745.104166666672</v>
      </c>
      <c r="H10667" s="22">
        <v>6.3953278710414452E-2</v>
      </c>
      <c r="I10667" s="20">
        <v>40745.104166666672</v>
      </c>
      <c r="J10667">
        <v>8.2988478740944061E-3</v>
      </c>
    </row>
    <row r="10668" spans="1:10" x14ac:dyDescent="0.25">
      <c r="A10668" s="20">
        <v>40722.076388888891</v>
      </c>
      <c r="B10668" s="21">
        <v>-6.87443868497013E-2</v>
      </c>
      <c r="G10668" s="20">
        <v>40745.114583333336</v>
      </c>
      <c r="H10668" s="22">
        <v>6.1613278710410668E-2</v>
      </c>
      <c r="I10668" s="20">
        <v>40745.114583333336</v>
      </c>
      <c r="J10668">
        <v>6.9588230740968982E-3</v>
      </c>
    </row>
    <row r="10669" spans="1:10" x14ac:dyDescent="0.25">
      <c r="A10669" s="20">
        <v>40722.083333333336</v>
      </c>
      <c r="B10669" s="21">
        <v>-6.8375106849707379E-2</v>
      </c>
      <c r="G10669" s="20">
        <v>40745.125</v>
      </c>
      <c r="H10669" s="22">
        <v>5.9273278710406885E-2</v>
      </c>
      <c r="I10669" s="20">
        <v>40745.125</v>
      </c>
      <c r="J10669">
        <v>4.2787734740947769E-3</v>
      </c>
    </row>
    <row r="10670" spans="1:10" x14ac:dyDescent="0.25">
      <c r="A10670" s="20">
        <v>40722.090277777781</v>
      </c>
      <c r="B10670" s="21">
        <v>-6.7705786849707295E-2</v>
      </c>
      <c r="G10670" s="20">
        <v>40745.135416666664</v>
      </c>
      <c r="H10670" s="22">
        <v>5.9273278710406885E-2</v>
      </c>
      <c r="I10670" s="20">
        <v>40745.135416666664</v>
      </c>
      <c r="J10670">
        <v>4.2787734740947769E-3</v>
      </c>
    </row>
    <row r="10671" spans="1:10" x14ac:dyDescent="0.25">
      <c r="A10671" s="20">
        <v>40722.097222222219</v>
      </c>
      <c r="B10671" s="21">
        <v>-7.0590786849706433E-2</v>
      </c>
      <c r="G10671" s="20">
        <v>40745.145833333336</v>
      </c>
      <c r="H10671" s="22">
        <v>5.9273278710406885E-2</v>
      </c>
      <c r="I10671" s="20">
        <v>40745.145833333336</v>
      </c>
      <c r="J10671">
        <v>1.5987238740962084E-3</v>
      </c>
    </row>
    <row r="10672" spans="1:10" x14ac:dyDescent="0.25">
      <c r="A10672" s="20">
        <v>40722.104166666664</v>
      </c>
      <c r="B10672" s="21">
        <v>-6.8882866849705238E-2</v>
      </c>
      <c r="G10672" s="20">
        <v>40745.15625</v>
      </c>
      <c r="H10672" s="22">
        <v>5.9273278710406885E-2</v>
      </c>
      <c r="I10672" s="20">
        <v>40745.15625</v>
      </c>
      <c r="J10672">
        <v>5.6187982740922848E-3</v>
      </c>
    </row>
    <row r="10673" spans="1:10" x14ac:dyDescent="0.25">
      <c r="A10673" s="20">
        <v>40722.111111111109</v>
      </c>
      <c r="B10673" s="21">
        <v>-6.9990706849701212E-2</v>
      </c>
      <c r="G10673" s="20">
        <v>40745.166666666664</v>
      </c>
      <c r="H10673" s="22">
        <v>5.9273278710406885E-2</v>
      </c>
      <c r="I10673" s="20">
        <v>40745.166666666664</v>
      </c>
      <c r="J10673">
        <v>4.2787734740947769E-3</v>
      </c>
    </row>
    <row r="10674" spans="1:10" x14ac:dyDescent="0.25">
      <c r="A10674" s="20">
        <v>40722.118055555555</v>
      </c>
      <c r="B10674" s="21">
        <v>-6.9713746849707547E-2</v>
      </c>
      <c r="G10674" s="20">
        <v>40745.177083333328</v>
      </c>
      <c r="H10674" s="22">
        <v>5.9273278710406885E-2</v>
      </c>
      <c r="I10674" s="20">
        <v>40745.177083333328</v>
      </c>
      <c r="J10674">
        <v>6.9588230740968982E-3</v>
      </c>
    </row>
    <row r="10675" spans="1:10" x14ac:dyDescent="0.25">
      <c r="A10675" s="20">
        <v>40722.125</v>
      </c>
      <c r="B10675" s="21">
        <v>-7.1329346849701381E-2</v>
      </c>
      <c r="G10675" s="20">
        <v>40745.1875</v>
      </c>
      <c r="H10675" s="22">
        <v>5.9273278710406885E-2</v>
      </c>
      <c r="I10675" s="20">
        <v>40745.1875</v>
      </c>
      <c r="J10675">
        <v>6.9588230740968982E-3</v>
      </c>
    </row>
    <row r="10676" spans="1:10" x14ac:dyDescent="0.25">
      <c r="A10676" s="20">
        <v>40722.131944444445</v>
      </c>
      <c r="B10676" s="21">
        <v>-7.1767866849704376E-2</v>
      </c>
      <c r="G10676" s="20">
        <v>40745.197916666664</v>
      </c>
      <c r="H10676" s="22">
        <v>5.9273278710406885E-2</v>
      </c>
      <c r="I10676" s="20">
        <v>40745.197916666664</v>
      </c>
      <c r="J10676">
        <v>1.0978897474096527E-2</v>
      </c>
    </row>
    <row r="10677" spans="1:10" x14ac:dyDescent="0.25">
      <c r="A10677" s="20">
        <v>40722.138888888891</v>
      </c>
      <c r="B10677" s="21">
        <v>-6.9852226849711485E-2</v>
      </c>
      <c r="G10677" s="20">
        <v>40745.208333333336</v>
      </c>
      <c r="H10677" s="22">
        <v>5.9273278710406885E-2</v>
      </c>
      <c r="I10677" s="20">
        <v>40745.208333333336</v>
      </c>
      <c r="J10677">
        <v>6.9588230740968982E-3</v>
      </c>
    </row>
    <row r="10678" spans="1:10" x14ac:dyDescent="0.25">
      <c r="A10678" s="20">
        <v>40722.145833333336</v>
      </c>
      <c r="B10678" s="21">
        <v>-6.8952106849700101E-2</v>
      </c>
      <c r="G10678" s="20">
        <v>40745.21875</v>
      </c>
      <c r="H10678" s="22">
        <v>5.9273278710406885E-2</v>
      </c>
      <c r="I10678" s="20">
        <v>40745.21875</v>
      </c>
      <c r="J10678">
        <v>9.638872674091914E-3</v>
      </c>
    </row>
    <row r="10679" spans="1:10" x14ac:dyDescent="0.25">
      <c r="A10679" s="20">
        <v>40722.152777777781</v>
      </c>
      <c r="B10679" s="21">
        <v>-7.1998666849701465E-2</v>
      </c>
      <c r="G10679" s="20">
        <v>40745.229166666672</v>
      </c>
      <c r="H10679" s="22">
        <v>6.8633278710422019E-2</v>
      </c>
      <c r="I10679" s="20">
        <v>40745.229166666672</v>
      </c>
      <c r="J10679">
        <v>1.7679021474094725E-2</v>
      </c>
    </row>
    <row r="10680" spans="1:10" x14ac:dyDescent="0.25">
      <c r="A10680" s="20">
        <v>40722.159722222219</v>
      </c>
      <c r="B10680" s="21">
        <v>-7.1098546849704292E-2</v>
      </c>
      <c r="G10680" s="20">
        <v>40745.239583333336</v>
      </c>
      <c r="H10680" s="22">
        <v>6.3953278710414452E-2</v>
      </c>
      <c r="I10680" s="20">
        <v>40745.239583333336</v>
      </c>
      <c r="J10680">
        <v>1.6338996674097217E-2</v>
      </c>
    </row>
    <row r="10681" spans="1:10" x14ac:dyDescent="0.25">
      <c r="A10681" s="20">
        <v>40722.166666666664</v>
      </c>
      <c r="B10681" s="21">
        <v>-7.1629386849707544E-2</v>
      </c>
      <c r="G10681" s="20">
        <v>40745.25</v>
      </c>
      <c r="H10681" s="22">
        <v>6.1613278710410668E-2</v>
      </c>
      <c r="I10681" s="20">
        <v>40745.25</v>
      </c>
      <c r="J10681">
        <v>1.6338996674097217E-2</v>
      </c>
    </row>
    <row r="10682" spans="1:10" x14ac:dyDescent="0.25">
      <c r="A10682" s="20">
        <v>40722.173611111109</v>
      </c>
      <c r="B10682" s="21">
        <v>-7.2206386849700266E-2</v>
      </c>
      <c r="G10682" s="20">
        <v>40745.260416666664</v>
      </c>
      <c r="H10682" s="22">
        <v>6.3953278710414452E-2</v>
      </c>
      <c r="I10682" s="20">
        <v>40745.260416666664</v>
      </c>
      <c r="J10682">
        <v>1.6338996674097217E-2</v>
      </c>
    </row>
    <row r="10683" spans="1:10" x14ac:dyDescent="0.25">
      <c r="A10683" s="20">
        <v>40722.180555555555</v>
      </c>
      <c r="B10683" s="21">
        <v>-7.310650684971165E-2</v>
      </c>
      <c r="G10683" s="20">
        <v>40745.270833333336</v>
      </c>
      <c r="H10683" s="22">
        <v>6.3953278710414452E-2</v>
      </c>
      <c r="I10683" s="20">
        <v>40745.270833333336</v>
      </c>
      <c r="J10683">
        <v>1.7679021474094725E-2</v>
      </c>
    </row>
    <row r="10684" spans="1:10" x14ac:dyDescent="0.25">
      <c r="A10684" s="20">
        <v>40722.1875</v>
      </c>
      <c r="B10684" s="21">
        <v>-7.2644906849703261E-2</v>
      </c>
      <c r="G10684" s="20">
        <v>40745.28125</v>
      </c>
      <c r="H10684" s="22">
        <v>6.1613278710410668E-2</v>
      </c>
      <c r="I10684" s="20">
        <v>40745.28125</v>
      </c>
      <c r="J10684">
        <v>2.0359071074096846E-2</v>
      </c>
    </row>
    <row r="10685" spans="1:10" x14ac:dyDescent="0.25">
      <c r="A10685" s="20">
        <v>40722.194444444445</v>
      </c>
      <c r="B10685" s="21">
        <v>-7.5460666849700431E-2</v>
      </c>
      <c r="G10685" s="20">
        <v>40745.291666666664</v>
      </c>
      <c r="H10685" s="22">
        <v>6.3953278710414452E-2</v>
      </c>
      <c r="I10685" s="20">
        <v>40745.291666666664</v>
      </c>
      <c r="J10685">
        <v>1.9019046274095786E-2</v>
      </c>
    </row>
    <row r="10686" spans="1:10" x14ac:dyDescent="0.25">
      <c r="A10686" s="20">
        <v>40722.201388888891</v>
      </c>
      <c r="B10686" s="21">
        <v>-7.3683506849704372E-2</v>
      </c>
      <c r="G10686" s="20">
        <v>40745.302083333328</v>
      </c>
      <c r="H10686" s="22">
        <v>6.1613278710410668E-2</v>
      </c>
      <c r="I10686" s="20">
        <v>40745.302083333328</v>
      </c>
      <c r="J10686">
        <v>1.9019046274095786E-2</v>
      </c>
    </row>
    <row r="10687" spans="1:10" x14ac:dyDescent="0.25">
      <c r="A10687" s="20">
        <v>40722.208333333336</v>
      </c>
      <c r="B10687" s="21">
        <v>-7.3314226849710451E-2</v>
      </c>
      <c r="G10687" s="20">
        <v>40745.3125</v>
      </c>
      <c r="H10687" s="22">
        <v>6.3953278710414452E-2</v>
      </c>
      <c r="I10687" s="20">
        <v>40745.3125</v>
      </c>
      <c r="J10687">
        <v>2.1699095874094354E-2</v>
      </c>
    </row>
    <row r="10688" spans="1:10" x14ac:dyDescent="0.25">
      <c r="A10688" s="20">
        <v>40722.215277777781</v>
      </c>
      <c r="B10688" s="21">
        <v>-7.2944946849709424E-2</v>
      </c>
      <c r="G10688" s="20">
        <v>40745.322916666664</v>
      </c>
      <c r="H10688" s="22">
        <v>6.1613278710410668E-2</v>
      </c>
      <c r="I10688" s="20">
        <v>40745.322916666664</v>
      </c>
      <c r="J10688">
        <v>2.1699095874094354E-2</v>
      </c>
    </row>
    <row r="10689" spans="1:10" x14ac:dyDescent="0.25">
      <c r="A10689" s="20">
        <v>40722.222222222219</v>
      </c>
      <c r="B10689" s="21">
        <v>-7.5968426849705395E-2</v>
      </c>
      <c r="G10689" s="20">
        <v>40745.333333333336</v>
      </c>
      <c r="H10689" s="22">
        <v>6.1613278710410668E-2</v>
      </c>
      <c r="I10689" s="20">
        <v>40745.333333333336</v>
      </c>
      <c r="J10689">
        <v>1.9019046274095786E-2</v>
      </c>
    </row>
    <row r="10690" spans="1:10" x14ac:dyDescent="0.25">
      <c r="A10690" s="20">
        <v>40722.229166666664</v>
      </c>
      <c r="B10690" s="21">
        <v>-7.5229866849703342E-2</v>
      </c>
      <c r="G10690" s="20">
        <v>40745.34375</v>
      </c>
      <c r="H10690" s="22">
        <v>5.9273278710406885E-2</v>
      </c>
      <c r="I10690" s="20">
        <v>40745.34375</v>
      </c>
      <c r="J10690">
        <v>1.9019046274095786E-2</v>
      </c>
    </row>
    <row r="10691" spans="1:10" x14ac:dyDescent="0.25">
      <c r="A10691" s="20">
        <v>40722.236111111109</v>
      </c>
      <c r="B10691" s="21">
        <v>-7.7445546849709501E-2</v>
      </c>
      <c r="G10691" s="20">
        <v>40745.354166666672</v>
      </c>
      <c r="H10691" s="22">
        <v>5.6933278710403101E-2</v>
      </c>
      <c r="I10691" s="20">
        <v>40745.354166666672</v>
      </c>
      <c r="J10691">
        <v>1.7679021474094725E-2</v>
      </c>
    </row>
    <row r="10692" spans="1:10" x14ac:dyDescent="0.25">
      <c r="A10692" s="20">
        <v>40722.243055555555</v>
      </c>
      <c r="B10692" s="21">
        <v>-7.839182684970325E-2</v>
      </c>
      <c r="G10692" s="20">
        <v>40745.364583333336</v>
      </c>
      <c r="H10692" s="22">
        <v>5.6933278710403101E-2</v>
      </c>
      <c r="I10692" s="20">
        <v>40745.364583333336</v>
      </c>
      <c r="J10692">
        <v>1.9019046274095786E-2</v>
      </c>
    </row>
    <row r="10693" spans="1:10" x14ac:dyDescent="0.25">
      <c r="A10693" s="20">
        <v>40722.25</v>
      </c>
      <c r="B10693" s="21">
        <v>-7.8622626849707444E-2</v>
      </c>
      <c r="G10693" s="20">
        <v>40745.375</v>
      </c>
      <c r="H10693" s="22">
        <v>5.6933278710403101E-2</v>
      </c>
      <c r="I10693" s="20">
        <v>40745.375</v>
      </c>
      <c r="J10693">
        <v>1.6338996674097217E-2</v>
      </c>
    </row>
    <row r="10694" spans="1:10" x14ac:dyDescent="0.25">
      <c r="A10694" s="20">
        <v>40722.256944444445</v>
      </c>
      <c r="B10694" s="21">
        <v>-8.1507626849699477E-2</v>
      </c>
      <c r="G10694" s="20">
        <v>40745.385416666664</v>
      </c>
      <c r="H10694" s="22">
        <v>5.9273278710406885E-2</v>
      </c>
      <c r="I10694" s="20">
        <v>40745.385416666664</v>
      </c>
      <c r="J10694">
        <v>2.0359071074096846E-2</v>
      </c>
    </row>
    <row r="10695" spans="1:10" x14ac:dyDescent="0.25">
      <c r="A10695" s="20">
        <v>40722.263888888891</v>
      </c>
      <c r="B10695" s="21">
        <v>-7.878418684970967E-2</v>
      </c>
      <c r="G10695" s="20">
        <v>40745.395833333336</v>
      </c>
      <c r="H10695" s="22">
        <v>5.9273278710406885E-2</v>
      </c>
      <c r="I10695" s="20">
        <v>40745.395833333336</v>
      </c>
      <c r="J10695">
        <v>1.7679021474094725E-2</v>
      </c>
    </row>
    <row r="10696" spans="1:10" x14ac:dyDescent="0.25">
      <c r="A10696" s="20">
        <v>40722.270833333336</v>
      </c>
      <c r="B10696" s="21">
        <v>-8.3053986849698447E-2</v>
      </c>
      <c r="G10696" s="20">
        <v>40745.40625</v>
      </c>
      <c r="H10696" s="22">
        <v>5.6933278710403101E-2</v>
      </c>
      <c r="I10696" s="20">
        <v>40745.40625</v>
      </c>
      <c r="J10696">
        <v>1.6338996674097217E-2</v>
      </c>
    </row>
    <row r="10697" spans="1:10" x14ac:dyDescent="0.25">
      <c r="A10697" s="20">
        <v>40722.277777777781</v>
      </c>
      <c r="B10697" s="21">
        <v>-8.0399786849703503E-2</v>
      </c>
      <c r="G10697" s="20">
        <v>40745.416666666664</v>
      </c>
      <c r="H10697" s="22">
        <v>5.4593278710399318E-2</v>
      </c>
      <c r="I10697" s="20">
        <v>40745.416666666664</v>
      </c>
      <c r="J10697">
        <v>1.2318922274094035E-2</v>
      </c>
    </row>
    <row r="10698" spans="1:10" x14ac:dyDescent="0.25">
      <c r="A10698" s="20">
        <v>40722.284722222219</v>
      </c>
      <c r="B10698" s="21">
        <v>-8.0330546849708639E-2</v>
      </c>
      <c r="G10698" s="20">
        <v>40745.427083333328</v>
      </c>
      <c r="H10698" s="22">
        <v>5.4593278710399318E-2</v>
      </c>
      <c r="I10698" s="20">
        <v>40745.427083333328</v>
      </c>
      <c r="J10698">
        <v>1.2318922274094035E-2</v>
      </c>
    </row>
    <row r="10699" spans="1:10" x14ac:dyDescent="0.25">
      <c r="A10699" s="20">
        <v>40722.291666666664</v>
      </c>
      <c r="B10699" s="21">
        <v>-8.2246186849708636E-2</v>
      </c>
      <c r="G10699" s="20">
        <v>40745.4375</v>
      </c>
      <c r="H10699" s="22">
        <v>5.4593278710399318E-2</v>
      </c>
      <c r="I10699" s="20">
        <v>40745.4375</v>
      </c>
      <c r="J10699">
        <v>1.2318922274094035E-2</v>
      </c>
    </row>
    <row r="10700" spans="1:10" x14ac:dyDescent="0.25">
      <c r="A10700" s="20">
        <v>40722.298611111109</v>
      </c>
      <c r="B10700" s="21">
        <v>-8.1946146849702473E-2</v>
      </c>
      <c r="G10700" s="20">
        <v>40745.447916666664</v>
      </c>
      <c r="H10700" s="22">
        <v>5.6933278710403101E-2</v>
      </c>
      <c r="I10700" s="20">
        <v>40745.447916666664</v>
      </c>
      <c r="J10700">
        <v>1.4998971874092604E-2</v>
      </c>
    </row>
    <row r="10701" spans="1:10" x14ac:dyDescent="0.25">
      <c r="A10701" s="20">
        <v>40722.305555555555</v>
      </c>
      <c r="B10701" s="21">
        <v>-8.3423266849699473E-2</v>
      </c>
      <c r="G10701" s="20">
        <v>40745.458333333336</v>
      </c>
      <c r="H10701" s="22">
        <v>5.6933278710403101E-2</v>
      </c>
      <c r="I10701" s="20">
        <v>40745.458333333336</v>
      </c>
      <c r="J10701">
        <v>9.638872674091914E-3</v>
      </c>
    </row>
    <row r="10702" spans="1:10" x14ac:dyDescent="0.25">
      <c r="A10702" s="20">
        <v>40722.3125</v>
      </c>
      <c r="B10702" s="21">
        <v>-8.3423266849699473E-2</v>
      </c>
      <c r="G10702" s="20">
        <v>40745.46875</v>
      </c>
      <c r="H10702" s="22">
        <v>5.6933278710403101E-2</v>
      </c>
      <c r="I10702" s="20">
        <v>40745.46875</v>
      </c>
      <c r="J10702">
        <v>1.2318922274094035E-2</v>
      </c>
    </row>
    <row r="10703" spans="1:10" x14ac:dyDescent="0.25">
      <c r="A10703" s="20">
        <v>40722.319444444445</v>
      </c>
      <c r="B10703" s="21">
        <v>-8.2753946849706495E-2</v>
      </c>
      <c r="G10703" s="20">
        <v>40745.479166666672</v>
      </c>
      <c r="H10703" s="22">
        <v>5.4593278710399318E-2</v>
      </c>
      <c r="I10703" s="20">
        <v>40745.479166666672</v>
      </c>
      <c r="J10703">
        <v>6.9588230740968982E-3</v>
      </c>
    </row>
    <row r="10704" spans="1:10" x14ac:dyDescent="0.25">
      <c r="A10704" s="20">
        <v>40722.326388888891</v>
      </c>
      <c r="B10704" s="21">
        <v>-8.5708186849707602E-2</v>
      </c>
      <c r="G10704" s="20">
        <v>40745.489583333336</v>
      </c>
      <c r="H10704" s="22">
        <v>5.2253278710395534E-2</v>
      </c>
      <c r="I10704" s="20">
        <v>40745.489583333336</v>
      </c>
      <c r="J10704">
        <v>5.6187982740922848E-3</v>
      </c>
    </row>
    <row r="10705" spans="1:10" x14ac:dyDescent="0.25">
      <c r="A10705" s="20">
        <v>40722.333333333336</v>
      </c>
      <c r="B10705" s="21">
        <v>-8.3284786849709747E-2</v>
      </c>
      <c r="G10705" s="20">
        <v>40745.5</v>
      </c>
      <c r="H10705" s="22">
        <v>4.9913278710391751E-2</v>
      </c>
      <c r="I10705" s="20">
        <v>40745.5</v>
      </c>
      <c r="J10705">
        <v>2.9387486740937163E-3</v>
      </c>
    </row>
    <row r="10706" spans="1:10" x14ac:dyDescent="0.25">
      <c r="A10706" s="20">
        <v>40722.340277777781</v>
      </c>
      <c r="B10706" s="21">
        <v>-8.7254546849706571E-2</v>
      </c>
      <c r="G10706" s="20">
        <v>40745.510416666664</v>
      </c>
      <c r="H10706" s="22">
        <v>4.9913278710391751E-2</v>
      </c>
      <c r="I10706" s="20">
        <v>40745.510416666664</v>
      </c>
      <c r="J10706">
        <v>2.9387486740937163E-3</v>
      </c>
    </row>
    <row r="10707" spans="1:10" x14ac:dyDescent="0.25">
      <c r="A10707" s="20">
        <v>40722.347222222219</v>
      </c>
      <c r="B10707" s="21">
        <v>-8.5846666849704434E-2</v>
      </c>
      <c r="G10707" s="20">
        <v>40745.520833333336</v>
      </c>
      <c r="H10707" s="22">
        <v>4.28932787103804E-2</v>
      </c>
      <c r="I10707" s="20">
        <v>40745.520833333336</v>
      </c>
      <c r="J10707">
        <v>-3.761375325908034E-3</v>
      </c>
    </row>
    <row r="10708" spans="1:10" x14ac:dyDescent="0.25">
      <c r="A10708" s="20">
        <v>40722.354166666664</v>
      </c>
      <c r="B10708" s="21">
        <v>-8.1946146849702473E-2</v>
      </c>
      <c r="G10708" s="20">
        <v>40745.53125</v>
      </c>
      <c r="H10708" s="22">
        <v>4.28932787103804E-2</v>
      </c>
      <c r="I10708" s="20">
        <v>40745.53125</v>
      </c>
      <c r="J10708">
        <v>-5.1014001259055419E-3</v>
      </c>
    </row>
    <row r="10709" spans="1:10" x14ac:dyDescent="0.25">
      <c r="A10709" s="20">
        <v>40722.361111111109</v>
      </c>
      <c r="B10709" s="21">
        <v>-8.2823186849701358E-2</v>
      </c>
      <c r="G10709" s="20">
        <v>40745.541666666664</v>
      </c>
      <c r="H10709" s="22">
        <v>4.0553278710376617E-2</v>
      </c>
      <c r="I10709" s="20">
        <v>40745.541666666664</v>
      </c>
      <c r="J10709">
        <v>-1.180152412590374E-2</v>
      </c>
    </row>
    <row r="10710" spans="1:10" x14ac:dyDescent="0.25">
      <c r="A10710" s="20">
        <v>40722.368055555555</v>
      </c>
      <c r="B10710" s="21">
        <v>-8.2246186849708636E-2</v>
      </c>
      <c r="G10710" s="20">
        <v>40745.552083333328</v>
      </c>
      <c r="H10710" s="22">
        <v>3.8213278710372833E-2</v>
      </c>
      <c r="I10710" s="20">
        <v>40745.552083333328</v>
      </c>
      <c r="J10710">
        <v>-1.850164812590549E-2</v>
      </c>
    </row>
    <row r="10711" spans="1:10" x14ac:dyDescent="0.25">
      <c r="A10711" s="20">
        <v>40722.375</v>
      </c>
      <c r="B10711" s="21">
        <v>-8.6146706849703492E-2</v>
      </c>
      <c r="G10711" s="20">
        <v>40745.5625</v>
      </c>
      <c r="H10711" s="22">
        <v>3.587327871036905E-2</v>
      </c>
      <c r="I10711" s="20">
        <v>40745.5625</v>
      </c>
      <c r="J10711">
        <v>-1.31415489259048E-2</v>
      </c>
    </row>
    <row r="10712" spans="1:10" x14ac:dyDescent="0.25">
      <c r="A10712" s="20">
        <v>40722.381944444445</v>
      </c>
      <c r="B10712" s="21">
        <v>-8.6816026849703576E-2</v>
      </c>
      <c r="G10712" s="20">
        <v>40745.572916666664</v>
      </c>
      <c r="H10712" s="22">
        <v>3.3533278710365266E-2</v>
      </c>
      <c r="I10712" s="20">
        <v>40745.572916666664</v>
      </c>
      <c r="J10712">
        <v>-1.9841672925902998E-2</v>
      </c>
    </row>
    <row r="10713" spans="1:10" x14ac:dyDescent="0.25">
      <c r="A10713" s="20">
        <v>40722.388888888891</v>
      </c>
      <c r="B10713" s="21">
        <v>-8.2315426849703499E-2</v>
      </c>
      <c r="G10713" s="20">
        <v>40745.583333333336</v>
      </c>
      <c r="H10713" s="22">
        <v>3.3533278710365266E-2</v>
      </c>
      <c r="I10713" s="20">
        <v>40745.583333333336</v>
      </c>
      <c r="J10713">
        <v>-1.9841672925902998E-2</v>
      </c>
    </row>
    <row r="10714" spans="1:10" x14ac:dyDescent="0.25">
      <c r="A10714" s="20">
        <v>40722.395833333336</v>
      </c>
      <c r="B10714" s="21">
        <v>-8.7854626849704687E-2</v>
      </c>
      <c r="G10714" s="20">
        <v>40745.59375</v>
      </c>
      <c r="H10714" s="22">
        <v>3.1193278710361483E-2</v>
      </c>
      <c r="I10714" s="20">
        <v>40745.59375</v>
      </c>
      <c r="J10714">
        <v>-2.386174732590618E-2</v>
      </c>
    </row>
    <row r="10715" spans="1:10" x14ac:dyDescent="0.25">
      <c r="A10715" s="20">
        <v>40722.402777777781</v>
      </c>
      <c r="B10715" s="21">
        <v>-8.335402684970461E-2</v>
      </c>
      <c r="G10715" s="20">
        <v>40745.604166666672</v>
      </c>
      <c r="H10715" s="22">
        <v>2.4173278710350132E-2</v>
      </c>
      <c r="I10715" s="20">
        <v>40745.604166666672</v>
      </c>
      <c r="J10715">
        <v>-3.1901896125905438E-2</v>
      </c>
    </row>
    <row r="10716" spans="1:10" x14ac:dyDescent="0.25">
      <c r="A10716" s="20">
        <v>40722.409722222219</v>
      </c>
      <c r="B10716" s="21">
        <v>-8.2015386849704441E-2</v>
      </c>
      <c r="G10716" s="20">
        <v>40745.614583333336</v>
      </c>
      <c r="H10716" s="22">
        <v>2.1833278710346349E-2</v>
      </c>
      <c r="I10716" s="20">
        <v>40745.614583333336</v>
      </c>
      <c r="J10716">
        <v>-3.4581945725904006E-2</v>
      </c>
    </row>
    <row r="10717" spans="1:10" x14ac:dyDescent="0.25">
      <c r="A10717" s="20">
        <v>40722.416666666664</v>
      </c>
      <c r="B10717" s="21">
        <v>-8.2823186849701358E-2</v>
      </c>
      <c r="G10717" s="20">
        <v>40745.625</v>
      </c>
      <c r="H10717" s="22">
        <v>1.9493278710342565E-2</v>
      </c>
      <c r="I10717" s="20">
        <v>40745.625</v>
      </c>
      <c r="J10717">
        <v>-3.4581945725904006E-2</v>
      </c>
    </row>
    <row r="10718" spans="1:10" x14ac:dyDescent="0.25">
      <c r="A10718" s="20">
        <v>40722.423611111109</v>
      </c>
      <c r="B10718" s="21">
        <v>-8.7185306849711708E-2</v>
      </c>
      <c r="G10718" s="20">
        <v>40745.635416666664</v>
      </c>
      <c r="H10718" s="22">
        <v>1.4813278710334998E-2</v>
      </c>
      <c r="I10718" s="20">
        <v>40745.635416666664</v>
      </c>
      <c r="J10718">
        <v>-4.1282069725905757E-2</v>
      </c>
    </row>
    <row r="10719" spans="1:10" x14ac:dyDescent="0.25">
      <c r="A10719" s="20">
        <v>40722.430555555555</v>
      </c>
      <c r="B10719" s="21">
        <v>-8.25231468497023E-2</v>
      </c>
      <c r="G10719" s="20">
        <v>40745.645833333336</v>
      </c>
      <c r="H10719" s="22">
        <v>1.4813278710334998E-2</v>
      </c>
      <c r="I10719" s="20">
        <v>40745.645833333336</v>
      </c>
      <c r="J10719">
        <v>-4.1282069725905757E-2</v>
      </c>
    </row>
    <row r="10720" spans="1:10" x14ac:dyDescent="0.25">
      <c r="A10720" s="20">
        <v>40722.4375</v>
      </c>
      <c r="B10720" s="21">
        <v>-8.8431626849704514E-2</v>
      </c>
      <c r="G10720" s="20">
        <v>40745.65625</v>
      </c>
      <c r="H10720" s="22">
        <v>1.2473278710331215E-2</v>
      </c>
      <c r="I10720" s="20">
        <v>40745.65625</v>
      </c>
      <c r="J10720">
        <v>-4.1282069725905757E-2</v>
      </c>
    </row>
    <row r="10721" spans="1:10" x14ac:dyDescent="0.25">
      <c r="A10721" s="20">
        <v>40722.444444444445</v>
      </c>
      <c r="B10721" s="21">
        <v>-7.7145506849703338E-2</v>
      </c>
      <c r="G10721" s="20">
        <v>40745.666666666664</v>
      </c>
      <c r="H10721" s="22">
        <v>7.7932787103236478E-3</v>
      </c>
      <c r="I10721" s="20">
        <v>40745.666666666664</v>
      </c>
      <c r="J10721">
        <v>-4.6642168925906446E-2</v>
      </c>
    </row>
    <row r="10722" spans="1:10" x14ac:dyDescent="0.25">
      <c r="A10722" s="20">
        <v>40722.451388888891</v>
      </c>
      <c r="B10722" s="21">
        <v>-8.2384666849698363E-2</v>
      </c>
      <c r="G10722" s="20">
        <v>40745.677083333328</v>
      </c>
      <c r="H10722" s="22">
        <v>7.7932787103236478E-3</v>
      </c>
      <c r="I10722" s="20">
        <v>40745.677083333328</v>
      </c>
      <c r="J10722">
        <v>-4.6642168925906446E-2</v>
      </c>
    </row>
    <row r="10723" spans="1:10" x14ac:dyDescent="0.25">
      <c r="A10723" s="20">
        <v>40722.458333333336</v>
      </c>
      <c r="B10723" s="21">
        <v>-7.9130386849698198E-2</v>
      </c>
      <c r="G10723" s="20">
        <v>40745.6875</v>
      </c>
      <c r="H10723" s="22">
        <v>3.1132787103160808E-3</v>
      </c>
      <c r="I10723" s="20">
        <v>40745.6875</v>
      </c>
      <c r="J10723">
        <v>-4.9322218525905015E-2</v>
      </c>
    </row>
    <row r="10724" spans="1:10" x14ac:dyDescent="0.25">
      <c r="A10724" s="20">
        <v>40722.465277777781</v>
      </c>
      <c r="B10724" s="21">
        <v>-8.2246186849708636E-2</v>
      </c>
      <c r="G10724" s="20">
        <v>40745.697916666664</v>
      </c>
      <c r="H10724" s="22">
        <v>7.7327871031229733E-4</v>
      </c>
      <c r="I10724" s="20">
        <v>40745.697916666664</v>
      </c>
      <c r="J10724">
        <v>-4.9322218525905015E-2</v>
      </c>
    </row>
    <row r="10725" spans="1:10" x14ac:dyDescent="0.25">
      <c r="A10725" s="20">
        <v>40722.472222222219</v>
      </c>
      <c r="B10725" s="21">
        <v>-8.2753946849706495E-2</v>
      </c>
      <c r="G10725" s="20">
        <v>40745.708333333336</v>
      </c>
      <c r="H10725" s="22">
        <v>-1.5667212896914862E-3</v>
      </c>
      <c r="I10725" s="20">
        <v>40745.708333333336</v>
      </c>
      <c r="J10725">
        <v>-5.0662243325906076E-2</v>
      </c>
    </row>
    <row r="10726" spans="1:10" x14ac:dyDescent="0.25">
      <c r="A10726" s="20">
        <v>40722.479166666664</v>
      </c>
      <c r="B10726" s="21">
        <v>-8.0630586849700592E-2</v>
      </c>
      <c r="G10726" s="20">
        <v>40745.71875</v>
      </c>
      <c r="H10726" s="22">
        <v>-6.2467212896990532E-3</v>
      </c>
      <c r="I10726" s="20">
        <v>40745.71875</v>
      </c>
      <c r="J10726">
        <v>-5.3342292925904644E-2</v>
      </c>
    </row>
    <row r="10727" spans="1:10" x14ac:dyDescent="0.25">
      <c r="A10727" s="20">
        <v>40722.486111111109</v>
      </c>
      <c r="B10727" s="21">
        <v>-8.5638946849698527E-2</v>
      </c>
      <c r="G10727" s="20">
        <v>40745.729166666672</v>
      </c>
      <c r="H10727" s="22">
        <v>-3.9067212896952697E-3</v>
      </c>
      <c r="I10727" s="20">
        <v>40745.729166666672</v>
      </c>
      <c r="J10727">
        <v>-5.0662243325906076E-2</v>
      </c>
    </row>
    <row r="10728" spans="1:10" x14ac:dyDescent="0.25">
      <c r="A10728" s="20">
        <v>40722.493055555555</v>
      </c>
      <c r="B10728" s="21">
        <v>-7.8622626849707444E-2</v>
      </c>
      <c r="G10728" s="20">
        <v>40745.739583333336</v>
      </c>
      <c r="H10728" s="22">
        <v>-3.9067212896952697E-3</v>
      </c>
      <c r="I10728" s="20">
        <v>40745.739583333336</v>
      </c>
      <c r="J10728">
        <v>-4.7982193725903954E-2</v>
      </c>
    </row>
    <row r="10729" spans="1:10" x14ac:dyDescent="0.25">
      <c r="A10729" s="20">
        <v>40722.5</v>
      </c>
      <c r="B10729" s="21">
        <v>-7.8830346849706245E-2</v>
      </c>
      <c r="G10729" s="20">
        <v>40745.75</v>
      </c>
      <c r="H10729" s="22">
        <v>-1.5667212896914862E-3</v>
      </c>
      <c r="I10729" s="20">
        <v>40745.75</v>
      </c>
      <c r="J10729">
        <v>-4.7982193725903954E-2</v>
      </c>
    </row>
    <row r="10730" spans="1:10" x14ac:dyDescent="0.25">
      <c r="A10730" s="20">
        <v>40722.506944444445</v>
      </c>
      <c r="B10730" s="21">
        <v>-7.9522746849704617E-2</v>
      </c>
      <c r="G10730" s="20">
        <v>40745.760416666664</v>
      </c>
      <c r="H10730" s="22">
        <v>-3.9067212896952697E-3</v>
      </c>
      <c r="I10730" s="20">
        <v>40745.760416666664</v>
      </c>
      <c r="J10730">
        <v>-4.5302144125901833E-2</v>
      </c>
    </row>
    <row r="10731" spans="1:10" x14ac:dyDescent="0.25">
      <c r="A10731" s="20">
        <v>40722.513888888891</v>
      </c>
      <c r="B10731" s="21">
        <v>-6.8652066849708149E-2</v>
      </c>
      <c r="G10731" s="20">
        <v>40745.770833333336</v>
      </c>
      <c r="H10731" s="22">
        <v>-6.2467212896990532E-3</v>
      </c>
      <c r="I10731" s="20">
        <v>40745.770833333336</v>
      </c>
      <c r="J10731">
        <v>-4.6642168925906446E-2</v>
      </c>
    </row>
    <row r="10732" spans="1:10" x14ac:dyDescent="0.25">
      <c r="A10732" s="20">
        <v>40722.520833333336</v>
      </c>
      <c r="B10732" s="21">
        <v>-7.9061146849703334E-2</v>
      </c>
      <c r="G10732" s="20">
        <v>40745.78125</v>
      </c>
      <c r="H10732" s="22">
        <v>-8.5867212897028367E-3</v>
      </c>
      <c r="I10732" s="20">
        <v>40745.78125</v>
      </c>
      <c r="J10732">
        <v>-4.6642168925906446E-2</v>
      </c>
    </row>
    <row r="10733" spans="1:10" x14ac:dyDescent="0.25">
      <c r="A10733" s="20">
        <v>40722.527777777781</v>
      </c>
      <c r="B10733" s="21">
        <v>-7.4398986849708137E-2</v>
      </c>
      <c r="G10733" s="20">
        <v>40745.791666666664</v>
      </c>
      <c r="H10733" s="22">
        <v>-1.092672128970662E-2</v>
      </c>
      <c r="I10733" s="20">
        <v>40745.791666666664</v>
      </c>
      <c r="J10733">
        <v>-4.7982193725903954E-2</v>
      </c>
    </row>
    <row r="10734" spans="1:10" x14ac:dyDescent="0.25">
      <c r="A10734" s="20">
        <v>40722.534722222219</v>
      </c>
      <c r="B10734" s="21">
        <v>-7.2044826849705146E-2</v>
      </c>
      <c r="G10734" s="20">
        <v>40745.802083333328</v>
      </c>
      <c r="H10734" s="22">
        <v>-8.5867212897028367E-3</v>
      </c>
      <c r="I10734" s="20">
        <v>40745.802083333328</v>
      </c>
      <c r="J10734">
        <v>-4.5302144125901833E-2</v>
      </c>
    </row>
    <row r="10735" spans="1:10" x14ac:dyDescent="0.25">
      <c r="A10735" s="20">
        <v>40722.541666666664</v>
      </c>
      <c r="B10735" s="21">
        <v>-7.227562684970934E-2</v>
      </c>
      <c r="G10735" s="20">
        <v>40745.8125</v>
      </c>
      <c r="H10735" s="22">
        <v>-1.092672128970662E-2</v>
      </c>
      <c r="I10735" s="20">
        <v>40745.8125</v>
      </c>
      <c r="J10735">
        <v>-4.5302144125901833E-2</v>
      </c>
    </row>
    <row r="10736" spans="1:10" x14ac:dyDescent="0.25">
      <c r="A10736" s="20">
        <v>40722.548611111109</v>
      </c>
      <c r="B10736" s="21">
        <v>-7.072926684971037E-2</v>
      </c>
      <c r="G10736" s="20">
        <v>40745.822916666664</v>
      </c>
      <c r="H10736" s="22">
        <v>-1.092672128970662E-2</v>
      </c>
      <c r="I10736" s="20">
        <v>40745.822916666664</v>
      </c>
      <c r="J10736">
        <v>-3.9942044925904696E-2</v>
      </c>
    </row>
    <row r="10737" spans="1:10" x14ac:dyDescent="0.25">
      <c r="A10737" s="20">
        <v>40722.555555555555</v>
      </c>
      <c r="B10737" s="21">
        <v>-6.8652066849708149E-2</v>
      </c>
      <c r="G10737" s="20">
        <v>40745.833333333336</v>
      </c>
      <c r="H10737" s="22">
        <v>-6.2467212896990532E-3</v>
      </c>
      <c r="I10737" s="20">
        <v>40745.833333333336</v>
      </c>
      <c r="J10737">
        <v>-3.7261995325906128E-2</v>
      </c>
    </row>
    <row r="10738" spans="1:10" x14ac:dyDescent="0.25">
      <c r="A10738" s="20">
        <v>40722.5625</v>
      </c>
      <c r="B10738" s="21">
        <v>-7.072926684971037E-2</v>
      </c>
      <c r="G10738" s="20">
        <v>40745.84375</v>
      </c>
      <c r="H10738" s="22">
        <v>-6.2467212896990532E-3</v>
      </c>
      <c r="I10738" s="20">
        <v>40745.84375</v>
      </c>
      <c r="J10738">
        <v>-3.4581945725904006E-2</v>
      </c>
    </row>
    <row r="10739" spans="1:10" x14ac:dyDescent="0.25">
      <c r="A10739" s="20">
        <v>40722.569444444445</v>
      </c>
      <c r="B10739" s="21">
        <v>-7.3752746849706341E-2</v>
      </c>
      <c r="G10739" s="20">
        <v>40745.854166666672</v>
      </c>
      <c r="H10739" s="22">
        <v>-3.9067212896952697E-3</v>
      </c>
      <c r="I10739" s="20">
        <v>40745.854166666672</v>
      </c>
      <c r="J10739">
        <v>-3.1901896125905438E-2</v>
      </c>
    </row>
    <row r="10740" spans="1:10" x14ac:dyDescent="0.25">
      <c r="A10740" s="20">
        <v>40722.576388888891</v>
      </c>
      <c r="B10740" s="21">
        <v>-6.7474986849710206E-2</v>
      </c>
      <c r="G10740" s="20">
        <v>40745.864583333336</v>
      </c>
      <c r="H10740" s="22">
        <v>-3.9067212896952697E-3</v>
      </c>
      <c r="I10740" s="20">
        <v>40745.864583333336</v>
      </c>
      <c r="J10740">
        <v>-3.0561871325904377E-2</v>
      </c>
    </row>
    <row r="10741" spans="1:10" x14ac:dyDescent="0.25">
      <c r="A10741" s="20">
        <v>40722.583333333336</v>
      </c>
      <c r="B10741" s="21">
        <v>-7.072926684971037E-2</v>
      </c>
      <c r="G10741" s="20">
        <v>40745.875</v>
      </c>
      <c r="H10741" s="22">
        <v>-6.2467212896990532E-3</v>
      </c>
      <c r="I10741" s="20">
        <v>40745.875</v>
      </c>
      <c r="J10741">
        <v>-3.1901896125905438E-2</v>
      </c>
    </row>
    <row r="10742" spans="1:10" x14ac:dyDescent="0.25">
      <c r="A10742" s="20">
        <v>40722.590277777781</v>
      </c>
      <c r="B10742" s="21">
        <v>-6.4959266849704989E-2</v>
      </c>
      <c r="G10742" s="20">
        <v>40745.885416666664</v>
      </c>
      <c r="H10742" s="22">
        <v>-3.9067212896952697E-3</v>
      </c>
      <c r="I10742" s="20">
        <v>40745.885416666664</v>
      </c>
      <c r="J10742">
        <v>-3.0561871325904377E-2</v>
      </c>
    </row>
    <row r="10743" spans="1:10" x14ac:dyDescent="0.25">
      <c r="A10743" s="20">
        <v>40722.597222222219</v>
      </c>
      <c r="B10743" s="21">
        <v>-6.2466626849698059E-2</v>
      </c>
      <c r="G10743" s="20">
        <v>40745.895833333336</v>
      </c>
      <c r="H10743" s="22">
        <v>-6.2467212896990532E-3</v>
      </c>
      <c r="I10743" s="20">
        <v>40745.895833333336</v>
      </c>
      <c r="J10743">
        <v>-3.1901896125905438E-2</v>
      </c>
    </row>
    <row r="10744" spans="1:10" x14ac:dyDescent="0.25">
      <c r="A10744" s="20">
        <v>40722.604166666664</v>
      </c>
      <c r="B10744" s="21">
        <v>-6.9990706849701212E-2</v>
      </c>
      <c r="G10744" s="20">
        <v>40745.90625</v>
      </c>
      <c r="H10744" s="22">
        <v>-8.5867212897028367E-3</v>
      </c>
      <c r="I10744" s="20">
        <v>40745.90625</v>
      </c>
      <c r="J10744">
        <v>-3.3241920925906498E-2</v>
      </c>
    </row>
    <row r="10745" spans="1:10" x14ac:dyDescent="0.25">
      <c r="A10745" s="20">
        <v>40722.611111111109</v>
      </c>
      <c r="B10745" s="21">
        <v>-6.969066684970926E-2</v>
      </c>
      <c r="G10745" s="20">
        <v>40745.916666666664</v>
      </c>
      <c r="H10745" s="22">
        <v>-6.2467212896990532E-3</v>
      </c>
      <c r="I10745" s="20">
        <v>40745.916666666664</v>
      </c>
      <c r="J10745">
        <v>-3.1901896125905438E-2</v>
      </c>
    </row>
    <row r="10746" spans="1:10" x14ac:dyDescent="0.25">
      <c r="A10746" s="20">
        <v>40722.618055555555</v>
      </c>
      <c r="B10746" s="21">
        <v>-6.0989506849708164E-2</v>
      </c>
      <c r="G10746" s="20">
        <v>40745.927083333328</v>
      </c>
      <c r="H10746" s="22">
        <v>-6.2467212896990532E-3</v>
      </c>
      <c r="I10746" s="20">
        <v>40745.927083333328</v>
      </c>
      <c r="J10746">
        <v>-3.3241920925906498E-2</v>
      </c>
    </row>
    <row r="10747" spans="1:10" x14ac:dyDescent="0.25">
      <c r="A10747" s="20">
        <v>40722.625</v>
      </c>
      <c r="B10747" s="21">
        <v>-6.7775026849702158E-2</v>
      </c>
      <c r="G10747" s="20">
        <v>40745.9375</v>
      </c>
      <c r="H10747" s="22">
        <v>-3.9067212896952697E-3</v>
      </c>
      <c r="I10747" s="20">
        <v>40745.9375</v>
      </c>
      <c r="J10747">
        <v>-3.1901896125905438E-2</v>
      </c>
    </row>
    <row r="10748" spans="1:10" x14ac:dyDescent="0.25">
      <c r="A10748" s="20">
        <v>40722.631944444445</v>
      </c>
      <c r="B10748" s="21">
        <v>-6.4382266849705161E-2</v>
      </c>
      <c r="G10748" s="20">
        <v>40745.947916666664</v>
      </c>
      <c r="H10748" s="22">
        <v>-1.5667212896914862E-3</v>
      </c>
      <c r="I10748" s="20">
        <v>40745.947916666664</v>
      </c>
      <c r="J10748">
        <v>-3.1901896125905438E-2</v>
      </c>
    </row>
    <row r="10749" spans="1:10" x14ac:dyDescent="0.25">
      <c r="A10749" s="20">
        <v>40722.638888888891</v>
      </c>
      <c r="B10749" s="21">
        <v>-6.0181706849704142E-2</v>
      </c>
      <c r="G10749" s="20">
        <v>40745.958333333336</v>
      </c>
      <c r="H10749" s="22">
        <v>-3.9067212896952697E-3</v>
      </c>
      <c r="I10749" s="20">
        <v>40745.958333333336</v>
      </c>
      <c r="J10749">
        <v>-3.1901896125905438E-2</v>
      </c>
    </row>
    <row r="10750" spans="1:10" x14ac:dyDescent="0.25">
      <c r="A10750" s="20">
        <v>40722.645833333336</v>
      </c>
      <c r="B10750" s="21">
        <v>-6.5628586849705073E-2</v>
      </c>
      <c r="G10750" s="20">
        <v>40745.96875</v>
      </c>
      <c r="H10750" s="22">
        <v>-3.9067212896952697E-3</v>
      </c>
      <c r="I10750" s="20">
        <v>40745.96875</v>
      </c>
      <c r="J10750">
        <v>-3.7261995325906128E-2</v>
      </c>
    </row>
    <row r="10751" spans="1:10" x14ac:dyDescent="0.25">
      <c r="A10751" s="20">
        <v>40722.652777777781</v>
      </c>
      <c r="B10751" s="21">
        <v>-7.3521946849702147E-2</v>
      </c>
      <c r="G10751" s="20">
        <v>40745.979166666672</v>
      </c>
      <c r="H10751" s="22">
        <v>-3.9067212896952697E-3</v>
      </c>
      <c r="I10751" s="20">
        <v>40745.979166666672</v>
      </c>
      <c r="J10751">
        <v>-3.4581945725904006E-2</v>
      </c>
    </row>
    <row r="10752" spans="1:10" x14ac:dyDescent="0.25">
      <c r="A10752" s="20">
        <v>40722.659722222219</v>
      </c>
      <c r="B10752" s="21">
        <v>-6.4382266849705161E-2</v>
      </c>
      <c r="G10752" s="20">
        <v>40745.989583333336</v>
      </c>
      <c r="H10752" s="22">
        <v>-1.5667212896914862E-3</v>
      </c>
      <c r="I10752" s="20">
        <v>40745.989583333336</v>
      </c>
      <c r="J10752">
        <v>-3.7261995325906128E-2</v>
      </c>
    </row>
    <row r="10753" spans="1:10" x14ac:dyDescent="0.25">
      <c r="A10753" s="20">
        <v>40722.666666666664</v>
      </c>
      <c r="B10753" s="21">
        <v>-6.3712946849705077E-2</v>
      </c>
      <c r="G10753" s="20">
        <v>40746</v>
      </c>
      <c r="H10753" s="22">
        <v>-3.9067212896952697E-3</v>
      </c>
      <c r="I10753" s="20">
        <v>40746</v>
      </c>
      <c r="J10753">
        <v>-3.7261995325906128E-2</v>
      </c>
    </row>
    <row r="10754" spans="1:10" x14ac:dyDescent="0.25">
      <c r="A10754" s="20">
        <v>40722.673611111109</v>
      </c>
      <c r="B10754" s="21">
        <v>-6.401298684971124E-2</v>
      </c>
      <c r="G10754" s="20">
        <v>40746.010416666664</v>
      </c>
      <c r="H10754" s="22">
        <v>-3.9067212896952697E-3</v>
      </c>
      <c r="I10754" s="20">
        <v>40746.010416666664</v>
      </c>
      <c r="J10754">
        <v>-3.9942044925904696E-2</v>
      </c>
    </row>
    <row r="10755" spans="1:10" x14ac:dyDescent="0.25">
      <c r="A10755" s="20">
        <v>40722.680555555555</v>
      </c>
      <c r="B10755" s="21">
        <v>-6.2766666849704222E-2</v>
      </c>
      <c r="G10755" s="20">
        <v>40746.020833333336</v>
      </c>
      <c r="H10755" s="22">
        <v>-3.9067212896952697E-3</v>
      </c>
      <c r="I10755" s="20">
        <v>40746.020833333336</v>
      </c>
      <c r="J10755">
        <v>-4.1282069725905757E-2</v>
      </c>
    </row>
    <row r="10756" spans="1:10" x14ac:dyDescent="0.25">
      <c r="A10756" s="20">
        <v>40722.6875</v>
      </c>
      <c r="B10756" s="21">
        <v>-6.334366684970405E-2</v>
      </c>
      <c r="G10756" s="20">
        <v>40746.03125</v>
      </c>
      <c r="H10756" s="22">
        <v>-3.9067212896952697E-3</v>
      </c>
      <c r="I10756" s="20">
        <v>40746.03125</v>
      </c>
      <c r="J10756">
        <v>-3.9942044925904696E-2</v>
      </c>
    </row>
    <row r="10757" spans="1:10" x14ac:dyDescent="0.25">
      <c r="A10757" s="20">
        <v>40722.694444444445</v>
      </c>
      <c r="B10757" s="21">
        <v>-7.1537066849700182E-2</v>
      </c>
      <c r="G10757" s="20">
        <v>40746.041666666664</v>
      </c>
      <c r="H10757" s="22">
        <v>-3.9067212896952697E-3</v>
      </c>
      <c r="I10757" s="20">
        <v>40746.041666666664</v>
      </c>
      <c r="J10757">
        <v>-4.1282069725905757E-2</v>
      </c>
    </row>
    <row r="10758" spans="1:10" x14ac:dyDescent="0.25">
      <c r="A10758" s="20">
        <v>40722.701388888891</v>
      </c>
      <c r="B10758" s="21">
        <v>-6.2766666849704222E-2</v>
      </c>
      <c r="G10758" s="20">
        <v>40746.052083333328</v>
      </c>
      <c r="H10758" s="22">
        <v>-3.9067212896952697E-3</v>
      </c>
      <c r="I10758" s="20">
        <v>40746.052083333328</v>
      </c>
      <c r="J10758">
        <v>-4.5302144125901833E-2</v>
      </c>
    </row>
    <row r="10759" spans="1:10" x14ac:dyDescent="0.25">
      <c r="A10759" s="20">
        <v>40722.708333333336</v>
      </c>
      <c r="B10759" s="21">
        <v>-6.4820786849701051E-2</v>
      </c>
      <c r="G10759" s="20">
        <v>40746.0625</v>
      </c>
      <c r="H10759" s="22">
        <v>-3.9067212896952697E-3</v>
      </c>
      <c r="I10759" s="20">
        <v>40746.0625</v>
      </c>
      <c r="J10759">
        <v>-4.6642168925906446E-2</v>
      </c>
    </row>
    <row r="10760" spans="1:10" x14ac:dyDescent="0.25">
      <c r="A10760" s="20">
        <v>40722.715277777781</v>
      </c>
      <c r="B10760" s="21">
        <v>-6.9990706849701212E-2</v>
      </c>
      <c r="G10760" s="20">
        <v>40746.072916666664</v>
      </c>
      <c r="H10760" s="22">
        <v>-1.5667212896914862E-3</v>
      </c>
      <c r="I10760" s="20">
        <v>40746.072916666664</v>
      </c>
      <c r="J10760">
        <v>-4.6642168925906446E-2</v>
      </c>
    </row>
    <row r="10761" spans="1:10" x14ac:dyDescent="0.25">
      <c r="A10761" s="20">
        <v>40722.722222222219</v>
      </c>
      <c r="B10761" s="21">
        <v>-6.5720906849698224E-2</v>
      </c>
      <c r="G10761" s="20">
        <v>40746.083333333336</v>
      </c>
      <c r="H10761" s="22">
        <v>-1.5667212896914862E-3</v>
      </c>
      <c r="I10761" s="20">
        <v>40746.083333333336</v>
      </c>
      <c r="J10761">
        <v>-4.5302144125901833E-2</v>
      </c>
    </row>
    <row r="10762" spans="1:10" x14ac:dyDescent="0.25">
      <c r="A10762" s="20">
        <v>40722.729166666664</v>
      </c>
      <c r="B10762" s="21">
        <v>-6.9459866849705065E-2</v>
      </c>
      <c r="G10762" s="20">
        <v>40746.09375</v>
      </c>
      <c r="H10762" s="22">
        <v>7.7327871031229733E-4</v>
      </c>
      <c r="I10762" s="20">
        <v>40746.09375</v>
      </c>
      <c r="J10762">
        <v>-4.6642168925906446E-2</v>
      </c>
    </row>
    <row r="10763" spans="1:10" x14ac:dyDescent="0.25">
      <c r="A10763" s="20">
        <v>40722.736111111109</v>
      </c>
      <c r="B10763" s="21">
        <v>-7.072926684971037E-2</v>
      </c>
      <c r="G10763" s="20">
        <v>40746.104166666672</v>
      </c>
      <c r="H10763" s="22">
        <v>7.7327871031229733E-4</v>
      </c>
      <c r="I10763" s="20">
        <v>40746.104166666672</v>
      </c>
      <c r="J10763">
        <v>-4.2622094525906817E-2</v>
      </c>
    </row>
    <row r="10764" spans="1:10" x14ac:dyDescent="0.25">
      <c r="A10764" s="20">
        <v>40722.743055555555</v>
      </c>
      <c r="B10764" s="21">
        <v>-6.9459866849705065E-2</v>
      </c>
      <c r="G10764" s="20">
        <v>40746.114583333336</v>
      </c>
      <c r="H10764" s="22">
        <v>7.7327871031229733E-4</v>
      </c>
      <c r="I10764" s="20">
        <v>40746.114583333336</v>
      </c>
      <c r="J10764">
        <v>-4.6642168925906446E-2</v>
      </c>
    </row>
    <row r="10765" spans="1:10" x14ac:dyDescent="0.25">
      <c r="A10765" s="20">
        <v>40722.75</v>
      </c>
      <c r="B10765" s="21">
        <v>-7.0936986849709172E-2</v>
      </c>
      <c r="G10765" s="20">
        <v>40746.125</v>
      </c>
      <c r="H10765" s="22">
        <v>-1.5667212896914862E-3</v>
      </c>
      <c r="I10765" s="20">
        <v>40746.125</v>
      </c>
      <c r="J10765">
        <v>-5.2002268125903583E-2</v>
      </c>
    </row>
    <row r="10766" spans="1:10" x14ac:dyDescent="0.25">
      <c r="A10766" s="20">
        <v>40722.756944444445</v>
      </c>
      <c r="B10766" s="21">
        <v>-7.4629786849705226E-2</v>
      </c>
      <c r="G10766" s="20">
        <v>40746.135416666664</v>
      </c>
      <c r="H10766" s="22">
        <v>-1.5667212896914862E-3</v>
      </c>
      <c r="I10766" s="20">
        <v>40746.135416666664</v>
      </c>
      <c r="J10766">
        <v>-5.0662243325906076E-2</v>
      </c>
    </row>
    <row r="10767" spans="1:10" x14ac:dyDescent="0.25">
      <c r="A10767" s="20">
        <v>40722.763888888891</v>
      </c>
      <c r="B10767" s="21">
        <v>-6.7336506849706268E-2</v>
      </c>
      <c r="G10767" s="20">
        <v>40746.145833333336</v>
      </c>
      <c r="H10767" s="22">
        <v>-1.5667212896914862E-3</v>
      </c>
      <c r="I10767" s="20">
        <v>40746.145833333336</v>
      </c>
      <c r="J10767">
        <v>-5.0662243325906076E-2</v>
      </c>
    </row>
    <row r="10768" spans="1:10" x14ac:dyDescent="0.25">
      <c r="A10768" s="20">
        <v>40722.770833333336</v>
      </c>
      <c r="B10768" s="21">
        <v>-7.0498466849706176E-2</v>
      </c>
      <c r="G10768" s="20">
        <v>40746.15625</v>
      </c>
      <c r="H10768" s="22">
        <v>3.1132787103160808E-3</v>
      </c>
      <c r="I10768" s="20">
        <v>40746.15625</v>
      </c>
      <c r="J10768">
        <v>-4.7982193725903954E-2</v>
      </c>
    </row>
    <row r="10769" spans="1:10" x14ac:dyDescent="0.25">
      <c r="A10769" s="20">
        <v>40722.777777777781</v>
      </c>
      <c r="B10769" s="21">
        <v>-7.1537066849700182E-2</v>
      </c>
      <c r="G10769" s="20">
        <v>40746.166666666664</v>
      </c>
      <c r="H10769" s="22">
        <v>5.4532787103198643E-3</v>
      </c>
      <c r="I10769" s="20">
        <v>40746.166666666664</v>
      </c>
      <c r="J10769">
        <v>-4.5302144125901833E-2</v>
      </c>
    </row>
    <row r="10770" spans="1:10" x14ac:dyDescent="0.25">
      <c r="A10770" s="20">
        <v>40722.784722222219</v>
      </c>
      <c r="B10770" s="21">
        <v>-6.9921466849706349E-2</v>
      </c>
      <c r="G10770" s="20">
        <v>40746.177083333328</v>
      </c>
      <c r="H10770" s="22">
        <v>3.1132787103160808E-3</v>
      </c>
      <c r="I10770" s="20">
        <v>40746.177083333328</v>
      </c>
      <c r="J10770">
        <v>-4.6642168925906446E-2</v>
      </c>
    </row>
    <row r="10771" spans="1:10" x14ac:dyDescent="0.25">
      <c r="A10771" s="20">
        <v>40722.791666666664</v>
      </c>
      <c r="B10771" s="21">
        <v>-7.0429226849704207E-2</v>
      </c>
      <c r="G10771" s="20">
        <v>40746.1875</v>
      </c>
      <c r="H10771" s="22">
        <v>5.4532787103198643E-3</v>
      </c>
      <c r="I10771" s="20">
        <v>40746.1875</v>
      </c>
      <c r="J10771">
        <v>-4.3962119325904325E-2</v>
      </c>
    </row>
    <row r="10772" spans="1:10" x14ac:dyDescent="0.25">
      <c r="A10772" s="20">
        <v>40722.798611111109</v>
      </c>
      <c r="B10772" s="21">
        <v>-6.7498066849708493E-2</v>
      </c>
      <c r="G10772" s="20">
        <v>40746.197916666664</v>
      </c>
      <c r="H10772" s="22">
        <v>5.4532787103198643E-3</v>
      </c>
      <c r="I10772" s="20">
        <v>40746.197916666664</v>
      </c>
      <c r="J10772">
        <v>-4.3962119325904325E-2</v>
      </c>
    </row>
    <row r="10773" spans="1:10" x14ac:dyDescent="0.25">
      <c r="A10773" s="20">
        <v>40722.805555555555</v>
      </c>
      <c r="B10773" s="21">
        <v>-7.3914306849701461E-2</v>
      </c>
      <c r="G10773" s="20">
        <v>40746.208333333336</v>
      </c>
      <c r="H10773" s="22">
        <v>7.7932787103236478E-3</v>
      </c>
      <c r="I10773" s="20">
        <v>40746.208333333336</v>
      </c>
      <c r="J10773">
        <v>-3.9942044925904696E-2</v>
      </c>
    </row>
    <row r="10774" spans="1:10" x14ac:dyDescent="0.25">
      <c r="A10774" s="20">
        <v>40722.8125</v>
      </c>
      <c r="B10774" s="21">
        <v>-7.5599146849704368E-2</v>
      </c>
      <c r="G10774" s="20">
        <v>40746.21875</v>
      </c>
      <c r="H10774" s="22">
        <v>7.7932787103236478E-3</v>
      </c>
      <c r="I10774" s="20">
        <v>40746.21875</v>
      </c>
      <c r="J10774">
        <v>-3.9942044925904696E-2</v>
      </c>
    </row>
    <row r="10775" spans="1:10" x14ac:dyDescent="0.25">
      <c r="A10775" s="20">
        <v>40722.819444444445</v>
      </c>
      <c r="B10775" s="21">
        <v>-7.2575666849701292E-2</v>
      </c>
      <c r="G10775" s="20">
        <v>40746.229166666672</v>
      </c>
      <c r="H10775" s="22">
        <v>1.0133278710327431E-2</v>
      </c>
      <c r="I10775" s="20">
        <v>40746.229166666672</v>
      </c>
      <c r="J10775">
        <v>-3.7261995325906128E-2</v>
      </c>
    </row>
    <row r="10776" spans="1:10" x14ac:dyDescent="0.25">
      <c r="A10776" s="20">
        <v>40722.826388888891</v>
      </c>
      <c r="B10776" s="21">
        <v>-7.3383466849705314E-2</v>
      </c>
      <c r="G10776" s="20">
        <v>40746.239583333336</v>
      </c>
      <c r="H10776" s="22">
        <v>1.0133278710327431E-2</v>
      </c>
      <c r="I10776" s="20">
        <v>40746.239583333336</v>
      </c>
      <c r="J10776">
        <v>-3.1901896125905438E-2</v>
      </c>
    </row>
    <row r="10777" spans="1:10" x14ac:dyDescent="0.25">
      <c r="A10777" s="20">
        <v>40722.833333333336</v>
      </c>
      <c r="B10777" s="21">
        <v>-7.6430026849706678E-2</v>
      </c>
      <c r="G10777" s="20">
        <v>40746.25</v>
      </c>
      <c r="H10777" s="22">
        <v>1.0133278710327431E-2</v>
      </c>
      <c r="I10777" s="20">
        <v>40746.25</v>
      </c>
      <c r="J10777">
        <v>-3.4581945725904006E-2</v>
      </c>
    </row>
    <row r="10778" spans="1:10" x14ac:dyDescent="0.25">
      <c r="A10778" s="20">
        <v>40722.840277777781</v>
      </c>
      <c r="B10778" s="21">
        <v>-7.4491306849708394E-2</v>
      </c>
      <c r="G10778" s="20">
        <v>40746.260416666664</v>
      </c>
      <c r="H10778" s="22">
        <v>1.4813278710334998E-2</v>
      </c>
      <c r="I10778" s="20">
        <v>40746.260416666664</v>
      </c>
      <c r="J10778">
        <v>-3.1901896125905438E-2</v>
      </c>
    </row>
    <row r="10779" spans="1:10" x14ac:dyDescent="0.25">
      <c r="A10779" s="20">
        <v>40722.847222222219</v>
      </c>
      <c r="B10779" s="21">
        <v>-7.42605068497042E-2</v>
      </c>
      <c r="G10779" s="20">
        <v>40746.270833333336</v>
      </c>
      <c r="H10779" s="22">
        <v>1.7153278710338782E-2</v>
      </c>
      <c r="I10779" s="20">
        <v>40746.270833333336</v>
      </c>
      <c r="J10779">
        <v>-2.6541796925908301E-2</v>
      </c>
    </row>
    <row r="10780" spans="1:10" x14ac:dyDescent="0.25">
      <c r="A10780" s="20">
        <v>40722.854166666664</v>
      </c>
      <c r="B10780" s="21">
        <v>-7.4652866849703514E-2</v>
      </c>
      <c r="G10780" s="20">
        <v>40746.28125</v>
      </c>
      <c r="H10780" s="22">
        <v>1.9493278710342565E-2</v>
      </c>
      <c r="I10780" s="20">
        <v>40746.28125</v>
      </c>
      <c r="J10780">
        <v>-2.386174732590618E-2</v>
      </c>
    </row>
    <row r="10781" spans="1:10" x14ac:dyDescent="0.25">
      <c r="A10781" s="20">
        <v>40722.861111111109</v>
      </c>
      <c r="B10781" s="21">
        <v>-7.1629386849707544E-2</v>
      </c>
      <c r="G10781" s="20">
        <v>40746.291666666664</v>
      </c>
      <c r="H10781" s="22">
        <v>1.9493278710342565E-2</v>
      </c>
      <c r="I10781" s="20">
        <v>40746.291666666664</v>
      </c>
      <c r="J10781">
        <v>-2.2521722525905119E-2</v>
      </c>
    </row>
    <row r="10782" spans="1:10" x14ac:dyDescent="0.25">
      <c r="A10782" s="20">
        <v>40722.868055555555</v>
      </c>
      <c r="B10782" s="21">
        <v>-7.5899186849703426E-2</v>
      </c>
      <c r="G10782" s="20">
        <v>40746.302083333328</v>
      </c>
      <c r="H10782" s="22">
        <v>2.1833278710346349E-2</v>
      </c>
      <c r="I10782" s="20">
        <v>40746.302083333328</v>
      </c>
      <c r="J10782">
        <v>-2.386174732590618E-2</v>
      </c>
    </row>
    <row r="10783" spans="1:10" x14ac:dyDescent="0.25">
      <c r="A10783" s="20">
        <v>40722.875</v>
      </c>
      <c r="B10783" s="21">
        <v>-7.9591986849699481E-2</v>
      </c>
      <c r="G10783" s="20">
        <v>40746.3125</v>
      </c>
      <c r="H10783" s="22">
        <v>1.9493278710342565E-2</v>
      </c>
      <c r="I10783" s="20">
        <v>40746.3125</v>
      </c>
      <c r="J10783">
        <v>-2.386174732590618E-2</v>
      </c>
    </row>
    <row r="10784" spans="1:10" x14ac:dyDescent="0.25">
      <c r="A10784" s="20">
        <v>40722.881944444445</v>
      </c>
      <c r="B10784" s="21">
        <v>-8.1438386849704614E-2</v>
      </c>
      <c r="G10784" s="20">
        <v>40746.322916666664</v>
      </c>
      <c r="H10784" s="22">
        <v>1.9493278710342565E-2</v>
      </c>
      <c r="I10784" s="20">
        <v>40746.322916666664</v>
      </c>
      <c r="J10784">
        <v>-2.5201772125903688E-2</v>
      </c>
    </row>
    <row r="10785" spans="1:10" x14ac:dyDescent="0.25">
      <c r="A10785" s="20">
        <v>40722.888888888891</v>
      </c>
      <c r="B10785" s="21">
        <v>-8.180766684970564E-2</v>
      </c>
      <c r="G10785" s="20">
        <v>40746.333333333336</v>
      </c>
      <c r="H10785" s="22">
        <v>1.7153278710338782E-2</v>
      </c>
      <c r="I10785" s="20">
        <v>40746.333333333336</v>
      </c>
      <c r="J10785">
        <v>-2.6541796925908301E-2</v>
      </c>
    </row>
    <row r="10786" spans="1:10" x14ac:dyDescent="0.25">
      <c r="A10786" s="20">
        <v>40722.895833333336</v>
      </c>
      <c r="B10786" s="21">
        <v>-7.7814826849703422E-2</v>
      </c>
      <c r="G10786" s="20">
        <v>40746.34375</v>
      </c>
      <c r="H10786" s="22">
        <v>2.1833278710346349E-2</v>
      </c>
      <c r="I10786" s="20">
        <v>40746.34375</v>
      </c>
      <c r="J10786">
        <v>-2.2521722525905119E-2</v>
      </c>
    </row>
    <row r="10787" spans="1:10" x14ac:dyDescent="0.25">
      <c r="A10787" s="20">
        <v>40722.902777777781</v>
      </c>
      <c r="B10787" s="21">
        <v>-7.5460666849700431E-2</v>
      </c>
      <c r="G10787" s="20">
        <v>40746.354166666672</v>
      </c>
      <c r="H10787" s="22">
        <v>2.1833278710346349E-2</v>
      </c>
      <c r="I10787" s="20">
        <v>40746.354166666672</v>
      </c>
      <c r="J10787">
        <v>-1.7161623325904429E-2</v>
      </c>
    </row>
    <row r="10788" spans="1:10" x14ac:dyDescent="0.25">
      <c r="A10788" s="20">
        <v>40722.909722222219</v>
      </c>
      <c r="B10788" s="21">
        <v>-7.4122026849700262E-2</v>
      </c>
      <c r="G10788" s="20">
        <v>40746.364583333336</v>
      </c>
      <c r="H10788" s="22">
        <v>2.4173278710350132E-2</v>
      </c>
      <c r="I10788" s="20">
        <v>40746.364583333336</v>
      </c>
      <c r="J10788">
        <v>-1.7161623325904429E-2</v>
      </c>
    </row>
    <row r="10789" spans="1:10" x14ac:dyDescent="0.25">
      <c r="A10789" s="20">
        <v>40722.916666666664</v>
      </c>
      <c r="B10789" s="21">
        <v>-7.5599146849704368E-2</v>
      </c>
      <c r="G10789" s="20">
        <v>40746.375</v>
      </c>
      <c r="H10789" s="22">
        <v>2.4173278710350132E-2</v>
      </c>
      <c r="I10789" s="20">
        <v>40746.375</v>
      </c>
      <c r="J10789">
        <v>-1.5821598525903369E-2</v>
      </c>
    </row>
    <row r="10790" spans="1:10" x14ac:dyDescent="0.25">
      <c r="A10790" s="20">
        <v>40722.923611111109</v>
      </c>
      <c r="B10790" s="21">
        <v>-7.7145506849703338E-2</v>
      </c>
      <c r="G10790" s="20">
        <v>40746.385416666664</v>
      </c>
      <c r="H10790" s="22">
        <v>2.4173278710350132E-2</v>
      </c>
      <c r="I10790" s="20">
        <v>40746.385416666664</v>
      </c>
      <c r="J10790">
        <v>-1.5821598525903369E-2</v>
      </c>
    </row>
    <row r="10791" spans="1:10" x14ac:dyDescent="0.25">
      <c r="A10791" s="20">
        <v>40722.930555555555</v>
      </c>
      <c r="B10791" s="21">
        <v>-7.7307066849705564E-2</v>
      </c>
      <c r="G10791" s="20">
        <v>40746.395833333336</v>
      </c>
      <c r="H10791" s="22">
        <v>2.4173278710350132E-2</v>
      </c>
      <c r="I10791" s="20">
        <v>40746.395833333336</v>
      </c>
      <c r="J10791">
        <v>-1.5821598525903369E-2</v>
      </c>
    </row>
    <row r="10792" spans="1:10" x14ac:dyDescent="0.25">
      <c r="A10792" s="20">
        <v>40722.9375</v>
      </c>
      <c r="B10792" s="21">
        <v>-7.839182684970325E-2</v>
      </c>
      <c r="G10792" s="20">
        <v>40746.40625</v>
      </c>
      <c r="H10792" s="22">
        <v>2.6513278710353916E-2</v>
      </c>
      <c r="I10792" s="20">
        <v>40746.40625</v>
      </c>
      <c r="J10792">
        <v>-1.180152412590374E-2</v>
      </c>
    </row>
    <row r="10793" spans="1:10" x14ac:dyDescent="0.25">
      <c r="A10793" s="20">
        <v>40722.944444444445</v>
      </c>
      <c r="B10793" s="21">
        <v>-8.0261306849706671E-2</v>
      </c>
      <c r="G10793" s="20">
        <v>40746.416666666664</v>
      </c>
      <c r="H10793" s="22">
        <v>2.6513278710353916E-2</v>
      </c>
      <c r="I10793" s="20">
        <v>40746.416666666664</v>
      </c>
      <c r="J10793">
        <v>-1.180152412590374E-2</v>
      </c>
    </row>
    <row r="10794" spans="1:10" x14ac:dyDescent="0.25">
      <c r="A10794" s="20">
        <v>40722.951388888891</v>
      </c>
      <c r="B10794" s="21">
        <v>-7.684546684970428E-2</v>
      </c>
      <c r="G10794" s="20">
        <v>40746.427083333328</v>
      </c>
      <c r="H10794" s="22">
        <v>2.4173278710350132E-2</v>
      </c>
      <c r="I10794" s="20">
        <v>40746.427083333328</v>
      </c>
      <c r="J10794">
        <v>-1.4481573725905861E-2</v>
      </c>
    </row>
    <row r="10795" spans="1:10" x14ac:dyDescent="0.25">
      <c r="A10795" s="20">
        <v>40722.958333333336</v>
      </c>
      <c r="B10795" s="21">
        <v>-7.9061146849703334E-2</v>
      </c>
      <c r="G10795" s="20">
        <v>40746.4375</v>
      </c>
      <c r="H10795" s="22">
        <v>2.4173278710350132E-2</v>
      </c>
      <c r="I10795" s="20">
        <v>40746.4375</v>
      </c>
      <c r="J10795">
        <v>-1.5821598525903369E-2</v>
      </c>
    </row>
    <row r="10796" spans="1:10" x14ac:dyDescent="0.25">
      <c r="A10796" s="20">
        <v>40722.965277777781</v>
      </c>
      <c r="B10796" s="21">
        <v>-8.0330546849708639E-2</v>
      </c>
      <c r="G10796" s="20">
        <v>40746.447916666664</v>
      </c>
      <c r="H10796" s="22">
        <v>2.1833278710346349E-2</v>
      </c>
      <c r="I10796" s="20">
        <v>40746.447916666664</v>
      </c>
      <c r="J10796">
        <v>-1.4481573725905861E-2</v>
      </c>
    </row>
    <row r="10797" spans="1:10" x14ac:dyDescent="0.25">
      <c r="A10797" s="20">
        <v>40722.972222222219</v>
      </c>
      <c r="B10797" s="21">
        <v>-7.5968426849705395E-2</v>
      </c>
      <c r="G10797" s="20">
        <v>40746.458333333336</v>
      </c>
      <c r="H10797" s="22">
        <v>2.1833278710346349E-2</v>
      </c>
      <c r="I10797" s="20">
        <v>40746.458333333336</v>
      </c>
      <c r="J10797">
        <v>-1.5821598525903369E-2</v>
      </c>
    </row>
    <row r="10798" spans="1:10" x14ac:dyDescent="0.25">
      <c r="A10798" s="20">
        <v>40722.979166666664</v>
      </c>
      <c r="B10798" s="21">
        <v>-7.287570684970035E-2</v>
      </c>
      <c r="G10798" s="20">
        <v>40746.46875</v>
      </c>
      <c r="H10798" s="22">
        <v>2.1833278710346349E-2</v>
      </c>
      <c r="I10798" s="20">
        <v>40746.46875</v>
      </c>
      <c r="J10798">
        <v>-1.7161623325904429E-2</v>
      </c>
    </row>
    <row r="10799" spans="1:10" x14ac:dyDescent="0.25">
      <c r="A10799" s="20">
        <v>40722.986111111109</v>
      </c>
      <c r="B10799" s="21">
        <v>-7.1767866849704376E-2</v>
      </c>
      <c r="G10799" s="20">
        <v>40746.479166666672</v>
      </c>
      <c r="H10799" s="22">
        <v>1.9493278710342565E-2</v>
      </c>
      <c r="I10799" s="20">
        <v>40746.479166666672</v>
      </c>
      <c r="J10799">
        <v>-1.850164812590549E-2</v>
      </c>
    </row>
    <row r="10800" spans="1:10" x14ac:dyDescent="0.25">
      <c r="A10800" s="20">
        <v>40722.993055555555</v>
      </c>
      <c r="B10800" s="21">
        <v>-7.4491306849708394E-2</v>
      </c>
      <c r="G10800" s="20">
        <v>40746.489583333336</v>
      </c>
      <c r="H10800" s="22">
        <v>1.4813278710334998E-2</v>
      </c>
      <c r="I10800" s="20">
        <v>40746.489583333336</v>
      </c>
      <c r="J10800">
        <v>-2.2521722525905119E-2</v>
      </c>
    </row>
    <row r="10801" spans="1:10" x14ac:dyDescent="0.25">
      <c r="A10801" s="20">
        <v>40723</v>
      </c>
      <c r="B10801" s="21">
        <v>-7.767634684970659E-2</v>
      </c>
      <c r="G10801" s="20">
        <v>40746.5</v>
      </c>
      <c r="H10801" s="22">
        <v>1.7153278710338782E-2</v>
      </c>
      <c r="I10801" s="20">
        <v>40746.5</v>
      </c>
      <c r="J10801">
        <v>-2.1181697725904058E-2</v>
      </c>
    </row>
    <row r="10802" spans="1:10" x14ac:dyDescent="0.25">
      <c r="A10802" s="20">
        <v>40723.006944444445</v>
      </c>
      <c r="B10802" s="21">
        <v>-7.8322586849708387E-2</v>
      </c>
      <c r="G10802" s="20">
        <v>40746.510416666664</v>
      </c>
      <c r="H10802" s="22">
        <v>1.0133278710327431E-2</v>
      </c>
      <c r="I10802" s="20">
        <v>40746.510416666664</v>
      </c>
      <c r="J10802">
        <v>-2.9221846525906869E-2</v>
      </c>
    </row>
    <row r="10803" spans="1:10" x14ac:dyDescent="0.25">
      <c r="A10803" s="20">
        <v>40723.013888888891</v>
      </c>
      <c r="B10803" s="21">
        <v>-7.4860586849709421E-2</v>
      </c>
      <c r="G10803" s="20">
        <v>40746.520833333336</v>
      </c>
      <c r="H10803" s="22">
        <v>7.7932787103236478E-3</v>
      </c>
      <c r="I10803" s="20">
        <v>40746.520833333336</v>
      </c>
      <c r="J10803">
        <v>-3.3241920925906498E-2</v>
      </c>
    </row>
    <row r="10804" spans="1:10" x14ac:dyDescent="0.25">
      <c r="A10804" s="20">
        <v>40723.020833333336</v>
      </c>
      <c r="B10804" s="21">
        <v>-7.5460666849700431E-2</v>
      </c>
      <c r="G10804" s="20">
        <v>40746.53125</v>
      </c>
      <c r="H10804" s="22">
        <v>7.7932787103236478E-3</v>
      </c>
      <c r="I10804" s="20">
        <v>40746.53125</v>
      </c>
      <c r="J10804">
        <v>-3.3241920925906498E-2</v>
      </c>
    </row>
    <row r="10805" spans="1:10" x14ac:dyDescent="0.25">
      <c r="A10805" s="20">
        <v>40723.027777777781</v>
      </c>
      <c r="B10805" s="21">
        <v>-7.5899186849703426E-2</v>
      </c>
      <c r="G10805" s="20">
        <v>40746.541666666664</v>
      </c>
      <c r="H10805" s="22">
        <v>7.7932787103236478E-3</v>
      </c>
      <c r="I10805" s="20">
        <v>40746.541666666664</v>
      </c>
      <c r="J10805">
        <v>-3.1901896125905438E-2</v>
      </c>
    </row>
    <row r="10806" spans="1:10" x14ac:dyDescent="0.25">
      <c r="A10806" s="20">
        <v>40723.034722222219</v>
      </c>
      <c r="B10806" s="21">
        <v>-7.2506426849706429E-2</v>
      </c>
      <c r="G10806" s="20">
        <v>40746.552083333328</v>
      </c>
      <c r="H10806" s="22">
        <v>1.0133278710327431E-2</v>
      </c>
      <c r="I10806" s="20">
        <v>40746.552083333328</v>
      </c>
      <c r="J10806">
        <v>-3.4581945725904006E-2</v>
      </c>
    </row>
    <row r="10807" spans="1:10" x14ac:dyDescent="0.25">
      <c r="A10807" s="20">
        <v>40723.041666666664</v>
      </c>
      <c r="B10807" s="21">
        <v>-7.3683506849704372E-2</v>
      </c>
      <c r="G10807" s="20">
        <v>40746.5625</v>
      </c>
      <c r="H10807" s="22">
        <v>5.4532787103198643E-3</v>
      </c>
      <c r="I10807" s="20">
        <v>40746.5625</v>
      </c>
      <c r="J10807">
        <v>-3.7261995325906128E-2</v>
      </c>
    </row>
    <row r="10808" spans="1:10" x14ac:dyDescent="0.25">
      <c r="A10808" s="20">
        <v>40723.048611111109</v>
      </c>
      <c r="B10808" s="21">
        <v>-7.3037266849702576E-2</v>
      </c>
      <c r="G10808" s="20">
        <v>40746.572916666664</v>
      </c>
      <c r="H10808" s="22">
        <v>5.4532787103198643E-3</v>
      </c>
      <c r="I10808" s="20">
        <v>40746.572916666664</v>
      </c>
      <c r="J10808">
        <v>-3.8602020125903636E-2</v>
      </c>
    </row>
    <row r="10809" spans="1:10" x14ac:dyDescent="0.25">
      <c r="A10809" s="20">
        <v>40723.055555555555</v>
      </c>
      <c r="B10809" s="21">
        <v>-7.2737226849703518E-2</v>
      </c>
      <c r="G10809" s="20">
        <v>40746.583333333336</v>
      </c>
      <c r="H10809" s="22">
        <v>3.1132787103160808E-3</v>
      </c>
      <c r="I10809" s="20">
        <v>40746.583333333336</v>
      </c>
      <c r="J10809">
        <v>-3.592197052590862E-2</v>
      </c>
    </row>
    <row r="10810" spans="1:10" x14ac:dyDescent="0.25">
      <c r="A10810" s="20">
        <v>40723.0625</v>
      </c>
      <c r="B10810" s="21">
        <v>-7.3175746849706513E-2</v>
      </c>
      <c r="G10810" s="20">
        <v>40746.59375</v>
      </c>
      <c r="H10810" s="22">
        <v>7.7327871031229733E-4</v>
      </c>
      <c r="I10810" s="20">
        <v>40746.59375</v>
      </c>
      <c r="J10810">
        <v>-4.1282069725905757E-2</v>
      </c>
    </row>
    <row r="10811" spans="1:10" x14ac:dyDescent="0.25">
      <c r="A10811" s="20">
        <v>40723.069444444445</v>
      </c>
      <c r="B10811" s="21">
        <v>-7.1260106849706517E-2</v>
      </c>
      <c r="G10811" s="20">
        <v>40746.604166666672</v>
      </c>
      <c r="H10811" s="22">
        <v>7.7327871031229733E-4</v>
      </c>
      <c r="I10811" s="20">
        <v>40746.604166666672</v>
      </c>
      <c r="J10811">
        <v>-4.1282069725905757E-2</v>
      </c>
    </row>
    <row r="10812" spans="1:10" x14ac:dyDescent="0.25">
      <c r="A10812" s="20">
        <v>40723.076388888891</v>
      </c>
      <c r="B10812" s="21">
        <v>-7.1098546849704292E-2</v>
      </c>
      <c r="G10812" s="20">
        <v>40746.614583333336</v>
      </c>
      <c r="H10812" s="22">
        <v>-3.9067212896952697E-3</v>
      </c>
      <c r="I10812" s="20">
        <v>40746.614583333336</v>
      </c>
      <c r="J10812">
        <v>-4.9322218525905015E-2</v>
      </c>
    </row>
    <row r="10813" spans="1:10" x14ac:dyDescent="0.25">
      <c r="A10813" s="20">
        <v>40723.083333333336</v>
      </c>
      <c r="B10813" s="21">
        <v>-7.2206386849700266E-2</v>
      </c>
      <c r="G10813" s="20">
        <v>40746.625</v>
      </c>
      <c r="H10813" s="22">
        <v>-3.9067212896952697E-3</v>
      </c>
      <c r="I10813" s="20">
        <v>40746.625</v>
      </c>
      <c r="J10813">
        <v>-4.7982193725903954E-2</v>
      </c>
    </row>
    <row r="10814" spans="1:10" x14ac:dyDescent="0.25">
      <c r="A10814" s="20">
        <v>40723.090277777781</v>
      </c>
      <c r="B10814" s="21">
        <v>-7.0152266849703437E-2</v>
      </c>
      <c r="G10814" s="20">
        <v>40746.635416666664</v>
      </c>
      <c r="H10814" s="22">
        <v>-3.9067212896952697E-3</v>
      </c>
      <c r="I10814" s="20">
        <v>40746.635416666664</v>
      </c>
      <c r="J10814">
        <v>-4.7982193725903954E-2</v>
      </c>
    </row>
    <row r="10815" spans="1:10" x14ac:dyDescent="0.25">
      <c r="A10815" s="20">
        <v>40723.097222222219</v>
      </c>
      <c r="B10815" s="21">
        <v>-7.1837106849706345E-2</v>
      </c>
      <c r="G10815" s="20">
        <v>40746.645833333336</v>
      </c>
      <c r="H10815" s="22">
        <v>-3.9067212896952697E-3</v>
      </c>
      <c r="I10815" s="20">
        <v>40746.645833333336</v>
      </c>
      <c r="J10815">
        <v>-4.9322218525905015E-2</v>
      </c>
    </row>
    <row r="10816" spans="1:10" x14ac:dyDescent="0.25">
      <c r="A10816" s="20">
        <v>40723.104166666664</v>
      </c>
      <c r="B10816" s="21">
        <v>-7.0359986849702238E-2</v>
      </c>
      <c r="G10816" s="20">
        <v>40746.65625</v>
      </c>
      <c r="H10816" s="22">
        <v>-1.5667212896914862E-3</v>
      </c>
      <c r="I10816" s="20">
        <v>40746.65625</v>
      </c>
      <c r="J10816">
        <v>-4.3962119325904325E-2</v>
      </c>
    </row>
    <row r="10817" spans="1:10" x14ac:dyDescent="0.25">
      <c r="A10817" s="20">
        <v>40723.111111111109</v>
      </c>
      <c r="B10817" s="21">
        <v>-7.0452306849702495E-2</v>
      </c>
      <c r="G10817" s="20">
        <v>40746.666666666664</v>
      </c>
      <c r="H10817" s="22">
        <v>-3.9067212896952697E-3</v>
      </c>
      <c r="I10817" s="20">
        <v>40746.666666666664</v>
      </c>
      <c r="J10817">
        <v>-4.7982193725903954E-2</v>
      </c>
    </row>
    <row r="10818" spans="1:10" x14ac:dyDescent="0.25">
      <c r="A10818" s="20">
        <v>40723.118055555555</v>
      </c>
      <c r="B10818" s="21">
        <v>-7.2644906849703261E-2</v>
      </c>
      <c r="G10818" s="20">
        <v>40746.677083333328</v>
      </c>
      <c r="H10818" s="22">
        <v>-3.9067212896952697E-3</v>
      </c>
      <c r="I10818" s="20">
        <v>40746.677083333328</v>
      </c>
      <c r="J10818">
        <v>-4.6642168925906446E-2</v>
      </c>
    </row>
    <row r="10819" spans="1:10" x14ac:dyDescent="0.25">
      <c r="A10819" s="20">
        <v>40723.125</v>
      </c>
      <c r="B10819" s="21">
        <v>-7.1906346849701208E-2</v>
      </c>
      <c r="G10819" s="20">
        <v>40746.6875</v>
      </c>
      <c r="H10819" s="22">
        <v>-3.9067212896952697E-3</v>
      </c>
      <c r="I10819" s="20">
        <v>40746.6875</v>
      </c>
      <c r="J10819">
        <v>-4.9322218525905015E-2</v>
      </c>
    </row>
    <row r="10820" spans="1:10" x14ac:dyDescent="0.25">
      <c r="A10820" s="20">
        <v>40723.131944444445</v>
      </c>
      <c r="B10820" s="21">
        <v>-7.116778684970626E-2</v>
      </c>
      <c r="G10820" s="20">
        <v>40746.697916666664</v>
      </c>
      <c r="H10820" s="22">
        <v>-6.2467212896990532E-3</v>
      </c>
      <c r="I10820" s="20">
        <v>40746.697916666664</v>
      </c>
      <c r="J10820">
        <v>-5.0662243325906076E-2</v>
      </c>
    </row>
    <row r="10821" spans="1:10" x14ac:dyDescent="0.25">
      <c r="A10821" s="20">
        <v>40723.138888888891</v>
      </c>
      <c r="B10821" s="21">
        <v>-7.3683506849704372E-2</v>
      </c>
      <c r="G10821" s="20">
        <v>40746.708333333336</v>
      </c>
      <c r="H10821" s="22">
        <v>-8.5867212897028367E-3</v>
      </c>
      <c r="I10821" s="20">
        <v>40746.708333333336</v>
      </c>
      <c r="J10821">
        <v>-5.0662243325906076E-2</v>
      </c>
    </row>
    <row r="10822" spans="1:10" x14ac:dyDescent="0.25">
      <c r="A10822" s="20">
        <v>40723.145833333336</v>
      </c>
      <c r="B10822" s="21">
        <v>-7.2206386849700266E-2</v>
      </c>
      <c r="G10822" s="20">
        <v>40746.71875</v>
      </c>
      <c r="H10822" s="22">
        <v>-8.5867212897028367E-3</v>
      </c>
      <c r="I10822" s="20">
        <v>40746.71875</v>
      </c>
      <c r="J10822">
        <v>-4.7982193725903954E-2</v>
      </c>
    </row>
    <row r="10823" spans="1:10" x14ac:dyDescent="0.25">
      <c r="A10823" s="20">
        <v>40723.152777777781</v>
      </c>
      <c r="B10823" s="21">
        <v>-7.2067906849703434E-2</v>
      </c>
      <c r="G10823" s="20">
        <v>40746.729166666672</v>
      </c>
      <c r="H10823" s="22">
        <v>-6.2467212896990532E-3</v>
      </c>
      <c r="I10823" s="20">
        <v>40746.729166666672</v>
      </c>
      <c r="J10823">
        <v>-4.5302144125901833E-2</v>
      </c>
    </row>
    <row r="10824" spans="1:10" x14ac:dyDescent="0.25">
      <c r="A10824" s="20">
        <v>40723.159722222219</v>
      </c>
      <c r="B10824" s="21">
        <v>-7.354502684970754E-2</v>
      </c>
      <c r="G10824" s="20">
        <v>40746.739583333336</v>
      </c>
      <c r="H10824" s="22">
        <v>-6.2467212896990532E-3</v>
      </c>
      <c r="I10824" s="20">
        <v>40746.739583333336</v>
      </c>
      <c r="J10824">
        <v>-4.3962119325904325E-2</v>
      </c>
    </row>
    <row r="10825" spans="1:10" x14ac:dyDescent="0.25">
      <c r="A10825" s="20">
        <v>40723.166666666664</v>
      </c>
      <c r="B10825" s="21">
        <v>-7.0960066849707459E-2</v>
      </c>
      <c r="G10825" s="20">
        <v>40746.75</v>
      </c>
      <c r="H10825" s="22">
        <v>-6.2467212896990532E-3</v>
      </c>
      <c r="I10825" s="20">
        <v>40746.75</v>
      </c>
      <c r="J10825">
        <v>-4.3962119325904325E-2</v>
      </c>
    </row>
    <row r="10826" spans="1:10" x14ac:dyDescent="0.25">
      <c r="A10826" s="20">
        <v>40723.173611111109</v>
      </c>
      <c r="B10826" s="21">
        <v>-7.4122026849700262E-2</v>
      </c>
      <c r="G10826" s="20">
        <v>40746.760416666664</v>
      </c>
      <c r="H10826" s="22">
        <v>-3.9067212896952697E-3</v>
      </c>
      <c r="I10826" s="20">
        <v>40746.760416666664</v>
      </c>
      <c r="J10826">
        <v>-3.9942044925904696E-2</v>
      </c>
    </row>
    <row r="10827" spans="1:10" x14ac:dyDescent="0.25">
      <c r="A10827" s="20">
        <v>40723.180555555555</v>
      </c>
      <c r="B10827" s="21">
        <v>-7.4791346849700346E-2</v>
      </c>
      <c r="G10827" s="20">
        <v>40746.770833333336</v>
      </c>
      <c r="H10827" s="22">
        <v>-3.9067212896952697E-3</v>
      </c>
      <c r="I10827" s="20">
        <v>40746.770833333336</v>
      </c>
      <c r="J10827">
        <v>-4.1282069725905757E-2</v>
      </c>
    </row>
    <row r="10828" spans="1:10" x14ac:dyDescent="0.25">
      <c r="A10828" s="20">
        <v>40723.1875</v>
      </c>
      <c r="B10828" s="21">
        <v>-7.4491306849708394E-2</v>
      </c>
      <c r="G10828" s="20">
        <v>40746.78125</v>
      </c>
      <c r="H10828" s="22">
        <v>-3.9067212896952697E-3</v>
      </c>
      <c r="I10828" s="20">
        <v>40746.78125</v>
      </c>
      <c r="J10828">
        <v>-3.9942044925904696E-2</v>
      </c>
    </row>
    <row r="10829" spans="1:10" x14ac:dyDescent="0.25">
      <c r="A10829" s="20">
        <v>40723.194444444445</v>
      </c>
      <c r="B10829" s="21">
        <v>-7.6106906849702227E-2</v>
      </c>
      <c r="G10829" s="20">
        <v>40746.791666666664</v>
      </c>
      <c r="H10829" s="22">
        <v>7.7327871031229733E-4</v>
      </c>
      <c r="I10829" s="20">
        <v>40746.791666666664</v>
      </c>
      <c r="J10829">
        <v>-3.4581945725904006E-2</v>
      </c>
    </row>
    <row r="10830" spans="1:10" x14ac:dyDescent="0.25">
      <c r="A10830" s="20">
        <v>40723.201388888891</v>
      </c>
      <c r="B10830" s="21">
        <v>-7.6037666849707364E-2</v>
      </c>
      <c r="G10830" s="20">
        <v>40746.802083333328</v>
      </c>
      <c r="H10830" s="22">
        <v>5.4532787103198643E-3</v>
      </c>
      <c r="I10830" s="20">
        <v>40746.802083333328</v>
      </c>
      <c r="J10830">
        <v>-2.6541796925908301E-2</v>
      </c>
    </row>
    <row r="10831" spans="1:10" x14ac:dyDescent="0.25">
      <c r="A10831" s="20">
        <v>40723.208333333336</v>
      </c>
      <c r="B10831" s="21">
        <v>-7.6430026849706678E-2</v>
      </c>
      <c r="G10831" s="20">
        <v>40746.8125</v>
      </c>
      <c r="H10831" s="22">
        <v>7.7932787103236478E-3</v>
      </c>
      <c r="I10831" s="20">
        <v>40746.8125</v>
      </c>
      <c r="J10831">
        <v>-2.2521722525905119E-2</v>
      </c>
    </row>
    <row r="10832" spans="1:10" x14ac:dyDescent="0.25">
      <c r="A10832" s="20">
        <v>40723.215277777781</v>
      </c>
      <c r="B10832" s="21">
        <v>-7.7214746849705307E-2</v>
      </c>
      <c r="G10832" s="20">
        <v>40746.822916666664</v>
      </c>
      <c r="H10832" s="22">
        <v>1.4813278710334998E-2</v>
      </c>
      <c r="I10832" s="20">
        <v>40746.822916666664</v>
      </c>
      <c r="J10832">
        <v>-1.5821598525903369E-2</v>
      </c>
    </row>
    <row r="10833" spans="1:10" x14ac:dyDescent="0.25">
      <c r="A10833" s="20">
        <v>40723.222222222219</v>
      </c>
      <c r="B10833" s="21">
        <v>-7.8853426849704533E-2</v>
      </c>
      <c r="G10833" s="20">
        <v>40746.833333333336</v>
      </c>
      <c r="H10833" s="22">
        <v>1.7153278710338782E-2</v>
      </c>
      <c r="I10833" s="20">
        <v>40746.833333333336</v>
      </c>
      <c r="J10833">
        <v>-1.180152412590374E-2</v>
      </c>
    </row>
    <row r="10834" spans="1:10" x14ac:dyDescent="0.25">
      <c r="A10834" s="20">
        <v>40723.229166666664</v>
      </c>
      <c r="B10834" s="21">
        <v>-7.8322586849708387E-2</v>
      </c>
      <c r="G10834" s="20">
        <v>40746.84375</v>
      </c>
      <c r="H10834" s="22">
        <v>2.1833278710346349E-2</v>
      </c>
      <c r="I10834" s="20">
        <v>40746.84375</v>
      </c>
      <c r="J10834">
        <v>-5.1014001259055419E-3</v>
      </c>
    </row>
    <row r="10835" spans="1:10" x14ac:dyDescent="0.25">
      <c r="A10835" s="20">
        <v>40723.236111111109</v>
      </c>
      <c r="B10835" s="21">
        <v>-8.0330546849708639E-2</v>
      </c>
      <c r="G10835" s="20">
        <v>40746.854166666672</v>
      </c>
      <c r="H10835" s="22">
        <v>2.1833278710346349E-2</v>
      </c>
      <c r="I10835" s="20">
        <v>40746.854166666672</v>
      </c>
      <c r="J10835">
        <v>-5.1014001259055419E-3</v>
      </c>
    </row>
    <row r="10836" spans="1:10" x14ac:dyDescent="0.25">
      <c r="A10836" s="20">
        <v>40723.243055555555</v>
      </c>
      <c r="B10836" s="21">
        <v>-7.8322586849708387E-2</v>
      </c>
      <c r="G10836" s="20">
        <v>40746.864583333336</v>
      </c>
      <c r="H10836" s="22">
        <v>2.1833278710346349E-2</v>
      </c>
      <c r="I10836" s="20">
        <v>40746.864583333336</v>
      </c>
      <c r="J10836">
        <v>-2.4213505259034207E-3</v>
      </c>
    </row>
    <row r="10837" spans="1:10" x14ac:dyDescent="0.25">
      <c r="A10837" s="20">
        <v>40723.25</v>
      </c>
      <c r="B10837" s="21">
        <v>-8.1507626849699477E-2</v>
      </c>
      <c r="G10837" s="20">
        <v>40746.875</v>
      </c>
      <c r="H10837" s="22">
        <v>2.4173278710350132E-2</v>
      </c>
      <c r="I10837" s="20">
        <v>40746.875</v>
      </c>
      <c r="J10837">
        <v>-1.0813257259059128E-3</v>
      </c>
    </row>
    <row r="10838" spans="1:10" x14ac:dyDescent="0.25">
      <c r="A10838" s="20">
        <v>40723.256944444445</v>
      </c>
      <c r="B10838" s="21">
        <v>-8.291550684970872E-2</v>
      </c>
      <c r="G10838" s="20">
        <v>40746.885416666664</v>
      </c>
      <c r="H10838" s="22">
        <v>2.6513278710353916E-2</v>
      </c>
      <c r="I10838" s="20">
        <v>40746.885416666664</v>
      </c>
      <c r="J10838">
        <v>1.5987238740962084E-3</v>
      </c>
    </row>
    <row r="10839" spans="1:10" x14ac:dyDescent="0.25">
      <c r="A10839" s="20">
        <v>40723.263888888891</v>
      </c>
      <c r="B10839" s="21">
        <v>-7.9522746849704617E-2</v>
      </c>
      <c r="G10839" s="20">
        <v>40746.895833333336</v>
      </c>
      <c r="H10839" s="22">
        <v>2.8853278710357699E-2</v>
      </c>
      <c r="I10839" s="20">
        <v>40746.895833333336</v>
      </c>
      <c r="J10839">
        <v>5.6187982740922848E-3</v>
      </c>
    </row>
    <row r="10840" spans="1:10" x14ac:dyDescent="0.25">
      <c r="A10840" s="20">
        <v>40723.270833333336</v>
      </c>
      <c r="B10840" s="21">
        <v>-8.4161826849708632E-2</v>
      </c>
      <c r="G10840" s="20">
        <v>40746.90625</v>
      </c>
      <c r="H10840" s="22">
        <v>2.8853278710357699E-2</v>
      </c>
      <c r="I10840" s="20">
        <v>40746.90625</v>
      </c>
      <c r="J10840">
        <v>4.2787734740947769E-3</v>
      </c>
    </row>
    <row r="10841" spans="1:10" x14ac:dyDescent="0.25">
      <c r="A10841" s="20">
        <v>40723.277777777781</v>
      </c>
      <c r="B10841" s="21">
        <v>-8.3284786849709747E-2</v>
      </c>
      <c r="G10841" s="20">
        <v>40746.916666666664</v>
      </c>
      <c r="H10841" s="22">
        <v>3.1193278710361483E-2</v>
      </c>
      <c r="I10841" s="20">
        <v>40746.916666666664</v>
      </c>
      <c r="J10841">
        <v>5.6187982740922848E-3</v>
      </c>
    </row>
    <row r="10842" spans="1:10" x14ac:dyDescent="0.25">
      <c r="A10842" s="20">
        <v>40723.284722222219</v>
      </c>
      <c r="B10842" s="21">
        <v>-8.180766684970564E-2</v>
      </c>
      <c r="G10842" s="20">
        <v>40746.927083333328</v>
      </c>
      <c r="H10842" s="22">
        <v>3.587327871036905E-2</v>
      </c>
      <c r="I10842" s="20">
        <v>40746.927083333328</v>
      </c>
      <c r="J10842">
        <v>9.638872674091914E-3</v>
      </c>
    </row>
    <row r="10843" spans="1:10" x14ac:dyDescent="0.25">
      <c r="A10843" s="20">
        <v>40723.291666666664</v>
      </c>
      <c r="B10843" s="21">
        <v>-8.2315426849703499E-2</v>
      </c>
      <c r="G10843" s="20">
        <v>40746.9375</v>
      </c>
      <c r="H10843" s="22">
        <v>3.8213278710372833E-2</v>
      </c>
      <c r="I10843" s="20">
        <v>40746.9375</v>
      </c>
      <c r="J10843">
        <v>1.3658947074095096E-2</v>
      </c>
    </row>
    <row r="10844" spans="1:10" x14ac:dyDescent="0.25">
      <c r="A10844" s="20">
        <v>40723.298611111109</v>
      </c>
      <c r="B10844" s="21">
        <v>-8.25231468497023E-2</v>
      </c>
      <c r="G10844" s="20">
        <v>40746.947916666664</v>
      </c>
      <c r="H10844" s="22">
        <v>4.0553278710376617E-2</v>
      </c>
      <c r="I10844" s="20">
        <v>40746.947916666664</v>
      </c>
      <c r="J10844">
        <v>1.3658947074095096E-2</v>
      </c>
    </row>
    <row r="10845" spans="1:10" x14ac:dyDescent="0.25">
      <c r="A10845" s="20">
        <v>40723.305555555555</v>
      </c>
      <c r="B10845" s="21">
        <v>-8.490038684970358E-2</v>
      </c>
      <c r="G10845" s="20">
        <v>40746.958333333336</v>
      </c>
      <c r="H10845" s="22">
        <v>4.5233278710384184E-2</v>
      </c>
      <c r="I10845" s="20">
        <v>40746.958333333336</v>
      </c>
      <c r="J10845">
        <v>1.7679021474094725E-2</v>
      </c>
    </row>
    <row r="10846" spans="1:10" x14ac:dyDescent="0.25">
      <c r="A10846" s="20">
        <v>40723.3125</v>
      </c>
      <c r="B10846" s="21">
        <v>-8.5038866849707517E-2</v>
      </c>
      <c r="G10846" s="20">
        <v>40746.96875</v>
      </c>
      <c r="H10846" s="22">
        <v>5.2253278710395534E-2</v>
      </c>
      <c r="I10846" s="20">
        <v>40746.96875</v>
      </c>
      <c r="J10846">
        <v>2.4379145474092923E-2</v>
      </c>
    </row>
    <row r="10847" spans="1:10" x14ac:dyDescent="0.25">
      <c r="A10847" s="20">
        <v>40723.319444444445</v>
      </c>
      <c r="B10847" s="21">
        <v>-8.8870146849700404E-2</v>
      </c>
      <c r="G10847" s="20">
        <v>40746.979166666672</v>
      </c>
      <c r="H10847" s="22">
        <v>5.4593278710399318E-2</v>
      </c>
      <c r="I10847" s="20">
        <v>40746.979166666672</v>
      </c>
      <c r="J10847">
        <v>2.5719170274097536E-2</v>
      </c>
    </row>
    <row r="10848" spans="1:10" x14ac:dyDescent="0.25">
      <c r="A10848" s="20">
        <v>40723.326388888891</v>
      </c>
      <c r="B10848" s="21">
        <v>-8.6608306849704775E-2</v>
      </c>
      <c r="G10848" s="20">
        <v>40746.989583333336</v>
      </c>
      <c r="H10848" s="22">
        <v>5.6933278710403101E-2</v>
      </c>
      <c r="I10848" s="20">
        <v>40746.989583333336</v>
      </c>
      <c r="J10848">
        <v>2.8399219874092552E-2</v>
      </c>
    </row>
    <row r="10849" spans="1:10" x14ac:dyDescent="0.25">
      <c r="A10849" s="20">
        <v>40723.333333333336</v>
      </c>
      <c r="B10849" s="21">
        <v>-8.6146706849703492E-2</v>
      </c>
      <c r="G10849" s="20">
        <v>40747</v>
      </c>
      <c r="H10849" s="22">
        <v>5.6933278710403101E-2</v>
      </c>
      <c r="I10849" s="20">
        <v>40747</v>
      </c>
      <c r="J10849">
        <v>2.8399219874092552E-2</v>
      </c>
    </row>
    <row r="10850" spans="1:10" x14ac:dyDescent="0.25">
      <c r="A10850" s="20">
        <v>40723.340277777781</v>
      </c>
      <c r="B10850" s="21">
        <v>-9.4132386849707927E-2</v>
      </c>
      <c r="G10850" s="20">
        <v>40747.010416666664</v>
      </c>
      <c r="H10850" s="22">
        <v>6.1613278710410668E-2</v>
      </c>
      <c r="I10850" s="20">
        <v>40747.010416666664</v>
      </c>
      <c r="J10850">
        <v>2.9739244674097165E-2</v>
      </c>
    </row>
    <row r="10851" spans="1:10" x14ac:dyDescent="0.25">
      <c r="A10851" s="20">
        <v>40723.347222222219</v>
      </c>
      <c r="B10851" s="21">
        <v>-9.3232266849703649E-2</v>
      </c>
      <c r="G10851" s="20">
        <v>40747.020833333336</v>
      </c>
      <c r="H10851" s="22">
        <v>6.3953278710414452E-2</v>
      </c>
      <c r="I10851" s="20">
        <v>40747.020833333336</v>
      </c>
      <c r="J10851">
        <v>3.1079269474094673E-2</v>
      </c>
    </row>
    <row r="10852" spans="1:10" x14ac:dyDescent="0.25">
      <c r="A10852" s="20">
        <v>40723.354166666664</v>
      </c>
      <c r="B10852" s="21">
        <v>-9.0578066849701599E-2</v>
      </c>
      <c r="G10852" s="20">
        <v>40747.03125</v>
      </c>
      <c r="H10852" s="22">
        <v>6.3953278710414452E-2</v>
      </c>
      <c r="I10852" s="20">
        <v>40747.03125</v>
      </c>
      <c r="J10852">
        <v>3.1079269474094673E-2</v>
      </c>
    </row>
    <row r="10853" spans="1:10" x14ac:dyDescent="0.25">
      <c r="A10853" s="20">
        <v>40723.361111111109</v>
      </c>
      <c r="B10853" s="21">
        <v>-9.2562946849703565E-2</v>
      </c>
      <c r="G10853" s="20">
        <v>40747.041666666664</v>
      </c>
      <c r="H10853" s="22">
        <v>6.6293278710418235E-2</v>
      </c>
      <c r="I10853" s="20">
        <v>40747.041666666664</v>
      </c>
      <c r="J10853">
        <v>3.2419294274095733E-2</v>
      </c>
    </row>
    <row r="10854" spans="1:10" x14ac:dyDescent="0.25">
      <c r="A10854" s="20">
        <v>40723.368055555555</v>
      </c>
      <c r="B10854" s="21">
        <v>-9.2055186849705706E-2</v>
      </c>
      <c r="G10854" s="20">
        <v>40747.052083333328</v>
      </c>
      <c r="H10854" s="22">
        <v>7.0973278710425802E-2</v>
      </c>
      <c r="I10854" s="20">
        <v>40747.052083333328</v>
      </c>
      <c r="J10854">
        <v>3.5099343874094302E-2</v>
      </c>
    </row>
    <row r="10855" spans="1:10" x14ac:dyDescent="0.25">
      <c r="A10855" s="20">
        <v>40723.375</v>
      </c>
      <c r="B10855" s="21">
        <v>-8.9977986849703484E-2</v>
      </c>
      <c r="G10855" s="20">
        <v>40747.0625</v>
      </c>
      <c r="H10855" s="22">
        <v>7.3313278710429586E-2</v>
      </c>
      <c r="I10855" s="20">
        <v>40747.0625</v>
      </c>
      <c r="J10855">
        <v>3.5099343874094302E-2</v>
      </c>
    </row>
    <row r="10856" spans="1:10" x14ac:dyDescent="0.25">
      <c r="A10856" s="20">
        <v>40723.381944444445</v>
      </c>
      <c r="B10856" s="21">
        <v>-9.3670786849706644E-2</v>
      </c>
      <c r="G10856" s="20">
        <v>40747.072916666664</v>
      </c>
      <c r="H10856" s="22">
        <v>7.5653278710433369E-2</v>
      </c>
      <c r="I10856" s="20">
        <v>40747.072916666664</v>
      </c>
      <c r="J10856">
        <v>3.6439368674095363E-2</v>
      </c>
    </row>
    <row r="10857" spans="1:10" x14ac:dyDescent="0.25">
      <c r="A10857" s="20">
        <v>40723.388888888891</v>
      </c>
      <c r="B10857" s="21">
        <v>-9.8471426849705779E-2</v>
      </c>
      <c r="G10857" s="20">
        <v>40747.083333333336</v>
      </c>
      <c r="H10857" s="22">
        <v>7.3313278710429586E-2</v>
      </c>
      <c r="I10857" s="20">
        <v>40747.083333333336</v>
      </c>
      <c r="J10857">
        <v>3.5099343874094302E-2</v>
      </c>
    </row>
    <row r="10858" spans="1:10" x14ac:dyDescent="0.25">
      <c r="A10858" s="20">
        <v>40723.395833333336</v>
      </c>
      <c r="B10858" s="21">
        <v>-9.1016586849704595E-2</v>
      </c>
      <c r="G10858" s="20">
        <v>40747.09375</v>
      </c>
      <c r="H10858" s="22">
        <v>7.5653278710433369E-2</v>
      </c>
      <c r="I10858" s="20">
        <v>40747.09375</v>
      </c>
      <c r="J10858">
        <v>3.6439368674095363E-2</v>
      </c>
    </row>
    <row r="10859" spans="1:10" x14ac:dyDescent="0.25">
      <c r="A10859" s="20">
        <v>40723.402777777781</v>
      </c>
      <c r="B10859" s="21">
        <v>-9.0508826849706736E-2</v>
      </c>
      <c r="G10859" s="20">
        <v>40747.104166666672</v>
      </c>
      <c r="H10859" s="22">
        <v>8.267327871044472E-2</v>
      </c>
      <c r="I10859" s="20">
        <v>40747.104166666672</v>
      </c>
      <c r="J10859">
        <v>3.9119418274097484E-2</v>
      </c>
    </row>
    <row r="10860" spans="1:10" x14ac:dyDescent="0.25">
      <c r="A10860" s="20">
        <v>40723.409722222219</v>
      </c>
      <c r="B10860" s="21">
        <v>-8.6585226849706487E-2</v>
      </c>
      <c r="G10860" s="20">
        <v>40747.114583333336</v>
      </c>
      <c r="H10860" s="22">
        <v>8.5013278710448503E-2</v>
      </c>
      <c r="I10860" s="20">
        <v>40747.114583333336</v>
      </c>
      <c r="J10860">
        <v>4.3139492674097113E-2</v>
      </c>
    </row>
    <row r="10861" spans="1:10" x14ac:dyDescent="0.25">
      <c r="A10861" s="20">
        <v>40723.416666666664</v>
      </c>
      <c r="B10861" s="21">
        <v>-9.2424466849706732E-2</v>
      </c>
      <c r="G10861" s="20">
        <v>40747.125</v>
      </c>
      <c r="H10861" s="22">
        <v>8.5013278710448503E-2</v>
      </c>
      <c r="I10861" s="20">
        <v>40747.125</v>
      </c>
      <c r="J10861">
        <v>4.4479517474094621E-2</v>
      </c>
    </row>
    <row r="10862" spans="1:10" x14ac:dyDescent="0.25">
      <c r="A10862" s="20">
        <v>40723.423611111109</v>
      </c>
      <c r="B10862" s="21">
        <v>-9.2124426849700569E-2</v>
      </c>
      <c r="G10862" s="20">
        <v>40747.135416666664</v>
      </c>
      <c r="H10862" s="22">
        <v>8.969327871045607E-2</v>
      </c>
      <c r="I10862" s="20">
        <v>40747.135416666664</v>
      </c>
      <c r="J10862">
        <v>4.5819542274095681E-2</v>
      </c>
    </row>
    <row r="10863" spans="1:10" x14ac:dyDescent="0.25">
      <c r="A10863" s="20">
        <v>40723.430555555555</v>
      </c>
      <c r="B10863" s="21">
        <v>-9.4778626849709724E-2</v>
      </c>
      <c r="G10863" s="20">
        <v>40747.145833333336</v>
      </c>
      <c r="H10863" s="22">
        <v>8.969327871045607E-2</v>
      </c>
      <c r="I10863" s="20">
        <v>40747.145833333336</v>
      </c>
      <c r="J10863">
        <v>4.7159567074093189E-2</v>
      </c>
    </row>
    <row r="10864" spans="1:10" x14ac:dyDescent="0.25">
      <c r="A10864" s="20">
        <v>40723.4375</v>
      </c>
      <c r="B10864" s="21">
        <v>-9.1962866849705449E-2</v>
      </c>
      <c r="G10864" s="20">
        <v>40747.15625</v>
      </c>
      <c r="H10864" s="22">
        <v>9.2033278710459854E-2</v>
      </c>
      <c r="I10864" s="20">
        <v>40747.15625</v>
      </c>
      <c r="J10864">
        <v>4.4479517474094621E-2</v>
      </c>
    </row>
    <row r="10865" spans="1:10" x14ac:dyDescent="0.25">
      <c r="A10865" s="20">
        <v>40723.444444444445</v>
      </c>
      <c r="B10865" s="21">
        <v>-9.1962866849705449E-2</v>
      </c>
      <c r="G10865" s="20">
        <v>40747.166666666664</v>
      </c>
      <c r="H10865" s="22">
        <v>9.6713278710467421E-2</v>
      </c>
      <c r="I10865" s="20">
        <v>40747.166666666664</v>
      </c>
      <c r="J10865">
        <v>5.1179641474092818E-2</v>
      </c>
    </row>
    <row r="10866" spans="1:10" x14ac:dyDescent="0.25">
      <c r="A10866" s="20">
        <v>40723.451388888891</v>
      </c>
      <c r="B10866" s="21">
        <v>-9.978698684970766E-2</v>
      </c>
      <c r="G10866" s="20">
        <v>40747.177083333328</v>
      </c>
      <c r="H10866" s="22">
        <v>0.10373327871047877</v>
      </c>
      <c r="I10866" s="20">
        <v>40747.177083333328</v>
      </c>
      <c r="J10866">
        <v>5.6539740674093508E-2</v>
      </c>
    </row>
    <row r="10867" spans="1:10" x14ac:dyDescent="0.25">
      <c r="A10867" s="20">
        <v>40723.458333333336</v>
      </c>
      <c r="B10867" s="21">
        <v>-9.0647306849710674E-2</v>
      </c>
      <c r="G10867" s="20">
        <v>40747.1875</v>
      </c>
      <c r="H10867" s="22">
        <v>0.10841327871048634</v>
      </c>
      <c r="I10867" s="20">
        <v>40747.1875</v>
      </c>
      <c r="J10867">
        <v>6.0559815074093137E-2</v>
      </c>
    </row>
    <row r="10868" spans="1:10" x14ac:dyDescent="0.25">
      <c r="A10868" s="20">
        <v>40723.465277777781</v>
      </c>
      <c r="B10868" s="21">
        <v>-9.3370746849700481E-2</v>
      </c>
      <c r="G10868" s="20">
        <v>40747.197916666664</v>
      </c>
      <c r="H10868" s="22">
        <v>0.11309327871049391</v>
      </c>
      <c r="I10868" s="20">
        <v>40747.197916666664</v>
      </c>
      <c r="J10868">
        <v>6.4579889474096319E-2</v>
      </c>
    </row>
    <row r="10869" spans="1:10" x14ac:dyDescent="0.25">
      <c r="A10869" s="20">
        <v>40723.472222222219</v>
      </c>
      <c r="B10869" s="21">
        <v>-8.9677946849704426E-2</v>
      </c>
      <c r="G10869" s="20">
        <v>40747.208333333336</v>
      </c>
      <c r="H10869" s="22">
        <v>0.11777327871050147</v>
      </c>
      <c r="I10869" s="20">
        <v>40747.208333333336</v>
      </c>
      <c r="J10869">
        <v>6.8599963874095948E-2</v>
      </c>
    </row>
    <row r="10870" spans="1:10" x14ac:dyDescent="0.25">
      <c r="A10870" s="20">
        <v>40723.479166666664</v>
      </c>
      <c r="B10870" s="21">
        <v>-9.3370746849700481E-2</v>
      </c>
      <c r="G10870" s="20">
        <v>40747.21875</v>
      </c>
      <c r="H10870" s="22">
        <v>0.12245327871050904</v>
      </c>
      <c r="I10870" s="20">
        <v>40747.21875</v>
      </c>
      <c r="J10870">
        <v>6.8599963874095948E-2</v>
      </c>
    </row>
    <row r="10871" spans="1:10" x14ac:dyDescent="0.25">
      <c r="A10871" s="20">
        <v>40723.486111111109</v>
      </c>
      <c r="B10871" s="21">
        <v>-9.3832346849701764E-2</v>
      </c>
      <c r="G10871" s="20">
        <v>40747.229166666672</v>
      </c>
      <c r="H10871" s="22">
        <v>0.12713327871051661</v>
      </c>
      <c r="I10871" s="20">
        <v>40747.229166666672</v>
      </c>
      <c r="J10871">
        <v>7.7980137474096267E-2</v>
      </c>
    </row>
    <row r="10872" spans="1:10" x14ac:dyDescent="0.25">
      <c r="A10872" s="20">
        <v>40723.493055555555</v>
      </c>
      <c r="B10872" s="21">
        <v>-8.8362386849702546E-2</v>
      </c>
      <c r="G10872" s="20">
        <v>40747.239583333336</v>
      </c>
      <c r="H10872" s="22">
        <v>0.12947327871052039</v>
      </c>
      <c r="I10872" s="20">
        <v>40747.239583333336</v>
      </c>
      <c r="J10872">
        <v>8.3340236674093404E-2</v>
      </c>
    </row>
    <row r="10873" spans="1:10" x14ac:dyDescent="0.25">
      <c r="A10873" s="20">
        <v>40723.5</v>
      </c>
      <c r="B10873" s="21">
        <v>-7.795330684970736E-2</v>
      </c>
      <c r="G10873" s="20">
        <v>40747.25</v>
      </c>
      <c r="H10873" s="22">
        <v>0.13181327871052417</v>
      </c>
      <c r="I10873" s="20">
        <v>40747.25</v>
      </c>
      <c r="J10873">
        <v>8.8700335874094094E-2</v>
      </c>
    </row>
    <row r="10874" spans="1:10" x14ac:dyDescent="0.25">
      <c r="A10874" s="20">
        <v>40723.506944444445</v>
      </c>
      <c r="B10874" s="21">
        <v>-8.8431626849704514E-2</v>
      </c>
      <c r="G10874" s="20">
        <v>40747.260416666664</v>
      </c>
      <c r="H10874" s="22">
        <v>0.13883327871053552</v>
      </c>
      <c r="I10874" s="20">
        <v>40747.260416666664</v>
      </c>
      <c r="J10874">
        <v>8.7360311074096586E-2</v>
      </c>
    </row>
    <row r="10875" spans="1:10" x14ac:dyDescent="0.25">
      <c r="A10875" s="20">
        <v>40723.513888888891</v>
      </c>
      <c r="B10875" s="21">
        <v>-8.748534684970366E-2</v>
      </c>
      <c r="G10875" s="20">
        <v>40747.270833333336</v>
      </c>
      <c r="H10875" s="22">
        <v>0.14351327871054309</v>
      </c>
      <c r="I10875" s="20">
        <v>40747.270833333336</v>
      </c>
      <c r="J10875">
        <v>9.2720410274093723E-2</v>
      </c>
    </row>
    <row r="10876" spans="1:10" x14ac:dyDescent="0.25">
      <c r="A10876" s="20">
        <v>40723.520833333336</v>
      </c>
      <c r="B10876" s="21">
        <v>-8.5108106849702381E-2</v>
      </c>
      <c r="G10876" s="20">
        <v>40747.28125</v>
      </c>
      <c r="H10876" s="22">
        <v>0.14585327871054687</v>
      </c>
      <c r="I10876" s="20">
        <v>40747.28125</v>
      </c>
      <c r="J10876">
        <v>9.8080509474094413E-2</v>
      </c>
    </row>
    <row r="10877" spans="1:10" x14ac:dyDescent="0.25">
      <c r="A10877" s="20">
        <v>40723.527777777781</v>
      </c>
      <c r="B10877" s="21">
        <v>-8.2823186849701358E-2</v>
      </c>
      <c r="G10877" s="20">
        <v>40747.291666666664</v>
      </c>
      <c r="H10877" s="22">
        <v>0.15287327871055822</v>
      </c>
      <c r="I10877" s="20">
        <v>40747.291666666664</v>
      </c>
      <c r="J10877">
        <v>0.10344060867409866</v>
      </c>
    </row>
    <row r="10878" spans="1:10" x14ac:dyDescent="0.25">
      <c r="A10878" s="20">
        <v>40723.534722222219</v>
      </c>
      <c r="B10878" s="21">
        <v>-8.6746786849708712E-2</v>
      </c>
      <c r="G10878" s="20">
        <v>40747.302083333328</v>
      </c>
      <c r="H10878" s="22">
        <v>0.15755327871056579</v>
      </c>
      <c r="I10878" s="20">
        <v>40747.302083333328</v>
      </c>
      <c r="J10878">
        <v>0.10880070787409579</v>
      </c>
    </row>
    <row r="10879" spans="1:10" x14ac:dyDescent="0.25">
      <c r="A10879" s="20">
        <v>40723.541666666664</v>
      </c>
      <c r="B10879" s="21">
        <v>-9.3670786849706644E-2</v>
      </c>
      <c r="G10879" s="20">
        <v>40747.3125</v>
      </c>
      <c r="H10879" s="22">
        <v>0.15989327871056958</v>
      </c>
      <c r="I10879" s="20">
        <v>40747.3125</v>
      </c>
      <c r="J10879">
        <v>0.10880070787409579</v>
      </c>
    </row>
    <row r="10880" spans="1:10" x14ac:dyDescent="0.25">
      <c r="A10880" s="20">
        <v>40723.548611111109</v>
      </c>
      <c r="B10880" s="21">
        <v>-8.4531106849702553E-2</v>
      </c>
      <c r="G10880" s="20">
        <v>40747.322916666664</v>
      </c>
      <c r="H10880" s="22">
        <v>0.15989327871056958</v>
      </c>
      <c r="I10880" s="20">
        <v>40747.322916666664</v>
      </c>
      <c r="J10880">
        <v>0.11148075747409436</v>
      </c>
    </row>
    <row r="10881" spans="1:10" x14ac:dyDescent="0.25">
      <c r="A10881" s="20">
        <v>40723.555555555555</v>
      </c>
      <c r="B10881" s="21">
        <v>-7.640694684970839E-2</v>
      </c>
      <c r="G10881" s="20">
        <v>40747.333333333336</v>
      </c>
      <c r="H10881" s="22">
        <v>0.15989327871056958</v>
      </c>
      <c r="I10881" s="20">
        <v>40747.333333333336</v>
      </c>
      <c r="J10881">
        <v>0.11014073267409685</v>
      </c>
    </row>
    <row r="10882" spans="1:10" x14ac:dyDescent="0.25">
      <c r="A10882" s="20">
        <v>40723.5625</v>
      </c>
      <c r="B10882" s="21">
        <v>-8.8962466849707766E-2</v>
      </c>
      <c r="G10882" s="20">
        <v>40747.34375</v>
      </c>
      <c r="H10882" s="22">
        <v>0.16223327871057336</v>
      </c>
      <c r="I10882" s="20">
        <v>40747.34375</v>
      </c>
      <c r="J10882">
        <v>0.11282078227409187</v>
      </c>
    </row>
    <row r="10883" spans="1:10" x14ac:dyDescent="0.25">
      <c r="A10883" s="20">
        <v>40723.569444444445</v>
      </c>
      <c r="B10883" s="21">
        <v>-7.9591986849699481E-2</v>
      </c>
      <c r="G10883" s="20">
        <v>40747.354166666672</v>
      </c>
      <c r="H10883" s="22">
        <v>0.16223327871057336</v>
      </c>
      <c r="I10883" s="20">
        <v>40747.354166666672</v>
      </c>
      <c r="J10883">
        <v>0.11416080707409648</v>
      </c>
    </row>
    <row r="10884" spans="1:10" x14ac:dyDescent="0.25">
      <c r="A10884" s="20">
        <v>40723.576388888891</v>
      </c>
      <c r="B10884" s="21">
        <v>-7.227562684970934E-2</v>
      </c>
      <c r="G10884" s="20">
        <v>40747.364583333336</v>
      </c>
      <c r="H10884" s="22">
        <v>0.16457327871057714</v>
      </c>
      <c r="I10884" s="20">
        <v>40747.364583333336</v>
      </c>
      <c r="J10884">
        <v>0.11818088147409611</v>
      </c>
    </row>
    <row r="10885" spans="1:10" x14ac:dyDescent="0.25">
      <c r="A10885" s="20">
        <v>40723.583333333336</v>
      </c>
      <c r="B10885" s="21">
        <v>-7.6706986849700343E-2</v>
      </c>
      <c r="G10885" s="20">
        <v>40747.375</v>
      </c>
      <c r="H10885" s="22">
        <v>0.16457327871057714</v>
      </c>
      <c r="I10885" s="20">
        <v>40747.375</v>
      </c>
      <c r="J10885">
        <v>0.12086093107409468</v>
      </c>
    </row>
    <row r="10886" spans="1:10" x14ac:dyDescent="0.25">
      <c r="A10886" s="20">
        <v>40723.590277777781</v>
      </c>
      <c r="B10886" s="21">
        <v>-8.0469026849705472E-2</v>
      </c>
      <c r="G10886" s="20">
        <v>40747.385416666664</v>
      </c>
      <c r="H10886" s="22">
        <v>0.16457327871057714</v>
      </c>
      <c r="I10886" s="20">
        <v>40747.385416666664</v>
      </c>
      <c r="J10886">
        <v>0.11818088147409611</v>
      </c>
    </row>
    <row r="10887" spans="1:10" x14ac:dyDescent="0.25">
      <c r="A10887" s="20">
        <v>40723.597222222219</v>
      </c>
      <c r="B10887" s="21">
        <v>-7.8761106849704277E-2</v>
      </c>
      <c r="G10887" s="20">
        <v>40747.395833333336</v>
      </c>
      <c r="H10887" s="22">
        <v>0.16457327871057714</v>
      </c>
      <c r="I10887" s="20">
        <v>40747.395833333336</v>
      </c>
      <c r="J10887">
        <v>0.12086093107409468</v>
      </c>
    </row>
    <row r="10888" spans="1:10" x14ac:dyDescent="0.25">
      <c r="A10888" s="20">
        <v>40723.604166666664</v>
      </c>
      <c r="B10888" s="21">
        <v>-8.1646106849703415E-2</v>
      </c>
      <c r="G10888" s="20">
        <v>40747.40625</v>
      </c>
      <c r="H10888" s="22">
        <v>0.16457327871057714</v>
      </c>
      <c r="I10888" s="20">
        <v>40747.40625</v>
      </c>
      <c r="J10888">
        <v>0.11952090627409362</v>
      </c>
    </row>
    <row r="10889" spans="1:10" x14ac:dyDescent="0.25">
      <c r="A10889" s="20">
        <v>40723.611111111109</v>
      </c>
      <c r="B10889" s="21">
        <v>-7.795330684970736E-2</v>
      </c>
      <c r="G10889" s="20">
        <v>40747.416666666664</v>
      </c>
      <c r="H10889" s="22">
        <v>0.16691327871058093</v>
      </c>
      <c r="I10889" s="20">
        <v>40747.416666666664</v>
      </c>
      <c r="J10889">
        <v>0.1235409806740968</v>
      </c>
    </row>
    <row r="10890" spans="1:10" x14ac:dyDescent="0.25">
      <c r="A10890" s="20">
        <v>40723.618055555555</v>
      </c>
      <c r="B10890" s="21">
        <v>-7.5068306849708222E-2</v>
      </c>
      <c r="G10890" s="20">
        <v>40747.427083333328</v>
      </c>
      <c r="H10890" s="22">
        <v>0.16691327871058093</v>
      </c>
      <c r="I10890" s="20">
        <v>40747.427083333328</v>
      </c>
      <c r="J10890">
        <v>0.1235409806740968</v>
      </c>
    </row>
    <row r="10891" spans="1:10" x14ac:dyDescent="0.25">
      <c r="A10891" s="20">
        <v>40723.625</v>
      </c>
      <c r="B10891" s="21">
        <v>-7.7445546849709501E-2</v>
      </c>
      <c r="G10891" s="20">
        <v>40747.4375</v>
      </c>
      <c r="H10891" s="22">
        <v>0.16457327871057714</v>
      </c>
      <c r="I10891" s="20">
        <v>40747.4375</v>
      </c>
      <c r="J10891">
        <v>0.12086093107409468</v>
      </c>
    </row>
    <row r="10892" spans="1:10" x14ac:dyDescent="0.25">
      <c r="A10892" s="20">
        <v>40723.631944444445</v>
      </c>
      <c r="B10892" s="21">
        <v>-7.3383466849705314E-2</v>
      </c>
      <c r="G10892" s="20">
        <v>40747.447916666664</v>
      </c>
      <c r="H10892" s="22">
        <v>0.16223327871057336</v>
      </c>
      <c r="I10892" s="20">
        <v>40747.447916666664</v>
      </c>
      <c r="J10892">
        <v>0.12488100547409431</v>
      </c>
    </row>
    <row r="10893" spans="1:10" x14ac:dyDescent="0.25">
      <c r="A10893" s="20">
        <v>40723.638888888891</v>
      </c>
      <c r="B10893" s="21">
        <v>-7.0290746849707375E-2</v>
      </c>
      <c r="G10893" s="20">
        <v>40747.458333333336</v>
      </c>
      <c r="H10893" s="22">
        <v>0.16223327871057336</v>
      </c>
      <c r="I10893" s="20">
        <v>40747.458333333336</v>
      </c>
      <c r="J10893">
        <v>0.12488100547409431</v>
      </c>
    </row>
    <row r="10894" spans="1:10" x14ac:dyDescent="0.25">
      <c r="A10894" s="20">
        <v>40723.645833333336</v>
      </c>
      <c r="B10894" s="21">
        <v>-6.8952106849700101E-2</v>
      </c>
      <c r="G10894" s="20">
        <v>40747.46875</v>
      </c>
      <c r="H10894" s="22">
        <v>0.16223327871057336</v>
      </c>
      <c r="I10894" s="20">
        <v>40747.46875</v>
      </c>
      <c r="J10894">
        <v>0.12488100547409431</v>
      </c>
    </row>
    <row r="10895" spans="1:10" x14ac:dyDescent="0.25">
      <c r="A10895" s="20">
        <v>40723.652777777781</v>
      </c>
      <c r="B10895" s="21">
        <v>-6.7844266849704127E-2</v>
      </c>
      <c r="G10895" s="20">
        <v>40747.479166666672</v>
      </c>
      <c r="H10895" s="22">
        <v>0.16223327871057336</v>
      </c>
      <c r="I10895" s="20">
        <v>40747.479166666672</v>
      </c>
      <c r="J10895">
        <v>0.12220095587409219</v>
      </c>
    </row>
    <row r="10896" spans="1:10" x14ac:dyDescent="0.25">
      <c r="A10896" s="20">
        <v>40723.659722222219</v>
      </c>
      <c r="B10896" s="21">
        <v>-7.3314226849710451E-2</v>
      </c>
      <c r="G10896" s="20">
        <v>40747.489583333336</v>
      </c>
      <c r="H10896" s="22">
        <v>0.15989327871056958</v>
      </c>
      <c r="I10896" s="20">
        <v>40747.489583333336</v>
      </c>
      <c r="J10896">
        <v>0.11684085667409505</v>
      </c>
    </row>
    <row r="10897" spans="1:10" x14ac:dyDescent="0.25">
      <c r="A10897" s="20">
        <v>40723.666666666664</v>
      </c>
      <c r="B10897" s="21">
        <v>-7.7145506849703338E-2</v>
      </c>
      <c r="G10897" s="20">
        <v>40747.5</v>
      </c>
      <c r="H10897" s="22">
        <v>0.15755327871056579</v>
      </c>
      <c r="I10897" s="20">
        <v>40747.5</v>
      </c>
      <c r="J10897">
        <v>0.11684085667409505</v>
      </c>
    </row>
    <row r="10898" spans="1:10" x14ac:dyDescent="0.25">
      <c r="A10898" s="20">
        <v>40723.673611111109</v>
      </c>
      <c r="B10898" s="21">
        <v>-6.969066684970926E-2</v>
      </c>
      <c r="G10898" s="20">
        <v>40747.510416666664</v>
      </c>
      <c r="H10898" s="22">
        <v>0.15521327871056201</v>
      </c>
      <c r="I10898" s="20">
        <v>40747.510416666664</v>
      </c>
      <c r="J10898">
        <v>0.11550083187409399</v>
      </c>
    </row>
    <row r="10899" spans="1:10" x14ac:dyDescent="0.25">
      <c r="A10899" s="20">
        <v>40723.680555555555</v>
      </c>
      <c r="B10899" s="21">
        <v>-7.2944946849709424E-2</v>
      </c>
      <c r="G10899" s="20">
        <v>40747.520833333336</v>
      </c>
      <c r="H10899" s="22">
        <v>0.15287327871055822</v>
      </c>
      <c r="I10899" s="20">
        <v>40747.520833333336</v>
      </c>
      <c r="J10899">
        <v>0.11416080707409648</v>
      </c>
    </row>
    <row r="10900" spans="1:10" x14ac:dyDescent="0.25">
      <c r="A10900" s="20">
        <v>40723.6875</v>
      </c>
      <c r="B10900" s="21">
        <v>-7.1975586849703177E-2</v>
      </c>
      <c r="G10900" s="20">
        <v>40747.53125</v>
      </c>
      <c r="H10900" s="22">
        <v>0.15521327871056201</v>
      </c>
      <c r="I10900" s="20">
        <v>40747.53125</v>
      </c>
      <c r="J10900">
        <v>0.11952090627409362</v>
      </c>
    </row>
    <row r="10901" spans="1:10" x14ac:dyDescent="0.25">
      <c r="A10901" s="20">
        <v>40723.694444444445</v>
      </c>
      <c r="B10901" s="21">
        <v>-7.5160626849701373E-2</v>
      </c>
      <c r="G10901" s="20">
        <v>40747.541666666664</v>
      </c>
      <c r="H10901" s="22">
        <v>0.15287327871055822</v>
      </c>
      <c r="I10901" s="20">
        <v>40747.541666666664</v>
      </c>
      <c r="J10901">
        <v>0.11416080707409648</v>
      </c>
    </row>
    <row r="10902" spans="1:10" x14ac:dyDescent="0.25">
      <c r="A10902" s="20">
        <v>40723.701388888891</v>
      </c>
      <c r="B10902" s="21">
        <v>-7.4329746849706169E-2</v>
      </c>
      <c r="G10902" s="20">
        <v>40747.552083333328</v>
      </c>
      <c r="H10902" s="22">
        <v>0.15287327871055822</v>
      </c>
      <c r="I10902" s="20">
        <v>40747.552083333328</v>
      </c>
      <c r="J10902">
        <v>0.11416080707409648</v>
      </c>
    </row>
    <row r="10903" spans="1:10" x14ac:dyDescent="0.25">
      <c r="A10903" s="20">
        <v>40723.708333333336</v>
      </c>
      <c r="B10903" s="21">
        <v>-7.5437586849702143E-2</v>
      </c>
      <c r="G10903" s="20">
        <v>40747.5625</v>
      </c>
      <c r="H10903" s="22">
        <v>0.15287327871055822</v>
      </c>
      <c r="I10903" s="20">
        <v>40747.5625</v>
      </c>
      <c r="J10903">
        <v>0.11416080707409648</v>
      </c>
    </row>
    <row r="10904" spans="1:10" x14ac:dyDescent="0.25">
      <c r="A10904" s="20">
        <v>40723.715277777781</v>
      </c>
      <c r="B10904" s="21">
        <v>-7.3983546849710535E-2</v>
      </c>
      <c r="G10904" s="20">
        <v>40747.572916666664</v>
      </c>
      <c r="H10904" s="22">
        <v>0.15287327871055822</v>
      </c>
      <c r="I10904" s="20">
        <v>40747.572916666664</v>
      </c>
      <c r="J10904">
        <v>0.11416080707409648</v>
      </c>
    </row>
    <row r="10905" spans="1:10" x14ac:dyDescent="0.25">
      <c r="A10905" s="20">
        <v>40723.722222222219</v>
      </c>
      <c r="B10905" s="21">
        <v>-6.8444346849702242E-2</v>
      </c>
      <c r="G10905" s="20">
        <v>40747.583333333336</v>
      </c>
      <c r="H10905" s="22">
        <v>0.14819327871055066</v>
      </c>
      <c r="I10905" s="20">
        <v>40747.583333333336</v>
      </c>
      <c r="J10905">
        <v>0.10880070787409579</v>
      </c>
    </row>
    <row r="10906" spans="1:10" x14ac:dyDescent="0.25">
      <c r="A10906" s="20">
        <v>40723.729166666664</v>
      </c>
      <c r="B10906" s="21">
        <v>-6.9759906849704123E-2</v>
      </c>
      <c r="G10906" s="20">
        <v>40747.59375</v>
      </c>
      <c r="H10906" s="22">
        <v>0.14585327871054687</v>
      </c>
      <c r="I10906" s="20">
        <v>40747.59375</v>
      </c>
      <c r="J10906">
        <v>0.10612065827409367</v>
      </c>
    </row>
    <row r="10907" spans="1:10" x14ac:dyDescent="0.25">
      <c r="A10907" s="20">
        <v>40723.736111111109</v>
      </c>
      <c r="B10907" s="21">
        <v>-6.9552186849705322E-2</v>
      </c>
      <c r="G10907" s="20">
        <v>40747.604166666672</v>
      </c>
      <c r="H10907" s="22">
        <v>0.14351327871054309</v>
      </c>
      <c r="I10907" s="20">
        <v>40747.604166666672</v>
      </c>
      <c r="J10907">
        <v>0.10344060867409866</v>
      </c>
    </row>
    <row r="10908" spans="1:10" x14ac:dyDescent="0.25">
      <c r="A10908" s="20">
        <v>40723.743055555555</v>
      </c>
      <c r="B10908" s="21">
        <v>-7.3683506849704372E-2</v>
      </c>
      <c r="G10908" s="20">
        <v>40747.614583333336</v>
      </c>
      <c r="H10908" s="22">
        <v>0.14117327871053931</v>
      </c>
      <c r="I10908" s="20">
        <v>40747.614583333336</v>
      </c>
      <c r="J10908">
        <v>0.10210058387409404</v>
      </c>
    </row>
    <row r="10909" spans="1:10" x14ac:dyDescent="0.25">
      <c r="A10909" s="20">
        <v>40723.75</v>
      </c>
      <c r="B10909" s="21">
        <v>-7.1675546849704119E-2</v>
      </c>
      <c r="G10909" s="20">
        <v>40747.625</v>
      </c>
      <c r="H10909" s="22">
        <v>0.13883327871053552</v>
      </c>
      <c r="I10909" s="20">
        <v>40747.625</v>
      </c>
      <c r="J10909">
        <v>9.9420534274095473E-2</v>
      </c>
    </row>
    <row r="10910" spans="1:10" x14ac:dyDescent="0.25">
      <c r="A10910" s="20">
        <v>40723.756944444445</v>
      </c>
      <c r="B10910" s="21">
        <v>-6.87443868497013E-2</v>
      </c>
      <c r="G10910" s="20">
        <v>40747.635416666664</v>
      </c>
      <c r="H10910" s="22">
        <v>0.13883327871053552</v>
      </c>
      <c r="I10910" s="20">
        <v>40747.635416666664</v>
      </c>
      <c r="J10910">
        <v>9.8080509474094413E-2</v>
      </c>
    </row>
    <row r="10911" spans="1:10" x14ac:dyDescent="0.25">
      <c r="A10911" s="20">
        <v>40723.763888888891</v>
      </c>
      <c r="B10911" s="21">
        <v>-7.012918684970515E-2</v>
      </c>
      <c r="G10911" s="20">
        <v>40747.645833333336</v>
      </c>
      <c r="H10911" s="22">
        <v>0.13649327871053174</v>
      </c>
      <c r="I10911" s="20">
        <v>40747.645833333336</v>
      </c>
      <c r="J10911">
        <v>9.4060435074094784E-2</v>
      </c>
    </row>
    <row r="10912" spans="1:10" x14ac:dyDescent="0.25">
      <c r="A10912" s="20">
        <v>40723.770833333336</v>
      </c>
      <c r="B10912" s="21">
        <v>-7.3221906849703089E-2</v>
      </c>
      <c r="G10912" s="20">
        <v>40747.65625</v>
      </c>
      <c r="H10912" s="22">
        <v>0.13883327871053552</v>
      </c>
      <c r="I10912" s="20">
        <v>40747.65625</v>
      </c>
      <c r="J10912">
        <v>9.9420534274095473E-2</v>
      </c>
    </row>
    <row r="10913" spans="1:10" x14ac:dyDescent="0.25">
      <c r="A10913" s="20">
        <v>40723.777777777781</v>
      </c>
      <c r="B10913" s="21">
        <v>-7.3452706849700178E-2</v>
      </c>
      <c r="G10913" s="20">
        <v>40747.666666666664</v>
      </c>
      <c r="H10913" s="22">
        <v>0.13415327871052796</v>
      </c>
      <c r="I10913" s="20">
        <v>40747.666666666664</v>
      </c>
      <c r="J10913">
        <v>9.2720410274093723E-2</v>
      </c>
    </row>
    <row r="10914" spans="1:10" x14ac:dyDescent="0.25">
      <c r="A10914" s="20">
        <v>40723.784722222219</v>
      </c>
      <c r="B10914" s="21">
        <v>-7.1398586849710455E-2</v>
      </c>
      <c r="G10914" s="20">
        <v>40747.677083333328</v>
      </c>
      <c r="H10914" s="22">
        <v>0.13649327871053174</v>
      </c>
      <c r="I10914" s="20">
        <v>40747.677083333328</v>
      </c>
      <c r="J10914">
        <v>9.5400459874095844E-2</v>
      </c>
    </row>
    <row r="10915" spans="1:10" x14ac:dyDescent="0.25">
      <c r="A10915" s="20">
        <v>40723.791666666664</v>
      </c>
      <c r="B10915" s="21">
        <v>-7.3683506849704372E-2</v>
      </c>
      <c r="G10915" s="20">
        <v>40747.6875</v>
      </c>
      <c r="H10915" s="22">
        <v>0.13883327871053552</v>
      </c>
      <c r="I10915" s="20">
        <v>40747.6875</v>
      </c>
      <c r="J10915">
        <v>9.6740484674093352E-2</v>
      </c>
    </row>
    <row r="10916" spans="1:10" x14ac:dyDescent="0.25">
      <c r="A10916" s="20">
        <v>40723.798611111109</v>
      </c>
      <c r="B10916" s="21">
        <v>-7.3614266849702403E-2</v>
      </c>
      <c r="G10916" s="20">
        <v>40747.697916666664</v>
      </c>
      <c r="H10916" s="22">
        <v>0.13649327871053174</v>
      </c>
      <c r="I10916" s="20">
        <v>40747.697916666664</v>
      </c>
      <c r="J10916">
        <v>0.10076055907409653</v>
      </c>
    </row>
    <row r="10917" spans="1:10" x14ac:dyDescent="0.25">
      <c r="A10917" s="20">
        <v>40723.805555555555</v>
      </c>
      <c r="B10917" s="21">
        <v>-7.2783386849707199E-2</v>
      </c>
      <c r="G10917" s="20">
        <v>40747.708333333336</v>
      </c>
      <c r="H10917" s="22">
        <v>0.13649327871053174</v>
      </c>
      <c r="I10917" s="20">
        <v>40747.708333333336</v>
      </c>
      <c r="J10917">
        <v>9.5400459874095844E-2</v>
      </c>
    </row>
    <row r="10918" spans="1:10" x14ac:dyDescent="0.25">
      <c r="A10918" s="20">
        <v>40723.8125</v>
      </c>
      <c r="B10918" s="21">
        <v>-7.4722106849705483E-2</v>
      </c>
      <c r="G10918" s="20">
        <v>40747.71875</v>
      </c>
      <c r="H10918" s="22">
        <v>0.13883327871053552</v>
      </c>
      <c r="I10918" s="20">
        <v>40747.71875</v>
      </c>
      <c r="J10918">
        <v>9.6740484674093352E-2</v>
      </c>
    </row>
    <row r="10919" spans="1:10" x14ac:dyDescent="0.25">
      <c r="A10919" s="20">
        <v>40723.819444444445</v>
      </c>
      <c r="B10919" s="21">
        <v>-7.3983546849710535E-2</v>
      </c>
      <c r="G10919" s="20">
        <v>40747.729166666672</v>
      </c>
      <c r="H10919" s="22">
        <v>0.13883327871053552</v>
      </c>
      <c r="I10919" s="20">
        <v>40747.729166666672</v>
      </c>
      <c r="J10919">
        <v>9.6740484674093352E-2</v>
      </c>
    </row>
    <row r="10920" spans="1:10" x14ac:dyDescent="0.25">
      <c r="A10920" s="20">
        <v>40723.826388888891</v>
      </c>
      <c r="B10920" s="21">
        <v>-7.5668386849699232E-2</v>
      </c>
      <c r="G10920" s="20">
        <v>40747.739583333336</v>
      </c>
      <c r="H10920" s="22">
        <v>0.13883327871053552</v>
      </c>
      <c r="I10920" s="20">
        <v>40747.739583333336</v>
      </c>
      <c r="J10920">
        <v>9.8080509474094413E-2</v>
      </c>
    </row>
    <row r="10921" spans="1:10" x14ac:dyDescent="0.25">
      <c r="A10921" s="20">
        <v>40723.833333333336</v>
      </c>
      <c r="B10921" s="21">
        <v>-7.5968426849705395E-2</v>
      </c>
      <c r="G10921" s="20">
        <v>40747.75</v>
      </c>
      <c r="H10921" s="22">
        <v>0.13883327871053552</v>
      </c>
      <c r="I10921" s="20">
        <v>40747.75</v>
      </c>
      <c r="J10921">
        <v>9.8080509474094413E-2</v>
      </c>
    </row>
    <row r="10922" spans="1:10" x14ac:dyDescent="0.25">
      <c r="A10922" s="20">
        <v>40723.840277777781</v>
      </c>
      <c r="B10922" s="21">
        <v>-7.6106906849702227E-2</v>
      </c>
      <c r="G10922" s="20">
        <v>40747.760416666664</v>
      </c>
      <c r="H10922" s="22">
        <v>0.13883327871053552</v>
      </c>
      <c r="I10922" s="20">
        <v>40747.760416666664</v>
      </c>
      <c r="J10922">
        <v>9.9420534274095473E-2</v>
      </c>
    </row>
    <row r="10923" spans="1:10" x14ac:dyDescent="0.25">
      <c r="A10923" s="20">
        <v>40723.847222222219</v>
      </c>
      <c r="B10923" s="21">
        <v>-7.7445546849709501E-2</v>
      </c>
      <c r="G10923" s="20">
        <v>40747.770833333336</v>
      </c>
      <c r="H10923" s="22">
        <v>0.14351327871054309</v>
      </c>
      <c r="I10923" s="20">
        <v>40747.770833333336</v>
      </c>
      <c r="J10923">
        <v>0.10344060867409866</v>
      </c>
    </row>
    <row r="10924" spans="1:10" x14ac:dyDescent="0.25">
      <c r="A10924" s="20">
        <v>40723.854166666664</v>
      </c>
      <c r="B10924" s="21">
        <v>-7.8714946849700596E-2</v>
      </c>
      <c r="G10924" s="20">
        <v>40747.78125</v>
      </c>
      <c r="H10924" s="22">
        <v>0.14585327871054687</v>
      </c>
      <c r="I10924" s="20">
        <v>40747.78125</v>
      </c>
      <c r="J10924">
        <v>0.10880070787409579</v>
      </c>
    </row>
    <row r="10925" spans="1:10" x14ac:dyDescent="0.25">
      <c r="A10925" s="20">
        <v>40723.861111111109</v>
      </c>
      <c r="B10925" s="21">
        <v>-7.7007026849706506E-2</v>
      </c>
      <c r="G10925" s="20">
        <v>40747.791666666664</v>
      </c>
      <c r="H10925" s="22">
        <v>0.14819327871055066</v>
      </c>
      <c r="I10925" s="20">
        <v>40747.791666666664</v>
      </c>
      <c r="J10925">
        <v>0.11416080707409648</v>
      </c>
    </row>
    <row r="10926" spans="1:10" x14ac:dyDescent="0.25">
      <c r="A10926" s="20">
        <v>40723.868055555555</v>
      </c>
      <c r="B10926" s="21">
        <v>-7.6337706849699316E-2</v>
      </c>
      <c r="G10926" s="20">
        <v>40747.802083333328</v>
      </c>
      <c r="H10926" s="22">
        <v>0.15053327871055444</v>
      </c>
      <c r="I10926" s="20">
        <v>40747.802083333328</v>
      </c>
      <c r="J10926">
        <v>0.11818088147409611</v>
      </c>
    </row>
    <row r="10927" spans="1:10" x14ac:dyDescent="0.25">
      <c r="A10927" s="20">
        <v>40723.875</v>
      </c>
      <c r="B10927" s="21">
        <v>-7.6430026849706678E-2</v>
      </c>
      <c r="G10927" s="20">
        <v>40747.8125</v>
      </c>
      <c r="H10927" s="22">
        <v>0.15521327871056201</v>
      </c>
      <c r="I10927" s="20">
        <v>40747.8125</v>
      </c>
      <c r="J10927">
        <v>0.12086093107409468</v>
      </c>
    </row>
    <row r="10928" spans="1:10" x14ac:dyDescent="0.25">
      <c r="A10928" s="20">
        <v>40723.881944444445</v>
      </c>
      <c r="B10928" s="21">
        <v>-7.7884066849705391E-2</v>
      </c>
      <c r="G10928" s="20">
        <v>40747.822916666664</v>
      </c>
      <c r="H10928" s="22">
        <v>0.15989327871056958</v>
      </c>
      <c r="I10928" s="20">
        <v>40747.822916666664</v>
      </c>
      <c r="J10928">
        <v>0.12622103027409182</v>
      </c>
    </row>
    <row r="10929" spans="1:10" x14ac:dyDescent="0.25">
      <c r="A10929" s="20">
        <v>40723.888888888891</v>
      </c>
      <c r="B10929" s="21">
        <v>-7.6337706849699316E-2</v>
      </c>
      <c r="G10929" s="20">
        <v>40747.833333333336</v>
      </c>
      <c r="H10929" s="22">
        <v>0.16457327871057714</v>
      </c>
      <c r="I10929" s="20">
        <v>40747.833333333336</v>
      </c>
      <c r="J10929">
        <v>0.13292115427409712</v>
      </c>
    </row>
    <row r="10930" spans="1:10" x14ac:dyDescent="0.25">
      <c r="A10930" s="20">
        <v>40723.895833333336</v>
      </c>
      <c r="B10930" s="21">
        <v>-7.9291946849700423E-2</v>
      </c>
      <c r="G10930" s="20">
        <v>40747.84375</v>
      </c>
      <c r="H10930" s="22">
        <v>0.16691327871058093</v>
      </c>
      <c r="I10930" s="20">
        <v>40747.84375</v>
      </c>
      <c r="J10930">
        <v>0.13962127827409532</v>
      </c>
    </row>
    <row r="10931" spans="1:10" x14ac:dyDescent="0.25">
      <c r="A10931" s="20">
        <v>40723.902777777781</v>
      </c>
      <c r="B10931" s="21">
        <v>-7.8553386849705475E-2</v>
      </c>
      <c r="G10931" s="20">
        <v>40747.854166666672</v>
      </c>
      <c r="H10931" s="22">
        <v>0.17393327871059228</v>
      </c>
      <c r="I10931" s="20">
        <v>40747.854166666672</v>
      </c>
      <c r="J10931">
        <v>0.14766142707409458</v>
      </c>
    </row>
    <row r="10932" spans="1:10" x14ac:dyDescent="0.25">
      <c r="A10932" s="20">
        <v>40723.909722222219</v>
      </c>
      <c r="B10932" s="21">
        <v>-7.839182684970325E-2</v>
      </c>
      <c r="G10932" s="20">
        <v>40747.864583333336</v>
      </c>
      <c r="H10932" s="22">
        <v>0.1786132787101451</v>
      </c>
      <c r="I10932" s="20">
        <v>40747.864583333336</v>
      </c>
      <c r="J10932">
        <v>0.14766142707409458</v>
      </c>
    </row>
    <row r="10933" spans="1:10" x14ac:dyDescent="0.25">
      <c r="A10933" s="20">
        <v>40723.916666666664</v>
      </c>
      <c r="B10933" s="21">
        <v>-7.7307066849705564E-2</v>
      </c>
      <c r="G10933" s="20">
        <v>40747.875</v>
      </c>
      <c r="H10933" s="22">
        <v>0.18095327871014888</v>
      </c>
      <c r="I10933" s="20">
        <v>40747.875</v>
      </c>
      <c r="J10933">
        <v>0.1503414766740967</v>
      </c>
    </row>
    <row r="10934" spans="1:10" x14ac:dyDescent="0.25">
      <c r="A10934" s="20">
        <v>40723.923611111109</v>
      </c>
      <c r="B10934" s="21">
        <v>-7.5760706849706594E-2</v>
      </c>
      <c r="G10934" s="20">
        <v>40747.885416666664</v>
      </c>
      <c r="H10934" s="22">
        <v>0.18329327871015266</v>
      </c>
      <c r="I10934" s="20">
        <v>40747.885416666664</v>
      </c>
      <c r="J10934">
        <v>0.15302152627409527</v>
      </c>
    </row>
    <row r="10935" spans="1:10" x14ac:dyDescent="0.25">
      <c r="A10935" s="20">
        <v>40723.930555555555</v>
      </c>
      <c r="B10935" s="21">
        <v>-7.8714946849700596E-2</v>
      </c>
      <c r="G10935" s="20">
        <v>40747.895833333336</v>
      </c>
      <c r="H10935" s="22">
        <v>0.18563327871015645</v>
      </c>
      <c r="I10935" s="20">
        <v>40747.895833333336</v>
      </c>
      <c r="J10935">
        <v>0.15972165027409702</v>
      </c>
    </row>
    <row r="10936" spans="1:10" x14ac:dyDescent="0.25">
      <c r="A10936" s="20">
        <v>40723.9375</v>
      </c>
      <c r="B10936" s="21">
        <v>-7.7145506849703338E-2</v>
      </c>
      <c r="G10936" s="20">
        <v>40747.90625</v>
      </c>
      <c r="H10936" s="22">
        <v>0.18563327871015645</v>
      </c>
      <c r="I10936" s="20">
        <v>40747.90625</v>
      </c>
      <c r="J10936">
        <v>0.15704160067409489</v>
      </c>
    </row>
    <row r="10937" spans="1:10" x14ac:dyDescent="0.25">
      <c r="A10937" s="20">
        <v>40723.944444444445</v>
      </c>
      <c r="B10937" s="21">
        <v>-8.0099746849704445E-2</v>
      </c>
      <c r="G10937" s="20">
        <v>40747.916666666664</v>
      </c>
      <c r="H10937" s="22">
        <v>0.18797327871016023</v>
      </c>
      <c r="I10937" s="20">
        <v>40747.916666666664</v>
      </c>
      <c r="J10937">
        <v>0.15972165027409702</v>
      </c>
    </row>
    <row r="10938" spans="1:10" x14ac:dyDescent="0.25">
      <c r="A10938" s="20">
        <v>40723.951388888891</v>
      </c>
      <c r="B10938" s="21">
        <v>-7.8045626849700511E-2</v>
      </c>
      <c r="G10938" s="20">
        <v>40747.927083333328</v>
      </c>
      <c r="H10938" s="22">
        <v>0.18797327871016023</v>
      </c>
      <c r="I10938" s="20">
        <v>40747.927083333328</v>
      </c>
      <c r="J10938">
        <v>0.16240169987409558</v>
      </c>
    </row>
    <row r="10939" spans="1:10" x14ac:dyDescent="0.25">
      <c r="A10939" s="20">
        <v>40723.958333333336</v>
      </c>
      <c r="B10939" s="21">
        <v>-7.7145506849703338E-2</v>
      </c>
      <c r="G10939" s="20">
        <v>40747.9375</v>
      </c>
      <c r="H10939" s="22">
        <v>0.1926532787101678</v>
      </c>
      <c r="I10939" s="20">
        <v>40747.9375</v>
      </c>
      <c r="J10939">
        <v>0.16240169987409558</v>
      </c>
    </row>
    <row r="10940" spans="1:10" x14ac:dyDescent="0.25">
      <c r="A10940" s="20">
        <v>40723.965277777781</v>
      </c>
      <c r="B10940" s="21">
        <v>-7.6268466849704453E-2</v>
      </c>
      <c r="G10940" s="20">
        <v>40747.947916666664</v>
      </c>
      <c r="H10940" s="22">
        <v>0.19031327871016401</v>
      </c>
      <c r="I10940" s="20">
        <v>40747.947916666664</v>
      </c>
      <c r="J10940">
        <v>0.16642177427409521</v>
      </c>
    </row>
    <row r="10941" spans="1:10" x14ac:dyDescent="0.25">
      <c r="A10941" s="20">
        <v>40723.972222222219</v>
      </c>
      <c r="B10941" s="21">
        <v>-7.8184106849704449E-2</v>
      </c>
      <c r="G10941" s="20">
        <v>40747.958333333336</v>
      </c>
      <c r="H10941" s="22">
        <v>0.1926532787101678</v>
      </c>
      <c r="I10941" s="20">
        <v>40747.958333333336</v>
      </c>
      <c r="J10941">
        <v>0.16642177427409521</v>
      </c>
    </row>
    <row r="10942" spans="1:10" x14ac:dyDescent="0.25">
      <c r="A10942" s="20">
        <v>40723.979166666664</v>
      </c>
      <c r="B10942" s="21">
        <v>-7.8253346849699312E-2</v>
      </c>
      <c r="G10942" s="20">
        <v>40747.96875</v>
      </c>
      <c r="H10942" s="22">
        <v>0.19499327871017158</v>
      </c>
      <c r="I10942" s="20">
        <v>40747.96875</v>
      </c>
      <c r="J10942">
        <v>0.16776179907409272</v>
      </c>
    </row>
    <row r="10943" spans="1:10" x14ac:dyDescent="0.25">
      <c r="A10943" s="20">
        <v>40723.986111111109</v>
      </c>
      <c r="B10943" s="21">
        <v>-7.9061146849703334E-2</v>
      </c>
      <c r="G10943" s="20">
        <v>40747.979166666672</v>
      </c>
      <c r="H10943" s="22">
        <v>0.19733327871017536</v>
      </c>
      <c r="I10943" s="20">
        <v>40747.979166666672</v>
      </c>
      <c r="J10943">
        <v>0.17044184867409484</v>
      </c>
    </row>
    <row r="10944" spans="1:10" x14ac:dyDescent="0.25">
      <c r="A10944" s="20">
        <v>40723.993055555555</v>
      </c>
      <c r="B10944" s="21">
        <v>-7.4722106849705483E-2</v>
      </c>
      <c r="G10944" s="20">
        <v>40747.989583333336</v>
      </c>
      <c r="H10944" s="22">
        <v>0.19967327871017915</v>
      </c>
      <c r="I10944" s="20">
        <v>40747.989583333336</v>
      </c>
      <c r="J10944">
        <v>0.17312189827409341</v>
      </c>
    </row>
    <row r="10945" spans="1:10" x14ac:dyDescent="0.25">
      <c r="A10945" s="20">
        <v>40724</v>
      </c>
      <c r="B10945" s="21">
        <v>-7.5968426849705395E-2</v>
      </c>
      <c r="G10945" s="20">
        <v>40748</v>
      </c>
      <c r="H10945" s="22">
        <v>0.20201327871018293</v>
      </c>
      <c r="I10945" s="20">
        <v>40748</v>
      </c>
      <c r="J10945">
        <v>0.17312189827409341</v>
      </c>
    </row>
    <row r="10946" spans="1:10" x14ac:dyDescent="0.25">
      <c r="A10946" s="20">
        <v>40724.006944444445</v>
      </c>
      <c r="B10946" s="21">
        <v>-7.6037666849707364E-2</v>
      </c>
      <c r="G10946" s="20">
        <v>40748.010416666664</v>
      </c>
      <c r="H10946" s="22">
        <v>0.20201327871018293</v>
      </c>
      <c r="I10946" s="20">
        <v>40748.010416666664</v>
      </c>
      <c r="J10946">
        <v>0.1717818734740959</v>
      </c>
    </row>
    <row r="10947" spans="1:10" x14ac:dyDescent="0.25">
      <c r="A10947" s="20">
        <v>40724.013888888891</v>
      </c>
      <c r="B10947" s="21">
        <v>-7.6106906849702227E-2</v>
      </c>
      <c r="G10947" s="20">
        <v>40748.020833333336</v>
      </c>
      <c r="H10947" s="22">
        <v>0.19967327871017915</v>
      </c>
      <c r="I10947" s="20">
        <v>40748.020833333336</v>
      </c>
      <c r="J10947">
        <v>0.16642177427409521</v>
      </c>
    </row>
    <row r="10948" spans="1:10" x14ac:dyDescent="0.25">
      <c r="A10948" s="20">
        <v>40724.020833333336</v>
      </c>
      <c r="B10948" s="21">
        <v>-7.684546684970428E-2</v>
      </c>
      <c r="G10948" s="20">
        <v>40748.03125</v>
      </c>
      <c r="H10948" s="22">
        <v>0.19967327871017915</v>
      </c>
      <c r="I10948" s="20">
        <v>40748.03125</v>
      </c>
      <c r="J10948">
        <v>0.16508174947409415</v>
      </c>
    </row>
    <row r="10949" spans="1:10" x14ac:dyDescent="0.25">
      <c r="A10949" s="20">
        <v>40724.027777777781</v>
      </c>
      <c r="B10949" s="21">
        <v>-7.5668386849699232E-2</v>
      </c>
      <c r="G10949" s="20">
        <v>40748.041666666664</v>
      </c>
      <c r="H10949" s="22">
        <v>0.19733327871017536</v>
      </c>
      <c r="I10949" s="20">
        <v>40748.041666666664</v>
      </c>
      <c r="J10949">
        <v>0.16240169987409558</v>
      </c>
    </row>
    <row r="10950" spans="1:10" x14ac:dyDescent="0.25">
      <c r="A10950" s="20">
        <v>40724.034722222219</v>
      </c>
      <c r="B10950" s="21">
        <v>-7.3752746849706341E-2</v>
      </c>
      <c r="G10950" s="20">
        <v>40748.052083333328</v>
      </c>
      <c r="H10950" s="22">
        <v>0.19499327871017158</v>
      </c>
      <c r="I10950" s="20">
        <v>40748.052083333328</v>
      </c>
      <c r="J10950">
        <v>0.16240169987409558</v>
      </c>
    </row>
    <row r="10951" spans="1:10" x14ac:dyDescent="0.25">
      <c r="A10951" s="20">
        <v>40724.041666666664</v>
      </c>
      <c r="B10951" s="21">
        <v>-7.4352826849704456E-2</v>
      </c>
      <c r="G10951" s="20">
        <v>40748.0625</v>
      </c>
      <c r="H10951" s="22">
        <v>0.19733327871017536</v>
      </c>
      <c r="I10951" s="20">
        <v>40748.0625</v>
      </c>
      <c r="J10951">
        <v>0.15972165027409702</v>
      </c>
    </row>
    <row r="10952" spans="1:10" x14ac:dyDescent="0.25">
      <c r="A10952" s="20">
        <v>40724.048611111109</v>
      </c>
      <c r="B10952" s="21">
        <v>-7.287570684970035E-2</v>
      </c>
      <c r="G10952" s="20">
        <v>40748.072916666664</v>
      </c>
      <c r="H10952" s="22">
        <v>0.19733327871017536</v>
      </c>
      <c r="I10952" s="20">
        <v>40748.072916666664</v>
      </c>
      <c r="J10952">
        <v>0.15972165027409702</v>
      </c>
    </row>
    <row r="10953" spans="1:10" x14ac:dyDescent="0.25">
      <c r="A10953" s="20">
        <v>40724.055555555555</v>
      </c>
      <c r="B10953" s="21">
        <v>-7.2644906849703261E-2</v>
      </c>
      <c r="G10953" s="20">
        <v>40748.083333333336</v>
      </c>
      <c r="H10953" s="22">
        <v>0.19967327871017915</v>
      </c>
      <c r="I10953" s="20">
        <v>40748.083333333336</v>
      </c>
      <c r="J10953">
        <v>0.1583816254740924</v>
      </c>
    </row>
    <row r="10954" spans="1:10" x14ac:dyDescent="0.25">
      <c r="A10954" s="20">
        <v>40724.0625</v>
      </c>
      <c r="B10954" s="21">
        <v>-7.2737226849703518E-2</v>
      </c>
      <c r="G10954" s="20">
        <v>40748.09375</v>
      </c>
      <c r="H10954" s="22">
        <v>0.19967327871017915</v>
      </c>
      <c r="I10954" s="20">
        <v>40748.09375</v>
      </c>
      <c r="J10954">
        <v>0.15972165027409702</v>
      </c>
    </row>
    <row r="10955" spans="1:10" x14ac:dyDescent="0.25">
      <c r="A10955" s="20">
        <v>40724.069444444445</v>
      </c>
      <c r="B10955" s="21">
        <v>-7.2206386849700266E-2</v>
      </c>
      <c r="G10955" s="20">
        <v>40748.104166666672</v>
      </c>
      <c r="H10955" s="22">
        <v>0.20201327871018293</v>
      </c>
      <c r="I10955" s="20">
        <v>40748.104166666672</v>
      </c>
      <c r="J10955">
        <v>0.16106167507409452</v>
      </c>
    </row>
    <row r="10956" spans="1:10" x14ac:dyDescent="0.25">
      <c r="A10956" s="20">
        <v>40724.076388888891</v>
      </c>
      <c r="B10956" s="21">
        <v>-7.1260106849706517E-2</v>
      </c>
      <c r="G10956" s="20">
        <v>40748.114583333336</v>
      </c>
      <c r="H10956" s="22">
        <v>0.20435327871018671</v>
      </c>
      <c r="I10956" s="20">
        <v>40748.114583333336</v>
      </c>
      <c r="J10956">
        <v>0.16642177427409521</v>
      </c>
    </row>
    <row r="10957" spans="1:10" x14ac:dyDescent="0.25">
      <c r="A10957" s="20">
        <v>40724.083333333336</v>
      </c>
      <c r="B10957" s="21">
        <v>-7.1260106849706517E-2</v>
      </c>
      <c r="G10957" s="20">
        <v>40748.125</v>
      </c>
      <c r="H10957" s="22">
        <v>0.2066932787101905</v>
      </c>
      <c r="I10957" s="20">
        <v>40748.125</v>
      </c>
      <c r="J10957">
        <v>0.16508174947409415</v>
      </c>
    </row>
    <row r="10958" spans="1:10" x14ac:dyDescent="0.25">
      <c r="A10958" s="20">
        <v>40724.090277777781</v>
      </c>
      <c r="B10958" s="21">
        <v>-6.9482946849703353E-2</v>
      </c>
      <c r="G10958" s="20">
        <v>40748.135416666664</v>
      </c>
      <c r="H10958" s="22">
        <v>0.20903327871019428</v>
      </c>
      <c r="I10958" s="20">
        <v>40748.135416666664</v>
      </c>
      <c r="J10958">
        <v>0.16910182387409733</v>
      </c>
    </row>
    <row r="10959" spans="1:10" x14ac:dyDescent="0.25">
      <c r="A10959" s="20">
        <v>40724.097222222219</v>
      </c>
      <c r="B10959" s="21">
        <v>-6.9782986849702411E-2</v>
      </c>
      <c r="G10959" s="20">
        <v>40748.145833333336</v>
      </c>
      <c r="H10959" s="22">
        <v>0.21137327871019806</v>
      </c>
      <c r="I10959" s="20">
        <v>40748.145833333336</v>
      </c>
      <c r="J10959">
        <v>0.16776179907409272</v>
      </c>
    </row>
    <row r="10960" spans="1:10" x14ac:dyDescent="0.25">
      <c r="A10960" s="20">
        <v>40724.104166666664</v>
      </c>
      <c r="B10960" s="21">
        <v>-7.0221506849705406E-2</v>
      </c>
      <c r="G10960" s="20">
        <v>40748.15625</v>
      </c>
      <c r="H10960" s="22">
        <v>0.21371327871020185</v>
      </c>
      <c r="I10960" s="20">
        <v>40748.15625</v>
      </c>
      <c r="J10960">
        <v>0.16910182387409733</v>
      </c>
    </row>
    <row r="10961" spans="1:10" x14ac:dyDescent="0.25">
      <c r="A10961" s="20">
        <v>40724.111111111109</v>
      </c>
      <c r="B10961" s="21">
        <v>-7.0452306849702495E-2</v>
      </c>
      <c r="G10961" s="20">
        <v>40748.166666666664</v>
      </c>
      <c r="H10961" s="22">
        <v>0.2207332787102132</v>
      </c>
      <c r="I10961" s="20">
        <v>40748.166666666664</v>
      </c>
      <c r="J10961">
        <v>0.17312189827409341</v>
      </c>
    </row>
    <row r="10962" spans="1:10" x14ac:dyDescent="0.25">
      <c r="A10962" s="20">
        <v>40724.118055555555</v>
      </c>
      <c r="B10962" s="21">
        <v>-7.0290746849707375E-2</v>
      </c>
      <c r="G10962" s="20">
        <v>40748.177083333328</v>
      </c>
      <c r="H10962" s="22">
        <v>0.22775327871022455</v>
      </c>
      <c r="I10962" s="20">
        <v>40748.177083333328</v>
      </c>
      <c r="J10962">
        <v>0.17982202227409516</v>
      </c>
    </row>
    <row r="10963" spans="1:10" x14ac:dyDescent="0.25">
      <c r="A10963" s="20">
        <v>40724.125</v>
      </c>
      <c r="B10963" s="21">
        <v>-6.941370684970849E-2</v>
      </c>
      <c r="G10963" s="20">
        <v>40748.1875</v>
      </c>
      <c r="H10963" s="22">
        <v>0.23243327871023212</v>
      </c>
      <c r="I10963" s="20">
        <v>40748.1875</v>
      </c>
      <c r="J10963">
        <v>0.18384209667409479</v>
      </c>
    </row>
    <row r="10964" spans="1:10" x14ac:dyDescent="0.25">
      <c r="A10964" s="20">
        <v>40724.131944444445</v>
      </c>
      <c r="B10964" s="21">
        <v>-6.8375106849707379E-2</v>
      </c>
      <c r="G10964" s="20">
        <v>40748.197916666664</v>
      </c>
      <c r="H10964" s="22">
        <v>0.23711327871023968</v>
      </c>
      <c r="I10964" s="20">
        <v>40748.197916666664</v>
      </c>
      <c r="J10964">
        <v>0.18652214627409336</v>
      </c>
    </row>
    <row r="10965" spans="1:10" x14ac:dyDescent="0.25">
      <c r="A10965" s="20">
        <v>40724.138888888891</v>
      </c>
      <c r="B10965" s="21">
        <v>-6.9182906849704295E-2</v>
      </c>
      <c r="G10965" s="20">
        <v>40748.208333333336</v>
      </c>
      <c r="H10965" s="22">
        <v>0.23945327871024347</v>
      </c>
      <c r="I10965" s="20">
        <v>40748.208333333336</v>
      </c>
      <c r="J10965">
        <v>0.18920219587409548</v>
      </c>
    </row>
    <row r="10966" spans="1:10" x14ac:dyDescent="0.25">
      <c r="A10966" s="20">
        <v>40724.145833333336</v>
      </c>
      <c r="B10966" s="21">
        <v>-6.8075066849701216E-2</v>
      </c>
      <c r="G10966" s="20">
        <v>40748.21875</v>
      </c>
      <c r="H10966" s="22">
        <v>0.24413327871025103</v>
      </c>
      <c r="I10966" s="20">
        <v>40748.21875</v>
      </c>
      <c r="J10966">
        <v>0.19054222067409299</v>
      </c>
    </row>
    <row r="10967" spans="1:10" x14ac:dyDescent="0.25">
      <c r="A10967" s="20">
        <v>40724.152777777781</v>
      </c>
      <c r="B10967" s="21">
        <v>-6.7936586849704383E-2</v>
      </c>
      <c r="G10967" s="20">
        <v>40748.229166666672</v>
      </c>
      <c r="H10967" s="22">
        <v>0.24647327871025482</v>
      </c>
      <c r="I10967" s="20">
        <v>40748.229166666672</v>
      </c>
      <c r="J10967">
        <v>0.19590231987409368</v>
      </c>
    </row>
    <row r="10968" spans="1:10" x14ac:dyDescent="0.25">
      <c r="A10968" s="20">
        <v>40724.159722222219</v>
      </c>
      <c r="B10968" s="21">
        <v>-6.8375106849707379E-2</v>
      </c>
      <c r="G10968" s="20">
        <v>40748.239583333336</v>
      </c>
      <c r="H10968" s="22">
        <v>0.2488132787102586</v>
      </c>
      <c r="I10968" s="20">
        <v>40748.239583333336</v>
      </c>
      <c r="J10968">
        <v>0.19590231987409368</v>
      </c>
    </row>
    <row r="10969" spans="1:10" x14ac:dyDescent="0.25">
      <c r="A10969" s="20">
        <v>40724.166666666664</v>
      </c>
      <c r="B10969" s="21">
        <v>-6.9552186849705322E-2</v>
      </c>
      <c r="G10969" s="20">
        <v>40748.25</v>
      </c>
      <c r="H10969" s="22">
        <v>0.25115327871026238</v>
      </c>
      <c r="I10969" s="20">
        <v>40748.25</v>
      </c>
      <c r="J10969">
        <v>0.19724234467409474</v>
      </c>
    </row>
    <row r="10970" spans="1:10" x14ac:dyDescent="0.25">
      <c r="A10970" s="20">
        <v>40724.173611111109</v>
      </c>
      <c r="B10970" s="21">
        <v>-6.6897986849703273E-2</v>
      </c>
      <c r="G10970" s="20">
        <v>40748.260416666664</v>
      </c>
      <c r="H10970" s="22">
        <v>0.25583327871026995</v>
      </c>
      <c r="I10970" s="20">
        <v>40748.260416666664</v>
      </c>
      <c r="J10970">
        <v>0.19992239427409331</v>
      </c>
    </row>
    <row r="10971" spans="1:10" x14ac:dyDescent="0.25">
      <c r="A10971" s="20">
        <v>40724.180555555555</v>
      </c>
      <c r="B10971" s="21">
        <v>-6.8444346849702242E-2</v>
      </c>
      <c r="G10971" s="20">
        <v>40748.270833333336</v>
      </c>
      <c r="H10971" s="22">
        <v>0.25817327871027373</v>
      </c>
      <c r="I10971" s="20">
        <v>40748.270833333336</v>
      </c>
      <c r="J10971">
        <v>0.20126241907409437</v>
      </c>
    </row>
    <row r="10972" spans="1:10" x14ac:dyDescent="0.25">
      <c r="A10972" s="20">
        <v>40724.1875</v>
      </c>
      <c r="B10972" s="21">
        <v>-6.8882866849705238E-2</v>
      </c>
      <c r="G10972" s="20">
        <v>40748.28125</v>
      </c>
      <c r="H10972" s="22">
        <v>0.2628532787102813</v>
      </c>
      <c r="I10972" s="20">
        <v>40748.28125</v>
      </c>
      <c r="J10972">
        <v>0.205282493474094</v>
      </c>
    </row>
    <row r="10973" spans="1:10" x14ac:dyDescent="0.25">
      <c r="A10973" s="20">
        <v>40724.194444444445</v>
      </c>
      <c r="B10973" s="21">
        <v>-6.8075066849701216E-2</v>
      </c>
      <c r="G10973" s="20">
        <v>40748.291666666664</v>
      </c>
      <c r="H10973" s="22">
        <v>0.26753327871028887</v>
      </c>
      <c r="I10973" s="20">
        <v>40748.291666666664</v>
      </c>
      <c r="J10973">
        <v>0.21064259267409824</v>
      </c>
    </row>
    <row r="10974" spans="1:10" x14ac:dyDescent="0.25">
      <c r="A10974" s="20">
        <v>40724.201388888891</v>
      </c>
      <c r="B10974" s="21">
        <v>-6.814430684971029E-2</v>
      </c>
      <c r="G10974" s="20">
        <v>40748.302083333328</v>
      </c>
      <c r="H10974" s="22">
        <v>0.26987327871029265</v>
      </c>
      <c r="I10974" s="20">
        <v>40748.302083333328</v>
      </c>
      <c r="J10974">
        <v>0.21198261747409575</v>
      </c>
    </row>
    <row r="10975" spans="1:10" x14ac:dyDescent="0.25">
      <c r="A10975" s="20">
        <v>40724.208333333336</v>
      </c>
      <c r="B10975" s="21">
        <v>-6.941370684970849E-2</v>
      </c>
      <c r="G10975" s="20">
        <v>40748.3125</v>
      </c>
      <c r="H10975" s="22">
        <v>0.27221327871029644</v>
      </c>
      <c r="I10975" s="20">
        <v>40748.3125</v>
      </c>
      <c r="J10975">
        <v>0.21198261747409575</v>
      </c>
    </row>
    <row r="10976" spans="1:10" x14ac:dyDescent="0.25">
      <c r="A10976" s="20">
        <v>40724.215277777781</v>
      </c>
      <c r="B10976" s="21">
        <v>-7.0290746849707375E-2</v>
      </c>
      <c r="G10976" s="20">
        <v>40748.322916666664</v>
      </c>
      <c r="H10976" s="22">
        <v>0.27455327871030022</v>
      </c>
      <c r="I10976" s="20">
        <v>40748.322916666664</v>
      </c>
      <c r="J10976">
        <v>0.21600269187409538</v>
      </c>
    </row>
    <row r="10977" spans="1:10" x14ac:dyDescent="0.25">
      <c r="A10977" s="20">
        <v>40724.222222222219</v>
      </c>
      <c r="B10977" s="21">
        <v>-7.1537066849700182E-2</v>
      </c>
      <c r="G10977" s="20">
        <v>40748.333333333336</v>
      </c>
      <c r="H10977" s="22">
        <v>0.276893278710304</v>
      </c>
      <c r="I10977" s="20">
        <v>40748.333333333336</v>
      </c>
      <c r="J10977">
        <v>0.22002276627409856</v>
      </c>
    </row>
    <row r="10978" spans="1:10" x14ac:dyDescent="0.25">
      <c r="A10978" s="20">
        <v>40724.229166666664</v>
      </c>
      <c r="B10978" s="21">
        <v>-7.2644906849703261E-2</v>
      </c>
      <c r="G10978" s="20">
        <v>40748.34375</v>
      </c>
      <c r="H10978" s="22">
        <v>0.27923327871030779</v>
      </c>
      <c r="I10978" s="20">
        <v>40748.34375</v>
      </c>
      <c r="J10978">
        <v>0.22136279107409607</v>
      </c>
    </row>
    <row r="10979" spans="1:10" x14ac:dyDescent="0.25">
      <c r="A10979" s="20">
        <v>40724.236111111109</v>
      </c>
      <c r="B10979" s="21">
        <v>-7.2367946849702491E-2</v>
      </c>
      <c r="G10979" s="20">
        <v>40748.354166666672</v>
      </c>
      <c r="H10979" s="22">
        <v>0.27923327871030779</v>
      </c>
      <c r="I10979" s="20">
        <v>40748.354166666672</v>
      </c>
      <c r="J10979">
        <v>0.22136279107409607</v>
      </c>
    </row>
    <row r="10980" spans="1:10" x14ac:dyDescent="0.25">
      <c r="A10980" s="20">
        <v>40724.243055555555</v>
      </c>
      <c r="B10980" s="21">
        <v>-7.227562684970934E-2</v>
      </c>
      <c r="G10980" s="20">
        <v>40748.364583333336</v>
      </c>
      <c r="H10980" s="22">
        <v>0.28157327871031157</v>
      </c>
      <c r="I10980" s="20">
        <v>40748.364583333336</v>
      </c>
      <c r="J10980">
        <v>0.22136279107409607</v>
      </c>
    </row>
    <row r="10981" spans="1:10" x14ac:dyDescent="0.25">
      <c r="A10981" s="20">
        <v>40724.25</v>
      </c>
      <c r="B10981" s="21">
        <v>-7.4122026849700262E-2</v>
      </c>
      <c r="G10981" s="20">
        <v>40748.375</v>
      </c>
      <c r="H10981" s="22">
        <v>0.28391327871031535</v>
      </c>
      <c r="I10981" s="20">
        <v>40748.375</v>
      </c>
      <c r="J10981">
        <v>0.22404284067409463</v>
      </c>
    </row>
    <row r="10982" spans="1:10" x14ac:dyDescent="0.25">
      <c r="A10982" s="20">
        <v>40724.256944444445</v>
      </c>
      <c r="B10982" s="21">
        <v>-7.354502684970754E-2</v>
      </c>
      <c r="G10982" s="20">
        <v>40748.385416666664</v>
      </c>
      <c r="H10982" s="22">
        <v>0.27923327871030779</v>
      </c>
      <c r="I10982" s="20">
        <v>40748.385416666664</v>
      </c>
      <c r="J10982">
        <v>0.22538286547409569</v>
      </c>
    </row>
    <row r="10983" spans="1:10" x14ac:dyDescent="0.25">
      <c r="A10983" s="20">
        <v>40724.263888888891</v>
      </c>
      <c r="B10983" s="21">
        <v>-7.4491306849708394E-2</v>
      </c>
      <c r="G10983" s="20">
        <v>40748.395833333336</v>
      </c>
      <c r="H10983" s="22">
        <v>0.28157327871031157</v>
      </c>
      <c r="I10983" s="20">
        <v>40748.395833333336</v>
      </c>
      <c r="J10983">
        <v>0.22672289027409676</v>
      </c>
    </row>
    <row r="10984" spans="1:10" x14ac:dyDescent="0.25">
      <c r="A10984" s="20">
        <v>40724.270833333336</v>
      </c>
      <c r="B10984" s="21">
        <v>-7.5322186849703598E-2</v>
      </c>
      <c r="G10984" s="20">
        <v>40748.40625</v>
      </c>
      <c r="H10984" s="22">
        <v>0.28157327871031157</v>
      </c>
      <c r="I10984" s="20">
        <v>40748.40625</v>
      </c>
      <c r="J10984">
        <v>0.22404284067409463</v>
      </c>
    </row>
    <row r="10985" spans="1:10" x14ac:dyDescent="0.25">
      <c r="A10985" s="20">
        <v>40724.277777777781</v>
      </c>
      <c r="B10985" s="21">
        <v>-7.5391426849705567E-2</v>
      </c>
      <c r="G10985" s="20">
        <v>40748.416666666664</v>
      </c>
      <c r="H10985" s="22">
        <v>0.27923327871030779</v>
      </c>
      <c r="I10985" s="20">
        <v>40748.416666666664</v>
      </c>
      <c r="J10985">
        <v>0.22538286547409569</v>
      </c>
    </row>
    <row r="10986" spans="1:10" x14ac:dyDescent="0.25">
      <c r="A10986" s="20">
        <v>40724.284722222219</v>
      </c>
      <c r="B10986" s="21">
        <v>-7.6037666849707364E-2</v>
      </c>
      <c r="G10986" s="20">
        <v>40748.427083333328</v>
      </c>
      <c r="H10986" s="22">
        <v>0.27221327871029644</v>
      </c>
      <c r="I10986" s="20">
        <v>40748.427083333328</v>
      </c>
      <c r="J10986">
        <v>0.22136279107409607</v>
      </c>
    </row>
    <row r="10987" spans="1:10" x14ac:dyDescent="0.25">
      <c r="A10987" s="20">
        <v>40724.291666666664</v>
      </c>
      <c r="B10987" s="21">
        <v>-7.7007026849706506E-2</v>
      </c>
      <c r="G10987" s="20">
        <v>40748.4375</v>
      </c>
      <c r="H10987" s="22">
        <v>0.27221327871029644</v>
      </c>
      <c r="I10987" s="20">
        <v>40748.4375</v>
      </c>
      <c r="J10987">
        <v>0.22002276627409856</v>
      </c>
    </row>
    <row r="10988" spans="1:10" x14ac:dyDescent="0.25">
      <c r="A10988" s="20">
        <v>40724.298611111109</v>
      </c>
      <c r="B10988" s="21">
        <v>-7.9361186849702392E-2</v>
      </c>
      <c r="G10988" s="20">
        <v>40748.447916666664</v>
      </c>
      <c r="H10988" s="22">
        <v>0.26987327871029265</v>
      </c>
      <c r="I10988" s="20">
        <v>40748.447916666664</v>
      </c>
      <c r="J10988">
        <v>0.21868274147409394</v>
      </c>
    </row>
    <row r="10989" spans="1:10" x14ac:dyDescent="0.25">
      <c r="A10989" s="20">
        <v>40724.305555555555</v>
      </c>
      <c r="B10989" s="21">
        <v>-7.9799706849698282E-2</v>
      </c>
      <c r="G10989" s="20">
        <v>40748.458333333336</v>
      </c>
      <c r="H10989" s="22">
        <v>0.26753327871028887</v>
      </c>
      <c r="I10989" s="20">
        <v>40748.458333333336</v>
      </c>
      <c r="J10989">
        <v>0.21734271667409644</v>
      </c>
    </row>
    <row r="10990" spans="1:10" x14ac:dyDescent="0.25">
      <c r="A10990" s="20">
        <v>40724.3125</v>
      </c>
      <c r="B10990" s="21">
        <v>-7.922270684970556E-2</v>
      </c>
      <c r="G10990" s="20">
        <v>40748.46875</v>
      </c>
      <c r="H10990" s="22">
        <v>0.2628532787102813</v>
      </c>
      <c r="I10990" s="20">
        <v>40748.46875</v>
      </c>
      <c r="J10990">
        <v>0.21734271667409644</v>
      </c>
    </row>
    <row r="10991" spans="1:10" x14ac:dyDescent="0.25">
      <c r="A10991" s="20">
        <v>40724.319444444445</v>
      </c>
      <c r="B10991" s="21">
        <v>-8.0699826849709666E-2</v>
      </c>
      <c r="G10991" s="20">
        <v>40748.479166666672</v>
      </c>
      <c r="H10991" s="22">
        <v>0.26051327871027752</v>
      </c>
      <c r="I10991" s="20">
        <v>40748.479166666672</v>
      </c>
      <c r="J10991">
        <v>0.21332264227409681</v>
      </c>
    </row>
    <row r="10992" spans="1:10" x14ac:dyDescent="0.25">
      <c r="A10992" s="20">
        <v>40724.326388888891</v>
      </c>
      <c r="B10992" s="21">
        <v>-8.0769066849704529E-2</v>
      </c>
      <c r="G10992" s="20">
        <v>40748.489583333336</v>
      </c>
      <c r="H10992" s="22">
        <v>0.25817327871027373</v>
      </c>
      <c r="I10992" s="20">
        <v>40748.489583333336</v>
      </c>
      <c r="J10992">
        <v>0.21466266707409432</v>
      </c>
    </row>
    <row r="10993" spans="1:10" x14ac:dyDescent="0.25">
      <c r="A10993" s="20">
        <v>40724.333333333336</v>
      </c>
      <c r="B10993" s="21">
        <v>-7.9868946849707356E-2</v>
      </c>
      <c r="G10993" s="20">
        <v>40748.5</v>
      </c>
      <c r="H10993" s="22">
        <v>0.25583327871026995</v>
      </c>
      <c r="I10993" s="20">
        <v>40748.5</v>
      </c>
      <c r="J10993">
        <v>0.21332264227409681</v>
      </c>
    </row>
    <row r="10994" spans="1:10" x14ac:dyDescent="0.25">
      <c r="A10994" s="20">
        <v>40724.340277777781</v>
      </c>
      <c r="B10994" s="21">
        <v>-8.1276826849702388E-2</v>
      </c>
      <c r="G10994" s="20">
        <v>40748.510416666664</v>
      </c>
      <c r="H10994" s="22">
        <v>0.25583327871026995</v>
      </c>
      <c r="I10994" s="20">
        <v>40748.510416666664</v>
      </c>
      <c r="J10994">
        <v>0.21198261747409575</v>
      </c>
    </row>
    <row r="10995" spans="1:10" x14ac:dyDescent="0.25">
      <c r="A10995" s="20">
        <v>40724.347222222219</v>
      </c>
      <c r="B10995" s="21">
        <v>-8.1576866849708551E-2</v>
      </c>
      <c r="G10995" s="20">
        <v>40748.520833333336</v>
      </c>
      <c r="H10995" s="22">
        <v>0.2488132787102586</v>
      </c>
      <c r="I10995" s="20">
        <v>40748.520833333336</v>
      </c>
      <c r="J10995">
        <v>0.20930256787409363</v>
      </c>
    </row>
    <row r="10996" spans="1:10" x14ac:dyDescent="0.25">
      <c r="A10996" s="20">
        <v>40724.354166666664</v>
      </c>
      <c r="B10996" s="21">
        <v>-8.2615466849702557E-2</v>
      </c>
      <c r="G10996" s="20">
        <v>40748.53125</v>
      </c>
      <c r="H10996" s="22">
        <v>0.24647327871025482</v>
      </c>
      <c r="I10996" s="20">
        <v>40748.53125</v>
      </c>
      <c r="J10996">
        <v>0.20394246867409294</v>
      </c>
    </row>
    <row r="10997" spans="1:10" x14ac:dyDescent="0.25">
      <c r="A10997" s="20">
        <v>40724.361111111109</v>
      </c>
      <c r="B10997" s="21">
        <v>-8.3792546849707605E-2</v>
      </c>
      <c r="G10997" s="20">
        <v>40748.541666666664</v>
      </c>
      <c r="H10997" s="22">
        <v>0.24413327871025103</v>
      </c>
      <c r="I10997" s="20">
        <v>40748.541666666664</v>
      </c>
      <c r="J10997">
        <v>0.20260244387409543</v>
      </c>
    </row>
    <row r="10998" spans="1:10" x14ac:dyDescent="0.25">
      <c r="A10998" s="20">
        <v>40724.368055555555</v>
      </c>
      <c r="B10998" s="21">
        <v>-8.4738826849701354E-2</v>
      </c>
      <c r="G10998" s="20">
        <v>40748.552083333328</v>
      </c>
      <c r="H10998" s="22">
        <v>0.24179327871024725</v>
      </c>
      <c r="I10998" s="20">
        <v>40748.552083333328</v>
      </c>
      <c r="J10998">
        <v>0.20260244387409543</v>
      </c>
    </row>
    <row r="10999" spans="1:10" x14ac:dyDescent="0.25">
      <c r="A10999" s="20">
        <v>40724.375</v>
      </c>
      <c r="B10999" s="21">
        <v>-8.5200426849702637E-2</v>
      </c>
      <c r="G10999" s="20">
        <v>40748.5625</v>
      </c>
      <c r="H10999" s="22">
        <v>0.23711327871023968</v>
      </c>
      <c r="I10999" s="20">
        <v>40748.5625</v>
      </c>
      <c r="J10999">
        <v>0.19724234467409474</v>
      </c>
    </row>
    <row r="11000" spans="1:10" x14ac:dyDescent="0.25">
      <c r="A11000" s="20">
        <v>40724.381944444445</v>
      </c>
      <c r="B11000" s="21">
        <v>-8.5708186849707602E-2</v>
      </c>
      <c r="G11000" s="20">
        <v>40748.572916666664</v>
      </c>
      <c r="H11000" s="22">
        <v>0.23243327871023212</v>
      </c>
      <c r="I11000" s="20">
        <v>40748.572916666664</v>
      </c>
      <c r="J11000">
        <v>0.19456229507409617</v>
      </c>
    </row>
    <row r="11001" spans="1:10" x14ac:dyDescent="0.25">
      <c r="A11001" s="20">
        <v>40724.388888888891</v>
      </c>
      <c r="B11001" s="21">
        <v>-8.6077466849701523E-2</v>
      </c>
      <c r="G11001" s="20">
        <v>40748.583333333336</v>
      </c>
      <c r="H11001" s="22">
        <v>0.22307327871021698</v>
      </c>
      <c r="I11001" s="20">
        <v>40748.583333333336</v>
      </c>
      <c r="J11001">
        <v>0.18652214627409336</v>
      </c>
    </row>
    <row r="11002" spans="1:10" x14ac:dyDescent="0.25">
      <c r="A11002" s="20">
        <v>40724.395833333336</v>
      </c>
      <c r="B11002" s="21">
        <v>-8.621594684970546E-2</v>
      </c>
      <c r="G11002" s="20">
        <v>40748.59375</v>
      </c>
      <c r="H11002" s="22">
        <v>0.22307327871021698</v>
      </c>
      <c r="I11002" s="20">
        <v>40748.59375</v>
      </c>
      <c r="J11002">
        <v>0.18786217107409797</v>
      </c>
    </row>
    <row r="11003" spans="1:10" x14ac:dyDescent="0.25">
      <c r="A11003" s="20">
        <v>40724.402777777781</v>
      </c>
      <c r="B11003" s="21">
        <v>-8.621594684970546E-2</v>
      </c>
      <c r="G11003" s="20">
        <v>40748.604166666672</v>
      </c>
      <c r="H11003" s="22">
        <v>0.2207332787102132</v>
      </c>
      <c r="I11003" s="20">
        <v>40748.604166666672</v>
      </c>
      <c r="J11003">
        <v>0.18384209667409479</v>
      </c>
    </row>
    <row r="11004" spans="1:10" x14ac:dyDescent="0.25">
      <c r="A11004" s="20">
        <v>40724.409722222219</v>
      </c>
      <c r="B11004" s="21">
        <v>-8.748534684970366E-2</v>
      </c>
      <c r="G11004" s="20">
        <v>40748.614583333336</v>
      </c>
      <c r="H11004" s="22">
        <v>0.21605327871020563</v>
      </c>
      <c r="I11004" s="20">
        <v>40748.614583333336</v>
      </c>
      <c r="J11004">
        <v>0.17848199747409765</v>
      </c>
    </row>
    <row r="11005" spans="1:10" x14ac:dyDescent="0.25">
      <c r="A11005" s="20">
        <v>40724.416666666664</v>
      </c>
      <c r="B11005" s="21">
        <v>-8.704682684970777E-2</v>
      </c>
      <c r="G11005" s="20">
        <v>40748.625</v>
      </c>
      <c r="H11005" s="22">
        <v>0.21371327871020185</v>
      </c>
      <c r="I11005" s="20">
        <v>40748.625</v>
      </c>
      <c r="J11005">
        <v>0.17580194787409553</v>
      </c>
    </row>
    <row r="11006" spans="1:10" x14ac:dyDescent="0.25">
      <c r="A11006" s="20">
        <v>40724.423611111109</v>
      </c>
      <c r="B11006" s="21">
        <v>-8.776230684970443E-2</v>
      </c>
      <c r="G11006" s="20">
        <v>40748.635416666664</v>
      </c>
      <c r="H11006" s="22">
        <v>0.20903327871019428</v>
      </c>
      <c r="I11006" s="20">
        <v>40748.635416666664</v>
      </c>
      <c r="J11006">
        <v>0.17044184867409484</v>
      </c>
    </row>
    <row r="11007" spans="1:10" x14ac:dyDescent="0.25">
      <c r="A11007" s="20">
        <v>40724.430555555555</v>
      </c>
      <c r="B11007" s="21">
        <v>-8.704682684970777E-2</v>
      </c>
      <c r="G11007" s="20">
        <v>40748.645833333336</v>
      </c>
      <c r="H11007" s="22">
        <v>0.2066932787101905</v>
      </c>
      <c r="I11007" s="20">
        <v>40748.645833333336</v>
      </c>
      <c r="J11007">
        <v>0.16776179907409272</v>
      </c>
    </row>
    <row r="11008" spans="1:10" x14ac:dyDescent="0.25">
      <c r="A11008" s="20">
        <v>40724.4375</v>
      </c>
      <c r="B11008" s="21">
        <v>-8.7393026849710509E-2</v>
      </c>
      <c r="G11008" s="20">
        <v>40748.65625</v>
      </c>
      <c r="H11008" s="22">
        <v>0.2066932787101905</v>
      </c>
      <c r="I11008" s="20">
        <v>40748.65625</v>
      </c>
      <c r="J11008">
        <v>0.16776179907409272</v>
      </c>
    </row>
    <row r="11009" spans="1:10" x14ac:dyDescent="0.25">
      <c r="A11009" s="20">
        <v>40724.444444444445</v>
      </c>
      <c r="B11009" s="21">
        <v>-8.8131586849705457E-2</v>
      </c>
      <c r="G11009" s="20">
        <v>40748.666666666664</v>
      </c>
      <c r="H11009" s="22">
        <v>0.2066932787101905</v>
      </c>
      <c r="I11009" s="20">
        <v>40748.666666666664</v>
      </c>
      <c r="J11009">
        <v>0.16508174947409415</v>
      </c>
    </row>
    <row r="11010" spans="1:10" x14ac:dyDescent="0.25">
      <c r="A11010" s="20">
        <v>40724.451388888891</v>
      </c>
      <c r="B11010" s="21">
        <v>-8.7854626849704687E-2</v>
      </c>
      <c r="G11010" s="20">
        <v>40748.677083333328</v>
      </c>
      <c r="H11010" s="22">
        <v>0.20435327871018671</v>
      </c>
      <c r="I11010" s="20">
        <v>40748.677083333328</v>
      </c>
      <c r="J11010">
        <v>0.16508174947409415</v>
      </c>
    </row>
    <row r="11011" spans="1:10" x14ac:dyDescent="0.25">
      <c r="A11011" s="20">
        <v>40724.458333333336</v>
      </c>
      <c r="B11011" s="21">
        <v>-8.6954506849700408E-2</v>
      </c>
      <c r="G11011" s="20">
        <v>40748.6875</v>
      </c>
      <c r="H11011" s="22">
        <v>0.20201327871018293</v>
      </c>
      <c r="I11011" s="20">
        <v>40748.6875</v>
      </c>
      <c r="J11011">
        <v>0.15972165027409702</v>
      </c>
    </row>
    <row r="11012" spans="1:10" x14ac:dyDescent="0.25">
      <c r="A11012" s="20">
        <v>40724.465277777781</v>
      </c>
      <c r="B11012" s="21">
        <v>-8.7185306849711708E-2</v>
      </c>
      <c r="G11012" s="20">
        <v>40748.697916666664</v>
      </c>
      <c r="H11012" s="22">
        <v>0.19967327871017915</v>
      </c>
      <c r="I11012" s="20">
        <v>40748.697916666664</v>
      </c>
      <c r="J11012">
        <v>0.16106167507409452</v>
      </c>
    </row>
    <row r="11013" spans="1:10" x14ac:dyDescent="0.25">
      <c r="A11013" s="20">
        <v>40724.472222222219</v>
      </c>
      <c r="B11013" s="21">
        <v>-8.704682684970777E-2</v>
      </c>
      <c r="G11013" s="20">
        <v>40748.708333333336</v>
      </c>
      <c r="H11013" s="22">
        <v>0.19967327871017915</v>
      </c>
      <c r="I11013" s="20">
        <v>40748.708333333336</v>
      </c>
      <c r="J11013">
        <v>0.1583816254740924</v>
      </c>
    </row>
    <row r="11014" spans="1:10" x14ac:dyDescent="0.25">
      <c r="A11014" s="20">
        <v>40724.479166666664</v>
      </c>
      <c r="B11014" s="21">
        <v>-8.6746786849708712E-2</v>
      </c>
      <c r="G11014" s="20">
        <v>40748.71875</v>
      </c>
      <c r="H11014" s="22">
        <v>0.19967327871017915</v>
      </c>
      <c r="I11014" s="20">
        <v>40748.71875</v>
      </c>
      <c r="J11014">
        <v>0.1583816254740924</v>
      </c>
    </row>
    <row r="11015" spans="1:10" x14ac:dyDescent="0.25">
      <c r="A11015" s="20">
        <v>40724.486111111109</v>
      </c>
      <c r="B11015" s="21">
        <v>-8.6285186849700324E-2</v>
      </c>
      <c r="G11015" s="20">
        <v>40748.729166666672</v>
      </c>
      <c r="H11015" s="22">
        <v>0.19967327871017915</v>
      </c>
      <c r="I11015" s="20">
        <v>40748.729166666672</v>
      </c>
      <c r="J11015">
        <v>0.15704160067409489</v>
      </c>
    </row>
    <row r="11016" spans="1:10" x14ac:dyDescent="0.25">
      <c r="A11016" s="20">
        <v>40724.493055555555</v>
      </c>
      <c r="B11016" s="21">
        <v>-8.621594684970546E-2</v>
      </c>
      <c r="G11016" s="20">
        <v>40748.739583333336</v>
      </c>
      <c r="H11016" s="22">
        <v>0.20201327871018293</v>
      </c>
      <c r="I11016" s="20">
        <v>40748.739583333336</v>
      </c>
      <c r="J11016">
        <v>0.1583816254740924</v>
      </c>
    </row>
    <row r="11017" spans="1:10" x14ac:dyDescent="0.25">
      <c r="A11017" s="20">
        <v>40724.5</v>
      </c>
      <c r="B11017" s="21">
        <v>-8.5200426849702637E-2</v>
      </c>
      <c r="G11017" s="20">
        <v>40748.75</v>
      </c>
      <c r="H11017" s="22">
        <v>0.19967327871017915</v>
      </c>
      <c r="I11017" s="20">
        <v>40748.75</v>
      </c>
      <c r="J11017">
        <v>0.15704160067409489</v>
      </c>
    </row>
    <row r="11018" spans="1:10" x14ac:dyDescent="0.25">
      <c r="A11018" s="20">
        <v>40724.506944444445</v>
      </c>
      <c r="B11018" s="21">
        <v>-8.4831146849708716E-2</v>
      </c>
      <c r="G11018" s="20">
        <v>40748.760416666664</v>
      </c>
      <c r="H11018" s="22">
        <v>0.19733327871017536</v>
      </c>
      <c r="I11018" s="20">
        <v>40748.760416666664</v>
      </c>
      <c r="J11018">
        <v>0.15436155107409277</v>
      </c>
    </row>
    <row r="11019" spans="1:10" x14ac:dyDescent="0.25">
      <c r="A11019" s="20">
        <v>40724.513888888891</v>
      </c>
      <c r="B11019" s="21">
        <v>-8.5777426849702465E-2</v>
      </c>
      <c r="G11019" s="20">
        <v>40748.770833333336</v>
      </c>
      <c r="H11019" s="22">
        <v>0.19733327871017536</v>
      </c>
      <c r="I11019" s="20">
        <v>40748.770833333336</v>
      </c>
      <c r="J11019">
        <v>0.15436155107409277</v>
      </c>
    </row>
    <row r="11020" spans="1:10" x14ac:dyDescent="0.25">
      <c r="A11020" s="20">
        <v>40724.520833333336</v>
      </c>
      <c r="B11020" s="21">
        <v>-8.4738826849701354E-2</v>
      </c>
      <c r="G11020" s="20">
        <v>40748.78125</v>
      </c>
      <c r="H11020" s="22">
        <v>0.20201327871018293</v>
      </c>
      <c r="I11020" s="20">
        <v>40748.78125</v>
      </c>
      <c r="J11020">
        <v>0.1583816254740924</v>
      </c>
    </row>
    <row r="11021" spans="1:10" x14ac:dyDescent="0.25">
      <c r="A11021" s="20">
        <v>40724.527777777781</v>
      </c>
      <c r="B11021" s="21">
        <v>-8.3053986849698447E-2</v>
      </c>
      <c r="G11021" s="20">
        <v>40748.791666666664</v>
      </c>
      <c r="H11021" s="22">
        <v>0.20435327871018671</v>
      </c>
      <c r="I11021" s="20">
        <v>40748.791666666664</v>
      </c>
      <c r="J11021">
        <v>0.16106167507409452</v>
      </c>
    </row>
    <row r="11022" spans="1:10" x14ac:dyDescent="0.25">
      <c r="A11022" s="20">
        <v>40724.534722222219</v>
      </c>
      <c r="B11022" s="21">
        <v>-8.25231468497023E-2</v>
      </c>
      <c r="G11022" s="20">
        <v>40748.802083333328</v>
      </c>
      <c r="H11022" s="22">
        <v>0.20435327871018671</v>
      </c>
      <c r="I11022" s="20">
        <v>40748.802083333328</v>
      </c>
      <c r="J11022">
        <v>0.16642177427409521</v>
      </c>
    </row>
    <row r="11023" spans="1:10" x14ac:dyDescent="0.25">
      <c r="A11023" s="20">
        <v>40724.541666666664</v>
      </c>
      <c r="B11023" s="21">
        <v>-8.0699826849709666E-2</v>
      </c>
      <c r="G11023" s="20">
        <v>40748.8125</v>
      </c>
      <c r="H11023" s="22">
        <v>0.2066932787101905</v>
      </c>
      <c r="I11023" s="20">
        <v>40748.8125</v>
      </c>
      <c r="J11023">
        <v>0.17044184867409484</v>
      </c>
    </row>
    <row r="11024" spans="1:10" x14ac:dyDescent="0.25">
      <c r="A11024" s="20">
        <v>40724.548611111109</v>
      </c>
      <c r="B11024" s="21">
        <v>-8.1138346849705556E-2</v>
      </c>
      <c r="G11024" s="20">
        <v>40748.822916666664</v>
      </c>
      <c r="H11024" s="22">
        <v>0.20903327871019428</v>
      </c>
      <c r="I11024" s="20">
        <v>40748.822916666664</v>
      </c>
      <c r="J11024">
        <v>0.17044184867409484</v>
      </c>
    </row>
    <row r="11025" spans="1:10" x14ac:dyDescent="0.25">
      <c r="A11025" s="20">
        <v>40724.555555555555</v>
      </c>
      <c r="B11025" s="21">
        <v>-8.0538266849707441E-2</v>
      </c>
      <c r="G11025" s="20">
        <v>40748.833333333336</v>
      </c>
      <c r="H11025" s="22">
        <v>0.21137327871019806</v>
      </c>
      <c r="I11025" s="20">
        <v>40748.833333333336</v>
      </c>
      <c r="J11025">
        <v>0.17580194787409553</v>
      </c>
    </row>
    <row r="11026" spans="1:10" x14ac:dyDescent="0.25">
      <c r="A11026" s="20">
        <v>40724.5625</v>
      </c>
      <c r="B11026" s="21">
        <v>-8.0168986849706414E-2</v>
      </c>
      <c r="G11026" s="20">
        <v>40748.84375</v>
      </c>
      <c r="H11026" s="22">
        <v>0.21371327871020185</v>
      </c>
      <c r="I11026" s="20">
        <v>40748.84375</v>
      </c>
      <c r="J11026">
        <v>0.17714197267409304</v>
      </c>
    </row>
    <row r="11027" spans="1:10" x14ac:dyDescent="0.25">
      <c r="A11027" s="20">
        <v>40724.569444444445</v>
      </c>
      <c r="B11027" s="21">
        <v>-7.8114866849709585E-2</v>
      </c>
      <c r="G11027" s="20">
        <v>40748.854166666672</v>
      </c>
      <c r="H11027" s="22">
        <v>0.21839327871020942</v>
      </c>
      <c r="I11027" s="20">
        <v>40748.854166666672</v>
      </c>
      <c r="J11027">
        <v>0.17982202227409516</v>
      </c>
    </row>
    <row r="11028" spans="1:10" x14ac:dyDescent="0.25">
      <c r="A11028" s="20">
        <v>40724.576388888891</v>
      </c>
      <c r="B11028" s="21">
        <v>-7.6476186849703254E-2</v>
      </c>
      <c r="G11028" s="20">
        <v>40748.864583333336</v>
      </c>
      <c r="H11028" s="22">
        <v>0.21605327871020563</v>
      </c>
      <c r="I11028" s="20">
        <v>40748.864583333336</v>
      </c>
      <c r="J11028">
        <v>0.17982202227409516</v>
      </c>
    </row>
    <row r="11029" spans="1:10" x14ac:dyDescent="0.25">
      <c r="A11029" s="20">
        <v>40724.583333333336</v>
      </c>
      <c r="B11029" s="21">
        <v>-7.6337706849699316E-2</v>
      </c>
      <c r="G11029" s="20">
        <v>40748.875</v>
      </c>
      <c r="H11029" s="22">
        <v>0.21839327871020942</v>
      </c>
      <c r="I11029" s="20">
        <v>40748.875</v>
      </c>
      <c r="J11029">
        <v>0.18250207187409373</v>
      </c>
    </row>
    <row r="11030" spans="1:10" x14ac:dyDescent="0.25">
      <c r="A11030" s="20">
        <v>40724.590277777781</v>
      </c>
      <c r="B11030" s="21">
        <v>-7.4722106849705483E-2</v>
      </c>
      <c r="G11030" s="20">
        <v>40748.885416666664</v>
      </c>
      <c r="H11030" s="22">
        <v>0.21839327871020942</v>
      </c>
      <c r="I11030" s="20">
        <v>40748.885416666664</v>
      </c>
      <c r="J11030">
        <v>0.18384209667409479</v>
      </c>
    </row>
    <row r="11031" spans="1:10" x14ac:dyDescent="0.25">
      <c r="A11031" s="20">
        <v>40724.597222222219</v>
      </c>
      <c r="B11031" s="21">
        <v>-7.5229866849703342E-2</v>
      </c>
      <c r="G11031" s="20">
        <v>40748.895833333336</v>
      </c>
      <c r="H11031" s="22">
        <v>0.21371327871020185</v>
      </c>
      <c r="I11031" s="20">
        <v>40748.895833333336</v>
      </c>
      <c r="J11031">
        <v>0.18116204707409622</v>
      </c>
    </row>
    <row r="11032" spans="1:10" x14ac:dyDescent="0.25">
      <c r="A11032" s="20">
        <v>40724.604166666664</v>
      </c>
      <c r="B11032" s="21">
        <v>-7.1837106849706345E-2</v>
      </c>
      <c r="G11032" s="20">
        <v>40748.90625</v>
      </c>
      <c r="H11032" s="22">
        <v>0.21371327871020185</v>
      </c>
      <c r="I11032" s="20">
        <v>40748.90625</v>
      </c>
      <c r="J11032">
        <v>0.17848199747409765</v>
      </c>
    </row>
    <row r="11033" spans="1:10" x14ac:dyDescent="0.25">
      <c r="A11033" s="20">
        <v>40724.611111111109</v>
      </c>
      <c r="B11033" s="21">
        <v>-7.3845066849706598E-2</v>
      </c>
      <c r="G11033" s="20">
        <v>40748.916666666664</v>
      </c>
      <c r="H11033" s="22">
        <v>0.20903327871019428</v>
      </c>
      <c r="I11033" s="20">
        <v>40748.916666666664</v>
      </c>
      <c r="J11033">
        <v>0.17446192307409802</v>
      </c>
    </row>
    <row r="11034" spans="1:10" x14ac:dyDescent="0.25">
      <c r="A11034" s="20">
        <v>40724.618055555555</v>
      </c>
      <c r="B11034" s="21">
        <v>-7.2044826849705146E-2</v>
      </c>
      <c r="G11034" s="20">
        <v>40748.927083333328</v>
      </c>
      <c r="H11034" s="22">
        <v>0.20903327871019428</v>
      </c>
      <c r="I11034" s="20">
        <v>40748.927083333328</v>
      </c>
      <c r="J11034">
        <v>0.17714197267409304</v>
      </c>
    </row>
    <row r="11035" spans="1:10" x14ac:dyDescent="0.25">
      <c r="A11035" s="20">
        <v>40724.625</v>
      </c>
      <c r="B11035" s="21">
        <v>-7.2114066849707115E-2</v>
      </c>
      <c r="G11035" s="20">
        <v>40748.9375</v>
      </c>
      <c r="H11035" s="22">
        <v>0.20903327871019428</v>
      </c>
      <c r="I11035" s="20">
        <v>40748.9375</v>
      </c>
      <c r="J11035">
        <v>0.17714197267409304</v>
      </c>
    </row>
    <row r="11036" spans="1:10" x14ac:dyDescent="0.25">
      <c r="A11036" s="20">
        <v>40724.631944444445</v>
      </c>
      <c r="B11036" s="21">
        <v>-7.1606306849709256E-2</v>
      </c>
      <c r="G11036" s="20">
        <v>40748.947916666664</v>
      </c>
      <c r="H11036" s="22">
        <v>0.2066932787101905</v>
      </c>
      <c r="I11036" s="20">
        <v>40748.947916666664</v>
      </c>
      <c r="J11036">
        <v>0.17580194787409553</v>
      </c>
    </row>
    <row r="11037" spans="1:10" x14ac:dyDescent="0.25">
      <c r="A11037" s="20">
        <v>40724.638888888891</v>
      </c>
      <c r="B11037" s="21">
        <v>-7.0359986849702238E-2</v>
      </c>
      <c r="G11037" s="20">
        <v>40748.958333333336</v>
      </c>
      <c r="H11037" s="22">
        <v>0.2066932787101905</v>
      </c>
      <c r="I11037" s="20">
        <v>40748.958333333336</v>
      </c>
      <c r="J11037">
        <v>0.17312189827409341</v>
      </c>
    </row>
    <row r="11038" spans="1:10" x14ac:dyDescent="0.25">
      <c r="A11038" s="20">
        <v>40724.645833333336</v>
      </c>
      <c r="B11038" s="21">
        <v>-7.0498466849706176E-2</v>
      </c>
      <c r="G11038" s="20">
        <v>40748.96875</v>
      </c>
      <c r="H11038" s="22">
        <v>0.2066932787101905</v>
      </c>
      <c r="I11038" s="20">
        <v>40748.96875</v>
      </c>
      <c r="J11038">
        <v>0.17044184867409484</v>
      </c>
    </row>
    <row r="11039" spans="1:10" x14ac:dyDescent="0.25">
      <c r="A11039" s="20">
        <v>40724.652777777781</v>
      </c>
      <c r="B11039" s="21">
        <v>-6.9252146849706264E-2</v>
      </c>
      <c r="G11039" s="20">
        <v>40748.979166666672</v>
      </c>
      <c r="H11039" s="22">
        <v>0.20201327871018293</v>
      </c>
      <c r="I11039" s="20">
        <v>40748.979166666672</v>
      </c>
      <c r="J11039">
        <v>0.16642177427409521</v>
      </c>
    </row>
    <row r="11040" spans="1:10" x14ac:dyDescent="0.25">
      <c r="A11040" s="20">
        <v>40724.659722222219</v>
      </c>
      <c r="B11040" s="21">
        <v>-6.8513586849704211E-2</v>
      </c>
      <c r="G11040" s="20">
        <v>40748.989583333336</v>
      </c>
      <c r="H11040" s="22">
        <v>0.19967327871017915</v>
      </c>
      <c r="I11040" s="20">
        <v>40748.989583333336</v>
      </c>
      <c r="J11040">
        <v>0.16508174947409415</v>
      </c>
    </row>
    <row r="11041" spans="1:10" x14ac:dyDescent="0.25">
      <c r="A11041" s="20">
        <v>40724.666666666664</v>
      </c>
      <c r="B11041" s="21">
        <v>-6.7405746849701131E-2</v>
      </c>
      <c r="G11041" s="20">
        <v>40749</v>
      </c>
      <c r="H11041" s="22">
        <v>0.1926532787101678</v>
      </c>
      <c r="I11041" s="20">
        <v>40749</v>
      </c>
      <c r="J11041">
        <v>0.16106167507409452</v>
      </c>
    </row>
    <row r="11042" spans="1:10" x14ac:dyDescent="0.25">
      <c r="A11042" s="20">
        <v>40724.673611111109</v>
      </c>
      <c r="B11042" s="21">
        <v>-6.8444346849702242E-2</v>
      </c>
      <c r="G11042" s="20">
        <v>40749.010416666664</v>
      </c>
      <c r="H11042" s="22">
        <v>0.18797327871016023</v>
      </c>
      <c r="I11042" s="20">
        <v>40749.010416666664</v>
      </c>
      <c r="J11042">
        <v>0.1516815014740942</v>
      </c>
    </row>
    <row r="11043" spans="1:10" x14ac:dyDescent="0.25">
      <c r="A11043" s="20">
        <v>40724.680555555555</v>
      </c>
      <c r="B11043" s="21">
        <v>-6.719802684970233E-2</v>
      </c>
      <c r="G11043" s="20">
        <v>40749.020833333336</v>
      </c>
      <c r="H11043" s="22">
        <v>0.18563327871015645</v>
      </c>
      <c r="I11043" s="20">
        <v>40749.020833333336</v>
      </c>
      <c r="J11043">
        <v>0.1503414766740967</v>
      </c>
    </row>
    <row r="11044" spans="1:10" x14ac:dyDescent="0.25">
      <c r="A11044" s="20">
        <v>40724.6875</v>
      </c>
      <c r="B11044" s="21">
        <v>-6.7128786849707467E-2</v>
      </c>
      <c r="G11044" s="20">
        <v>40749.03125</v>
      </c>
      <c r="H11044" s="22">
        <v>0.18329327871015266</v>
      </c>
      <c r="I11044" s="20">
        <v>40749.03125</v>
      </c>
      <c r="J11044">
        <v>0.14766142707409458</v>
      </c>
    </row>
    <row r="11045" spans="1:10" x14ac:dyDescent="0.25">
      <c r="A11045" s="20">
        <v>40724.694444444445</v>
      </c>
      <c r="B11045" s="21">
        <v>-6.7636546849705326E-2</v>
      </c>
      <c r="G11045" s="20">
        <v>40749.041666666664</v>
      </c>
      <c r="H11045" s="22">
        <v>0.18095327871014888</v>
      </c>
      <c r="I11045" s="20">
        <v>40749.041666666664</v>
      </c>
      <c r="J11045">
        <v>0.14632140227409707</v>
      </c>
    </row>
    <row r="11046" spans="1:10" x14ac:dyDescent="0.25">
      <c r="A11046" s="20">
        <v>40724.701388888891</v>
      </c>
      <c r="B11046" s="21">
        <v>-6.6297906849705157E-2</v>
      </c>
      <c r="G11046" s="20">
        <v>40749.052083333328</v>
      </c>
      <c r="H11046" s="22">
        <v>0.1786132787101451</v>
      </c>
      <c r="I11046" s="20">
        <v>40749.052083333328</v>
      </c>
      <c r="J11046">
        <v>0.14632140227409707</v>
      </c>
    </row>
    <row r="11047" spans="1:10" x14ac:dyDescent="0.25">
      <c r="A11047" s="20">
        <v>40724.708333333336</v>
      </c>
      <c r="B11047" s="21">
        <v>-6.659794684971132E-2</v>
      </c>
      <c r="G11047" s="20">
        <v>40749.0625</v>
      </c>
      <c r="H11047" s="22">
        <v>0.17627327871059606</v>
      </c>
      <c r="I11047" s="20">
        <v>40749.0625</v>
      </c>
      <c r="J11047">
        <v>0.14096130307409283</v>
      </c>
    </row>
    <row r="11048" spans="1:10" x14ac:dyDescent="0.25">
      <c r="A11048" s="20">
        <v>40724.715277777781</v>
      </c>
      <c r="B11048" s="21">
        <v>-6.5190066849702077E-2</v>
      </c>
      <c r="G11048" s="20">
        <v>40749.072916666664</v>
      </c>
      <c r="H11048" s="22">
        <v>0.17627327871059606</v>
      </c>
      <c r="I11048" s="20">
        <v>40749.072916666664</v>
      </c>
      <c r="J11048">
        <v>0.13962127827409532</v>
      </c>
    </row>
    <row r="11049" spans="1:10" x14ac:dyDescent="0.25">
      <c r="A11049" s="20">
        <v>40724.722222222219</v>
      </c>
      <c r="B11049" s="21">
        <v>-6.6459466849707383E-2</v>
      </c>
      <c r="G11049" s="20">
        <v>40749.083333333336</v>
      </c>
      <c r="H11049" s="22">
        <v>0.17393327871059228</v>
      </c>
      <c r="I11049" s="20">
        <v>40749.083333333336</v>
      </c>
      <c r="J11049">
        <v>0.13694122867409675</v>
      </c>
    </row>
    <row r="11050" spans="1:10" x14ac:dyDescent="0.25">
      <c r="A11050" s="20">
        <v>40724.729166666664</v>
      </c>
      <c r="B11050" s="21">
        <v>-6.5859386849702162E-2</v>
      </c>
      <c r="G11050" s="20">
        <v>40749.09375</v>
      </c>
      <c r="H11050" s="22">
        <v>0.17393327871059228</v>
      </c>
      <c r="I11050" s="20">
        <v>40749.09375</v>
      </c>
      <c r="J11050">
        <v>0.13828125347409426</v>
      </c>
    </row>
    <row r="11051" spans="1:10" x14ac:dyDescent="0.25">
      <c r="A11051" s="20">
        <v>40724.736111111109</v>
      </c>
      <c r="B11051" s="21">
        <v>-6.5559346849710209E-2</v>
      </c>
      <c r="G11051" s="20">
        <v>40749.104166666672</v>
      </c>
      <c r="H11051" s="22">
        <v>0.17627327871059606</v>
      </c>
      <c r="I11051" s="20">
        <v>40749.104166666672</v>
      </c>
      <c r="J11051">
        <v>0.13828125347409426</v>
      </c>
    </row>
    <row r="11052" spans="1:10" x14ac:dyDescent="0.25">
      <c r="A11052" s="20">
        <v>40724.743055555555</v>
      </c>
      <c r="B11052" s="21">
        <v>-6.5490106849701135E-2</v>
      </c>
      <c r="G11052" s="20">
        <v>40749.114583333336</v>
      </c>
      <c r="H11052" s="22">
        <v>0.17627327871059606</v>
      </c>
      <c r="I11052" s="20">
        <v>40749.114583333336</v>
      </c>
      <c r="J11052">
        <v>0.13426117907409463</v>
      </c>
    </row>
    <row r="11053" spans="1:10" x14ac:dyDescent="0.25">
      <c r="A11053" s="20">
        <v>40724.75</v>
      </c>
      <c r="B11053" s="21">
        <v>-6.5190066849702077E-2</v>
      </c>
      <c r="G11053" s="20">
        <v>40749.125</v>
      </c>
      <c r="H11053" s="22">
        <v>0.17393327871059228</v>
      </c>
      <c r="I11053" s="20">
        <v>40749.125</v>
      </c>
      <c r="J11053">
        <v>0.13292115427409712</v>
      </c>
    </row>
    <row r="11054" spans="1:10" x14ac:dyDescent="0.25">
      <c r="A11054" s="20">
        <v>40724.756944444445</v>
      </c>
      <c r="B11054" s="21">
        <v>-6.5120826849707214E-2</v>
      </c>
      <c r="G11054" s="20">
        <v>40749.135416666664</v>
      </c>
      <c r="H11054" s="22">
        <v>0.1786132787101451</v>
      </c>
      <c r="I11054" s="20">
        <v>40749.135416666664</v>
      </c>
      <c r="J11054">
        <v>0.13426117907409463</v>
      </c>
    </row>
    <row r="11055" spans="1:10" x14ac:dyDescent="0.25">
      <c r="A11055" s="20">
        <v>40724.763888888891</v>
      </c>
      <c r="B11055" s="21">
        <v>-6.5190066849702077E-2</v>
      </c>
      <c r="G11055" s="20">
        <v>40749.145833333336</v>
      </c>
      <c r="H11055" s="22">
        <v>0.18095327871014888</v>
      </c>
      <c r="I11055" s="20">
        <v>40749.145833333336</v>
      </c>
      <c r="J11055">
        <v>0.13694122867409675</v>
      </c>
    </row>
    <row r="11056" spans="1:10" x14ac:dyDescent="0.25">
      <c r="A11056" s="20">
        <v>40724.770833333336</v>
      </c>
      <c r="B11056" s="21">
        <v>-6.6897986849703273E-2</v>
      </c>
      <c r="G11056" s="20">
        <v>40749.15625</v>
      </c>
      <c r="H11056" s="22">
        <v>0.18095327871014888</v>
      </c>
      <c r="I11056" s="20">
        <v>40749.15625</v>
      </c>
      <c r="J11056">
        <v>0.13694122867409675</v>
      </c>
    </row>
    <row r="11057" spans="1:10" x14ac:dyDescent="0.25">
      <c r="A11057" s="20">
        <v>40724.777777777781</v>
      </c>
      <c r="B11057" s="21">
        <v>-6.5559346849710209E-2</v>
      </c>
      <c r="G11057" s="20">
        <v>40749.166666666664</v>
      </c>
      <c r="H11057" s="22">
        <v>0.18329327871015266</v>
      </c>
      <c r="I11057" s="20">
        <v>40749.166666666664</v>
      </c>
      <c r="J11057">
        <v>0.13828125347409426</v>
      </c>
    </row>
    <row r="11058" spans="1:10" x14ac:dyDescent="0.25">
      <c r="A11058" s="20">
        <v>40724.784722222219</v>
      </c>
      <c r="B11058" s="21">
        <v>-6.6459466849707383E-2</v>
      </c>
      <c r="G11058" s="20">
        <v>40749.177083333328</v>
      </c>
      <c r="H11058" s="22">
        <v>0.18329327871015266</v>
      </c>
      <c r="I11058" s="20">
        <v>40749.177083333328</v>
      </c>
      <c r="J11058">
        <v>0.13560120387409569</v>
      </c>
    </row>
    <row r="11059" spans="1:10" x14ac:dyDescent="0.25">
      <c r="A11059" s="20">
        <v>40724.791666666664</v>
      </c>
      <c r="B11059" s="21">
        <v>-6.7336506849706268E-2</v>
      </c>
      <c r="G11059" s="20">
        <v>40749.1875</v>
      </c>
      <c r="H11059" s="22">
        <v>0.18797327871016023</v>
      </c>
      <c r="I11059" s="20">
        <v>40749.1875</v>
      </c>
      <c r="J11059">
        <v>0.13962127827409532</v>
      </c>
    </row>
    <row r="11060" spans="1:10" x14ac:dyDescent="0.25">
      <c r="A11060" s="20">
        <v>40724.798611111109</v>
      </c>
      <c r="B11060" s="21">
        <v>-6.7636546849705326E-2</v>
      </c>
      <c r="G11060" s="20">
        <v>40749.197916666664</v>
      </c>
      <c r="H11060" s="22">
        <v>0.1926532787101678</v>
      </c>
      <c r="I11060" s="20">
        <v>40749.197916666664</v>
      </c>
      <c r="J11060">
        <v>0.14364135267409495</v>
      </c>
    </row>
    <row r="11061" spans="1:10" x14ac:dyDescent="0.25">
      <c r="A11061" s="20">
        <v>40724.805555555555</v>
      </c>
      <c r="B11061" s="21">
        <v>-6.8236626849703441E-2</v>
      </c>
      <c r="G11061" s="20">
        <v>40749.208333333336</v>
      </c>
      <c r="H11061" s="22">
        <v>0.19499327871017158</v>
      </c>
      <c r="I11061" s="20">
        <v>40749.208333333336</v>
      </c>
      <c r="J11061">
        <v>0.14230132787409744</v>
      </c>
    </row>
    <row r="11062" spans="1:10" x14ac:dyDescent="0.25">
      <c r="A11062" s="20">
        <v>40724.8125</v>
      </c>
      <c r="B11062" s="21">
        <v>-6.8005826849706352E-2</v>
      </c>
      <c r="G11062" s="20">
        <v>40749.21875</v>
      </c>
      <c r="H11062" s="22">
        <v>0.19967327871017915</v>
      </c>
      <c r="I11062" s="20">
        <v>40749.21875</v>
      </c>
      <c r="J11062">
        <v>0.14364135267409495</v>
      </c>
    </row>
    <row r="11063" spans="1:10" x14ac:dyDescent="0.25">
      <c r="A11063" s="20">
        <v>40724.819444444445</v>
      </c>
      <c r="B11063" s="21">
        <v>-6.9321386849701128E-2</v>
      </c>
      <c r="G11063" s="20">
        <v>40749.229166666672</v>
      </c>
      <c r="H11063" s="22">
        <v>0.20201327871018293</v>
      </c>
      <c r="I11063" s="20">
        <v>40749.229166666672</v>
      </c>
      <c r="J11063">
        <v>0.14766142707409458</v>
      </c>
    </row>
    <row r="11064" spans="1:10" x14ac:dyDescent="0.25">
      <c r="A11064" s="20">
        <v>40724.826388888891</v>
      </c>
      <c r="B11064" s="21">
        <v>-6.9182906849704295E-2</v>
      </c>
      <c r="G11064" s="20">
        <v>40749.239583333336</v>
      </c>
      <c r="H11064" s="22">
        <v>0.20435327871018671</v>
      </c>
      <c r="I11064" s="20">
        <v>40749.239583333336</v>
      </c>
      <c r="J11064">
        <v>0.1503414766740967</v>
      </c>
    </row>
    <row r="11065" spans="1:10" x14ac:dyDescent="0.25">
      <c r="A11065" s="20">
        <v>40724.833333333336</v>
      </c>
      <c r="B11065" s="21">
        <v>-6.9321386849701128E-2</v>
      </c>
      <c r="G11065" s="20">
        <v>40749.25</v>
      </c>
      <c r="H11065" s="22">
        <v>0.20903327871019428</v>
      </c>
      <c r="I11065" s="20">
        <v>40749.25</v>
      </c>
      <c r="J11065">
        <v>0.1516815014740942</v>
      </c>
    </row>
    <row r="11066" spans="1:10" x14ac:dyDescent="0.25">
      <c r="A11066" s="20">
        <v>40724.840277777781</v>
      </c>
      <c r="B11066" s="21">
        <v>-6.9182906849704295E-2</v>
      </c>
      <c r="G11066" s="20">
        <v>40749.260416666664</v>
      </c>
      <c r="H11066" s="22">
        <v>0.21137327871019806</v>
      </c>
      <c r="I11066" s="20">
        <v>40749.260416666664</v>
      </c>
      <c r="J11066">
        <v>0.15302152627409527</v>
      </c>
    </row>
    <row r="11067" spans="1:10" x14ac:dyDescent="0.25">
      <c r="A11067" s="20">
        <v>40724.847222222219</v>
      </c>
      <c r="B11067" s="21">
        <v>-7.0152266849703437E-2</v>
      </c>
      <c r="G11067" s="20">
        <v>40749.270833333336</v>
      </c>
      <c r="H11067" s="22">
        <v>0.21371327871020185</v>
      </c>
      <c r="I11067" s="20">
        <v>40749.270833333336</v>
      </c>
      <c r="J11067">
        <v>0.15436155107409277</v>
      </c>
    </row>
    <row r="11068" spans="1:10" x14ac:dyDescent="0.25">
      <c r="A11068" s="20">
        <v>40724.854166666664</v>
      </c>
      <c r="B11068" s="21">
        <v>-6.9990706849701212E-2</v>
      </c>
      <c r="G11068" s="20">
        <v>40749.28125</v>
      </c>
      <c r="H11068" s="22">
        <v>0.21605327871020563</v>
      </c>
      <c r="I11068" s="20">
        <v>40749.28125</v>
      </c>
      <c r="J11068">
        <v>0.15570157587409739</v>
      </c>
    </row>
    <row r="11069" spans="1:10" x14ac:dyDescent="0.25">
      <c r="A11069" s="20">
        <v>40724.861111111109</v>
      </c>
      <c r="B11069" s="21">
        <v>-7.0660026849701296E-2</v>
      </c>
      <c r="G11069" s="20">
        <v>40749.291666666664</v>
      </c>
      <c r="H11069" s="22">
        <v>0.21839327871020942</v>
      </c>
      <c r="I11069" s="20">
        <v>40749.291666666664</v>
      </c>
      <c r="J11069">
        <v>0.15704160067409489</v>
      </c>
    </row>
    <row r="11070" spans="1:10" x14ac:dyDescent="0.25">
      <c r="A11070" s="20">
        <v>40724.868055555555</v>
      </c>
      <c r="B11070" s="21">
        <v>-7.0960066849707459E-2</v>
      </c>
      <c r="G11070" s="20">
        <v>40749.302083333328</v>
      </c>
      <c r="H11070" s="22">
        <v>0.21839327871020942</v>
      </c>
      <c r="I11070" s="20">
        <v>40749.302083333328</v>
      </c>
      <c r="J11070">
        <v>0.15436155107409277</v>
      </c>
    </row>
    <row r="11071" spans="1:10" x14ac:dyDescent="0.25">
      <c r="A11071" s="20">
        <v>40724.875</v>
      </c>
      <c r="B11071" s="21">
        <v>-7.227562684970934E-2</v>
      </c>
      <c r="G11071" s="20">
        <v>40749.3125</v>
      </c>
      <c r="H11071" s="22">
        <v>0.2207332787102132</v>
      </c>
      <c r="I11071" s="20">
        <v>40749.3125</v>
      </c>
      <c r="J11071">
        <v>0.15704160067409489</v>
      </c>
    </row>
    <row r="11072" spans="1:10" x14ac:dyDescent="0.25">
      <c r="A11072" s="20">
        <v>40724.881944444445</v>
      </c>
      <c r="B11072" s="21">
        <v>-7.2367946849702491E-2</v>
      </c>
      <c r="G11072" s="20">
        <v>40749.322916666664</v>
      </c>
      <c r="H11072" s="22">
        <v>0.22307327871021698</v>
      </c>
      <c r="I11072" s="20">
        <v>40749.322916666664</v>
      </c>
      <c r="J11072">
        <v>0.16240169987409558</v>
      </c>
    </row>
    <row r="11073" spans="1:10" x14ac:dyDescent="0.25">
      <c r="A11073" s="20">
        <v>40724.888888888891</v>
      </c>
      <c r="B11073" s="21">
        <v>-7.287570684970035E-2</v>
      </c>
      <c r="G11073" s="20">
        <v>40749.333333333336</v>
      </c>
      <c r="H11073" s="22">
        <v>0.22307327871021698</v>
      </c>
      <c r="I11073" s="20">
        <v>40749.333333333336</v>
      </c>
      <c r="J11073">
        <v>0.15972165027409702</v>
      </c>
    </row>
    <row r="11074" spans="1:10" x14ac:dyDescent="0.25">
      <c r="A11074" s="20">
        <v>40724.895833333336</v>
      </c>
      <c r="B11074" s="21">
        <v>-7.3452706849700178E-2</v>
      </c>
      <c r="G11074" s="20">
        <v>40749.34375</v>
      </c>
      <c r="H11074" s="22">
        <v>0.2207332787102132</v>
      </c>
      <c r="I11074" s="20">
        <v>40749.34375</v>
      </c>
      <c r="J11074">
        <v>0.15704160067409489</v>
      </c>
    </row>
    <row r="11075" spans="1:10" x14ac:dyDescent="0.25">
      <c r="A11075" s="20">
        <v>40724.902777777781</v>
      </c>
      <c r="B11075" s="21">
        <v>-7.3914306849701461E-2</v>
      </c>
      <c r="G11075" s="20">
        <v>40749.354166666672</v>
      </c>
      <c r="H11075" s="22">
        <v>0.22307327871021698</v>
      </c>
      <c r="I11075" s="20">
        <v>40749.354166666672</v>
      </c>
      <c r="J11075">
        <v>0.16240169987409558</v>
      </c>
    </row>
    <row r="11076" spans="1:10" x14ac:dyDescent="0.25">
      <c r="A11076" s="20">
        <v>40724.909722222219</v>
      </c>
      <c r="B11076" s="21">
        <v>-7.354502684970754E-2</v>
      </c>
      <c r="G11076" s="20">
        <v>40749.364583333336</v>
      </c>
      <c r="H11076" s="22">
        <v>0.2207332787102132</v>
      </c>
      <c r="I11076" s="20">
        <v>40749.364583333336</v>
      </c>
      <c r="J11076">
        <v>0.15570157587409739</v>
      </c>
    </row>
    <row r="11077" spans="1:10" x14ac:dyDescent="0.25">
      <c r="A11077" s="20">
        <v>40724.916666666664</v>
      </c>
      <c r="B11077" s="21">
        <v>-7.4122026849700262E-2</v>
      </c>
      <c r="G11077" s="20">
        <v>40749.375</v>
      </c>
      <c r="H11077" s="22">
        <v>0.2207332787102132</v>
      </c>
      <c r="I11077" s="20">
        <v>40749.375</v>
      </c>
      <c r="J11077">
        <v>0.1583816254740924</v>
      </c>
    </row>
    <row r="11078" spans="1:10" x14ac:dyDescent="0.25">
      <c r="A11078" s="20">
        <v>40724.923611111109</v>
      </c>
      <c r="B11078" s="21">
        <v>-7.4652866849703514E-2</v>
      </c>
      <c r="G11078" s="20">
        <v>40749.385416666664</v>
      </c>
      <c r="H11078" s="22">
        <v>0.21605327871020563</v>
      </c>
      <c r="I11078" s="20">
        <v>40749.385416666664</v>
      </c>
      <c r="J11078">
        <v>0.15436155107409277</v>
      </c>
    </row>
    <row r="11079" spans="1:10" x14ac:dyDescent="0.25">
      <c r="A11079" s="20">
        <v>40724.930555555555</v>
      </c>
      <c r="B11079" s="21">
        <v>-7.4929826849704284E-2</v>
      </c>
      <c r="G11079" s="20">
        <v>40749.395833333336</v>
      </c>
      <c r="H11079" s="22">
        <v>0.20903327871019428</v>
      </c>
      <c r="I11079" s="20">
        <v>40749.395833333336</v>
      </c>
      <c r="J11079">
        <v>0.15302152627409527</v>
      </c>
    </row>
    <row r="11080" spans="1:10" x14ac:dyDescent="0.25">
      <c r="A11080" s="20">
        <v>40724.9375</v>
      </c>
      <c r="B11080" s="21">
        <v>-7.4722106849705483E-2</v>
      </c>
      <c r="G11080" s="20">
        <v>40749.40625</v>
      </c>
      <c r="H11080" s="22">
        <v>0.2066932787101905</v>
      </c>
      <c r="I11080" s="20">
        <v>40749.40625</v>
      </c>
      <c r="J11080">
        <v>0.1503414766740967</v>
      </c>
    </row>
    <row r="11081" spans="1:10" x14ac:dyDescent="0.25">
      <c r="A11081" s="20">
        <v>40724.944444444445</v>
      </c>
      <c r="B11081" s="21">
        <v>-7.4652866849703514E-2</v>
      </c>
      <c r="G11081" s="20">
        <v>40749.416666666664</v>
      </c>
      <c r="H11081" s="22">
        <v>0.2066932787101905</v>
      </c>
      <c r="I11081" s="20">
        <v>40749.416666666664</v>
      </c>
      <c r="J11081">
        <v>0.14900145187409564</v>
      </c>
    </row>
    <row r="11082" spans="1:10" x14ac:dyDescent="0.25">
      <c r="A11082" s="20">
        <v>40724.951388888891</v>
      </c>
      <c r="B11082" s="21">
        <v>-7.509138684970651E-2</v>
      </c>
      <c r="G11082" s="20">
        <v>40749.427083333328</v>
      </c>
      <c r="H11082" s="22">
        <v>0.2066932787101905</v>
      </c>
      <c r="I11082" s="20">
        <v>40749.427083333328</v>
      </c>
      <c r="J11082">
        <v>0.14766142707409458</v>
      </c>
    </row>
    <row r="11083" spans="1:10" x14ac:dyDescent="0.25">
      <c r="A11083" s="20">
        <v>40724.958333333336</v>
      </c>
      <c r="B11083" s="21">
        <v>-7.5599146849704368E-2</v>
      </c>
      <c r="G11083" s="20">
        <v>40749.4375</v>
      </c>
      <c r="H11083" s="22">
        <v>0.2066932787101905</v>
      </c>
      <c r="I11083" s="20">
        <v>40749.4375</v>
      </c>
      <c r="J11083">
        <v>0.1516815014740942</v>
      </c>
    </row>
    <row r="11084" spans="1:10" x14ac:dyDescent="0.25">
      <c r="A11084" s="20">
        <v>40724.965277777781</v>
      </c>
      <c r="B11084" s="21">
        <v>-7.5022146849704541E-2</v>
      </c>
      <c r="G11084" s="20">
        <v>40749.447916666664</v>
      </c>
      <c r="H11084" s="22">
        <v>0.2066932787101905</v>
      </c>
      <c r="I11084" s="20">
        <v>40749.447916666664</v>
      </c>
      <c r="J11084">
        <v>0.15302152627409527</v>
      </c>
    </row>
    <row r="11085" spans="1:10" x14ac:dyDescent="0.25">
      <c r="A11085" s="20">
        <v>40724.972222222219</v>
      </c>
      <c r="B11085" s="21">
        <v>-7.5529906849709505E-2</v>
      </c>
      <c r="G11085" s="20">
        <v>40749.458333333336</v>
      </c>
      <c r="H11085" s="22">
        <v>0.20201327871018293</v>
      </c>
      <c r="I11085" s="20">
        <v>40749.458333333336</v>
      </c>
      <c r="J11085">
        <v>0.14766142707409458</v>
      </c>
    </row>
    <row r="11086" spans="1:10" x14ac:dyDescent="0.25">
      <c r="A11086" s="20">
        <v>40724.979166666664</v>
      </c>
      <c r="B11086" s="21">
        <v>-7.5529906849709505E-2</v>
      </c>
      <c r="G11086" s="20">
        <v>40749.46875</v>
      </c>
      <c r="H11086" s="22">
        <v>0.19733327871017536</v>
      </c>
      <c r="I11086" s="20">
        <v>40749.46875</v>
      </c>
      <c r="J11086">
        <v>0.14632140227409707</v>
      </c>
    </row>
    <row r="11087" spans="1:10" x14ac:dyDescent="0.25">
      <c r="A11087" s="20">
        <v>40724.986111111109</v>
      </c>
      <c r="B11087" s="21">
        <v>-7.4352826849704456E-2</v>
      </c>
      <c r="G11087" s="20">
        <v>40749.479166666672</v>
      </c>
      <c r="H11087" s="22">
        <v>0.19499327871017158</v>
      </c>
      <c r="I11087" s="20">
        <v>40749.479166666672</v>
      </c>
      <c r="J11087">
        <v>0.14632140227409707</v>
      </c>
    </row>
    <row r="11088" spans="1:10" x14ac:dyDescent="0.25">
      <c r="A11088" s="20">
        <v>40724.993055555555</v>
      </c>
      <c r="B11088" s="21">
        <v>-7.4791346849700346E-2</v>
      </c>
      <c r="G11088" s="20">
        <v>40749.489583333336</v>
      </c>
      <c r="H11088" s="22">
        <v>0.18797327871016023</v>
      </c>
      <c r="I11088" s="20">
        <v>40749.489583333336</v>
      </c>
      <c r="J11088">
        <v>0.14096130307409283</v>
      </c>
    </row>
    <row r="11089" spans="1:10" x14ac:dyDescent="0.25">
      <c r="A11089" s="20">
        <v>40725</v>
      </c>
      <c r="B11089" s="21">
        <v>-7.4052786849705399E-2</v>
      </c>
      <c r="G11089" s="20">
        <v>40749.5</v>
      </c>
      <c r="H11089" s="22">
        <v>0.18095327871014888</v>
      </c>
      <c r="I11089" s="20">
        <v>40749.5</v>
      </c>
      <c r="J11089">
        <v>0.13158112947409251</v>
      </c>
    </row>
    <row r="11090" spans="1:10" x14ac:dyDescent="0.25">
      <c r="A11090" s="20">
        <v>40725.006944444445</v>
      </c>
      <c r="B11090" s="21">
        <v>-7.3983546849710535E-2</v>
      </c>
      <c r="G11090" s="20">
        <v>40749.510416666664</v>
      </c>
      <c r="H11090" s="22">
        <v>0.17627327871059606</v>
      </c>
      <c r="I11090" s="20">
        <v>40749.510416666664</v>
      </c>
      <c r="J11090">
        <v>0.12890107987409394</v>
      </c>
    </row>
    <row r="11091" spans="1:10" x14ac:dyDescent="0.25">
      <c r="A11091" s="20">
        <v>40725.013888888891</v>
      </c>
      <c r="B11091" s="21">
        <v>-7.3383466849705314E-2</v>
      </c>
      <c r="G11091" s="20">
        <v>40749.520833333336</v>
      </c>
      <c r="H11091" s="22">
        <v>0.16925327871058471</v>
      </c>
      <c r="I11091" s="20">
        <v>40749.520833333336</v>
      </c>
      <c r="J11091">
        <v>0.12488100547409431</v>
      </c>
    </row>
    <row r="11092" spans="1:10" x14ac:dyDescent="0.25">
      <c r="A11092" s="20">
        <v>40725.020833333336</v>
      </c>
      <c r="B11092" s="21">
        <v>-7.354502684970754E-2</v>
      </c>
      <c r="G11092" s="20">
        <v>40749.53125</v>
      </c>
      <c r="H11092" s="22">
        <v>0.16457327871057714</v>
      </c>
      <c r="I11092" s="20">
        <v>40749.53125</v>
      </c>
      <c r="J11092">
        <v>0.12220095587409219</v>
      </c>
    </row>
    <row r="11093" spans="1:10" x14ac:dyDescent="0.25">
      <c r="A11093" s="20">
        <v>40725.027777777781</v>
      </c>
      <c r="B11093" s="21">
        <v>-7.3175746849706513E-2</v>
      </c>
      <c r="G11093" s="20">
        <v>40749.541666666664</v>
      </c>
      <c r="H11093" s="22">
        <v>0.15989327871056958</v>
      </c>
      <c r="I11093" s="20">
        <v>40749.541666666664</v>
      </c>
      <c r="J11093">
        <v>0.11952090627409362</v>
      </c>
    </row>
    <row r="11094" spans="1:10" x14ac:dyDescent="0.25">
      <c r="A11094" s="20">
        <v>40725.034722222219</v>
      </c>
      <c r="B11094" s="21">
        <v>-7.2206386849700266E-2</v>
      </c>
      <c r="G11094" s="20">
        <v>40749.552083333328</v>
      </c>
      <c r="H11094" s="22">
        <v>0.15053327871055444</v>
      </c>
      <c r="I11094" s="20">
        <v>40749.552083333328</v>
      </c>
      <c r="J11094">
        <v>0.11148075747409436</v>
      </c>
    </row>
    <row r="11095" spans="1:10" x14ac:dyDescent="0.25">
      <c r="A11095" s="20">
        <v>40725.041666666664</v>
      </c>
      <c r="B11095" s="21">
        <v>-7.1998666849701465E-2</v>
      </c>
      <c r="G11095" s="20">
        <v>40749.5625</v>
      </c>
      <c r="H11095" s="22">
        <v>0.14585327871054687</v>
      </c>
      <c r="I11095" s="20">
        <v>40749.5625</v>
      </c>
      <c r="J11095">
        <v>0.10478063347409616</v>
      </c>
    </row>
    <row r="11096" spans="1:10" x14ac:dyDescent="0.25">
      <c r="A11096" s="20">
        <v>40725.048611111109</v>
      </c>
      <c r="B11096" s="21">
        <v>-7.2067906849703434E-2</v>
      </c>
      <c r="G11096" s="20">
        <v>40749.572916666664</v>
      </c>
      <c r="H11096" s="22">
        <v>0.14117327871053931</v>
      </c>
      <c r="I11096" s="20">
        <v>40749.572916666664</v>
      </c>
      <c r="J11096">
        <v>0.10344060867409866</v>
      </c>
    </row>
    <row r="11097" spans="1:10" x14ac:dyDescent="0.25">
      <c r="A11097" s="20">
        <v>40725.055555555555</v>
      </c>
      <c r="B11097" s="21">
        <v>-7.1698626849702407E-2</v>
      </c>
      <c r="G11097" s="20">
        <v>40749.583333333336</v>
      </c>
      <c r="H11097" s="22">
        <v>0.13649327871053174</v>
      </c>
      <c r="I11097" s="20">
        <v>40749.583333333336</v>
      </c>
      <c r="J11097">
        <v>0.10076055907409653</v>
      </c>
    </row>
    <row r="11098" spans="1:10" x14ac:dyDescent="0.25">
      <c r="A11098" s="20">
        <v>40725.0625</v>
      </c>
      <c r="B11098" s="21">
        <v>-7.1398586849710455E-2</v>
      </c>
      <c r="G11098" s="20">
        <v>40749.59375</v>
      </c>
      <c r="H11098" s="22">
        <v>0.12713327871051661</v>
      </c>
      <c r="I11098" s="20">
        <v>40749.59375</v>
      </c>
      <c r="J11098">
        <v>9.5400459874095844E-2</v>
      </c>
    </row>
    <row r="11099" spans="1:10" x14ac:dyDescent="0.25">
      <c r="A11099" s="20">
        <v>40725.069444444445</v>
      </c>
      <c r="B11099" s="21">
        <v>-7.116778684970626E-2</v>
      </c>
      <c r="G11099" s="20">
        <v>40749.604166666672</v>
      </c>
      <c r="H11099" s="22">
        <v>0.12011327871050526</v>
      </c>
      <c r="I11099" s="20">
        <v>40749.604166666672</v>
      </c>
      <c r="J11099">
        <v>9.1380385474096215E-2</v>
      </c>
    </row>
    <row r="11100" spans="1:10" x14ac:dyDescent="0.25">
      <c r="A11100" s="20">
        <v>40725.076388888891</v>
      </c>
      <c r="B11100" s="21">
        <v>-7.116778684970626E-2</v>
      </c>
      <c r="G11100" s="20">
        <v>40749.614583333336</v>
      </c>
      <c r="H11100" s="22">
        <v>0.11543327871049769</v>
      </c>
      <c r="I11100" s="20">
        <v>40749.614583333336</v>
      </c>
      <c r="J11100">
        <v>8.3340236674093404E-2</v>
      </c>
    </row>
    <row r="11101" spans="1:10" x14ac:dyDescent="0.25">
      <c r="A11101" s="20">
        <v>40725.083333333336</v>
      </c>
      <c r="B11101" s="21">
        <v>-7.0890826849698385E-2</v>
      </c>
      <c r="G11101" s="20">
        <v>40749.625</v>
      </c>
      <c r="H11101" s="22">
        <v>0.10607327871048255</v>
      </c>
      <c r="I11101" s="20">
        <v>40749.625</v>
      </c>
      <c r="J11101">
        <v>7.7980137474096267E-2</v>
      </c>
    </row>
    <row r="11102" spans="1:10" x14ac:dyDescent="0.25">
      <c r="A11102" s="20">
        <v>40725.090277777781</v>
      </c>
      <c r="B11102" s="21">
        <v>-7.0221506849705406E-2</v>
      </c>
      <c r="G11102" s="20">
        <v>40749.635416666664</v>
      </c>
      <c r="H11102" s="22">
        <v>9.9053278710471204E-2</v>
      </c>
      <c r="I11102" s="20">
        <v>40749.635416666664</v>
      </c>
      <c r="J11102">
        <v>6.9939988674093456E-2</v>
      </c>
    </row>
    <row r="11103" spans="1:10" x14ac:dyDescent="0.25">
      <c r="A11103" s="20">
        <v>40725.097222222219</v>
      </c>
      <c r="B11103" s="21">
        <v>-6.8952106849700101E-2</v>
      </c>
      <c r="G11103" s="20">
        <v>40749.645833333336</v>
      </c>
      <c r="H11103" s="22">
        <v>9.6713278710467421E-2</v>
      </c>
      <c r="I11103" s="20">
        <v>40749.645833333336</v>
      </c>
      <c r="J11103">
        <v>6.4579889474096319E-2</v>
      </c>
    </row>
    <row r="11104" spans="1:10" x14ac:dyDescent="0.25">
      <c r="A11104" s="20">
        <v>40725.104166666664</v>
      </c>
      <c r="B11104" s="21">
        <v>-6.9252146849706264E-2</v>
      </c>
      <c r="G11104" s="20">
        <v>40749.65625</v>
      </c>
      <c r="H11104" s="22">
        <v>8.969327871045607E-2</v>
      </c>
      <c r="I11104" s="20">
        <v>40749.65625</v>
      </c>
      <c r="J11104">
        <v>6.0559815074093137E-2</v>
      </c>
    </row>
    <row r="11105" spans="1:10" x14ac:dyDescent="0.25">
      <c r="A11105" s="20">
        <v>40725.111111111109</v>
      </c>
      <c r="B11105" s="21">
        <v>-6.8536666849702499E-2</v>
      </c>
      <c r="G11105" s="20">
        <v>40749.666666666664</v>
      </c>
      <c r="H11105" s="22">
        <v>8.5013278710448503E-2</v>
      </c>
      <c r="I11105" s="20">
        <v>40749.666666666664</v>
      </c>
      <c r="J11105">
        <v>5.1179641474092818E-2</v>
      </c>
    </row>
    <row r="11106" spans="1:10" x14ac:dyDescent="0.25">
      <c r="A11106" s="20">
        <v>40725.118055555555</v>
      </c>
      <c r="B11106" s="21">
        <v>-6.7936586849704383E-2</v>
      </c>
      <c r="G11106" s="20">
        <v>40749.677083333328</v>
      </c>
      <c r="H11106" s="22">
        <v>8.267327871044472E-2</v>
      </c>
      <c r="I11106" s="20">
        <v>40749.677083333328</v>
      </c>
      <c r="J11106">
        <v>4.7159567074093189E-2</v>
      </c>
    </row>
    <row r="11107" spans="1:10" x14ac:dyDescent="0.25">
      <c r="A11107" s="20">
        <v>40725.125</v>
      </c>
      <c r="B11107" s="21">
        <v>-6.7705786849707295E-2</v>
      </c>
      <c r="G11107" s="20">
        <v>40749.6875</v>
      </c>
      <c r="H11107" s="22">
        <v>8.0333278710440936E-2</v>
      </c>
      <c r="I11107" s="20">
        <v>40749.6875</v>
      </c>
      <c r="J11107">
        <v>4.9839616674095311E-2</v>
      </c>
    </row>
    <row r="11108" spans="1:10" x14ac:dyDescent="0.25">
      <c r="A11108" s="20">
        <v>40725.131944444445</v>
      </c>
      <c r="B11108" s="21">
        <v>-6.8375106849707379E-2</v>
      </c>
      <c r="G11108" s="20">
        <v>40749.697916666664</v>
      </c>
      <c r="H11108" s="22">
        <v>7.5653278710433369E-2</v>
      </c>
      <c r="I11108" s="20">
        <v>40749.697916666664</v>
      </c>
      <c r="J11108">
        <v>4.3139492674097113E-2</v>
      </c>
    </row>
    <row r="11109" spans="1:10" x14ac:dyDescent="0.25">
      <c r="A11109" s="20">
        <v>40725.138888888891</v>
      </c>
      <c r="B11109" s="21">
        <v>-6.7567306849703357E-2</v>
      </c>
      <c r="G11109" s="20">
        <v>40749.708333333336</v>
      </c>
      <c r="H11109" s="22">
        <v>7.3313278710429586E-2</v>
      </c>
      <c r="I11109" s="20">
        <v>40749.708333333336</v>
      </c>
      <c r="J11109">
        <v>3.7779393474092871E-2</v>
      </c>
    </row>
    <row r="11110" spans="1:10" x14ac:dyDescent="0.25">
      <c r="A11110" s="20">
        <v>40725.145833333336</v>
      </c>
      <c r="B11110" s="21">
        <v>-6.7705786849707295E-2</v>
      </c>
      <c r="G11110" s="20">
        <v>40749.71875</v>
      </c>
      <c r="H11110" s="22">
        <v>7.0973278710425802E-2</v>
      </c>
      <c r="I11110" s="20">
        <v>40749.71875</v>
      </c>
      <c r="J11110">
        <v>3.7779393474092871E-2</v>
      </c>
    </row>
    <row r="11111" spans="1:10" x14ac:dyDescent="0.25">
      <c r="A11111" s="20">
        <v>40725.152777777781</v>
      </c>
      <c r="B11111" s="21">
        <v>-6.7428826849699419E-2</v>
      </c>
      <c r="G11111" s="20">
        <v>40749.729166666672</v>
      </c>
      <c r="H11111" s="22">
        <v>6.3953278710414452E-2</v>
      </c>
      <c r="I11111" s="20">
        <v>40749.729166666672</v>
      </c>
      <c r="J11111">
        <v>3.2419294274095733E-2</v>
      </c>
    </row>
    <row r="11112" spans="1:10" x14ac:dyDescent="0.25">
      <c r="A11112" s="20">
        <v>40725.159722222219</v>
      </c>
      <c r="B11112" s="21">
        <v>-6.7636546849705326E-2</v>
      </c>
      <c r="G11112" s="20">
        <v>40749.739583333336</v>
      </c>
      <c r="H11112" s="22">
        <v>6.1613278710410668E-2</v>
      </c>
      <c r="I11112" s="20">
        <v>40749.739583333336</v>
      </c>
      <c r="J11112">
        <v>2.7059195074095044E-2</v>
      </c>
    </row>
    <row r="11113" spans="1:10" x14ac:dyDescent="0.25">
      <c r="A11113" s="20">
        <v>40725.166666666664</v>
      </c>
      <c r="B11113" s="21">
        <v>-6.7867346849702415E-2</v>
      </c>
      <c r="G11113" s="20">
        <v>40749.75</v>
      </c>
      <c r="H11113" s="22">
        <v>6.1613278710410668E-2</v>
      </c>
      <c r="I11113" s="20">
        <v>40749.75</v>
      </c>
      <c r="J11113">
        <v>2.4379145474092923E-2</v>
      </c>
    </row>
    <row r="11114" spans="1:10" x14ac:dyDescent="0.25">
      <c r="A11114" s="20">
        <v>40725.173611111109</v>
      </c>
      <c r="B11114" s="21">
        <v>-6.8005826849706352E-2</v>
      </c>
      <c r="G11114" s="20">
        <v>40749.760416666664</v>
      </c>
      <c r="H11114" s="22">
        <v>6.1613278710410668E-2</v>
      </c>
      <c r="I11114" s="20">
        <v>40749.760416666664</v>
      </c>
      <c r="J11114">
        <v>2.4379145474092923E-2</v>
      </c>
    </row>
    <row r="11115" spans="1:10" x14ac:dyDescent="0.25">
      <c r="A11115" s="20">
        <v>40725.180555555555</v>
      </c>
      <c r="B11115" s="21">
        <v>-6.7267266849711405E-2</v>
      </c>
      <c r="G11115" s="20">
        <v>40749.770833333336</v>
      </c>
      <c r="H11115" s="22">
        <v>6.1613278710410668E-2</v>
      </c>
      <c r="I11115" s="20">
        <v>40749.770833333336</v>
      </c>
      <c r="J11115">
        <v>2.5719170274097536E-2</v>
      </c>
    </row>
    <row r="11116" spans="1:10" x14ac:dyDescent="0.25">
      <c r="A11116" s="20">
        <v>40725.1875</v>
      </c>
      <c r="B11116" s="21">
        <v>-6.7636546849705326E-2</v>
      </c>
      <c r="G11116" s="20">
        <v>40749.78125</v>
      </c>
      <c r="H11116" s="22">
        <v>6.1613278710410668E-2</v>
      </c>
      <c r="I11116" s="20">
        <v>40749.78125</v>
      </c>
      <c r="J11116">
        <v>2.7059195074095044E-2</v>
      </c>
    </row>
    <row r="11117" spans="1:10" x14ac:dyDescent="0.25">
      <c r="A11117" s="20">
        <v>40725.194444444445</v>
      </c>
      <c r="B11117" s="21">
        <v>-6.7498066849708493E-2</v>
      </c>
      <c r="G11117" s="20">
        <v>40749.791666666664</v>
      </c>
      <c r="H11117" s="22">
        <v>6.3953278710414452E-2</v>
      </c>
      <c r="I11117" s="20">
        <v>40749.791666666664</v>
      </c>
      <c r="J11117">
        <v>2.8399219874092552E-2</v>
      </c>
    </row>
    <row r="11118" spans="1:10" x14ac:dyDescent="0.25">
      <c r="A11118" s="20">
        <v>40725.201388888891</v>
      </c>
      <c r="B11118" s="21">
        <v>-6.6967226849705241E-2</v>
      </c>
      <c r="G11118" s="20">
        <v>40749.802083333328</v>
      </c>
      <c r="H11118" s="22">
        <v>6.8633278710422019E-2</v>
      </c>
      <c r="I11118" s="20">
        <v>40749.802083333328</v>
      </c>
      <c r="J11118">
        <v>3.2419294274095733E-2</v>
      </c>
    </row>
    <row r="11119" spans="1:10" x14ac:dyDescent="0.25">
      <c r="A11119" s="20">
        <v>40725.208333333336</v>
      </c>
      <c r="B11119" s="21">
        <v>-6.7775026849702158E-2</v>
      </c>
      <c r="G11119" s="20">
        <v>40749.8125</v>
      </c>
      <c r="H11119" s="22">
        <v>6.8633278710422019E-2</v>
      </c>
      <c r="I11119" s="20">
        <v>40749.8125</v>
      </c>
      <c r="J11119">
        <v>3.1079269474094673E-2</v>
      </c>
    </row>
    <row r="11120" spans="1:10" x14ac:dyDescent="0.25">
      <c r="A11120" s="20">
        <v>40725.215277777781</v>
      </c>
      <c r="B11120" s="21">
        <v>-6.8005826849706352E-2</v>
      </c>
      <c r="G11120" s="20">
        <v>40749.822916666664</v>
      </c>
      <c r="H11120" s="22">
        <v>7.0973278710425802E-2</v>
      </c>
      <c r="I11120" s="20">
        <v>40749.822916666664</v>
      </c>
      <c r="J11120">
        <v>3.5099343874094302E-2</v>
      </c>
    </row>
    <row r="11121" spans="1:10" x14ac:dyDescent="0.25">
      <c r="A11121" s="20">
        <v>40725.222222222219</v>
      </c>
      <c r="B11121" s="21">
        <v>-6.8375106849707379E-2</v>
      </c>
      <c r="G11121" s="20">
        <v>40749.833333333336</v>
      </c>
      <c r="H11121" s="22">
        <v>7.5653278710433369E-2</v>
      </c>
      <c r="I11121" s="20">
        <v>40749.833333333336</v>
      </c>
      <c r="J11121">
        <v>3.9119418274097484E-2</v>
      </c>
    </row>
    <row r="11122" spans="1:10" x14ac:dyDescent="0.25">
      <c r="A11122" s="20">
        <v>40725.229166666664</v>
      </c>
      <c r="B11122" s="21">
        <v>-6.9552186849705322E-2</v>
      </c>
      <c r="G11122" s="20">
        <v>40749.84375</v>
      </c>
      <c r="H11122" s="22">
        <v>7.5653278710433369E-2</v>
      </c>
      <c r="I11122" s="20">
        <v>40749.84375</v>
      </c>
      <c r="J11122">
        <v>4.0459443074094992E-2</v>
      </c>
    </row>
    <row r="11123" spans="1:10" x14ac:dyDescent="0.25">
      <c r="A11123" s="20">
        <v>40725.236111111109</v>
      </c>
      <c r="B11123" s="21">
        <v>-6.9182906849704295E-2</v>
      </c>
      <c r="G11123" s="20">
        <v>40749.854166666672</v>
      </c>
      <c r="H11123" s="22">
        <v>7.5653278710433369E-2</v>
      </c>
      <c r="I11123" s="20">
        <v>40749.854166666672</v>
      </c>
      <c r="J11123">
        <v>3.9119418274097484E-2</v>
      </c>
    </row>
    <row r="11124" spans="1:10" x14ac:dyDescent="0.25">
      <c r="A11124" s="20">
        <v>40725.243055555555</v>
      </c>
      <c r="B11124" s="21">
        <v>-7.0521546849704464E-2</v>
      </c>
      <c r="G11124" s="20">
        <v>40749.864583333336</v>
      </c>
      <c r="H11124" s="22">
        <v>7.5653278710433369E-2</v>
      </c>
      <c r="I11124" s="20">
        <v>40749.864583333336</v>
      </c>
      <c r="J11124">
        <v>4.0459443074094992E-2</v>
      </c>
    </row>
    <row r="11125" spans="1:10" x14ac:dyDescent="0.25">
      <c r="A11125" s="20">
        <v>40725.25</v>
      </c>
      <c r="B11125" s="21">
        <v>-7.0660026849701296E-2</v>
      </c>
      <c r="G11125" s="20">
        <v>40749.875</v>
      </c>
      <c r="H11125" s="22">
        <v>7.3313278710429586E-2</v>
      </c>
      <c r="I11125" s="20">
        <v>40749.875</v>
      </c>
      <c r="J11125">
        <v>3.6439368674095363E-2</v>
      </c>
    </row>
    <row r="11126" spans="1:10" x14ac:dyDescent="0.25">
      <c r="A11126" s="20">
        <v>40725.256944444445</v>
      </c>
      <c r="B11126" s="21">
        <v>-7.116778684970626E-2</v>
      </c>
      <c r="G11126" s="20">
        <v>40749.885416666664</v>
      </c>
      <c r="H11126" s="22">
        <v>7.3313278710429586E-2</v>
      </c>
      <c r="I11126" s="20">
        <v>40749.885416666664</v>
      </c>
      <c r="J11126">
        <v>3.5099343874094302E-2</v>
      </c>
    </row>
    <row r="11127" spans="1:10" x14ac:dyDescent="0.25">
      <c r="A11127" s="20">
        <v>40725.263888888891</v>
      </c>
      <c r="B11127" s="21">
        <v>-7.2206386849700266E-2</v>
      </c>
      <c r="G11127" s="20">
        <v>40749.895833333336</v>
      </c>
      <c r="H11127" s="22">
        <v>7.3313278710429586E-2</v>
      </c>
      <c r="I11127" s="20">
        <v>40749.895833333336</v>
      </c>
      <c r="J11127">
        <v>3.5099343874094302E-2</v>
      </c>
    </row>
    <row r="11128" spans="1:10" x14ac:dyDescent="0.25">
      <c r="A11128" s="20">
        <v>40725.270833333336</v>
      </c>
      <c r="B11128" s="21">
        <v>-7.1906346849701208E-2</v>
      </c>
      <c r="G11128" s="20">
        <v>40749.90625</v>
      </c>
      <c r="H11128" s="22">
        <v>7.0973278710425802E-2</v>
      </c>
      <c r="I11128" s="20">
        <v>40749.90625</v>
      </c>
      <c r="J11128">
        <v>3.6439368674095363E-2</v>
      </c>
    </row>
    <row r="11129" spans="1:10" x14ac:dyDescent="0.25">
      <c r="A11129" s="20">
        <v>40725.277777777781</v>
      </c>
      <c r="B11129" s="21">
        <v>-7.3383466849705314E-2</v>
      </c>
      <c r="G11129" s="20">
        <v>40749.916666666664</v>
      </c>
      <c r="H11129" s="22">
        <v>7.0973278710425802E-2</v>
      </c>
      <c r="I11129" s="20">
        <v>40749.916666666664</v>
      </c>
      <c r="J11129">
        <v>3.5099343874094302E-2</v>
      </c>
    </row>
    <row r="11130" spans="1:10" x14ac:dyDescent="0.25">
      <c r="A11130" s="20">
        <v>40725.284722222219</v>
      </c>
      <c r="B11130" s="21">
        <v>-7.3244986849701377E-2</v>
      </c>
      <c r="G11130" s="20">
        <v>40749.927083333328</v>
      </c>
      <c r="H11130" s="22">
        <v>6.8633278710422019E-2</v>
      </c>
      <c r="I11130" s="20">
        <v>40749.927083333328</v>
      </c>
      <c r="J11130">
        <v>3.3759319074093241E-2</v>
      </c>
    </row>
    <row r="11131" spans="1:10" x14ac:dyDescent="0.25">
      <c r="A11131" s="20">
        <v>40725.291666666664</v>
      </c>
      <c r="B11131" s="21">
        <v>-7.4352826849704456E-2</v>
      </c>
      <c r="G11131" s="20">
        <v>40749.9375</v>
      </c>
      <c r="H11131" s="22">
        <v>6.6293278710418235E-2</v>
      </c>
      <c r="I11131" s="20">
        <v>40749.9375</v>
      </c>
      <c r="J11131">
        <v>3.1079269474094673E-2</v>
      </c>
    </row>
    <row r="11132" spans="1:10" x14ac:dyDescent="0.25">
      <c r="A11132" s="20">
        <v>40725.298611111109</v>
      </c>
      <c r="B11132" s="21">
        <v>-7.5437586849702143E-2</v>
      </c>
      <c r="G11132" s="20">
        <v>40749.947916666664</v>
      </c>
      <c r="H11132" s="22">
        <v>6.6293278710418235E-2</v>
      </c>
      <c r="I11132" s="20">
        <v>40749.947916666664</v>
      </c>
      <c r="J11132">
        <v>3.2419294274095733E-2</v>
      </c>
    </row>
    <row r="11133" spans="1:10" x14ac:dyDescent="0.25">
      <c r="A11133" s="20">
        <v>40725.305555555555</v>
      </c>
      <c r="B11133" s="21">
        <v>-7.5668386849699232E-2</v>
      </c>
      <c r="G11133" s="20">
        <v>40749.958333333336</v>
      </c>
      <c r="H11133" s="22">
        <v>6.6293278710418235E-2</v>
      </c>
      <c r="I11133" s="20">
        <v>40749.958333333336</v>
      </c>
      <c r="J11133">
        <v>3.3759319074093241E-2</v>
      </c>
    </row>
    <row r="11134" spans="1:10" x14ac:dyDescent="0.25">
      <c r="A11134" s="20">
        <v>40725.3125</v>
      </c>
      <c r="B11134" s="21">
        <v>-7.7076266849708475E-2</v>
      </c>
      <c r="G11134" s="20">
        <v>40749.96875</v>
      </c>
      <c r="H11134" s="22">
        <v>6.6293278710418235E-2</v>
      </c>
      <c r="I11134" s="20">
        <v>40749.96875</v>
      </c>
      <c r="J11134">
        <v>3.5099343874094302E-2</v>
      </c>
    </row>
    <row r="11135" spans="1:10" x14ac:dyDescent="0.25">
      <c r="A11135" s="20">
        <v>40725.319444444445</v>
      </c>
      <c r="B11135" s="21">
        <v>-7.8253346849699312E-2</v>
      </c>
      <c r="G11135" s="20">
        <v>40749.979166666672</v>
      </c>
      <c r="H11135" s="22">
        <v>6.1613278710410668E-2</v>
      </c>
      <c r="I11135" s="20">
        <v>40749.979166666672</v>
      </c>
      <c r="J11135">
        <v>3.1079269474094673E-2</v>
      </c>
    </row>
    <row r="11136" spans="1:10" x14ac:dyDescent="0.25">
      <c r="A11136" s="20">
        <v>40725.326388888891</v>
      </c>
      <c r="B11136" s="21">
        <v>-7.8322586849708387E-2</v>
      </c>
      <c r="G11136" s="20">
        <v>40749.989583333336</v>
      </c>
      <c r="H11136" s="22">
        <v>5.6933278710403101E-2</v>
      </c>
      <c r="I11136" s="20">
        <v>40749.989583333336</v>
      </c>
      <c r="J11136">
        <v>2.7059195074095044E-2</v>
      </c>
    </row>
    <row r="11137" spans="1:10" x14ac:dyDescent="0.25">
      <c r="A11137" s="20">
        <v>40725.333333333336</v>
      </c>
      <c r="B11137" s="21">
        <v>-7.9868946849707356E-2</v>
      </c>
      <c r="G11137" s="20">
        <v>40750</v>
      </c>
      <c r="H11137" s="22">
        <v>5.4593278710399318E-2</v>
      </c>
      <c r="I11137" s="20">
        <v>40750</v>
      </c>
      <c r="J11137">
        <v>2.4379145474092923E-2</v>
      </c>
    </row>
    <row r="11138" spans="1:10" x14ac:dyDescent="0.25">
      <c r="A11138" s="20">
        <v>40725.340277777781</v>
      </c>
      <c r="B11138" s="21">
        <v>-8.1576866849708551E-2</v>
      </c>
      <c r="G11138" s="20">
        <v>40750.010416666664</v>
      </c>
      <c r="H11138" s="22">
        <v>5.2253278710395534E-2</v>
      </c>
      <c r="I11138" s="20">
        <v>40750.010416666664</v>
      </c>
      <c r="J11138">
        <v>2.3039120674095415E-2</v>
      </c>
    </row>
    <row r="11139" spans="1:10" x14ac:dyDescent="0.25">
      <c r="A11139" s="20">
        <v>40725.347222222219</v>
      </c>
      <c r="B11139" s="21">
        <v>-7.9730466849703419E-2</v>
      </c>
      <c r="G11139" s="20">
        <v>40750.020833333336</v>
      </c>
      <c r="H11139" s="22">
        <v>4.7573278710387967E-2</v>
      </c>
      <c r="I11139" s="20">
        <v>40750.020833333336</v>
      </c>
      <c r="J11139">
        <v>2.1699095874094354E-2</v>
      </c>
    </row>
    <row r="11140" spans="1:10" x14ac:dyDescent="0.25">
      <c r="A11140" s="20">
        <v>40725.354166666664</v>
      </c>
      <c r="B11140" s="21">
        <v>-8.2615466849702557E-2</v>
      </c>
      <c r="G11140" s="20">
        <v>40750.03125</v>
      </c>
      <c r="H11140" s="22">
        <v>4.5233278710384184E-2</v>
      </c>
      <c r="I11140" s="20">
        <v>40750.03125</v>
      </c>
      <c r="J11140">
        <v>1.6338996674097217E-2</v>
      </c>
    </row>
    <row r="11141" spans="1:10" x14ac:dyDescent="0.25">
      <c r="A11141" s="20">
        <v>40725.361111111109</v>
      </c>
      <c r="B11141" s="21">
        <v>-8.3561746849703411E-2</v>
      </c>
      <c r="G11141" s="20">
        <v>40750.041666666664</v>
      </c>
      <c r="H11141" s="22">
        <v>4.0553278710376617E-2</v>
      </c>
      <c r="I11141" s="20">
        <v>40750.041666666664</v>
      </c>
      <c r="J11141">
        <v>1.3658947074095096E-2</v>
      </c>
    </row>
    <row r="11142" spans="1:10" x14ac:dyDescent="0.25">
      <c r="A11142" s="20">
        <v>40725.368055555555</v>
      </c>
      <c r="B11142" s="21">
        <v>-8.180766684970564E-2</v>
      </c>
      <c r="G11142" s="20">
        <v>40750.052083333328</v>
      </c>
      <c r="H11142" s="22">
        <v>3.8213278710372833E-2</v>
      </c>
      <c r="I11142" s="20">
        <v>40750.052083333328</v>
      </c>
      <c r="J11142">
        <v>1.0978897474096527E-2</v>
      </c>
    </row>
    <row r="11143" spans="1:10" x14ac:dyDescent="0.25">
      <c r="A11143" s="20">
        <v>40725.375</v>
      </c>
      <c r="B11143" s="21">
        <v>-8.490038684970358E-2</v>
      </c>
      <c r="G11143" s="20">
        <v>40750.0625</v>
      </c>
      <c r="H11143" s="22">
        <v>3.587327871036905E-2</v>
      </c>
      <c r="I11143" s="20">
        <v>40750.0625</v>
      </c>
      <c r="J11143">
        <v>6.9588230740968982E-3</v>
      </c>
    </row>
    <row r="11144" spans="1:10" x14ac:dyDescent="0.25">
      <c r="A11144" s="20">
        <v>40725.381944444445</v>
      </c>
      <c r="B11144" s="21">
        <v>-8.5477386849710513E-2</v>
      </c>
      <c r="G11144" s="20">
        <v>40750.072916666664</v>
      </c>
      <c r="H11144" s="22">
        <v>3.587327871036905E-2</v>
      </c>
      <c r="I11144" s="20">
        <v>40750.072916666664</v>
      </c>
      <c r="J11144">
        <v>8.2988478740944061E-3</v>
      </c>
    </row>
    <row r="11145" spans="1:10" x14ac:dyDescent="0.25">
      <c r="A11145" s="20">
        <v>40725.388888888891</v>
      </c>
      <c r="B11145" s="21">
        <v>-8.5338906849706575E-2</v>
      </c>
      <c r="G11145" s="20">
        <v>40750.083333333336</v>
      </c>
      <c r="H11145" s="22">
        <v>3.3533278710365266E-2</v>
      </c>
      <c r="I11145" s="20">
        <v>40750.083333333336</v>
      </c>
      <c r="J11145">
        <v>4.2787734740947769E-3</v>
      </c>
    </row>
    <row r="11146" spans="1:10" x14ac:dyDescent="0.25">
      <c r="A11146" s="20">
        <v>40725.395833333336</v>
      </c>
      <c r="B11146" s="21">
        <v>-8.6285186849700324E-2</v>
      </c>
      <c r="G11146" s="20">
        <v>40750.09375</v>
      </c>
      <c r="H11146" s="22">
        <v>3.1193278710361483E-2</v>
      </c>
      <c r="I11146" s="20">
        <v>40750.09375</v>
      </c>
      <c r="J11146">
        <v>2.9387486740937163E-3</v>
      </c>
    </row>
    <row r="11147" spans="1:10" x14ac:dyDescent="0.25">
      <c r="A11147" s="20">
        <v>40725.402777777781</v>
      </c>
      <c r="B11147" s="21">
        <v>-8.5569706849703664E-2</v>
      </c>
      <c r="G11147" s="20">
        <v>40750.104166666672</v>
      </c>
      <c r="H11147" s="22">
        <v>3.1193278710361483E-2</v>
      </c>
      <c r="I11147" s="20">
        <v>40750.104166666672</v>
      </c>
      <c r="J11147">
        <v>-1.0813257259059128E-3</v>
      </c>
    </row>
    <row r="11148" spans="1:10" x14ac:dyDescent="0.25">
      <c r="A11148" s="20">
        <v>40725.409722222219</v>
      </c>
      <c r="B11148" s="21">
        <v>-8.7923866849706656E-2</v>
      </c>
      <c r="G11148" s="20">
        <v>40750.114583333336</v>
      </c>
      <c r="H11148" s="22">
        <v>2.8853278710357699E-2</v>
      </c>
      <c r="I11148" s="20">
        <v>40750.114583333336</v>
      </c>
      <c r="J11148">
        <v>2.5869907409514781E-4</v>
      </c>
    </row>
    <row r="11149" spans="1:10" x14ac:dyDescent="0.25">
      <c r="A11149" s="20">
        <v>40725.416666666664</v>
      </c>
      <c r="B11149" s="21">
        <v>-8.8223906849698608E-2</v>
      </c>
      <c r="G11149" s="20">
        <v>40750.125</v>
      </c>
      <c r="H11149" s="22">
        <v>2.6513278710353916E-2</v>
      </c>
      <c r="I11149" s="20">
        <v>40750.125</v>
      </c>
      <c r="J11149">
        <v>-2.4213505259034207E-3</v>
      </c>
    </row>
    <row r="11150" spans="1:10" x14ac:dyDescent="0.25">
      <c r="A11150" s="20">
        <v>40725.423611111109</v>
      </c>
      <c r="B11150" s="21">
        <v>-8.9331746849701688E-2</v>
      </c>
      <c r="G11150" s="20">
        <v>40750.135416666664</v>
      </c>
      <c r="H11150" s="22">
        <v>2.6513278710353916E-2</v>
      </c>
      <c r="I11150" s="20">
        <v>40750.135416666664</v>
      </c>
      <c r="J11150">
        <v>-1.0813257259059128E-3</v>
      </c>
    </row>
    <row r="11151" spans="1:10" x14ac:dyDescent="0.25">
      <c r="A11151" s="20">
        <v>40725.430555555555</v>
      </c>
      <c r="B11151" s="21">
        <v>-8.7693066849702461E-2</v>
      </c>
      <c r="G11151" s="20">
        <v>40750.145833333336</v>
      </c>
      <c r="H11151" s="22">
        <v>2.6513278710353916E-2</v>
      </c>
      <c r="I11151" s="20">
        <v>40750.145833333336</v>
      </c>
      <c r="J11151">
        <v>-3.761375325908034E-3</v>
      </c>
    </row>
    <row r="11152" spans="1:10" x14ac:dyDescent="0.25">
      <c r="A11152" s="20">
        <v>40725.4375</v>
      </c>
      <c r="B11152" s="21">
        <v>-8.9239426849701431E-2</v>
      </c>
      <c r="G11152" s="20">
        <v>40750.15625</v>
      </c>
      <c r="H11152" s="22">
        <v>2.6513278710353916E-2</v>
      </c>
      <c r="I11152" s="20">
        <v>40750.15625</v>
      </c>
      <c r="J11152">
        <v>-2.4213505259034207E-3</v>
      </c>
    </row>
    <row r="11153" spans="1:10" x14ac:dyDescent="0.25">
      <c r="A11153" s="20">
        <v>40725.444444444445</v>
      </c>
      <c r="B11153" s="21">
        <v>-8.9239426849701431E-2</v>
      </c>
      <c r="G11153" s="20">
        <v>40750.166666666664</v>
      </c>
      <c r="H11153" s="22">
        <v>2.8853278710357699E-2</v>
      </c>
      <c r="I11153" s="20">
        <v>40750.166666666664</v>
      </c>
      <c r="J11153">
        <v>-3.761375325908034E-3</v>
      </c>
    </row>
    <row r="11154" spans="1:10" x14ac:dyDescent="0.25">
      <c r="A11154" s="20">
        <v>40725.451388888891</v>
      </c>
      <c r="B11154" s="21">
        <v>-8.9770266849697578E-2</v>
      </c>
      <c r="G11154" s="20">
        <v>40750.177083333328</v>
      </c>
      <c r="H11154" s="22">
        <v>2.8853278710357699E-2</v>
      </c>
      <c r="I11154" s="20">
        <v>40750.177083333328</v>
      </c>
      <c r="J11154">
        <v>-5.1014001259055419E-3</v>
      </c>
    </row>
    <row r="11155" spans="1:10" x14ac:dyDescent="0.25">
      <c r="A11155" s="20">
        <v>40725.458333333336</v>
      </c>
      <c r="B11155" s="21">
        <v>-9.013954684970571E-2</v>
      </c>
      <c r="G11155" s="20">
        <v>40750.1875</v>
      </c>
      <c r="H11155" s="22">
        <v>3.1193278710361483E-2</v>
      </c>
      <c r="I11155" s="20">
        <v>40750.1875</v>
      </c>
      <c r="J11155">
        <v>-5.1014001259055419E-3</v>
      </c>
    </row>
    <row r="11156" spans="1:10" x14ac:dyDescent="0.25">
      <c r="A11156" s="20">
        <v>40725.465277777781</v>
      </c>
      <c r="B11156" s="21">
        <v>-8.9839506849706652E-2</v>
      </c>
      <c r="G11156" s="20">
        <v>40750.197916666664</v>
      </c>
      <c r="H11156" s="22">
        <v>3.1193278710361483E-2</v>
      </c>
      <c r="I11156" s="20">
        <v>40750.197916666664</v>
      </c>
      <c r="J11156">
        <v>-5.1014001259055419E-3</v>
      </c>
    </row>
    <row r="11157" spans="1:10" x14ac:dyDescent="0.25">
      <c r="A11157" s="20">
        <v>40725.472222222219</v>
      </c>
      <c r="B11157" s="21">
        <v>-9.0947346849702626E-2</v>
      </c>
      <c r="G11157" s="20">
        <v>40750.208333333336</v>
      </c>
      <c r="H11157" s="22">
        <v>3.587327871036905E-2</v>
      </c>
      <c r="I11157" s="20">
        <v>40750.208333333336</v>
      </c>
      <c r="J11157">
        <v>-3.761375325908034E-3</v>
      </c>
    </row>
    <row r="11158" spans="1:10" x14ac:dyDescent="0.25">
      <c r="A11158" s="20">
        <v>40725.479166666664</v>
      </c>
      <c r="B11158" s="21">
        <v>-9.1016586849704595E-2</v>
      </c>
      <c r="G11158" s="20">
        <v>40750.21875</v>
      </c>
      <c r="H11158" s="22">
        <v>4.0553278710376617E-2</v>
      </c>
      <c r="I11158" s="20">
        <v>40750.21875</v>
      </c>
      <c r="J11158">
        <v>-1.0813257259059128E-3</v>
      </c>
    </row>
    <row r="11159" spans="1:10" x14ac:dyDescent="0.25">
      <c r="A11159" s="20">
        <v>40725.486111111109</v>
      </c>
      <c r="B11159" s="21">
        <v>-9.0070306849703741E-2</v>
      </c>
      <c r="G11159" s="20">
        <v>40750.229166666672</v>
      </c>
      <c r="H11159" s="22">
        <v>4.0553278710376617E-2</v>
      </c>
      <c r="I11159" s="20">
        <v>40750.229166666672</v>
      </c>
      <c r="J11159">
        <v>2.5869907409514781E-4</v>
      </c>
    </row>
    <row r="11160" spans="1:10" x14ac:dyDescent="0.25">
      <c r="A11160" s="20">
        <v>40725.493055555555</v>
      </c>
      <c r="B11160" s="21">
        <v>-9.0947346849702626E-2</v>
      </c>
      <c r="G11160" s="20">
        <v>40750.239583333336</v>
      </c>
      <c r="H11160" s="22">
        <v>4.7573278710387967E-2</v>
      </c>
      <c r="I11160" s="20">
        <v>40750.239583333336</v>
      </c>
      <c r="J11160">
        <v>2.5869907409514781E-4</v>
      </c>
    </row>
    <row r="11161" spans="1:10" x14ac:dyDescent="0.25">
      <c r="A11161" s="20">
        <v>40725.5</v>
      </c>
      <c r="B11161" s="21">
        <v>-8.8431626849704514E-2</v>
      </c>
      <c r="G11161" s="20">
        <v>40750.25</v>
      </c>
      <c r="H11161" s="22">
        <v>4.7573278710387967E-2</v>
      </c>
      <c r="I11161" s="20">
        <v>40750.25</v>
      </c>
      <c r="J11161">
        <v>2.5869907409514781E-4</v>
      </c>
    </row>
    <row r="11162" spans="1:10" x14ac:dyDescent="0.25">
      <c r="A11162" s="20">
        <v>40725.506944444445</v>
      </c>
      <c r="B11162" s="21">
        <v>-8.7854626849704687E-2</v>
      </c>
      <c r="G11162" s="20">
        <v>40750.260416666664</v>
      </c>
      <c r="H11162" s="22">
        <v>5.2253278710395534E-2</v>
      </c>
      <c r="I11162" s="20">
        <v>40750.260416666664</v>
      </c>
      <c r="J11162">
        <v>1.5987238740962084E-3</v>
      </c>
    </row>
    <row r="11163" spans="1:10" x14ac:dyDescent="0.25">
      <c r="A11163" s="20">
        <v>40725.513888888891</v>
      </c>
      <c r="B11163" s="21">
        <v>-8.859318684970674E-2</v>
      </c>
      <c r="G11163" s="20">
        <v>40750.270833333336</v>
      </c>
      <c r="H11163" s="22">
        <v>5.4593278710399318E-2</v>
      </c>
      <c r="I11163" s="20">
        <v>40750.270833333336</v>
      </c>
      <c r="J11163">
        <v>1.5987238740962084E-3</v>
      </c>
    </row>
    <row r="11164" spans="1:10" x14ac:dyDescent="0.25">
      <c r="A11164" s="20">
        <v>40725.520833333336</v>
      </c>
      <c r="B11164" s="21">
        <v>-8.7254546849706571E-2</v>
      </c>
      <c r="G11164" s="20">
        <v>40750.28125</v>
      </c>
      <c r="H11164" s="22">
        <v>5.9273278710406885E-2</v>
      </c>
      <c r="I11164" s="20">
        <v>40750.28125</v>
      </c>
      <c r="J11164">
        <v>5.6187982740922848E-3</v>
      </c>
    </row>
    <row r="11165" spans="1:10" x14ac:dyDescent="0.25">
      <c r="A11165" s="20">
        <v>40725.527777777781</v>
      </c>
      <c r="B11165" s="21">
        <v>-8.9701026849702714E-2</v>
      </c>
      <c r="G11165" s="20">
        <v>40750.291666666664</v>
      </c>
      <c r="H11165" s="22">
        <v>6.3953278710414452E-2</v>
      </c>
      <c r="I11165" s="20">
        <v>40750.291666666664</v>
      </c>
      <c r="J11165">
        <v>6.9588230740968982E-3</v>
      </c>
    </row>
    <row r="11166" spans="1:10" x14ac:dyDescent="0.25">
      <c r="A11166" s="20">
        <v>40725.534722222219</v>
      </c>
      <c r="B11166" s="21">
        <v>-8.6146706849703492E-2</v>
      </c>
      <c r="G11166" s="20">
        <v>40750.302083333328</v>
      </c>
      <c r="H11166" s="22">
        <v>6.8633278710422019E-2</v>
      </c>
      <c r="I11166" s="20">
        <v>40750.302083333328</v>
      </c>
      <c r="J11166">
        <v>8.2988478740944061E-3</v>
      </c>
    </row>
    <row r="11167" spans="1:10" x14ac:dyDescent="0.25">
      <c r="A11167" s="20">
        <v>40725.541666666664</v>
      </c>
      <c r="B11167" s="21">
        <v>-8.6677546849699638E-2</v>
      </c>
      <c r="G11167" s="20">
        <v>40750.3125</v>
      </c>
      <c r="H11167" s="22">
        <v>6.8633278710422019E-2</v>
      </c>
      <c r="I11167" s="20">
        <v>40750.3125</v>
      </c>
      <c r="J11167">
        <v>1.0978897474096527E-2</v>
      </c>
    </row>
    <row r="11168" spans="1:10" x14ac:dyDescent="0.25">
      <c r="A11168" s="20">
        <v>40725.548611111109</v>
      </c>
      <c r="B11168" s="21">
        <v>-8.5777426849702465E-2</v>
      </c>
      <c r="G11168" s="20">
        <v>40750.322916666664</v>
      </c>
      <c r="H11168" s="22">
        <v>7.3313278710429586E-2</v>
      </c>
      <c r="I11168" s="20">
        <v>40750.322916666664</v>
      </c>
      <c r="J11168">
        <v>6.9588230740968982E-3</v>
      </c>
    </row>
    <row r="11169" spans="1:10" x14ac:dyDescent="0.25">
      <c r="A11169" s="20">
        <v>40725.555555555555</v>
      </c>
      <c r="B11169" s="21">
        <v>-8.4161826849708632E-2</v>
      </c>
      <c r="G11169" s="20">
        <v>40750.333333333336</v>
      </c>
      <c r="H11169" s="22">
        <v>7.5653278710433369E-2</v>
      </c>
      <c r="I11169" s="20">
        <v>40750.333333333336</v>
      </c>
      <c r="J11169">
        <v>1.2318922274094035E-2</v>
      </c>
    </row>
    <row r="11170" spans="1:10" x14ac:dyDescent="0.25">
      <c r="A11170" s="20">
        <v>40725.5625</v>
      </c>
      <c r="B11170" s="21">
        <v>-8.291550684970872E-2</v>
      </c>
      <c r="G11170" s="20">
        <v>40750.34375</v>
      </c>
      <c r="H11170" s="22">
        <v>7.5653278710433369E-2</v>
      </c>
      <c r="I11170" s="20">
        <v>40750.34375</v>
      </c>
      <c r="J11170">
        <v>8.2988478740944061E-3</v>
      </c>
    </row>
    <row r="11171" spans="1:10" x14ac:dyDescent="0.25">
      <c r="A11171" s="20">
        <v>40725.569444444445</v>
      </c>
      <c r="B11171" s="21">
        <v>-8.2753946849706495E-2</v>
      </c>
      <c r="G11171" s="20">
        <v>40750.354166666672</v>
      </c>
      <c r="H11171" s="22">
        <v>7.5653278710433369E-2</v>
      </c>
      <c r="I11171" s="20">
        <v>40750.354166666672</v>
      </c>
      <c r="J11171">
        <v>6.9588230740968982E-3</v>
      </c>
    </row>
    <row r="11172" spans="1:10" x14ac:dyDescent="0.25">
      <c r="A11172" s="20">
        <v>40725.576388888891</v>
      </c>
      <c r="B11172" s="21">
        <v>-8.2615466849702557E-2</v>
      </c>
      <c r="G11172" s="20">
        <v>40750.364583333336</v>
      </c>
      <c r="H11172" s="22">
        <v>7.7993278710437153E-2</v>
      </c>
      <c r="I11172" s="20">
        <v>40750.364583333336</v>
      </c>
      <c r="J11172">
        <v>1.0978897474096527E-2</v>
      </c>
    </row>
    <row r="11173" spans="1:10" x14ac:dyDescent="0.25">
      <c r="A11173" s="20">
        <v>40725.583333333336</v>
      </c>
      <c r="B11173" s="21">
        <v>-8.1438386849704614E-2</v>
      </c>
      <c r="G11173" s="20">
        <v>40750.375</v>
      </c>
      <c r="H11173" s="22">
        <v>8.0333278710440936E-2</v>
      </c>
      <c r="I11173" s="20">
        <v>40750.375</v>
      </c>
      <c r="J11173">
        <v>1.2318922274094035E-2</v>
      </c>
    </row>
    <row r="11174" spans="1:10" x14ac:dyDescent="0.25">
      <c r="A11174" s="20">
        <v>40725.590277777781</v>
      </c>
      <c r="B11174" s="21">
        <v>-8.1346066849704357E-2</v>
      </c>
      <c r="G11174" s="20">
        <v>40750.385416666664</v>
      </c>
      <c r="H11174" s="22">
        <v>8.0333278710440936E-2</v>
      </c>
      <c r="I11174" s="20">
        <v>40750.385416666664</v>
      </c>
      <c r="J11174">
        <v>1.3658947074095096E-2</v>
      </c>
    </row>
    <row r="11175" spans="1:10" x14ac:dyDescent="0.25">
      <c r="A11175" s="20">
        <v>40725.597222222219</v>
      </c>
      <c r="B11175" s="21">
        <v>-7.9753546849701706E-2</v>
      </c>
      <c r="G11175" s="20">
        <v>40750.395833333336</v>
      </c>
      <c r="H11175" s="22">
        <v>8.267327871044472E-2</v>
      </c>
      <c r="I11175" s="20">
        <v>40750.395833333336</v>
      </c>
      <c r="J11175">
        <v>1.7679021474094725E-2</v>
      </c>
    </row>
    <row r="11176" spans="1:10" x14ac:dyDescent="0.25">
      <c r="A11176" s="20">
        <v>40725.604166666664</v>
      </c>
      <c r="B11176" s="21">
        <v>-8.0261306849706671E-2</v>
      </c>
      <c r="G11176" s="20">
        <v>40750.40625</v>
      </c>
      <c r="H11176" s="22">
        <v>8.0333278710440936E-2</v>
      </c>
      <c r="I11176" s="20">
        <v>40750.40625</v>
      </c>
      <c r="J11176">
        <v>1.7679021474094725E-2</v>
      </c>
    </row>
    <row r="11177" spans="1:10" x14ac:dyDescent="0.25">
      <c r="A11177" s="20">
        <v>40725.611111111109</v>
      </c>
      <c r="B11177" s="21">
        <v>-7.795330684970736E-2</v>
      </c>
      <c r="G11177" s="20">
        <v>40750.416666666664</v>
      </c>
      <c r="H11177" s="22">
        <v>8.0333278710440936E-2</v>
      </c>
      <c r="I11177" s="20">
        <v>40750.416666666664</v>
      </c>
      <c r="J11177">
        <v>2.0359071074096846E-2</v>
      </c>
    </row>
    <row r="11178" spans="1:10" x14ac:dyDescent="0.25">
      <c r="A11178" s="20">
        <v>40725.618055555555</v>
      </c>
      <c r="B11178" s="21">
        <v>-7.6037666849707364E-2</v>
      </c>
      <c r="G11178" s="20">
        <v>40750.427083333328</v>
      </c>
      <c r="H11178" s="22">
        <v>7.5653278710433369E-2</v>
      </c>
      <c r="I11178" s="20">
        <v>40750.427083333328</v>
      </c>
      <c r="J11178">
        <v>1.4998971874092604E-2</v>
      </c>
    </row>
    <row r="11179" spans="1:10" x14ac:dyDescent="0.25">
      <c r="A11179" s="20">
        <v>40725.625</v>
      </c>
      <c r="B11179" s="21">
        <v>-7.6776226849702311E-2</v>
      </c>
      <c r="G11179" s="20">
        <v>40750.4375</v>
      </c>
      <c r="H11179" s="22">
        <v>7.3313278710429586E-2</v>
      </c>
      <c r="I11179" s="20">
        <v>40750.4375</v>
      </c>
      <c r="J11179">
        <v>1.0978897474096527E-2</v>
      </c>
    </row>
    <row r="11180" spans="1:10" x14ac:dyDescent="0.25">
      <c r="A11180" s="20">
        <v>40725.631944444445</v>
      </c>
      <c r="B11180" s="21">
        <v>-7.5068306849708222E-2</v>
      </c>
      <c r="G11180" s="20">
        <v>40750.447916666664</v>
      </c>
      <c r="H11180" s="22">
        <v>7.0973278710425802E-2</v>
      </c>
      <c r="I11180" s="20">
        <v>40750.447916666664</v>
      </c>
      <c r="J11180">
        <v>1.0978897474096527E-2</v>
      </c>
    </row>
    <row r="11181" spans="1:10" x14ac:dyDescent="0.25">
      <c r="A11181" s="20">
        <v>40725.638888888891</v>
      </c>
      <c r="B11181" s="21">
        <v>-7.382198684970831E-2</v>
      </c>
      <c r="G11181" s="20">
        <v>40750.458333333336</v>
      </c>
      <c r="H11181" s="22">
        <v>7.0973278710425802E-2</v>
      </c>
      <c r="I11181" s="20">
        <v>40750.458333333336</v>
      </c>
      <c r="J11181">
        <v>1.3658947074095096E-2</v>
      </c>
    </row>
    <row r="11182" spans="1:10" x14ac:dyDescent="0.25">
      <c r="A11182" s="20">
        <v>40725.645833333336</v>
      </c>
      <c r="B11182" s="21">
        <v>-7.3614266849702403E-2</v>
      </c>
      <c r="G11182" s="20">
        <v>40750.46875</v>
      </c>
      <c r="H11182" s="22">
        <v>6.8633278710422019E-2</v>
      </c>
      <c r="I11182" s="20">
        <v>40750.46875</v>
      </c>
      <c r="J11182">
        <v>9.638872674091914E-3</v>
      </c>
    </row>
    <row r="11183" spans="1:10" x14ac:dyDescent="0.25">
      <c r="A11183" s="20">
        <v>40725.652777777781</v>
      </c>
      <c r="B11183" s="21">
        <v>-7.3221906849703089E-2</v>
      </c>
      <c r="G11183" s="20">
        <v>40750.479166666672</v>
      </c>
      <c r="H11183" s="22">
        <v>6.3953278710414452E-2</v>
      </c>
      <c r="I11183" s="20">
        <v>40750.479166666672</v>
      </c>
      <c r="J11183">
        <v>8.2988478740944061E-3</v>
      </c>
    </row>
    <row r="11184" spans="1:10" x14ac:dyDescent="0.25">
      <c r="A11184" s="20">
        <v>40725.659722222219</v>
      </c>
      <c r="B11184" s="21">
        <v>-7.1698626849702407E-2</v>
      </c>
      <c r="G11184" s="20">
        <v>40750.489583333336</v>
      </c>
      <c r="H11184" s="22">
        <v>5.6933278710403101E-2</v>
      </c>
      <c r="I11184" s="20">
        <v>40750.489583333336</v>
      </c>
      <c r="J11184">
        <v>4.2787734740947769E-3</v>
      </c>
    </row>
    <row r="11185" spans="1:10" x14ac:dyDescent="0.25">
      <c r="A11185" s="20">
        <v>40725.666666666664</v>
      </c>
      <c r="B11185" s="21">
        <v>-7.0660026849701296E-2</v>
      </c>
      <c r="G11185" s="20">
        <v>40750.5</v>
      </c>
      <c r="H11185" s="22">
        <v>5.2253278710395534E-2</v>
      </c>
      <c r="I11185" s="20">
        <v>40750.5</v>
      </c>
      <c r="J11185">
        <v>2.9387486740937163E-3</v>
      </c>
    </row>
    <row r="11186" spans="1:10" x14ac:dyDescent="0.25">
      <c r="A11186" s="20">
        <v>40725.673611111109</v>
      </c>
      <c r="B11186" s="21">
        <v>-7.1606306849709256E-2</v>
      </c>
      <c r="G11186" s="20">
        <v>40750.510416666664</v>
      </c>
      <c r="H11186" s="22">
        <v>4.9913278710391751E-2</v>
      </c>
      <c r="I11186" s="20">
        <v>40750.510416666664</v>
      </c>
      <c r="J11186">
        <v>1.5987238740962084E-3</v>
      </c>
    </row>
    <row r="11187" spans="1:10" x14ac:dyDescent="0.25">
      <c r="A11187" s="20">
        <v>40725.680555555555</v>
      </c>
      <c r="B11187" s="21">
        <v>-7.1029306849702323E-2</v>
      </c>
      <c r="G11187" s="20">
        <v>40750.520833333336</v>
      </c>
      <c r="H11187" s="22">
        <v>4.28932787103804E-2</v>
      </c>
      <c r="I11187" s="20">
        <v>40750.520833333336</v>
      </c>
      <c r="J11187">
        <v>-1.0813257259059128E-3</v>
      </c>
    </row>
    <row r="11188" spans="1:10" x14ac:dyDescent="0.25">
      <c r="A11188" s="20">
        <v>40725.6875</v>
      </c>
      <c r="B11188" s="21">
        <v>-7.1029306849702323E-2</v>
      </c>
      <c r="G11188" s="20">
        <v>40750.53125</v>
      </c>
      <c r="H11188" s="22">
        <v>4.0553278710376617E-2</v>
      </c>
      <c r="I11188" s="20">
        <v>40750.53125</v>
      </c>
      <c r="J11188">
        <v>-1.0813257259059128E-3</v>
      </c>
    </row>
    <row r="11189" spans="1:10" x14ac:dyDescent="0.25">
      <c r="A11189" s="20">
        <v>40725.694444444445</v>
      </c>
      <c r="B11189" s="21">
        <v>-6.9782986849702411E-2</v>
      </c>
      <c r="G11189" s="20">
        <v>40750.541666666664</v>
      </c>
      <c r="H11189" s="22">
        <v>3.1193278710361483E-2</v>
      </c>
      <c r="I11189" s="20">
        <v>40750.541666666664</v>
      </c>
      <c r="J11189">
        <v>-6.4414249259030498E-3</v>
      </c>
    </row>
    <row r="11190" spans="1:10" x14ac:dyDescent="0.25">
      <c r="A11190" s="20">
        <v>40725.701388888891</v>
      </c>
      <c r="B11190" s="21">
        <v>-6.8075066849701216E-2</v>
      </c>
      <c r="G11190" s="20">
        <v>40750.552083333328</v>
      </c>
      <c r="H11190" s="22">
        <v>2.8853278710357699E-2</v>
      </c>
      <c r="I11190" s="20">
        <v>40750.552083333328</v>
      </c>
      <c r="J11190">
        <v>-7.7814497259041104E-3</v>
      </c>
    </row>
    <row r="11191" spans="1:10" x14ac:dyDescent="0.25">
      <c r="A11191" s="20">
        <v>40725.708333333336</v>
      </c>
      <c r="B11191" s="21">
        <v>-6.8513586849704211E-2</v>
      </c>
      <c r="G11191" s="20">
        <v>40750.5625</v>
      </c>
      <c r="H11191" s="22">
        <v>2.1833278710346349E-2</v>
      </c>
      <c r="I11191" s="20">
        <v>40750.5625</v>
      </c>
      <c r="J11191">
        <v>-1.31415489259048E-2</v>
      </c>
    </row>
    <row r="11192" spans="1:10" x14ac:dyDescent="0.25">
      <c r="A11192" s="20">
        <v>40725.715277777781</v>
      </c>
      <c r="B11192" s="21">
        <v>-6.8813626849703269E-2</v>
      </c>
      <c r="G11192" s="20">
        <v>40750.572916666664</v>
      </c>
      <c r="H11192" s="22">
        <v>1.4813278710334998E-2</v>
      </c>
      <c r="I11192" s="20">
        <v>40750.572916666664</v>
      </c>
      <c r="J11192">
        <v>-1.7161623325904429E-2</v>
      </c>
    </row>
    <row r="11193" spans="1:10" x14ac:dyDescent="0.25">
      <c r="A11193" s="20">
        <v>40725.722222222219</v>
      </c>
      <c r="B11193" s="21">
        <v>-6.814430684971029E-2</v>
      </c>
      <c r="G11193" s="20">
        <v>40750.583333333336</v>
      </c>
      <c r="H11193" s="22">
        <v>7.7932787103236478E-3</v>
      </c>
      <c r="I11193" s="20">
        <v>40750.583333333336</v>
      </c>
      <c r="J11193">
        <v>-2.2521722525905119E-2</v>
      </c>
    </row>
    <row r="11194" spans="1:10" x14ac:dyDescent="0.25">
      <c r="A11194" s="20">
        <v>40725.729166666664</v>
      </c>
      <c r="B11194" s="21">
        <v>-6.6828746849708409E-2</v>
      </c>
      <c r="G11194" s="20">
        <v>40750.59375</v>
      </c>
      <c r="H11194" s="22">
        <v>-3.9067212896952697E-3</v>
      </c>
      <c r="I11194" s="20">
        <v>40750.59375</v>
      </c>
      <c r="J11194">
        <v>-2.9221846525906869E-2</v>
      </c>
    </row>
    <row r="11195" spans="1:10" x14ac:dyDescent="0.25">
      <c r="A11195" s="20">
        <v>40725.736111111109</v>
      </c>
      <c r="B11195" s="21">
        <v>-6.7267266849711405E-2</v>
      </c>
      <c r="G11195" s="20">
        <v>40750.604166666672</v>
      </c>
      <c r="H11195" s="22">
        <v>-6.2467212896990532E-3</v>
      </c>
      <c r="I11195" s="20">
        <v>40750.604166666672</v>
      </c>
      <c r="J11195">
        <v>-3.3241920925906498E-2</v>
      </c>
    </row>
    <row r="11196" spans="1:10" x14ac:dyDescent="0.25">
      <c r="A11196" s="20">
        <v>40725.743055555555</v>
      </c>
      <c r="B11196" s="21">
        <v>-6.5859386849702162E-2</v>
      </c>
      <c r="G11196" s="20">
        <v>40750.614583333336</v>
      </c>
      <c r="H11196" s="22">
        <v>-1.5606721289714187E-2</v>
      </c>
      <c r="I11196" s="20">
        <v>40750.614583333336</v>
      </c>
      <c r="J11196">
        <v>-3.592197052590862E-2</v>
      </c>
    </row>
    <row r="11197" spans="1:10" x14ac:dyDescent="0.25">
      <c r="A11197" s="20">
        <v>40725.75</v>
      </c>
      <c r="B11197" s="21">
        <v>-6.7567306849703357E-2</v>
      </c>
      <c r="G11197" s="20">
        <v>40750.625</v>
      </c>
      <c r="H11197" s="22">
        <v>-1.7946721289717971E-2</v>
      </c>
      <c r="I11197" s="20">
        <v>40750.625</v>
      </c>
      <c r="J11197">
        <v>-3.9942044925904696E-2</v>
      </c>
    </row>
    <row r="11198" spans="1:10" x14ac:dyDescent="0.25">
      <c r="A11198" s="20">
        <v>40725.756944444445</v>
      </c>
      <c r="B11198" s="21">
        <v>-6.8236626849703441E-2</v>
      </c>
      <c r="G11198" s="20">
        <v>40750.635416666664</v>
      </c>
      <c r="H11198" s="22">
        <v>-2.2626721289725538E-2</v>
      </c>
      <c r="I11198" s="20">
        <v>40750.635416666664</v>
      </c>
      <c r="J11198">
        <v>-4.3962119325904325E-2</v>
      </c>
    </row>
    <row r="11199" spans="1:10" x14ac:dyDescent="0.25">
      <c r="A11199" s="20">
        <v>40725.763888888891</v>
      </c>
      <c r="B11199" s="21">
        <v>-6.6897986849703273E-2</v>
      </c>
      <c r="G11199" s="20">
        <v>40750.645833333336</v>
      </c>
      <c r="H11199" s="22">
        <v>-2.4966721289729321E-2</v>
      </c>
      <c r="I11199" s="20">
        <v>40750.645833333336</v>
      </c>
      <c r="J11199">
        <v>-4.2622094525906817E-2</v>
      </c>
    </row>
    <row r="11200" spans="1:10" x14ac:dyDescent="0.25">
      <c r="A11200" s="20">
        <v>40725.770833333336</v>
      </c>
      <c r="B11200" s="21">
        <v>-6.6367146849700021E-2</v>
      </c>
      <c r="G11200" s="20">
        <v>40750.65625</v>
      </c>
      <c r="H11200" s="22">
        <v>-2.9646721289736888E-2</v>
      </c>
      <c r="I11200" s="20">
        <v>40750.65625</v>
      </c>
      <c r="J11200">
        <v>-4.7982193725903954E-2</v>
      </c>
    </row>
    <row r="11201" spans="1:10" x14ac:dyDescent="0.25">
      <c r="A11201" s="20">
        <v>40725.777777777781</v>
      </c>
      <c r="B11201" s="21">
        <v>-6.7567306849703357E-2</v>
      </c>
      <c r="G11201" s="20">
        <v>40750.666666666664</v>
      </c>
      <c r="H11201" s="22">
        <v>-3.1986721289740672E-2</v>
      </c>
      <c r="I11201" s="20">
        <v>40750.666666666664</v>
      </c>
      <c r="J11201">
        <v>-4.9322218525905015E-2</v>
      </c>
    </row>
    <row r="11202" spans="1:10" x14ac:dyDescent="0.25">
      <c r="A11202" s="20">
        <v>40725.784722222219</v>
      </c>
      <c r="B11202" s="21">
        <v>-6.6967226849705241E-2</v>
      </c>
      <c r="G11202" s="20">
        <v>40750.677083333328</v>
      </c>
      <c r="H11202" s="22">
        <v>-3.6666721289748239E-2</v>
      </c>
      <c r="I11202" s="20">
        <v>40750.677083333328</v>
      </c>
      <c r="J11202">
        <v>-5.2002268125903583E-2</v>
      </c>
    </row>
    <row r="11203" spans="1:10" x14ac:dyDescent="0.25">
      <c r="A11203" s="20">
        <v>40725.791666666664</v>
      </c>
      <c r="B11203" s="21">
        <v>-6.6897986849703273E-2</v>
      </c>
      <c r="G11203" s="20">
        <v>40750.6875</v>
      </c>
      <c r="H11203" s="22">
        <v>-3.6666721289748239E-2</v>
      </c>
      <c r="I11203" s="20">
        <v>40750.6875</v>
      </c>
      <c r="J11203">
        <v>-5.7362367325904273E-2</v>
      </c>
    </row>
    <row r="11204" spans="1:10" x14ac:dyDescent="0.25">
      <c r="A11204" s="20">
        <v>40725.798611111109</v>
      </c>
      <c r="B11204" s="21">
        <v>-6.7267266849711405E-2</v>
      </c>
      <c r="G11204" s="20">
        <v>40750.697916666664</v>
      </c>
      <c r="H11204" s="22">
        <v>-3.6666721289748239E-2</v>
      </c>
      <c r="I11204" s="20">
        <v>40750.697916666664</v>
      </c>
      <c r="J11204">
        <v>-5.7362367325904273E-2</v>
      </c>
    </row>
    <row r="11205" spans="1:10" x14ac:dyDescent="0.25">
      <c r="A11205" s="20">
        <v>40725.805555555555</v>
      </c>
      <c r="B11205" s="21">
        <v>-6.814430684971029E-2</v>
      </c>
      <c r="G11205" s="20">
        <v>40750.708333333336</v>
      </c>
      <c r="H11205" s="22">
        <v>-4.1346721289755806E-2</v>
      </c>
      <c r="I11205" s="20">
        <v>40750.708333333336</v>
      </c>
      <c r="J11205">
        <v>-6.0042416925906394E-2</v>
      </c>
    </row>
    <row r="11206" spans="1:10" x14ac:dyDescent="0.25">
      <c r="A11206" s="20">
        <v>40725.8125</v>
      </c>
      <c r="B11206" s="21">
        <v>-6.8075066849701216E-2</v>
      </c>
      <c r="G11206" s="20">
        <v>40750.71875</v>
      </c>
      <c r="H11206" s="22">
        <v>-3.9006721289752022E-2</v>
      </c>
      <c r="I11206" s="20">
        <v>40750.71875</v>
      </c>
      <c r="J11206">
        <v>-6.2722466525904963E-2</v>
      </c>
    </row>
    <row r="11207" spans="1:10" x14ac:dyDescent="0.25">
      <c r="A11207" s="20">
        <v>40725.819444444445</v>
      </c>
      <c r="B11207" s="21">
        <v>-6.9044426849707463E-2</v>
      </c>
      <c r="G11207" s="20">
        <v>40750.729166666672</v>
      </c>
      <c r="H11207" s="22">
        <v>-4.1346721289755806E-2</v>
      </c>
      <c r="I11207" s="20">
        <v>40750.729166666672</v>
      </c>
      <c r="J11207">
        <v>-6.1382441725903902E-2</v>
      </c>
    </row>
    <row r="11208" spans="1:10" x14ac:dyDescent="0.25">
      <c r="A11208" s="20">
        <v>40725.826388888891</v>
      </c>
      <c r="B11208" s="21">
        <v>-6.9482946849703353E-2</v>
      </c>
      <c r="G11208" s="20">
        <v>40750.739583333336</v>
      </c>
      <c r="H11208" s="22">
        <v>-4.1346721289755806E-2</v>
      </c>
      <c r="I11208" s="20">
        <v>40750.739583333336</v>
      </c>
      <c r="J11208">
        <v>-6.2722466525904963E-2</v>
      </c>
    </row>
    <row r="11209" spans="1:10" x14ac:dyDescent="0.25">
      <c r="A11209" s="20">
        <v>40725.833333333336</v>
      </c>
      <c r="B11209" s="21">
        <v>-6.9321386849701128E-2</v>
      </c>
      <c r="G11209" s="20">
        <v>40750.75</v>
      </c>
      <c r="H11209" s="22">
        <v>-3.6666721289748239E-2</v>
      </c>
      <c r="I11209" s="20">
        <v>40750.75</v>
      </c>
      <c r="J11209">
        <v>-5.8702392125901781E-2</v>
      </c>
    </row>
    <row r="11210" spans="1:10" x14ac:dyDescent="0.25">
      <c r="A11210" s="20">
        <v>40725.840277777781</v>
      </c>
      <c r="B11210" s="21">
        <v>-6.8813626849703269E-2</v>
      </c>
      <c r="G11210" s="20">
        <v>40750.760416666664</v>
      </c>
      <c r="H11210" s="22">
        <v>-3.6666721289748239E-2</v>
      </c>
      <c r="I11210" s="20">
        <v>40750.760416666664</v>
      </c>
      <c r="J11210">
        <v>-5.6022342525906765E-2</v>
      </c>
    </row>
    <row r="11211" spans="1:10" x14ac:dyDescent="0.25">
      <c r="A11211" s="20">
        <v>40725.847222222219</v>
      </c>
      <c r="B11211" s="21">
        <v>-6.9482946849703353E-2</v>
      </c>
      <c r="G11211" s="20">
        <v>40750.770833333336</v>
      </c>
      <c r="H11211" s="22">
        <v>-2.9646721289736888E-2</v>
      </c>
      <c r="I11211" s="20">
        <v>40750.770833333336</v>
      </c>
      <c r="J11211">
        <v>-5.2002268125903583E-2</v>
      </c>
    </row>
    <row r="11212" spans="1:10" x14ac:dyDescent="0.25">
      <c r="A11212" s="20">
        <v>40725.854166666664</v>
      </c>
      <c r="B11212" s="21">
        <v>-6.941370684970849E-2</v>
      </c>
      <c r="G11212" s="20">
        <v>40750.78125</v>
      </c>
      <c r="H11212" s="22">
        <v>-2.4966721289729321E-2</v>
      </c>
      <c r="I11212" s="20">
        <v>40750.78125</v>
      </c>
      <c r="J11212">
        <v>-5.0662243325906076E-2</v>
      </c>
    </row>
    <row r="11213" spans="1:10" x14ac:dyDescent="0.25">
      <c r="A11213" s="20">
        <v>40725.861111111109</v>
      </c>
      <c r="B11213" s="21">
        <v>-7.0521546849704464E-2</v>
      </c>
      <c r="G11213" s="20">
        <v>40750.791666666664</v>
      </c>
      <c r="H11213" s="22">
        <v>-2.4966721289729321E-2</v>
      </c>
      <c r="I11213" s="20">
        <v>40750.791666666664</v>
      </c>
      <c r="J11213">
        <v>-4.9322218525905015E-2</v>
      </c>
    </row>
    <row r="11214" spans="1:10" x14ac:dyDescent="0.25">
      <c r="A11214" s="20">
        <v>40725.868055555555</v>
      </c>
      <c r="B11214" s="21">
        <v>-7.0960066849707459E-2</v>
      </c>
      <c r="G11214" s="20">
        <v>40750.802083333328</v>
      </c>
      <c r="H11214" s="22">
        <v>-2.0286721289721754E-2</v>
      </c>
      <c r="I11214" s="20">
        <v>40750.802083333328</v>
      </c>
      <c r="J11214">
        <v>-4.2622094525906817E-2</v>
      </c>
    </row>
    <row r="11215" spans="1:10" x14ac:dyDescent="0.25">
      <c r="A11215" s="20">
        <v>40725.875</v>
      </c>
      <c r="B11215" s="21">
        <v>-7.0821586849703522E-2</v>
      </c>
      <c r="G11215" s="20">
        <v>40750.8125</v>
      </c>
      <c r="H11215" s="22">
        <v>-1.5606721289714187E-2</v>
      </c>
      <c r="I11215" s="20">
        <v>40750.8125</v>
      </c>
      <c r="J11215">
        <v>-4.2622094525906817E-2</v>
      </c>
    </row>
    <row r="11216" spans="1:10" x14ac:dyDescent="0.25">
      <c r="A11216" s="20">
        <v>40725.881944444445</v>
      </c>
      <c r="B11216" s="21">
        <v>-7.2067906849703434E-2</v>
      </c>
      <c r="G11216" s="20">
        <v>40750.822916666664</v>
      </c>
      <c r="H11216" s="22">
        <v>-1.3266721289710404E-2</v>
      </c>
      <c r="I11216" s="20">
        <v>40750.822916666664</v>
      </c>
      <c r="J11216">
        <v>-3.4581945725904006E-2</v>
      </c>
    </row>
    <row r="11217" spans="1:10" x14ac:dyDescent="0.25">
      <c r="A11217" s="20">
        <v>40725.888888888891</v>
      </c>
      <c r="B11217" s="21">
        <v>-7.2137146849705402E-2</v>
      </c>
      <c r="G11217" s="20">
        <v>40750.833333333336</v>
      </c>
      <c r="H11217" s="22">
        <v>-3.9067212896952697E-3</v>
      </c>
      <c r="I11217" s="20">
        <v>40750.833333333336</v>
      </c>
      <c r="J11217">
        <v>-2.9221846525906869E-2</v>
      </c>
    </row>
    <row r="11218" spans="1:10" x14ac:dyDescent="0.25">
      <c r="A11218" s="20">
        <v>40725.895833333336</v>
      </c>
      <c r="B11218" s="21">
        <v>-7.3314226849710451E-2</v>
      </c>
      <c r="G11218" s="20">
        <v>40750.84375</v>
      </c>
      <c r="H11218" s="22">
        <v>7.7327871031229733E-4</v>
      </c>
      <c r="I11218" s="20">
        <v>40750.84375</v>
      </c>
      <c r="J11218">
        <v>-2.386174732590618E-2</v>
      </c>
    </row>
    <row r="11219" spans="1:10" x14ac:dyDescent="0.25">
      <c r="A11219" s="20">
        <v>40725.902777777781</v>
      </c>
      <c r="B11219" s="21">
        <v>-7.3752746849706341E-2</v>
      </c>
      <c r="G11219" s="20">
        <v>40750.854166666672</v>
      </c>
      <c r="H11219" s="22">
        <v>7.7327871031229733E-4</v>
      </c>
      <c r="I11219" s="20">
        <v>40750.854166666672</v>
      </c>
      <c r="J11219">
        <v>-2.386174732590618E-2</v>
      </c>
    </row>
    <row r="11220" spans="1:10" x14ac:dyDescent="0.25">
      <c r="A11220" s="20">
        <v>40725.909722222219</v>
      </c>
      <c r="B11220" s="21">
        <v>-7.3914306849701461E-2</v>
      </c>
      <c r="G11220" s="20">
        <v>40750.864583333336</v>
      </c>
      <c r="H11220" s="22">
        <v>5.4532787103198643E-3</v>
      </c>
      <c r="I11220" s="20">
        <v>40750.864583333336</v>
      </c>
      <c r="J11220">
        <v>-2.1181697725904058E-2</v>
      </c>
    </row>
    <row r="11221" spans="1:10" x14ac:dyDescent="0.25">
      <c r="A11221" s="20">
        <v>40725.916666666664</v>
      </c>
      <c r="B11221" s="21">
        <v>-7.4652866849703514E-2</v>
      </c>
      <c r="G11221" s="20">
        <v>40750.875</v>
      </c>
      <c r="H11221" s="22">
        <v>1.2473278710331215E-2</v>
      </c>
      <c r="I11221" s="20">
        <v>40750.875</v>
      </c>
      <c r="J11221">
        <v>-1.180152412590374E-2</v>
      </c>
    </row>
    <row r="11222" spans="1:10" x14ac:dyDescent="0.25">
      <c r="A11222" s="20">
        <v>40725.923611111109</v>
      </c>
      <c r="B11222" s="21">
        <v>-7.4791346849700346E-2</v>
      </c>
      <c r="G11222" s="20">
        <v>40750.885416666664</v>
      </c>
      <c r="H11222" s="22">
        <v>1.7153278710338782E-2</v>
      </c>
      <c r="I11222" s="20">
        <v>40750.885416666664</v>
      </c>
      <c r="J11222">
        <v>-1.0461499325906232E-2</v>
      </c>
    </row>
    <row r="11223" spans="1:10" x14ac:dyDescent="0.25">
      <c r="A11223" s="20">
        <v>40725.930555555555</v>
      </c>
      <c r="B11223" s="21">
        <v>-7.4929826849704284E-2</v>
      </c>
      <c r="G11223" s="20">
        <v>40750.895833333336</v>
      </c>
      <c r="H11223" s="22">
        <v>1.9493278710342565E-2</v>
      </c>
      <c r="I11223" s="20">
        <v>40750.895833333336</v>
      </c>
      <c r="J11223">
        <v>-1.0461499325906232E-2</v>
      </c>
    </row>
    <row r="11224" spans="1:10" x14ac:dyDescent="0.25">
      <c r="A11224" s="20">
        <v>40725.9375</v>
      </c>
      <c r="B11224" s="21">
        <v>-7.5599146849704368E-2</v>
      </c>
      <c r="G11224" s="20">
        <v>40750.90625</v>
      </c>
      <c r="H11224" s="22">
        <v>1.9493278710342565E-2</v>
      </c>
      <c r="I11224" s="20">
        <v>40750.90625</v>
      </c>
      <c r="J11224">
        <v>-7.7814497259041104E-3</v>
      </c>
    </row>
    <row r="11225" spans="1:10" x14ac:dyDescent="0.25">
      <c r="A11225" s="20">
        <v>40725.944444444445</v>
      </c>
      <c r="B11225" s="21">
        <v>-7.5668386849699232E-2</v>
      </c>
      <c r="G11225" s="20">
        <v>40750.916666666664</v>
      </c>
      <c r="H11225" s="22">
        <v>1.7153278710338782E-2</v>
      </c>
      <c r="I11225" s="20">
        <v>40750.916666666664</v>
      </c>
      <c r="J11225">
        <v>-1.0461499325906232E-2</v>
      </c>
    </row>
    <row r="11226" spans="1:10" x14ac:dyDescent="0.25">
      <c r="A11226" s="20">
        <v>40725.951388888891</v>
      </c>
      <c r="B11226" s="21">
        <v>-7.5829946849701457E-2</v>
      </c>
      <c r="G11226" s="20">
        <v>40750.927083333328</v>
      </c>
      <c r="H11226" s="22">
        <v>2.1833278710346349E-2</v>
      </c>
      <c r="I11226" s="20">
        <v>40750.927083333328</v>
      </c>
      <c r="J11226">
        <v>-3.761375325908034E-3</v>
      </c>
    </row>
    <row r="11227" spans="1:10" x14ac:dyDescent="0.25">
      <c r="A11227" s="20">
        <v>40725.958333333336</v>
      </c>
      <c r="B11227" s="21">
        <v>-7.5829946849701457E-2</v>
      </c>
      <c r="G11227" s="20">
        <v>40750.9375</v>
      </c>
      <c r="H11227" s="22">
        <v>2.4173278710350132E-2</v>
      </c>
      <c r="I11227" s="20">
        <v>40750.9375</v>
      </c>
      <c r="J11227">
        <v>-2.4213505259034207E-3</v>
      </c>
    </row>
    <row r="11228" spans="1:10" x14ac:dyDescent="0.25">
      <c r="A11228" s="20">
        <v>40725.965277777781</v>
      </c>
      <c r="B11228" s="21">
        <v>-7.6430026849706678E-2</v>
      </c>
      <c r="G11228" s="20">
        <v>40750.947916666664</v>
      </c>
      <c r="H11228" s="22">
        <v>2.1833278710346349E-2</v>
      </c>
      <c r="I11228" s="20">
        <v>40750.947916666664</v>
      </c>
      <c r="J11228">
        <v>-2.4213505259034207E-3</v>
      </c>
    </row>
    <row r="11229" spans="1:10" x14ac:dyDescent="0.25">
      <c r="A11229" s="20">
        <v>40725.972222222219</v>
      </c>
      <c r="B11229" s="21">
        <v>-7.6637746849705479E-2</v>
      </c>
      <c r="G11229" s="20">
        <v>40750.958333333336</v>
      </c>
      <c r="H11229" s="22">
        <v>2.1833278710346349E-2</v>
      </c>
      <c r="I11229" s="20">
        <v>40750.958333333336</v>
      </c>
      <c r="J11229">
        <v>-2.4213505259034207E-3</v>
      </c>
    </row>
    <row r="11230" spans="1:10" x14ac:dyDescent="0.25">
      <c r="A11230" s="20">
        <v>40725.979166666664</v>
      </c>
      <c r="B11230" s="21">
        <v>-7.6937786849704537E-2</v>
      </c>
      <c r="G11230" s="20">
        <v>40750.96875</v>
      </c>
      <c r="H11230" s="22">
        <v>2.1833278710346349E-2</v>
      </c>
      <c r="I11230" s="20">
        <v>40750.96875</v>
      </c>
      <c r="J11230">
        <v>-1.0813257259059128E-3</v>
      </c>
    </row>
    <row r="11231" spans="1:10" x14ac:dyDescent="0.25">
      <c r="A11231" s="20">
        <v>40725.986111111109</v>
      </c>
      <c r="B11231" s="21">
        <v>-7.7076266849708475E-2</v>
      </c>
      <c r="G11231" s="20">
        <v>40750.979166666672</v>
      </c>
      <c r="H11231" s="22">
        <v>1.7153278710338782E-2</v>
      </c>
      <c r="I11231" s="20">
        <v>40750.979166666672</v>
      </c>
      <c r="J11231">
        <v>-2.4213505259034207E-3</v>
      </c>
    </row>
    <row r="11232" spans="1:10" x14ac:dyDescent="0.25">
      <c r="A11232" s="20">
        <v>40725.993055555555</v>
      </c>
      <c r="B11232" s="21">
        <v>-7.7145506849703338E-2</v>
      </c>
      <c r="G11232" s="20">
        <v>40750.989583333336</v>
      </c>
      <c r="H11232" s="22">
        <v>1.7153278710338782E-2</v>
      </c>
      <c r="I11232" s="20">
        <v>40750.989583333336</v>
      </c>
      <c r="J11232">
        <v>-6.4414249259030498E-3</v>
      </c>
    </row>
    <row r="11233" spans="1:10" x14ac:dyDescent="0.25">
      <c r="A11233" s="20">
        <v>40726</v>
      </c>
      <c r="B11233" s="21">
        <v>-7.7007026849706506E-2</v>
      </c>
      <c r="G11233" s="20">
        <v>40751</v>
      </c>
      <c r="H11233" s="22">
        <v>2.1833278710346349E-2</v>
      </c>
      <c r="I11233" s="20">
        <v>40751</v>
      </c>
      <c r="J11233">
        <v>2.5869907409514781E-4</v>
      </c>
    </row>
    <row r="11234" spans="1:10" x14ac:dyDescent="0.25">
      <c r="A11234" s="20">
        <v>40726.006944444445</v>
      </c>
      <c r="B11234" s="21">
        <v>-7.6937786849704537E-2</v>
      </c>
      <c r="G11234" s="20">
        <v>40751.010416666664</v>
      </c>
      <c r="H11234" s="22">
        <v>2.1833278710346349E-2</v>
      </c>
      <c r="I11234" s="20">
        <v>40751.010416666664</v>
      </c>
      <c r="J11234">
        <v>2.9387486740937163E-3</v>
      </c>
    </row>
    <row r="11235" spans="1:10" x14ac:dyDescent="0.25">
      <c r="A11235" s="20">
        <v>40726.013888888891</v>
      </c>
      <c r="B11235" s="21">
        <v>-7.7145506849703338E-2</v>
      </c>
      <c r="G11235" s="20">
        <v>40751.020833333336</v>
      </c>
      <c r="H11235" s="22">
        <v>1.9493278710342565E-2</v>
      </c>
      <c r="I11235" s="20">
        <v>40751.020833333336</v>
      </c>
      <c r="J11235">
        <v>-1.0813257259059128E-3</v>
      </c>
    </row>
    <row r="11236" spans="1:10" x14ac:dyDescent="0.25">
      <c r="A11236" s="20">
        <v>40726.020833333336</v>
      </c>
      <c r="B11236" s="21">
        <v>-7.6499266849701542E-2</v>
      </c>
      <c r="G11236" s="20">
        <v>40751.03125</v>
      </c>
      <c r="H11236" s="22">
        <v>1.7153278710338782E-2</v>
      </c>
      <c r="I11236" s="20">
        <v>40751.03125</v>
      </c>
      <c r="J11236">
        <v>-3.761375325908034E-3</v>
      </c>
    </row>
    <row r="11237" spans="1:10" x14ac:dyDescent="0.25">
      <c r="A11237" s="20">
        <v>40726.027777777781</v>
      </c>
      <c r="B11237" s="21">
        <v>-7.6637746849705479E-2</v>
      </c>
      <c r="G11237" s="20">
        <v>40751.041666666664</v>
      </c>
      <c r="H11237" s="22">
        <v>1.4813278710334998E-2</v>
      </c>
      <c r="I11237" s="20">
        <v>40751.041666666664</v>
      </c>
      <c r="J11237">
        <v>-2.4213505259034207E-3</v>
      </c>
    </row>
    <row r="11238" spans="1:10" x14ac:dyDescent="0.25">
      <c r="A11238" s="20">
        <v>40726.034722222219</v>
      </c>
      <c r="B11238" s="21">
        <v>-7.6568506849710616E-2</v>
      </c>
      <c r="G11238" s="20">
        <v>40751.052083333328</v>
      </c>
      <c r="H11238" s="22">
        <v>1.9493278710342565E-2</v>
      </c>
      <c r="I11238" s="20">
        <v>40751.052083333328</v>
      </c>
      <c r="J11238">
        <v>4.2787734740947769E-3</v>
      </c>
    </row>
    <row r="11239" spans="1:10" x14ac:dyDescent="0.25">
      <c r="A11239" s="20">
        <v>40726.041666666664</v>
      </c>
      <c r="B11239" s="21">
        <v>-7.5599146849704368E-2</v>
      </c>
      <c r="G11239" s="20">
        <v>40751.0625</v>
      </c>
      <c r="H11239" s="22">
        <v>1.9493278710342565E-2</v>
      </c>
      <c r="I11239" s="20">
        <v>40751.0625</v>
      </c>
      <c r="J11239">
        <v>4.2787734740947769E-3</v>
      </c>
    </row>
    <row r="11240" spans="1:10" x14ac:dyDescent="0.25">
      <c r="A11240" s="20">
        <v>40726.048611111109</v>
      </c>
      <c r="B11240" s="21">
        <v>-7.5391426849705567E-2</v>
      </c>
      <c r="G11240" s="20">
        <v>40751.072916666664</v>
      </c>
      <c r="H11240" s="22">
        <v>1.7153278710338782E-2</v>
      </c>
      <c r="I11240" s="20">
        <v>40751.072916666664</v>
      </c>
      <c r="J11240">
        <v>2.9387486740937163E-3</v>
      </c>
    </row>
    <row r="11241" spans="1:10" x14ac:dyDescent="0.25">
      <c r="A11241" s="20">
        <v>40726.055555555555</v>
      </c>
      <c r="B11241" s="21">
        <v>-7.5391426849705567E-2</v>
      </c>
      <c r="G11241" s="20">
        <v>40751.083333333336</v>
      </c>
      <c r="H11241" s="22">
        <v>1.9493278710342565E-2</v>
      </c>
      <c r="I11241" s="20">
        <v>40751.083333333336</v>
      </c>
      <c r="J11241">
        <v>5.6187982740922848E-3</v>
      </c>
    </row>
    <row r="11242" spans="1:10" x14ac:dyDescent="0.25">
      <c r="A11242" s="20">
        <v>40726.0625</v>
      </c>
      <c r="B11242" s="21">
        <v>-7.4860586849709421E-2</v>
      </c>
      <c r="G11242" s="20">
        <v>40751.09375</v>
      </c>
      <c r="H11242" s="22">
        <v>1.9493278710342565E-2</v>
      </c>
      <c r="I11242" s="20">
        <v>40751.09375</v>
      </c>
      <c r="J11242">
        <v>5.6187982740922848E-3</v>
      </c>
    </row>
    <row r="11243" spans="1:10" x14ac:dyDescent="0.25">
      <c r="A11243" s="20">
        <v>40726.069444444445</v>
      </c>
      <c r="B11243" s="21">
        <v>-7.4722106849705483E-2</v>
      </c>
      <c r="G11243" s="20">
        <v>40751.104166666672</v>
      </c>
      <c r="H11243" s="22">
        <v>1.7153278710338782E-2</v>
      </c>
      <c r="I11243" s="20">
        <v>40751.104166666672</v>
      </c>
      <c r="J11243">
        <v>5.6187982740922848E-3</v>
      </c>
    </row>
    <row r="11244" spans="1:10" x14ac:dyDescent="0.25">
      <c r="A11244" s="20">
        <v>40726.076388888891</v>
      </c>
      <c r="B11244" s="21">
        <v>-7.4422066849706425E-2</v>
      </c>
      <c r="G11244" s="20">
        <v>40751.114583333336</v>
      </c>
      <c r="H11244" s="22">
        <v>1.4813278710334998E-2</v>
      </c>
      <c r="I11244" s="20">
        <v>40751.114583333336</v>
      </c>
      <c r="J11244">
        <v>1.5987238740962084E-3</v>
      </c>
    </row>
    <row r="11245" spans="1:10" x14ac:dyDescent="0.25">
      <c r="A11245" s="20">
        <v>40726.083333333336</v>
      </c>
      <c r="B11245" s="21">
        <v>-7.3752746849706341E-2</v>
      </c>
      <c r="G11245" s="20">
        <v>40751.125</v>
      </c>
      <c r="H11245" s="22">
        <v>1.2473278710331215E-2</v>
      </c>
      <c r="I11245" s="20">
        <v>40751.125</v>
      </c>
      <c r="J11245">
        <v>-1.0813257259059128E-3</v>
      </c>
    </row>
    <row r="11246" spans="1:10" x14ac:dyDescent="0.25">
      <c r="A11246" s="20">
        <v>40726.090277777781</v>
      </c>
      <c r="B11246" s="21">
        <v>-7.2575666849701292E-2</v>
      </c>
      <c r="G11246" s="20">
        <v>40751.135416666664</v>
      </c>
      <c r="H11246" s="22">
        <v>1.2473278710331215E-2</v>
      </c>
      <c r="I11246" s="20">
        <v>40751.135416666664</v>
      </c>
      <c r="J11246">
        <v>-3.761375325908034E-3</v>
      </c>
    </row>
    <row r="11247" spans="1:10" x14ac:dyDescent="0.25">
      <c r="A11247" s="20">
        <v>40726.097222222219</v>
      </c>
      <c r="B11247" s="21">
        <v>-7.2206386849700266E-2</v>
      </c>
      <c r="G11247" s="20">
        <v>40751.145833333336</v>
      </c>
      <c r="H11247" s="22">
        <v>1.7153278710338782E-2</v>
      </c>
      <c r="I11247" s="20">
        <v>40751.145833333336</v>
      </c>
      <c r="J11247">
        <v>-2.4213505259034207E-3</v>
      </c>
    </row>
    <row r="11248" spans="1:10" x14ac:dyDescent="0.25">
      <c r="A11248" s="20">
        <v>40726.104166666664</v>
      </c>
      <c r="B11248" s="21">
        <v>-7.2206386849700266E-2</v>
      </c>
      <c r="G11248" s="20">
        <v>40751.15625</v>
      </c>
      <c r="H11248" s="22">
        <v>1.9493278710342565E-2</v>
      </c>
      <c r="I11248" s="20">
        <v>40751.15625</v>
      </c>
      <c r="J11248">
        <v>2.5869907409514781E-4</v>
      </c>
    </row>
    <row r="11249" spans="1:10" x14ac:dyDescent="0.25">
      <c r="A11249" s="20">
        <v>40726.111111111109</v>
      </c>
      <c r="B11249" s="21">
        <v>-7.1098546849704292E-2</v>
      </c>
      <c r="G11249" s="20">
        <v>40751.166666666664</v>
      </c>
      <c r="H11249" s="22">
        <v>2.1833278710346349E-2</v>
      </c>
      <c r="I11249" s="20">
        <v>40751.166666666664</v>
      </c>
      <c r="J11249">
        <v>2.5869907409514781E-4</v>
      </c>
    </row>
    <row r="11250" spans="1:10" x14ac:dyDescent="0.25">
      <c r="A11250" s="20">
        <v>40726.118055555555</v>
      </c>
      <c r="B11250" s="21">
        <v>-7.0590786849706433E-2</v>
      </c>
      <c r="G11250" s="20">
        <v>40751.177083333328</v>
      </c>
      <c r="H11250" s="22">
        <v>2.4173278710350132E-2</v>
      </c>
      <c r="I11250" s="20">
        <v>40751.177083333328</v>
      </c>
      <c r="J11250">
        <v>2.9387486740937163E-3</v>
      </c>
    </row>
    <row r="11251" spans="1:10" x14ac:dyDescent="0.25">
      <c r="A11251" s="20">
        <v>40726.125</v>
      </c>
      <c r="B11251" s="21">
        <v>-7.0521546849704464E-2</v>
      </c>
      <c r="G11251" s="20">
        <v>40751.1875</v>
      </c>
      <c r="H11251" s="22">
        <v>2.6513278710353916E-2</v>
      </c>
      <c r="I11251" s="20">
        <v>40751.1875</v>
      </c>
      <c r="J11251">
        <v>5.6187982740922848E-3</v>
      </c>
    </row>
    <row r="11252" spans="1:10" x14ac:dyDescent="0.25">
      <c r="A11252" s="20">
        <v>40726.131944444445</v>
      </c>
      <c r="B11252" s="21">
        <v>-7.0083026849708574E-2</v>
      </c>
      <c r="G11252" s="20">
        <v>40751.197916666664</v>
      </c>
      <c r="H11252" s="22">
        <v>3.1193278710361483E-2</v>
      </c>
      <c r="I11252" s="20">
        <v>40751.197916666664</v>
      </c>
      <c r="J11252">
        <v>8.2988478740944061E-3</v>
      </c>
    </row>
    <row r="11253" spans="1:10" x14ac:dyDescent="0.25">
      <c r="A11253" s="20">
        <v>40726.138888888891</v>
      </c>
      <c r="B11253" s="21">
        <v>-6.941370684970849E-2</v>
      </c>
      <c r="G11253" s="20">
        <v>40751.208333333336</v>
      </c>
      <c r="H11253" s="22">
        <v>3.587327871036905E-2</v>
      </c>
      <c r="I11253" s="20">
        <v>40751.208333333336</v>
      </c>
      <c r="J11253">
        <v>9.638872674091914E-3</v>
      </c>
    </row>
    <row r="11254" spans="1:10" x14ac:dyDescent="0.25">
      <c r="A11254" s="20">
        <v>40726.145833333336</v>
      </c>
      <c r="B11254" s="21">
        <v>-6.8882866849705238E-2</v>
      </c>
      <c r="G11254" s="20">
        <v>40751.21875</v>
      </c>
      <c r="H11254" s="22">
        <v>4.5233278710384184E-2</v>
      </c>
      <c r="I11254" s="20">
        <v>40751.21875</v>
      </c>
      <c r="J11254">
        <v>1.6338996674097217E-2</v>
      </c>
    </row>
    <row r="11255" spans="1:10" x14ac:dyDescent="0.25">
      <c r="A11255" s="20">
        <v>40726.152777777781</v>
      </c>
      <c r="B11255" s="21">
        <v>-6.8675146849706437E-2</v>
      </c>
      <c r="G11255" s="20">
        <v>40751.229166666672</v>
      </c>
      <c r="H11255" s="22">
        <v>5.2253278710395534E-2</v>
      </c>
      <c r="I11255" s="20">
        <v>40751.229166666672</v>
      </c>
      <c r="J11255">
        <v>2.1699095874094354E-2</v>
      </c>
    </row>
    <row r="11256" spans="1:10" x14ac:dyDescent="0.25">
      <c r="A11256" s="20">
        <v>40726.159722222219</v>
      </c>
      <c r="B11256" s="21">
        <v>-6.8444346849702242E-2</v>
      </c>
      <c r="G11256" s="20">
        <v>40751.239583333336</v>
      </c>
      <c r="H11256" s="22">
        <v>5.6933278710403101E-2</v>
      </c>
      <c r="I11256" s="20">
        <v>40751.239583333336</v>
      </c>
      <c r="J11256">
        <v>2.5719170274097536E-2</v>
      </c>
    </row>
    <row r="11257" spans="1:10" x14ac:dyDescent="0.25">
      <c r="A11257" s="20">
        <v>40726.166666666664</v>
      </c>
      <c r="B11257" s="21">
        <v>-6.8675146849706437E-2</v>
      </c>
      <c r="G11257" s="20">
        <v>40751.25</v>
      </c>
      <c r="H11257" s="22">
        <v>6.3953278710414452E-2</v>
      </c>
      <c r="I11257" s="20">
        <v>40751.25</v>
      </c>
      <c r="J11257">
        <v>2.8399219874092552E-2</v>
      </c>
    </row>
    <row r="11258" spans="1:10" x14ac:dyDescent="0.25">
      <c r="A11258" s="20">
        <v>40726.173611111109</v>
      </c>
      <c r="B11258" s="21">
        <v>-6.8075066849701216E-2</v>
      </c>
      <c r="G11258" s="20">
        <v>40751.260416666664</v>
      </c>
      <c r="H11258" s="22">
        <v>7.0973278710425802E-2</v>
      </c>
      <c r="I11258" s="20">
        <v>40751.260416666664</v>
      </c>
      <c r="J11258">
        <v>3.2419294274095733E-2</v>
      </c>
    </row>
    <row r="11259" spans="1:10" x14ac:dyDescent="0.25">
      <c r="A11259" s="20">
        <v>40726.180555555555</v>
      </c>
      <c r="B11259" s="21">
        <v>-6.7867346849702415E-2</v>
      </c>
      <c r="G11259" s="20">
        <v>40751.270833333336</v>
      </c>
      <c r="H11259" s="22">
        <v>7.5653278710433369E-2</v>
      </c>
      <c r="I11259" s="20">
        <v>40751.270833333336</v>
      </c>
      <c r="J11259">
        <v>3.3759319074093241E-2</v>
      </c>
    </row>
    <row r="11260" spans="1:10" x14ac:dyDescent="0.25">
      <c r="A11260" s="20">
        <v>40726.1875</v>
      </c>
      <c r="B11260" s="21">
        <v>-6.719802684970233E-2</v>
      </c>
      <c r="G11260" s="20">
        <v>40751.28125</v>
      </c>
      <c r="H11260" s="22">
        <v>8.267327871044472E-2</v>
      </c>
      <c r="I11260" s="20">
        <v>40751.28125</v>
      </c>
      <c r="J11260">
        <v>3.6439368674095363E-2</v>
      </c>
    </row>
    <row r="11261" spans="1:10" x14ac:dyDescent="0.25">
      <c r="A11261" s="20">
        <v>40726.194444444445</v>
      </c>
      <c r="B11261" s="21">
        <v>-6.7336506849706268E-2</v>
      </c>
      <c r="G11261" s="20">
        <v>40751.291666666664</v>
      </c>
      <c r="H11261" s="22">
        <v>8.5013278710448503E-2</v>
      </c>
      <c r="I11261" s="20">
        <v>40751.291666666664</v>
      </c>
      <c r="J11261">
        <v>3.9119418274097484E-2</v>
      </c>
    </row>
    <row r="11262" spans="1:10" x14ac:dyDescent="0.25">
      <c r="A11262" s="20">
        <v>40726.201388888891</v>
      </c>
      <c r="B11262" s="21">
        <v>-6.6967226849705241E-2</v>
      </c>
      <c r="G11262" s="20">
        <v>40751.302083333328</v>
      </c>
      <c r="H11262" s="22">
        <v>9.2033278710459854E-2</v>
      </c>
      <c r="I11262" s="20">
        <v>40751.302083333328</v>
      </c>
      <c r="J11262">
        <v>4.4479517474094621E-2</v>
      </c>
    </row>
    <row r="11263" spans="1:10" x14ac:dyDescent="0.25">
      <c r="A11263" s="20">
        <v>40726.208333333336</v>
      </c>
      <c r="B11263" s="21">
        <v>-6.7267266849711405E-2</v>
      </c>
      <c r="G11263" s="20">
        <v>40751.3125</v>
      </c>
      <c r="H11263" s="22">
        <v>9.9053278710471204E-2</v>
      </c>
      <c r="I11263" s="20">
        <v>40751.3125</v>
      </c>
      <c r="J11263">
        <v>4.8499591874097803E-2</v>
      </c>
    </row>
    <row r="11264" spans="1:10" x14ac:dyDescent="0.25">
      <c r="A11264" s="20">
        <v>40726.215277777781</v>
      </c>
      <c r="B11264" s="21">
        <v>-6.6897986849703273E-2</v>
      </c>
      <c r="G11264" s="20">
        <v>40751.322916666664</v>
      </c>
      <c r="H11264" s="22">
        <v>0.10373327871047877</v>
      </c>
      <c r="I11264" s="20">
        <v>40751.322916666664</v>
      </c>
      <c r="J11264">
        <v>4.7159567074093189E-2</v>
      </c>
    </row>
    <row r="11265" spans="1:10" x14ac:dyDescent="0.25">
      <c r="A11265" s="20">
        <v>40726.222222222219</v>
      </c>
      <c r="B11265" s="21">
        <v>-6.719802684970233E-2</v>
      </c>
      <c r="G11265" s="20">
        <v>40751.333333333336</v>
      </c>
      <c r="H11265" s="22">
        <v>0.10373327871047877</v>
      </c>
      <c r="I11265" s="20">
        <v>40751.333333333336</v>
      </c>
      <c r="J11265">
        <v>4.8499591874097803E-2</v>
      </c>
    </row>
    <row r="11266" spans="1:10" x14ac:dyDescent="0.25">
      <c r="A11266" s="20">
        <v>40726.229166666664</v>
      </c>
      <c r="B11266" s="21">
        <v>-6.7267266849711405E-2</v>
      </c>
      <c r="G11266" s="20">
        <v>40751.34375</v>
      </c>
      <c r="H11266" s="22">
        <v>0.10841327871048634</v>
      </c>
      <c r="I11266" s="20">
        <v>40751.34375</v>
      </c>
      <c r="J11266">
        <v>5.1179641474092818E-2</v>
      </c>
    </row>
    <row r="11267" spans="1:10" x14ac:dyDescent="0.25">
      <c r="A11267" s="20">
        <v>40726.236111111109</v>
      </c>
      <c r="B11267" s="21">
        <v>-6.7936586849704383E-2</v>
      </c>
      <c r="G11267" s="20">
        <v>40751.354166666672</v>
      </c>
      <c r="H11267" s="22">
        <v>0.11543327871049769</v>
      </c>
      <c r="I11267" s="20">
        <v>40751.354166666672</v>
      </c>
      <c r="J11267">
        <v>5.1179641474092818E-2</v>
      </c>
    </row>
    <row r="11268" spans="1:10" x14ac:dyDescent="0.25">
      <c r="A11268" s="20">
        <v>40726.243055555555</v>
      </c>
      <c r="B11268" s="21">
        <v>-6.7936586849704383E-2</v>
      </c>
      <c r="G11268" s="20">
        <v>40751.364583333336</v>
      </c>
      <c r="H11268" s="22">
        <v>0.11309327871049391</v>
      </c>
      <c r="I11268" s="20">
        <v>40751.364583333336</v>
      </c>
      <c r="J11268">
        <v>5.1179641474092818E-2</v>
      </c>
    </row>
    <row r="11269" spans="1:10" x14ac:dyDescent="0.25">
      <c r="A11269" s="20">
        <v>40726.25</v>
      </c>
      <c r="B11269" s="21">
        <v>-6.7936586849704383E-2</v>
      </c>
      <c r="G11269" s="20">
        <v>40751.375</v>
      </c>
      <c r="H11269" s="22">
        <v>0.11543327871049769</v>
      </c>
      <c r="I11269" s="20">
        <v>40751.375</v>
      </c>
      <c r="J11269">
        <v>5.1179641474092818E-2</v>
      </c>
    </row>
    <row r="11270" spans="1:10" x14ac:dyDescent="0.25">
      <c r="A11270" s="20">
        <v>40726.256944444445</v>
      </c>
      <c r="B11270" s="21">
        <v>-6.814430684971029E-2</v>
      </c>
      <c r="G11270" s="20">
        <v>40751.385416666664</v>
      </c>
      <c r="H11270" s="22">
        <v>0.12011327871050526</v>
      </c>
      <c r="I11270" s="20">
        <v>40751.385416666664</v>
      </c>
      <c r="J11270">
        <v>5.5199715874096E-2</v>
      </c>
    </row>
    <row r="11271" spans="1:10" x14ac:dyDescent="0.25">
      <c r="A11271" s="20">
        <v>40726.263888888891</v>
      </c>
      <c r="B11271" s="21">
        <v>-6.8536666849702499E-2</v>
      </c>
      <c r="G11271" s="20">
        <v>40751.395833333336</v>
      </c>
      <c r="H11271" s="22">
        <v>0.12011327871050526</v>
      </c>
      <c r="I11271" s="20">
        <v>40751.395833333336</v>
      </c>
      <c r="J11271">
        <v>5.1179641474092818E-2</v>
      </c>
    </row>
    <row r="11272" spans="1:10" x14ac:dyDescent="0.25">
      <c r="A11272" s="20">
        <v>40726.270833333336</v>
      </c>
      <c r="B11272" s="21">
        <v>-6.8536666849702499E-2</v>
      </c>
      <c r="G11272" s="20">
        <v>40751.40625</v>
      </c>
      <c r="H11272" s="22">
        <v>0.11777327871050147</v>
      </c>
      <c r="I11272" s="20">
        <v>40751.40625</v>
      </c>
      <c r="J11272">
        <v>4.9839616674095311E-2</v>
      </c>
    </row>
    <row r="11273" spans="1:10" x14ac:dyDescent="0.25">
      <c r="A11273" s="20">
        <v>40726.277777777781</v>
      </c>
      <c r="B11273" s="21">
        <v>-6.9044426849707463E-2</v>
      </c>
      <c r="G11273" s="20">
        <v>40751.416666666664</v>
      </c>
      <c r="H11273" s="22">
        <v>0.11777327871050147</v>
      </c>
      <c r="I11273" s="20">
        <v>40751.416666666664</v>
      </c>
      <c r="J11273">
        <v>5.2519666274097432E-2</v>
      </c>
    </row>
    <row r="11274" spans="1:10" x14ac:dyDescent="0.25">
      <c r="A11274" s="20">
        <v>40726.284722222219</v>
      </c>
      <c r="B11274" s="21">
        <v>-7.0290746849707375E-2</v>
      </c>
      <c r="G11274" s="20">
        <v>40751.427083333328</v>
      </c>
      <c r="H11274" s="22">
        <v>0.11777327871050147</v>
      </c>
      <c r="I11274" s="20">
        <v>40751.427083333328</v>
      </c>
      <c r="J11274">
        <v>5.5199715874096E-2</v>
      </c>
    </row>
    <row r="11275" spans="1:10" x14ac:dyDescent="0.25">
      <c r="A11275" s="20">
        <v>40726.291666666664</v>
      </c>
      <c r="B11275" s="21">
        <v>-7.0960066849707459E-2</v>
      </c>
      <c r="G11275" s="20">
        <v>40751.4375</v>
      </c>
      <c r="H11275" s="22">
        <v>0.11777327871050147</v>
      </c>
      <c r="I11275" s="20">
        <v>40751.4375</v>
      </c>
      <c r="J11275">
        <v>5.5199715874096E-2</v>
      </c>
    </row>
    <row r="11276" spans="1:10" x14ac:dyDescent="0.25">
      <c r="A11276" s="20">
        <v>40726.298611111109</v>
      </c>
      <c r="B11276" s="21">
        <v>-7.1629386849707544E-2</v>
      </c>
      <c r="G11276" s="20">
        <v>40751.447916666664</v>
      </c>
      <c r="H11276" s="22">
        <v>0.11543327871049769</v>
      </c>
      <c r="I11276" s="20">
        <v>40751.447916666664</v>
      </c>
      <c r="J11276">
        <v>5.385969107409494E-2</v>
      </c>
    </row>
    <row r="11277" spans="1:10" x14ac:dyDescent="0.25">
      <c r="A11277" s="20">
        <v>40726.305555555555</v>
      </c>
      <c r="B11277" s="21">
        <v>-7.1629386849707544E-2</v>
      </c>
      <c r="G11277" s="20">
        <v>40751.458333333336</v>
      </c>
      <c r="H11277" s="22">
        <v>0.11309327871049391</v>
      </c>
      <c r="I11277" s="20">
        <v>40751.458333333336</v>
      </c>
      <c r="J11277">
        <v>5.2519666274097432E-2</v>
      </c>
    </row>
    <row r="11278" spans="1:10" x14ac:dyDescent="0.25">
      <c r="A11278" s="20">
        <v>40726.3125</v>
      </c>
      <c r="B11278" s="21">
        <v>-7.227562684970934E-2</v>
      </c>
      <c r="G11278" s="20">
        <v>40751.46875</v>
      </c>
      <c r="H11278" s="22">
        <v>0.11075327871049012</v>
      </c>
      <c r="I11278" s="20">
        <v>40751.46875</v>
      </c>
      <c r="J11278">
        <v>4.9839616674095311E-2</v>
      </c>
    </row>
    <row r="11279" spans="1:10" x14ac:dyDescent="0.25">
      <c r="A11279" s="20">
        <v>40726.319444444445</v>
      </c>
      <c r="B11279" s="21">
        <v>-7.4052786849705399E-2</v>
      </c>
      <c r="G11279" s="20">
        <v>40751.479166666672</v>
      </c>
      <c r="H11279" s="22">
        <v>0.10841327871048634</v>
      </c>
      <c r="I11279" s="20">
        <v>40751.479166666672</v>
      </c>
      <c r="J11279">
        <v>5.1179641474092818E-2</v>
      </c>
    </row>
    <row r="11280" spans="1:10" x14ac:dyDescent="0.25">
      <c r="A11280" s="20">
        <v>40726.326388888891</v>
      </c>
      <c r="B11280" s="21">
        <v>-7.5229866849703342E-2</v>
      </c>
      <c r="G11280" s="20">
        <v>40751.489583333336</v>
      </c>
      <c r="H11280" s="22">
        <v>0.10139327871047499</v>
      </c>
      <c r="I11280" s="20">
        <v>40751.489583333336</v>
      </c>
      <c r="J11280">
        <v>4.8499591874097803E-2</v>
      </c>
    </row>
    <row r="11281" spans="1:10" x14ac:dyDescent="0.25">
      <c r="A11281" s="20">
        <v>40726.333333333336</v>
      </c>
      <c r="B11281" s="21">
        <v>-7.5322186849703598E-2</v>
      </c>
      <c r="G11281" s="20">
        <v>40751.5</v>
      </c>
      <c r="H11281" s="22">
        <v>9.9053278710471204E-2</v>
      </c>
      <c r="I11281" s="20">
        <v>40751.5</v>
      </c>
      <c r="J11281">
        <v>4.3139492674097113E-2</v>
      </c>
    </row>
    <row r="11282" spans="1:10" x14ac:dyDescent="0.25">
      <c r="A11282" s="20">
        <v>40726.340277777781</v>
      </c>
      <c r="B11282" s="21">
        <v>-7.6637746849705479E-2</v>
      </c>
      <c r="G11282" s="20">
        <v>40751.510416666664</v>
      </c>
      <c r="H11282" s="22">
        <v>8.7353278710452287E-2</v>
      </c>
      <c r="I11282" s="20">
        <v>40751.510416666664</v>
      </c>
      <c r="J11282">
        <v>3.9119418274097484E-2</v>
      </c>
    </row>
    <row r="11283" spans="1:10" x14ac:dyDescent="0.25">
      <c r="A11283" s="20">
        <v>40726.347222222219</v>
      </c>
      <c r="B11283" s="21">
        <v>-7.8114866849709585E-2</v>
      </c>
      <c r="G11283" s="20">
        <v>40751.520833333336</v>
      </c>
      <c r="H11283" s="22">
        <v>8.7353278710452287E-2</v>
      </c>
      <c r="I11283" s="20">
        <v>40751.520833333336</v>
      </c>
      <c r="J11283">
        <v>3.9119418274097484E-2</v>
      </c>
    </row>
    <row r="11284" spans="1:10" x14ac:dyDescent="0.25">
      <c r="A11284" s="20">
        <v>40726.354166666664</v>
      </c>
      <c r="B11284" s="21">
        <v>-7.8322586849708387E-2</v>
      </c>
      <c r="G11284" s="20">
        <v>40751.53125</v>
      </c>
      <c r="H11284" s="22">
        <v>8.5013278710448503E-2</v>
      </c>
      <c r="I11284" s="20">
        <v>40751.53125</v>
      </c>
      <c r="J11284">
        <v>4.17994678740925E-2</v>
      </c>
    </row>
    <row r="11285" spans="1:10" x14ac:dyDescent="0.25">
      <c r="A11285" s="20">
        <v>40726.361111111109</v>
      </c>
      <c r="B11285" s="21">
        <v>-7.9522746849704617E-2</v>
      </c>
      <c r="G11285" s="20">
        <v>40751.541666666664</v>
      </c>
      <c r="H11285" s="22">
        <v>7.7993278710437153E-2</v>
      </c>
      <c r="I11285" s="20">
        <v>40751.541666666664</v>
      </c>
      <c r="J11285">
        <v>3.3759319074093241E-2</v>
      </c>
    </row>
    <row r="11286" spans="1:10" x14ac:dyDescent="0.25">
      <c r="A11286" s="20">
        <v>40726.368055555555</v>
      </c>
      <c r="B11286" s="21">
        <v>-8.1576866849708551E-2</v>
      </c>
      <c r="G11286" s="20">
        <v>40751.552083333328</v>
      </c>
      <c r="H11286" s="22">
        <v>7.0973278710425802E-2</v>
      </c>
      <c r="I11286" s="20">
        <v>40751.552083333328</v>
      </c>
      <c r="J11286">
        <v>2.9739244674097165E-2</v>
      </c>
    </row>
    <row r="11287" spans="1:10" x14ac:dyDescent="0.25">
      <c r="A11287" s="20">
        <v>40726.375</v>
      </c>
      <c r="B11287" s="21">
        <v>-8.0699826849709666E-2</v>
      </c>
      <c r="G11287" s="20">
        <v>40751.5625</v>
      </c>
      <c r="H11287" s="22">
        <v>6.6293278710418235E-2</v>
      </c>
      <c r="I11287" s="20">
        <v>40751.5625</v>
      </c>
      <c r="J11287">
        <v>2.8399219874092552E-2</v>
      </c>
    </row>
    <row r="11288" spans="1:10" x14ac:dyDescent="0.25">
      <c r="A11288" s="20">
        <v>40726.381944444445</v>
      </c>
      <c r="B11288" s="21">
        <v>-8.0976786849703331E-2</v>
      </c>
      <c r="G11288" s="20">
        <v>40751.572916666664</v>
      </c>
      <c r="H11288" s="22">
        <v>5.4593278710399318E-2</v>
      </c>
      <c r="I11288" s="20">
        <v>40751.572916666664</v>
      </c>
      <c r="J11288">
        <v>2.1699095874094354E-2</v>
      </c>
    </row>
    <row r="11289" spans="1:10" x14ac:dyDescent="0.25">
      <c r="A11289" s="20">
        <v>40726.388888888891</v>
      </c>
      <c r="B11289" s="21">
        <v>-8.0538266849707441E-2</v>
      </c>
      <c r="G11289" s="20">
        <v>40751.583333333336</v>
      </c>
      <c r="H11289" s="22">
        <v>5.2253278710395534E-2</v>
      </c>
      <c r="I11289" s="20">
        <v>40751.583333333336</v>
      </c>
      <c r="J11289">
        <v>2.0359071074096846E-2</v>
      </c>
    </row>
    <row r="11290" spans="1:10" x14ac:dyDescent="0.25">
      <c r="A11290" s="20">
        <v>40726.395833333336</v>
      </c>
      <c r="B11290" s="21">
        <v>-8.25231468497023E-2</v>
      </c>
      <c r="G11290" s="20">
        <v>40751.59375</v>
      </c>
      <c r="H11290" s="22">
        <v>4.28932787103804E-2</v>
      </c>
      <c r="I11290" s="20">
        <v>40751.59375</v>
      </c>
      <c r="J11290">
        <v>1.6338996674097217E-2</v>
      </c>
    </row>
    <row r="11291" spans="1:10" x14ac:dyDescent="0.25">
      <c r="A11291" s="20">
        <v>40726.402777777781</v>
      </c>
      <c r="B11291" s="21">
        <v>-8.3723306849705637E-2</v>
      </c>
      <c r="G11291" s="20">
        <v>40751.604166666672</v>
      </c>
      <c r="H11291" s="22">
        <v>4.0553278710376617E-2</v>
      </c>
      <c r="I11291" s="20">
        <v>40751.604166666672</v>
      </c>
      <c r="J11291">
        <v>1.4998971874092604E-2</v>
      </c>
    </row>
    <row r="11292" spans="1:10" x14ac:dyDescent="0.25">
      <c r="A11292" s="20">
        <v>40726.409722222219</v>
      </c>
      <c r="B11292" s="21">
        <v>-8.4831146849708716E-2</v>
      </c>
      <c r="G11292" s="20">
        <v>40751.614583333336</v>
      </c>
      <c r="H11292" s="22">
        <v>2.8853278710357699E-2</v>
      </c>
      <c r="I11292" s="20">
        <v>40751.614583333336</v>
      </c>
      <c r="J11292">
        <v>8.2988478740944061E-3</v>
      </c>
    </row>
    <row r="11293" spans="1:10" x14ac:dyDescent="0.25">
      <c r="A11293" s="20">
        <v>40726.416666666664</v>
      </c>
      <c r="B11293" s="21">
        <v>-8.4323386849703752E-2</v>
      </c>
      <c r="G11293" s="20">
        <v>40751.625</v>
      </c>
      <c r="H11293" s="22">
        <v>2.4173278710350132E-2</v>
      </c>
      <c r="I11293" s="20">
        <v>40751.625</v>
      </c>
      <c r="J11293">
        <v>4.2787734740947769E-3</v>
      </c>
    </row>
    <row r="11294" spans="1:10" x14ac:dyDescent="0.25">
      <c r="A11294" s="20">
        <v>40726.423611111109</v>
      </c>
      <c r="B11294" s="21">
        <v>-8.5477386849710513E-2</v>
      </c>
      <c r="G11294" s="20">
        <v>40751.635416666664</v>
      </c>
      <c r="H11294" s="22">
        <v>2.4173278710350132E-2</v>
      </c>
      <c r="I11294" s="20">
        <v>40751.635416666664</v>
      </c>
      <c r="J11294">
        <v>5.6187982740922848E-3</v>
      </c>
    </row>
    <row r="11295" spans="1:10" x14ac:dyDescent="0.25">
      <c r="A11295" s="20">
        <v>40726.430555555555</v>
      </c>
      <c r="B11295" s="21">
        <v>-8.5338906849706575E-2</v>
      </c>
      <c r="G11295" s="20">
        <v>40751.645833333336</v>
      </c>
      <c r="H11295" s="22">
        <v>1.7153278710338782E-2</v>
      </c>
      <c r="I11295" s="20">
        <v>40751.645833333336</v>
      </c>
      <c r="J11295">
        <v>2.9387486740937163E-3</v>
      </c>
    </row>
    <row r="11296" spans="1:10" x14ac:dyDescent="0.25">
      <c r="A11296" s="20">
        <v>40726.4375</v>
      </c>
      <c r="B11296" s="21">
        <v>-8.7993106849701519E-2</v>
      </c>
      <c r="G11296" s="20">
        <v>40751.65625</v>
      </c>
      <c r="H11296" s="22">
        <v>1.4813278710334998E-2</v>
      </c>
      <c r="I11296" s="20">
        <v>40751.65625</v>
      </c>
      <c r="J11296">
        <v>-1.0813257259059128E-3</v>
      </c>
    </row>
    <row r="11297" spans="1:10" x14ac:dyDescent="0.25">
      <c r="A11297" s="20">
        <v>40726.444444444445</v>
      </c>
      <c r="B11297" s="21">
        <v>-8.7554586849705629E-2</v>
      </c>
      <c r="G11297" s="20">
        <v>40751.666666666664</v>
      </c>
      <c r="H11297" s="22">
        <v>1.2473278710331215E-2</v>
      </c>
      <c r="I11297" s="20">
        <v>40751.666666666664</v>
      </c>
      <c r="J11297">
        <v>-2.4213505259034207E-3</v>
      </c>
    </row>
    <row r="11298" spans="1:10" x14ac:dyDescent="0.25">
      <c r="A11298" s="20">
        <v>40726.451388888891</v>
      </c>
      <c r="B11298" s="21">
        <v>-8.7116066849702634E-2</v>
      </c>
      <c r="G11298" s="20">
        <v>40751.677083333328</v>
      </c>
      <c r="H11298" s="22">
        <v>1.2473278710331215E-2</v>
      </c>
      <c r="I11298" s="20">
        <v>40751.677083333328</v>
      </c>
      <c r="J11298">
        <v>1.5987238740962084E-3</v>
      </c>
    </row>
    <row r="11299" spans="1:10" x14ac:dyDescent="0.25">
      <c r="A11299" s="20">
        <v>40726.458333333336</v>
      </c>
      <c r="B11299" s="21">
        <v>-8.5108106849702381E-2</v>
      </c>
      <c r="G11299" s="20">
        <v>40751.6875</v>
      </c>
      <c r="H11299" s="22">
        <v>7.7932787103236478E-3</v>
      </c>
      <c r="I11299" s="20">
        <v>40751.6875</v>
      </c>
      <c r="J11299">
        <v>-2.4213505259034207E-3</v>
      </c>
    </row>
    <row r="11300" spans="1:10" x14ac:dyDescent="0.25">
      <c r="A11300" s="20">
        <v>40726.465277777781</v>
      </c>
      <c r="B11300" s="21">
        <v>-8.7993106849701519E-2</v>
      </c>
      <c r="G11300" s="20">
        <v>40751.697916666664</v>
      </c>
      <c r="H11300" s="22">
        <v>1.0133278710327431E-2</v>
      </c>
      <c r="I11300" s="20">
        <v>40751.697916666664</v>
      </c>
      <c r="J11300">
        <v>-1.0813257259059128E-3</v>
      </c>
    </row>
    <row r="11301" spans="1:10" x14ac:dyDescent="0.25">
      <c r="A11301" s="20">
        <v>40726.472222222219</v>
      </c>
      <c r="B11301" s="21">
        <v>-8.8293146849707682E-2</v>
      </c>
      <c r="G11301" s="20">
        <v>40751.708333333336</v>
      </c>
      <c r="H11301" s="22">
        <v>7.7932787103236478E-3</v>
      </c>
      <c r="I11301" s="20">
        <v>40751.708333333336</v>
      </c>
      <c r="J11301">
        <v>1.5987238740962084E-3</v>
      </c>
    </row>
    <row r="11302" spans="1:10" x14ac:dyDescent="0.25">
      <c r="A11302" s="20">
        <v>40726.479166666664</v>
      </c>
      <c r="B11302" s="21">
        <v>-9.0208786849707678E-2</v>
      </c>
      <c r="G11302" s="20">
        <v>40751.71875</v>
      </c>
      <c r="H11302" s="22">
        <v>1.2473278710331215E-2</v>
      </c>
      <c r="I11302" s="20">
        <v>40751.71875</v>
      </c>
      <c r="J11302">
        <v>1.5987238740962084E-3</v>
      </c>
    </row>
    <row r="11303" spans="1:10" x14ac:dyDescent="0.25">
      <c r="A11303" s="20">
        <v>40726.486111111109</v>
      </c>
      <c r="B11303" s="21">
        <v>-8.6954506849700408E-2</v>
      </c>
      <c r="G11303" s="20">
        <v>40751.729166666672</v>
      </c>
      <c r="H11303" s="22">
        <v>1.4813278710334998E-2</v>
      </c>
      <c r="I11303" s="20">
        <v>40751.729166666672</v>
      </c>
      <c r="J11303">
        <v>5.6187982740922848E-3</v>
      </c>
    </row>
    <row r="11304" spans="1:10" x14ac:dyDescent="0.25">
      <c r="A11304" s="20">
        <v>40726.493055555555</v>
      </c>
      <c r="B11304" s="21">
        <v>-8.6816026849703576E-2</v>
      </c>
      <c r="G11304" s="20">
        <v>40751.739583333336</v>
      </c>
      <c r="H11304" s="22">
        <v>1.7153278710338782E-2</v>
      </c>
      <c r="I11304" s="20">
        <v>40751.739583333336</v>
      </c>
      <c r="J11304">
        <v>5.6187982740922848E-3</v>
      </c>
    </row>
    <row r="11305" spans="1:10" x14ac:dyDescent="0.25">
      <c r="A11305" s="20">
        <v>40726.5</v>
      </c>
      <c r="B11305" s="21">
        <v>-8.6077466849701523E-2</v>
      </c>
      <c r="G11305" s="20">
        <v>40751.75</v>
      </c>
      <c r="H11305" s="22">
        <v>2.1833278710346349E-2</v>
      </c>
      <c r="I11305" s="20">
        <v>40751.75</v>
      </c>
      <c r="J11305">
        <v>1.0978897474096527E-2</v>
      </c>
    </row>
    <row r="11306" spans="1:10" x14ac:dyDescent="0.25">
      <c r="A11306" s="20">
        <v>40726.506944444445</v>
      </c>
      <c r="B11306" s="21">
        <v>-8.621594684970546E-2</v>
      </c>
      <c r="G11306" s="20">
        <v>40751.760416666664</v>
      </c>
      <c r="H11306" s="22">
        <v>2.6513278710353916E-2</v>
      </c>
      <c r="I11306" s="20">
        <v>40751.760416666664</v>
      </c>
      <c r="J11306">
        <v>1.2318922274094035E-2</v>
      </c>
    </row>
    <row r="11307" spans="1:10" x14ac:dyDescent="0.25">
      <c r="A11307" s="20">
        <v>40726.513888888891</v>
      </c>
      <c r="B11307" s="21">
        <v>-8.7416106849708797E-2</v>
      </c>
      <c r="G11307" s="20">
        <v>40751.770833333336</v>
      </c>
      <c r="H11307" s="22">
        <v>3.1193278710361483E-2</v>
      </c>
      <c r="I11307" s="20">
        <v>40751.770833333336</v>
      </c>
      <c r="J11307">
        <v>1.7679021474094725E-2</v>
      </c>
    </row>
    <row r="11308" spans="1:10" x14ac:dyDescent="0.25">
      <c r="A11308" s="20">
        <v>40726.520833333336</v>
      </c>
      <c r="B11308" s="21">
        <v>-8.6816026849703576E-2</v>
      </c>
      <c r="G11308" s="20">
        <v>40751.78125</v>
      </c>
      <c r="H11308" s="22">
        <v>3.8213278710372833E-2</v>
      </c>
      <c r="I11308" s="20">
        <v>40751.78125</v>
      </c>
      <c r="J11308">
        <v>2.1699095874094354E-2</v>
      </c>
    </row>
    <row r="11309" spans="1:10" x14ac:dyDescent="0.25">
      <c r="A11309" s="20">
        <v>40726.527777777781</v>
      </c>
      <c r="B11309" s="21">
        <v>-8.5408146849701438E-2</v>
      </c>
      <c r="G11309" s="20">
        <v>40751.791666666664</v>
      </c>
      <c r="H11309" s="22">
        <v>4.28932787103804E-2</v>
      </c>
      <c r="I11309" s="20">
        <v>40751.791666666664</v>
      </c>
      <c r="J11309">
        <v>2.5719170274097536E-2</v>
      </c>
    </row>
    <row r="11310" spans="1:10" x14ac:dyDescent="0.25">
      <c r="A11310" s="20">
        <v>40726.534722222219</v>
      </c>
      <c r="B11310" s="21">
        <v>-8.7393026849710509E-2</v>
      </c>
      <c r="G11310" s="20">
        <v>40751.802083333328</v>
      </c>
      <c r="H11310" s="22">
        <v>4.9913278710391751E-2</v>
      </c>
      <c r="I11310" s="20">
        <v>40751.802083333328</v>
      </c>
      <c r="J11310">
        <v>3.2419294274095733E-2</v>
      </c>
    </row>
    <row r="11311" spans="1:10" x14ac:dyDescent="0.25">
      <c r="A11311" s="20">
        <v>40726.541666666664</v>
      </c>
      <c r="B11311" s="21">
        <v>-8.8800906849705541E-2</v>
      </c>
      <c r="G11311" s="20">
        <v>40751.8125</v>
      </c>
      <c r="H11311" s="22">
        <v>4.9913278710391751E-2</v>
      </c>
      <c r="I11311" s="20">
        <v>40751.8125</v>
      </c>
      <c r="J11311">
        <v>3.3759319074093241E-2</v>
      </c>
    </row>
    <row r="11312" spans="1:10" x14ac:dyDescent="0.25">
      <c r="A11312" s="20">
        <v>40726.548611111109</v>
      </c>
      <c r="B11312" s="21">
        <v>-8.621594684970546E-2</v>
      </c>
      <c r="G11312" s="20">
        <v>40751.822916666664</v>
      </c>
      <c r="H11312" s="22">
        <v>5.6933278710403101E-2</v>
      </c>
      <c r="I11312" s="20">
        <v>40751.822916666664</v>
      </c>
      <c r="J11312">
        <v>3.6439368674095363E-2</v>
      </c>
    </row>
    <row r="11313" spans="1:10" x14ac:dyDescent="0.25">
      <c r="A11313" s="20">
        <v>40726.555555555555</v>
      </c>
      <c r="B11313" s="21">
        <v>-8.6746786849708712E-2</v>
      </c>
      <c r="G11313" s="20">
        <v>40751.833333333336</v>
      </c>
      <c r="H11313" s="22">
        <v>6.3953278710414452E-2</v>
      </c>
      <c r="I11313" s="20">
        <v>40751.833333333336</v>
      </c>
      <c r="J11313">
        <v>4.3139492674097113E-2</v>
      </c>
    </row>
    <row r="11314" spans="1:10" x14ac:dyDescent="0.25">
      <c r="A11314" s="20">
        <v>40726.5625</v>
      </c>
      <c r="B11314" s="21">
        <v>-8.5038866849707517E-2</v>
      </c>
      <c r="G11314" s="20">
        <v>40751.84375</v>
      </c>
      <c r="H11314" s="22">
        <v>6.8633278710422019E-2</v>
      </c>
      <c r="I11314" s="20">
        <v>40751.84375</v>
      </c>
      <c r="J11314">
        <v>4.5819542274095681E-2</v>
      </c>
    </row>
    <row r="11315" spans="1:10" x14ac:dyDescent="0.25">
      <c r="A11315" s="20">
        <v>40726.569444444445</v>
      </c>
      <c r="B11315" s="21">
        <v>-8.4231066849703495E-2</v>
      </c>
      <c r="G11315" s="20">
        <v>40751.854166666672</v>
      </c>
      <c r="H11315" s="22">
        <v>7.5653278710433369E-2</v>
      </c>
      <c r="I11315" s="20">
        <v>40751.854166666672</v>
      </c>
      <c r="J11315">
        <v>5.1179641474092818E-2</v>
      </c>
    </row>
    <row r="11316" spans="1:10" x14ac:dyDescent="0.25">
      <c r="A11316" s="20">
        <v>40726.576388888891</v>
      </c>
      <c r="B11316" s="21">
        <v>-8.3861786849702469E-2</v>
      </c>
      <c r="G11316" s="20">
        <v>40751.864583333336</v>
      </c>
      <c r="H11316" s="22">
        <v>8.0333278710440936E-2</v>
      </c>
      <c r="I11316" s="20">
        <v>40751.864583333336</v>
      </c>
      <c r="J11316">
        <v>5.6539740674093508E-2</v>
      </c>
    </row>
    <row r="11317" spans="1:10" x14ac:dyDescent="0.25">
      <c r="A11317" s="20">
        <v>40726.583333333336</v>
      </c>
      <c r="B11317" s="21">
        <v>-8.3792546849707605E-2</v>
      </c>
      <c r="G11317" s="20">
        <v>40751.875</v>
      </c>
      <c r="H11317" s="22">
        <v>8.5013278710448503E-2</v>
      </c>
      <c r="I11317" s="20">
        <v>40751.875</v>
      </c>
      <c r="J11317">
        <v>6.0559815074093137E-2</v>
      </c>
    </row>
    <row r="11318" spans="1:10" x14ac:dyDescent="0.25">
      <c r="A11318" s="20">
        <v>40726.590277777781</v>
      </c>
      <c r="B11318" s="21">
        <v>-8.2153866849701274E-2</v>
      </c>
      <c r="G11318" s="20">
        <v>40751.885416666664</v>
      </c>
      <c r="H11318" s="22">
        <v>8.5013278710448503E-2</v>
      </c>
      <c r="I11318" s="20">
        <v>40751.885416666664</v>
      </c>
      <c r="J11318">
        <v>6.0559815074093137E-2</v>
      </c>
    </row>
    <row r="11319" spans="1:10" x14ac:dyDescent="0.25">
      <c r="A11319" s="20">
        <v>40726.597222222219</v>
      </c>
      <c r="B11319" s="21">
        <v>-8.4692666849704779E-2</v>
      </c>
      <c r="G11319" s="20">
        <v>40751.895833333336</v>
      </c>
      <c r="H11319" s="22">
        <v>8.5013278710448503E-2</v>
      </c>
      <c r="I11319" s="20">
        <v>40751.895833333336</v>
      </c>
      <c r="J11319">
        <v>6.0559815074093137E-2</v>
      </c>
    </row>
    <row r="11320" spans="1:10" x14ac:dyDescent="0.25">
      <c r="A11320" s="20">
        <v>40726.604166666664</v>
      </c>
      <c r="B11320" s="21">
        <v>-8.0538266849707441E-2</v>
      </c>
      <c r="G11320" s="20">
        <v>40751.90625</v>
      </c>
      <c r="H11320" s="22">
        <v>8.5013278710448503E-2</v>
      </c>
      <c r="I11320" s="20">
        <v>40751.90625</v>
      </c>
      <c r="J11320">
        <v>6.0559815074093137E-2</v>
      </c>
    </row>
    <row r="11321" spans="1:10" x14ac:dyDescent="0.25">
      <c r="A11321" s="20">
        <v>40726.611111111109</v>
      </c>
      <c r="B11321" s="21">
        <v>-7.9961266849700507E-2</v>
      </c>
      <c r="G11321" s="20">
        <v>40751.916666666664</v>
      </c>
      <c r="H11321" s="22">
        <v>8.969327871045607E-2</v>
      </c>
      <c r="I11321" s="20">
        <v>40751.916666666664</v>
      </c>
      <c r="J11321">
        <v>6.4579889474096319E-2</v>
      </c>
    </row>
    <row r="11322" spans="1:10" x14ac:dyDescent="0.25">
      <c r="A11322" s="20">
        <v>40726.618055555555</v>
      </c>
      <c r="B11322" s="21">
        <v>-7.9061146849703334E-2</v>
      </c>
      <c r="G11322" s="20">
        <v>40751.927083333328</v>
      </c>
      <c r="H11322" s="22">
        <v>9.2033278710459854E-2</v>
      </c>
      <c r="I11322" s="20">
        <v>40751.927083333328</v>
      </c>
      <c r="J11322">
        <v>6.7259939074094888E-2</v>
      </c>
    </row>
    <row r="11323" spans="1:10" x14ac:dyDescent="0.25">
      <c r="A11323" s="20">
        <v>40726.625</v>
      </c>
      <c r="B11323" s="21">
        <v>-7.7584026849699228E-2</v>
      </c>
      <c r="G11323" s="20">
        <v>40751.9375</v>
      </c>
      <c r="H11323" s="22">
        <v>9.6713278710467421E-2</v>
      </c>
      <c r="I11323" s="20">
        <v>40751.9375</v>
      </c>
      <c r="J11323">
        <v>7.128001347409807E-2</v>
      </c>
    </row>
    <row r="11324" spans="1:10" x14ac:dyDescent="0.25">
      <c r="A11324" s="20">
        <v>40726.631944444445</v>
      </c>
      <c r="B11324" s="21">
        <v>-7.9361186849702392E-2</v>
      </c>
      <c r="G11324" s="20">
        <v>40751.947916666664</v>
      </c>
      <c r="H11324" s="22">
        <v>9.4373278710463637E-2</v>
      </c>
      <c r="I11324" s="20">
        <v>40751.947916666664</v>
      </c>
      <c r="J11324">
        <v>7.128001347409807E-2</v>
      </c>
    </row>
    <row r="11325" spans="1:10" x14ac:dyDescent="0.25">
      <c r="A11325" s="20">
        <v>40726.638888888891</v>
      </c>
      <c r="B11325" s="21">
        <v>-7.42605068497042E-2</v>
      </c>
      <c r="G11325" s="20">
        <v>40751.958333333336</v>
      </c>
      <c r="H11325" s="22">
        <v>9.4373278710463637E-2</v>
      </c>
      <c r="I11325" s="20">
        <v>40751.958333333336</v>
      </c>
      <c r="J11325">
        <v>6.9939988674093456E-2</v>
      </c>
    </row>
    <row r="11326" spans="1:10" x14ac:dyDescent="0.25">
      <c r="A11326" s="20">
        <v>40726.645833333336</v>
      </c>
      <c r="B11326" s="21">
        <v>-7.4560546849703258E-2</v>
      </c>
      <c r="G11326" s="20">
        <v>40751.96875</v>
      </c>
      <c r="H11326" s="22">
        <v>9.4373278710463637E-2</v>
      </c>
      <c r="I11326" s="20">
        <v>40751.96875</v>
      </c>
      <c r="J11326">
        <v>6.9939988674093456E-2</v>
      </c>
    </row>
    <row r="11327" spans="1:10" x14ac:dyDescent="0.25">
      <c r="A11327" s="20">
        <v>40726.652777777781</v>
      </c>
      <c r="B11327" s="21">
        <v>-7.6776226849702311E-2</v>
      </c>
      <c r="G11327" s="20">
        <v>40751.979166666672</v>
      </c>
      <c r="H11327" s="22">
        <v>9.2033278710459854E-2</v>
      </c>
      <c r="I11327" s="20">
        <v>40751.979166666672</v>
      </c>
      <c r="J11327">
        <v>6.8599963874095948E-2</v>
      </c>
    </row>
    <row r="11328" spans="1:10" x14ac:dyDescent="0.25">
      <c r="A11328" s="20">
        <v>40726.659722222219</v>
      </c>
      <c r="B11328" s="21">
        <v>-7.42605068497042E-2</v>
      </c>
      <c r="G11328" s="20">
        <v>40751.989583333336</v>
      </c>
      <c r="H11328" s="22">
        <v>8.969327871045607E-2</v>
      </c>
      <c r="I11328" s="20">
        <v>40751.989583333336</v>
      </c>
      <c r="J11328">
        <v>6.7259939074094888E-2</v>
      </c>
    </row>
    <row r="11329" spans="1:10" x14ac:dyDescent="0.25">
      <c r="A11329" s="20">
        <v>40726.666666666664</v>
      </c>
      <c r="B11329" s="21">
        <v>-7.2044826849705146E-2</v>
      </c>
      <c r="G11329" s="20">
        <v>40752</v>
      </c>
      <c r="H11329" s="22">
        <v>8.7353278710452287E-2</v>
      </c>
      <c r="I11329" s="20">
        <v>40752</v>
      </c>
      <c r="J11329">
        <v>6.7259939074094888E-2</v>
      </c>
    </row>
    <row r="11330" spans="1:10" x14ac:dyDescent="0.25">
      <c r="A11330" s="20">
        <v>40726.673611111109</v>
      </c>
      <c r="B11330" s="21">
        <v>-7.1029306849702323E-2</v>
      </c>
      <c r="G11330" s="20">
        <v>40752.010416666664</v>
      </c>
      <c r="H11330" s="22">
        <v>8.5013278710448503E-2</v>
      </c>
      <c r="I11330" s="20">
        <v>40752.010416666664</v>
      </c>
      <c r="J11330">
        <v>6.5919914274093827E-2</v>
      </c>
    </row>
    <row r="11331" spans="1:10" x14ac:dyDescent="0.25">
      <c r="A11331" s="20">
        <v>40726.680555555555</v>
      </c>
      <c r="B11331" s="21">
        <v>-7.116778684970626E-2</v>
      </c>
      <c r="G11331" s="20">
        <v>40752.020833333336</v>
      </c>
      <c r="H11331" s="22">
        <v>8.5013278710448503E-2</v>
      </c>
      <c r="I11331" s="20">
        <v>40752.020833333336</v>
      </c>
      <c r="J11331">
        <v>6.5919914274093827E-2</v>
      </c>
    </row>
    <row r="11332" spans="1:10" x14ac:dyDescent="0.25">
      <c r="A11332" s="20">
        <v>40726.6875</v>
      </c>
      <c r="B11332" s="21">
        <v>-6.9390626849703096E-2</v>
      </c>
      <c r="G11332" s="20">
        <v>40752.03125</v>
      </c>
      <c r="H11332" s="22">
        <v>8.5013278710448503E-2</v>
      </c>
      <c r="I11332" s="20">
        <v>40752.03125</v>
      </c>
      <c r="J11332">
        <v>6.9939988674093456E-2</v>
      </c>
    </row>
    <row r="11333" spans="1:10" x14ac:dyDescent="0.25">
      <c r="A11333" s="20">
        <v>40726.694444444445</v>
      </c>
      <c r="B11333" s="21">
        <v>-6.9482946849703353E-2</v>
      </c>
      <c r="G11333" s="20">
        <v>40752.041666666664</v>
      </c>
      <c r="H11333" s="22">
        <v>8.5013278710448503E-2</v>
      </c>
      <c r="I11333" s="20">
        <v>40752.041666666664</v>
      </c>
      <c r="J11333">
        <v>6.9939988674093456E-2</v>
      </c>
    </row>
    <row r="11334" spans="1:10" x14ac:dyDescent="0.25">
      <c r="A11334" s="20">
        <v>40726.701388888891</v>
      </c>
      <c r="B11334" s="21">
        <v>-7.0083026849708574E-2</v>
      </c>
      <c r="G11334" s="20">
        <v>40752.052083333328</v>
      </c>
      <c r="H11334" s="22">
        <v>8.5013278710448503E-2</v>
      </c>
      <c r="I11334" s="20">
        <v>40752.052083333328</v>
      </c>
      <c r="J11334">
        <v>6.9939988674093456E-2</v>
      </c>
    </row>
    <row r="11335" spans="1:10" x14ac:dyDescent="0.25">
      <c r="A11335" s="20">
        <v>40726.708333333336</v>
      </c>
      <c r="B11335" s="21">
        <v>-6.7844266849704127E-2</v>
      </c>
      <c r="G11335" s="20">
        <v>40752.0625</v>
      </c>
      <c r="H11335" s="22">
        <v>8.7353278710452287E-2</v>
      </c>
      <c r="I11335" s="20">
        <v>40752.0625</v>
      </c>
      <c r="J11335">
        <v>7.5300087874094146E-2</v>
      </c>
    </row>
    <row r="11336" spans="1:10" x14ac:dyDescent="0.25">
      <c r="A11336" s="20">
        <v>40726.715277777781</v>
      </c>
      <c r="B11336" s="21">
        <v>-6.8075066849701216E-2</v>
      </c>
      <c r="G11336" s="20">
        <v>40752.072916666664</v>
      </c>
      <c r="H11336" s="22">
        <v>8.7353278710452287E-2</v>
      </c>
      <c r="I11336" s="20">
        <v>40752.072916666664</v>
      </c>
      <c r="J11336">
        <v>7.6640112674095207E-2</v>
      </c>
    </row>
    <row r="11337" spans="1:10" x14ac:dyDescent="0.25">
      <c r="A11337" s="20">
        <v>40726.722222222219</v>
      </c>
      <c r="B11337" s="21">
        <v>-6.7336506849706268E-2</v>
      </c>
      <c r="G11337" s="20">
        <v>40752.083333333336</v>
      </c>
      <c r="H11337" s="22">
        <v>8.7353278710452287E-2</v>
      </c>
      <c r="I11337" s="20">
        <v>40752.083333333336</v>
      </c>
      <c r="J11337">
        <v>7.5300087874094146E-2</v>
      </c>
    </row>
    <row r="11338" spans="1:10" x14ac:dyDescent="0.25">
      <c r="A11338" s="20">
        <v>40726.729166666664</v>
      </c>
      <c r="B11338" s="21">
        <v>-6.6897986849703273E-2</v>
      </c>
      <c r="G11338" s="20">
        <v>40752.09375</v>
      </c>
      <c r="H11338" s="22">
        <v>9.2033278710459854E-2</v>
      </c>
      <c r="I11338" s="20">
        <v>40752.09375</v>
      </c>
      <c r="J11338">
        <v>7.7980137474096267E-2</v>
      </c>
    </row>
    <row r="11339" spans="1:10" x14ac:dyDescent="0.25">
      <c r="A11339" s="20">
        <v>40726.736111111109</v>
      </c>
      <c r="B11339" s="21">
        <v>-6.6828746849708409E-2</v>
      </c>
      <c r="G11339" s="20">
        <v>40752.104166666672</v>
      </c>
      <c r="H11339" s="22">
        <v>9.2033278710459854E-2</v>
      </c>
      <c r="I11339" s="20">
        <v>40752.104166666672</v>
      </c>
      <c r="J11339">
        <v>8.0660187074091283E-2</v>
      </c>
    </row>
    <row r="11340" spans="1:10" x14ac:dyDescent="0.25">
      <c r="A11340" s="20">
        <v>40726.743055555555</v>
      </c>
      <c r="B11340" s="21">
        <v>-6.6897986849703273E-2</v>
      </c>
      <c r="G11340" s="20">
        <v>40752.114583333336</v>
      </c>
      <c r="H11340" s="22">
        <v>9.2033278710459854E-2</v>
      </c>
      <c r="I11340" s="20">
        <v>40752.114583333336</v>
      </c>
      <c r="J11340">
        <v>8.2000211874095896E-2</v>
      </c>
    </row>
    <row r="11341" spans="1:10" x14ac:dyDescent="0.25">
      <c r="A11341" s="20">
        <v>40726.75</v>
      </c>
      <c r="B11341" s="21">
        <v>-6.6528706849702246E-2</v>
      </c>
      <c r="G11341" s="20">
        <v>40752.125</v>
      </c>
      <c r="H11341" s="22">
        <v>8.969327871045607E-2</v>
      </c>
      <c r="I11341" s="20">
        <v>40752.125</v>
      </c>
      <c r="J11341">
        <v>8.3340236674093404E-2</v>
      </c>
    </row>
    <row r="11342" spans="1:10" x14ac:dyDescent="0.25">
      <c r="A11342" s="20">
        <v>40726.756944444445</v>
      </c>
      <c r="B11342" s="21">
        <v>-6.6967226849705241E-2</v>
      </c>
      <c r="G11342" s="20">
        <v>40752.135416666664</v>
      </c>
      <c r="H11342" s="22">
        <v>9.2033278710459854E-2</v>
      </c>
      <c r="I11342" s="20">
        <v>40752.135416666664</v>
      </c>
      <c r="J11342">
        <v>8.6020286274095525E-2</v>
      </c>
    </row>
    <row r="11343" spans="1:10" x14ac:dyDescent="0.25">
      <c r="A11343" s="20">
        <v>40726.763888888891</v>
      </c>
      <c r="B11343" s="21">
        <v>-6.5120826849707214E-2</v>
      </c>
      <c r="G11343" s="20">
        <v>40752.145833333336</v>
      </c>
      <c r="H11343" s="22">
        <v>9.4373278710463637E-2</v>
      </c>
      <c r="I11343" s="20">
        <v>40752.145833333336</v>
      </c>
      <c r="J11343">
        <v>8.7360311074096586E-2</v>
      </c>
    </row>
    <row r="11344" spans="1:10" x14ac:dyDescent="0.25">
      <c r="A11344" s="20">
        <v>40726.770833333336</v>
      </c>
      <c r="B11344" s="21">
        <v>-6.6297906849705157E-2</v>
      </c>
      <c r="G11344" s="20">
        <v>40752.15625</v>
      </c>
      <c r="H11344" s="22">
        <v>9.6713278710467421E-2</v>
      </c>
      <c r="I11344" s="20">
        <v>40752.15625</v>
      </c>
      <c r="J11344">
        <v>9.2720410274093723E-2</v>
      </c>
    </row>
    <row r="11345" spans="1:10" x14ac:dyDescent="0.25">
      <c r="A11345" s="20">
        <v>40726.777777777781</v>
      </c>
      <c r="B11345" s="21">
        <v>-6.4913106849708413E-2</v>
      </c>
      <c r="G11345" s="20">
        <v>40752.166666666664</v>
      </c>
      <c r="H11345" s="22">
        <v>9.9053278710471204E-2</v>
      </c>
      <c r="I11345" s="20">
        <v>40752.166666666664</v>
      </c>
      <c r="J11345">
        <v>9.1380385474096215E-2</v>
      </c>
    </row>
    <row r="11346" spans="1:10" x14ac:dyDescent="0.25">
      <c r="A11346" s="20">
        <v>40726.784722222219</v>
      </c>
      <c r="B11346" s="21">
        <v>-6.5720906849698224E-2</v>
      </c>
      <c r="G11346" s="20">
        <v>40752.177083333328</v>
      </c>
      <c r="H11346" s="22">
        <v>0.10607327871048255</v>
      </c>
      <c r="I11346" s="20">
        <v>40752.177083333328</v>
      </c>
      <c r="J11346">
        <v>9.5400459874095844E-2</v>
      </c>
    </row>
    <row r="11347" spans="1:10" x14ac:dyDescent="0.25">
      <c r="A11347" s="20">
        <v>40726.791666666664</v>
      </c>
      <c r="B11347" s="21">
        <v>-6.6667186849706184E-2</v>
      </c>
      <c r="G11347" s="20">
        <v>40752.1875</v>
      </c>
      <c r="H11347" s="22">
        <v>0.11075327871049012</v>
      </c>
      <c r="I11347" s="20">
        <v>40752.1875</v>
      </c>
      <c r="J11347">
        <v>9.8080509474094413E-2</v>
      </c>
    </row>
    <row r="11348" spans="1:10" x14ac:dyDescent="0.25">
      <c r="A11348" s="20">
        <v>40726.798611111109</v>
      </c>
      <c r="B11348" s="21">
        <v>-6.5420866849706272E-2</v>
      </c>
      <c r="G11348" s="20">
        <v>40752.197916666664</v>
      </c>
      <c r="H11348" s="22">
        <v>0.11777327871050147</v>
      </c>
      <c r="I11348" s="20">
        <v>40752.197916666664</v>
      </c>
      <c r="J11348">
        <v>0.10344060867409866</v>
      </c>
    </row>
    <row r="11349" spans="1:10" x14ac:dyDescent="0.25">
      <c r="A11349" s="20">
        <v>40726.805555555555</v>
      </c>
      <c r="B11349" s="21">
        <v>-6.6759506849699335E-2</v>
      </c>
      <c r="G11349" s="20">
        <v>40752.208333333336</v>
      </c>
      <c r="H11349" s="22">
        <v>0.12479327871051282</v>
      </c>
      <c r="I11349" s="20">
        <v>40752.208333333336</v>
      </c>
      <c r="J11349">
        <v>0.10880070787409579</v>
      </c>
    </row>
    <row r="11350" spans="1:10" x14ac:dyDescent="0.25">
      <c r="A11350" s="20">
        <v>40726.8125</v>
      </c>
      <c r="B11350" s="21">
        <v>-6.6159426849701219E-2</v>
      </c>
      <c r="G11350" s="20">
        <v>40752.21875</v>
      </c>
      <c r="H11350" s="22">
        <v>0.12947327871052039</v>
      </c>
      <c r="I11350" s="20">
        <v>40752.21875</v>
      </c>
      <c r="J11350">
        <v>0.11282078227409187</v>
      </c>
    </row>
    <row r="11351" spans="1:10" x14ac:dyDescent="0.25">
      <c r="A11351" s="20">
        <v>40726.819444444445</v>
      </c>
      <c r="B11351" s="21">
        <v>-6.5720906849698224E-2</v>
      </c>
      <c r="G11351" s="20">
        <v>40752.229166666672</v>
      </c>
      <c r="H11351" s="22">
        <v>0.13181327871052417</v>
      </c>
      <c r="I11351" s="20">
        <v>40752.229166666672</v>
      </c>
      <c r="J11351">
        <v>0.11416080707409648</v>
      </c>
    </row>
    <row r="11352" spans="1:10" x14ac:dyDescent="0.25">
      <c r="A11352" s="20">
        <v>40726.826388888891</v>
      </c>
      <c r="B11352" s="21">
        <v>-6.6390226849705414E-2</v>
      </c>
      <c r="G11352" s="20">
        <v>40752.239583333336</v>
      </c>
      <c r="H11352" s="22">
        <v>0.13883327871053552</v>
      </c>
      <c r="I11352" s="20">
        <v>40752.239583333336</v>
      </c>
      <c r="J11352">
        <v>0.11818088147409611</v>
      </c>
    </row>
    <row r="11353" spans="1:10" x14ac:dyDescent="0.25">
      <c r="A11353" s="20">
        <v>40726.833333333336</v>
      </c>
      <c r="B11353" s="21">
        <v>-6.6459466849707383E-2</v>
      </c>
      <c r="G11353" s="20">
        <v>40752.25</v>
      </c>
      <c r="H11353" s="22">
        <v>0.14351327871054309</v>
      </c>
      <c r="I11353" s="20">
        <v>40752.25</v>
      </c>
      <c r="J11353">
        <v>0.11818088147409611</v>
      </c>
    </row>
    <row r="11354" spans="1:10" x14ac:dyDescent="0.25">
      <c r="A11354" s="20">
        <v>40726.840277777781</v>
      </c>
      <c r="B11354" s="21">
        <v>-6.703646684970721E-2</v>
      </c>
      <c r="G11354" s="20">
        <v>40752.260416666664</v>
      </c>
      <c r="H11354" s="22">
        <v>0.15053327871055444</v>
      </c>
      <c r="I11354" s="20">
        <v>40752.260416666664</v>
      </c>
      <c r="J11354">
        <v>0.1235409806740968</v>
      </c>
    </row>
    <row r="11355" spans="1:10" x14ac:dyDescent="0.25">
      <c r="A11355" s="20">
        <v>40726.847222222219</v>
      </c>
      <c r="B11355" s="21">
        <v>-6.7498066849708493E-2</v>
      </c>
      <c r="G11355" s="20">
        <v>40752.270833333336</v>
      </c>
      <c r="H11355" s="22">
        <v>0.15287327871055822</v>
      </c>
      <c r="I11355" s="20">
        <v>40752.270833333336</v>
      </c>
      <c r="J11355">
        <v>0.12086093107409468</v>
      </c>
    </row>
    <row r="11356" spans="1:10" x14ac:dyDescent="0.25">
      <c r="A11356" s="20">
        <v>40726.854166666664</v>
      </c>
      <c r="B11356" s="21">
        <v>-6.7567306849703357E-2</v>
      </c>
      <c r="G11356" s="20">
        <v>40752.28125</v>
      </c>
      <c r="H11356" s="22">
        <v>0.16223327871057336</v>
      </c>
      <c r="I11356" s="20">
        <v>40752.28125</v>
      </c>
      <c r="J11356">
        <v>0.12622103027409182</v>
      </c>
    </row>
    <row r="11357" spans="1:10" x14ac:dyDescent="0.25">
      <c r="A11357" s="20">
        <v>40726.861111111109</v>
      </c>
      <c r="B11357" s="21">
        <v>-6.87443868497013E-2</v>
      </c>
      <c r="G11357" s="20">
        <v>40752.291666666664</v>
      </c>
      <c r="H11357" s="22">
        <v>0.16925327871058471</v>
      </c>
      <c r="I11357" s="20">
        <v>40752.291666666664</v>
      </c>
      <c r="J11357">
        <v>0.12622103027409182</v>
      </c>
    </row>
    <row r="11358" spans="1:10" x14ac:dyDescent="0.25">
      <c r="A11358" s="20">
        <v>40726.868055555555</v>
      </c>
      <c r="B11358" s="21">
        <v>-6.8952106849700101E-2</v>
      </c>
      <c r="G11358" s="20">
        <v>40752.302083333328</v>
      </c>
      <c r="H11358" s="22">
        <v>0.17627327871059606</v>
      </c>
      <c r="I11358" s="20">
        <v>40752.302083333328</v>
      </c>
      <c r="J11358">
        <v>0.130241104674095</v>
      </c>
    </row>
    <row r="11359" spans="1:10" x14ac:dyDescent="0.25">
      <c r="A11359" s="20">
        <v>40726.875</v>
      </c>
      <c r="B11359" s="21">
        <v>-6.9113666849702327E-2</v>
      </c>
      <c r="G11359" s="20">
        <v>40752.3125</v>
      </c>
      <c r="H11359" s="22">
        <v>0.18095327871014888</v>
      </c>
      <c r="I11359" s="20">
        <v>40752.3125</v>
      </c>
      <c r="J11359">
        <v>0.13292115427409712</v>
      </c>
    </row>
    <row r="11360" spans="1:10" x14ac:dyDescent="0.25">
      <c r="A11360" s="20">
        <v>40726.881944444445</v>
      </c>
      <c r="B11360" s="21">
        <v>-6.9252146849706264E-2</v>
      </c>
      <c r="G11360" s="20">
        <v>40752.322916666664</v>
      </c>
      <c r="H11360" s="22">
        <v>0.18563327871015645</v>
      </c>
      <c r="I11360" s="20">
        <v>40752.322916666664</v>
      </c>
      <c r="J11360">
        <v>0.13158112947409251</v>
      </c>
    </row>
    <row r="11361" spans="1:10" x14ac:dyDescent="0.25">
      <c r="A11361" s="20">
        <v>40726.888888888891</v>
      </c>
      <c r="B11361" s="21">
        <v>-6.9921466849706349E-2</v>
      </c>
      <c r="G11361" s="20">
        <v>40752.333333333336</v>
      </c>
      <c r="H11361" s="22">
        <v>0.1926532787101678</v>
      </c>
      <c r="I11361" s="20">
        <v>40752.333333333336</v>
      </c>
      <c r="J11361">
        <v>0.13158112947409251</v>
      </c>
    </row>
    <row r="11362" spans="1:10" x14ac:dyDescent="0.25">
      <c r="A11362" s="20">
        <v>40726.895833333336</v>
      </c>
      <c r="B11362" s="21">
        <v>-7.0452306849702495E-2</v>
      </c>
      <c r="G11362" s="20">
        <v>40752.34375</v>
      </c>
      <c r="H11362" s="22">
        <v>0.19499327871017158</v>
      </c>
      <c r="I11362" s="20">
        <v>40752.34375</v>
      </c>
      <c r="J11362">
        <v>0.13292115427409712</v>
      </c>
    </row>
    <row r="11363" spans="1:10" x14ac:dyDescent="0.25">
      <c r="A11363" s="20">
        <v>40726.902777777781</v>
      </c>
      <c r="B11363" s="21">
        <v>-7.072926684971037E-2</v>
      </c>
      <c r="G11363" s="20">
        <v>40752.354166666672</v>
      </c>
      <c r="H11363" s="22">
        <v>0.19967327871017915</v>
      </c>
      <c r="I11363" s="20">
        <v>40752.354166666672</v>
      </c>
      <c r="J11363">
        <v>0.13694122867409675</v>
      </c>
    </row>
    <row r="11364" spans="1:10" x14ac:dyDescent="0.25">
      <c r="A11364" s="20">
        <v>40726.909722222219</v>
      </c>
      <c r="B11364" s="21">
        <v>-7.2506426849706429E-2</v>
      </c>
      <c r="G11364" s="20">
        <v>40752.364583333336</v>
      </c>
      <c r="H11364" s="22">
        <v>0.20435327871018671</v>
      </c>
      <c r="I11364" s="20">
        <v>40752.364583333336</v>
      </c>
      <c r="J11364">
        <v>0.13962127827409532</v>
      </c>
    </row>
    <row r="11365" spans="1:10" x14ac:dyDescent="0.25">
      <c r="A11365" s="20">
        <v>40726.916666666664</v>
      </c>
      <c r="B11365" s="21">
        <v>-7.287570684970035E-2</v>
      </c>
      <c r="G11365" s="20">
        <v>40752.375</v>
      </c>
      <c r="H11365" s="22">
        <v>0.2066932787101905</v>
      </c>
      <c r="I11365" s="20">
        <v>40752.375</v>
      </c>
      <c r="J11365">
        <v>0.13828125347409426</v>
      </c>
    </row>
    <row r="11366" spans="1:10" x14ac:dyDescent="0.25">
      <c r="A11366" s="20">
        <v>40726.923611111109</v>
      </c>
      <c r="B11366" s="21">
        <v>-7.3037266849702576E-2</v>
      </c>
      <c r="G11366" s="20">
        <v>40752.385416666664</v>
      </c>
      <c r="H11366" s="22">
        <v>0.20903327871019428</v>
      </c>
      <c r="I11366" s="20">
        <v>40752.385416666664</v>
      </c>
      <c r="J11366">
        <v>0.14096130307409283</v>
      </c>
    </row>
    <row r="11367" spans="1:10" x14ac:dyDescent="0.25">
      <c r="A11367" s="20">
        <v>40726.930555555555</v>
      </c>
      <c r="B11367" s="21">
        <v>-7.3452706849700178E-2</v>
      </c>
      <c r="G11367" s="20">
        <v>40752.395833333336</v>
      </c>
      <c r="H11367" s="22">
        <v>0.21137327871019806</v>
      </c>
      <c r="I11367" s="20">
        <v>40752.395833333336</v>
      </c>
      <c r="J11367">
        <v>0.14096130307409283</v>
      </c>
    </row>
    <row r="11368" spans="1:10" x14ac:dyDescent="0.25">
      <c r="A11368" s="20">
        <v>40726.9375</v>
      </c>
      <c r="B11368" s="21">
        <v>-7.3914306849701461E-2</v>
      </c>
      <c r="G11368" s="20">
        <v>40752.40625</v>
      </c>
      <c r="H11368" s="22">
        <v>0.21371327871020185</v>
      </c>
      <c r="I11368" s="20">
        <v>40752.40625</v>
      </c>
      <c r="J11368">
        <v>0.14632140227409707</v>
      </c>
    </row>
    <row r="11369" spans="1:10" x14ac:dyDescent="0.25">
      <c r="A11369" s="20">
        <v>40726.944444444445</v>
      </c>
      <c r="B11369" s="21">
        <v>-7.5391426849705567E-2</v>
      </c>
      <c r="G11369" s="20">
        <v>40752.416666666664</v>
      </c>
      <c r="H11369" s="22">
        <v>0.21371327871020185</v>
      </c>
      <c r="I11369" s="20">
        <v>40752.416666666664</v>
      </c>
      <c r="J11369">
        <v>0.14230132787409744</v>
      </c>
    </row>
    <row r="11370" spans="1:10" x14ac:dyDescent="0.25">
      <c r="A11370" s="20">
        <v>40726.951388888891</v>
      </c>
      <c r="B11370" s="21">
        <v>-7.5391426849705567E-2</v>
      </c>
      <c r="G11370" s="20">
        <v>40752.427083333328</v>
      </c>
      <c r="H11370" s="22">
        <v>0.21137327871019806</v>
      </c>
      <c r="I11370" s="20">
        <v>40752.427083333328</v>
      </c>
      <c r="J11370">
        <v>0.14230132787409744</v>
      </c>
    </row>
    <row r="11371" spans="1:10" x14ac:dyDescent="0.25">
      <c r="A11371" s="20">
        <v>40726.958333333336</v>
      </c>
      <c r="B11371" s="21">
        <v>-7.4791346849700346E-2</v>
      </c>
      <c r="G11371" s="20">
        <v>40752.4375</v>
      </c>
      <c r="H11371" s="22">
        <v>0.20903327871019428</v>
      </c>
      <c r="I11371" s="20">
        <v>40752.4375</v>
      </c>
      <c r="J11371">
        <v>0.13828125347409426</v>
      </c>
    </row>
    <row r="11372" spans="1:10" x14ac:dyDescent="0.25">
      <c r="A11372" s="20">
        <v>40726.965277777781</v>
      </c>
      <c r="B11372" s="21">
        <v>-7.4791346849700346E-2</v>
      </c>
      <c r="G11372" s="20">
        <v>40752.447916666664</v>
      </c>
      <c r="H11372" s="22">
        <v>0.20903327871019428</v>
      </c>
      <c r="I11372" s="20">
        <v>40752.447916666664</v>
      </c>
      <c r="J11372">
        <v>0.13828125347409426</v>
      </c>
    </row>
    <row r="11373" spans="1:10" x14ac:dyDescent="0.25">
      <c r="A11373" s="20">
        <v>40726.972222222219</v>
      </c>
      <c r="B11373" s="21">
        <v>-7.5829946849701457E-2</v>
      </c>
      <c r="G11373" s="20">
        <v>40752.458333333336</v>
      </c>
      <c r="H11373" s="22">
        <v>0.2066932787101905</v>
      </c>
      <c r="I11373" s="20">
        <v>40752.458333333336</v>
      </c>
      <c r="J11373">
        <v>0.13828125347409426</v>
      </c>
    </row>
    <row r="11374" spans="1:10" x14ac:dyDescent="0.25">
      <c r="A11374" s="20">
        <v>40726.979166666664</v>
      </c>
      <c r="B11374" s="21">
        <v>-7.6037666849707364E-2</v>
      </c>
      <c r="G11374" s="20">
        <v>40752.46875</v>
      </c>
      <c r="H11374" s="22">
        <v>0.2066932787101905</v>
      </c>
      <c r="I11374" s="20">
        <v>40752.46875</v>
      </c>
      <c r="J11374">
        <v>0.13828125347409426</v>
      </c>
    </row>
    <row r="11375" spans="1:10" x14ac:dyDescent="0.25">
      <c r="A11375" s="20">
        <v>40726.986111111109</v>
      </c>
      <c r="B11375" s="21">
        <v>-7.6337706849699316E-2</v>
      </c>
      <c r="G11375" s="20">
        <v>40752.479166666672</v>
      </c>
      <c r="H11375" s="22">
        <v>0.19967327871017915</v>
      </c>
      <c r="I11375" s="20">
        <v>40752.479166666672</v>
      </c>
      <c r="J11375">
        <v>0.13292115427409712</v>
      </c>
    </row>
    <row r="11376" spans="1:10" x14ac:dyDescent="0.25">
      <c r="A11376" s="20">
        <v>40726.993055555555</v>
      </c>
      <c r="B11376" s="21">
        <v>-7.6568506849710616E-2</v>
      </c>
      <c r="G11376" s="20">
        <v>40752.489583333336</v>
      </c>
      <c r="H11376" s="22">
        <v>0.19967327871017915</v>
      </c>
      <c r="I11376" s="20">
        <v>40752.489583333336</v>
      </c>
      <c r="J11376">
        <v>0.13560120387409569</v>
      </c>
    </row>
    <row r="11377" spans="1:10" x14ac:dyDescent="0.25">
      <c r="A11377" s="20">
        <v>40727</v>
      </c>
      <c r="B11377" s="21">
        <v>-7.6568506849710616E-2</v>
      </c>
      <c r="G11377" s="20">
        <v>40752.5</v>
      </c>
      <c r="H11377" s="22">
        <v>0.19499327871017158</v>
      </c>
      <c r="I11377" s="20">
        <v>40752.5</v>
      </c>
      <c r="J11377">
        <v>0.13158112947409251</v>
      </c>
    </row>
    <row r="11378" spans="1:10" x14ac:dyDescent="0.25">
      <c r="A11378" s="20">
        <v>40727.006944444445</v>
      </c>
      <c r="B11378" s="21">
        <v>-7.6268466849704453E-2</v>
      </c>
      <c r="G11378" s="20">
        <v>40752.510416666664</v>
      </c>
      <c r="H11378" s="22">
        <v>0.19031327871016401</v>
      </c>
      <c r="I11378" s="20">
        <v>40752.510416666664</v>
      </c>
      <c r="J11378">
        <v>0.12756105507409643</v>
      </c>
    </row>
    <row r="11379" spans="1:10" x14ac:dyDescent="0.25">
      <c r="A11379" s="20">
        <v>40727.013888888891</v>
      </c>
      <c r="B11379" s="21">
        <v>-7.6430026849706678E-2</v>
      </c>
      <c r="G11379" s="20">
        <v>40752.520833333336</v>
      </c>
      <c r="H11379" s="22">
        <v>0.19031327871016401</v>
      </c>
      <c r="I11379" s="20">
        <v>40752.520833333336</v>
      </c>
      <c r="J11379">
        <v>0.130241104674095</v>
      </c>
    </row>
    <row r="11380" spans="1:10" x14ac:dyDescent="0.25">
      <c r="A11380" s="20">
        <v>40727.020833333336</v>
      </c>
      <c r="B11380" s="21">
        <v>-7.684546684970428E-2</v>
      </c>
      <c r="G11380" s="20">
        <v>40752.53125</v>
      </c>
      <c r="H11380" s="22">
        <v>0.18095327871014888</v>
      </c>
      <c r="I11380" s="20">
        <v>40752.53125</v>
      </c>
      <c r="J11380">
        <v>0.1235409806740968</v>
      </c>
    </row>
    <row r="11381" spans="1:10" x14ac:dyDescent="0.25">
      <c r="A11381" s="20">
        <v>40727.027777777781</v>
      </c>
      <c r="B11381" s="21">
        <v>-7.684546684970428E-2</v>
      </c>
      <c r="G11381" s="20">
        <v>40752.541666666664</v>
      </c>
      <c r="H11381" s="22">
        <v>0.17627327871059606</v>
      </c>
      <c r="I11381" s="20">
        <v>40752.541666666664</v>
      </c>
      <c r="J11381">
        <v>0.1235409806740968</v>
      </c>
    </row>
    <row r="11382" spans="1:10" x14ac:dyDescent="0.25">
      <c r="A11382" s="20">
        <v>40727.034722222219</v>
      </c>
      <c r="B11382" s="21">
        <v>-7.6037666849707364E-2</v>
      </c>
      <c r="G11382" s="20">
        <v>40752.552083333328</v>
      </c>
      <c r="H11382" s="22">
        <v>0.16925327871058471</v>
      </c>
      <c r="I11382" s="20">
        <v>40752.552083333328</v>
      </c>
      <c r="J11382">
        <v>0.11952090627409362</v>
      </c>
    </row>
    <row r="11383" spans="1:10" x14ac:dyDescent="0.25">
      <c r="A11383" s="20">
        <v>40727.041666666664</v>
      </c>
      <c r="B11383" s="21">
        <v>-7.6637746849705479E-2</v>
      </c>
      <c r="G11383" s="20">
        <v>40752.5625</v>
      </c>
      <c r="H11383" s="22">
        <v>0.16223327871057336</v>
      </c>
      <c r="I11383" s="20">
        <v>40752.5625</v>
      </c>
      <c r="J11383">
        <v>0.11684085667409505</v>
      </c>
    </row>
    <row r="11384" spans="1:10" x14ac:dyDescent="0.25">
      <c r="A11384" s="20">
        <v>40727.048611111109</v>
      </c>
      <c r="B11384" s="21">
        <v>-7.6430026849706678E-2</v>
      </c>
      <c r="G11384" s="20">
        <v>40752.572916666664</v>
      </c>
      <c r="H11384" s="22">
        <v>0.15521327871056201</v>
      </c>
      <c r="I11384" s="20">
        <v>40752.572916666664</v>
      </c>
      <c r="J11384">
        <v>0.11282078227409187</v>
      </c>
    </row>
    <row r="11385" spans="1:10" x14ac:dyDescent="0.25">
      <c r="A11385" s="20">
        <v>40727.055555555555</v>
      </c>
      <c r="B11385" s="21">
        <v>-7.6268466849704453E-2</v>
      </c>
      <c r="G11385" s="20">
        <v>40752.583333333336</v>
      </c>
      <c r="H11385" s="22">
        <v>0.15053327871055444</v>
      </c>
      <c r="I11385" s="20">
        <v>40752.583333333336</v>
      </c>
      <c r="J11385">
        <v>0.11148075747409436</v>
      </c>
    </row>
    <row r="11386" spans="1:10" x14ac:dyDescent="0.25">
      <c r="A11386" s="20">
        <v>40727.0625</v>
      </c>
      <c r="B11386" s="21">
        <v>-7.5529906849709505E-2</v>
      </c>
      <c r="G11386" s="20">
        <v>40752.59375</v>
      </c>
      <c r="H11386" s="22">
        <v>0.14585327871054687</v>
      </c>
      <c r="I11386" s="20">
        <v>40752.59375</v>
      </c>
      <c r="J11386">
        <v>0.10612065827409367</v>
      </c>
    </row>
    <row r="11387" spans="1:10" x14ac:dyDescent="0.25">
      <c r="A11387" s="20">
        <v>40727.069444444445</v>
      </c>
      <c r="B11387" s="21">
        <v>-7.4491306849708394E-2</v>
      </c>
      <c r="G11387" s="20">
        <v>40752.604166666672</v>
      </c>
      <c r="H11387" s="22">
        <v>0.13649327871053174</v>
      </c>
      <c r="I11387" s="20">
        <v>40752.604166666672</v>
      </c>
      <c r="J11387">
        <v>0.10210058387409404</v>
      </c>
    </row>
    <row r="11388" spans="1:10" x14ac:dyDescent="0.25">
      <c r="A11388" s="20">
        <v>40727.076388888891</v>
      </c>
      <c r="B11388" s="21">
        <v>-7.4929826849704284E-2</v>
      </c>
      <c r="G11388" s="20">
        <v>40752.614583333336</v>
      </c>
      <c r="H11388" s="22">
        <v>0.13181327871052417</v>
      </c>
      <c r="I11388" s="20">
        <v>40752.614583333336</v>
      </c>
      <c r="J11388">
        <v>0.10210058387409404</v>
      </c>
    </row>
    <row r="11389" spans="1:10" x14ac:dyDescent="0.25">
      <c r="A11389" s="20">
        <v>40727.083333333336</v>
      </c>
      <c r="B11389" s="21">
        <v>-7.4283586849702488E-2</v>
      </c>
      <c r="G11389" s="20">
        <v>40752.625</v>
      </c>
      <c r="H11389" s="22">
        <v>0.12479327871051282</v>
      </c>
      <c r="I11389" s="20">
        <v>40752.625</v>
      </c>
      <c r="J11389">
        <v>9.6740484674093352E-2</v>
      </c>
    </row>
    <row r="11390" spans="1:10" x14ac:dyDescent="0.25">
      <c r="A11390" s="20">
        <v>40727.090277777781</v>
      </c>
      <c r="B11390" s="21">
        <v>-7.4122026849700262E-2</v>
      </c>
      <c r="G11390" s="20">
        <v>40752.635416666664</v>
      </c>
      <c r="H11390" s="22">
        <v>0.12011327871050526</v>
      </c>
      <c r="I11390" s="20">
        <v>40752.635416666664</v>
      </c>
      <c r="J11390">
        <v>9.8080509474094413E-2</v>
      </c>
    </row>
    <row r="11391" spans="1:10" x14ac:dyDescent="0.25">
      <c r="A11391" s="20">
        <v>40727.097222222219</v>
      </c>
      <c r="B11391" s="21">
        <v>-7.3752746849706341E-2</v>
      </c>
      <c r="G11391" s="20">
        <v>40752.645833333336</v>
      </c>
      <c r="H11391" s="22">
        <v>0.11777327871050147</v>
      </c>
      <c r="I11391" s="20">
        <v>40752.645833333336</v>
      </c>
      <c r="J11391">
        <v>9.6740484674093352E-2</v>
      </c>
    </row>
    <row r="11392" spans="1:10" x14ac:dyDescent="0.25">
      <c r="A11392" s="20">
        <v>40727.104166666664</v>
      </c>
      <c r="B11392" s="21">
        <v>-7.3614266849702403E-2</v>
      </c>
      <c r="G11392" s="20">
        <v>40752.65625</v>
      </c>
      <c r="H11392" s="22">
        <v>0.11309327871049391</v>
      </c>
      <c r="I11392" s="20">
        <v>40752.65625</v>
      </c>
      <c r="J11392">
        <v>9.5400459874095844E-2</v>
      </c>
    </row>
    <row r="11393" spans="1:10" x14ac:dyDescent="0.25">
      <c r="A11393" s="20">
        <v>40727.111111111109</v>
      </c>
      <c r="B11393" s="21">
        <v>-7.2644906849703261E-2</v>
      </c>
      <c r="G11393" s="20">
        <v>40752.666666666664</v>
      </c>
      <c r="H11393" s="22">
        <v>0.10607327871048255</v>
      </c>
      <c r="I11393" s="20">
        <v>40752.666666666664</v>
      </c>
      <c r="J11393">
        <v>9.2720410274093723E-2</v>
      </c>
    </row>
    <row r="11394" spans="1:10" x14ac:dyDescent="0.25">
      <c r="A11394" s="20">
        <v>40727.118055555555</v>
      </c>
      <c r="B11394" s="21">
        <v>-7.2206386849700266E-2</v>
      </c>
      <c r="G11394" s="20">
        <v>40752.677083333328</v>
      </c>
      <c r="H11394" s="22">
        <v>9.9053278710471204E-2</v>
      </c>
      <c r="I11394" s="20">
        <v>40752.677083333328</v>
      </c>
      <c r="J11394">
        <v>8.8700335874094094E-2</v>
      </c>
    </row>
    <row r="11395" spans="1:10" x14ac:dyDescent="0.25">
      <c r="A11395" s="20">
        <v>40727.125</v>
      </c>
      <c r="B11395" s="21">
        <v>-7.1467826849705318E-2</v>
      </c>
      <c r="G11395" s="20">
        <v>40752.6875</v>
      </c>
      <c r="H11395" s="22">
        <v>9.9053278710471204E-2</v>
      </c>
      <c r="I11395" s="20">
        <v>40752.6875</v>
      </c>
      <c r="J11395">
        <v>8.8700335874094094E-2</v>
      </c>
    </row>
    <row r="11396" spans="1:10" x14ac:dyDescent="0.25">
      <c r="A11396" s="20">
        <v>40727.131944444445</v>
      </c>
      <c r="B11396" s="21">
        <v>-7.0890826849698385E-2</v>
      </c>
      <c r="G11396" s="20">
        <v>40752.697916666664</v>
      </c>
      <c r="H11396" s="22">
        <v>9.2033278710459854E-2</v>
      </c>
      <c r="I11396" s="20">
        <v>40752.697916666664</v>
      </c>
      <c r="J11396">
        <v>8.4680261474094465E-2</v>
      </c>
    </row>
    <row r="11397" spans="1:10" x14ac:dyDescent="0.25">
      <c r="A11397" s="20">
        <v>40727.138888888891</v>
      </c>
      <c r="B11397" s="21">
        <v>-7.0660026849701296E-2</v>
      </c>
      <c r="G11397" s="20">
        <v>40752.708333333336</v>
      </c>
      <c r="H11397" s="22">
        <v>8.5013278710448503E-2</v>
      </c>
      <c r="I11397" s="20">
        <v>40752.708333333336</v>
      </c>
      <c r="J11397">
        <v>7.3960063074093085E-2</v>
      </c>
    </row>
    <row r="11398" spans="1:10" x14ac:dyDescent="0.25">
      <c r="A11398" s="20">
        <v>40727.145833333336</v>
      </c>
      <c r="B11398" s="21">
        <v>-7.0290746849707375E-2</v>
      </c>
      <c r="G11398" s="20">
        <v>40752.71875</v>
      </c>
      <c r="H11398" s="22">
        <v>8.7353278710452287E-2</v>
      </c>
      <c r="I11398" s="20">
        <v>40752.71875</v>
      </c>
      <c r="J11398">
        <v>7.7980137474096267E-2</v>
      </c>
    </row>
    <row r="11399" spans="1:10" x14ac:dyDescent="0.25">
      <c r="A11399" s="20">
        <v>40727.152777777781</v>
      </c>
      <c r="B11399" s="21">
        <v>-6.9621426849700185E-2</v>
      </c>
      <c r="G11399" s="20">
        <v>40752.729166666672</v>
      </c>
      <c r="H11399" s="22">
        <v>8.7353278710452287E-2</v>
      </c>
      <c r="I11399" s="20">
        <v>40752.729166666672</v>
      </c>
      <c r="J11399">
        <v>8.0660187074091283E-2</v>
      </c>
    </row>
    <row r="11400" spans="1:10" x14ac:dyDescent="0.25">
      <c r="A11400" s="20">
        <v>40727.159722222219</v>
      </c>
      <c r="B11400" s="21">
        <v>-6.9044426849707463E-2</v>
      </c>
      <c r="G11400" s="20">
        <v>40752.739583333336</v>
      </c>
      <c r="H11400" s="22">
        <v>8.969327871045607E-2</v>
      </c>
      <c r="I11400" s="20">
        <v>40752.739583333336</v>
      </c>
      <c r="J11400">
        <v>8.0660187074091283E-2</v>
      </c>
    </row>
    <row r="11401" spans="1:10" x14ac:dyDescent="0.25">
      <c r="A11401" s="20">
        <v>40727.166666666664</v>
      </c>
      <c r="B11401" s="21">
        <v>-6.8536666849702499E-2</v>
      </c>
      <c r="G11401" s="20">
        <v>40752.75</v>
      </c>
      <c r="H11401" s="22">
        <v>9.2033278710459854E-2</v>
      </c>
      <c r="I11401" s="20">
        <v>40752.75</v>
      </c>
      <c r="J11401">
        <v>8.3340236674093404E-2</v>
      </c>
    </row>
    <row r="11402" spans="1:10" x14ac:dyDescent="0.25">
      <c r="A11402" s="20">
        <v>40727.173611111109</v>
      </c>
      <c r="B11402" s="21">
        <v>-6.7567306849703357E-2</v>
      </c>
      <c r="G11402" s="20">
        <v>40752.760416666664</v>
      </c>
      <c r="H11402" s="22">
        <v>9.6713278710467421E-2</v>
      </c>
      <c r="I11402" s="20">
        <v>40752.760416666664</v>
      </c>
      <c r="J11402">
        <v>8.7360311074096586E-2</v>
      </c>
    </row>
    <row r="11403" spans="1:10" x14ac:dyDescent="0.25">
      <c r="A11403" s="20">
        <v>40727.180555555555</v>
      </c>
      <c r="B11403" s="21">
        <v>-6.7636546849705326E-2</v>
      </c>
      <c r="G11403" s="20">
        <v>40752.770833333336</v>
      </c>
      <c r="H11403" s="22">
        <v>0.10139327871047499</v>
      </c>
      <c r="I11403" s="20">
        <v>40752.770833333336</v>
      </c>
      <c r="J11403">
        <v>9.1380385474096215E-2</v>
      </c>
    </row>
    <row r="11404" spans="1:10" x14ac:dyDescent="0.25">
      <c r="A11404" s="20">
        <v>40727.1875</v>
      </c>
      <c r="B11404" s="21">
        <v>-6.7636546849705326E-2</v>
      </c>
      <c r="G11404" s="20">
        <v>40752.78125</v>
      </c>
      <c r="H11404" s="22">
        <v>0.10607327871048255</v>
      </c>
      <c r="I11404" s="20">
        <v>40752.78125</v>
      </c>
      <c r="J11404">
        <v>9.2720410274093723E-2</v>
      </c>
    </row>
    <row r="11405" spans="1:10" x14ac:dyDescent="0.25">
      <c r="A11405" s="20">
        <v>40727.194444444445</v>
      </c>
      <c r="B11405" s="21">
        <v>-6.7636546849705326E-2</v>
      </c>
      <c r="G11405" s="20">
        <v>40752.791666666664</v>
      </c>
      <c r="H11405" s="22">
        <v>0.11075327871049012</v>
      </c>
      <c r="I11405" s="20">
        <v>40752.791666666664</v>
      </c>
      <c r="J11405">
        <v>9.6740484674093352E-2</v>
      </c>
    </row>
    <row r="11406" spans="1:10" x14ac:dyDescent="0.25">
      <c r="A11406" s="20">
        <v>40727.201388888891</v>
      </c>
      <c r="B11406" s="21">
        <v>-6.6528706849702246E-2</v>
      </c>
      <c r="G11406" s="20">
        <v>40752.802083333328</v>
      </c>
      <c r="H11406" s="22">
        <v>0.11543327871049769</v>
      </c>
      <c r="I11406" s="20">
        <v>40752.802083333328</v>
      </c>
      <c r="J11406">
        <v>9.9420534274095473E-2</v>
      </c>
    </row>
    <row r="11407" spans="1:10" x14ac:dyDescent="0.25">
      <c r="A11407" s="20">
        <v>40727.208333333336</v>
      </c>
      <c r="B11407" s="21">
        <v>-6.6828746849708409E-2</v>
      </c>
      <c r="G11407" s="20">
        <v>40752.8125</v>
      </c>
      <c r="H11407" s="22">
        <v>0.12011327871050526</v>
      </c>
      <c r="I11407" s="20">
        <v>40752.8125</v>
      </c>
      <c r="J11407">
        <v>0.10344060867409866</v>
      </c>
    </row>
    <row r="11408" spans="1:10" x14ac:dyDescent="0.25">
      <c r="A11408" s="20">
        <v>40727.215277777781</v>
      </c>
      <c r="B11408" s="21">
        <v>-6.5859386849702162E-2</v>
      </c>
      <c r="G11408" s="20">
        <v>40752.822916666664</v>
      </c>
      <c r="H11408" s="22">
        <v>0.12713327871051661</v>
      </c>
      <c r="I11408" s="20">
        <v>40752.822916666664</v>
      </c>
      <c r="J11408">
        <v>0.11014073267409685</v>
      </c>
    </row>
    <row r="11409" spans="1:10" x14ac:dyDescent="0.25">
      <c r="A11409" s="20">
        <v>40727.222222222219</v>
      </c>
      <c r="B11409" s="21">
        <v>-6.5490106849701135E-2</v>
      </c>
      <c r="G11409" s="20">
        <v>40752.833333333336</v>
      </c>
      <c r="H11409" s="22">
        <v>0.13415327871052796</v>
      </c>
      <c r="I11409" s="20">
        <v>40752.833333333336</v>
      </c>
      <c r="J11409">
        <v>0.11416080707409648</v>
      </c>
    </row>
    <row r="11410" spans="1:10" x14ac:dyDescent="0.25">
      <c r="A11410" s="20">
        <v>40727.229166666664</v>
      </c>
      <c r="B11410" s="21">
        <v>-6.5582426849708497E-2</v>
      </c>
      <c r="G11410" s="20">
        <v>40752.84375</v>
      </c>
      <c r="H11410" s="22">
        <v>0.13883327871053552</v>
      </c>
      <c r="I11410" s="20">
        <v>40752.84375</v>
      </c>
      <c r="J11410">
        <v>0.12220095587409219</v>
      </c>
    </row>
    <row r="11411" spans="1:10" x14ac:dyDescent="0.25">
      <c r="A11411" s="20">
        <v>40727.236111111109</v>
      </c>
      <c r="B11411" s="21">
        <v>-6.5282386849702334E-2</v>
      </c>
      <c r="G11411" s="20">
        <v>40752.854166666672</v>
      </c>
      <c r="H11411" s="22">
        <v>0.14351327871054309</v>
      </c>
      <c r="I11411" s="20">
        <v>40752.854166666672</v>
      </c>
      <c r="J11411">
        <v>0.12622103027409182</v>
      </c>
    </row>
    <row r="11412" spans="1:10" x14ac:dyDescent="0.25">
      <c r="A11412" s="20">
        <v>40727.243055555555</v>
      </c>
      <c r="B11412" s="21">
        <v>-6.505158684969814E-2</v>
      </c>
      <c r="G11412" s="20">
        <v>40752.864583333336</v>
      </c>
      <c r="H11412" s="22">
        <v>0.14819327871055066</v>
      </c>
      <c r="I11412" s="20">
        <v>40752.864583333336</v>
      </c>
      <c r="J11412">
        <v>0.12890107987409394</v>
      </c>
    </row>
    <row r="11413" spans="1:10" x14ac:dyDescent="0.25">
      <c r="A11413" s="20">
        <v>40727.25</v>
      </c>
      <c r="B11413" s="21">
        <v>-6.4751546849706187E-2</v>
      </c>
      <c r="G11413" s="20">
        <v>40752.875</v>
      </c>
      <c r="H11413" s="22">
        <v>0.14819327871055066</v>
      </c>
      <c r="I11413" s="20">
        <v>40752.875</v>
      </c>
      <c r="J11413">
        <v>0.12622103027409182</v>
      </c>
    </row>
    <row r="11414" spans="1:10" x14ac:dyDescent="0.25">
      <c r="A11414" s="20">
        <v>40727.256944444445</v>
      </c>
      <c r="B11414" s="21">
        <v>-6.5582426849708497E-2</v>
      </c>
      <c r="G11414" s="20">
        <v>40752.885416666664</v>
      </c>
      <c r="H11414" s="22">
        <v>0.15053327871055444</v>
      </c>
      <c r="I11414" s="20">
        <v>40752.885416666664</v>
      </c>
      <c r="J11414">
        <v>0.12622103027409182</v>
      </c>
    </row>
    <row r="11415" spans="1:10" x14ac:dyDescent="0.25">
      <c r="A11415" s="20">
        <v>40727.263888888891</v>
      </c>
      <c r="B11415" s="21">
        <v>-6.5351626849704303E-2</v>
      </c>
      <c r="G11415" s="20">
        <v>40752.895833333336</v>
      </c>
      <c r="H11415" s="22">
        <v>0.15287327871055822</v>
      </c>
      <c r="I11415" s="20">
        <v>40752.895833333336</v>
      </c>
      <c r="J11415">
        <v>0.12622103027409182</v>
      </c>
    </row>
    <row r="11416" spans="1:10" x14ac:dyDescent="0.25">
      <c r="A11416" s="20">
        <v>40727.270833333336</v>
      </c>
      <c r="B11416" s="21">
        <v>-6.4843866849699339E-2</v>
      </c>
      <c r="G11416" s="20">
        <v>40752.90625</v>
      </c>
      <c r="H11416" s="22">
        <v>0.15521327871056201</v>
      </c>
      <c r="I11416" s="20">
        <v>40752.90625</v>
      </c>
      <c r="J11416">
        <v>0.12756105507409643</v>
      </c>
    </row>
    <row r="11417" spans="1:10" x14ac:dyDescent="0.25">
      <c r="A11417" s="20">
        <v>40727.277777777781</v>
      </c>
      <c r="B11417" s="21">
        <v>-6.5951706849709524E-2</v>
      </c>
      <c r="G11417" s="20">
        <v>40752.916666666664</v>
      </c>
      <c r="H11417" s="22">
        <v>0.15287327871055822</v>
      </c>
      <c r="I11417" s="20">
        <v>40752.916666666664</v>
      </c>
      <c r="J11417">
        <v>0.12488100547409431</v>
      </c>
    </row>
    <row r="11418" spans="1:10" x14ac:dyDescent="0.25">
      <c r="A11418" s="20">
        <v>40727.284722222219</v>
      </c>
      <c r="B11418" s="21">
        <v>-6.5213146849700365E-2</v>
      </c>
      <c r="G11418" s="20">
        <v>40752.927083333328</v>
      </c>
      <c r="H11418" s="22">
        <v>0.15521327871056201</v>
      </c>
      <c r="I11418" s="20">
        <v>40752.927083333328</v>
      </c>
      <c r="J11418">
        <v>0.1235409806740968</v>
      </c>
    </row>
    <row r="11419" spans="1:10" x14ac:dyDescent="0.25">
      <c r="A11419" s="20">
        <v>40727.291666666664</v>
      </c>
      <c r="B11419" s="21">
        <v>-6.7867346849702415E-2</v>
      </c>
      <c r="G11419" s="20">
        <v>40752.9375</v>
      </c>
      <c r="H11419" s="22">
        <v>0.15755327871056579</v>
      </c>
      <c r="I11419" s="20">
        <v>40752.9375</v>
      </c>
      <c r="J11419">
        <v>0.12890107987409394</v>
      </c>
    </row>
    <row r="11420" spans="1:10" x14ac:dyDescent="0.25">
      <c r="A11420" s="20">
        <v>40727.298611111109</v>
      </c>
      <c r="B11420" s="21">
        <v>-6.5720906849698224E-2</v>
      </c>
      <c r="G11420" s="20">
        <v>40752.947916666664</v>
      </c>
      <c r="H11420" s="22">
        <v>0.15755327871056579</v>
      </c>
      <c r="I11420" s="20">
        <v>40752.947916666664</v>
      </c>
      <c r="J11420">
        <v>0.1235409806740968</v>
      </c>
    </row>
    <row r="11421" spans="1:10" x14ac:dyDescent="0.25">
      <c r="A11421" s="20">
        <v>40727.305555555555</v>
      </c>
      <c r="B11421" s="21">
        <v>-6.703646684970721E-2</v>
      </c>
      <c r="G11421" s="20">
        <v>40752.958333333336</v>
      </c>
      <c r="H11421" s="22">
        <v>0.15521327871056201</v>
      </c>
      <c r="I11421" s="20">
        <v>40752.958333333336</v>
      </c>
      <c r="J11421">
        <v>0.12488100547409431</v>
      </c>
    </row>
    <row r="11422" spans="1:10" x14ac:dyDescent="0.25">
      <c r="A11422" s="20">
        <v>40727.3125</v>
      </c>
      <c r="B11422" s="21">
        <v>-6.7775026849702158E-2</v>
      </c>
      <c r="G11422" s="20">
        <v>40752.96875</v>
      </c>
      <c r="H11422" s="22">
        <v>0.15755327871056579</v>
      </c>
      <c r="I11422" s="20">
        <v>40752.96875</v>
      </c>
      <c r="J11422">
        <v>0.12622103027409182</v>
      </c>
    </row>
    <row r="11423" spans="1:10" x14ac:dyDescent="0.25">
      <c r="A11423" s="20">
        <v>40727.319444444445</v>
      </c>
      <c r="B11423" s="21">
        <v>-6.7705786849707295E-2</v>
      </c>
      <c r="G11423" s="20">
        <v>40752.979166666672</v>
      </c>
      <c r="H11423" s="22">
        <v>0.15521327871056201</v>
      </c>
      <c r="I11423" s="20">
        <v>40752.979166666672</v>
      </c>
      <c r="J11423">
        <v>0.12622103027409182</v>
      </c>
    </row>
    <row r="11424" spans="1:10" x14ac:dyDescent="0.25">
      <c r="A11424" s="20">
        <v>40727.326388888891</v>
      </c>
      <c r="B11424" s="21">
        <v>-7.0867746849700097E-2</v>
      </c>
      <c r="G11424" s="20">
        <v>40752.989583333336</v>
      </c>
      <c r="H11424" s="22">
        <v>0.15287327871055822</v>
      </c>
      <c r="I11424" s="20">
        <v>40752.989583333336</v>
      </c>
      <c r="J11424">
        <v>0.12756105507409643</v>
      </c>
    </row>
    <row r="11425" spans="1:10" x14ac:dyDescent="0.25">
      <c r="A11425" s="20">
        <v>40727.333333333336</v>
      </c>
      <c r="B11425" s="21">
        <v>-6.8375106849707379E-2</v>
      </c>
      <c r="G11425" s="20">
        <v>40753</v>
      </c>
      <c r="H11425" s="22">
        <v>0.15053327871055444</v>
      </c>
      <c r="I11425" s="20">
        <v>40753</v>
      </c>
      <c r="J11425">
        <v>0.1235409806740968</v>
      </c>
    </row>
    <row r="11426" spans="1:10" x14ac:dyDescent="0.25">
      <c r="A11426" s="20">
        <v>40727.340277777781</v>
      </c>
      <c r="B11426" s="21">
        <v>-6.941370684970849E-2</v>
      </c>
      <c r="G11426" s="20">
        <v>40753.010416666664</v>
      </c>
      <c r="H11426" s="22">
        <v>0.14819327871055066</v>
      </c>
      <c r="I11426" s="20">
        <v>40753.010416666664</v>
      </c>
      <c r="J11426">
        <v>0.12756105507409643</v>
      </c>
    </row>
    <row r="11427" spans="1:10" x14ac:dyDescent="0.25">
      <c r="A11427" s="20">
        <v>40727.347222222219</v>
      </c>
      <c r="B11427" s="21">
        <v>-7.1329346849701381E-2</v>
      </c>
      <c r="G11427" s="20">
        <v>40753.020833333336</v>
      </c>
      <c r="H11427" s="22">
        <v>0.14819327871055066</v>
      </c>
      <c r="I11427" s="20">
        <v>40753.020833333336</v>
      </c>
      <c r="J11427">
        <v>0.12622103027409182</v>
      </c>
    </row>
    <row r="11428" spans="1:10" x14ac:dyDescent="0.25">
      <c r="A11428" s="20">
        <v>40727.354166666664</v>
      </c>
      <c r="B11428" s="21">
        <v>-7.1537066849700182E-2</v>
      </c>
      <c r="G11428" s="20">
        <v>40753.03125</v>
      </c>
      <c r="H11428" s="22">
        <v>0.14585327871054687</v>
      </c>
      <c r="I11428" s="20">
        <v>40753.03125</v>
      </c>
      <c r="J11428">
        <v>0.12220095587409219</v>
      </c>
    </row>
    <row r="11429" spans="1:10" x14ac:dyDescent="0.25">
      <c r="A11429" s="20">
        <v>40727.361111111109</v>
      </c>
      <c r="B11429" s="21">
        <v>-7.3314226849710451E-2</v>
      </c>
      <c r="G11429" s="20">
        <v>40753.041666666664</v>
      </c>
      <c r="H11429" s="22">
        <v>0.14585327871054687</v>
      </c>
      <c r="I11429" s="20">
        <v>40753.041666666664</v>
      </c>
      <c r="J11429">
        <v>0.1235409806740968</v>
      </c>
    </row>
    <row r="11430" spans="1:10" x14ac:dyDescent="0.25">
      <c r="A11430" s="20">
        <v>40727.368055555555</v>
      </c>
      <c r="B11430" s="21">
        <v>-7.2644906849703261E-2</v>
      </c>
      <c r="G11430" s="20">
        <v>40753.052083333328</v>
      </c>
      <c r="H11430" s="22">
        <v>0.14585327871054687</v>
      </c>
      <c r="I11430" s="20">
        <v>40753.052083333328</v>
      </c>
      <c r="J11430">
        <v>0.12622103027409182</v>
      </c>
    </row>
    <row r="11431" spans="1:10" x14ac:dyDescent="0.25">
      <c r="A11431" s="20">
        <v>40727.375</v>
      </c>
      <c r="B11431" s="21">
        <v>-7.4791346849700346E-2</v>
      </c>
      <c r="G11431" s="20">
        <v>40753.0625</v>
      </c>
      <c r="H11431" s="22">
        <v>0.14351327871054309</v>
      </c>
      <c r="I11431" s="20">
        <v>40753.0625</v>
      </c>
      <c r="J11431">
        <v>0.1235409806740968</v>
      </c>
    </row>
    <row r="11432" spans="1:10" x14ac:dyDescent="0.25">
      <c r="A11432" s="20">
        <v>40727.381944444445</v>
      </c>
      <c r="B11432" s="21">
        <v>-7.4791346849700346E-2</v>
      </c>
      <c r="G11432" s="20">
        <v>40753.072916666664</v>
      </c>
      <c r="H11432" s="22">
        <v>0.14351327871054309</v>
      </c>
      <c r="I11432" s="20">
        <v>40753.072916666664</v>
      </c>
      <c r="J11432">
        <v>0.1235409806740968</v>
      </c>
    </row>
    <row r="11433" spans="1:10" x14ac:dyDescent="0.25">
      <c r="A11433" s="20">
        <v>40727.388888888891</v>
      </c>
      <c r="B11433" s="21">
        <v>-7.072926684971037E-2</v>
      </c>
      <c r="G11433" s="20">
        <v>40753.083333333336</v>
      </c>
      <c r="H11433" s="22">
        <v>0.14117327871053931</v>
      </c>
      <c r="I11433" s="20">
        <v>40753.083333333336</v>
      </c>
      <c r="J11433">
        <v>0.12488100547409431</v>
      </c>
    </row>
    <row r="11434" spans="1:10" x14ac:dyDescent="0.25">
      <c r="A11434" s="20">
        <v>40727.395833333336</v>
      </c>
      <c r="B11434" s="21">
        <v>-7.5899186849703426E-2</v>
      </c>
      <c r="G11434" s="20">
        <v>40753.09375</v>
      </c>
      <c r="H11434" s="22">
        <v>0.13883327871053552</v>
      </c>
      <c r="I11434" s="20">
        <v>40753.09375</v>
      </c>
      <c r="J11434">
        <v>0.12622103027409182</v>
      </c>
    </row>
    <row r="11435" spans="1:10" x14ac:dyDescent="0.25">
      <c r="A11435" s="20">
        <v>40727.402777777781</v>
      </c>
      <c r="B11435" s="21">
        <v>-7.8322586849708387E-2</v>
      </c>
      <c r="G11435" s="20">
        <v>40753.104166666672</v>
      </c>
      <c r="H11435" s="22">
        <v>0.13415327871052796</v>
      </c>
      <c r="I11435" s="20">
        <v>40753.104166666672</v>
      </c>
      <c r="J11435">
        <v>0.1235409806740968</v>
      </c>
    </row>
    <row r="11436" spans="1:10" x14ac:dyDescent="0.25">
      <c r="A11436" s="20">
        <v>40727.409722222219</v>
      </c>
      <c r="B11436" s="21">
        <v>-7.5829946849701457E-2</v>
      </c>
      <c r="G11436" s="20">
        <v>40753.114583333336</v>
      </c>
      <c r="H11436" s="22">
        <v>0.13181327871052417</v>
      </c>
      <c r="I11436" s="20">
        <v>40753.114583333336</v>
      </c>
      <c r="J11436">
        <v>0.12220095587409219</v>
      </c>
    </row>
    <row r="11437" spans="1:10" x14ac:dyDescent="0.25">
      <c r="A11437" s="20">
        <v>40727.416666666664</v>
      </c>
      <c r="B11437" s="21">
        <v>-7.684546684970428E-2</v>
      </c>
      <c r="G11437" s="20">
        <v>40753.125</v>
      </c>
      <c r="H11437" s="22">
        <v>0.12947327871052039</v>
      </c>
      <c r="I11437" s="20">
        <v>40753.125</v>
      </c>
      <c r="J11437">
        <v>0.11818088147409611</v>
      </c>
    </row>
    <row r="11438" spans="1:10" x14ac:dyDescent="0.25">
      <c r="A11438" s="20">
        <v>40727.423611111109</v>
      </c>
      <c r="B11438" s="21">
        <v>-7.4191266849709336E-2</v>
      </c>
      <c r="G11438" s="20">
        <v>40753.135416666664</v>
      </c>
      <c r="H11438" s="22">
        <v>0.12713327871051661</v>
      </c>
      <c r="I11438" s="20">
        <v>40753.135416666664</v>
      </c>
      <c r="J11438">
        <v>0.11952090627409362</v>
      </c>
    </row>
    <row r="11439" spans="1:10" x14ac:dyDescent="0.25">
      <c r="A11439" s="20">
        <v>40727.430555555555</v>
      </c>
      <c r="B11439" s="21">
        <v>-8.0330546849708639E-2</v>
      </c>
      <c r="G11439" s="20">
        <v>40753.145833333336</v>
      </c>
      <c r="H11439" s="22">
        <v>0.12479327871051282</v>
      </c>
      <c r="I11439" s="20">
        <v>40753.145833333336</v>
      </c>
      <c r="J11439">
        <v>0.11818088147409611</v>
      </c>
    </row>
    <row r="11440" spans="1:10" x14ac:dyDescent="0.25">
      <c r="A11440" s="20">
        <v>40727.4375</v>
      </c>
      <c r="B11440" s="21">
        <v>-8.0699826849709666E-2</v>
      </c>
      <c r="G11440" s="20">
        <v>40753.15625</v>
      </c>
      <c r="H11440" s="22">
        <v>0.12479327871051282</v>
      </c>
      <c r="I11440" s="20">
        <v>40753.15625</v>
      </c>
      <c r="J11440">
        <v>0.11818088147409611</v>
      </c>
    </row>
    <row r="11441" spans="1:10" x14ac:dyDescent="0.25">
      <c r="A11441" s="20">
        <v>40727.444444444445</v>
      </c>
      <c r="B11441" s="21">
        <v>-8.0330546849708639E-2</v>
      </c>
      <c r="G11441" s="20">
        <v>40753.166666666664</v>
      </c>
      <c r="H11441" s="22">
        <v>0.12245327871050904</v>
      </c>
      <c r="I11441" s="20">
        <v>40753.166666666664</v>
      </c>
      <c r="J11441">
        <v>0.11684085667409505</v>
      </c>
    </row>
    <row r="11442" spans="1:10" x14ac:dyDescent="0.25">
      <c r="A11442" s="20">
        <v>40727.451388888891</v>
      </c>
      <c r="B11442" s="21">
        <v>-8.0399786849703503E-2</v>
      </c>
      <c r="G11442" s="20">
        <v>40753.177083333328</v>
      </c>
      <c r="H11442" s="22">
        <v>0.12713327871051661</v>
      </c>
      <c r="I11442" s="20">
        <v>40753.177083333328</v>
      </c>
      <c r="J11442">
        <v>0.12086093107409468</v>
      </c>
    </row>
    <row r="11443" spans="1:10" x14ac:dyDescent="0.25">
      <c r="A11443" s="20">
        <v>40727.458333333336</v>
      </c>
      <c r="B11443" s="21">
        <v>-8.0469026849705472E-2</v>
      </c>
      <c r="G11443" s="20">
        <v>40753.1875</v>
      </c>
      <c r="H11443" s="22">
        <v>0.12947327871052039</v>
      </c>
      <c r="I11443" s="20">
        <v>40753.1875</v>
      </c>
      <c r="J11443">
        <v>0.12086093107409468</v>
      </c>
    </row>
    <row r="11444" spans="1:10" x14ac:dyDescent="0.25">
      <c r="A11444" s="20">
        <v>40727.465277777781</v>
      </c>
      <c r="B11444" s="21">
        <v>-8.0168986849706414E-2</v>
      </c>
      <c r="G11444" s="20">
        <v>40753.197916666664</v>
      </c>
      <c r="H11444" s="22">
        <v>0.13181327871052417</v>
      </c>
      <c r="I11444" s="20">
        <v>40753.197916666664</v>
      </c>
      <c r="J11444">
        <v>0.12622103027409182</v>
      </c>
    </row>
    <row r="11445" spans="1:10" x14ac:dyDescent="0.25">
      <c r="A11445" s="20">
        <v>40727.472222222219</v>
      </c>
      <c r="B11445" s="21">
        <v>-8.5269666849704606E-2</v>
      </c>
      <c r="G11445" s="20">
        <v>40753.208333333336</v>
      </c>
      <c r="H11445" s="22">
        <v>0.13883327871053552</v>
      </c>
      <c r="I11445" s="20">
        <v>40753.208333333336</v>
      </c>
      <c r="J11445">
        <v>0.13158112947409251</v>
      </c>
    </row>
    <row r="11446" spans="1:10" x14ac:dyDescent="0.25">
      <c r="A11446" s="20">
        <v>40727.479166666664</v>
      </c>
      <c r="B11446" s="21">
        <v>-8.1207586849707525E-2</v>
      </c>
      <c r="G11446" s="20">
        <v>40753.21875</v>
      </c>
      <c r="H11446" s="22">
        <v>0.14351327871054309</v>
      </c>
      <c r="I11446" s="20">
        <v>40753.21875</v>
      </c>
      <c r="J11446">
        <v>0.13158112947409251</v>
      </c>
    </row>
    <row r="11447" spans="1:10" x14ac:dyDescent="0.25">
      <c r="A11447" s="20">
        <v>40727.486111111109</v>
      </c>
      <c r="B11447" s="21">
        <v>-8.2984746849703583E-2</v>
      </c>
      <c r="G11447" s="20">
        <v>40753.229166666672</v>
      </c>
      <c r="H11447" s="22">
        <v>0.14819327871055066</v>
      </c>
      <c r="I11447" s="20">
        <v>40753.229166666672</v>
      </c>
      <c r="J11447">
        <v>0.13426117907409463</v>
      </c>
    </row>
    <row r="11448" spans="1:10" x14ac:dyDescent="0.25">
      <c r="A11448" s="20">
        <v>40727.493055555555</v>
      </c>
      <c r="B11448" s="21">
        <v>-8.1946146849702473E-2</v>
      </c>
      <c r="G11448" s="20">
        <v>40753.239583333336</v>
      </c>
      <c r="H11448" s="22">
        <v>0.15053327871055444</v>
      </c>
      <c r="I11448" s="20">
        <v>40753.239583333336</v>
      </c>
      <c r="J11448">
        <v>0.13560120387409569</v>
      </c>
    </row>
    <row r="11449" spans="1:10" x14ac:dyDescent="0.25">
      <c r="A11449" s="20">
        <v>40727.5</v>
      </c>
      <c r="B11449" s="21">
        <v>-8.4669586849706491E-2</v>
      </c>
      <c r="G11449" s="20">
        <v>40753.25</v>
      </c>
      <c r="H11449" s="22">
        <v>0.15521327871056201</v>
      </c>
      <c r="I11449" s="20">
        <v>40753.25</v>
      </c>
      <c r="J11449">
        <v>0.13828125347409426</v>
      </c>
    </row>
    <row r="11450" spans="1:10" x14ac:dyDescent="0.25">
      <c r="A11450" s="20">
        <v>40727.506944444445</v>
      </c>
      <c r="B11450" s="21">
        <v>-8.4531106849702553E-2</v>
      </c>
      <c r="G11450" s="20">
        <v>40753.260416666664</v>
      </c>
      <c r="H11450" s="22">
        <v>0.16223327871057336</v>
      </c>
      <c r="I11450" s="20">
        <v>40753.260416666664</v>
      </c>
      <c r="J11450">
        <v>0.14096130307409283</v>
      </c>
    </row>
    <row r="11451" spans="1:10" x14ac:dyDescent="0.25">
      <c r="A11451" s="20">
        <v>40727.513888888891</v>
      </c>
      <c r="B11451" s="21">
        <v>-8.4369546849707433E-2</v>
      </c>
      <c r="G11451" s="20">
        <v>40753.270833333336</v>
      </c>
      <c r="H11451" s="22">
        <v>0.16691327871058093</v>
      </c>
      <c r="I11451" s="20">
        <v>40753.270833333336</v>
      </c>
      <c r="J11451">
        <v>0.14632140227409707</v>
      </c>
    </row>
    <row r="11452" spans="1:10" x14ac:dyDescent="0.25">
      <c r="A11452" s="20">
        <v>40727.520833333336</v>
      </c>
      <c r="B11452" s="21">
        <v>-8.7254546849706571E-2</v>
      </c>
      <c r="G11452" s="20">
        <v>40753.28125</v>
      </c>
      <c r="H11452" s="22">
        <v>0.17393327871059228</v>
      </c>
      <c r="I11452" s="20">
        <v>40753.28125</v>
      </c>
      <c r="J11452">
        <v>0.14900145187409564</v>
      </c>
    </row>
    <row r="11453" spans="1:10" x14ac:dyDescent="0.25">
      <c r="A11453" s="20">
        <v>40727.527777777781</v>
      </c>
      <c r="B11453" s="21">
        <v>-8.7993106849701519E-2</v>
      </c>
      <c r="G11453" s="20">
        <v>40753.291666666664</v>
      </c>
      <c r="H11453" s="22">
        <v>0.18095327871014888</v>
      </c>
      <c r="I11453" s="20">
        <v>40753.291666666664</v>
      </c>
      <c r="J11453">
        <v>0.1503414766740967</v>
      </c>
    </row>
    <row r="11454" spans="1:10" x14ac:dyDescent="0.25">
      <c r="A11454" s="20">
        <v>40727.534722222219</v>
      </c>
      <c r="B11454" s="21">
        <v>-8.6377506849707686E-2</v>
      </c>
      <c r="G11454" s="20">
        <v>40753.302083333328</v>
      </c>
      <c r="H11454" s="22">
        <v>0.18797327871016023</v>
      </c>
      <c r="I11454" s="20">
        <v>40753.302083333328</v>
      </c>
      <c r="J11454">
        <v>0.15570157587409739</v>
      </c>
    </row>
    <row r="11455" spans="1:10" x14ac:dyDescent="0.25">
      <c r="A11455" s="20">
        <v>40727.541666666664</v>
      </c>
      <c r="B11455" s="21">
        <v>-7.922270684970556E-2</v>
      </c>
      <c r="G11455" s="20">
        <v>40753.3125</v>
      </c>
      <c r="H11455" s="22">
        <v>0.19733327871017536</v>
      </c>
      <c r="I11455" s="20">
        <v>40753.3125</v>
      </c>
      <c r="J11455">
        <v>0.15704160067409489</v>
      </c>
    </row>
    <row r="11456" spans="1:10" x14ac:dyDescent="0.25">
      <c r="A11456" s="20">
        <v>40727.548611111109</v>
      </c>
      <c r="B11456" s="21">
        <v>-8.3931026849711543E-2</v>
      </c>
      <c r="G11456" s="20">
        <v>40753.322916666664</v>
      </c>
      <c r="H11456" s="22">
        <v>0.20435327871018671</v>
      </c>
      <c r="I11456" s="20">
        <v>40753.322916666664</v>
      </c>
      <c r="J11456">
        <v>0.15972165027409702</v>
      </c>
    </row>
    <row r="11457" spans="1:10" x14ac:dyDescent="0.25">
      <c r="A11457" s="20">
        <v>40727.555555555555</v>
      </c>
      <c r="B11457" s="21">
        <v>-7.9430426849704361E-2</v>
      </c>
      <c r="G11457" s="20">
        <v>40753.333333333336</v>
      </c>
      <c r="H11457" s="22">
        <v>0.2066932787101905</v>
      </c>
      <c r="I11457" s="20">
        <v>40753.333333333336</v>
      </c>
      <c r="J11457">
        <v>0.1583816254740924</v>
      </c>
    </row>
    <row r="11458" spans="1:10" x14ac:dyDescent="0.25">
      <c r="A11458" s="20">
        <v>40727.5625</v>
      </c>
      <c r="B11458" s="21">
        <v>-8.4669586849706491E-2</v>
      </c>
      <c r="G11458" s="20">
        <v>40753.34375</v>
      </c>
      <c r="H11458" s="22">
        <v>0.21137327871019806</v>
      </c>
      <c r="I11458" s="20">
        <v>40753.34375</v>
      </c>
      <c r="J11458">
        <v>0.15972165027409702</v>
      </c>
    </row>
    <row r="11459" spans="1:10" x14ac:dyDescent="0.25">
      <c r="A11459" s="20">
        <v>40727.569444444445</v>
      </c>
      <c r="B11459" s="21">
        <v>-7.7653266849708302E-2</v>
      </c>
      <c r="G11459" s="20">
        <v>40753.354166666672</v>
      </c>
      <c r="H11459" s="22">
        <v>0.21839327871020942</v>
      </c>
      <c r="I11459" s="20">
        <v>40753.354166666672</v>
      </c>
      <c r="J11459">
        <v>0.16240169987409558</v>
      </c>
    </row>
    <row r="11460" spans="1:10" x14ac:dyDescent="0.25">
      <c r="A11460" s="20">
        <v>40727.576388888891</v>
      </c>
      <c r="B11460" s="21">
        <v>-7.9799706849698282E-2</v>
      </c>
      <c r="G11460" s="20">
        <v>40753.364583333336</v>
      </c>
      <c r="H11460" s="22">
        <v>0.23009327871022833</v>
      </c>
      <c r="I11460" s="20">
        <v>40753.364583333336</v>
      </c>
      <c r="J11460">
        <v>0.1717818734740959</v>
      </c>
    </row>
    <row r="11461" spans="1:10" x14ac:dyDescent="0.25">
      <c r="A11461" s="20">
        <v>40727.583333333336</v>
      </c>
      <c r="B11461" s="21">
        <v>-8.0630586849700592E-2</v>
      </c>
      <c r="G11461" s="20">
        <v>40753.375</v>
      </c>
      <c r="H11461" s="22">
        <v>0.23945327871024347</v>
      </c>
      <c r="I11461" s="20">
        <v>40753.375</v>
      </c>
      <c r="J11461">
        <v>0.17714197267409304</v>
      </c>
    </row>
    <row r="11462" spans="1:10" x14ac:dyDescent="0.25">
      <c r="A11462" s="20">
        <v>40727.590277777781</v>
      </c>
      <c r="B11462" s="21">
        <v>-8.0769066849704529E-2</v>
      </c>
      <c r="G11462" s="20">
        <v>40753.385416666664</v>
      </c>
      <c r="H11462" s="22">
        <v>0.2488132787102586</v>
      </c>
      <c r="I11462" s="20">
        <v>40753.385416666664</v>
      </c>
      <c r="J11462">
        <v>0.18518212147409585</v>
      </c>
    </row>
    <row r="11463" spans="1:10" x14ac:dyDescent="0.25">
      <c r="A11463" s="20">
        <v>40727.597222222219</v>
      </c>
      <c r="B11463" s="21">
        <v>-7.9130386849698198E-2</v>
      </c>
      <c r="G11463" s="20">
        <v>40753.395833333336</v>
      </c>
      <c r="H11463" s="22">
        <v>0.25349327871026617</v>
      </c>
      <c r="I11463" s="20">
        <v>40753.395833333336</v>
      </c>
      <c r="J11463">
        <v>0.18920219587409548</v>
      </c>
    </row>
    <row r="11464" spans="1:10" x14ac:dyDescent="0.25">
      <c r="A11464" s="20">
        <v>40727.604166666664</v>
      </c>
      <c r="B11464" s="21">
        <v>-8.1438386849704614E-2</v>
      </c>
      <c r="G11464" s="20">
        <v>40753.40625</v>
      </c>
      <c r="H11464" s="22">
        <v>0.25349327871026617</v>
      </c>
      <c r="I11464" s="20">
        <v>40753.40625</v>
      </c>
      <c r="J11464">
        <v>0.18518212147409585</v>
      </c>
    </row>
    <row r="11465" spans="1:10" x14ac:dyDescent="0.25">
      <c r="A11465" s="20">
        <v>40727.611111111109</v>
      </c>
      <c r="B11465" s="21">
        <v>-7.922270684970556E-2</v>
      </c>
      <c r="G11465" s="20">
        <v>40753.416666666664</v>
      </c>
      <c r="H11465" s="22">
        <v>0.25349327871026617</v>
      </c>
      <c r="I11465" s="20">
        <v>40753.416666666664</v>
      </c>
      <c r="J11465">
        <v>0.18116204707409622</v>
      </c>
    </row>
    <row r="11466" spans="1:10" x14ac:dyDescent="0.25">
      <c r="A11466" s="20">
        <v>40727.618055555555</v>
      </c>
      <c r="B11466" s="21">
        <v>-7.8114866849709585E-2</v>
      </c>
      <c r="G11466" s="20">
        <v>40753.427083333328</v>
      </c>
      <c r="H11466" s="22">
        <v>0.25115327871026238</v>
      </c>
      <c r="I11466" s="20">
        <v>40753.427083333328</v>
      </c>
      <c r="J11466">
        <v>0.17848199747409765</v>
      </c>
    </row>
    <row r="11467" spans="1:10" x14ac:dyDescent="0.25">
      <c r="A11467" s="20">
        <v>40727.625</v>
      </c>
      <c r="B11467" s="21">
        <v>-7.9061146849703334E-2</v>
      </c>
      <c r="G11467" s="20">
        <v>40753.4375</v>
      </c>
      <c r="H11467" s="22">
        <v>0.25349327871026617</v>
      </c>
      <c r="I11467" s="20">
        <v>40753.4375</v>
      </c>
      <c r="J11467">
        <v>0.17848199747409765</v>
      </c>
    </row>
    <row r="11468" spans="1:10" x14ac:dyDescent="0.25">
      <c r="A11468" s="20">
        <v>40727.631944444445</v>
      </c>
      <c r="B11468" s="21">
        <v>-7.9591986849699481E-2</v>
      </c>
      <c r="G11468" s="20">
        <v>40753.447916666664</v>
      </c>
      <c r="H11468" s="22">
        <v>0.25349327871026617</v>
      </c>
      <c r="I11468" s="20">
        <v>40753.447916666664</v>
      </c>
      <c r="J11468">
        <v>0.17848199747409765</v>
      </c>
    </row>
    <row r="11469" spans="1:10" x14ac:dyDescent="0.25">
      <c r="A11469" s="20">
        <v>40727.638888888891</v>
      </c>
      <c r="B11469" s="21">
        <v>-8.0330546849708639E-2</v>
      </c>
      <c r="G11469" s="20">
        <v>40753.458333333336</v>
      </c>
      <c r="H11469" s="22">
        <v>0.25817327871027373</v>
      </c>
      <c r="I11469" s="20">
        <v>40753.458333333336</v>
      </c>
      <c r="J11469">
        <v>0.18384209667409479</v>
      </c>
    </row>
    <row r="11470" spans="1:10" x14ac:dyDescent="0.25">
      <c r="A11470" s="20">
        <v>40727.645833333336</v>
      </c>
      <c r="B11470" s="21">
        <v>-7.2783386849707199E-2</v>
      </c>
      <c r="G11470" s="20">
        <v>40753.46875</v>
      </c>
      <c r="H11470" s="22">
        <v>0.25349327871026617</v>
      </c>
      <c r="I11470" s="20">
        <v>40753.46875</v>
      </c>
      <c r="J11470">
        <v>0.18384209667409479</v>
      </c>
    </row>
    <row r="11471" spans="1:10" x14ac:dyDescent="0.25">
      <c r="A11471" s="20">
        <v>40727.652777777781</v>
      </c>
      <c r="B11471" s="21">
        <v>-7.6706986849700343E-2</v>
      </c>
      <c r="G11471" s="20">
        <v>40753.479166666672</v>
      </c>
      <c r="H11471" s="22">
        <v>0.2488132787102586</v>
      </c>
      <c r="I11471" s="20">
        <v>40753.479166666672</v>
      </c>
      <c r="J11471">
        <v>0.17848199747409765</v>
      </c>
    </row>
    <row r="11472" spans="1:10" x14ac:dyDescent="0.25">
      <c r="A11472" s="20">
        <v>40727.659722222219</v>
      </c>
      <c r="B11472" s="21">
        <v>-7.3314226849710451E-2</v>
      </c>
      <c r="G11472" s="20">
        <v>40753.489583333336</v>
      </c>
      <c r="H11472" s="22">
        <v>0.24179327871024725</v>
      </c>
      <c r="I11472" s="20">
        <v>40753.489583333336</v>
      </c>
      <c r="J11472">
        <v>0.17580194787409553</v>
      </c>
    </row>
    <row r="11473" spans="1:10" x14ac:dyDescent="0.25">
      <c r="A11473" s="20">
        <v>40727.666666666664</v>
      </c>
      <c r="B11473" s="21">
        <v>-7.2575666849701292E-2</v>
      </c>
      <c r="G11473" s="20">
        <v>40753.5</v>
      </c>
      <c r="H11473" s="22">
        <v>0.23711327871023968</v>
      </c>
      <c r="I11473" s="20">
        <v>40753.5</v>
      </c>
      <c r="J11473">
        <v>0.1717818734740959</v>
      </c>
    </row>
    <row r="11474" spans="1:10" x14ac:dyDescent="0.25">
      <c r="A11474" s="20">
        <v>40727.673611111109</v>
      </c>
      <c r="B11474" s="21">
        <v>-7.1906346849701208E-2</v>
      </c>
      <c r="G11474" s="20">
        <v>40753.510416666664</v>
      </c>
      <c r="H11474" s="22">
        <v>0.2347732787102359</v>
      </c>
      <c r="I11474" s="20">
        <v>40753.510416666664</v>
      </c>
      <c r="J11474">
        <v>0.17044184867409484</v>
      </c>
    </row>
    <row r="11475" spans="1:10" x14ac:dyDescent="0.25">
      <c r="A11475" s="20">
        <v>40727.680555555555</v>
      </c>
      <c r="B11475" s="21">
        <v>-7.0867746849700097E-2</v>
      </c>
      <c r="G11475" s="20">
        <v>40753.520833333336</v>
      </c>
      <c r="H11475" s="22">
        <v>0.23009327871022833</v>
      </c>
      <c r="I11475" s="20">
        <v>40753.520833333336</v>
      </c>
      <c r="J11475">
        <v>0.16508174947409415</v>
      </c>
    </row>
    <row r="11476" spans="1:10" x14ac:dyDescent="0.25">
      <c r="A11476" s="20">
        <v>40727.6875</v>
      </c>
      <c r="B11476" s="21">
        <v>-7.0798506849705234E-2</v>
      </c>
      <c r="G11476" s="20">
        <v>40753.53125</v>
      </c>
      <c r="H11476" s="22">
        <v>0.22541327871022077</v>
      </c>
      <c r="I11476" s="20">
        <v>40753.53125</v>
      </c>
      <c r="J11476">
        <v>0.16374172467409309</v>
      </c>
    </row>
    <row r="11477" spans="1:10" x14ac:dyDescent="0.25">
      <c r="A11477" s="20">
        <v>40727.694444444445</v>
      </c>
      <c r="B11477" s="21">
        <v>-6.9990706849701212E-2</v>
      </c>
      <c r="G11477" s="20">
        <v>40753.541666666664</v>
      </c>
      <c r="H11477" s="22">
        <v>0.22541327871022077</v>
      </c>
      <c r="I11477" s="20">
        <v>40753.541666666664</v>
      </c>
      <c r="J11477">
        <v>0.16508174947409415</v>
      </c>
    </row>
    <row r="11478" spans="1:10" x14ac:dyDescent="0.25">
      <c r="A11478" s="20">
        <v>40727.701388888891</v>
      </c>
      <c r="B11478" s="21">
        <v>-6.8813626849703269E-2</v>
      </c>
      <c r="G11478" s="20">
        <v>40753.552083333328</v>
      </c>
      <c r="H11478" s="22">
        <v>0.21371327871020185</v>
      </c>
      <c r="I11478" s="20">
        <v>40753.552083333328</v>
      </c>
      <c r="J11478">
        <v>0.1583816254740924</v>
      </c>
    </row>
    <row r="11479" spans="1:10" x14ac:dyDescent="0.25">
      <c r="A11479" s="20">
        <v>40727.708333333336</v>
      </c>
      <c r="B11479" s="21">
        <v>-7.0290746849707375E-2</v>
      </c>
      <c r="G11479" s="20">
        <v>40753.5625</v>
      </c>
      <c r="H11479" s="22">
        <v>0.2066932787101905</v>
      </c>
      <c r="I11479" s="20">
        <v>40753.5625</v>
      </c>
      <c r="J11479">
        <v>0.14900145187409564</v>
      </c>
    </row>
    <row r="11480" spans="1:10" x14ac:dyDescent="0.25">
      <c r="A11480" s="20">
        <v>40727.715277777781</v>
      </c>
      <c r="B11480" s="21">
        <v>-6.9113666849702327E-2</v>
      </c>
      <c r="G11480" s="20">
        <v>40753.572916666664</v>
      </c>
      <c r="H11480" s="22">
        <v>0.1926532787101678</v>
      </c>
      <c r="I11480" s="20">
        <v>40753.572916666664</v>
      </c>
      <c r="J11480">
        <v>0.14364135267409495</v>
      </c>
    </row>
    <row r="11481" spans="1:10" x14ac:dyDescent="0.25">
      <c r="A11481" s="20">
        <v>40727.722222222219</v>
      </c>
      <c r="B11481" s="21">
        <v>-6.7336506849706268E-2</v>
      </c>
      <c r="G11481" s="20">
        <v>40753.583333333336</v>
      </c>
      <c r="H11481" s="22">
        <v>0.18095327871014888</v>
      </c>
      <c r="I11481" s="20">
        <v>40753.583333333336</v>
      </c>
      <c r="J11481">
        <v>0.13292115427409712</v>
      </c>
    </row>
    <row r="11482" spans="1:10" x14ac:dyDescent="0.25">
      <c r="A11482" s="20">
        <v>40727.729166666664</v>
      </c>
      <c r="B11482" s="21">
        <v>-6.5328546849706015E-2</v>
      </c>
      <c r="G11482" s="20">
        <v>40753.59375</v>
      </c>
      <c r="H11482" s="22">
        <v>0.17393327871059228</v>
      </c>
      <c r="I11482" s="20">
        <v>40753.59375</v>
      </c>
      <c r="J11482">
        <v>0.12756105507409643</v>
      </c>
    </row>
    <row r="11483" spans="1:10" x14ac:dyDescent="0.25">
      <c r="A11483" s="20">
        <v>40727.736111111109</v>
      </c>
      <c r="B11483" s="21">
        <v>-6.5328546849706015E-2</v>
      </c>
      <c r="G11483" s="20">
        <v>40753.604166666672</v>
      </c>
      <c r="H11483" s="22">
        <v>0.16457327871057714</v>
      </c>
      <c r="I11483" s="20">
        <v>40753.604166666672</v>
      </c>
      <c r="J11483">
        <v>0.1235409806740968</v>
      </c>
    </row>
    <row r="11484" spans="1:10" x14ac:dyDescent="0.25">
      <c r="A11484" s="20">
        <v>40727.743055555555</v>
      </c>
      <c r="B11484" s="21">
        <v>-6.5420866849706272E-2</v>
      </c>
      <c r="G11484" s="20">
        <v>40753.614583333336</v>
      </c>
      <c r="H11484" s="22">
        <v>0.15755327871056579</v>
      </c>
      <c r="I11484" s="20">
        <v>40753.614583333336</v>
      </c>
      <c r="J11484">
        <v>0.11818088147409611</v>
      </c>
    </row>
    <row r="11485" spans="1:10" x14ac:dyDescent="0.25">
      <c r="A11485" s="20">
        <v>40727.75</v>
      </c>
      <c r="B11485" s="21">
        <v>-6.4174546849699254E-2</v>
      </c>
      <c r="G11485" s="20">
        <v>40753.625</v>
      </c>
      <c r="H11485" s="22">
        <v>0.14819327871055066</v>
      </c>
      <c r="I11485" s="20">
        <v>40753.625</v>
      </c>
      <c r="J11485">
        <v>0.11416080707409648</v>
      </c>
    </row>
    <row r="11486" spans="1:10" x14ac:dyDescent="0.25">
      <c r="A11486" s="20">
        <v>40727.756944444445</v>
      </c>
      <c r="B11486" s="21">
        <v>-6.2928226849706448E-2</v>
      </c>
      <c r="G11486" s="20">
        <v>40753.635416666664</v>
      </c>
      <c r="H11486" s="22">
        <v>0.14117327871053931</v>
      </c>
      <c r="I11486" s="20">
        <v>40753.635416666664</v>
      </c>
      <c r="J11486">
        <v>0.11148075747409436</v>
      </c>
    </row>
    <row r="11487" spans="1:10" x14ac:dyDescent="0.25">
      <c r="A11487" s="20">
        <v>40727.763888888891</v>
      </c>
      <c r="B11487" s="21">
        <v>-6.1889626849705337E-2</v>
      </c>
      <c r="G11487" s="20">
        <v>40753.645833333336</v>
      </c>
      <c r="H11487" s="22">
        <v>0.13415327871052796</v>
      </c>
      <c r="I11487" s="20">
        <v>40753.645833333336</v>
      </c>
      <c r="J11487">
        <v>0.10880070787409579</v>
      </c>
    </row>
    <row r="11488" spans="1:10" x14ac:dyDescent="0.25">
      <c r="A11488" s="20">
        <v>40727.770833333336</v>
      </c>
      <c r="B11488" s="21">
        <v>-6.2028106849702169E-2</v>
      </c>
      <c r="G11488" s="20">
        <v>40753.65625</v>
      </c>
      <c r="H11488" s="22">
        <v>0.12947327871052039</v>
      </c>
      <c r="I11488" s="20">
        <v>40753.65625</v>
      </c>
      <c r="J11488">
        <v>0.10612065827409367</v>
      </c>
    </row>
    <row r="11489" spans="1:10" x14ac:dyDescent="0.25">
      <c r="A11489" s="20">
        <v>40727.777777777781</v>
      </c>
      <c r="B11489" s="21">
        <v>-6.4751546849706187E-2</v>
      </c>
      <c r="G11489" s="20">
        <v>40753.666666666664</v>
      </c>
      <c r="H11489" s="22">
        <v>0.12245327871050904</v>
      </c>
      <c r="I11489" s="20">
        <v>40753.666666666664</v>
      </c>
      <c r="J11489">
        <v>0.10344060867409866</v>
      </c>
    </row>
    <row r="11490" spans="1:10" x14ac:dyDescent="0.25">
      <c r="A11490" s="20">
        <v>40727.784722222219</v>
      </c>
      <c r="B11490" s="21">
        <v>-6.3297506849700369E-2</v>
      </c>
      <c r="G11490" s="20">
        <v>40753.677083333328</v>
      </c>
      <c r="H11490" s="22">
        <v>0.11543327871049769</v>
      </c>
      <c r="I11490" s="20">
        <v>40753.677083333328</v>
      </c>
      <c r="J11490">
        <v>9.9420534274095473E-2</v>
      </c>
    </row>
    <row r="11491" spans="1:10" x14ac:dyDescent="0.25">
      <c r="A11491" s="20">
        <v>40727.791666666664</v>
      </c>
      <c r="B11491" s="21">
        <v>-6.3297506849700369E-2</v>
      </c>
      <c r="G11491" s="20">
        <v>40753.6875</v>
      </c>
      <c r="H11491" s="22">
        <v>0.11075327871049012</v>
      </c>
      <c r="I11491" s="20">
        <v>40753.6875</v>
      </c>
      <c r="J11491">
        <v>9.6740484674093352E-2</v>
      </c>
    </row>
    <row r="11492" spans="1:10" x14ac:dyDescent="0.25">
      <c r="A11492" s="20">
        <v>40727.798611111109</v>
      </c>
      <c r="B11492" s="21">
        <v>-6.4174546849699254E-2</v>
      </c>
      <c r="G11492" s="20">
        <v>40753.697916666664</v>
      </c>
      <c r="H11492" s="22">
        <v>0.11075327871049012</v>
      </c>
      <c r="I11492" s="20">
        <v>40753.697916666664</v>
      </c>
      <c r="J11492">
        <v>9.8080509474094413E-2</v>
      </c>
    </row>
    <row r="11493" spans="1:10" x14ac:dyDescent="0.25">
      <c r="A11493" s="20">
        <v>40727.805555555555</v>
      </c>
      <c r="B11493" s="21">
        <v>-6.2189666849704395E-2</v>
      </c>
      <c r="G11493" s="20">
        <v>40753.708333333336</v>
      </c>
      <c r="H11493" s="22">
        <v>0.10841327871048634</v>
      </c>
      <c r="I11493" s="20">
        <v>40753.708333333336</v>
      </c>
      <c r="J11493">
        <v>9.8080509474094413E-2</v>
      </c>
    </row>
    <row r="11494" spans="1:10" x14ac:dyDescent="0.25">
      <c r="A11494" s="20">
        <v>40727.8125</v>
      </c>
      <c r="B11494" s="21">
        <v>-6.2928226849706448E-2</v>
      </c>
      <c r="G11494" s="20">
        <v>40753.71875</v>
      </c>
      <c r="H11494" s="22">
        <v>0.10373327871047877</v>
      </c>
      <c r="I11494" s="20">
        <v>40753.71875</v>
      </c>
      <c r="J11494">
        <v>9.8080509474094413E-2</v>
      </c>
    </row>
    <row r="11495" spans="1:10" x14ac:dyDescent="0.25">
      <c r="A11495" s="20">
        <v>40727.819444444445</v>
      </c>
      <c r="B11495" s="21">
        <v>-6.3435986849704307E-2</v>
      </c>
      <c r="G11495" s="20">
        <v>40753.729166666672</v>
      </c>
      <c r="H11495" s="22">
        <v>0.10607327871048255</v>
      </c>
      <c r="I11495" s="20">
        <v>40753.729166666672</v>
      </c>
      <c r="J11495">
        <v>9.8080509474094413E-2</v>
      </c>
    </row>
    <row r="11496" spans="1:10" x14ac:dyDescent="0.25">
      <c r="A11496" s="20">
        <v>40727.826388888891</v>
      </c>
      <c r="B11496" s="21">
        <v>-6.2558946849705421E-2</v>
      </c>
      <c r="G11496" s="20">
        <v>40753.739583333336</v>
      </c>
      <c r="H11496" s="22">
        <v>0.11777327871050147</v>
      </c>
      <c r="I11496" s="20">
        <v>40753.739583333336</v>
      </c>
      <c r="J11496">
        <v>0.11282078227409187</v>
      </c>
    </row>
    <row r="11497" spans="1:10" x14ac:dyDescent="0.25">
      <c r="A11497" s="20">
        <v>40727.833333333336</v>
      </c>
      <c r="B11497" s="21">
        <v>-6.2997466849708417E-2</v>
      </c>
      <c r="G11497" s="20">
        <v>40753.75</v>
      </c>
      <c r="H11497" s="22">
        <v>0.12011327871050526</v>
      </c>
      <c r="I11497" s="20">
        <v>40753.75</v>
      </c>
      <c r="J11497">
        <v>0.11818088147409611</v>
      </c>
    </row>
    <row r="11498" spans="1:10" x14ac:dyDescent="0.25">
      <c r="A11498" s="20">
        <v>40727.840277777781</v>
      </c>
      <c r="B11498" s="21">
        <v>-6.2558946849705421E-2</v>
      </c>
      <c r="G11498" s="20">
        <v>40753.760416666664</v>
      </c>
      <c r="H11498" s="22">
        <v>0.13181327871052417</v>
      </c>
      <c r="I11498" s="20">
        <v>40753.760416666664</v>
      </c>
      <c r="J11498">
        <v>0.12756105507409643</v>
      </c>
    </row>
    <row r="11499" spans="1:10" x14ac:dyDescent="0.25">
      <c r="A11499" s="20">
        <v>40727.847222222219</v>
      </c>
      <c r="B11499" s="21">
        <v>-6.3135946849705249E-2</v>
      </c>
      <c r="G11499" s="20">
        <v>40753.770833333336</v>
      </c>
      <c r="H11499" s="22">
        <v>0.13883327871053552</v>
      </c>
      <c r="I11499" s="20">
        <v>40753.770833333336</v>
      </c>
      <c r="J11499">
        <v>0.13560120387409569</v>
      </c>
    </row>
    <row r="11500" spans="1:10" x14ac:dyDescent="0.25">
      <c r="A11500" s="20">
        <v>40727.854166666664</v>
      </c>
      <c r="B11500" s="21">
        <v>-6.306670684970328E-2</v>
      </c>
      <c r="G11500" s="20">
        <v>40753.78125</v>
      </c>
      <c r="H11500" s="22">
        <v>0.14585327871054687</v>
      </c>
      <c r="I11500" s="20">
        <v>40753.78125</v>
      </c>
      <c r="J11500">
        <v>0.14498137747409245</v>
      </c>
    </row>
    <row r="11501" spans="1:10" x14ac:dyDescent="0.25">
      <c r="A11501" s="20">
        <v>40727.861111111109</v>
      </c>
      <c r="B11501" s="21">
        <v>-6.3643706849703108E-2</v>
      </c>
      <c r="G11501" s="20">
        <v>40753.791666666664</v>
      </c>
      <c r="H11501" s="22">
        <v>0.15755327871056579</v>
      </c>
      <c r="I11501" s="20">
        <v>40753.791666666664</v>
      </c>
      <c r="J11501">
        <v>0.15436155107409277</v>
      </c>
    </row>
    <row r="11502" spans="1:10" x14ac:dyDescent="0.25">
      <c r="A11502" s="20">
        <v>40727.868055555555</v>
      </c>
      <c r="B11502" s="21">
        <v>-6.4243786849708329E-2</v>
      </c>
      <c r="G11502" s="20">
        <v>40753.802083333328</v>
      </c>
      <c r="H11502" s="22">
        <v>0.16691327871058093</v>
      </c>
      <c r="I11502" s="20">
        <v>40753.802083333328</v>
      </c>
      <c r="J11502">
        <v>0.16642177427409521</v>
      </c>
    </row>
    <row r="11503" spans="1:10" x14ac:dyDescent="0.25">
      <c r="A11503" s="20">
        <v>40727.875</v>
      </c>
      <c r="B11503" s="21">
        <v>-6.3736026849703364E-2</v>
      </c>
      <c r="G11503" s="20">
        <v>40753.8125</v>
      </c>
      <c r="H11503" s="22">
        <v>0.16691327871058093</v>
      </c>
      <c r="I11503" s="20">
        <v>40753.8125</v>
      </c>
      <c r="J11503">
        <v>0.15972165027409702</v>
      </c>
    </row>
    <row r="11504" spans="1:10" x14ac:dyDescent="0.25">
      <c r="A11504" s="20">
        <v>40727.881944444445</v>
      </c>
      <c r="B11504" s="21">
        <v>-6.4174546849699254E-2</v>
      </c>
      <c r="G11504" s="20">
        <v>40753.822916666664</v>
      </c>
      <c r="H11504" s="22">
        <v>0.19499327871017158</v>
      </c>
      <c r="I11504" s="20">
        <v>40753.822916666664</v>
      </c>
      <c r="J11504">
        <v>0.19188224547409405</v>
      </c>
    </row>
    <row r="11505" spans="1:10" x14ac:dyDescent="0.25">
      <c r="A11505" s="20">
        <v>40727.888888888891</v>
      </c>
      <c r="B11505" s="21">
        <v>-6.4243786849708329E-2</v>
      </c>
      <c r="G11505" s="20">
        <v>40753.833333333336</v>
      </c>
      <c r="H11505" s="22">
        <v>0.19031327871016401</v>
      </c>
      <c r="I11505" s="20">
        <v>40753.833333333336</v>
      </c>
      <c r="J11505">
        <v>0.18116204707409622</v>
      </c>
    </row>
    <row r="11506" spans="1:10" x14ac:dyDescent="0.25">
      <c r="A11506" s="20">
        <v>40727.895833333336</v>
      </c>
      <c r="B11506" s="21">
        <v>-6.3135946849705249E-2</v>
      </c>
      <c r="G11506" s="20">
        <v>40753.84375</v>
      </c>
      <c r="H11506" s="22">
        <v>0.19967327871017915</v>
      </c>
      <c r="I11506" s="20">
        <v>40753.84375</v>
      </c>
      <c r="J11506">
        <v>0.19054222067409299</v>
      </c>
    </row>
    <row r="11507" spans="1:10" x14ac:dyDescent="0.25">
      <c r="A11507" s="20">
        <v>40727.902777777781</v>
      </c>
      <c r="B11507" s="21">
        <v>-6.6390226849705414E-2</v>
      </c>
      <c r="G11507" s="20">
        <v>40753.854166666672</v>
      </c>
      <c r="H11507" s="22">
        <v>0.20201327871018293</v>
      </c>
      <c r="I11507" s="20">
        <v>40753.854166666672</v>
      </c>
      <c r="J11507">
        <v>0.19054222067409299</v>
      </c>
    </row>
    <row r="11508" spans="1:10" x14ac:dyDescent="0.25">
      <c r="A11508" s="20">
        <v>40727.909722222219</v>
      </c>
      <c r="B11508" s="21">
        <v>-6.7936586849704383E-2</v>
      </c>
      <c r="G11508" s="20">
        <v>40753.864583333336</v>
      </c>
      <c r="H11508" s="22">
        <v>0.2066932787101905</v>
      </c>
      <c r="I11508" s="20">
        <v>40753.864583333336</v>
      </c>
      <c r="J11508">
        <v>0.19054222067409299</v>
      </c>
    </row>
    <row r="11509" spans="1:10" x14ac:dyDescent="0.25">
      <c r="A11509" s="20">
        <v>40727.916666666664</v>
      </c>
      <c r="B11509" s="21">
        <v>-7.0083026849708574E-2</v>
      </c>
      <c r="G11509" s="20">
        <v>40753.875</v>
      </c>
      <c r="H11509" s="22">
        <v>0.21605327871020563</v>
      </c>
      <c r="I11509" s="20">
        <v>40753.875</v>
      </c>
      <c r="J11509">
        <v>0.20126241907409437</v>
      </c>
    </row>
    <row r="11510" spans="1:10" x14ac:dyDescent="0.25">
      <c r="A11510" s="20">
        <v>40727.923611111109</v>
      </c>
      <c r="B11510" s="21">
        <v>-6.6897986849703273E-2</v>
      </c>
      <c r="G11510" s="20">
        <v>40753.885416666664</v>
      </c>
      <c r="H11510" s="22">
        <v>0.22307327871021698</v>
      </c>
      <c r="I11510" s="20">
        <v>40753.885416666664</v>
      </c>
      <c r="J11510">
        <v>0.205282493474094</v>
      </c>
    </row>
    <row r="11511" spans="1:10" x14ac:dyDescent="0.25">
      <c r="A11511" s="20">
        <v>40727.930555555555</v>
      </c>
      <c r="B11511" s="21">
        <v>-6.703646684970721E-2</v>
      </c>
      <c r="G11511" s="20">
        <v>40753.895833333336</v>
      </c>
      <c r="H11511" s="22">
        <v>0.24647327871025482</v>
      </c>
      <c r="I11511" s="20">
        <v>40753.895833333336</v>
      </c>
      <c r="J11511">
        <v>0.22806291507409426</v>
      </c>
    </row>
    <row r="11512" spans="1:10" x14ac:dyDescent="0.25">
      <c r="A11512" s="20">
        <v>40727.9375</v>
      </c>
      <c r="B11512" s="21">
        <v>-6.5951706849709524E-2</v>
      </c>
      <c r="G11512" s="20">
        <v>40753.90625</v>
      </c>
      <c r="H11512" s="22">
        <v>0.25349327871026617</v>
      </c>
      <c r="I11512" s="20">
        <v>40753.90625</v>
      </c>
      <c r="J11512">
        <v>0.23476303907409601</v>
      </c>
    </row>
    <row r="11513" spans="1:10" x14ac:dyDescent="0.25">
      <c r="A11513" s="20">
        <v>40727.944444444445</v>
      </c>
      <c r="B11513" s="21">
        <v>-7.0452306849702495E-2</v>
      </c>
      <c r="G11513" s="20">
        <v>40753.916666666664</v>
      </c>
      <c r="H11513" s="22">
        <v>0.26519327871028509</v>
      </c>
      <c r="I11513" s="20">
        <v>40753.916666666664</v>
      </c>
      <c r="J11513">
        <v>0.24414321267409633</v>
      </c>
    </row>
    <row r="11514" spans="1:10" x14ac:dyDescent="0.25">
      <c r="A11514" s="20">
        <v>40727.951388888891</v>
      </c>
      <c r="B11514" s="21">
        <v>-6.7267266849711405E-2</v>
      </c>
      <c r="G11514" s="20">
        <v>40753.927083333328</v>
      </c>
      <c r="H11514" s="22">
        <v>0.26753327871028887</v>
      </c>
      <c r="I11514" s="20">
        <v>40753.927083333328</v>
      </c>
      <c r="J11514">
        <v>0.24548323747409384</v>
      </c>
    </row>
    <row r="11515" spans="1:10" x14ac:dyDescent="0.25">
      <c r="A11515" s="20">
        <v>40727.958333333336</v>
      </c>
      <c r="B11515" s="21">
        <v>-6.7775026849702158E-2</v>
      </c>
      <c r="G11515" s="20">
        <v>40753.9375</v>
      </c>
      <c r="H11515" s="22">
        <v>0.27455327871030022</v>
      </c>
      <c r="I11515" s="20">
        <v>40753.9375</v>
      </c>
      <c r="J11515">
        <v>0.25084333667409453</v>
      </c>
    </row>
    <row r="11516" spans="1:10" x14ac:dyDescent="0.25">
      <c r="A11516" s="20">
        <v>40727.965277777781</v>
      </c>
      <c r="B11516" s="21">
        <v>-6.941370684970849E-2</v>
      </c>
      <c r="G11516" s="20">
        <v>40753.947916666664</v>
      </c>
      <c r="H11516" s="22">
        <v>0.27455327871030022</v>
      </c>
      <c r="I11516" s="20">
        <v>40753.947916666664</v>
      </c>
      <c r="J11516">
        <v>0.25084333667409453</v>
      </c>
    </row>
    <row r="11517" spans="1:10" x14ac:dyDescent="0.25">
      <c r="A11517" s="20">
        <v>40727.972222222219</v>
      </c>
      <c r="B11517" s="21">
        <v>-7.0359986849702238E-2</v>
      </c>
      <c r="G11517" s="20">
        <v>40753.958333333336</v>
      </c>
      <c r="H11517" s="22">
        <v>0.27221327871029644</v>
      </c>
      <c r="I11517" s="20">
        <v>40753.958333333336</v>
      </c>
      <c r="J11517">
        <v>0.24548323747409384</v>
      </c>
    </row>
    <row r="11518" spans="1:10" x14ac:dyDescent="0.25">
      <c r="A11518" s="20">
        <v>40727.979166666664</v>
      </c>
      <c r="B11518" s="21">
        <v>-7.0890826849698385E-2</v>
      </c>
      <c r="G11518" s="20">
        <v>40753.96875</v>
      </c>
      <c r="H11518" s="22">
        <v>0.25115327871026238</v>
      </c>
      <c r="I11518" s="20">
        <v>40753.96875</v>
      </c>
      <c r="J11518">
        <v>0.22404284067409463</v>
      </c>
    </row>
    <row r="11519" spans="1:10" x14ac:dyDescent="0.25">
      <c r="A11519" s="20">
        <v>40727.986111111109</v>
      </c>
      <c r="B11519" s="21">
        <v>-7.0890826849698385E-2</v>
      </c>
      <c r="G11519" s="20">
        <v>40753.979166666672</v>
      </c>
      <c r="H11519" s="22">
        <v>0.23009327871022833</v>
      </c>
      <c r="I11519" s="20">
        <v>40753.979166666672</v>
      </c>
      <c r="J11519">
        <v>0.20126241907409437</v>
      </c>
    </row>
    <row r="11520" spans="1:10" x14ac:dyDescent="0.25">
      <c r="A11520" s="20">
        <v>40727.993055555555</v>
      </c>
      <c r="B11520" s="21">
        <v>-7.1467826849705318E-2</v>
      </c>
      <c r="G11520" s="20">
        <v>40753.989583333336</v>
      </c>
      <c r="H11520" s="22">
        <v>0.22775327871022455</v>
      </c>
      <c r="I11520" s="20">
        <v>40753.989583333336</v>
      </c>
      <c r="J11520">
        <v>0.19992239427409331</v>
      </c>
    </row>
    <row r="11521" spans="1:10" x14ac:dyDescent="0.25">
      <c r="A11521" s="20">
        <v>40728</v>
      </c>
      <c r="B11521" s="21">
        <v>-7.1998666849701465E-2</v>
      </c>
      <c r="G11521" s="20">
        <v>40754</v>
      </c>
      <c r="H11521" s="22">
        <v>0.22307327871021698</v>
      </c>
      <c r="I11521" s="20">
        <v>40754</v>
      </c>
      <c r="J11521">
        <v>0.19188224547409405</v>
      </c>
    </row>
    <row r="11522" spans="1:10" x14ac:dyDescent="0.25">
      <c r="A11522" s="20">
        <v>40728.006944444445</v>
      </c>
      <c r="B11522" s="21">
        <v>-7.1767866849704376E-2</v>
      </c>
      <c r="G11522" s="20">
        <v>40754.010416666664</v>
      </c>
      <c r="H11522" s="22">
        <v>0.21839327871020942</v>
      </c>
      <c r="I11522" s="20">
        <v>40754.010416666664</v>
      </c>
      <c r="J11522">
        <v>0.18920219587409548</v>
      </c>
    </row>
    <row r="11523" spans="1:10" x14ac:dyDescent="0.25">
      <c r="A11523" s="20">
        <v>40728.013888888891</v>
      </c>
      <c r="B11523" s="21">
        <v>-7.3175746849706513E-2</v>
      </c>
      <c r="G11523" s="20">
        <v>40754.020833333336</v>
      </c>
      <c r="H11523" s="22">
        <v>0.20903327871019428</v>
      </c>
      <c r="I11523" s="20">
        <v>40754.020833333336</v>
      </c>
      <c r="J11523">
        <v>0.18250207187409373</v>
      </c>
    </row>
    <row r="11524" spans="1:10" x14ac:dyDescent="0.25">
      <c r="A11524" s="20">
        <v>40728.020833333336</v>
      </c>
      <c r="B11524" s="21">
        <v>-7.3314226849710451E-2</v>
      </c>
      <c r="G11524" s="20">
        <v>40754.03125</v>
      </c>
      <c r="H11524" s="22">
        <v>0.20201327871018293</v>
      </c>
      <c r="I11524" s="20">
        <v>40754.03125</v>
      </c>
      <c r="J11524">
        <v>0.17446192307409802</v>
      </c>
    </row>
    <row r="11525" spans="1:10" x14ac:dyDescent="0.25">
      <c r="A11525" s="20">
        <v>40728.027777777781</v>
      </c>
      <c r="B11525" s="21">
        <v>-7.3914306849701461E-2</v>
      </c>
      <c r="G11525" s="20">
        <v>40754.041666666664</v>
      </c>
      <c r="H11525" s="22">
        <v>0.19967327871017915</v>
      </c>
      <c r="I11525" s="20">
        <v>40754.041666666664</v>
      </c>
      <c r="J11525">
        <v>0.17446192307409802</v>
      </c>
    </row>
    <row r="11526" spans="1:10" x14ac:dyDescent="0.25">
      <c r="A11526" s="20">
        <v>40728.034722222219</v>
      </c>
      <c r="B11526" s="21">
        <v>-7.2206386849700266E-2</v>
      </c>
      <c r="G11526" s="20">
        <v>40754.052083333328</v>
      </c>
      <c r="H11526" s="22">
        <v>0.19499327871017158</v>
      </c>
      <c r="I11526" s="20">
        <v>40754.052083333328</v>
      </c>
      <c r="J11526">
        <v>0.16910182387409733</v>
      </c>
    </row>
    <row r="11527" spans="1:10" x14ac:dyDescent="0.25">
      <c r="A11527" s="20">
        <v>40728.041666666664</v>
      </c>
      <c r="B11527" s="21">
        <v>-7.2506426849706429E-2</v>
      </c>
      <c r="G11527" s="20">
        <v>40754.0625</v>
      </c>
      <c r="H11527" s="22">
        <v>0.19499327871017158</v>
      </c>
      <c r="I11527" s="20">
        <v>40754.0625</v>
      </c>
      <c r="J11527">
        <v>0.17446192307409802</v>
      </c>
    </row>
    <row r="11528" spans="1:10" x14ac:dyDescent="0.25">
      <c r="A11528" s="20">
        <v>40728.048611111109</v>
      </c>
      <c r="B11528" s="21">
        <v>-7.3845066849706598E-2</v>
      </c>
      <c r="G11528" s="20">
        <v>40754.072916666664</v>
      </c>
      <c r="H11528" s="22">
        <v>0.18095327871014888</v>
      </c>
      <c r="I11528" s="20">
        <v>40754.072916666664</v>
      </c>
      <c r="J11528">
        <v>0.1583816254740924</v>
      </c>
    </row>
    <row r="11529" spans="1:10" x14ac:dyDescent="0.25">
      <c r="A11529" s="20">
        <v>40728.055555555555</v>
      </c>
      <c r="B11529" s="21">
        <v>-7.310650684971165E-2</v>
      </c>
      <c r="G11529" s="20">
        <v>40754.083333333336</v>
      </c>
      <c r="H11529" s="22">
        <v>0.17159327871058849</v>
      </c>
      <c r="I11529" s="20">
        <v>40754.083333333336</v>
      </c>
      <c r="J11529">
        <v>0.1503414766740967</v>
      </c>
    </row>
    <row r="11530" spans="1:10" x14ac:dyDescent="0.25">
      <c r="A11530" s="20">
        <v>40728.0625</v>
      </c>
      <c r="B11530" s="21">
        <v>-7.2206386849700266E-2</v>
      </c>
      <c r="G11530" s="20">
        <v>40754.09375</v>
      </c>
      <c r="H11530" s="22">
        <v>0.17393327871059228</v>
      </c>
      <c r="I11530" s="20">
        <v>40754.09375</v>
      </c>
      <c r="J11530">
        <v>0.1516815014740942</v>
      </c>
    </row>
    <row r="11531" spans="1:10" x14ac:dyDescent="0.25">
      <c r="A11531" s="20">
        <v>40728.069444444445</v>
      </c>
      <c r="B11531" s="21">
        <v>-7.1629386849707544E-2</v>
      </c>
      <c r="G11531" s="20">
        <v>40754.104166666672</v>
      </c>
      <c r="H11531" s="22">
        <v>0.17159327871058849</v>
      </c>
      <c r="I11531" s="20">
        <v>40754.104166666672</v>
      </c>
      <c r="J11531">
        <v>0.15302152627409527</v>
      </c>
    </row>
    <row r="11532" spans="1:10" x14ac:dyDescent="0.25">
      <c r="A11532" s="20">
        <v>40728.076388888891</v>
      </c>
      <c r="B11532" s="21">
        <v>-7.227562684970934E-2</v>
      </c>
      <c r="G11532" s="20">
        <v>40754.114583333336</v>
      </c>
      <c r="H11532" s="22">
        <v>0.15755327871056579</v>
      </c>
      <c r="I11532" s="20">
        <v>40754.114583333336</v>
      </c>
      <c r="J11532">
        <v>0.14230132787409744</v>
      </c>
    </row>
    <row r="11533" spans="1:10" x14ac:dyDescent="0.25">
      <c r="A11533" s="20">
        <v>40728.083333333336</v>
      </c>
      <c r="B11533" s="21">
        <v>-7.1837106849706345E-2</v>
      </c>
      <c r="G11533" s="20">
        <v>40754.125</v>
      </c>
      <c r="H11533" s="22">
        <v>0.16223327871057336</v>
      </c>
      <c r="I11533" s="20">
        <v>40754.125</v>
      </c>
      <c r="J11533">
        <v>0.14632140227409707</v>
      </c>
    </row>
    <row r="11534" spans="1:10" x14ac:dyDescent="0.25">
      <c r="A11534" s="20">
        <v>40728.090277777781</v>
      </c>
      <c r="B11534" s="21">
        <v>-7.2206386849700266E-2</v>
      </c>
      <c r="G11534" s="20">
        <v>40754.135416666664</v>
      </c>
      <c r="H11534" s="22">
        <v>0.16457327871057714</v>
      </c>
      <c r="I11534" s="20">
        <v>40754.135416666664</v>
      </c>
      <c r="J11534">
        <v>0.15302152627409527</v>
      </c>
    </row>
    <row r="11535" spans="1:10" x14ac:dyDescent="0.25">
      <c r="A11535" s="20">
        <v>40728.097222222219</v>
      </c>
      <c r="B11535" s="21">
        <v>-7.1329346849701381E-2</v>
      </c>
      <c r="G11535" s="20">
        <v>40754.145833333336</v>
      </c>
      <c r="H11535" s="22">
        <v>0.15989327871056958</v>
      </c>
      <c r="I11535" s="20">
        <v>40754.145833333336</v>
      </c>
      <c r="J11535">
        <v>0.15302152627409527</v>
      </c>
    </row>
    <row r="11536" spans="1:10" x14ac:dyDescent="0.25">
      <c r="A11536" s="20">
        <v>40728.104166666664</v>
      </c>
      <c r="B11536" s="21">
        <v>-7.116778684970626E-2</v>
      </c>
      <c r="G11536" s="20">
        <v>40754.15625</v>
      </c>
      <c r="H11536" s="22">
        <v>0.15755327871056579</v>
      </c>
      <c r="I11536" s="20">
        <v>40754.15625</v>
      </c>
      <c r="J11536">
        <v>0.15302152627409527</v>
      </c>
    </row>
    <row r="11537" spans="1:10" x14ac:dyDescent="0.25">
      <c r="A11537" s="20">
        <v>40728.111111111109</v>
      </c>
      <c r="B11537" s="21">
        <v>-7.0821586849703522E-2</v>
      </c>
      <c r="G11537" s="20">
        <v>40754.166666666664</v>
      </c>
      <c r="H11537" s="22">
        <v>0.15287327871055822</v>
      </c>
      <c r="I11537" s="20">
        <v>40754.166666666664</v>
      </c>
      <c r="J11537">
        <v>0.14766142707409458</v>
      </c>
    </row>
    <row r="11538" spans="1:10" x14ac:dyDescent="0.25">
      <c r="A11538" s="20">
        <v>40728.118055555555</v>
      </c>
      <c r="B11538" s="21">
        <v>-7.0152266849703437E-2</v>
      </c>
      <c r="G11538" s="20">
        <v>40754.177083333328</v>
      </c>
      <c r="H11538" s="22">
        <v>0.15287327871055822</v>
      </c>
      <c r="I11538" s="20">
        <v>40754.177083333328</v>
      </c>
      <c r="J11538">
        <v>0.14900145187409564</v>
      </c>
    </row>
    <row r="11539" spans="1:10" x14ac:dyDescent="0.25">
      <c r="A11539" s="20">
        <v>40728.125</v>
      </c>
      <c r="B11539" s="21">
        <v>-6.9552186849705322E-2</v>
      </c>
      <c r="G11539" s="20">
        <v>40754.1875</v>
      </c>
      <c r="H11539" s="22">
        <v>0.15521327871056201</v>
      </c>
      <c r="I11539" s="20">
        <v>40754.1875</v>
      </c>
      <c r="J11539">
        <v>0.15436155107409277</v>
      </c>
    </row>
    <row r="11540" spans="1:10" x14ac:dyDescent="0.25">
      <c r="A11540" s="20">
        <v>40728.131944444445</v>
      </c>
      <c r="B11540" s="21">
        <v>-6.9713746849707547E-2</v>
      </c>
      <c r="G11540" s="20">
        <v>40754.197916666664</v>
      </c>
      <c r="H11540" s="22">
        <v>0.15287327871055822</v>
      </c>
      <c r="I11540" s="20">
        <v>40754.197916666664</v>
      </c>
      <c r="J11540">
        <v>0.1516815014740942</v>
      </c>
    </row>
    <row r="11541" spans="1:10" x14ac:dyDescent="0.25">
      <c r="A11541" s="20">
        <v>40728.138888888891</v>
      </c>
      <c r="B11541" s="21">
        <v>-6.8444346849702242E-2</v>
      </c>
      <c r="G11541" s="20">
        <v>40754.208333333336</v>
      </c>
      <c r="H11541" s="22">
        <v>0.15053327871055444</v>
      </c>
      <c r="I11541" s="20">
        <v>40754.208333333336</v>
      </c>
      <c r="J11541">
        <v>0.1516815014740942</v>
      </c>
    </row>
    <row r="11542" spans="1:10" x14ac:dyDescent="0.25">
      <c r="A11542" s="20">
        <v>40728.145833333336</v>
      </c>
      <c r="B11542" s="21">
        <v>-6.8305866849698305E-2</v>
      </c>
      <c r="G11542" s="20">
        <v>40754.21875</v>
      </c>
      <c r="H11542" s="22">
        <v>0.15521327871056201</v>
      </c>
      <c r="I11542" s="20">
        <v>40754.21875</v>
      </c>
      <c r="J11542">
        <v>0.1516815014740942</v>
      </c>
    </row>
    <row r="11543" spans="1:10" x14ac:dyDescent="0.25">
      <c r="A11543" s="20">
        <v>40728.152777777781</v>
      </c>
      <c r="B11543" s="21">
        <v>-6.7867346849702415E-2</v>
      </c>
      <c r="G11543" s="20">
        <v>40754.229166666672</v>
      </c>
      <c r="H11543" s="22">
        <v>0.16223327871057336</v>
      </c>
      <c r="I11543" s="20">
        <v>40754.229166666672</v>
      </c>
      <c r="J11543">
        <v>0.1583816254740924</v>
      </c>
    </row>
    <row r="11544" spans="1:10" x14ac:dyDescent="0.25">
      <c r="A11544" s="20">
        <v>40728.159722222219</v>
      </c>
      <c r="B11544" s="21">
        <v>-6.703646684970721E-2</v>
      </c>
      <c r="G11544" s="20">
        <v>40754.239583333336</v>
      </c>
      <c r="H11544" s="22">
        <v>0.16691327871058093</v>
      </c>
      <c r="I11544" s="20">
        <v>40754.239583333336</v>
      </c>
      <c r="J11544">
        <v>0.16106167507409452</v>
      </c>
    </row>
    <row r="11545" spans="1:10" x14ac:dyDescent="0.25">
      <c r="A11545" s="20">
        <v>40728.166666666664</v>
      </c>
      <c r="B11545" s="21">
        <v>-6.5859386849702162E-2</v>
      </c>
      <c r="G11545" s="20">
        <v>40754.25</v>
      </c>
      <c r="H11545" s="22">
        <v>0.16925327871058471</v>
      </c>
      <c r="I11545" s="20">
        <v>40754.25</v>
      </c>
      <c r="J11545">
        <v>0.16508174947409415</v>
      </c>
    </row>
    <row r="11546" spans="1:10" x14ac:dyDescent="0.25">
      <c r="A11546" s="20">
        <v>40728.173611111109</v>
      </c>
      <c r="B11546" s="21">
        <v>-6.5490106849701135E-2</v>
      </c>
      <c r="G11546" s="20">
        <v>40754.260416666664</v>
      </c>
      <c r="H11546" s="22">
        <v>0.17393327871059228</v>
      </c>
      <c r="I11546" s="20">
        <v>40754.260416666664</v>
      </c>
      <c r="J11546">
        <v>0.16642177427409521</v>
      </c>
    </row>
    <row r="11547" spans="1:10" x14ac:dyDescent="0.25">
      <c r="A11547" s="20">
        <v>40728.180555555555</v>
      </c>
      <c r="B11547" s="21">
        <v>-6.4843866849699339E-2</v>
      </c>
      <c r="G11547" s="20">
        <v>40754.270833333336</v>
      </c>
      <c r="H11547" s="22">
        <v>0.17393327871059228</v>
      </c>
      <c r="I11547" s="20">
        <v>40754.270833333336</v>
      </c>
      <c r="J11547">
        <v>0.16374172467409309</v>
      </c>
    </row>
    <row r="11548" spans="1:10" x14ac:dyDescent="0.25">
      <c r="A11548" s="20">
        <v>40728.1875</v>
      </c>
      <c r="B11548" s="21">
        <v>-6.5420866849706272E-2</v>
      </c>
      <c r="G11548" s="20">
        <v>40754.28125</v>
      </c>
      <c r="H11548" s="22">
        <v>0.1786132787101451</v>
      </c>
      <c r="I11548" s="20">
        <v>40754.28125</v>
      </c>
      <c r="J11548">
        <v>0.16374172467409309</v>
      </c>
    </row>
    <row r="11549" spans="1:10" x14ac:dyDescent="0.25">
      <c r="A11549" s="20">
        <v>40728.194444444445</v>
      </c>
      <c r="B11549" s="21">
        <v>-6.3874506849707302E-2</v>
      </c>
      <c r="G11549" s="20">
        <v>40754.291666666664</v>
      </c>
      <c r="H11549" s="22">
        <v>0.18563327871015645</v>
      </c>
      <c r="I11549" s="20">
        <v>40754.291666666664</v>
      </c>
      <c r="J11549">
        <v>0.16776179907409272</v>
      </c>
    </row>
    <row r="11550" spans="1:10" x14ac:dyDescent="0.25">
      <c r="A11550" s="20">
        <v>40728.201388888891</v>
      </c>
      <c r="B11550" s="21">
        <v>-6.3574466849708244E-2</v>
      </c>
      <c r="G11550" s="20">
        <v>40754.302083333328</v>
      </c>
      <c r="H11550" s="22">
        <v>0.1926532787101678</v>
      </c>
      <c r="I11550" s="20">
        <v>40754.302083333328</v>
      </c>
      <c r="J11550">
        <v>0.17044184867409484</v>
      </c>
    </row>
    <row r="11551" spans="1:10" x14ac:dyDescent="0.25">
      <c r="A11551" s="20">
        <v>40728.208333333336</v>
      </c>
      <c r="B11551" s="21">
        <v>-6.2997466849708417E-2</v>
      </c>
      <c r="G11551" s="20">
        <v>40754.3125</v>
      </c>
      <c r="H11551" s="22">
        <v>0.19499327871017158</v>
      </c>
      <c r="I11551" s="20">
        <v>40754.3125</v>
      </c>
      <c r="J11551">
        <v>0.16910182387409733</v>
      </c>
    </row>
    <row r="11552" spans="1:10" x14ac:dyDescent="0.25">
      <c r="A11552" s="20">
        <v>40728.215277777781</v>
      </c>
      <c r="B11552" s="21">
        <v>-6.2697426849702254E-2</v>
      </c>
      <c r="G11552" s="20">
        <v>40754.322916666664</v>
      </c>
      <c r="H11552" s="22">
        <v>0.19967327871017915</v>
      </c>
      <c r="I11552" s="20">
        <v>40754.322916666664</v>
      </c>
      <c r="J11552">
        <v>0.16776179907409272</v>
      </c>
    </row>
    <row r="11553" spans="1:10" x14ac:dyDescent="0.25">
      <c r="A11553" s="20">
        <v>40728.222222222219</v>
      </c>
      <c r="B11553" s="21">
        <v>-6.1289546849707222E-2</v>
      </c>
      <c r="G11553" s="20">
        <v>40754.333333333336</v>
      </c>
      <c r="H11553" s="22">
        <v>0.2066932787101905</v>
      </c>
      <c r="I11553" s="20">
        <v>40754.333333333336</v>
      </c>
      <c r="J11553">
        <v>0.16910182387409733</v>
      </c>
    </row>
    <row r="11554" spans="1:10" x14ac:dyDescent="0.25">
      <c r="A11554" s="20">
        <v>40728.229166666664</v>
      </c>
      <c r="B11554" s="21">
        <v>-6.1012586849706452E-2</v>
      </c>
      <c r="G11554" s="20">
        <v>40754.34375</v>
      </c>
      <c r="H11554" s="22">
        <v>0.20903327871019428</v>
      </c>
      <c r="I11554" s="20">
        <v>40754.34375</v>
      </c>
      <c r="J11554">
        <v>0.17044184867409484</v>
      </c>
    </row>
    <row r="11555" spans="1:10" x14ac:dyDescent="0.25">
      <c r="A11555" s="20">
        <v>40728.236111111109</v>
      </c>
      <c r="B11555" s="21">
        <v>-6.2097346849704138E-2</v>
      </c>
      <c r="G11555" s="20">
        <v>40754.354166666672</v>
      </c>
      <c r="H11555" s="22">
        <v>0.21371327871020185</v>
      </c>
      <c r="I11555" s="20">
        <v>40754.354166666672</v>
      </c>
      <c r="J11555">
        <v>0.17044184867409484</v>
      </c>
    </row>
    <row r="11556" spans="1:10" x14ac:dyDescent="0.25">
      <c r="A11556" s="20">
        <v>40728.243055555555</v>
      </c>
      <c r="B11556" s="21">
        <v>-6.1358786849702085E-2</v>
      </c>
      <c r="G11556" s="20">
        <v>40754.364583333336</v>
      </c>
      <c r="H11556" s="22">
        <v>0.2207332787102132</v>
      </c>
      <c r="I11556" s="20">
        <v>40754.364583333336</v>
      </c>
      <c r="J11556">
        <v>0.17446192307409802</v>
      </c>
    </row>
    <row r="11557" spans="1:10" x14ac:dyDescent="0.25">
      <c r="A11557" s="20">
        <v>40728.25</v>
      </c>
      <c r="B11557" s="21">
        <v>-6.0250946849706111E-2</v>
      </c>
      <c r="G11557" s="20">
        <v>40754.375</v>
      </c>
      <c r="H11557" s="22">
        <v>0.22541327871022077</v>
      </c>
      <c r="I11557" s="20">
        <v>40754.375</v>
      </c>
      <c r="J11557">
        <v>0.17312189827409341</v>
      </c>
    </row>
    <row r="11558" spans="1:10" x14ac:dyDescent="0.25">
      <c r="A11558" s="20">
        <v>40728.256944444445</v>
      </c>
      <c r="B11558" s="21">
        <v>-6.1289546849707222E-2</v>
      </c>
      <c r="G11558" s="20">
        <v>40754.385416666664</v>
      </c>
      <c r="H11558" s="22">
        <v>0.23243327871023212</v>
      </c>
      <c r="I11558" s="20">
        <v>40754.385416666664</v>
      </c>
      <c r="J11558">
        <v>0.17580194787409553</v>
      </c>
    </row>
    <row r="11559" spans="1:10" x14ac:dyDescent="0.25">
      <c r="A11559" s="20">
        <v>40728.263888888891</v>
      </c>
      <c r="B11559" s="21">
        <v>-6.0112466849709278E-2</v>
      </c>
      <c r="G11559" s="20">
        <v>40754.395833333336</v>
      </c>
      <c r="H11559" s="22">
        <v>0.23711327871023968</v>
      </c>
      <c r="I11559" s="20">
        <v>40754.395833333336</v>
      </c>
      <c r="J11559">
        <v>0.17446192307409802</v>
      </c>
    </row>
    <row r="11560" spans="1:10" x14ac:dyDescent="0.25">
      <c r="A11560" s="20">
        <v>40728.270833333336</v>
      </c>
      <c r="B11560" s="21">
        <v>-6.0550986849705168E-2</v>
      </c>
      <c r="G11560" s="20">
        <v>40754.40625</v>
      </c>
      <c r="H11560" s="22">
        <v>0.23711327871023968</v>
      </c>
      <c r="I11560" s="20">
        <v>40754.40625</v>
      </c>
      <c r="J11560">
        <v>0.17312189827409341</v>
      </c>
    </row>
    <row r="11561" spans="1:10" x14ac:dyDescent="0.25">
      <c r="A11561" s="20">
        <v>40728.277777777781</v>
      </c>
      <c r="B11561" s="21">
        <v>-6.0112466849709278E-2</v>
      </c>
      <c r="G11561" s="20">
        <v>40754.416666666664</v>
      </c>
      <c r="H11561" s="22">
        <v>0.23711327871023968</v>
      </c>
      <c r="I11561" s="20">
        <v>40754.416666666664</v>
      </c>
      <c r="J11561">
        <v>0.1717818734740959</v>
      </c>
    </row>
    <row r="11562" spans="1:10" x14ac:dyDescent="0.25">
      <c r="A11562" s="20">
        <v>40728.284722222219</v>
      </c>
      <c r="B11562" s="21">
        <v>-5.937390684970012E-2</v>
      </c>
      <c r="G11562" s="20">
        <v>40754.427083333328</v>
      </c>
      <c r="H11562" s="22">
        <v>0.2347732787102359</v>
      </c>
      <c r="I11562" s="20">
        <v>40754.427083333328</v>
      </c>
      <c r="J11562">
        <v>0.16642177427409521</v>
      </c>
    </row>
    <row r="11563" spans="1:10" x14ac:dyDescent="0.25">
      <c r="A11563" s="20">
        <v>40728.291666666664</v>
      </c>
      <c r="B11563" s="21">
        <v>-6.0343266849706367E-2</v>
      </c>
      <c r="G11563" s="20">
        <v>40754.4375</v>
      </c>
      <c r="H11563" s="22">
        <v>0.23945327871024347</v>
      </c>
      <c r="I11563" s="20">
        <v>40754.4375</v>
      </c>
      <c r="J11563">
        <v>0.16508174947409415</v>
      </c>
    </row>
    <row r="11564" spans="1:10" x14ac:dyDescent="0.25">
      <c r="A11564" s="20">
        <v>40728.298611111109</v>
      </c>
      <c r="B11564" s="21">
        <v>-5.8704586849707141E-2</v>
      </c>
      <c r="G11564" s="20">
        <v>40754.447916666664</v>
      </c>
      <c r="H11564" s="22">
        <v>0.24179327871024725</v>
      </c>
      <c r="I11564" s="20">
        <v>40754.447916666664</v>
      </c>
      <c r="J11564">
        <v>0.16776179907409272</v>
      </c>
    </row>
    <row r="11565" spans="1:10" x14ac:dyDescent="0.25">
      <c r="A11565" s="20">
        <v>40728.305555555555</v>
      </c>
      <c r="B11565" s="21">
        <v>-5.9881666849697979E-2</v>
      </c>
      <c r="G11565" s="20">
        <v>40754.458333333336</v>
      </c>
      <c r="H11565" s="22">
        <v>0.24179327871024725</v>
      </c>
      <c r="I11565" s="20">
        <v>40754.458333333336</v>
      </c>
      <c r="J11565">
        <v>0.16776179907409272</v>
      </c>
    </row>
    <row r="11566" spans="1:10" x14ac:dyDescent="0.25">
      <c r="A11566" s="20">
        <v>40728.3125</v>
      </c>
      <c r="B11566" s="21">
        <v>-6.0181706849704142E-2</v>
      </c>
      <c r="G11566" s="20">
        <v>40754.46875</v>
      </c>
      <c r="H11566" s="22">
        <v>0.24179327871024725</v>
      </c>
      <c r="I11566" s="20">
        <v>40754.46875</v>
      </c>
      <c r="J11566">
        <v>0.16508174947409415</v>
      </c>
    </row>
    <row r="11567" spans="1:10" x14ac:dyDescent="0.25">
      <c r="A11567" s="20">
        <v>40728.319444444445</v>
      </c>
      <c r="B11567" s="21">
        <v>-6.0689466849702001E-2</v>
      </c>
      <c r="G11567" s="20">
        <v>40754.479166666672</v>
      </c>
      <c r="H11567" s="22">
        <v>0.23711327871023968</v>
      </c>
      <c r="I11567" s="20">
        <v>40754.479166666672</v>
      </c>
      <c r="J11567">
        <v>0.16508174947409415</v>
      </c>
    </row>
    <row r="11568" spans="1:10" x14ac:dyDescent="0.25">
      <c r="A11568" s="20">
        <v>40728.326388888891</v>
      </c>
      <c r="B11568" s="21">
        <v>-6.0989506849708164E-2</v>
      </c>
      <c r="G11568" s="20">
        <v>40754.489583333336</v>
      </c>
      <c r="H11568" s="22">
        <v>0.2347732787102359</v>
      </c>
      <c r="I11568" s="20">
        <v>40754.489583333336</v>
      </c>
      <c r="J11568">
        <v>0.16240169987409558</v>
      </c>
    </row>
    <row r="11569" spans="1:10" x14ac:dyDescent="0.25">
      <c r="A11569" s="20">
        <v>40728.333333333336</v>
      </c>
      <c r="B11569" s="21">
        <v>-6.1428026849704054E-2</v>
      </c>
      <c r="G11569" s="20">
        <v>40754.5</v>
      </c>
      <c r="H11569" s="22">
        <v>0.22775327871022455</v>
      </c>
      <c r="I11569" s="20">
        <v>40754.5</v>
      </c>
      <c r="J11569">
        <v>0.15436155107409277</v>
      </c>
    </row>
    <row r="11570" spans="1:10" x14ac:dyDescent="0.25">
      <c r="A11570" s="20">
        <v>40728.340277777781</v>
      </c>
      <c r="B11570" s="21">
        <v>-6.2166586849706107E-2</v>
      </c>
      <c r="G11570" s="20">
        <v>40754.510416666664</v>
      </c>
      <c r="H11570" s="22">
        <v>0.22307327871021698</v>
      </c>
      <c r="I11570" s="20">
        <v>40754.510416666664</v>
      </c>
      <c r="J11570">
        <v>0.15570157587409739</v>
      </c>
    </row>
    <row r="11571" spans="1:10" x14ac:dyDescent="0.25">
      <c r="A11571" s="20">
        <v>40728.347222222219</v>
      </c>
      <c r="B11571" s="21">
        <v>-6.2166586849706107E-2</v>
      </c>
      <c r="G11571" s="20">
        <v>40754.520833333336</v>
      </c>
      <c r="H11571" s="22">
        <v>0.21839327871020942</v>
      </c>
      <c r="I11571" s="20">
        <v>40754.520833333336</v>
      </c>
      <c r="J11571">
        <v>0.1516815014740942</v>
      </c>
    </row>
    <row r="11572" spans="1:10" x14ac:dyDescent="0.25">
      <c r="A11572" s="20">
        <v>40728.354166666664</v>
      </c>
      <c r="B11572" s="21">
        <v>-6.5190066849702077E-2</v>
      </c>
      <c r="G11572" s="20">
        <v>40754.53125</v>
      </c>
      <c r="H11572" s="22">
        <v>0.21137327871019806</v>
      </c>
      <c r="I11572" s="20">
        <v>40754.53125</v>
      </c>
      <c r="J11572">
        <v>0.14766142707409458</v>
      </c>
    </row>
    <row r="11573" spans="1:10" x14ac:dyDescent="0.25">
      <c r="A11573" s="20">
        <v>40728.361111111109</v>
      </c>
      <c r="B11573" s="21">
        <v>-6.4243786849708329E-2</v>
      </c>
      <c r="G11573" s="20">
        <v>40754.541666666664</v>
      </c>
      <c r="H11573" s="22">
        <v>0.2066932787101905</v>
      </c>
      <c r="I11573" s="20">
        <v>40754.541666666664</v>
      </c>
      <c r="J11573">
        <v>0.13828125347409426</v>
      </c>
    </row>
    <row r="11574" spans="1:10" x14ac:dyDescent="0.25">
      <c r="A11574" s="20">
        <v>40728.368055555555</v>
      </c>
      <c r="B11574" s="21">
        <v>-6.5328546849706015E-2</v>
      </c>
      <c r="G11574" s="20">
        <v>40754.552083333328</v>
      </c>
      <c r="H11574" s="22">
        <v>0.20201327871018293</v>
      </c>
      <c r="I11574" s="20">
        <v>40754.552083333328</v>
      </c>
      <c r="J11574">
        <v>0.14096130307409283</v>
      </c>
    </row>
    <row r="11575" spans="1:10" x14ac:dyDescent="0.25">
      <c r="A11575" s="20">
        <v>40728.375</v>
      </c>
      <c r="B11575" s="21">
        <v>-6.7105706849709179E-2</v>
      </c>
      <c r="G11575" s="20">
        <v>40754.5625</v>
      </c>
      <c r="H11575" s="22">
        <v>0.19733327871017536</v>
      </c>
      <c r="I11575" s="20">
        <v>40754.5625</v>
      </c>
      <c r="J11575">
        <v>0.13694122867409675</v>
      </c>
    </row>
    <row r="11576" spans="1:10" x14ac:dyDescent="0.25">
      <c r="A11576" s="20">
        <v>40728.381944444445</v>
      </c>
      <c r="B11576" s="21">
        <v>-6.7105706849709179E-2</v>
      </c>
      <c r="G11576" s="20">
        <v>40754.572916666664</v>
      </c>
      <c r="H11576" s="22">
        <v>0.18797327871016023</v>
      </c>
      <c r="I11576" s="20">
        <v>40754.572916666664</v>
      </c>
      <c r="J11576">
        <v>0.12890107987409394</v>
      </c>
    </row>
    <row r="11577" spans="1:10" x14ac:dyDescent="0.25">
      <c r="A11577" s="20">
        <v>40728.388888888891</v>
      </c>
      <c r="B11577" s="21">
        <v>-6.6090186849706356E-2</v>
      </c>
      <c r="G11577" s="20">
        <v>40754.583333333336</v>
      </c>
      <c r="H11577" s="22">
        <v>0.17393327871059228</v>
      </c>
      <c r="I11577" s="20">
        <v>40754.583333333336</v>
      </c>
      <c r="J11577">
        <v>0.11818088147409611</v>
      </c>
    </row>
    <row r="11578" spans="1:10" x14ac:dyDescent="0.25">
      <c r="A11578" s="20">
        <v>40728.395833333336</v>
      </c>
      <c r="B11578" s="21">
        <v>-6.8075066849701216E-2</v>
      </c>
      <c r="G11578" s="20">
        <v>40754.59375</v>
      </c>
      <c r="H11578" s="22">
        <v>0.16691327871058093</v>
      </c>
      <c r="I11578" s="20">
        <v>40754.59375</v>
      </c>
      <c r="J11578">
        <v>0.11550083187409399</v>
      </c>
    </row>
    <row r="11579" spans="1:10" x14ac:dyDescent="0.25">
      <c r="A11579" s="20">
        <v>40728.402777777781</v>
      </c>
      <c r="B11579" s="21">
        <v>-6.6967226849705241E-2</v>
      </c>
      <c r="G11579" s="20">
        <v>40754.604166666672</v>
      </c>
      <c r="H11579" s="22">
        <v>0.15521327871056201</v>
      </c>
      <c r="I11579" s="20">
        <v>40754.604166666672</v>
      </c>
      <c r="J11579">
        <v>0.10746068307409473</v>
      </c>
    </row>
    <row r="11580" spans="1:10" x14ac:dyDescent="0.25">
      <c r="A11580" s="20">
        <v>40728.409722222219</v>
      </c>
      <c r="B11580" s="21">
        <v>-6.858282684970618E-2</v>
      </c>
      <c r="G11580" s="20">
        <v>40754.614583333336</v>
      </c>
      <c r="H11580" s="22">
        <v>0.14351327871054309</v>
      </c>
      <c r="I11580" s="20">
        <v>40754.614583333336</v>
      </c>
      <c r="J11580">
        <v>0.10076055907409653</v>
      </c>
    </row>
    <row r="11581" spans="1:10" x14ac:dyDescent="0.25">
      <c r="A11581" s="20">
        <v>40728.416666666664</v>
      </c>
      <c r="B11581" s="21">
        <v>-6.9759906849704123E-2</v>
      </c>
      <c r="G11581" s="20">
        <v>40754.625</v>
      </c>
      <c r="H11581" s="22">
        <v>0.13883327871053552</v>
      </c>
      <c r="I11581" s="20">
        <v>40754.625</v>
      </c>
      <c r="J11581">
        <v>9.8080509474094413E-2</v>
      </c>
    </row>
    <row r="11582" spans="1:10" x14ac:dyDescent="0.25">
      <c r="A11582" s="20">
        <v>40728.423611111109</v>
      </c>
      <c r="B11582" s="21">
        <v>-7.0936986849709172E-2</v>
      </c>
      <c r="G11582" s="20">
        <v>40754.635416666664</v>
      </c>
      <c r="H11582" s="22">
        <v>0.13181327871052417</v>
      </c>
      <c r="I11582" s="20">
        <v>40754.635416666664</v>
      </c>
      <c r="J11582">
        <v>9.5400459874095844E-2</v>
      </c>
    </row>
    <row r="11583" spans="1:10" x14ac:dyDescent="0.25">
      <c r="A11583" s="20">
        <v>40728.430555555555</v>
      </c>
      <c r="B11583" s="21">
        <v>-7.382198684970831E-2</v>
      </c>
      <c r="G11583" s="20">
        <v>40754.645833333336</v>
      </c>
      <c r="H11583" s="22">
        <v>0.12011327871050526</v>
      </c>
      <c r="I11583" s="20">
        <v>40754.645833333336</v>
      </c>
      <c r="J11583">
        <v>9.1380385474096215E-2</v>
      </c>
    </row>
    <row r="11584" spans="1:10" x14ac:dyDescent="0.25">
      <c r="A11584" s="20">
        <v>40728.4375</v>
      </c>
      <c r="B11584" s="21">
        <v>-7.2044826849705146E-2</v>
      </c>
      <c r="G11584" s="20">
        <v>40754.65625</v>
      </c>
      <c r="H11584" s="22">
        <v>0.11777327871050147</v>
      </c>
      <c r="I11584" s="20">
        <v>40754.65625</v>
      </c>
      <c r="J11584">
        <v>9.1380385474096215E-2</v>
      </c>
    </row>
    <row r="11585" spans="1:10" x14ac:dyDescent="0.25">
      <c r="A11585" s="20">
        <v>40728.444444444445</v>
      </c>
      <c r="B11585" s="21">
        <v>-7.3983546849710535E-2</v>
      </c>
      <c r="G11585" s="20">
        <v>40754.666666666664</v>
      </c>
      <c r="H11585" s="22">
        <v>0.11777327871050147</v>
      </c>
      <c r="I11585" s="20">
        <v>40754.666666666664</v>
      </c>
      <c r="J11585">
        <v>9.5400459874095844E-2</v>
      </c>
    </row>
    <row r="11586" spans="1:10" x14ac:dyDescent="0.25">
      <c r="A11586" s="20">
        <v>40728.451388888891</v>
      </c>
      <c r="B11586" s="21">
        <v>-7.4860586849709421E-2</v>
      </c>
      <c r="G11586" s="20">
        <v>40754.677083333328</v>
      </c>
      <c r="H11586" s="22">
        <v>0.11075327871049012</v>
      </c>
      <c r="I11586" s="20">
        <v>40754.677083333328</v>
      </c>
      <c r="J11586">
        <v>9.1380385474096215E-2</v>
      </c>
    </row>
    <row r="11587" spans="1:10" x14ac:dyDescent="0.25">
      <c r="A11587" s="20">
        <v>40728.458333333336</v>
      </c>
      <c r="B11587" s="21">
        <v>-7.4052786849705399E-2</v>
      </c>
      <c r="G11587" s="20">
        <v>40754.6875</v>
      </c>
      <c r="H11587" s="22">
        <v>0.10139327871047499</v>
      </c>
      <c r="I11587" s="20">
        <v>40754.6875</v>
      </c>
      <c r="J11587">
        <v>8.8700335874094094E-2</v>
      </c>
    </row>
    <row r="11588" spans="1:10" x14ac:dyDescent="0.25">
      <c r="A11588" s="20">
        <v>40728.465277777781</v>
      </c>
      <c r="B11588" s="21">
        <v>-7.6176146849704196E-2</v>
      </c>
      <c r="G11588" s="20">
        <v>40754.697916666664</v>
      </c>
      <c r="H11588" s="22">
        <v>9.4373278710463637E-2</v>
      </c>
      <c r="I11588" s="20">
        <v>40754.697916666664</v>
      </c>
      <c r="J11588">
        <v>8.6020286274095525E-2</v>
      </c>
    </row>
    <row r="11589" spans="1:10" x14ac:dyDescent="0.25">
      <c r="A11589" s="20">
        <v>40728.472222222219</v>
      </c>
      <c r="B11589" s="21">
        <v>-7.4860586849709421E-2</v>
      </c>
      <c r="G11589" s="20">
        <v>40754.708333333336</v>
      </c>
      <c r="H11589" s="22">
        <v>9.6713278710467421E-2</v>
      </c>
      <c r="I11589" s="20">
        <v>40754.708333333336</v>
      </c>
      <c r="J11589">
        <v>9.0040360674095155E-2</v>
      </c>
    </row>
    <row r="11590" spans="1:10" x14ac:dyDescent="0.25">
      <c r="A11590" s="20">
        <v>40728.479166666664</v>
      </c>
      <c r="B11590" s="21">
        <v>-7.795330684970736E-2</v>
      </c>
      <c r="G11590" s="20">
        <v>40754.71875</v>
      </c>
      <c r="H11590" s="22">
        <v>9.2033278710459854E-2</v>
      </c>
      <c r="I11590" s="20">
        <v>40754.71875</v>
      </c>
      <c r="J11590">
        <v>9.0040360674095155E-2</v>
      </c>
    </row>
    <row r="11591" spans="1:10" x14ac:dyDescent="0.25">
      <c r="A11591" s="20">
        <v>40728.486111111109</v>
      </c>
      <c r="B11591" s="21">
        <v>-7.7307066849705564E-2</v>
      </c>
      <c r="G11591" s="20">
        <v>40754.729166666672</v>
      </c>
      <c r="H11591" s="22">
        <v>9.4373278710463637E-2</v>
      </c>
      <c r="I11591" s="20">
        <v>40754.729166666672</v>
      </c>
      <c r="J11591">
        <v>9.2720410274093723E-2</v>
      </c>
    </row>
    <row r="11592" spans="1:10" x14ac:dyDescent="0.25">
      <c r="A11592" s="20">
        <v>40728.493055555555</v>
      </c>
      <c r="B11592" s="21">
        <v>-7.7884066849705391E-2</v>
      </c>
      <c r="G11592" s="20">
        <v>40754.739583333336</v>
      </c>
      <c r="H11592" s="22">
        <v>9.4373278710463637E-2</v>
      </c>
      <c r="I11592" s="20">
        <v>40754.739583333336</v>
      </c>
      <c r="J11592">
        <v>9.4060435074094784E-2</v>
      </c>
    </row>
    <row r="11593" spans="1:10" x14ac:dyDescent="0.25">
      <c r="A11593" s="20">
        <v>40728.5</v>
      </c>
      <c r="B11593" s="21">
        <v>-7.9730466849703419E-2</v>
      </c>
      <c r="G11593" s="20">
        <v>40754.75</v>
      </c>
      <c r="H11593" s="22">
        <v>9.9053278710471204E-2</v>
      </c>
      <c r="I11593" s="20">
        <v>40754.75</v>
      </c>
      <c r="J11593">
        <v>0.10076055907409653</v>
      </c>
    </row>
    <row r="11594" spans="1:10" x14ac:dyDescent="0.25">
      <c r="A11594" s="20">
        <v>40728.506944444445</v>
      </c>
      <c r="B11594" s="21">
        <v>-7.8184106849704449E-2</v>
      </c>
      <c r="G11594" s="20">
        <v>40754.760416666664</v>
      </c>
      <c r="H11594" s="22">
        <v>0.10373327871047877</v>
      </c>
      <c r="I11594" s="20">
        <v>40754.760416666664</v>
      </c>
      <c r="J11594">
        <v>0.10612065827409367</v>
      </c>
    </row>
    <row r="11595" spans="1:10" x14ac:dyDescent="0.25">
      <c r="A11595" s="20">
        <v>40728.513888888891</v>
      </c>
      <c r="B11595" s="21">
        <v>-8.0469026849705472E-2</v>
      </c>
      <c r="G11595" s="20">
        <v>40754.770833333336</v>
      </c>
      <c r="H11595" s="22">
        <v>0.10373327871047877</v>
      </c>
      <c r="I11595" s="20">
        <v>40754.770833333336</v>
      </c>
      <c r="J11595">
        <v>0.10880070787409579</v>
      </c>
    </row>
    <row r="11596" spans="1:10" x14ac:dyDescent="0.25">
      <c r="A11596" s="20">
        <v>40728.520833333336</v>
      </c>
      <c r="B11596" s="21">
        <v>-8.1715346849705384E-2</v>
      </c>
      <c r="G11596" s="20">
        <v>40754.78125</v>
      </c>
      <c r="H11596" s="22">
        <v>0.10607327871048255</v>
      </c>
      <c r="I11596" s="20">
        <v>40754.78125</v>
      </c>
      <c r="J11596">
        <v>0.11014073267409685</v>
      </c>
    </row>
    <row r="11597" spans="1:10" x14ac:dyDescent="0.25">
      <c r="A11597" s="20">
        <v>40728.527777777781</v>
      </c>
      <c r="B11597" s="21">
        <v>-8.0538266849707441E-2</v>
      </c>
      <c r="G11597" s="20">
        <v>40754.791666666664</v>
      </c>
      <c r="H11597" s="22">
        <v>0.10841327871048634</v>
      </c>
      <c r="I11597" s="20">
        <v>40754.791666666664</v>
      </c>
      <c r="J11597">
        <v>0.11282078227409187</v>
      </c>
    </row>
    <row r="11598" spans="1:10" x14ac:dyDescent="0.25">
      <c r="A11598" s="20">
        <v>40728.534722222219</v>
      </c>
      <c r="B11598" s="21">
        <v>-8.0630586849700592E-2</v>
      </c>
      <c r="G11598" s="20">
        <v>40754.802083333328</v>
      </c>
      <c r="H11598" s="22">
        <v>0.11309327871049391</v>
      </c>
      <c r="I11598" s="20">
        <v>40754.802083333328</v>
      </c>
      <c r="J11598">
        <v>0.11818088147409611</v>
      </c>
    </row>
    <row r="11599" spans="1:10" x14ac:dyDescent="0.25">
      <c r="A11599" s="20">
        <v>40728.541666666664</v>
      </c>
      <c r="B11599" s="21">
        <v>-8.3053986849698447E-2</v>
      </c>
      <c r="G11599" s="20">
        <v>40754.8125</v>
      </c>
      <c r="H11599" s="22">
        <v>0.12011327871050526</v>
      </c>
      <c r="I11599" s="20">
        <v>40754.8125</v>
      </c>
      <c r="J11599">
        <v>0.12086093107409468</v>
      </c>
    </row>
    <row r="11600" spans="1:10" x14ac:dyDescent="0.25">
      <c r="A11600" s="20">
        <v>40728.548611111109</v>
      </c>
      <c r="B11600" s="21">
        <v>-7.9868946849707356E-2</v>
      </c>
      <c r="G11600" s="20">
        <v>40754.822916666664</v>
      </c>
      <c r="H11600" s="22">
        <v>0.12245327871050904</v>
      </c>
      <c r="I11600" s="20">
        <v>40754.822916666664</v>
      </c>
      <c r="J11600">
        <v>0.12086093107409468</v>
      </c>
    </row>
    <row r="11601" spans="1:10" x14ac:dyDescent="0.25">
      <c r="A11601" s="20">
        <v>40728.555555555555</v>
      </c>
      <c r="B11601" s="21">
        <v>-8.1576866849708551E-2</v>
      </c>
      <c r="G11601" s="20">
        <v>40754.833333333336</v>
      </c>
      <c r="H11601" s="22">
        <v>0.12947327871052039</v>
      </c>
      <c r="I11601" s="20">
        <v>40754.833333333336</v>
      </c>
      <c r="J11601">
        <v>0.12220095587409219</v>
      </c>
    </row>
    <row r="11602" spans="1:10" x14ac:dyDescent="0.25">
      <c r="A11602" s="20">
        <v>40728.5625</v>
      </c>
      <c r="B11602" s="21">
        <v>-8.1946146849702473E-2</v>
      </c>
      <c r="G11602" s="20">
        <v>40754.84375</v>
      </c>
      <c r="H11602" s="22">
        <v>0.14117327871053931</v>
      </c>
      <c r="I11602" s="20">
        <v>40754.84375</v>
      </c>
      <c r="J11602">
        <v>0.13560120387409569</v>
      </c>
    </row>
    <row r="11603" spans="1:10" x14ac:dyDescent="0.25">
      <c r="A11603" s="20">
        <v>40728.569444444445</v>
      </c>
      <c r="B11603" s="21">
        <v>-7.9591986849699481E-2</v>
      </c>
      <c r="G11603" s="20">
        <v>40754.854166666672</v>
      </c>
      <c r="H11603" s="22">
        <v>0.16457327871057714</v>
      </c>
      <c r="I11603" s="20">
        <v>40754.854166666672</v>
      </c>
      <c r="J11603">
        <v>0.15704160067409489</v>
      </c>
    </row>
    <row r="11604" spans="1:10" x14ac:dyDescent="0.25">
      <c r="A11604" s="20">
        <v>40728.576388888891</v>
      </c>
      <c r="B11604" s="21">
        <v>-7.7145506849703338E-2</v>
      </c>
      <c r="G11604" s="20">
        <v>40754.864583333336</v>
      </c>
      <c r="H11604" s="22">
        <v>0.18095327871014888</v>
      </c>
      <c r="I11604" s="20">
        <v>40754.864583333336</v>
      </c>
      <c r="J11604">
        <v>0.17044184867409484</v>
      </c>
    </row>
    <row r="11605" spans="1:10" x14ac:dyDescent="0.25">
      <c r="A11605" s="20">
        <v>40728.583333333336</v>
      </c>
      <c r="B11605" s="21">
        <v>-7.5368346849707279E-2</v>
      </c>
      <c r="G11605" s="20">
        <v>40754.875</v>
      </c>
      <c r="H11605" s="22">
        <v>0.1926532787101678</v>
      </c>
      <c r="I11605" s="20">
        <v>40754.875</v>
      </c>
      <c r="J11605">
        <v>0.18250207187409373</v>
      </c>
    </row>
    <row r="11606" spans="1:10" x14ac:dyDescent="0.25">
      <c r="A11606" s="20">
        <v>40728.590277777781</v>
      </c>
      <c r="B11606" s="21">
        <v>-7.1837106849706345E-2</v>
      </c>
      <c r="G11606" s="20">
        <v>40754.885416666664</v>
      </c>
      <c r="H11606" s="22">
        <v>0.2066932787101905</v>
      </c>
      <c r="I11606" s="20">
        <v>40754.885416666664</v>
      </c>
      <c r="J11606">
        <v>0.1985823694740958</v>
      </c>
    </row>
    <row r="11607" spans="1:10" x14ac:dyDescent="0.25">
      <c r="A11607" s="20">
        <v>40728.597222222219</v>
      </c>
      <c r="B11607" s="21">
        <v>-7.684546684970428E-2</v>
      </c>
      <c r="G11607" s="20">
        <v>40754.895833333336</v>
      </c>
      <c r="H11607" s="22">
        <v>0.20201327871018293</v>
      </c>
      <c r="I11607" s="20">
        <v>40754.895833333336</v>
      </c>
      <c r="J11607">
        <v>0.19188224547409405</v>
      </c>
    </row>
    <row r="11608" spans="1:10" x14ac:dyDescent="0.25">
      <c r="A11608" s="20">
        <v>40728.604166666664</v>
      </c>
      <c r="B11608" s="21">
        <v>-7.4999066849699147E-2</v>
      </c>
      <c r="G11608" s="20">
        <v>40754.90625</v>
      </c>
      <c r="H11608" s="22">
        <v>0.19967327871017915</v>
      </c>
      <c r="I11608" s="20">
        <v>40754.90625</v>
      </c>
      <c r="J11608">
        <v>0.18250207187409373</v>
      </c>
    </row>
    <row r="11609" spans="1:10" x14ac:dyDescent="0.25">
      <c r="A11609" s="20">
        <v>40728.611111111109</v>
      </c>
      <c r="B11609" s="21">
        <v>-7.8022546849702223E-2</v>
      </c>
      <c r="G11609" s="20">
        <v>40754.916666666664</v>
      </c>
      <c r="H11609" s="22">
        <v>0.19031327871016401</v>
      </c>
      <c r="I11609" s="20">
        <v>40754.916666666664</v>
      </c>
      <c r="J11609">
        <v>0.17446192307409802</v>
      </c>
    </row>
    <row r="11610" spans="1:10" x14ac:dyDescent="0.25">
      <c r="A11610" s="20">
        <v>40728.618055555555</v>
      </c>
      <c r="B11610" s="21">
        <v>-7.6637746849705479E-2</v>
      </c>
      <c r="G11610" s="20">
        <v>40754.927083333328</v>
      </c>
      <c r="H11610" s="22">
        <v>0.18797327871016023</v>
      </c>
      <c r="I11610" s="20">
        <v>40754.927083333328</v>
      </c>
      <c r="J11610">
        <v>0.16240169987409558</v>
      </c>
    </row>
    <row r="11611" spans="1:10" x14ac:dyDescent="0.25">
      <c r="A11611" s="20">
        <v>40728.625</v>
      </c>
      <c r="B11611" s="21">
        <v>-7.3221906849703089E-2</v>
      </c>
      <c r="G11611" s="20">
        <v>40754.9375</v>
      </c>
      <c r="H11611" s="22">
        <v>0.19031327871016401</v>
      </c>
      <c r="I11611" s="20">
        <v>40754.9375</v>
      </c>
      <c r="J11611">
        <v>0.16240169987409558</v>
      </c>
    </row>
    <row r="11612" spans="1:10" x14ac:dyDescent="0.25">
      <c r="A11612" s="20">
        <v>40728.631944444445</v>
      </c>
      <c r="B11612" s="21">
        <v>-7.3752746849706341E-2</v>
      </c>
      <c r="G11612" s="20">
        <v>40754.947916666664</v>
      </c>
      <c r="H11612" s="22">
        <v>0.19031327871016401</v>
      </c>
      <c r="I11612" s="20">
        <v>40754.947916666664</v>
      </c>
      <c r="J11612">
        <v>0.15972165027409702</v>
      </c>
    </row>
    <row r="11613" spans="1:10" x14ac:dyDescent="0.25">
      <c r="A11613" s="20">
        <v>40728.638888888891</v>
      </c>
      <c r="B11613" s="21">
        <v>-7.5229866849703342E-2</v>
      </c>
      <c r="G11613" s="20">
        <v>40754.958333333336</v>
      </c>
      <c r="H11613" s="22">
        <v>0.19499327871017158</v>
      </c>
      <c r="I11613" s="20">
        <v>40754.958333333336</v>
      </c>
      <c r="J11613">
        <v>0.16508174947409415</v>
      </c>
    </row>
    <row r="11614" spans="1:10" x14ac:dyDescent="0.25">
      <c r="A11614" s="20">
        <v>40728.645833333336</v>
      </c>
      <c r="B11614" s="21">
        <v>-7.5068306849708222E-2</v>
      </c>
      <c r="G11614" s="20">
        <v>40754.96875</v>
      </c>
      <c r="H11614" s="22">
        <v>0.19031327871016401</v>
      </c>
      <c r="I11614" s="20">
        <v>40754.96875</v>
      </c>
      <c r="J11614">
        <v>0.15704160067409489</v>
      </c>
    </row>
    <row r="11615" spans="1:10" x14ac:dyDescent="0.25">
      <c r="A11615" s="20">
        <v>40728.652777777781</v>
      </c>
      <c r="B11615" s="21">
        <v>-7.3083426849699151E-2</v>
      </c>
      <c r="G11615" s="20">
        <v>40754.979166666672</v>
      </c>
      <c r="H11615" s="22">
        <v>0.1926532787101678</v>
      </c>
      <c r="I11615" s="20">
        <v>40754.979166666672</v>
      </c>
      <c r="J11615">
        <v>0.15704160067409489</v>
      </c>
    </row>
    <row r="11616" spans="1:10" x14ac:dyDescent="0.25">
      <c r="A11616" s="20">
        <v>40728.659722222219</v>
      </c>
      <c r="B11616" s="21">
        <v>-7.2852626849702062E-2</v>
      </c>
      <c r="G11616" s="20">
        <v>40754.989583333336</v>
      </c>
      <c r="H11616" s="22">
        <v>0.19031327871016401</v>
      </c>
      <c r="I11616" s="20">
        <v>40754.989583333336</v>
      </c>
      <c r="J11616">
        <v>0.15570157587409739</v>
      </c>
    </row>
    <row r="11617" spans="1:10" x14ac:dyDescent="0.25">
      <c r="A11617" s="20">
        <v>40728.666666666664</v>
      </c>
      <c r="B11617" s="21">
        <v>-7.2644906849703261E-2</v>
      </c>
      <c r="G11617" s="20">
        <v>40755</v>
      </c>
      <c r="H11617" s="22">
        <v>0.19499327871017158</v>
      </c>
      <c r="I11617" s="20">
        <v>40755</v>
      </c>
      <c r="J11617">
        <v>0.15972165027409702</v>
      </c>
    </row>
    <row r="11618" spans="1:10" x14ac:dyDescent="0.25">
      <c r="A11618" s="20">
        <v>40728.673611111109</v>
      </c>
      <c r="B11618" s="21">
        <v>-7.0660026849701296E-2</v>
      </c>
      <c r="G11618" s="20">
        <v>40755.010416666664</v>
      </c>
      <c r="H11618" s="22">
        <v>0.1786132787101451</v>
      </c>
      <c r="I11618" s="20">
        <v>40755.010416666664</v>
      </c>
      <c r="J11618">
        <v>0.14364135267409495</v>
      </c>
    </row>
    <row r="11619" spans="1:10" x14ac:dyDescent="0.25">
      <c r="A11619" s="20">
        <v>40728.680555555555</v>
      </c>
      <c r="B11619" s="21">
        <v>-6.9621426849700185E-2</v>
      </c>
      <c r="G11619" s="20">
        <v>40755.020833333336</v>
      </c>
      <c r="H11619" s="22">
        <v>0.17159327871058849</v>
      </c>
      <c r="I11619" s="20">
        <v>40755.020833333336</v>
      </c>
      <c r="J11619">
        <v>0.13828125347409426</v>
      </c>
    </row>
    <row r="11620" spans="1:10" x14ac:dyDescent="0.25">
      <c r="A11620" s="20">
        <v>40728.6875</v>
      </c>
      <c r="B11620" s="21">
        <v>-6.8605906849704468E-2</v>
      </c>
      <c r="G11620" s="20">
        <v>40755.03125</v>
      </c>
      <c r="H11620" s="22">
        <v>0.16457327871057714</v>
      </c>
      <c r="I11620" s="20">
        <v>40755.03125</v>
      </c>
      <c r="J11620">
        <v>0.13292115427409712</v>
      </c>
    </row>
    <row r="11621" spans="1:10" x14ac:dyDescent="0.25">
      <c r="A11621" s="20">
        <v>40728.694444444445</v>
      </c>
      <c r="B11621" s="21">
        <v>-6.7544226849705069E-2</v>
      </c>
      <c r="G11621" s="20">
        <v>40755.041666666664</v>
      </c>
      <c r="H11621" s="22">
        <v>0.15989327871056958</v>
      </c>
      <c r="I11621" s="20">
        <v>40755.041666666664</v>
      </c>
      <c r="J11621">
        <v>0.12488100547409431</v>
      </c>
    </row>
    <row r="11622" spans="1:10" x14ac:dyDescent="0.25">
      <c r="A11622" s="20">
        <v>40728.701388888891</v>
      </c>
      <c r="B11622" s="21">
        <v>-6.6228666849703188E-2</v>
      </c>
      <c r="G11622" s="20">
        <v>40755.052083333328</v>
      </c>
      <c r="H11622" s="22">
        <v>0.15287327871055822</v>
      </c>
      <c r="I11622" s="20">
        <v>40755.052083333328</v>
      </c>
      <c r="J11622">
        <v>0.12488100547409431</v>
      </c>
    </row>
    <row r="11623" spans="1:10" x14ac:dyDescent="0.25">
      <c r="A11623" s="20">
        <v>40728.708333333336</v>
      </c>
      <c r="B11623" s="21">
        <v>-6.5213146849700365E-2</v>
      </c>
      <c r="G11623" s="20">
        <v>40755.0625</v>
      </c>
      <c r="H11623" s="22">
        <v>0.15053327871055444</v>
      </c>
      <c r="I11623" s="20">
        <v>40755.0625</v>
      </c>
      <c r="J11623">
        <v>0.12488100547409431</v>
      </c>
    </row>
    <row r="11624" spans="1:10" x14ac:dyDescent="0.25">
      <c r="A11624" s="20">
        <v>40728.715277777781</v>
      </c>
      <c r="B11624" s="21">
        <v>-6.3712946849705077E-2</v>
      </c>
      <c r="G11624" s="20">
        <v>40755.072916666664</v>
      </c>
      <c r="H11624" s="22">
        <v>0.16457327871057714</v>
      </c>
      <c r="I11624" s="20">
        <v>40755.072916666664</v>
      </c>
      <c r="J11624">
        <v>0.13962127827409532</v>
      </c>
    </row>
    <row r="11625" spans="1:10" x14ac:dyDescent="0.25">
      <c r="A11625" s="20">
        <v>40728.722222222219</v>
      </c>
      <c r="B11625" s="21">
        <v>-6.3574466849708244E-2</v>
      </c>
      <c r="G11625" s="20">
        <v>40755.083333333336</v>
      </c>
      <c r="H11625" s="22">
        <v>0.15521327871056201</v>
      </c>
      <c r="I11625" s="20">
        <v>40755.083333333336</v>
      </c>
      <c r="J11625">
        <v>0.13292115427409712</v>
      </c>
    </row>
    <row r="11626" spans="1:10" x14ac:dyDescent="0.25">
      <c r="A11626" s="20">
        <v>40728.729166666664</v>
      </c>
      <c r="B11626" s="21">
        <v>-6.4751546849706187E-2</v>
      </c>
      <c r="G11626" s="20">
        <v>40755.09375</v>
      </c>
      <c r="H11626" s="22">
        <v>0.16457327871057714</v>
      </c>
      <c r="I11626" s="20">
        <v>40755.09375</v>
      </c>
      <c r="J11626">
        <v>0.14364135267409495</v>
      </c>
    </row>
    <row r="11627" spans="1:10" x14ac:dyDescent="0.25">
      <c r="A11627" s="20">
        <v>40728.736111111109</v>
      </c>
      <c r="B11627" s="21">
        <v>-5.6488906849708087E-2</v>
      </c>
      <c r="G11627" s="20">
        <v>40755.104166666672</v>
      </c>
      <c r="H11627" s="22">
        <v>0.14351327871054309</v>
      </c>
      <c r="I11627" s="20">
        <v>40755.104166666672</v>
      </c>
      <c r="J11627">
        <v>0.12890107987409394</v>
      </c>
    </row>
    <row r="11628" spans="1:10" x14ac:dyDescent="0.25">
      <c r="A11628" s="20">
        <v>40728.743055555555</v>
      </c>
      <c r="B11628" s="21">
        <v>-5.5034866849702269E-2</v>
      </c>
      <c r="G11628" s="20">
        <v>40755.114583333336</v>
      </c>
      <c r="H11628" s="22">
        <v>0.14117327871053931</v>
      </c>
      <c r="I11628" s="20">
        <v>40755.114583333336</v>
      </c>
      <c r="J11628">
        <v>0.12756105507409643</v>
      </c>
    </row>
    <row r="11629" spans="1:10" x14ac:dyDescent="0.25">
      <c r="A11629" s="20">
        <v>40728.75</v>
      </c>
      <c r="B11629" s="21">
        <v>-5.4134746849705095E-2</v>
      </c>
      <c r="G11629" s="20">
        <v>40755.125</v>
      </c>
      <c r="H11629" s="22">
        <v>0.13415327871052796</v>
      </c>
      <c r="I11629" s="20">
        <v>40755.125</v>
      </c>
      <c r="J11629">
        <v>0.1235409806740968</v>
      </c>
    </row>
    <row r="11630" spans="1:10" x14ac:dyDescent="0.25">
      <c r="A11630" s="20">
        <v>40728.756944444445</v>
      </c>
      <c r="B11630" s="21">
        <v>-5.7896786849703119E-2</v>
      </c>
      <c r="G11630" s="20">
        <v>40755.135416666664</v>
      </c>
      <c r="H11630" s="22">
        <v>0.12947327871052039</v>
      </c>
      <c r="I11630" s="20">
        <v>40755.135416666664</v>
      </c>
      <c r="J11630">
        <v>0.12086093107409468</v>
      </c>
    </row>
    <row r="11631" spans="1:10" x14ac:dyDescent="0.25">
      <c r="A11631" s="20">
        <v>40728.763888888891</v>
      </c>
      <c r="B11631" s="21">
        <v>-5.7019746849704234E-2</v>
      </c>
      <c r="G11631" s="20">
        <v>40755.145833333336</v>
      </c>
      <c r="H11631" s="22">
        <v>0.12713327871051661</v>
      </c>
      <c r="I11631" s="20">
        <v>40755.145833333336</v>
      </c>
      <c r="J11631">
        <v>0.11952090627409362</v>
      </c>
    </row>
    <row r="11632" spans="1:10" x14ac:dyDescent="0.25">
      <c r="A11632" s="20">
        <v>40728.770833333336</v>
      </c>
      <c r="B11632" s="21">
        <v>-5.6419666849706118E-2</v>
      </c>
      <c r="G11632" s="20">
        <v>40755.15625</v>
      </c>
      <c r="H11632" s="22">
        <v>0.12947327871052039</v>
      </c>
      <c r="I11632" s="20">
        <v>40755.15625</v>
      </c>
      <c r="J11632">
        <v>0.1235409806740968</v>
      </c>
    </row>
    <row r="11633" spans="1:10" x14ac:dyDescent="0.25">
      <c r="A11633" s="20">
        <v>40728.777777777781</v>
      </c>
      <c r="B11633" s="21">
        <v>-5.8127586849700208E-2</v>
      </c>
      <c r="G11633" s="20">
        <v>40755.166666666664</v>
      </c>
      <c r="H11633" s="22">
        <v>0.12947327871052039</v>
      </c>
      <c r="I11633" s="20">
        <v>40755.166666666664</v>
      </c>
      <c r="J11633">
        <v>0.12756105507409643</v>
      </c>
    </row>
    <row r="11634" spans="1:10" x14ac:dyDescent="0.25">
      <c r="A11634" s="20">
        <v>40728.784722222219</v>
      </c>
      <c r="B11634" s="21">
        <v>-5.5404146849703295E-2</v>
      </c>
      <c r="G11634" s="20">
        <v>40755.177083333328</v>
      </c>
      <c r="H11634" s="22">
        <v>0.12713327871051661</v>
      </c>
      <c r="I11634" s="20">
        <v>40755.177083333328</v>
      </c>
      <c r="J11634">
        <v>0.12622103027409182</v>
      </c>
    </row>
    <row r="11635" spans="1:10" x14ac:dyDescent="0.25">
      <c r="A11635" s="20">
        <v>40728.791666666664</v>
      </c>
      <c r="B11635" s="21">
        <v>-5.6719706849705176E-2</v>
      </c>
      <c r="G11635" s="20">
        <v>40755.1875</v>
      </c>
      <c r="H11635" s="22">
        <v>0.12479327871051282</v>
      </c>
      <c r="I11635" s="20">
        <v>40755.1875</v>
      </c>
      <c r="J11635">
        <v>0.12890107987409394</v>
      </c>
    </row>
    <row r="11636" spans="1:10" x14ac:dyDescent="0.25">
      <c r="A11636" s="20">
        <v>40728.798611111109</v>
      </c>
      <c r="B11636" s="21">
        <v>-5.4734826849703211E-2</v>
      </c>
      <c r="G11636" s="20">
        <v>40755.197916666664</v>
      </c>
      <c r="H11636" s="22">
        <v>0.12713327871051661</v>
      </c>
      <c r="I11636" s="20">
        <v>40755.197916666664</v>
      </c>
      <c r="J11636">
        <v>0.130241104674095</v>
      </c>
    </row>
    <row r="11637" spans="1:10" x14ac:dyDescent="0.25">
      <c r="A11637" s="20">
        <v>40728.805555555555</v>
      </c>
      <c r="B11637" s="21">
        <v>-5.4965626849707405E-2</v>
      </c>
      <c r="G11637" s="20">
        <v>40755.208333333336</v>
      </c>
      <c r="H11637" s="22">
        <v>0.12713327871051661</v>
      </c>
      <c r="I11637" s="20">
        <v>40755.208333333336</v>
      </c>
      <c r="J11637">
        <v>0.130241104674095</v>
      </c>
    </row>
    <row r="11638" spans="1:10" x14ac:dyDescent="0.25">
      <c r="A11638" s="20">
        <v>40728.8125</v>
      </c>
      <c r="B11638" s="21">
        <v>-5.5404146849703295E-2</v>
      </c>
      <c r="G11638" s="20">
        <v>40755.21875</v>
      </c>
      <c r="H11638" s="22">
        <v>0.12713327871051661</v>
      </c>
      <c r="I11638" s="20">
        <v>40755.21875</v>
      </c>
      <c r="J11638">
        <v>0.13158112947409251</v>
      </c>
    </row>
    <row r="11639" spans="1:10" x14ac:dyDescent="0.25">
      <c r="A11639" s="20">
        <v>40728.819444444445</v>
      </c>
      <c r="B11639" s="21">
        <v>-5.5750346849698929E-2</v>
      </c>
      <c r="G11639" s="20">
        <v>40755.229166666672</v>
      </c>
      <c r="H11639" s="22">
        <v>0.12947327871052039</v>
      </c>
      <c r="I11639" s="20">
        <v>40755.229166666672</v>
      </c>
      <c r="J11639">
        <v>0.13292115427409712</v>
      </c>
    </row>
    <row r="11640" spans="1:10" x14ac:dyDescent="0.25">
      <c r="A11640" s="20">
        <v>40728.826388888891</v>
      </c>
      <c r="B11640" s="21">
        <v>-5.4434786849704153E-2</v>
      </c>
      <c r="G11640" s="20">
        <v>40755.239583333336</v>
      </c>
      <c r="H11640" s="22">
        <v>0.12947327871052039</v>
      </c>
      <c r="I11640" s="20">
        <v>40755.239583333336</v>
      </c>
      <c r="J11640">
        <v>0.13560120387409569</v>
      </c>
    </row>
    <row r="11641" spans="1:10" x14ac:dyDescent="0.25">
      <c r="A11641" s="20">
        <v>40728.833333333336</v>
      </c>
      <c r="B11641" s="21">
        <v>-5.480406684970518E-2</v>
      </c>
      <c r="G11641" s="20">
        <v>40755.25</v>
      </c>
      <c r="H11641" s="22">
        <v>0.13181327871052417</v>
      </c>
      <c r="I11641" s="20">
        <v>40755.25</v>
      </c>
      <c r="J11641">
        <v>0.13828125347409426</v>
      </c>
    </row>
    <row r="11642" spans="1:10" x14ac:dyDescent="0.25">
      <c r="A11642" s="20">
        <v>40728.840277777781</v>
      </c>
      <c r="B11642" s="21">
        <v>-5.5404146849703295E-2</v>
      </c>
      <c r="G11642" s="20">
        <v>40755.260416666664</v>
      </c>
      <c r="H11642" s="22">
        <v>0.13649327871053174</v>
      </c>
      <c r="I11642" s="20">
        <v>40755.260416666664</v>
      </c>
      <c r="J11642">
        <v>0.14364135267409495</v>
      </c>
    </row>
    <row r="11643" spans="1:10" x14ac:dyDescent="0.25">
      <c r="A11643" s="20">
        <v>40728.847222222219</v>
      </c>
      <c r="B11643" s="21">
        <v>-5.6211946849707317E-2</v>
      </c>
      <c r="G11643" s="20">
        <v>40755.270833333336</v>
      </c>
      <c r="H11643" s="22">
        <v>0.13883327871053552</v>
      </c>
      <c r="I11643" s="20">
        <v>40755.270833333336</v>
      </c>
      <c r="J11643">
        <v>0.14364135267409495</v>
      </c>
    </row>
    <row r="11644" spans="1:10" x14ac:dyDescent="0.25">
      <c r="A11644" s="20">
        <v>40728.854166666664</v>
      </c>
      <c r="B11644" s="21">
        <v>-5.5750346849698929E-2</v>
      </c>
      <c r="G11644" s="20">
        <v>40755.28125</v>
      </c>
      <c r="H11644" s="22">
        <v>0.14351327871054309</v>
      </c>
      <c r="I11644" s="20">
        <v>40755.28125</v>
      </c>
      <c r="J11644">
        <v>0.14364135267409495</v>
      </c>
    </row>
    <row r="11645" spans="1:10" x14ac:dyDescent="0.25">
      <c r="A11645" s="20">
        <v>40728.861111111109</v>
      </c>
      <c r="B11645" s="21">
        <v>-5.5034866849702269E-2</v>
      </c>
      <c r="G11645" s="20">
        <v>40755.291666666664</v>
      </c>
      <c r="H11645" s="22">
        <v>0.14819327871055066</v>
      </c>
      <c r="I11645" s="20">
        <v>40755.291666666664</v>
      </c>
      <c r="J11645">
        <v>0.14498137747409245</v>
      </c>
    </row>
    <row r="11646" spans="1:10" x14ac:dyDescent="0.25">
      <c r="A11646" s="20">
        <v>40728.868055555555</v>
      </c>
      <c r="B11646" s="21">
        <v>-5.5911906849701154E-2</v>
      </c>
      <c r="G11646" s="20">
        <v>40755.302083333328</v>
      </c>
      <c r="H11646" s="22">
        <v>0.14819327871055066</v>
      </c>
      <c r="I11646" s="20">
        <v>40755.302083333328</v>
      </c>
      <c r="J11646">
        <v>0.14632140227409707</v>
      </c>
    </row>
    <row r="11647" spans="1:10" x14ac:dyDescent="0.25">
      <c r="A11647" s="20">
        <v>40728.875</v>
      </c>
      <c r="B11647" s="21">
        <v>-5.5404146849703295E-2</v>
      </c>
      <c r="G11647" s="20">
        <v>40755.3125</v>
      </c>
      <c r="H11647" s="22">
        <v>0.15287327871055822</v>
      </c>
      <c r="I11647" s="20">
        <v>40755.3125</v>
      </c>
      <c r="J11647">
        <v>0.14900145187409564</v>
      </c>
    </row>
    <row r="11648" spans="1:10" x14ac:dyDescent="0.25">
      <c r="A11648" s="20">
        <v>40728.881944444445</v>
      </c>
      <c r="B11648" s="21">
        <v>-5.6211946849707317E-2</v>
      </c>
      <c r="G11648" s="20">
        <v>40755.322916666664</v>
      </c>
      <c r="H11648" s="22">
        <v>0.15989327871056958</v>
      </c>
      <c r="I11648" s="20">
        <v>40755.322916666664</v>
      </c>
      <c r="J11648">
        <v>0.1516815014740942</v>
      </c>
    </row>
    <row r="11649" spans="1:10" x14ac:dyDescent="0.25">
      <c r="A11649" s="20">
        <v>40728.888888888891</v>
      </c>
      <c r="B11649" s="21">
        <v>-5.6788946849700039E-2</v>
      </c>
      <c r="G11649" s="20">
        <v>40755.333333333336</v>
      </c>
      <c r="H11649" s="22">
        <v>0.16223327871057336</v>
      </c>
      <c r="I11649" s="20">
        <v>40755.333333333336</v>
      </c>
      <c r="J11649">
        <v>0.15302152627409527</v>
      </c>
    </row>
    <row r="11650" spans="1:10" x14ac:dyDescent="0.25">
      <c r="A11650" s="20">
        <v>40728.895833333336</v>
      </c>
      <c r="B11650" s="21">
        <v>-5.7896786849703119E-2</v>
      </c>
      <c r="G11650" s="20">
        <v>40755.34375</v>
      </c>
      <c r="H11650" s="22">
        <v>0.16691327871058093</v>
      </c>
      <c r="I11650" s="20">
        <v>40755.34375</v>
      </c>
      <c r="J11650">
        <v>0.15302152627409527</v>
      </c>
    </row>
    <row r="11651" spans="1:10" x14ac:dyDescent="0.25">
      <c r="A11651" s="20">
        <v>40728.902777777781</v>
      </c>
      <c r="B11651" s="21">
        <v>-5.9673946849706283E-2</v>
      </c>
      <c r="G11651" s="20">
        <v>40755.354166666672</v>
      </c>
      <c r="H11651" s="22">
        <v>0.16925327871058471</v>
      </c>
      <c r="I11651" s="20">
        <v>40755.354166666672</v>
      </c>
      <c r="J11651">
        <v>0.15436155107409277</v>
      </c>
    </row>
    <row r="11652" spans="1:10" x14ac:dyDescent="0.25">
      <c r="A11652" s="20">
        <v>40728.909722222219</v>
      </c>
      <c r="B11652" s="21">
        <v>-5.9304666849705256E-2</v>
      </c>
      <c r="G11652" s="20">
        <v>40755.364583333336</v>
      </c>
      <c r="H11652" s="22">
        <v>0.1786132787101451</v>
      </c>
      <c r="I11652" s="20">
        <v>40755.364583333336</v>
      </c>
      <c r="J11652">
        <v>0.15302152627409527</v>
      </c>
    </row>
    <row r="11653" spans="1:10" x14ac:dyDescent="0.25">
      <c r="A11653" s="20">
        <v>40728.916666666664</v>
      </c>
      <c r="B11653" s="21">
        <v>-6.0181706849704142E-2</v>
      </c>
      <c r="G11653" s="20">
        <v>40755.375</v>
      </c>
      <c r="H11653" s="22">
        <v>0.18095327871014888</v>
      </c>
      <c r="I11653" s="20">
        <v>40755.375</v>
      </c>
      <c r="J11653">
        <v>0.14900145187409564</v>
      </c>
    </row>
    <row r="11654" spans="1:10" x14ac:dyDescent="0.25">
      <c r="A11654" s="20">
        <v>40728.923611111109</v>
      </c>
      <c r="B11654" s="21">
        <v>-6.1428026849704054E-2</v>
      </c>
      <c r="G11654" s="20">
        <v>40755.385416666664</v>
      </c>
      <c r="H11654" s="22">
        <v>0.18797327871016023</v>
      </c>
      <c r="I11654" s="20">
        <v>40755.385416666664</v>
      </c>
      <c r="J11654">
        <v>0.15302152627409527</v>
      </c>
    </row>
    <row r="11655" spans="1:10" x14ac:dyDescent="0.25">
      <c r="A11655" s="20">
        <v>40728.930555555555</v>
      </c>
      <c r="B11655" s="21">
        <v>-6.092026684969909E-2</v>
      </c>
      <c r="G11655" s="20">
        <v>40755.395833333336</v>
      </c>
      <c r="H11655" s="22">
        <v>0.1926532787101678</v>
      </c>
      <c r="I11655" s="20">
        <v>40755.395833333336</v>
      </c>
      <c r="J11655">
        <v>0.15436155107409277</v>
      </c>
    </row>
    <row r="11656" spans="1:10" x14ac:dyDescent="0.25">
      <c r="A11656" s="20">
        <v>40728.9375</v>
      </c>
      <c r="B11656" s="21">
        <v>-6.2397386849703196E-2</v>
      </c>
      <c r="G11656" s="20">
        <v>40755.40625</v>
      </c>
      <c r="H11656" s="22">
        <v>0.19967327871017915</v>
      </c>
      <c r="I11656" s="20">
        <v>40755.40625</v>
      </c>
      <c r="J11656">
        <v>0.15436155107409277</v>
      </c>
    </row>
    <row r="11657" spans="1:10" x14ac:dyDescent="0.25">
      <c r="A11657" s="20">
        <v>40728.944444444445</v>
      </c>
      <c r="B11657" s="21">
        <v>-6.3574466849708244E-2</v>
      </c>
      <c r="G11657" s="20">
        <v>40755.416666666664</v>
      </c>
      <c r="H11657" s="22">
        <v>0.20435327871018671</v>
      </c>
      <c r="I11657" s="20">
        <v>40755.416666666664</v>
      </c>
      <c r="J11657">
        <v>0.15436155107409277</v>
      </c>
    </row>
    <row r="11658" spans="1:10" x14ac:dyDescent="0.25">
      <c r="A11658" s="20">
        <v>40728.951388888891</v>
      </c>
      <c r="B11658" s="21">
        <v>-6.3874506849707302E-2</v>
      </c>
      <c r="G11658" s="20">
        <v>40755.427083333328</v>
      </c>
      <c r="H11658" s="22">
        <v>0.2066932787101905</v>
      </c>
      <c r="I11658" s="20">
        <v>40755.427083333328</v>
      </c>
      <c r="J11658">
        <v>0.1583816254740924</v>
      </c>
    </row>
    <row r="11659" spans="1:10" x14ac:dyDescent="0.25">
      <c r="A11659" s="20">
        <v>40728.958333333336</v>
      </c>
      <c r="B11659" s="21">
        <v>-6.4382266849705161E-2</v>
      </c>
      <c r="G11659" s="20">
        <v>40755.4375</v>
      </c>
      <c r="H11659" s="22">
        <v>0.20903327871019428</v>
      </c>
      <c r="I11659" s="20">
        <v>40755.4375</v>
      </c>
      <c r="J11659">
        <v>0.15570157587409739</v>
      </c>
    </row>
    <row r="11660" spans="1:10" x14ac:dyDescent="0.25">
      <c r="A11660" s="20">
        <v>40728.965277777781</v>
      </c>
      <c r="B11660" s="21">
        <v>-6.5582426849708497E-2</v>
      </c>
      <c r="G11660" s="20">
        <v>40755.447916666664</v>
      </c>
      <c r="H11660" s="22">
        <v>0.21605327871020563</v>
      </c>
      <c r="I11660" s="20">
        <v>40755.447916666664</v>
      </c>
      <c r="J11660">
        <v>0.16240169987409558</v>
      </c>
    </row>
    <row r="11661" spans="1:10" x14ac:dyDescent="0.25">
      <c r="A11661" s="20">
        <v>40728.972222222219</v>
      </c>
      <c r="B11661" s="21">
        <v>-6.6090186849706356E-2</v>
      </c>
      <c r="G11661" s="20">
        <v>40755.458333333336</v>
      </c>
      <c r="H11661" s="22">
        <v>0.21371327871020185</v>
      </c>
      <c r="I11661" s="20">
        <v>40755.458333333336</v>
      </c>
      <c r="J11661">
        <v>0.16240169987409558</v>
      </c>
    </row>
    <row r="11662" spans="1:10" x14ac:dyDescent="0.25">
      <c r="A11662" s="20">
        <v>40728.979166666664</v>
      </c>
      <c r="B11662" s="21">
        <v>-6.6090186849706356E-2</v>
      </c>
      <c r="G11662" s="20">
        <v>40755.46875</v>
      </c>
      <c r="H11662" s="22">
        <v>0.2207332787102132</v>
      </c>
      <c r="I11662" s="20">
        <v>40755.46875</v>
      </c>
      <c r="J11662">
        <v>0.16374172467409309</v>
      </c>
    </row>
    <row r="11663" spans="1:10" x14ac:dyDescent="0.25">
      <c r="A11663" s="20">
        <v>40728.986111111109</v>
      </c>
      <c r="B11663" s="21">
        <v>-6.6828746849708409E-2</v>
      </c>
      <c r="G11663" s="20">
        <v>40755.479166666672</v>
      </c>
      <c r="H11663" s="22">
        <v>0.21605327871020563</v>
      </c>
      <c r="I11663" s="20">
        <v>40755.479166666672</v>
      </c>
      <c r="J11663">
        <v>0.1583816254740924</v>
      </c>
    </row>
    <row r="11664" spans="1:10" x14ac:dyDescent="0.25">
      <c r="A11664" s="20">
        <v>40728.993055555555</v>
      </c>
      <c r="B11664" s="21">
        <v>-6.7498066849708493E-2</v>
      </c>
      <c r="G11664" s="20">
        <v>40755.489583333336</v>
      </c>
      <c r="H11664" s="22">
        <v>0.21839327871020942</v>
      </c>
      <c r="I11664" s="20">
        <v>40755.489583333336</v>
      </c>
      <c r="J11664">
        <v>0.15704160067409489</v>
      </c>
    </row>
    <row r="11665" spans="1:10" x14ac:dyDescent="0.25">
      <c r="A11665" s="20">
        <v>40729</v>
      </c>
      <c r="B11665" s="21">
        <v>-6.7705786849707295E-2</v>
      </c>
      <c r="G11665" s="20">
        <v>40755.5</v>
      </c>
      <c r="H11665" s="22">
        <v>0.22307327871021698</v>
      </c>
      <c r="I11665" s="20">
        <v>40755.5</v>
      </c>
      <c r="J11665">
        <v>0.16508174947409415</v>
      </c>
    </row>
    <row r="11666" spans="1:10" x14ac:dyDescent="0.25">
      <c r="A11666" s="20">
        <v>40729.006944444445</v>
      </c>
      <c r="B11666" s="21">
        <v>-6.8675146849706437E-2</v>
      </c>
      <c r="G11666" s="20">
        <v>40755.510416666664</v>
      </c>
      <c r="H11666" s="22">
        <v>0.22541327871022077</v>
      </c>
      <c r="I11666" s="20">
        <v>40755.510416666664</v>
      </c>
      <c r="J11666">
        <v>0.17044184867409484</v>
      </c>
    </row>
    <row r="11667" spans="1:10" x14ac:dyDescent="0.25">
      <c r="A11667" s="20">
        <v>40729.013888888891</v>
      </c>
      <c r="B11667" s="21">
        <v>-6.87443868497013E-2</v>
      </c>
      <c r="G11667" s="20">
        <v>40755.520833333336</v>
      </c>
      <c r="H11667" s="22">
        <v>0.22541327871022077</v>
      </c>
      <c r="I11667" s="20">
        <v>40755.520833333336</v>
      </c>
      <c r="J11667">
        <v>0.1717818734740959</v>
      </c>
    </row>
    <row r="11668" spans="1:10" x14ac:dyDescent="0.25">
      <c r="A11668" s="20">
        <v>40729.020833333336</v>
      </c>
      <c r="B11668" s="21">
        <v>-6.8952106849700101E-2</v>
      </c>
      <c r="G11668" s="20">
        <v>40755.53125</v>
      </c>
      <c r="H11668" s="22">
        <v>0.22541327871022077</v>
      </c>
      <c r="I11668" s="20">
        <v>40755.53125</v>
      </c>
      <c r="J11668">
        <v>0.17446192307409802</v>
      </c>
    </row>
    <row r="11669" spans="1:10" x14ac:dyDescent="0.25">
      <c r="A11669" s="20">
        <v>40729.027777777781</v>
      </c>
      <c r="B11669" s="21">
        <v>-6.8444346849702242E-2</v>
      </c>
      <c r="G11669" s="20">
        <v>40755.541666666664</v>
      </c>
      <c r="H11669" s="22">
        <v>0.22541327871022077</v>
      </c>
      <c r="I11669" s="20">
        <v>40755.541666666664</v>
      </c>
      <c r="J11669">
        <v>0.17714197267409304</v>
      </c>
    </row>
    <row r="11670" spans="1:10" x14ac:dyDescent="0.25">
      <c r="A11670" s="20">
        <v>40729.034722222219</v>
      </c>
      <c r="B11670" s="21">
        <v>-7.0152266849703437E-2</v>
      </c>
      <c r="G11670" s="20">
        <v>40755.552083333328</v>
      </c>
      <c r="H11670" s="22">
        <v>0.22541327871022077</v>
      </c>
      <c r="I11670" s="20">
        <v>40755.552083333328</v>
      </c>
      <c r="J11670">
        <v>0.17580194787409553</v>
      </c>
    </row>
    <row r="11671" spans="1:10" x14ac:dyDescent="0.25">
      <c r="A11671" s="20">
        <v>40729.041666666664</v>
      </c>
      <c r="B11671" s="21">
        <v>-7.0960066849707459E-2</v>
      </c>
      <c r="G11671" s="20">
        <v>40755.5625</v>
      </c>
      <c r="H11671" s="22">
        <v>0.22307327871021698</v>
      </c>
      <c r="I11671" s="20">
        <v>40755.5625</v>
      </c>
      <c r="J11671">
        <v>0.17312189827409341</v>
      </c>
    </row>
    <row r="11672" spans="1:10" x14ac:dyDescent="0.25">
      <c r="A11672" s="20">
        <v>40729.048611111109</v>
      </c>
      <c r="B11672" s="21">
        <v>-7.1398586849710455E-2</v>
      </c>
      <c r="G11672" s="20">
        <v>40755.572916666664</v>
      </c>
      <c r="H11672" s="22">
        <v>0.21137327871019806</v>
      </c>
      <c r="I11672" s="20">
        <v>40755.572916666664</v>
      </c>
      <c r="J11672">
        <v>0.16642177427409521</v>
      </c>
    </row>
    <row r="11673" spans="1:10" x14ac:dyDescent="0.25">
      <c r="A11673" s="20">
        <v>40729.055555555555</v>
      </c>
      <c r="B11673" s="21">
        <v>-7.1029306849702323E-2</v>
      </c>
      <c r="G11673" s="20">
        <v>40755.583333333336</v>
      </c>
      <c r="H11673" s="22">
        <v>0.2207332787102132</v>
      </c>
      <c r="I11673" s="20">
        <v>40755.583333333336</v>
      </c>
      <c r="J11673">
        <v>0.17714197267409304</v>
      </c>
    </row>
    <row r="11674" spans="1:10" x14ac:dyDescent="0.25">
      <c r="A11674" s="20">
        <v>40729.0625</v>
      </c>
      <c r="B11674" s="21">
        <v>-7.1029306849702323E-2</v>
      </c>
      <c r="G11674" s="20">
        <v>40755.59375</v>
      </c>
      <c r="H11674" s="22">
        <v>0.2207332787102132</v>
      </c>
      <c r="I11674" s="20">
        <v>40755.59375</v>
      </c>
      <c r="J11674">
        <v>0.17982202227409516</v>
      </c>
    </row>
    <row r="11675" spans="1:10" x14ac:dyDescent="0.25">
      <c r="A11675" s="20">
        <v>40729.069444444445</v>
      </c>
      <c r="B11675" s="21">
        <v>-7.0660026849701296E-2</v>
      </c>
      <c r="G11675" s="20">
        <v>40755.604166666672</v>
      </c>
      <c r="H11675" s="22">
        <v>0.22541327871022077</v>
      </c>
      <c r="I11675" s="20">
        <v>40755.604166666672</v>
      </c>
      <c r="J11675">
        <v>0.19054222067409299</v>
      </c>
    </row>
    <row r="11676" spans="1:10" x14ac:dyDescent="0.25">
      <c r="A11676" s="20">
        <v>40729.076388888891</v>
      </c>
      <c r="B11676" s="21">
        <v>-6.9921466849706349E-2</v>
      </c>
      <c r="G11676" s="20">
        <v>40755.614583333336</v>
      </c>
      <c r="H11676" s="22">
        <v>0.21839327871020942</v>
      </c>
      <c r="I11676" s="20">
        <v>40755.614583333336</v>
      </c>
      <c r="J11676">
        <v>0.18786217107409797</v>
      </c>
    </row>
    <row r="11677" spans="1:10" x14ac:dyDescent="0.25">
      <c r="A11677" s="20">
        <v>40729.083333333336</v>
      </c>
      <c r="B11677" s="21">
        <v>-7.0521546849704464E-2</v>
      </c>
      <c r="G11677" s="20">
        <v>40755.625</v>
      </c>
      <c r="H11677" s="22">
        <v>0.21371327871020185</v>
      </c>
      <c r="I11677" s="20">
        <v>40755.625</v>
      </c>
      <c r="J11677">
        <v>0.18786217107409797</v>
      </c>
    </row>
    <row r="11678" spans="1:10" x14ac:dyDescent="0.25">
      <c r="A11678" s="20">
        <v>40729.090277777781</v>
      </c>
      <c r="B11678" s="21">
        <v>-6.9782986849702411E-2</v>
      </c>
      <c r="G11678" s="20">
        <v>40755.635416666664</v>
      </c>
      <c r="H11678" s="22">
        <v>0.2066932787101905</v>
      </c>
      <c r="I11678" s="20">
        <v>40755.635416666664</v>
      </c>
      <c r="J11678">
        <v>0.18384209667409479</v>
      </c>
    </row>
    <row r="11679" spans="1:10" x14ac:dyDescent="0.25">
      <c r="A11679" s="20">
        <v>40729.097222222219</v>
      </c>
      <c r="B11679" s="21">
        <v>-6.9782986849702411E-2</v>
      </c>
      <c r="G11679" s="20">
        <v>40755.645833333336</v>
      </c>
      <c r="H11679" s="22">
        <v>0.1926532787101678</v>
      </c>
      <c r="I11679" s="20">
        <v>40755.645833333336</v>
      </c>
      <c r="J11679">
        <v>0.1717818734740959</v>
      </c>
    </row>
    <row r="11680" spans="1:10" x14ac:dyDescent="0.25">
      <c r="A11680" s="20">
        <v>40729.104166666664</v>
      </c>
      <c r="B11680" s="21">
        <v>-7.0290746849707375E-2</v>
      </c>
      <c r="G11680" s="20">
        <v>40755.65625</v>
      </c>
      <c r="H11680" s="22">
        <v>0.18329327871015266</v>
      </c>
      <c r="I11680" s="20">
        <v>40755.65625</v>
      </c>
      <c r="J11680">
        <v>0.16642177427409521</v>
      </c>
    </row>
    <row r="11681" spans="1:10" x14ac:dyDescent="0.25">
      <c r="A11681" s="20">
        <v>40729.111111111109</v>
      </c>
      <c r="B11681" s="21">
        <v>-6.9990706849701212E-2</v>
      </c>
      <c r="G11681" s="20">
        <v>40755.666666666664</v>
      </c>
      <c r="H11681" s="22">
        <v>0.17159327871058849</v>
      </c>
      <c r="I11681" s="20">
        <v>40755.666666666664</v>
      </c>
      <c r="J11681">
        <v>0.1583816254740924</v>
      </c>
    </row>
    <row r="11682" spans="1:10" x14ac:dyDescent="0.25">
      <c r="A11682" s="20">
        <v>40729.118055555555</v>
      </c>
      <c r="B11682" s="21">
        <v>-6.9552186849705322E-2</v>
      </c>
      <c r="G11682" s="20">
        <v>40755.677083333328</v>
      </c>
      <c r="H11682" s="22">
        <v>0.16457327871057714</v>
      </c>
      <c r="I11682" s="20">
        <v>40755.677083333328</v>
      </c>
      <c r="J11682">
        <v>0.15704160067409489</v>
      </c>
    </row>
    <row r="11683" spans="1:10" x14ac:dyDescent="0.25">
      <c r="A11683" s="20">
        <v>40729.125</v>
      </c>
      <c r="B11683" s="21">
        <v>-6.941370684970849E-2</v>
      </c>
      <c r="G11683" s="20">
        <v>40755.6875</v>
      </c>
      <c r="H11683" s="22">
        <v>0.14819327871055066</v>
      </c>
      <c r="I11683" s="20">
        <v>40755.6875</v>
      </c>
      <c r="J11683">
        <v>0.14498137747409245</v>
      </c>
    </row>
    <row r="11684" spans="1:10" x14ac:dyDescent="0.25">
      <c r="A11684" s="20">
        <v>40729.131944444445</v>
      </c>
      <c r="B11684" s="21">
        <v>-6.8675146849706437E-2</v>
      </c>
      <c r="G11684" s="20">
        <v>40755.697916666664</v>
      </c>
      <c r="H11684" s="22">
        <v>0.13649327871053174</v>
      </c>
      <c r="I11684" s="20">
        <v>40755.697916666664</v>
      </c>
      <c r="J11684">
        <v>0.13560120387409569</v>
      </c>
    </row>
    <row r="11685" spans="1:10" x14ac:dyDescent="0.25">
      <c r="A11685" s="20">
        <v>40729.138888888891</v>
      </c>
      <c r="B11685" s="21">
        <v>-6.8375106849707379E-2</v>
      </c>
      <c r="G11685" s="20">
        <v>40755.708333333336</v>
      </c>
      <c r="H11685" s="22">
        <v>0.13415327871052796</v>
      </c>
      <c r="I11685" s="20">
        <v>40755.708333333336</v>
      </c>
      <c r="J11685">
        <v>0.13694122867409675</v>
      </c>
    </row>
    <row r="11686" spans="1:10" x14ac:dyDescent="0.25">
      <c r="A11686" s="20">
        <v>40729.145833333336</v>
      </c>
      <c r="B11686" s="21">
        <v>-6.7498066849708493E-2</v>
      </c>
      <c r="G11686" s="20">
        <v>40755.71875</v>
      </c>
      <c r="H11686" s="22">
        <v>0.12713327871051661</v>
      </c>
      <c r="I11686" s="20">
        <v>40755.71875</v>
      </c>
      <c r="J11686">
        <v>0.13158112947409251</v>
      </c>
    </row>
    <row r="11687" spans="1:10" x14ac:dyDescent="0.25">
      <c r="A11687" s="20">
        <v>40729.152777777781</v>
      </c>
      <c r="B11687" s="21">
        <v>-6.659794684971132E-2</v>
      </c>
      <c r="G11687" s="20">
        <v>40755.729166666672</v>
      </c>
      <c r="H11687" s="22">
        <v>0.12947327871052039</v>
      </c>
      <c r="I11687" s="20">
        <v>40755.729166666672</v>
      </c>
      <c r="J11687">
        <v>0.13828125347409426</v>
      </c>
    </row>
    <row r="11688" spans="1:10" x14ac:dyDescent="0.25">
      <c r="A11688" s="20">
        <v>40729.159722222219</v>
      </c>
      <c r="B11688" s="21">
        <v>-6.6159426849701219E-2</v>
      </c>
      <c r="G11688" s="20">
        <v>40755.739583333336</v>
      </c>
      <c r="H11688" s="22">
        <v>0.13415327871052796</v>
      </c>
      <c r="I11688" s="20">
        <v>40755.739583333336</v>
      </c>
      <c r="J11688">
        <v>0.14230132787409744</v>
      </c>
    </row>
    <row r="11689" spans="1:10" x14ac:dyDescent="0.25">
      <c r="A11689" s="20">
        <v>40729.166666666664</v>
      </c>
      <c r="B11689" s="21">
        <v>-6.5282386849702334E-2</v>
      </c>
      <c r="G11689" s="20">
        <v>40755.75</v>
      </c>
      <c r="H11689" s="22">
        <v>0.13181327871052417</v>
      </c>
      <c r="I11689" s="20">
        <v>40755.75</v>
      </c>
      <c r="J11689">
        <v>0.14096130307409283</v>
      </c>
    </row>
    <row r="11690" spans="1:10" x14ac:dyDescent="0.25">
      <c r="A11690" s="20">
        <v>40729.173611111109</v>
      </c>
      <c r="B11690" s="21">
        <v>-6.4682306849704219E-2</v>
      </c>
      <c r="G11690" s="20">
        <v>40755.760416666664</v>
      </c>
      <c r="H11690" s="22">
        <v>0.13181327871052417</v>
      </c>
      <c r="I11690" s="20">
        <v>40755.760416666664</v>
      </c>
      <c r="J11690">
        <v>0.14364135267409495</v>
      </c>
    </row>
    <row r="11691" spans="1:10" x14ac:dyDescent="0.25">
      <c r="A11691" s="20">
        <v>40729.180555555555</v>
      </c>
      <c r="B11691" s="21">
        <v>-6.4843866849699339E-2</v>
      </c>
      <c r="G11691" s="20">
        <v>40755.770833333336</v>
      </c>
      <c r="H11691" s="22">
        <v>0.13415327871052796</v>
      </c>
      <c r="I11691" s="20">
        <v>40755.770833333336</v>
      </c>
      <c r="J11691">
        <v>0.14766142707409458</v>
      </c>
    </row>
    <row r="11692" spans="1:10" x14ac:dyDescent="0.25">
      <c r="A11692" s="20">
        <v>40729.1875</v>
      </c>
      <c r="B11692" s="21">
        <v>-6.3135946849705249E-2</v>
      </c>
      <c r="G11692" s="20">
        <v>40755.78125</v>
      </c>
      <c r="H11692" s="22">
        <v>0.13415327871052796</v>
      </c>
      <c r="I11692" s="20">
        <v>40755.78125</v>
      </c>
      <c r="J11692">
        <v>0.14900145187409564</v>
      </c>
    </row>
    <row r="11693" spans="1:10" x14ac:dyDescent="0.25">
      <c r="A11693" s="20">
        <v>40729.194444444445</v>
      </c>
      <c r="B11693" s="21">
        <v>-6.2628186849700285E-2</v>
      </c>
      <c r="G11693" s="20">
        <v>40755.791666666664</v>
      </c>
      <c r="H11693" s="22">
        <v>0.13181327871052417</v>
      </c>
      <c r="I11693" s="20">
        <v>40755.791666666664</v>
      </c>
      <c r="J11693">
        <v>0.14766142707409458</v>
      </c>
    </row>
    <row r="11694" spans="1:10" x14ac:dyDescent="0.25">
      <c r="A11694" s="20">
        <v>40729.201388888891</v>
      </c>
      <c r="B11694" s="21">
        <v>-6.2466626849698059E-2</v>
      </c>
      <c r="G11694" s="20">
        <v>40755.802083333328</v>
      </c>
      <c r="H11694" s="22">
        <v>0.14117327871053931</v>
      </c>
      <c r="I11694" s="20">
        <v>40755.802083333328</v>
      </c>
      <c r="J11694">
        <v>0.15436155107409277</v>
      </c>
    </row>
    <row r="11695" spans="1:10" x14ac:dyDescent="0.25">
      <c r="A11695" s="20">
        <v>40729.208333333336</v>
      </c>
      <c r="B11695" s="21">
        <v>-6.1820386849703368E-2</v>
      </c>
      <c r="G11695" s="20">
        <v>40755.8125</v>
      </c>
      <c r="H11695" s="22">
        <v>0.14819327871055066</v>
      </c>
      <c r="I11695" s="20">
        <v>40755.8125</v>
      </c>
      <c r="J11695">
        <v>0.16106167507409452</v>
      </c>
    </row>
    <row r="11696" spans="1:10" x14ac:dyDescent="0.25">
      <c r="A11696" s="20">
        <v>40729.215277777781</v>
      </c>
      <c r="B11696" s="21">
        <v>-6.2028106849702169E-2</v>
      </c>
      <c r="G11696" s="20">
        <v>40755.822916666664</v>
      </c>
      <c r="H11696" s="22">
        <v>0.15287327871055822</v>
      </c>
      <c r="I11696" s="20">
        <v>40755.822916666664</v>
      </c>
      <c r="J11696">
        <v>0.16374172467409309</v>
      </c>
    </row>
    <row r="11697" spans="1:10" x14ac:dyDescent="0.25">
      <c r="A11697" s="20">
        <v>40729.222222222219</v>
      </c>
      <c r="B11697" s="21">
        <v>-6.04817468497032E-2</v>
      </c>
      <c r="G11697" s="20">
        <v>40755.833333333336</v>
      </c>
      <c r="H11697" s="22">
        <v>0.15755327871056579</v>
      </c>
      <c r="I11697" s="20">
        <v>40755.833333333336</v>
      </c>
      <c r="J11697">
        <v>0.16508174947409415</v>
      </c>
    </row>
    <row r="11698" spans="1:10" x14ac:dyDescent="0.25">
      <c r="A11698" s="20">
        <v>40729.229166666664</v>
      </c>
      <c r="B11698" s="21">
        <v>-6.1220306849705253E-2</v>
      </c>
      <c r="G11698" s="20">
        <v>40755.84375</v>
      </c>
      <c r="H11698" s="22">
        <v>0.15989327871056958</v>
      </c>
      <c r="I11698" s="20">
        <v>40755.84375</v>
      </c>
      <c r="J11698">
        <v>0.16776179907409272</v>
      </c>
    </row>
    <row r="11699" spans="1:10" x14ac:dyDescent="0.25">
      <c r="A11699" s="20">
        <v>40729.236111111109</v>
      </c>
      <c r="B11699" s="21">
        <v>-6.0851026849704226E-2</v>
      </c>
      <c r="G11699" s="20">
        <v>40755.854166666672</v>
      </c>
      <c r="H11699" s="22">
        <v>0.16457327871057714</v>
      </c>
      <c r="I11699" s="20">
        <v>40755.854166666672</v>
      </c>
      <c r="J11699">
        <v>0.17044184867409484</v>
      </c>
    </row>
    <row r="11700" spans="1:10" x14ac:dyDescent="0.25">
      <c r="A11700" s="20">
        <v>40729.243055555555</v>
      </c>
      <c r="B11700" s="21">
        <v>-6.04817468497032E-2</v>
      </c>
      <c r="G11700" s="20">
        <v>40755.864583333336</v>
      </c>
      <c r="H11700" s="22">
        <v>0.16223327871057336</v>
      </c>
      <c r="I11700" s="20">
        <v>40755.864583333336</v>
      </c>
      <c r="J11700">
        <v>0.16240169987409558</v>
      </c>
    </row>
    <row r="11701" spans="1:10" x14ac:dyDescent="0.25">
      <c r="A11701" s="20">
        <v>40729.25</v>
      </c>
      <c r="B11701" s="21">
        <v>-5.9973986849705341E-2</v>
      </c>
      <c r="G11701" s="20">
        <v>40755.875</v>
      </c>
      <c r="H11701" s="22">
        <v>0.16925327871058471</v>
      </c>
      <c r="I11701" s="20">
        <v>40755.875</v>
      </c>
      <c r="J11701">
        <v>0.1717818734740959</v>
      </c>
    </row>
    <row r="11702" spans="1:10" x14ac:dyDescent="0.25">
      <c r="A11702" s="20">
        <v>40729.256944444445</v>
      </c>
      <c r="B11702" s="21">
        <v>-5.9004626849699093E-2</v>
      </c>
      <c r="G11702" s="20">
        <v>40755.885416666664</v>
      </c>
      <c r="H11702" s="22">
        <v>0.18095327871014888</v>
      </c>
      <c r="I11702" s="20">
        <v>40755.885416666664</v>
      </c>
      <c r="J11702">
        <v>0.17848199747409765</v>
      </c>
    </row>
    <row r="11703" spans="1:10" x14ac:dyDescent="0.25">
      <c r="A11703" s="20">
        <v>40729.263888888891</v>
      </c>
      <c r="B11703" s="21">
        <v>-5.8404546849708083E-2</v>
      </c>
      <c r="G11703" s="20">
        <v>40755.895833333336</v>
      </c>
      <c r="H11703" s="22">
        <v>0.1786132787101451</v>
      </c>
      <c r="I11703" s="20">
        <v>40755.895833333336</v>
      </c>
      <c r="J11703">
        <v>0.1717818734740959</v>
      </c>
    </row>
    <row r="11704" spans="1:10" x14ac:dyDescent="0.25">
      <c r="A11704" s="20">
        <v>40729.270833333336</v>
      </c>
      <c r="B11704" s="21">
        <v>-5.8566106849703203E-2</v>
      </c>
      <c r="G11704" s="20">
        <v>40755.90625</v>
      </c>
      <c r="H11704" s="22">
        <v>0.18095327871014888</v>
      </c>
      <c r="I11704" s="20">
        <v>40755.90625</v>
      </c>
      <c r="J11704">
        <v>0.17044184867409484</v>
      </c>
    </row>
    <row r="11705" spans="1:10" x14ac:dyDescent="0.25">
      <c r="A11705" s="20">
        <v>40729.277777777781</v>
      </c>
      <c r="B11705" s="21">
        <v>-5.7966026849705088E-2</v>
      </c>
      <c r="G11705" s="20">
        <v>40755.916666666664</v>
      </c>
      <c r="H11705" s="22">
        <v>0.18095327871014888</v>
      </c>
      <c r="I11705" s="20">
        <v>40755.916666666664</v>
      </c>
      <c r="J11705">
        <v>0.16776179907409272</v>
      </c>
    </row>
    <row r="11706" spans="1:10" x14ac:dyDescent="0.25">
      <c r="A11706" s="20">
        <v>40729.284722222219</v>
      </c>
      <c r="B11706" s="21">
        <v>-5.7596746849704061E-2</v>
      </c>
      <c r="G11706" s="20">
        <v>40755.927083333328</v>
      </c>
      <c r="H11706" s="22">
        <v>0.18329327871015266</v>
      </c>
      <c r="I11706" s="20">
        <v>40755.927083333328</v>
      </c>
      <c r="J11706">
        <v>0.16642177427409521</v>
      </c>
    </row>
    <row r="11707" spans="1:10" x14ac:dyDescent="0.25">
      <c r="A11707" s="20">
        <v>40729.291666666664</v>
      </c>
      <c r="B11707" s="21">
        <v>-5.7435186849701836E-2</v>
      </c>
      <c r="G11707" s="20">
        <v>40755.9375</v>
      </c>
      <c r="H11707" s="22">
        <v>0.18329327871015266</v>
      </c>
      <c r="I11707" s="20">
        <v>40755.9375</v>
      </c>
      <c r="J11707">
        <v>0.16240169987409558</v>
      </c>
    </row>
    <row r="11708" spans="1:10" x14ac:dyDescent="0.25">
      <c r="A11708" s="20">
        <v>40729.298611111109</v>
      </c>
      <c r="B11708" s="21">
        <v>-5.7296706849705004E-2</v>
      </c>
      <c r="G11708" s="20">
        <v>40755.947916666664</v>
      </c>
      <c r="H11708" s="22">
        <v>0.18797327871016023</v>
      </c>
      <c r="I11708" s="20">
        <v>40755.947916666664</v>
      </c>
      <c r="J11708">
        <v>0.16374172467409309</v>
      </c>
    </row>
    <row r="11709" spans="1:10" x14ac:dyDescent="0.25">
      <c r="A11709" s="20">
        <v>40729.305555555555</v>
      </c>
      <c r="B11709" s="21">
        <v>-5.7088986849706203E-2</v>
      </c>
      <c r="G11709" s="20">
        <v>40755.958333333336</v>
      </c>
      <c r="H11709" s="22">
        <v>0.19031327871016401</v>
      </c>
      <c r="I11709" s="20">
        <v>40755.958333333336</v>
      </c>
      <c r="J11709">
        <v>0.16374172467409309</v>
      </c>
    </row>
    <row r="11710" spans="1:10" x14ac:dyDescent="0.25">
      <c r="A11710" s="20">
        <v>40729.3125</v>
      </c>
      <c r="B11710" s="21">
        <v>-5.7665986849698925E-2</v>
      </c>
      <c r="G11710" s="20">
        <v>40755.96875</v>
      </c>
      <c r="H11710" s="22">
        <v>0.18797327871016023</v>
      </c>
      <c r="I11710" s="20">
        <v>40755.96875</v>
      </c>
      <c r="J11710">
        <v>0.15972165027409702</v>
      </c>
    </row>
    <row r="11711" spans="1:10" x14ac:dyDescent="0.25">
      <c r="A11711" s="20">
        <v>40729.319444444445</v>
      </c>
      <c r="B11711" s="21">
        <v>-5.7088986849706203E-2</v>
      </c>
      <c r="G11711" s="20">
        <v>40755.979166666672</v>
      </c>
      <c r="H11711" s="22">
        <v>0.19031327871016401</v>
      </c>
      <c r="I11711" s="20">
        <v>40755.979166666672</v>
      </c>
      <c r="J11711">
        <v>0.15972165027409702</v>
      </c>
    </row>
    <row r="11712" spans="1:10" x14ac:dyDescent="0.25">
      <c r="A11712" s="20">
        <v>40729.326388888891</v>
      </c>
      <c r="B11712" s="21">
        <v>-5.6927426849703977E-2</v>
      </c>
      <c r="G11712" s="20">
        <v>40755.989583333336</v>
      </c>
      <c r="H11712" s="22">
        <v>0.19733327871017536</v>
      </c>
      <c r="I11712" s="20">
        <v>40755.989583333336</v>
      </c>
      <c r="J11712">
        <v>0.16240169987409558</v>
      </c>
    </row>
    <row r="11713" spans="1:10" x14ac:dyDescent="0.25">
      <c r="A11713" s="20">
        <v>40729.333333333336</v>
      </c>
      <c r="B11713" s="21">
        <v>-5.655814684970295E-2</v>
      </c>
      <c r="G11713" s="20">
        <v>40756</v>
      </c>
      <c r="H11713" s="22">
        <v>0.20201327871018293</v>
      </c>
      <c r="I11713" s="20">
        <v>40756</v>
      </c>
      <c r="J11713">
        <v>0.16910182387409733</v>
      </c>
    </row>
    <row r="11714" spans="1:10" x14ac:dyDescent="0.25">
      <c r="A11714" s="20">
        <v>40729.340277777781</v>
      </c>
      <c r="B11714" s="21">
        <v>-5.8035266849707057E-2</v>
      </c>
      <c r="G11714" s="20">
        <v>40756.010416666664</v>
      </c>
      <c r="H11714" s="22">
        <v>0.20435327871018671</v>
      </c>
      <c r="I11714" s="20">
        <v>40756.010416666664</v>
      </c>
      <c r="J11714">
        <v>0.1717818734740959</v>
      </c>
    </row>
    <row r="11715" spans="1:10" x14ac:dyDescent="0.25">
      <c r="A11715" s="20">
        <v>40729.347222222219</v>
      </c>
      <c r="B11715" s="21">
        <v>-5.8196826849709282E-2</v>
      </c>
      <c r="G11715" s="20">
        <v>40756.020833333336</v>
      </c>
      <c r="H11715" s="22">
        <v>0.20201327871018293</v>
      </c>
      <c r="I11715" s="20">
        <v>40756.020833333336</v>
      </c>
      <c r="J11715">
        <v>0.16642177427409521</v>
      </c>
    </row>
    <row r="11716" spans="1:10" x14ac:dyDescent="0.25">
      <c r="A11716" s="20">
        <v>40729.354166666664</v>
      </c>
      <c r="B11716" s="21">
        <v>-5.7665986849698925E-2</v>
      </c>
      <c r="G11716" s="20">
        <v>40756.03125</v>
      </c>
      <c r="H11716" s="22">
        <v>0.20201327871018293</v>
      </c>
      <c r="I11716" s="20">
        <v>40756.03125</v>
      </c>
      <c r="J11716">
        <v>0.16642177427409521</v>
      </c>
    </row>
    <row r="11717" spans="1:10" x14ac:dyDescent="0.25">
      <c r="A11717" s="20">
        <v>40729.361111111109</v>
      </c>
      <c r="B11717" s="21">
        <v>-5.9581626849706026E-2</v>
      </c>
      <c r="G11717" s="20">
        <v>40756.041666666664</v>
      </c>
      <c r="H11717" s="22">
        <v>0.19967327871017915</v>
      </c>
      <c r="I11717" s="20">
        <v>40756.041666666664</v>
      </c>
      <c r="J11717">
        <v>0.16776179907409272</v>
      </c>
    </row>
    <row r="11718" spans="1:10" x14ac:dyDescent="0.25">
      <c r="A11718" s="20">
        <v>40729.368055555555</v>
      </c>
      <c r="B11718" s="21">
        <v>-5.8404546849708083E-2</v>
      </c>
      <c r="G11718" s="20">
        <v>40756.052083333328</v>
      </c>
      <c r="H11718" s="22">
        <v>0.19733327871017536</v>
      </c>
      <c r="I11718" s="20">
        <v>40756.052083333328</v>
      </c>
      <c r="J11718">
        <v>0.16642177427409521</v>
      </c>
    </row>
    <row r="11719" spans="1:10" x14ac:dyDescent="0.25">
      <c r="A11719" s="20">
        <v>40729.375</v>
      </c>
      <c r="B11719" s="21">
        <v>-5.810450684970192E-2</v>
      </c>
      <c r="G11719" s="20">
        <v>40756.0625</v>
      </c>
      <c r="H11719" s="22">
        <v>0.19499327871017158</v>
      </c>
      <c r="I11719" s="20">
        <v>40756.0625</v>
      </c>
      <c r="J11719">
        <v>0.16508174947409415</v>
      </c>
    </row>
    <row r="11720" spans="1:10" x14ac:dyDescent="0.25">
      <c r="A11720" s="20">
        <v>40729.381944444445</v>
      </c>
      <c r="B11720" s="21">
        <v>-5.9950906849707053E-2</v>
      </c>
      <c r="G11720" s="20">
        <v>40756.072916666664</v>
      </c>
      <c r="H11720" s="22">
        <v>0.1926532787101678</v>
      </c>
      <c r="I11720" s="20">
        <v>40756.072916666664</v>
      </c>
      <c r="J11720">
        <v>0.16508174947409415</v>
      </c>
    </row>
    <row r="11721" spans="1:10" x14ac:dyDescent="0.25">
      <c r="A11721" s="20">
        <v>40729.388888888891</v>
      </c>
      <c r="B11721" s="21">
        <v>-6.0781786849709363E-2</v>
      </c>
      <c r="G11721" s="20">
        <v>40756.083333333336</v>
      </c>
      <c r="H11721" s="22">
        <v>0.1926532787101678</v>
      </c>
      <c r="I11721" s="20">
        <v>40756.083333333336</v>
      </c>
      <c r="J11721">
        <v>0.16776179907409272</v>
      </c>
    </row>
    <row r="11722" spans="1:10" x14ac:dyDescent="0.25">
      <c r="A11722" s="20">
        <v>40729.395833333336</v>
      </c>
      <c r="B11722" s="21">
        <v>-6.0851026849704226E-2</v>
      </c>
      <c r="G11722" s="20">
        <v>40756.09375</v>
      </c>
      <c r="H11722" s="22">
        <v>0.18797327871016023</v>
      </c>
      <c r="I11722" s="20">
        <v>40756.09375</v>
      </c>
      <c r="J11722">
        <v>0.16642177427409521</v>
      </c>
    </row>
    <row r="11723" spans="1:10" x14ac:dyDescent="0.25">
      <c r="A11723" s="20">
        <v>40729.402777777781</v>
      </c>
      <c r="B11723" s="21">
        <v>-6.1220306849705253E-2</v>
      </c>
      <c r="G11723" s="20">
        <v>40756.104166666672</v>
      </c>
      <c r="H11723" s="22">
        <v>0.18563327871015645</v>
      </c>
      <c r="I11723" s="20">
        <v>40756.104166666672</v>
      </c>
      <c r="J11723">
        <v>0.16642177427409521</v>
      </c>
    </row>
    <row r="11724" spans="1:10" x14ac:dyDescent="0.25">
      <c r="A11724" s="20">
        <v>40729.409722222219</v>
      </c>
      <c r="B11724" s="21">
        <v>-6.2328146849708332E-2</v>
      </c>
      <c r="G11724" s="20">
        <v>40756.114583333336</v>
      </c>
      <c r="H11724" s="22">
        <v>0.18329327871015266</v>
      </c>
      <c r="I11724" s="20">
        <v>40756.114583333336</v>
      </c>
      <c r="J11724">
        <v>0.16508174947409415</v>
      </c>
    </row>
    <row r="11725" spans="1:10" x14ac:dyDescent="0.25">
      <c r="A11725" s="20">
        <v>40729.416666666664</v>
      </c>
      <c r="B11725" s="21">
        <v>-6.1866546849707049E-2</v>
      </c>
      <c r="G11725" s="20">
        <v>40756.125</v>
      </c>
      <c r="H11725" s="22">
        <v>0.18095327871014888</v>
      </c>
      <c r="I11725" s="20">
        <v>40756.125</v>
      </c>
      <c r="J11725">
        <v>0.16508174947409415</v>
      </c>
    </row>
    <row r="11726" spans="1:10" x14ac:dyDescent="0.25">
      <c r="A11726" s="20">
        <v>40729.423611111109</v>
      </c>
      <c r="B11726" s="21">
        <v>-6.1589586849699174E-2</v>
      </c>
      <c r="G11726" s="20">
        <v>40756.135416666664</v>
      </c>
      <c r="H11726" s="22">
        <v>0.18095327871014888</v>
      </c>
      <c r="I11726" s="20">
        <v>40756.135416666664</v>
      </c>
      <c r="J11726">
        <v>0.16642177427409521</v>
      </c>
    </row>
    <row r="11727" spans="1:10" x14ac:dyDescent="0.25">
      <c r="A11727" s="20">
        <v>40729.430555555555</v>
      </c>
      <c r="B11727" s="21">
        <v>-6.2835906849706191E-2</v>
      </c>
      <c r="G11727" s="20">
        <v>40756.145833333336</v>
      </c>
      <c r="H11727" s="22">
        <v>0.17627327871059606</v>
      </c>
      <c r="I11727" s="20">
        <v>40756.145833333336</v>
      </c>
      <c r="J11727">
        <v>0.16240169987409558</v>
      </c>
    </row>
    <row r="11728" spans="1:10" x14ac:dyDescent="0.25">
      <c r="A11728" s="20">
        <v>40729.4375</v>
      </c>
      <c r="B11728" s="21">
        <v>-6.334366684970405E-2</v>
      </c>
      <c r="G11728" s="20">
        <v>40756.15625</v>
      </c>
      <c r="H11728" s="22">
        <v>0.17393327871059228</v>
      </c>
      <c r="I11728" s="20">
        <v>40756.15625</v>
      </c>
      <c r="J11728">
        <v>0.16240169987409558</v>
      </c>
    </row>
    <row r="11729" spans="1:10" x14ac:dyDescent="0.25">
      <c r="A11729" s="20">
        <v>40729.444444444445</v>
      </c>
      <c r="B11729" s="21">
        <v>-6.4151466849700967E-2</v>
      </c>
      <c r="G11729" s="20">
        <v>40756.166666666664</v>
      </c>
      <c r="H11729" s="22">
        <v>0.17159327871058849</v>
      </c>
      <c r="I11729" s="20">
        <v>40756.166666666664</v>
      </c>
      <c r="J11729">
        <v>0.16106167507409452</v>
      </c>
    </row>
    <row r="11730" spans="1:10" x14ac:dyDescent="0.25">
      <c r="A11730" s="20">
        <v>40729.451388888891</v>
      </c>
      <c r="B11730" s="21">
        <v>-6.5120826849707214E-2</v>
      </c>
      <c r="G11730" s="20">
        <v>40756.177083333328</v>
      </c>
      <c r="H11730" s="22">
        <v>0.17159327871058849</v>
      </c>
      <c r="I11730" s="20">
        <v>40756.177083333328</v>
      </c>
      <c r="J11730">
        <v>0.16642177427409521</v>
      </c>
    </row>
    <row r="11731" spans="1:10" x14ac:dyDescent="0.25">
      <c r="A11731" s="20">
        <v>40729.458333333336</v>
      </c>
      <c r="B11731" s="21">
        <v>-6.4820786849701051E-2</v>
      </c>
      <c r="G11731" s="20">
        <v>40756.1875</v>
      </c>
      <c r="H11731" s="22">
        <v>0.17159327871058849</v>
      </c>
      <c r="I11731" s="20">
        <v>40756.1875</v>
      </c>
      <c r="J11731">
        <v>0.16776179907409272</v>
      </c>
    </row>
    <row r="11732" spans="1:10" x14ac:dyDescent="0.25">
      <c r="A11732" s="20">
        <v>40729.465277777781</v>
      </c>
      <c r="B11732" s="21">
        <v>-6.6159426849701219E-2</v>
      </c>
      <c r="G11732" s="20">
        <v>40756.197916666664</v>
      </c>
      <c r="H11732" s="22">
        <v>0.17393327871059228</v>
      </c>
      <c r="I11732" s="20">
        <v>40756.197916666664</v>
      </c>
      <c r="J11732">
        <v>0.16910182387409733</v>
      </c>
    </row>
    <row r="11733" spans="1:10" x14ac:dyDescent="0.25">
      <c r="A11733" s="20">
        <v>40729.472222222219</v>
      </c>
      <c r="B11733" s="21">
        <v>-6.6297906849705157E-2</v>
      </c>
      <c r="G11733" s="20">
        <v>40756.208333333336</v>
      </c>
      <c r="H11733" s="22">
        <v>0.17159327871058849</v>
      </c>
      <c r="I11733" s="20">
        <v>40756.208333333336</v>
      </c>
      <c r="J11733">
        <v>0.17044184867409484</v>
      </c>
    </row>
    <row r="11734" spans="1:10" x14ac:dyDescent="0.25">
      <c r="A11734" s="20">
        <v>40729.479166666664</v>
      </c>
      <c r="B11734" s="21">
        <v>-6.7474986849710206E-2</v>
      </c>
      <c r="G11734" s="20">
        <v>40756.21875</v>
      </c>
      <c r="H11734" s="22">
        <v>0.17393327871059228</v>
      </c>
      <c r="I11734" s="20">
        <v>40756.21875</v>
      </c>
      <c r="J11734">
        <v>0.17714197267409304</v>
      </c>
    </row>
    <row r="11735" spans="1:10" x14ac:dyDescent="0.25">
      <c r="A11735" s="20">
        <v>40729.486111111109</v>
      </c>
      <c r="B11735" s="21">
        <v>-6.7913506849706096E-2</v>
      </c>
      <c r="G11735" s="20">
        <v>40756.229166666672</v>
      </c>
      <c r="H11735" s="22">
        <v>0.17627327871059606</v>
      </c>
      <c r="I11735" s="20">
        <v>40756.229166666672</v>
      </c>
      <c r="J11735">
        <v>0.17982202227409516</v>
      </c>
    </row>
    <row r="11736" spans="1:10" x14ac:dyDescent="0.25">
      <c r="A11736" s="20">
        <v>40729.493055555555</v>
      </c>
      <c r="B11736" s="21">
        <v>-6.8882866849705238E-2</v>
      </c>
      <c r="G11736" s="20">
        <v>40756.239583333336</v>
      </c>
      <c r="H11736" s="22">
        <v>0.1786132787101451</v>
      </c>
      <c r="I11736" s="20">
        <v>40756.239583333336</v>
      </c>
      <c r="J11736">
        <v>0.18384209667409479</v>
      </c>
    </row>
    <row r="11737" spans="1:10" x14ac:dyDescent="0.25">
      <c r="A11737" s="20">
        <v>40729.5</v>
      </c>
      <c r="B11737" s="21">
        <v>-6.87443868497013E-2</v>
      </c>
      <c r="G11737" s="20">
        <v>40756.25</v>
      </c>
      <c r="H11737" s="22">
        <v>0.1786132787101451</v>
      </c>
      <c r="I11737" s="20">
        <v>40756.25</v>
      </c>
      <c r="J11737">
        <v>0.18652214627409336</v>
      </c>
    </row>
    <row r="11738" spans="1:10" x14ac:dyDescent="0.25">
      <c r="A11738" s="20">
        <v>40729.506944444445</v>
      </c>
      <c r="B11738" s="21">
        <v>-6.9921466849706349E-2</v>
      </c>
      <c r="G11738" s="20">
        <v>40756.260416666664</v>
      </c>
      <c r="H11738" s="22">
        <v>0.18095327871014888</v>
      </c>
      <c r="I11738" s="20">
        <v>40756.260416666664</v>
      </c>
      <c r="J11738">
        <v>0.18652214627409336</v>
      </c>
    </row>
    <row r="11739" spans="1:10" x14ac:dyDescent="0.25">
      <c r="A11739" s="20">
        <v>40729.513888888891</v>
      </c>
      <c r="B11739" s="21">
        <v>-6.9459866849705065E-2</v>
      </c>
      <c r="G11739" s="20">
        <v>40756.270833333336</v>
      </c>
      <c r="H11739" s="22">
        <v>0.18329327871015266</v>
      </c>
      <c r="I11739" s="20">
        <v>40756.270833333336</v>
      </c>
      <c r="J11739">
        <v>0.19456229507409617</v>
      </c>
    </row>
    <row r="11740" spans="1:10" x14ac:dyDescent="0.25">
      <c r="A11740" s="20">
        <v>40729.520833333336</v>
      </c>
      <c r="B11740" s="21">
        <v>-6.7174946849704043E-2</v>
      </c>
      <c r="G11740" s="20">
        <v>40756.28125</v>
      </c>
      <c r="H11740" s="22">
        <v>0.18329327871015266</v>
      </c>
      <c r="I11740" s="20">
        <v>40756.28125</v>
      </c>
      <c r="J11740">
        <v>0.19456229507409617</v>
      </c>
    </row>
    <row r="11741" spans="1:10" x14ac:dyDescent="0.25">
      <c r="A11741" s="20">
        <v>40729.527777777781</v>
      </c>
      <c r="B11741" s="21">
        <v>-6.7705786849707295E-2</v>
      </c>
      <c r="G11741" s="20">
        <v>40756.291666666664</v>
      </c>
      <c r="H11741" s="22">
        <v>0.19031327871016401</v>
      </c>
      <c r="I11741" s="20">
        <v>40756.291666666664</v>
      </c>
      <c r="J11741">
        <v>0.1985823694740958</v>
      </c>
    </row>
    <row r="11742" spans="1:10" x14ac:dyDescent="0.25">
      <c r="A11742" s="20">
        <v>40729.534722222219</v>
      </c>
      <c r="B11742" s="21">
        <v>-7.0059946849703181E-2</v>
      </c>
      <c r="G11742" s="20">
        <v>40756.302083333328</v>
      </c>
      <c r="H11742" s="22">
        <v>0.19499327871017158</v>
      </c>
      <c r="I11742" s="20">
        <v>40756.302083333328</v>
      </c>
      <c r="J11742">
        <v>0.19992239427409331</v>
      </c>
    </row>
    <row r="11743" spans="1:10" x14ac:dyDescent="0.25">
      <c r="A11743" s="20">
        <v>40729.541666666664</v>
      </c>
      <c r="B11743" s="21">
        <v>-7.1537066849700182E-2</v>
      </c>
      <c r="G11743" s="20">
        <v>40756.3125</v>
      </c>
      <c r="H11743" s="22">
        <v>0.20201327871018293</v>
      </c>
      <c r="I11743" s="20">
        <v>40756.3125</v>
      </c>
      <c r="J11743">
        <v>0.205282493474094</v>
      </c>
    </row>
    <row r="11744" spans="1:10" x14ac:dyDescent="0.25">
      <c r="A11744" s="20">
        <v>40729.548611111109</v>
      </c>
      <c r="B11744" s="21">
        <v>-7.1675546849704119E-2</v>
      </c>
      <c r="G11744" s="20">
        <v>40756.322916666664</v>
      </c>
      <c r="H11744" s="22">
        <v>0.2066932787101905</v>
      </c>
      <c r="I11744" s="20">
        <v>40756.322916666664</v>
      </c>
      <c r="J11744">
        <v>0.20930256787409363</v>
      </c>
    </row>
    <row r="11745" spans="1:10" x14ac:dyDescent="0.25">
      <c r="A11745" s="20">
        <v>40729.555555555555</v>
      </c>
      <c r="B11745" s="21">
        <v>-7.1837106849706345E-2</v>
      </c>
      <c r="G11745" s="20">
        <v>40756.333333333336</v>
      </c>
      <c r="H11745" s="22">
        <v>0.2066932787101905</v>
      </c>
      <c r="I11745" s="20">
        <v>40756.333333333336</v>
      </c>
      <c r="J11745">
        <v>0.20930256787409363</v>
      </c>
    </row>
    <row r="11746" spans="1:10" x14ac:dyDescent="0.25">
      <c r="A11746" s="20">
        <v>40729.5625</v>
      </c>
      <c r="B11746" s="21">
        <v>-7.1906346849701208E-2</v>
      </c>
      <c r="G11746" s="20">
        <v>40756.34375</v>
      </c>
      <c r="H11746" s="22">
        <v>0.21137327871019806</v>
      </c>
      <c r="I11746" s="20">
        <v>40756.34375</v>
      </c>
      <c r="J11746">
        <v>0.21064259267409824</v>
      </c>
    </row>
    <row r="11747" spans="1:10" x14ac:dyDescent="0.25">
      <c r="A11747" s="20">
        <v>40729.569444444445</v>
      </c>
      <c r="B11747" s="21">
        <v>-7.2114066849707115E-2</v>
      </c>
      <c r="G11747" s="20">
        <v>40756.354166666672</v>
      </c>
      <c r="H11747" s="22">
        <v>0.21605327871020563</v>
      </c>
      <c r="I11747" s="20">
        <v>40756.354166666672</v>
      </c>
      <c r="J11747">
        <v>0.21064259267409824</v>
      </c>
    </row>
    <row r="11748" spans="1:10" x14ac:dyDescent="0.25">
      <c r="A11748" s="20">
        <v>40729.576388888891</v>
      </c>
      <c r="B11748" s="21">
        <v>-7.2806466849705487E-2</v>
      </c>
      <c r="G11748" s="20">
        <v>40756.364583333336</v>
      </c>
      <c r="H11748" s="22">
        <v>0.22307327871021698</v>
      </c>
      <c r="I11748" s="20">
        <v>40756.364583333336</v>
      </c>
      <c r="J11748">
        <v>0.21466266707409432</v>
      </c>
    </row>
    <row r="11749" spans="1:10" x14ac:dyDescent="0.25">
      <c r="A11749" s="20">
        <v>40729.583333333336</v>
      </c>
      <c r="B11749" s="21">
        <v>-7.271414684970523E-2</v>
      </c>
      <c r="G11749" s="20">
        <v>40756.375</v>
      </c>
      <c r="H11749" s="22">
        <v>0.22541327871022077</v>
      </c>
      <c r="I11749" s="20">
        <v>40756.375</v>
      </c>
      <c r="J11749">
        <v>0.20930256787409363</v>
      </c>
    </row>
    <row r="11750" spans="1:10" x14ac:dyDescent="0.25">
      <c r="A11750" s="20">
        <v>40729.590277777781</v>
      </c>
      <c r="B11750" s="21">
        <v>-7.3383466849705314E-2</v>
      </c>
      <c r="G11750" s="20">
        <v>40756.385416666664</v>
      </c>
      <c r="H11750" s="22">
        <v>0.23243327871023212</v>
      </c>
      <c r="I11750" s="20">
        <v>40756.385416666664</v>
      </c>
      <c r="J11750">
        <v>0.21332264227409681</v>
      </c>
    </row>
    <row r="11751" spans="1:10" x14ac:dyDescent="0.25">
      <c r="A11751" s="20">
        <v>40729.597222222219</v>
      </c>
      <c r="B11751" s="21">
        <v>-7.3152666849708226E-2</v>
      </c>
      <c r="G11751" s="20">
        <v>40756.395833333336</v>
      </c>
      <c r="H11751" s="22">
        <v>0.23711327871023968</v>
      </c>
      <c r="I11751" s="20">
        <v>40756.395833333336</v>
      </c>
      <c r="J11751">
        <v>0.21332264227409681</v>
      </c>
    </row>
    <row r="11752" spans="1:10" x14ac:dyDescent="0.25">
      <c r="A11752" s="20">
        <v>40729.604166666664</v>
      </c>
      <c r="B11752" s="21">
        <v>-7.2944946849709424E-2</v>
      </c>
      <c r="G11752" s="20">
        <v>40756.40625</v>
      </c>
      <c r="H11752" s="22">
        <v>0.24179327871024725</v>
      </c>
      <c r="I11752" s="20">
        <v>40756.40625</v>
      </c>
      <c r="J11752">
        <v>0.21466266707409432</v>
      </c>
    </row>
    <row r="11753" spans="1:10" x14ac:dyDescent="0.25">
      <c r="A11753" s="20">
        <v>40729.611111111109</v>
      </c>
      <c r="B11753" s="21">
        <v>-7.3314226849710451E-2</v>
      </c>
      <c r="G11753" s="20">
        <v>40756.416666666664</v>
      </c>
      <c r="H11753" s="22">
        <v>0.2488132787102586</v>
      </c>
      <c r="I11753" s="20">
        <v>40756.416666666664</v>
      </c>
      <c r="J11753">
        <v>0.21600269187409538</v>
      </c>
    </row>
    <row r="11754" spans="1:10" x14ac:dyDescent="0.25">
      <c r="A11754" s="20">
        <v>40729.618055555555</v>
      </c>
      <c r="B11754" s="21">
        <v>-7.2575666849701292E-2</v>
      </c>
      <c r="G11754" s="20">
        <v>40756.427083333328</v>
      </c>
      <c r="H11754" s="22">
        <v>0.25115327871026238</v>
      </c>
      <c r="I11754" s="20">
        <v>40756.427083333328</v>
      </c>
      <c r="J11754">
        <v>0.21734271667409644</v>
      </c>
    </row>
    <row r="11755" spans="1:10" x14ac:dyDescent="0.25">
      <c r="A11755" s="20">
        <v>40729.625</v>
      </c>
      <c r="B11755" s="21">
        <v>-7.2506426849706429E-2</v>
      </c>
      <c r="G11755" s="20">
        <v>40756.4375</v>
      </c>
      <c r="H11755" s="22">
        <v>0.25583327871026995</v>
      </c>
      <c r="I11755" s="20">
        <v>40756.4375</v>
      </c>
      <c r="J11755">
        <v>0.21600269187409538</v>
      </c>
    </row>
    <row r="11756" spans="1:10" x14ac:dyDescent="0.25">
      <c r="A11756" s="20">
        <v>40729.631944444445</v>
      </c>
      <c r="B11756" s="21">
        <v>-7.1329346849701381E-2</v>
      </c>
      <c r="G11756" s="20">
        <v>40756.447916666664</v>
      </c>
      <c r="H11756" s="22">
        <v>0.25817327871027373</v>
      </c>
      <c r="I11756" s="20">
        <v>40756.447916666664</v>
      </c>
      <c r="J11756">
        <v>0.21332264227409681</v>
      </c>
    </row>
    <row r="11757" spans="1:10" x14ac:dyDescent="0.25">
      <c r="A11757" s="20">
        <v>40729.638888888891</v>
      </c>
      <c r="B11757" s="21">
        <v>-7.116778684970626E-2</v>
      </c>
      <c r="G11757" s="20">
        <v>40756.458333333336</v>
      </c>
      <c r="H11757" s="22">
        <v>0.2628532787102813</v>
      </c>
      <c r="I11757" s="20">
        <v>40756.458333333336</v>
      </c>
      <c r="J11757">
        <v>0.21734271667409644</v>
      </c>
    </row>
    <row r="11758" spans="1:10" x14ac:dyDescent="0.25">
      <c r="A11758" s="20">
        <v>40729.645833333336</v>
      </c>
      <c r="B11758" s="21">
        <v>-7.3383466849705314E-2</v>
      </c>
      <c r="G11758" s="20">
        <v>40756.46875</v>
      </c>
      <c r="H11758" s="22">
        <v>0.2628532787102813</v>
      </c>
      <c r="I11758" s="20">
        <v>40756.46875</v>
      </c>
      <c r="J11758">
        <v>0.20796254307409612</v>
      </c>
    </row>
    <row r="11759" spans="1:10" x14ac:dyDescent="0.25">
      <c r="A11759" s="20">
        <v>40729.652777777781</v>
      </c>
      <c r="B11759" s="21">
        <v>-6.6090186849706356E-2</v>
      </c>
      <c r="G11759" s="20">
        <v>40756.479166666672</v>
      </c>
      <c r="H11759" s="22">
        <v>0.26051327871027752</v>
      </c>
      <c r="I11759" s="20">
        <v>40756.479166666672</v>
      </c>
      <c r="J11759">
        <v>0.20930256787409363</v>
      </c>
    </row>
    <row r="11760" spans="1:10" x14ac:dyDescent="0.25">
      <c r="A11760" s="20">
        <v>40729.659722222219</v>
      </c>
      <c r="B11760" s="21">
        <v>-6.1589586849699174E-2</v>
      </c>
      <c r="G11760" s="20">
        <v>40756.489583333336</v>
      </c>
      <c r="H11760" s="22">
        <v>0.2628532787102813</v>
      </c>
      <c r="I11760" s="20">
        <v>40756.489583333336</v>
      </c>
      <c r="J11760">
        <v>0.20796254307409612</v>
      </c>
    </row>
    <row r="11761" spans="1:10" x14ac:dyDescent="0.25">
      <c r="A11761" s="20">
        <v>40729.666666666664</v>
      </c>
      <c r="B11761" s="21">
        <v>-6.7474986849710206E-2</v>
      </c>
      <c r="G11761" s="20">
        <v>40756.5</v>
      </c>
      <c r="H11761" s="22">
        <v>0.26051327871027752</v>
      </c>
      <c r="I11761" s="20">
        <v>40756.5</v>
      </c>
      <c r="J11761">
        <v>0.205282493474094</v>
      </c>
    </row>
    <row r="11762" spans="1:10" x14ac:dyDescent="0.25">
      <c r="A11762" s="20">
        <v>40729.673611111109</v>
      </c>
      <c r="B11762" s="21">
        <v>-6.3205186849707218E-2</v>
      </c>
      <c r="G11762" s="20">
        <v>40756.510416666664</v>
      </c>
      <c r="H11762" s="22">
        <v>0.2628532787102813</v>
      </c>
      <c r="I11762" s="20">
        <v>40756.510416666664</v>
      </c>
      <c r="J11762">
        <v>0.20662251827409506</v>
      </c>
    </row>
    <row r="11763" spans="1:10" x14ac:dyDescent="0.25">
      <c r="A11763" s="20">
        <v>40729.680555555555</v>
      </c>
      <c r="B11763" s="21">
        <v>-6.2166586849706107E-2</v>
      </c>
      <c r="G11763" s="20">
        <v>40756.520833333336</v>
      </c>
      <c r="H11763" s="22">
        <v>0.26051327871027752</v>
      </c>
      <c r="I11763" s="20">
        <v>40756.520833333336</v>
      </c>
      <c r="J11763">
        <v>0.20260244387409543</v>
      </c>
    </row>
    <row r="11764" spans="1:10" x14ac:dyDescent="0.25">
      <c r="A11764" s="20">
        <v>40729.6875</v>
      </c>
      <c r="B11764" s="21">
        <v>-6.2328146849708332E-2</v>
      </c>
      <c r="G11764" s="20">
        <v>40756.53125</v>
      </c>
      <c r="H11764" s="22">
        <v>0.25583327871026995</v>
      </c>
      <c r="I11764" s="20">
        <v>40756.53125</v>
      </c>
      <c r="J11764">
        <v>0.19590231987409368</v>
      </c>
    </row>
    <row r="11765" spans="1:10" x14ac:dyDescent="0.25">
      <c r="A11765" s="20">
        <v>40729.694444444445</v>
      </c>
      <c r="B11765" s="21">
        <v>-6.0250946849706111E-2</v>
      </c>
      <c r="G11765" s="20">
        <v>40756.541666666664</v>
      </c>
      <c r="H11765" s="22">
        <v>0.25349327871026617</v>
      </c>
      <c r="I11765" s="20">
        <v>40756.541666666664</v>
      </c>
      <c r="J11765">
        <v>0.1985823694740958</v>
      </c>
    </row>
    <row r="11766" spans="1:10" x14ac:dyDescent="0.25">
      <c r="A11766" s="20">
        <v>40729.701388888891</v>
      </c>
      <c r="B11766" s="21">
        <v>-6.1289546849707222E-2</v>
      </c>
      <c r="G11766" s="20">
        <v>40756.552083333328</v>
      </c>
      <c r="H11766" s="22">
        <v>0.25115327871026238</v>
      </c>
      <c r="I11766" s="20">
        <v>40756.552083333328</v>
      </c>
      <c r="J11766">
        <v>0.19456229507409617</v>
      </c>
    </row>
    <row r="11767" spans="1:10" x14ac:dyDescent="0.25">
      <c r="A11767" s="20">
        <v>40729.708333333336</v>
      </c>
      <c r="B11767" s="21">
        <v>-5.9073866849708168E-2</v>
      </c>
      <c r="G11767" s="20">
        <v>40756.5625</v>
      </c>
      <c r="H11767" s="22">
        <v>0.24647327871025482</v>
      </c>
      <c r="I11767" s="20">
        <v>40756.5625</v>
      </c>
      <c r="J11767">
        <v>0.19188224547409405</v>
      </c>
    </row>
    <row r="11768" spans="1:10" x14ac:dyDescent="0.25">
      <c r="A11768" s="20">
        <v>40729.715277777781</v>
      </c>
      <c r="B11768" s="21">
        <v>-5.8127586849700208E-2</v>
      </c>
      <c r="G11768" s="20">
        <v>40756.572916666664</v>
      </c>
      <c r="H11768" s="22">
        <v>0.23945327871024347</v>
      </c>
      <c r="I11768" s="20">
        <v>40756.572916666664</v>
      </c>
      <c r="J11768">
        <v>0.18652214627409336</v>
      </c>
    </row>
    <row r="11769" spans="1:10" x14ac:dyDescent="0.25">
      <c r="A11769" s="20">
        <v>40729.722222222219</v>
      </c>
      <c r="B11769" s="21">
        <v>-5.8266066849704146E-2</v>
      </c>
      <c r="G11769" s="20">
        <v>40756.583333333336</v>
      </c>
      <c r="H11769" s="22">
        <v>0.23243327871023212</v>
      </c>
      <c r="I11769" s="20">
        <v>40756.583333333336</v>
      </c>
      <c r="J11769">
        <v>0.18116204707409622</v>
      </c>
    </row>
    <row r="11770" spans="1:10" x14ac:dyDescent="0.25">
      <c r="A11770" s="20">
        <v>40729.729166666664</v>
      </c>
      <c r="B11770" s="21">
        <v>-5.7665986849698925E-2</v>
      </c>
      <c r="G11770" s="20">
        <v>40756.59375</v>
      </c>
      <c r="H11770" s="22">
        <v>0.22775327871022455</v>
      </c>
      <c r="I11770" s="20">
        <v>40756.59375</v>
      </c>
      <c r="J11770">
        <v>0.17848199747409765</v>
      </c>
    </row>
    <row r="11771" spans="1:10" x14ac:dyDescent="0.25">
      <c r="A11771" s="20">
        <v>40729.736111111109</v>
      </c>
      <c r="B11771" s="21">
        <v>-5.738902684970526E-2</v>
      </c>
      <c r="G11771" s="20">
        <v>40756.604166666672</v>
      </c>
      <c r="H11771" s="22">
        <v>0.21839327871020942</v>
      </c>
      <c r="I11771" s="20">
        <v>40756.604166666672</v>
      </c>
      <c r="J11771">
        <v>0.1717818734740959</v>
      </c>
    </row>
    <row r="11772" spans="1:10" x14ac:dyDescent="0.25">
      <c r="A11772" s="20">
        <v>40729.743055555555</v>
      </c>
      <c r="B11772" s="21">
        <v>-5.7227466849703035E-2</v>
      </c>
      <c r="G11772" s="20">
        <v>40756.614583333336</v>
      </c>
      <c r="H11772" s="22">
        <v>0.20903327871019428</v>
      </c>
      <c r="I11772" s="20">
        <v>40756.614583333336</v>
      </c>
      <c r="J11772">
        <v>0.16642177427409521</v>
      </c>
    </row>
    <row r="11773" spans="1:10" x14ac:dyDescent="0.25">
      <c r="A11773" s="20">
        <v>40729.75</v>
      </c>
      <c r="B11773" s="21">
        <v>-5.6650466849710313E-2</v>
      </c>
      <c r="G11773" s="20">
        <v>40756.625</v>
      </c>
      <c r="H11773" s="22">
        <v>0.20201327871018293</v>
      </c>
      <c r="I11773" s="20">
        <v>40756.625</v>
      </c>
      <c r="J11773">
        <v>0.15972165027409702</v>
      </c>
    </row>
    <row r="11774" spans="1:10" x14ac:dyDescent="0.25">
      <c r="A11774" s="20">
        <v>40729.756944444445</v>
      </c>
      <c r="B11774" s="21">
        <v>-5.5750346849698929E-2</v>
      </c>
      <c r="G11774" s="20">
        <v>40756.635416666664</v>
      </c>
      <c r="H11774" s="22">
        <v>0.20201327871018293</v>
      </c>
      <c r="I11774" s="20">
        <v>40756.635416666664</v>
      </c>
      <c r="J11774">
        <v>0.1583816254740924</v>
      </c>
    </row>
    <row r="11775" spans="1:10" x14ac:dyDescent="0.25">
      <c r="A11775" s="20">
        <v>40729.763888888891</v>
      </c>
      <c r="B11775" s="21">
        <v>-5.4134746849705095E-2</v>
      </c>
      <c r="G11775" s="20">
        <v>40756.645833333336</v>
      </c>
      <c r="H11775" s="22">
        <v>0.19499327871017158</v>
      </c>
      <c r="I11775" s="20">
        <v>40756.645833333336</v>
      </c>
      <c r="J11775">
        <v>0.15570157587409739</v>
      </c>
    </row>
    <row r="11776" spans="1:10" x14ac:dyDescent="0.25">
      <c r="A11776" s="20">
        <v>40729.770833333336</v>
      </c>
      <c r="B11776" s="21">
        <v>-5.4965626849707405E-2</v>
      </c>
      <c r="G11776" s="20">
        <v>40756.65625</v>
      </c>
      <c r="H11776" s="22">
        <v>0.18563327871015645</v>
      </c>
      <c r="I11776" s="20">
        <v>40756.65625</v>
      </c>
      <c r="J11776">
        <v>0.1503414766740967</v>
      </c>
    </row>
    <row r="11777" spans="1:10" x14ac:dyDescent="0.25">
      <c r="A11777" s="20">
        <v>40729.777777777781</v>
      </c>
      <c r="B11777" s="21">
        <v>-5.3626986849707237E-2</v>
      </c>
      <c r="G11777" s="20">
        <v>40756.666666666664</v>
      </c>
      <c r="H11777" s="22">
        <v>0.1786132787101451</v>
      </c>
      <c r="I11777" s="20">
        <v>40756.666666666664</v>
      </c>
      <c r="J11777">
        <v>0.14900145187409564</v>
      </c>
    </row>
    <row r="11778" spans="1:10" x14ac:dyDescent="0.25">
      <c r="A11778" s="20">
        <v>40729.784722222219</v>
      </c>
      <c r="B11778" s="21">
        <v>-5.4134746849705095E-2</v>
      </c>
      <c r="G11778" s="20">
        <v>40756.677083333328</v>
      </c>
      <c r="H11778" s="22">
        <v>0.16925327871058471</v>
      </c>
      <c r="I11778" s="20">
        <v>40756.677083333328</v>
      </c>
      <c r="J11778">
        <v>0.14364135267409495</v>
      </c>
    </row>
    <row r="11779" spans="1:10" x14ac:dyDescent="0.25">
      <c r="A11779" s="20">
        <v>40729.791666666664</v>
      </c>
      <c r="B11779" s="21">
        <v>-5.4573266849708091E-2</v>
      </c>
      <c r="G11779" s="20">
        <v>40756.6875</v>
      </c>
      <c r="H11779" s="22">
        <v>0.16223327871057336</v>
      </c>
      <c r="I11779" s="20">
        <v>40756.6875</v>
      </c>
      <c r="J11779">
        <v>0.13962127827409532</v>
      </c>
    </row>
    <row r="11780" spans="1:10" x14ac:dyDescent="0.25">
      <c r="A11780" s="20">
        <v>40729.798611111109</v>
      </c>
      <c r="B11780" s="21">
        <v>-5.2957666849707152E-2</v>
      </c>
      <c r="G11780" s="20">
        <v>40756.697916666664</v>
      </c>
      <c r="H11780" s="22">
        <v>0.15755327871056579</v>
      </c>
      <c r="I11780" s="20">
        <v>40756.697916666664</v>
      </c>
      <c r="J11780">
        <v>0.13828125347409426</v>
      </c>
    </row>
    <row r="11781" spans="1:10" x14ac:dyDescent="0.25">
      <c r="A11781" s="20">
        <v>40729.805555555555</v>
      </c>
      <c r="B11781" s="21">
        <v>-5.2288346849699963E-2</v>
      </c>
      <c r="G11781" s="20">
        <v>40756.708333333336</v>
      </c>
      <c r="H11781" s="22">
        <v>0.15287327871055822</v>
      </c>
      <c r="I11781" s="20">
        <v>40756.708333333336</v>
      </c>
      <c r="J11781">
        <v>0.13828125347409426</v>
      </c>
    </row>
    <row r="11782" spans="1:10" x14ac:dyDescent="0.25">
      <c r="A11782" s="20">
        <v>40729.8125</v>
      </c>
      <c r="B11782" s="21">
        <v>-5.1849826849704073E-2</v>
      </c>
      <c r="G11782" s="20">
        <v>40756.71875</v>
      </c>
      <c r="H11782" s="22">
        <v>0.15053327871055444</v>
      </c>
      <c r="I11782" s="20">
        <v>40756.71875</v>
      </c>
      <c r="J11782">
        <v>0.13560120387409569</v>
      </c>
    </row>
    <row r="11783" spans="1:10" x14ac:dyDescent="0.25">
      <c r="A11783" s="20">
        <v>40729.819444444445</v>
      </c>
      <c r="B11783" s="21">
        <v>-5.2080626849701162E-2</v>
      </c>
      <c r="G11783" s="20">
        <v>40756.729166666672</v>
      </c>
      <c r="H11783" s="22">
        <v>0.14585327871054687</v>
      </c>
      <c r="I11783" s="20">
        <v>40756.729166666672</v>
      </c>
      <c r="J11783">
        <v>0.13694122867409675</v>
      </c>
    </row>
    <row r="11784" spans="1:10" x14ac:dyDescent="0.25">
      <c r="A11784" s="20">
        <v>40729.826388888891</v>
      </c>
      <c r="B11784" s="21">
        <v>-5.1272826849704245E-2</v>
      </c>
      <c r="G11784" s="20">
        <v>40756.739583333336</v>
      </c>
      <c r="H11784" s="22">
        <v>0.14585327871054687</v>
      </c>
      <c r="I11784" s="20">
        <v>40756.739583333336</v>
      </c>
      <c r="J11784">
        <v>0.13962127827409532</v>
      </c>
    </row>
    <row r="11785" spans="1:10" x14ac:dyDescent="0.25">
      <c r="A11785" s="20">
        <v>40729.833333333336</v>
      </c>
      <c r="B11785" s="21">
        <v>-5.1642106849698166E-2</v>
      </c>
      <c r="G11785" s="20">
        <v>40756.75</v>
      </c>
      <c r="H11785" s="22">
        <v>0.15053327871055444</v>
      </c>
      <c r="I11785" s="20">
        <v>40756.75</v>
      </c>
      <c r="J11785">
        <v>0.14632140227409707</v>
      </c>
    </row>
    <row r="11786" spans="1:10" x14ac:dyDescent="0.25">
      <c r="A11786" s="20">
        <v>40729.840277777781</v>
      </c>
      <c r="B11786" s="21">
        <v>-5.0811226849710067E-2</v>
      </c>
      <c r="G11786" s="20">
        <v>40756.760416666664</v>
      </c>
      <c r="H11786" s="22">
        <v>0.15053327871055444</v>
      </c>
      <c r="I11786" s="20">
        <v>40756.760416666664</v>
      </c>
      <c r="J11786">
        <v>0.1516815014740942</v>
      </c>
    </row>
    <row r="11787" spans="1:10" x14ac:dyDescent="0.25">
      <c r="A11787" s="20">
        <v>40729.847222222219</v>
      </c>
      <c r="B11787" s="21">
        <v>-5.1780586849702104E-2</v>
      </c>
      <c r="G11787" s="20">
        <v>40756.770833333336</v>
      </c>
      <c r="H11787" s="22">
        <v>0.15287327871055822</v>
      </c>
      <c r="I11787" s="20">
        <v>40756.770833333336</v>
      </c>
      <c r="J11787">
        <v>0.15704160067409489</v>
      </c>
    </row>
    <row r="11788" spans="1:10" x14ac:dyDescent="0.25">
      <c r="A11788" s="20">
        <v>40729.854166666664</v>
      </c>
      <c r="B11788" s="21">
        <v>-5.0811226849710067E-2</v>
      </c>
      <c r="G11788" s="20">
        <v>40756.78125</v>
      </c>
      <c r="H11788" s="22">
        <v>0.15287327871055822</v>
      </c>
      <c r="I11788" s="20">
        <v>40756.78125</v>
      </c>
      <c r="J11788">
        <v>0.15972165027409702</v>
      </c>
    </row>
    <row r="11789" spans="1:10" x14ac:dyDescent="0.25">
      <c r="A11789" s="20">
        <v>40729.861111111109</v>
      </c>
      <c r="B11789" s="21">
        <v>-5.0003426849706045E-2</v>
      </c>
      <c r="G11789" s="20">
        <v>40756.791666666664</v>
      </c>
      <c r="H11789" s="22">
        <v>0.15755327871056579</v>
      </c>
      <c r="I11789" s="20">
        <v>40756.791666666664</v>
      </c>
      <c r="J11789">
        <v>0.16508174947409415</v>
      </c>
    </row>
    <row r="11790" spans="1:10" x14ac:dyDescent="0.25">
      <c r="A11790" s="20">
        <v>40729.868055555555</v>
      </c>
      <c r="B11790" s="21">
        <v>-5.1272826849704245E-2</v>
      </c>
      <c r="G11790" s="20">
        <v>40756.802083333328</v>
      </c>
      <c r="H11790" s="22">
        <v>0.16223327871057336</v>
      </c>
      <c r="I11790" s="20">
        <v>40756.802083333328</v>
      </c>
      <c r="J11790">
        <v>0.17312189827409341</v>
      </c>
    </row>
    <row r="11791" spans="1:10" x14ac:dyDescent="0.25">
      <c r="A11791" s="20">
        <v>40729.875</v>
      </c>
      <c r="B11791" s="21">
        <v>-5.171134684970724E-2</v>
      </c>
      <c r="G11791" s="20">
        <v>40756.8125</v>
      </c>
      <c r="H11791" s="22">
        <v>0.16925327871058471</v>
      </c>
      <c r="I11791" s="20">
        <v>40756.8125</v>
      </c>
      <c r="J11791">
        <v>0.17714197267409304</v>
      </c>
    </row>
    <row r="11792" spans="1:10" x14ac:dyDescent="0.25">
      <c r="A11792" s="20">
        <v>40729.881944444445</v>
      </c>
      <c r="B11792" s="21">
        <v>-5.1272826849704245E-2</v>
      </c>
      <c r="G11792" s="20">
        <v>40756.822916666664</v>
      </c>
      <c r="H11792" s="22">
        <v>0.17159327871058849</v>
      </c>
      <c r="I11792" s="20">
        <v>40756.822916666664</v>
      </c>
      <c r="J11792">
        <v>0.18384209667409479</v>
      </c>
    </row>
    <row r="11793" spans="1:10" x14ac:dyDescent="0.25">
      <c r="A11793" s="20">
        <v>40729.888888888891</v>
      </c>
      <c r="B11793" s="21">
        <v>-5.1480546849710151E-2</v>
      </c>
      <c r="G11793" s="20">
        <v>40756.833333333336</v>
      </c>
      <c r="H11793" s="22">
        <v>0.18329327871015266</v>
      </c>
      <c r="I11793" s="20">
        <v>40756.833333333336</v>
      </c>
      <c r="J11793">
        <v>0.19188224547409405</v>
      </c>
    </row>
    <row r="11794" spans="1:10" x14ac:dyDescent="0.25">
      <c r="A11794" s="20">
        <v>40729.895833333336</v>
      </c>
      <c r="B11794" s="21">
        <v>-5.0903546849703218E-2</v>
      </c>
      <c r="G11794" s="20">
        <v>40756.84375</v>
      </c>
      <c r="H11794" s="22">
        <v>0.19031327871016401</v>
      </c>
      <c r="I11794" s="20">
        <v>40756.84375</v>
      </c>
      <c r="J11794">
        <v>0.1985823694740958</v>
      </c>
    </row>
    <row r="11795" spans="1:10" x14ac:dyDescent="0.25">
      <c r="A11795" s="20">
        <v>40729.902777777781</v>
      </c>
      <c r="B11795" s="21">
        <v>-5.171134684970724E-2</v>
      </c>
      <c r="G11795" s="20">
        <v>40756.854166666672</v>
      </c>
      <c r="H11795" s="22">
        <v>0.19499327871017158</v>
      </c>
      <c r="I11795" s="20">
        <v>40756.854166666672</v>
      </c>
      <c r="J11795">
        <v>0.20260244387409543</v>
      </c>
    </row>
    <row r="11796" spans="1:10" x14ac:dyDescent="0.25">
      <c r="A11796" s="20">
        <v>40729.909722222219</v>
      </c>
      <c r="B11796" s="21">
        <v>-5.2749946849708351E-2</v>
      </c>
      <c r="G11796" s="20">
        <v>40756.864583333336</v>
      </c>
      <c r="H11796" s="22">
        <v>0.19967327871017915</v>
      </c>
      <c r="I11796" s="20">
        <v>40756.864583333336</v>
      </c>
      <c r="J11796">
        <v>0.205282493474094</v>
      </c>
    </row>
    <row r="11797" spans="1:10" x14ac:dyDescent="0.25">
      <c r="A11797" s="20">
        <v>40729.916666666664</v>
      </c>
      <c r="B11797" s="21">
        <v>-5.2588386849706126E-2</v>
      </c>
      <c r="G11797" s="20">
        <v>40756.875</v>
      </c>
      <c r="H11797" s="22">
        <v>0.19967327871017915</v>
      </c>
      <c r="I11797" s="20">
        <v>40756.875</v>
      </c>
      <c r="J11797">
        <v>0.19992239427409331</v>
      </c>
    </row>
    <row r="11798" spans="1:10" x14ac:dyDescent="0.25">
      <c r="A11798" s="20">
        <v>40729.923611111109</v>
      </c>
      <c r="B11798" s="21">
        <v>-5.2588386849706126E-2</v>
      </c>
      <c r="G11798" s="20">
        <v>40756.885416666664</v>
      </c>
      <c r="H11798" s="22">
        <v>0.20201327871018293</v>
      </c>
      <c r="I11798" s="20">
        <v>40756.885416666664</v>
      </c>
      <c r="J11798">
        <v>0.20394246867409294</v>
      </c>
    </row>
    <row r="11799" spans="1:10" x14ac:dyDescent="0.25">
      <c r="A11799" s="20">
        <v>40729.930555555555</v>
      </c>
      <c r="B11799" s="21">
        <v>-5.3396186849710148E-2</v>
      </c>
      <c r="G11799" s="20">
        <v>40756.895833333336</v>
      </c>
      <c r="H11799" s="22">
        <v>0.20435327871018671</v>
      </c>
      <c r="I11799" s="20">
        <v>40756.895833333336</v>
      </c>
      <c r="J11799">
        <v>0.19992239427409331</v>
      </c>
    </row>
    <row r="11800" spans="1:10" x14ac:dyDescent="0.25">
      <c r="A11800" s="20">
        <v>40729.9375</v>
      </c>
      <c r="B11800" s="21">
        <v>-5.4065506849710232E-2</v>
      </c>
      <c r="G11800" s="20">
        <v>40756.90625</v>
      </c>
      <c r="H11800" s="22">
        <v>0.2066932787101905</v>
      </c>
      <c r="I11800" s="20">
        <v>40756.90625</v>
      </c>
      <c r="J11800">
        <v>0.19992239427409331</v>
      </c>
    </row>
    <row r="11801" spans="1:10" x14ac:dyDescent="0.25">
      <c r="A11801" s="20">
        <v>40729.944444444445</v>
      </c>
      <c r="B11801" s="21">
        <v>-5.4134746849705095E-2</v>
      </c>
      <c r="G11801" s="20">
        <v>40756.916666666664</v>
      </c>
      <c r="H11801" s="22">
        <v>0.20903327871019428</v>
      </c>
      <c r="I11801" s="20">
        <v>40756.916666666664</v>
      </c>
      <c r="J11801">
        <v>0.205282493474094</v>
      </c>
    </row>
    <row r="11802" spans="1:10" x14ac:dyDescent="0.25">
      <c r="A11802" s="20">
        <v>40729.951388888891</v>
      </c>
      <c r="B11802" s="21">
        <v>-5.5542626849700127E-2</v>
      </c>
      <c r="G11802" s="20">
        <v>40756.927083333328</v>
      </c>
      <c r="H11802" s="22">
        <v>0.21371327871020185</v>
      </c>
      <c r="I11802" s="20">
        <v>40756.927083333328</v>
      </c>
      <c r="J11802">
        <v>0.20260244387409543</v>
      </c>
    </row>
    <row r="11803" spans="1:10" x14ac:dyDescent="0.25">
      <c r="A11803" s="20">
        <v>40729.958333333336</v>
      </c>
      <c r="B11803" s="21">
        <v>-5.6050386849705092E-2</v>
      </c>
      <c r="G11803" s="20">
        <v>40756.9375</v>
      </c>
      <c r="H11803" s="22">
        <v>0.2207332787102132</v>
      </c>
      <c r="I11803" s="20">
        <v>40756.9375</v>
      </c>
      <c r="J11803">
        <v>0.205282493474094</v>
      </c>
    </row>
    <row r="11804" spans="1:10" x14ac:dyDescent="0.25">
      <c r="A11804" s="20">
        <v>40729.965277777781</v>
      </c>
      <c r="B11804" s="21">
        <v>-5.6788946849700039E-2</v>
      </c>
      <c r="G11804" s="20">
        <v>40756.947916666664</v>
      </c>
      <c r="H11804" s="22">
        <v>0.22307327871021698</v>
      </c>
      <c r="I11804" s="20">
        <v>40756.947916666664</v>
      </c>
      <c r="J11804">
        <v>0.205282493474094</v>
      </c>
    </row>
    <row r="11805" spans="1:10" x14ac:dyDescent="0.25">
      <c r="A11805" s="20">
        <v>40729.972222222219</v>
      </c>
      <c r="B11805" s="21">
        <v>-5.7527506849709198E-2</v>
      </c>
      <c r="G11805" s="20">
        <v>40756.958333333336</v>
      </c>
      <c r="H11805" s="22">
        <v>0.2207332787102132</v>
      </c>
      <c r="I11805" s="20">
        <v>40756.958333333336</v>
      </c>
      <c r="J11805">
        <v>0.20126241907409437</v>
      </c>
    </row>
    <row r="11806" spans="1:10" x14ac:dyDescent="0.25">
      <c r="A11806" s="20">
        <v>40729.979166666664</v>
      </c>
      <c r="B11806" s="21">
        <v>-5.9235426849710393E-2</v>
      </c>
      <c r="G11806" s="20">
        <v>40756.96875</v>
      </c>
      <c r="H11806" s="22">
        <v>0.2207332787102132</v>
      </c>
      <c r="I11806" s="20">
        <v>40756.96875</v>
      </c>
      <c r="J11806">
        <v>0.1985823694740958</v>
      </c>
    </row>
    <row r="11807" spans="1:10" x14ac:dyDescent="0.25">
      <c r="A11807" s="20">
        <v>40729.986111111109</v>
      </c>
      <c r="B11807" s="21">
        <v>-5.9304666849705256E-2</v>
      </c>
      <c r="G11807" s="20">
        <v>40756.979166666672</v>
      </c>
      <c r="H11807" s="22">
        <v>0.22541327871022077</v>
      </c>
      <c r="I11807" s="20">
        <v>40756.979166666672</v>
      </c>
      <c r="J11807">
        <v>0.19992239427409331</v>
      </c>
    </row>
    <row r="11808" spans="1:10" x14ac:dyDescent="0.25">
      <c r="A11808" s="20">
        <v>40729.993055555555</v>
      </c>
      <c r="B11808" s="21">
        <v>-5.937390684970012E-2</v>
      </c>
      <c r="G11808" s="20">
        <v>40756.989583333336</v>
      </c>
      <c r="H11808" s="22">
        <v>0.2207332787102132</v>
      </c>
      <c r="I11808" s="20">
        <v>40756.989583333336</v>
      </c>
      <c r="J11808">
        <v>0.19188224547409405</v>
      </c>
    </row>
    <row r="11809" spans="1:10" x14ac:dyDescent="0.25">
      <c r="A11809" s="20">
        <v>40730</v>
      </c>
      <c r="B11809" s="21">
        <v>-5.9812426849703115E-2</v>
      </c>
      <c r="G11809" s="20">
        <v>40757</v>
      </c>
      <c r="H11809" s="22">
        <v>0.20903327871019428</v>
      </c>
      <c r="I11809" s="20">
        <v>40757</v>
      </c>
      <c r="J11809">
        <v>0.18116204707409622</v>
      </c>
    </row>
    <row r="11810" spans="1:10" x14ac:dyDescent="0.25">
      <c r="A11810" s="20">
        <v>40730.006944444445</v>
      </c>
      <c r="B11810" s="21">
        <v>-6.0343266849706367E-2</v>
      </c>
      <c r="G11810" s="20">
        <v>40757.010416666664</v>
      </c>
      <c r="H11810" s="22">
        <v>0.2066932787101905</v>
      </c>
      <c r="I11810" s="20">
        <v>40757.010416666664</v>
      </c>
      <c r="J11810">
        <v>0.1717818734740959</v>
      </c>
    </row>
    <row r="11811" spans="1:10" x14ac:dyDescent="0.25">
      <c r="A11811" s="20">
        <v>40730.013888888891</v>
      </c>
      <c r="B11811" s="21">
        <v>-6.092026684969909E-2</v>
      </c>
      <c r="G11811" s="20">
        <v>40757.020833333336</v>
      </c>
      <c r="H11811" s="22">
        <v>0.21605327871020563</v>
      </c>
      <c r="I11811" s="20">
        <v>40757.020833333336</v>
      </c>
      <c r="J11811">
        <v>0.17982202227409516</v>
      </c>
    </row>
    <row r="11812" spans="1:10" x14ac:dyDescent="0.25">
      <c r="A11812" s="20">
        <v>40730.020833333336</v>
      </c>
      <c r="B11812" s="21">
        <v>-6.1428026849704054E-2</v>
      </c>
      <c r="G11812" s="20">
        <v>40757.03125</v>
      </c>
      <c r="H11812" s="22">
        <v>0.21605327871020563</v>
      </c>
      <c r="I11812" s="20">
        <v>40757.03125</v>
      </c>
      <c r="J11812">
        <v>0.17982202227409516</v>
      </c>
    </row>
    <row r="11813" spans="1:10" x14ac:dyDescent="0.25">
      <c r="A11813" s="20">
        <v>40730.027777777781</v>
      </c>
      <c r="B11813" s="21">
        <v>-6.1151066849703284E-2</v>
      </c>
      <c r="G11813" s="20">
        <v>40757.041666666664</v>
      </c>
      <c r="H11813" s="22">
        <v>0.21371327871020185</v>
      </c>
      <c r="I11813" s="20">
        <v>40757.041666666664</v>
      </c>
      <c r="J11813">
        <v>0.17982202227409516</v>
      </c>
    </row>
    <row r="11814" spans="1:10" x14ac:dyDescent="0.25">
      <c r="A11814" s="20">
        <v>40730.034722222219</v>
      </c>
      <c r="B11814" s="21">
        <v>-6.2028106849702169E-2</v>
      </c>
      <c r="G11814" s="20">
        <v>40757.052083333328</v>
      </c>
      <c r="H11814" s="22">
        <v>0.20903327871019428</v>
      </c>
      <c r="I11814" s="20">
        <v>40757.052083333328</v>
      </c>
      <c r="J11814">
        <v>0.17580194787409553</v>
      </c>
    </row>
    <row r="11815" spans="1:10" x14ac:dyDescent="0.25">
      <c r="A11815" s="20">
        <v>40730.041666666664</v>
      </c>
      <c r="B11815" s="21">
        <v>-6.3135946849705249E-2</v>
      </c>
      <c r="G11815" s="20">
        <v>40757.0625</v>
      </c>
      <c r="H11815" s="22">
        <v>0.2066932787101905</v>
      </c>
      <c r="I11815" s="20">
        <v>40757.0625</v>
      </c>
      <c r="J11815">
        <v>0.1717818734740959</v>
      </c>
    </row>
    <row r="11816" spans="1:10" x14ac:dyDescent="0.25">
      <c r="A11816" s="20">
        <v>40730.048611111109</v>
      </c>
      <c r="B11816" s="21">
        <v>-6.2697426849702254E-2</v>
      </c>
      <c r="G11816" s="20">
        <v>40757.072916666664</v>
      </c>
      <c r="H11816" s="22">
        <v>0.2066932787101905</v>
      </c>
      <c r="I11816" s="20">
        <v>40757.072916666664</v>
      </c>
      <c r="J11816">
        <v>0.17312189827409341</v>
      </c>
    </row>
    <row r="11817" spans="1:10" x14ac:dyDescent="0.25">
      <c r="A11817" s="20">
        <v>40730.055555555555</v>
      </c>
      <c r="B11817" s="21">
        <v>-6.3205186849707218E-2</v>
      </c>
      <c r="G11817" s="20">
        <v>40757.083333333336</v>
      </c>
      <c r="H11817" s="22">
        <v>0.20435327871018671</v>
      </c>
      <c r="I11817" s="20">
        <v>40757.083333333336</v>
      </c>
      <c r="J11817">
        <v>0.1717818734740959</v>
      </c>
    </row>
    <row r="11818" spans="1:10" x14ac:dyDescent="0.25">
      <c r="A11818" s="20">
        <v>40730.0625</v>
      </c>
      <c r="B11818" s="21">
        <v>-6.4105306849704391E-2</v>
      </c>
      <c r="G11818" s="20">
        <v>40757.09375</v>
      </c>
      <c r="H11818" s="22">
        <v>0.19967327871017915</v>
      </c>
      <c r="I11818" s="20">
        <v>40757.09375</v>
      </c>
      <c r="J11818">
        <v>0.1717818734740959</v>
      </c>
    </row>
    <row r="11819" spans="1:10" x14ac:dyDescent="0.25">
      <c r="A11819" s="20">
        <v>40730.069444444445</v>
      </c>
      <c r="B11819" s="21">
        <v>-6.3805266849705333E-2</v>
      </c>
      <c r="G11819" s="20">
        <v>40757.104166666672</v>
      </c>
      <c r="H11819" s="22">
        <v>0.19733327871017536</v>
      </c>
      <c r="I11819" s="20">
        <v>40757.104166666672</v>
      </c>
      <c r="J11819">
        <v>0.16910182387409733</v>
      </c>
    </row>
    <row r="11820" spans="1:10" x14ac:dyDescent="0.25">
      <c r="A11820" s="20">
        <v>40730.076388888891</v>
      </c>
      <c r="B11820" s="21">
        <v>-6.3736026849703364E-2</v>
      </c>
      <c r="G11820" s="20">
        <v>40757.114583333336</v>
      </c>
      <c r="H11820" s="22">
        <v>0.19733327871017536</v>
      </c>
      <c r="I11820" s="20">
        <v>40757.114583333336</v>
      </c>
      <c r="J11820">
        <v>0.17044184867409484</v>
      </c>
    </row>
    <row r="11821" spans="1:10" x14ac:dyDescent="0.25">
      <c r="A11821" s="20">
        <v>40730.083333333336</v>
      </c>
      <c r="B11821" s="21">
        <v>-6.401298684971124E-2</v>
      </c>
      <c r="G11821" s="20">
        <v>40757.125</v>
      </c>
      <c r="H11821" s="22">
        <v>0.19499327871017158</v>
      </c>
      <c r="I11821" s="20">
        <v>40757.125</v>
      </c>
      <c r="J11821">
        <v>0.16776179907409272</v>
      </c>
    </row>
    <row r="11822" spans="1:10" x14ac:dyDescent="0.25">
      <c r="A11822" s="20">
        <v>40730.090277777781</v>
      </c>
      <c r="B11822" s="21">
        <v>-6.3943746849702165E-2</v>
      </c>
      <c r="G11822" s="20">
        <v>40757.135416666664</v>
      </c>
      <c r="H11822" s="22">
        <v>0.19031327871016401</v>
      </c>
      <c r="I11822" s="20">
        <v>40757.135416666664</v>
      </c>
      <c r="J11822">
        <v>0.16374172467409309</v>
      </c>
    </row>
    <row r="11823" spans="1:10" x14ac:dyDescent="0.25">
      <c r="A11823" s="20">
        <v>40730.097222222219</v>
      </c>
      <c r="B11823" s="21">
        <v>-6.4313026849703192E-2</v>
      </c>
      <c r="G11823" s="20">
        <v>40757.145833333336</v>
      </c>
      <c r="H11823" s="22">
        <v>0.18797327871016023</v>
      </c>
      <c r="I11823" s="20">
        <v>40757.145833333336</v>
      </c>
      <c r="J11823">
        <v>0.16508174947409415</v>
      </c>
    </row>
    <row r="11824" spans="1:10" x14ac:dyDescent="0.25">
      <c r="A11824" s="20">
        <v>40730.104166666664</v>
      </c>
      <c r="B11824" s="21">
        <v>-6.3805266849705333E-2</v>
      </c>
      <c r="G11824" s="20">
        <v>40757.15625</v>
      </c>
      <c r="H11824" s="22">
        <v>0.18563327871015645</v>
      </c>
      <c r="I11824" s="20">
        <v>40757.15625</v>
      </c>
      <c r="J11824">
        <v>0.16508174947409415</v>
      </c>
    </row>
    <row r="11825" spans="1:10" x14ac:dyDescent="0.25">
      <c r="A11825" s="20">
        <v>40730.111111111109</v>
      </c>
      <c r="B11825" s="21">
        <v>-6.3736026849703364E-2</v>
      </c>
      <c r="G11825" s="20">
        <v>40757.166666666664</v>
      </c>
      <c r="H11825" s="22">
        <v>0.18095327871014888</v>
      </c>
      <c r="I11825" s="20">
        <v>40757.166666666664</v>
      </c>
      <c r="J11825">
        <v>0.16240169987409558</v>
      </c>
    </row>
    <row r="11826" spans="1:10" x14ac:dyDescent="0.25">
      <c r="A11826" s="20">
        <v>40730.118055555555</v>
      </c>
      <c r="B11826" s="21">
        <v>-6.350522684969917E-2</v>
      </c>
      <c r="G11826" s="20">
        <v>40757.177083333328</v>
      </c>
      <c r="H11826" s="22">
        <v>0.1786132787101451</v>
      </c>
      <c r="I11826" s="20">
        <v>40757.177083333328</v>
      </c>
      <c r="J11826">
        <v>0.16106167507409452</v>
      </c>
    </row>
    <row r="11827" spans="1:10" x14ac:dyDescent="0.25">
      <c r="A11827" s="20">
        <v>40730.125</v>
      </c>
      <c r="B11827" s="21">
        <v>-6.306670684970328E-2</v>
      </c>
      <c r="G11827" s="20">
        <v>40757.1875</v>
      </c>
      <c r="H11827" s="22">
        <v>0.1786132787101451</v>
      </c>
      <c r="I11827" s="20">
        <v>40757.1875</v>
      </c>
      <c r="J11827">
        <v>0.16508174947409415</v>
      </c>
    </row>
    <row r="11828" spans="1:10" x14ac:dyDescent="0.25">
      <c r="A11828" s="20">
        <v>40730.131944444445</v>
      </c>
      <c r="B11828" s="21">
        <v>-6.3736026849703364E-2</v>
      </c>
      <c r="G11828" s="20">
        <v>40757.197916666664</v>
      </c>
      <c r="H11828" s="22">
        <v>0.1786132787101451</v>
      </c>
      <c r="I11828" s="20">
        <v>40757.197916666664</v>
      </c>
      <c r="J11828">
        <v>0.16776179907409272</v>
      </c>
    </row>
    <row r="11829" spans="1:10" x14ac:dyDescent="0.25">
      <c r="A11829" s="20">
        <v>40730.138888888891</v>
      </c>
      <c r="B11829" s="21">
        <v>-6.3435986849704307E-2</v>
      </c>
      <c r="G11829" s="20">
        <v>40757.208333333336</v>
      </c>
      <c r="H11829" s="22">
        <v>0.17627327871059606</v>
      </c>
      <c r="I11829" s="20">
        <v>40757.208333333336</v>
      </c>
      <c r="J11829">
        <v>0.16910182387409733</v>
      </c>
    </row>
    <row r="11830" spans="1:10" x14ac:dyDescent="0.25">
      <c r="A11830" s="20">
        <v>40730.145833333336</v>
      </c>
      <c r="B11830" s="21">
        <v>-6.3366746849709443E-2</v>
      </c>
      <c r="G11830" s="20">
        <v>40757.21875</v>
      </c>
      <c r="H11830" s="22">
        <v>0.1786132787101451</v>
      </c>
      <c r="I11830" s="20">
        <v>40757.21875</v>
      </c>
      <c r="J11830">
        <v>0.17580194787409553</v>
      </c>
    </row>
    <row r="11831" spans="1:10" x14ac:dyDescent="0.25">
      <c r="A11831" s="20">
        <v>40730.152777777781</v>
      </c>
      <c r="B11831" s="21">
        <v>-6.306670684970328E-2</v>
      </c>
      <c r="G11831" s="20">
        <v>40757.229166666672</v>
      </c>
      <c r="H11831" s="22">
        <v>0.17627327871059606</v>
      </c>
      <c r="I11831" s="20">
        <v>40757.229166666672</v>
      </c>
      <c r="J11831">
        <v>0.17580194787409553</v>
      </c>
    </row>
    <row r="11832" spans="1:10" x14ac:dyDescent="0.25">
      <c r="A11832" s="20">
        <v>40730.159722222219</v>
      </c>
      <c r="B11832" s="21">
        <v>-6.2397386849703196E-2</v>
      </c>
      <c r="G11832" s="20">
        <v>40757.239583333336</v>
      </c>
      <c r="H11832" s="22">
        <v>0.17159327871058849</v>
      </c>
      <c r="I11832" s="20">
        <v>40757.239583333336</v>
      </c>
      <c r="J11832">
        <v>0.17446192307409802</v>
      </c>
    </row>
    <row r="11833" spans="1:10" x14ac:dyDescent="0.25">
      <c r="A11833" s="20">
        <v>40730.166666666664</v>
      </c>
      <c r="B11833" s="21">
        <v>-6.2097346849704138E-2</v>
      </c>
      <c r="G11833" s="20">
        <v>40757.25</v>
      </c>
      <c r="H11833" s="22">
        <v>0.17159327871058849</v>
      </c>
      <c r="I11833" s="20">
        <v>40757.25</v>
      </c>
      <c r="J11833">
        <v>0.17312189827409341</v>
      </c>
    </row>
    <row r="11834" spans="1:10" x14ac:dyDescent="0.25">
      <c r="A11834" s="20">
        <v>40730.173611111109</v>
      </c>
      <c r="B11834" s="21">
        <v>-6.1589586849699174E-2</v>
      </c>
      <c r="G11834" s="20">
        <v>40757.260416666664</v>
      </c>
      <c r="H11834" s="22">
        <v>0.16925327871058471</v>
      </c>
      <c r="I11834" s="20">
        <v>40757.260416666664</v>
      </c>
      <c r="J11834">
        <v>0.17312189827409341</v>
      </c>
    </row>
    <row r="11835" spans="1:10" x14ac:dyDescent="0.25">
      <c r="A11835" s="20">
        <v>40730.180555555555</v>
      </c>
      <c r="B11835" s="21">
        <v>-6.1220306849705253E-2</v>
      </c>
      <c r="G11835" s="20">
        <v>40757.270833333336</v>
      </c>
      <c r="H11835" s="22">
        <v>0.16925327871058471</v>
      </c>
      <c r="I11835" s="20">
        <v>40757.270833333336</v>
      </c>
      <c r="J11835">
        <v>0.17446192307409802</v>
      </c>
    </row>
    <row r="11836" spans="1:10" x14ac:dyDescent="0.25">
      <c r="A11836" s="20">
        <v>40730.1875</v>
      </c>
      <c r="B11836" s="21">
        <v>-6.0781786849709363E-2</v>
      </c>
      <c r="G11836" s="20">
        <v>40757.28125</v>
      </c>
      <c r="H11836" s="22">
        <v>0.17159327871058849</v>
      </c>
      <c r="I11836" s="20">
        <v>40757.28125</v>
      </c>
      <c r="J11836">
        <v>0.17714197267409304</v>
      </c>
    </row>
    <row r="11837" spans="1:10" x14ac:dyDescent="0.25">
      <c r="A11837" s="20">
        <v>40730.194444444445</v>
      </c>
      <c r="B11837" s="21">
        <v>-6.0181706849704142E-2</v>
      </c>
      <c r="G11837" s="20">
        <v>40757.291666666664</v>
      </c>
      <c r="H11837" s="22">
        <v>0.17393327871059228</v>
      </c>
      <c r="I11837" s="20">
        <v>40757.291666666664</v>
      </c>
      <c r="J11837">
        <v>0.17848199747409765</v>
      </c>
    </row>
    <row r="11838" spans="1:10" x14ac:dyDescent="0.25">
      <c r="A11838" s="20">
        <v>40730.201388888891</v>
      </c>
      <c r="B11838" s="21">
        <v>-5.9904746849710477E-2</v>
      </c>
      <c r="G11838" s="20">
        <v>40757.302083333328</v>
      </c>
      <c r="H11838" s="22">
        <v>0.17159327871058849</v>
      </c>
      <c r="I11838" s="20">
        <v>40757.302083333328</v>
      </c>
      <c r="J11838">
        <v>0.17848199747409765</v>
      </c>
    </row>
    <row r="11839" spans="1:10" x14ac:dyDescent="0.25">
      <c r="A11839" s="20">
        <v>40730.208333333336</v>
      </c>
      <c r="B11839" s="21">
        <v>-5.893538684970423E-2</v>
      </c>
      <c r="G11839" s="20">
        <v>40757.3125</v>
      </c>
      <c r="H11839" s="22">
        <v>0.17393327871059228</v>
      </c>
      <c r="I11839" s="20">
        <v>40757.3125</v>
      </c>
      <c r="J11839">
        <v>0.17714197267409304</v>
      </c>
    </row>
    <row r="11840" spans="1:10" x14ac:dyDescent="0.25">
      <c r="A11840" s="20">
        <v>40730.215277777781</v>
      </c>
      <c r="B11840" s="21">
        <v>-5.8266066849704146E-2</v>
      </c>
      <c r="G11840" s="20">
        <v>40757.322916666664</v>
      </c>
      <c r="H11840" s="22">
        <v>0.17627327871059606</v>
      </c>
      <c r="I11840" s="20">
        <v>40757.322916666664</v>
      </c>
      <c r="J11840">
        <v>0.17848199747409765</v>
      </c>
    </row>
    <row r="11841" spans="1:10" x14ac:dyDescent="0.25">
      <c r="A11841" s="20">
        <v>40730.222222222219</v>
      </c>
      <c r="B11841" s="21">
        <v>-5.6788946849700039E-2</v>
      </c>
      <c r="G11841" s="20">
        <v>40757.333333333336</v>
      </c>
      <c r="H11841" s="22">
        <v>0.1786132787101451</v>
      </c>
      <c r="I11841" s="20">
        <v>40757.333333333336</v>
      </c>
      <c r="J11841">
        <v>0.18116204707409622</v>
      </c>
    </row>
    <row r="11842" spans="1:10" x14ac:dyDescent="0.25">
      <c r="A11842" s="20">
        <v>40730.229166666664</v>
      </c>
      <c r="B11842" s="21">
        <v>-5.6350426849704149E-2</v>
      </c>
      <c r="G11842" s="20">
        <v>40757.34375</v>
      </c>
      <c r="H11842" s="22">
        <v>0.1786132787101451</v>
      </c>
      <c r="I11842" s="20">
        <v>40757.34375</v>
      </c>
      <c r="J11842">
        <v>0.17982202227409516</v>
      </c>
    </row>
    <row r="11843" spans="1:10" x14ac:dyDescent="0.25">
      <c r="A11843" s="20">
        <v>40730.236111111109</v>
      </c>
      <c r="B11843" s="21">
        <v>-5.5981146849703123E-2</v>
      </c>
      <c r="G11843" s="20">
        <v>40757.354166666672</v>
      </c>
      <c r="H11843" s="22">
        <v>0.18095327871014888</v>
      </c>
      <c r="I11843" s="20">
        <v>40757.354166666672</v>
      </c>
      <c r="J11843">
        <v>0.17848199747409765</v>
      </c>
    </row>
    <row r="11844" spans="1:10" x14ac:dyDescent="0.25">
      <c r="A11844" s="20">
        <v>40730.243055555555</v>
      </c>
      <c r="B11844" s="21">
        <v>-5.5981146849703123E-2</v>
      </c>
      <c r="G11844" s="20">
        <v>40757.364583333336</v>
      </c>
      <c r="H11844" s="22">
        <v>0.18563327871015645</v>
      </c>
      <c r="I11844" s="20">
        <v>40757.364583333336</v>
      </c>
      <c r="J11844">
        <v>0.18250207187409373</v>
      </c>
    </row>
    <row r="11845" spans="1:10" x14ac:dyDescent="0.25">
      <c r="A11845" s="20">
        <v>40730.25</v>
      </c>
      <c r="B11845" s="21">
        <v>-5.6050386849705092E-2</v>
      </c>
      <c r="G11845" s="20">
        <v>40757.375</v>
      </c>
      <c r="H11845" s="22">
        <v>0.18563327871015645</v>
      </c>
      <c r="I11845" s="20">
        <v>40757.375</v>
      </c>
      <c r="J11845">
        <v>0.17848199747409765</v>
      </c>
    </row>
    <row r="11846" spans="1:10" x14ac:dyDescent="0.25">
      <c r="A11846" s="20">
        <v>40730.256944444445</v>
      </c>
      <c r="B11846" s="21">
        <v>-5.524258684970107E-2</v>
      </c>
      <c r="G11846" s="20">
        <v>40757.385416666664</v>
      </c>
      <c r="H11846" s="22">
        <v>0.19031327871016401</v>
      </c>
      <c r="I11846" s="20">
        <v>40757.385416666664</v>
      </c>
      <c r="J11846">
        <v>0.17982202227409516</v>
      </c>
    </row>
    <row r="11847" spans="1:10" x14ac:dyDescent="0.25">
      <c r="A11847" s="20">
        <v>40730.263888888891</v>
      </c>
      <c r="B11847" s="21">
        <v>-5.5034866849702269E-2</v>
      </c>
      <c r="G11847" s="20">
        <v>40757.395833333336</v>
      </c>
      <c r="H11847" s="22">
        <v>0.19031327871016401</v>
      </c>
      <c r="I11847" s="20">
        <v>40757.395833333336</v>
      </c>
      <c r="J11847">
        <v>0.17580194787409553</v>
      </c>
    </row>
    <row r="11848" spans="1:10" x14ac:dyDescent="0.25">
      <c r="A11848" s="20">
        <v>40730.270833333336</v>
      </c>
      <c r="B11848" s="21">
        <v>-5.3927026849706294E-2</v>
      </c>
      <c r="G11848" s="20">
        <v>40757.40625</v>
      </c>
      <c r="H11848" s="22">
        <v>0.19499327871017158</v>
      </c>
      <c r="I11848" s="20">
        <v>40757.40625</v>
      </c>
      <c r="J11848">
        <v>0.17580194787409553</v>
      </c>
    </row>
    <row r="11849" spans="1:10" x14ac:dyDescent="0.25">
      <c r="A11849" s="20">
        <v>40730.277777777781</v>
      </c>
      <c r="B11849" s="21">
        <v>-5.3557746849705268E-2</v>
      </c>
      <c r="G11849" s="20">
        <v>40757.416666666664</v>
      </c>
      <c r="H11849" s="22">
        <v>0.19499327871017158</v>
      </c>
      <c r="I11849" s="20">
        <v>40757.416666666664</v>
      </c>
      <c r="J11849">
        <v>0.17312189827409341</v>
      </c>
    </row>
    <row r="11850" spans="1:10" x14ac:dyDescent="0.25">
      <c r="A11850" s="20">
        <v>40730.284722222219</v>
      </c>
      <c r="B11850" s="21">
        <v>-5.2888426849705183E-2</v>
      </c>
      <c r="G11850" s="20">
        <v>40757.427083333328</v>
      </c>
      <c r="H11850" s="22">
        <v>0.19499327871017158</v>
      </c>
      <c r="I11850" s="20">
        <v>40757.427083333328</v>
      </c>
      <c r="J11850">
        <v>0.1717818734740959</v>
      </c>
    </row>
    <row r="11851" spans="1:10" x14ac:dyDescent="0.25">
      <c r="A11851" s="20">
        <v>40730.291666666664</v>
      </c>
      <c r="B11851" s="21">
        <v>-5.2957666849707152E-2</v>
      </c>
      <c r="G11851" s="20">
        <v>40757.4375</v>
      </c>
      <c r="H11851" s="22">
        <v>0.20435327871018671</v>
      </c>
      <c r="I11851" s="20">
        <v>40757.4375</v>
      </c>
      <c r="J11851">
        <v>0.17714197267409304</v>
      </c>
    </row>
    <row r="11852" spans="1:10" x14ac:dyDescent="0.25">
      <c r="A11852" s="20">
        <v>40730.298611111109</v>
      </c>
      <c r="B11852" s="21">
        <v>-5.2080626849701162E-2</v>
      </c>
      <c r="G11852" s="20">
        <v>40757.447916666664</v>
      </c>
      <c r="H11852" s="22">
        <v>0.19967327871017915</v>
      </c>
      <c r="I11852" s="20">
        <v>40757.447916666664</v>
      </c>
      <c r="J11852">
        <v>0.16910182387409733</v>
      </c>
    </row>
    <row r="11853" spans="1:10" x14ac:dyDescent="0.25">
      <c r="A11853" s="20">
        <v>40730.305555555555</v>
      </c>
      <c r="B11853" s="21">
        <v>-5.1411306849701077E-2</v>
      </c>
      <c r="G11853" s="20">
        <v>40757.458333333336</v>
      </c>
      <c r="H11853" s="22">
        <v>0.19967327871017915</v>
      </c>
      <c r="I11853" s="20">
        <v>40757.458333333336</v>
      </c>
      <c r="J11853">
        <v>0.16508174947409415</v>
      </c>
    </row>
    <row r="11854" spans="1:10" x14ac:dyDescent="0.25">
      <c r="A11854" s="20">
        <v>40730.3125</v>
      </c>
      <c r="B11854" s="21">
        <v>-5.2357586849709037E-2</v>
      </c>
      <c r="G11854" s="20">
        <v>40757.46875</v>
      </c>
      <c r="H11854" s="22">
        <v>0.19967327871017915</v>
      </c>
      <c r="I11854" s="20">
        <v>40757.46875</v>
      </c>
      <c r="J11854">
        <v>0.15972165027409702</v>
      </c>
    </row>
    <row r="11855" spans="1:10" x14ac:dyDescent="0.25">
      <c r="A11855" s="20">
        <v>40730.319444444445</v>
      </c>
      <c r="B11855" s="21">
        <v>-5.2519146849711262E-2</v>
      </c>
      <c r="G11855" s="20">
        <v>40757.479166666672</v>
      </c>
      <c r="H11855" s="22">
        <v>0.20201327871018293</v>
      </c>
      <c r="I11855" s="20">
        <v>40757.479166666672</v>
      </c>
      <c r="J11855">
        <v>0.16240169987409558</v>
      </c>
    </row>
    <row r="11856" spans="1:10" x14ac:dyDescent="0.25">
      <c r="A11856" s="20">
        <v>40730.326388888891</v>
      </c>
      <c r="B11856" s="21">
        <v>-5.1988306849700905E-2</v>
      </c>
      <c r="G11856" s="20">
        <v>40757.489583333336</v>
      </c>
      <c r="H11856" s="22">
        <v>0.20435327871018671</v>
      </c>
      <c r="I11856" s="20">
        <v>40757.489583333336</v>
      </c>
      <c r="J11856">
        <v>0.1583816254740924</v>
      </c>
    </row>
    <row r="11857" spans="1:10" x14ac:dyDescent="0.25">
      <c r="A11857" s="20">
        <v>40730.333333333336</v>
      </c>
      <c r="B11857" s="21">
        <v>-5.1042026849707156E-2</v>
      </c>
      <c r="G11857" s="20">
        <v>40757.5</v>
      </c>
      <c r="H11857" s="22">
        <v>0.19967327871017915</v>
      </c>
      <c r="I11857" s="20">
        <v>40757.5</v>
      </c>
      <c r="J11857">
        <v>0.1516815014740942</v>
      </c>
    </row>
    <row r="11858" spans="1:10" x14ac:dyDescent="0.25">
      <c r="A11858" s="20">
        <v>40730.340277777781</v>
      </c>
      <c r="B11858" s="21">
        <v>-5.2011386849706298E-2</v>
      </c>
      <c r="G11858" s="20">
        <v>40757.510416666664</v>
      </c>
      <c r="H11858" s="22">
        <v>0.19967327871017915</v>
      </c>
      <c r="I11858" s="20">
        <v>40757.510416666664</v>
      </c>
      <c r="J11858">
        <v>0.1503414766740967</v>
      </c>
    </row>
    <row r="11859" spans="1:10" x14ac:dyDescent="0.25">
      <c r="A11859" s="20">
        <v>40730.347222222219</v>
      </c>
      <c r="B11859" s="21">
        <v>-5.1942146849704329E-2</v>
      </c>
      <c r="G11859" s="20">
        <v>40757.520833333336</v>
      </c>
      <c r="H11859" s="22">
        <v>0.19967327871017915</v>
      </c>
      <c r="I11859" s="20">
        <v>40757.520833333336</v>
      </c>
      <c r="J11859">
        <v>0.14900145187409564</v>
      </c>
    </row>
    <row r="11860" spans="1:10" x14ac:dyDescent="0.25">
      <c r="A11860" s="20">
        <v>40730.354166666664</v>
      </c>
      <c r="B11860" s="21">
        <v>-5.0741986849700993E-2</v>
      </c>
      <c r="G11860" s="20">
        <v>40757.53125</v>
      </c>
      <c r="H11860" s="22">
        <v>0.19499327871017158</v>
      </c>
      <c r="I11860" s="20">
        <v>40757.53125</v>
      </c>
      <c r="J11860">
        <v>0.14498137747409245</v>
      </c>
    </row>
    <row r="11861" spans="1:10" x14ac:dyDescent="0.25">
      <c r="A11861" s="20">
        <v>40730.361111111109</v>
      </c>
      <c r="B11861" s="21">
        <v>-5.2357586849709037E-2</v>
      </c>
      <c r="G11861" s="20">
        <v>40757.541666666664</v>
      </c>
      <c r="H11861" s="22">
        <v>0.19031327871016401</v>
      </c>
      <c r="I11861" s="20">
        <v>40757.541666666664</v>
      </c>
      <c r="J11861">
        <v>0.13962127827409532</v>
      </c>
    </row>
    <row r="11862" spans="1:10" x14ac:dyDescent="0.25">
      <c r="A11862" s="20">
        <v>40730.368055555555</v>
      </c>
      <c r="B11862" s="21">
        <v>-5.1757506849703816E-2</v>
      </c>
      <c r="G11862" s="20">
        <v>40757.552083333328</v>
      </c>
      <c r="H11862" s="22">
        <v>0.19031327871016401</v>
      </c>
      <c r="I11862" s="20">
        <v>40757.552083333328</v>
      </c>
      <c r="J11862">
        <v>0.14096130307409283</v>
      </c>
    </row>
    <row r="11863" spans="1:10" x14ac:dyDescent="0.25">
      <c r="A11863" s="20">
        <v>40730.375</v>
      </c>
      <c r="B11863" s="21">
        <v>-5.1688266849708953E-2</v>
      </c>
      <c r="G11863" s="20">
        <v>40757.5625</v>
      </c>
      <c r="H11863" s="22">
        <v>0.18329327871015266</v>
      </c>
      <c r="I11863" s="20">
        <v>40757.5625</v>
      </c>
      <c r="J11863">
        <v>0.13426117907409463</v>
      </c>
    </row>
    <row r="11864" spans="1:10" x14ac:dyDescent="0.25">
      <c r="A11864" s="20">
        <v>40730.381944444445</v>
      </c>
      <c r="B11864" s="21">
        <v>-5.2057546849702874E-2</v>
      </c>
      <c r="G11864" s="20">
        <v>40757.572916666664</v>
      </c>
      <c r="H11864" s="22">
        <v>0.18329327871015266</v>
      </c>
      <c r="I11864" s="20">
        <v>40757.572916666664</v>
      </c>
      <c r="J11864">
        <v>0.130241104674095</v>
      </c>
    </row>
    <row r="11865" spans="1:10" x14ac:dyDescent="0.25">
      <c r="A11865" s="20">
        <v>40730.388888888891</v>
      </c>
      <c r="B11865" s="21">
        <v>-5.2588386849706126E-2</v>
      </c>
      <c r="G11865" s="20">
        <v>40757.583333333336</v>
      </c>
      <c r="H11865" s="22">
        <v>0.17393327871059228</v>
      </c>
      <c r="I11865" s="20">
        <v>40757.583333333336</v>
      </c>
      <c r="J11865">
        <v>0.12488100547409431</v>
      </c>
    </row>
    <row r="11866" spans="1:10" x14ac:dyDescent="0.25">
      <c r="A11866" s="20">
        <v>40730.395833333336</v>
      </c>
      <c r="B11866" s="21">
        <v>-5.3096146849703985E-2</v>
      </c>
      <c r="G11866" s="20">
        <v>40757.59375</v>
      </c>
      <c r="H11866" s="22">
        <v>0.16457327871057714</v>
      </c>
      <c r="I11866" s="20">
        <v>40757.59375</v>
      </c>
      <c r="J11866">
        <v>0.11550083187409399</v>
      </c>
    </row>
    <row r="11867" spans="1:10" x14ac:dyDescent="0.25">
      <c r="A11867" s="20">
        <v>40730.402777777781</v>
      </c>
      <c r="B11867" s="21">
        <v>-5.2888426849705183E-2</v>
      </c>
      <c r="G11867" s="20">
        <v>40757.604166666672</v>
      </c>
      <c r="H11867" s="22">
        <v>0.16223327871057336</v>
      </c>
      <c r="I11867" s="20">
        <v>40757.604166666672</v>
      </c>
      <c r="J11867">
        <v>0.11818088147409611</v>
      </c>
    </row>
    <row r="11868" spans="1:10" x14ac:dyDescent="0.25">
      <c r="A11868" s="20">
        <v>40730.409722222219</v>
      </c>
      <c r="B11868" s="21">
        <v>-5.2865346849706896E-2</v>
      </c>
      <c r="G11868" s="20">
        <v>40757.614583333336</v>
      </c>
      <c r="H11868" s="22">
        <v>0.15053327871055444</v>
      </c>
      <c r="I11868" s="20">
        <v>40757.614583333336</v>
      </c>
      <c r="J11868">
        <v>0.10746068307409473</v>
      </c>
    </row>
    <row r="11869" spans="1:10" x14ac:dyDescent="0.25">
      <c r="A11869" s="20">
        <v>40730.416666666664</v>
      </c>
      <c r="B11869" s="21">
        <v>-5.3165386849698848E-2</v>
      </c>
      <c r="G11869" s="20">
        <v>40757.625</v>
      </c>
      <c r="H11869" s="22">
        <v>0.14585327871054687</v>
      </c>
      <c r="I11869" s="20">
        <v>40757.625</v>
      </c>
      <c r="J11869">
        <v>0.10478063347409616</v>
      </c>
    </row>
    <row r="11870" spans="1:10" x14ac:dyDescent="0.25">
      <c r="A11870" s="20">
        <v>40730.423611111109</v>
      </c>
      <c r="B11870" s="21">
        <v>-5.3096146849703985E-2</v>
      </c>
      <c r="G11870" s="20">
        <v>40757.635416666664</v>
      </c>
      <c r="H11870" s="22">
        <v>0.13883327871053552</v>
      </c>
      <c r="I11870" s="20">
        <v>40757.635416666664</v>
      </c>
      <c r="J11870">
        <v>9.9420534274095473E-2</v>
      </c>
    </row>
    <row r="11871" spans="1:10" x14ac:dyDescent="0.25">
      <c r="A11871" s="20">
        <v>40730.430555555555</v>
      </c>
      <c r="B11871" s="21">
        <v>-5.4342466849703897E-2</v>
      </c>
      <c r="G11871" s="20">
        <v>40757.645833333336</v>
      </c>
      <c r="H11871" s="22">
        <v>0.13415327871052796</v>
      </c>
      <c r="I11871" s="20">
        <v>40757.645833333336</v>
      </c>
      <c r="J11871">
        <v>9.9420534274095473E-2</v>
      </c>
    </row>
    <row r="11872" spans="1:10" x14ac:dyDescent="0.25">
      <c r="A11872" s="20">
        <v>40730.4375</v>
      </c>
      <c r="B11872" s="21">
        <v>-5.4134746849705095E-2</v>
      </c>
      <c r="G11872" s="20">
        <v>40757.65625</v>
      </c>
      <c r="H11872" s="22">
        <v>0.13415327871052796</v>
      </c>
      <c r="I11872" s="20">
        <v>40757.65625</v>
      </c>
      <c r="J11872">
        <v>9.8080509474094413E-2</v>
      </c>
    </row>
    <row r="11873" spans="1:10" x14ac:dyDescent="0.25">
      <c r="A11873" s="20">
        <v>40730.444444444445</v>
      </c>
      <c r="B11873" s="21">
        <v>-5.4342466849703897E-2</v>
      </c>
      <c r="G11873" s="20">
        <v>40757.666666666664</v>
      </c>
      <c r="H11873" s="22">
        <v>0.12713327871051661</v>
      </c>
      <c r="I11873" s="20">
        <v>40757.666666666664</v>
      </c>
      <c r="J11873">
        <v>9.4060435074094784E-2</v>
      </c>
    </row>
    <row r="11874" spans="1:10" x14ac:dyDescent="0.25">
      <c r="A11874" s="20">
        <v>40730.451388888891</v>
      </c>
      <c r="B11874" s="21">
        <v>-5.524258684970107E-2</v>
      </c>
      <c r="G11874" s="20">
        <v>40757.677083333328</v>
      </c>
      <c r="H11874" s="22">
        <v>0.12011327871050526</v>
      </c>
      <c r="I11874" s="20">
        <v>40757.677083333328</v>
      </c>
      <c r="J11874">
        <v>9.2720410274093723E-2</v>
      </c>
    </row>
    <row r="11875" spans="1:10" x14ac:dyDescent="0.25">
      <c r="A11875" s="20">
        <v>40730.458333333336</v>
      </c>
      <c r="B11875" s="21">
        <v>-5.5311826849703039E-2</v>
      </c>
      <c r="G11875" s="20">
        <v>40757.6875</v>
      </c>
      <c r="H11875" s="22">
        <v>0.11543327871049769</v>
      </c>
      <c r="I11875" s="20">
        <v>40757.6875</v>
      </c>
      <c r="J11875">
        <v>8.8700335874094094E-2</v>
      </c>
    </row>
    <row r="11876" spans="1:10" x14ac:dyDescent="0.25">
      <c r="A11876" s="20">
        <v>40730.465277777781</v>
      </c>
      <c r="B11876" s="21">
        <v>-5.5911906849701154E-2</v>
      </c>
      <c r="G11876" s="20">
        <v>40757.697916666664</v>
      </c>
      <c r="H11876" s="22">
        <v>0.10841327871048634</v>
      </c>
      <c r="I11876" s="20">
        <v>40757.697916666664</v>
      </c>
      <c r="J11876">
        <v>8.7360311074096586E-2</v>
      </c>
    </row>
    <row r="11877" spans="1:10" x14ac:dyDescent="0.25">
      <c r="A11877" s="20">
        <v>40730.472222222219</v>
      </c>
      <c r="B11877" s="21">
        <v>-5.5381066849705007E-2</v>
      </c>
      <c r="G11877" s="20">
        <v>40757.708333333336</v>
      </c>
      <c r="H11877" s="22">
        <v>0.10373327871047877</v>
      </c>
      <c r="I11877" s="20">
        <v>40757.708333333336</v>
      </c>
      <c r="J11877">
        <v>8.2000211874095896E-2</v>
      </c>
    </row>
    <row r="11878" spans="1:10" x14ac:dyDescent="0.25">
      <c r="A11878" s="20">
        <v>40730.479166666664</v>
      </c>
      <c r="B11878" s="21">
        <v>-6.7913506849706096E-2</v>
      </c>
      <c r="G11878" s="20">
        <v>40757.71875</v>
      </c>
      <c r="H11878" s="22">
        <v>0.10139327871047499</v>
      </c>
      <c r="I11878" s="20">
        <v>40757.71875</v>
      </c>
      <c r="J11878">
        <v>8.4680261474094465E-2</v>
      </c>
    </row>
    <row r="11879" spans="1:10" x14ac:dyDescent="0.25">
      <c r="A11879" s="20">
        <v>40730.486111111109</v>
      </c>
      <c r="B11879" s="21">
        <v>-5.4965626849707405E-2</v>
      </c>
      <c r="G11879" s="20">
        <v>40757.729166666672</v>
      </c>
      <c r="H11879" s="22">
        <v>9.4373278710463637E-2</v>
      </c>
      <c r="I11879" s="20">
        <v>40757.729166666672</v>
      </c>
      <c r="J11879">
        <v>8.3340236674093404E-2</v>
      </c>
    </row>
    <row r="11880" spans="1:10" x14ac:dyDescent="0.25">
      <c r="A11880" s="20">
        <v>40730.493055555555</v>
      </c>
      <c r="B11880" s="21">
        <v>-7.2414106849699067E-2</v>
      </c>
      <c r="G11880" s="20">
        <v>40757.739583333336</v>
      </c>
      <c r="H11880" s="22">
        <v>9.4373278710463637E-2</v>
      </c>
      <c r="I11880" s="20">
        <v>40757.739583333336</v>
      </c>
      <c r="J11880">
        <v>8.4680261474094465E-2</v>
      </c>
    </row>
    <row r="11881" spans="1:10" x14ac:dyDescent="0.25">
      <c r="A11881" s="20">
        <v>40730.5</v>
      </c>
      <c r="B11881" s="21">
        <v>-6.04817468497032E-2</v>
      </c>
      <c r="G11881" s="20">
        <v>40757.75</v>
      </c>
      <c r="H11881" s="22">
        <v>9.2033278710459854E-2</v>
      </c>
      <c r="I11881" s="20">
        <v>40757.75</v>
      </c>
      <c r="J11881">
        <v>8.6020286274095525E-2</v>
      </c>
    </row>
    <row r="11882" spans="1:10" x14ac:dyDescent="0.25">
      <c r="A11882" s="20">
        <v>40730.506944444445</v>
      </c>
      <c r="B11882" s="21">
        <v>-5.7735226849707999E-2</v>
      </c>
      <c r="G11882" s="20">
        <v>40757.760416666664</v>
      </c>
      <c r="H11882" s="22">
        <v>9.2033278710459854E-2</v>
      </c>
      <c r="I11882" s="20">
        <v>40757.760416666664</v>
      </c>
      <c r="J11882">
        <v>8.7360311074096586E-2</v>
      </c>
    </row>
    <row r="11883" spans="1:10" x14ac:dyDescent="0.25">
      <c r="A11883" s="20">
        <v>40730.513888888891</v>
      </c>
      <c r="B11883" s="21">
        <v>-6.0389426849702943E-2</v>
      </c>
      <c r="G11883" s="20">
        <v>40757.770833333336</v>
      </c>
      <c r="H11883" s="22">
        <v>8.969327871045607E-2</v>
      </c>
      <c r="I11883" s="20">
        <v>40757.770833333336</v>
      </c>
      <c r="J11883">
        <v>8.8700335874094094E-2</v>
      </c>
    </row>
    <row r="11884" spans="1:10" x14ac:dyDescent="0.25">
      <c r="A11884" s="20">
        <v>40730.520833333336</v>
      </c>
      <c r="B11884" s="21">
        <v>-6.1151066849703284E-2</v>
      </c>
      <c r="G11884" s="20">
        <v>40757.78125</v>
      </c>
      <c r="H11884" s="22">
        <v>8.969327871045607E-2</v>
      </c>
      <c r="I11884" s="20">
        <v>40757.78125</v>
      </c>
      <c r="J11884">
        <v>9.4060435074094784E-2</v>
      </c>
    </row>
    <row r="11885" spans="1:10" x14ac:dyDescent="0.25">
      <c r="A11885" s="20">
        <v>40730.527777777781</v>
      </c>
      <c r="B11885" s="21">
        <v>-6.1151066849703284E-2</v>
      </c>
      <c r="G11885" s="20">
        <v>40757.791666666664</v>
      </c>
      <c r="H11885" s="22">
        <v>8.7353278710452287E-2</v>
      </c>
      <c r="I11885" s="20">
        <v>40757.791666666664</v>
      </c>
      <c r="J11885">
        <v>9.4060435074094784E-2</v>
      </c>
    </row>
    <row r="11886" spans="1:10" x14ac:dyDescent="0.25">
      <c r="A11886" s="20">
        <v>40730.534722222219</v>
      </c>
      <c r="B11886" s="21">
        <v>-6.1081826849701315E-2</v>
      </c>
      <c r="G11886" s="20">
        <v>40757.802083333328</v>
      </c>
      <c r="H11886" s="22">
        <v>8.969327871045607E-2</v>
      </c>
      <c r="I11886" s="20">
        <v>40757.802083333328</v>
      </c>
      <c r="J11886">
        <v>9.5400459874095844E-2</v>
      </c>
    </row>
    <row r="11887" spans="1:10" x14ac:dyDescent="0.25">
      <c r="A11887" s="20">
        <v>40730.541666666664</v>
      </c>
      <c r="B11887" s="21">
        <v>-6.0689466849702001E-2</v>
      </c>
      <c r="G11887" s="20">
        <v>40757.8125</v>
      </c>
      <c r="H11887" s="22">
        <v>8.969327871045607E-2</v>
      </c>
      <c r="I11887" s="20">
        <v>40757.8125</v>
      </c>
      <c r="J11887">
        <v>9.8080509474094413E-2</v>
      </c>
    </row>
    <row r="11888" spans="1:10" x14ac:dyDescent="0.25">
      <c r="A11888" s="20">
        <v>40730.548611111109</v>
      </c>
      <c r="B11888" s="21">
        <v>-6.1958866849707306E-2</v>
      </c>
      <c r="G11888" s="20">
        <v>40757.822916666664</v>
      </c>
      <c r="H11888" s="22">
        <v>8.969327871045607E-2</v>
      </c>
      <c r="I11888" s="20">
        <v>40757.822916666664</v>
      </c>
      <c r="J11888">
        <v>9.9420534274095473E-2</v>
      </c>
    </row>
    <row r="11889" spans="1:10" x14ac:dyDescent="0.25">
      <c r="A11889" s="20">
        <v>40730.555555555555</v>
      </c>
      <c r="B11889" s="21">
        <v>-6.179730684970508E-2</v>
      </c>
      <c r="G11889" s="20">
        <v>40757.833333333336</v>
      </c>
      <c r="H11889" s="22">
        <v>9.2033278710459854E-2</v>
      </c>
      <c r="I11889" s="20">
        <v>40757.833333333336</v>
      </c>
      <c r="J11889">
        <v>0.10344060867409866</v>
      </c>
    </row>
    <row r="11890" spans="1:10" x14ac:dyDescent="0.25">
      <c r="A11890" s="20">
        <v>40730.5625</v>
      </c>
      <c r="B11890" s="21">
        <v>-6.2605106849701997E-2</v>
      </c>
      <c r="G11890" s="20">
        <v>40757.84375</v>
      </c>
      <c r="H11890" s="22">
        <v>9.2033278710459854E-2</v>
      </c>
      <c r="I11890" s="20">
        <v>40757.84375</v>
      </c>
      <c r="J11890">
        <v>0.10210058387409404</v>
      </c>
    </row>
    <row r="11891" spans="1:10" x14ac:dyDescent="0.25">
      <c r="A11891" s="20">
        <v>40730.569444444445</v>
      </c>
      <c r="B11891" s="21">
        <v>-6.2674346849703966E-2</v>
      </c>
      <c r="G11891" s="20">
        <v>40757.854166666672</v>
      </c>
      <c r="H11891" s="22">
        <v>9.4373278710463637E-2</v>
      </c>
      <c r="I11891" s="20">
        <v>40757.854166666672</v>
      </c>
      <c r="J11891">
        <v>0.10344060867409866</v>
      </c>
    </row>
    <row r="11892" spans="1:10" x14ac:dyDescent="0.25">
      <c r="A11892" s="20">
        <v>40730.576388888891</v>
      </c>
      <c r="B11892" s="21">
        <v>-6.1589586849699174E-2</v>
      </c>
      <c r="G11892" s="20">
        <v>40757.864583333336</v>
      </c>
      <c r="H11892" s="22">
        <v>9.9053278710471204E-2</v>
      </c>
      <c r="I11892" s="20">
        <v>40757.864583333336</v>
      </c>
      <c r="J11892">
        <v>0.10478063347409616</v>
      </c>
    </row>
    <row r="11893" spans="1:10" x14ac:dyDescent="0.25">
      <c r="A11893" s="20">
        <v>40730.583333333336</v>
      </c>
      <c r="B11893" s="21">
        <v>-6.2097346849704138E-2</v>
      </c>
      <c r="G11893" s="20">
        <v>40757.875</v>
      </c>
      <c r="H11893" s="22">
        <v>0.10373327871047877</v>
      </c>
      <c r="I11893" s="20">
        <v>40757.875</v>
      </c>
      <c r="J11893">
        <v>0.10880070787409579</v>
      </c>
    </row>
    <row r="11894" spans="1:10" x14ac:dyDescent="0.25">
      <c r="A11894" s="20">
        <v>40730.590277777781</v>
      </c>
      <c r="B11894" s="21">
        <v>-5.9881666849697979E-2</v>
      </c>
      <c r="G11894" s="20">
        <v>40757.885416666664</v>
      </c>
      <c r="H11894" s="22">
        <v>0.10139327871047499</v>
      </c>
      <c r="I11894" s="20">
        <v>40757.885416666664</v>
      </c>
      <c r="J11894">
        <v>0.10746068307409473</v>
      </c>
    </row>
    <row r="11895" spans="1:10" x14ac:dyDescent="0.25">
      <c r="A11895" s="20">
        <v>40730.597222222219</v>
      </c>
      <c r="B11895" s="21">
        <v>-6.1958866849707306E-2</v>
      </c>
      <c r="G11895" s="20">
        <v>40757.895833333336</v>
      </c>
      <c r="H11895" s="22">
        <v>0.10607327871048255</v>
      </c>
      <c r="I11895" s="20">
        <v>40757.895833333336</v>
      </c>
      <c r="J11895">
        <v>0.10746068307409473</v>
      </c>
    </row>
    <row r="11896" spans="1:10" x14ac:dyDescent="0.25">
      <c r="A11896" s="20">
        <v>40730.604166666664</v>
      </c>
      <c r="B11896" s="21">
        <v>-6.2466626849698059E-2</v>
      </c>
      <c r="G11896" s="20">
        <v>40757.90625</v>
      </c>
      <c r="H11896" s="22">
        <v>0.10607327871048255</v>
      </c>
      <c r="I11896" s="20">
        <v>40757.90625</v>
      </c>
      <c r="J11896">
        <v>0.10478063347409616</v>
      </c>
    </row>
    <row r="11897" spans="1:10" x14ac:dyDescent="0.25">
      <c r="A11897" s="20">
        <v>40730.611111111109</v>
      </c>
      <c r="B11897" s="21">
        <v>-6.3435986849704307E-2</v>
      </c>
      <c r="G11897" s="20">
        <v>40757.916666666664</v>
      </c>
      <c r="H11897" s="22">
        <v>0.10841327871048634</v>
      </c>
      <c r="I11897" s="20">
        <v>40757.916666666664</v>
      </c>
      <c r="J11897">
        <v>0.10344060867409866</v>
      </c>
    </row>
    <row r="11898" spans="1:10" x14ac:dyDescent="0.25">
      <c r="A11898" s="20">
        <v>40730.618055555555</v>
      </c>
      <c r="B11898" s="21">
        <v>-6.1658826849708248E-2</v>
      </c>
      <c r="G11898" s="20">
        <v>40757.927083333328</v>
      </c>
      <c r="H11898" s="22">
        <v>0.11075327871049012</v>
      </c>
      <c r="I11898" s="20">
        <v>40757.927083333328</v>
      </c>
      <c r="J11898">
        <v>0.10076055907409653</v>
      </c>
    </row>
    <row r="11899" spans="1:10" x14ac:dyDescent="0.25">
      <c r="A11899" s="20">
        <v>40730.625</v>
      </c>
      <c r="B11899" s="21">
        <v>-6.2466626849698059E-2</v>
      </c>
      <c r="G11899" s="20">
        <v>40757.9375</v>
      </c>
      <c r="H11899" s="22">
        <v>0.11309327871049391</v>
      </c>
      <c r="I11899" s="20">
        <v>40757.9375</v>
      </c>
      <c r="J11899">
        <v>0.10612065827409367</v>
      </c>
    </row>
    <row r="11900" spans="1:10" x14ac:dyDescent="0.25">
      <c r="A11900" s="20">
        <v>40730.631944444445</v>
      </c>
      <c r="B11900" s="21">
        <v>-6.306670684970328E-2</v>
      </c>
      <c r="G11900" s="20">
        <v>40757.947916666664</v>
      </c>
      <c r="H11900" s="22">
        <v>0.11543327871049769</v>
      </c>
      <c r="I11900" s="20">
        <v>40757.947916666664</v>
      </c>
      <c r="J11900">
        <v>0.10344060867409866</v>
      </c>
    </row>
    <row r="11901" spans="1:10" x14ac:dyDescent="0.25">
      <c r="A11901" s="20">
        <v>40730.638888888891</v>
      </c>
      <c r="B11901" s="21">
        <v>-6.2466626849698059E-2</v>
      </c>
      <c r="G11901" s="20">
        <v>40757.958333333336</v>
      </c>
      <c r="H11901" s="22">
        <v>0.11777327871050147</v>
      </c>
      <c r="I11901" s="20">
        <v>40757.958333333336</v>
      </c>
      <c r="J11901">
        <v>0.10210058387409404</v>
      </c>
    </row>
    <row r="11902" spans="1:10" x14ac:dyDescent="0.25">
      <c r="A11902" s="20">
        <v>40730.645833333336</v>
      </c>
      <c r="B11902" s="21">
        <v>-6.0851026849704226E-2</v>
      </c>
      <c r="G11902" s="20">
        <v>40757.96875</v>
      </c>
      <c r="H11902" s="22">
        <v>0.12245327871050904</v>
      </c>
      <c r="I11902" s="20">
        <v>40757.96875</v>
      </c>
      <c r="J11902">
        <v>0.10210058387409404</v>
      </c>
    </row>
    <row r="11903" spans="1:10" x14ac:dyDescent="0.25">
      <c r="A11903" s="20">
        <v>40730.652777777781</v>
      </c>
      <c r="B11903" s="21">
        <v>-6.0620226849707137E-2</v>
      </c>
      <c r="G11903" s="20">
        <v>40757.979166666672</v>
      </c>
      <c r="H11903" s="22">
        <v>0.12479327871051282</v>
      </c>
      <c r="I11903" s="20">
        <v>40757.979166666672</v>
      </c>
      <c r="J11903">
        <v>9.9420534274095473E-2</v>
      </c>
    </row>
    <row r="11904" spans="1:10" x14ac:dyDescent="0.25">
      <c r="A11904" s="20">
        <v>40730.659722222219</v>
      </c>
      <c r="B11904" s="21">
        <v>-5.9004626849699093E-2</v>
      </c>
      <c r="G11904" s="20">
        <v>40757.989583333336</v>
      </c>
      <c r="H11904" s="22">
        <v>0.12479327871051282</v>
      </c>
      <c r="I11904" s="20">
        <v>40757.989583333336</v>
      </c>
      <c r="J11904">
        <v>0.10076055907409653</v>
      </c>
    </row>
    <row r="11905" spans="1:10" x14ac:dyDescent="0.25">
      <c r="A11905" s="20">
        <v>40730.666666666664</v>
      </c>
      <c r="B11905" s="21">
        <v>-5.7966026849705088E-2</v>
      </c>
      <c r="G11905" s="20">
        <v>40758</v>
      </c>
      <c r="H11905" s="22">
        <v>0.12479327871051282</v>
      </c>
      <c r="I11905" s="20">
        <v>40758</v>
      </c>
      <c r="J11905">
        <v>9.8080509474094413E-2</v>
      </c>
    </row>
    <row r="11906" spans="1:10" x14ac:dyDescent="0.25">
      <c r="A11906" s="20">
        <v>40730.673611111109</v>
      </c>
      <c r="B11906" s="21">
        <v>-6.0343266849706367E-2</v>
      </c>
      <c r="G11906" s="20">
        <v>40758.010416666664</v>
      </c>
      <c r="H11906" s="22">
        <v>0.12479327871051282</v>
      </c>
      <c r="I11906" s="20">
        <v>40758.010416666664</v>
      </c>
      <c r="J11906">
        <v>9.5400459874095844E-2</v>
      </c>
    </row>
    <row r="11907" spans="1:10" x14ac:dyDescent="0.25">
      <c r="A11907" s="20">
        <v>40730.680555555555</v>
      </c>
      <c r="B11907" s="21">
        <v>-6.092026684969909E-2</v>
      </c>
      <c r="G11907" s="20">
        <v>40758.020833333336</v>
      </c>
      <c r="H11907" s="22">
        <v>0.12713327871051661</v>
      </c>
      <c r="I11907" s="20">
        <v>40758.020833333336</v>
      </c>
      <c r="J11907">
        <v>9.5400459874095844E-2</v>
      </c>
    </row>
    <row r="11908" spans="1:10" x14ac:dyDescent="0.25">
      <c r="A11908" s="20">
        <v>40730.6875</v>
      </c>
      <c r="B11908" s="21">
        <v>-5.9812426849703115E-2</v>
      </c>
      <c r="G11908" s="20">
        <v>40758.03125</v>
      </c>
      <c r="H11908" s="22">
        <v>0.12947327871052039</v>
      </c>
      <c r="I11908" s="20">
        <v>40758.03125</v>
      </c>
      <c r="J11908">
        <v>9.5400459874095844E-2</v>
      </c>
    </row>
    <row r="11909" spans="1:10" x14ac:dyDescent="0.25">
      <c r="A11909" s="20">
        <v>40730.694444444445</v>
      </c>
      <c r="B11909" s="21">
        <v>-6.0043226849700204E-2</v>
      </c>
      <c r="G11909" s="20">
        <v>40758.041666666664</v>
      </c>
      <c r="H11909" s="22">
        <v>0.12479327871051282</v>
      </c>
      <c r="I11909" s="20">
        <v>40758.041666666664</v>
      </c>
      <c r="J11909">
        <v>9.2720410274093723E-2</v>
      </c>
    </row>
    <row r="11910" spans="1:10" x14ac:dyDescent="0.25">
      <c r="A11910" s="20">
        <v>40730.701388888891</v>
      </c>
      <c r="B11910" s="21">
        <v>-5.8773826849702004E-2</v>
      </c>
      <c r="G11910" s="20">
        <v>40758.052083333328</v>
      </c>
      <c r="H11910" s="22">
        <v>0.12245327871050904</v>
      </c>
      <c r="I11910" s="20">
        <v>40758.052083333328</v>
      </c>
      <c r="J11910">
        <v>8.8700335874094094E-2</v>
      </c>
    </row>
    <row r="11911" spans="1:10" x14ac:dyDescent="0.25">
      <c r="A11911" s="20">
        <v>40730.708333333336</v>
      </c>
      <c r="B11911" s="21">
        <v>-5.893538684970423E-2</v>
      </c>
      <c r="G11911" s="20">
        <v>40758.0625</v>
      </c>
      <c r="H11911" s="22">
        <v>0.12011327871050526</v>
      </c>
      <c r="I11911" s="20">
        <v>40758.0625</v>
      </c>
      <c r="J11911">
        <v>8.6020286274095525E-2</v>
      </c>
    </row>
    <row r="11912" spans="1:10" x14ac:dyDescent="0.25">
      <c r="A11912" s="20">
        <v>40730.715277777781</v>
      </c>
      <c r="B11912" s="21">
        <v>-5.7435186849701836E-2</v>
      </c>
      <c r="G11912" s="20">
        <v>40758.072916666664</v>
      </c>
      <c r="H11912" s="22">
        <v>0.12011327871050526</v>
      </c>
      <c r="I11912" s="20">
        <v>40758.072916666664</v>
      </c>
      <c r="J11912">
        <v>8.0660187074091283E-2</v>
      </c>
    </row>
    <row r="11913" spans="1:10" x14ac:dyDescent="0.25">
      <c r="A11913" s="20">
        <v>40730.722222222219</v>
      </c>
      <c r="B11913" s="21">
        <v>-5.5750346849698929E-2</v>
      </c>
      <c r="G11913" s="20">
        <v>40758.083333333336</v>
      </c>
      <c r="H11913" s="22">
        <v>0.11777327871050147</v>
      </c>
      <c r="I11913" s="20">
        <v>40758.083333333336</v>
      </c>
      <c r="J11913">
        <v>8.4680261474094465E-2</v>
      </c>
    </row>
    <row r="11914" spans="1:10" x14ac:dyDescent="0.25">
      <c r="A11914" s="20">
        <v>40730.729166666664</v>
      </c>
      <c r="B11914" s="21">
        <v>-5.4504026849706122E-2</v>
      </c>
      <c r="G11914" s="20">
        <v>40758.09375</v>
      </c>
      <c r="H11914" s="22">
        <v>0.11543327871049769</v>
      </c>
      <c r="I11914" s="20">
        <v>40758.09375</v>
      </c>
      <c r="J11914">
        <v>8.2000211874095896E-2</v>
      </c>
    </row>
    <row r="11915" spans="1:10" x14ac:dyDescent="0.25">
      <c r="A11915" s="20">
        <v>40730.736111111109</v>
      </c>
      <c r="B11915" s="21">
        <v>-5.2288346849699963E-2</v>
      </c>
      <c r="G11915" s="20">
        <v>40758.104166666672</v>
      </c>
      <c r="H11915" s="22">
        <v>0.11309327871049391</v>
      </c>
      <c r="I11915" s="20">
        <v>40758.104166666672</v>
      </c>
      <c r="J11915">
        <v>8.2000211874095896E-2</v>
      </c>
    </row>
    <row r="11916" spans="1:10" x14ac:dyDescent="0.25">
      <c r="A11916" s="20">
        <v>40730.743055555555</v>
      </c>
      <c r="B11916" s="21">
        <v>-5.3326946849701073E-2</v>
      </c>
      <c r="G11916" s="20">
        <v>40758.114583333336</v>
      </c>
      <c r="H11916" s="22">
        <v>0.10841327871048634</v>
      </c>
      <c r="I11916" s="20">
        <v>40758.114583333336</v>
      </c>
      <c r="J11916">
        <v>7.9320162274093775E-2</v>
      </c>
    </row>
    <row r="11917" spans="1:10" x14ac:dyDescent="0.25">
      <c r="A11917" s="20">
        <v>40730.75</v>
      </c>
      <c r="B11917" s="21">
        <v>-5.3326946849701073E-2</v>
      </c>
      <c r="G11917" s="20">
        <v>40758.125</v>
      </c>
      <c r="H11917" s="22">
        <v>0.10841327871048634</v>
      </c>
      <c r="I11917" s="20">
        <v>40758.125</v>
      </c>
      <c r="J11917">
        <v>8.0660187074091283E-2</v>
      </c>
    </row>
    <row r="11918" spans="1:10" x14ac:dyDescent="0.25">
      <c r="A11918" s="20">
        <v>40730.756944444445</v>
      </c>
      <c r="B11918" s="21">
        <v>-5.3326946849701073E-2</v>
      </c>
      <c r="G11918" s="20">
        <v>40758.135416666664</v>
      </c>
      <c r="H11918" s="22">
        <v>0.10841327871048634</v>
      </c>
      <c r="I11918" s="20">
        <v>40758.135416666664</v>
      </c>
      <c r="J11918">
        <v>8.0660187074091283E-2</v>
      </c>
    </row>
    <row r="11919" spans="1:10" x14ac:dyDescent="0.25">
      <c r="A11919" s="20">
        <v>40730.763888888891</v>
      </c>
      <c r="B11919" s="21">
        <v>-5.3396186849710148E-2</v>
      </c>
      <c r="G11919" s="20">
        <v>40758.145833333336</v>
      </c>
      <c r="H11919" s="22">
        <v>0.10841327871048634</v>
      </c>
      <c r="I11919" s="20">
        <v>40758.145833333336</v>
      </c>
      <c r="J11919">
        <v>8.4680261474094465E-2</v>
      </c>
    </row>
    <row r="11920" spans="1:10" x14ac:dyDescent="0.25">
      <c r="A11920" s="20">
        <v>40730.770833333336</v>
      </c>
      <c r="B11920" s="21">
        <v>-5.2449906849702188E-2</v>
      </c>
      <c r="G11920" s="20">
        <v>40758.15625</v>
      </c>
      <c r="H11920" s="22">
        <v>0.10607327871048255</v>
      </c>
      <c r="I11920" s="20">
        <v>40758.15625</v>
      </c>
      <c r="J11920">
        <v>8.6020286274095525E-2</v>
      </c>
    </row>
    <row r="11921" spans="1:10" x14ac:dyDescent="0.25">
      <c r="A11921" s="20">
        <v>40730.777777777781</v>
      </c>
      <c r="B11921" s="21">
        <v>-5.2219106849705099E-2</v>
      </c>
      <c r="G11921" s="20">
        <v>40758.166666666664</v>
      </c>
      <c r="H11921" s="22">
        <v>0.10373327871047877</v>
      </c>
      <c r="I11921" s="20">
        <v>40758.166666666664</v>
      </c>
      <c r="J11921">
        <v>8.4680261474094465E-2</v>
      </c>
    </row>
    <row r="11922" spans="1:10" x14ac:dyDescent="0.25">
      <c r="A11922" s="20">
        <v>40730.784722222219</v>
      </c>
      <c r="B11922" s="21">
        <v>-5.1272826849704245E-2</v>
      </c>
      <c r="G11922" s="20">
        <v>40758.177083333328</v>
      </c>
      <c r="H11922" s="22">
        <v>0.10373327871047877</v>
      </c>
      <c r="I11922" s="20">
        <v>40758.177083333328</v>
      </c>
      <c r="J11922">
        <v>8.7360311074096586E-2</v>
      </c>
    </row>
    <row r="11923" spans="1:10" x14ac:dyDescent="0.25">
      <c r="A11923" s="20">
        <v>40730.791666666664</v>
      </c>
      <c r="B11923" s="21">
        <v>-5.1780586849702104E-2</v>
      </c>
      <c r="G11923" s="20">
        <v>40758.1875</v>
      </c>
      <c r="H11923" s="22">
        <v>0.10373327871047877</v>
      </c>
      <c r="I11923" s="20">
        <v>40758.1875</v>
      </c>
      <c r="J11923">
        <v>8.6020286274095525E-2</v>
      </c>
    </row>
    <row r="11924" spans="1:10" x14ac:dyDescent="0.25">
      <c r="A11924" s="20">
        <v>40730.798611111109</v>
      </c>
      <c r="B11924" s="21">
        <v>-5.0741986849700993E-2</v>
      </c>
      <c r="G11924" s="20">
        <v>40758.197916666664</v>
      </c>
      <c r="H11924" s="22">
        <v>0.10139327871047499</v>
      </c>
      <c r="I11924" s="20">
        <v>40758.197916666664</v>
      </c>
      <c r="J11924">
        <v>8.8700335874094094E-2</v>
      </c>
    </row>
    <row r="11925" spans="1:10" x14ac:dyDescent="0.25">
      <c r="A11925" s="20">
        <v>40730.805555555555</v>
      </c>
      <c r="B11925" s="21">
        <v>-5.0372706849707072E-2</v>
      </c>
      <c r="G11925" s="20">
        <v>40758.208333333336</v>
      </c>
      <c r="H11925" s="22">
        <v>0.10139327871047499</v>
      </c>
      <c r="I11925" s="20">
        <v>40758.208333333336</v>
      </c>
      <c r="J11925">
        <v>9.2720410274093723E-2</v>
      </c>
    </row>
    <row r="11926" spans="1:10" x14ac:dyDescent="0.25">
      <c r="A11926" s="20">
        <v>40730.8125</v>
      </c>
      <c r="B11926" s="21">
        <v>-5.0303466849705103E-2</v>
      </c>
      <c r="G11926" s="20">
        <v>40758.21875</v>
      </c>
      <c r="H11926" s="22">
        <v>0.10373327871047877</v>
      </c>
      <c r="I11926" s="20">
        <v>40758.21875</v>
      </c>
      <c r="J11926">
        <v>9.4060435074094784E-2</v>
      </c>
    </row>
    <row r="11927" spans="1:10" x14ac:dyDescent="0.25">
      <c r="A11927" s="20">
        <v>40730.819444444445</v>
      </c>
      <c r="B11927" s="21">
        <v>-5.0164986849708271E-2</v>
      </c>
      <c r="G11927" s="20">
        <v>40758.229166666672</v>
      </c>
      <c r="H11927" s="22">
        <v>0.10139327871047499</v>
      </c>
      <c r="I11927" s="20">
        <v>40758.229166666672</v>
      </c>
      <c r="J11927">
        <v>9.4060435074094784E-2</v>
      </c>
    </row>
    <row r="11928" spans="1:10" x14ac:dyDescent="0.25">
      <c r="A11928" s="20">
        <v>40730.826388888891</v>
      </c>
      <c r="B11928" s="21">
        <v>-4.9357186849704249E-2</v>
      </c>
      <c r="G11928" s="20">
        <v>40758.239583333336</v>
      </c>
      <c r="H11928" s="22">
        <v>9.9053278710471204E-2</v>
      </c>
      <c r="I11928" s="20">
        <v>40758.239583333336</v>
      </c>
      <c r="J11928">
        <v>9.2720410274093723E-2</v>
      </c>
    </row>
    <row r="11929" spans="1:10" x14ac:dyDescent="0.25">
      <c r="A11929" s="20">
        <v>40730.833333333336</v>
      </c>
      <c r="B11929" s="21">
        <v>-4.7949306849702111E-2</v>
      </c>
      <c r="G11929" s="20">
        <v>40758.25</v>
      </c>
      <c r="H11929" s="22">
        <v>9.6713278710467421E-2</v>
      </c>
      <c r="I11929" s="20">
        <v>40758.25</v>
      </c>
      <c r="J11929">
        <v>9.5400459874095844E-2</v>
      </c>
    </row>
    <row r="11930" spans="1:10" x14ac:dyDescent="0.25">
      <c r="A11930" s="20">
        <v>40730.840277777781</v>
      </c>
      <c r="B11930" s="21">
        <v>-4.7349226849711101E-2</v>
      </c>
      <c r="G11930" s="20">
        <v>40758.260416666664</v>
      </c>
      <c r="H11930" s="22">
        <v>9.6713278710467421E-2</v>
      </c>
      <c r="I11930" s="20">
        <v>40758.260416666664</v>
      </c>
      <c r="J11930">
        <v>9.4060435074094784E-2</v>
      </c>
    </row>
    <row r="11931" spans="1:10" x14ac:dyDescent="0.25">
      <c r="A11931" s="20">
        <v>40730.847222222219</v>
      </c>
      <c r="B11931" s="21">
        <v>-4.81801068496992E-2</v>
      </c>
      <c r="G11931" s="20">
        <v>40758.270833333336</v>
      </c>
      <c r="H11931" s="22">
        <v>9.6713278710467421E-2</v>
      </c>
      <c r="I11931" s="20">
        <v>40758.270833333336</v>
      </c>
      <c r="J11931">
        <v>9.6740484674093352E-2</v>
      </c>
    </row>
    <row r="11932" spans="1:10" x14ac:dyDescent="0.25">
      <c r="A11932" s="20">
        <v>40730.854166666664</v>
      </c>
      <c r="B11932" s="21">
        <v>-4.7279986849702027E-2</v>
      </c>
      <c r="G11932" s="20">
        <v>40758.28125</v>
      </c>
      <c r="H11932" s="22">
        <v>9.2033278710459854E-2</v>
      </c>
      <c r="I11932" s="20">
        <v>40758.28125</v>
      </c>
      <c r="J11932">
        <v>9.5400459874095844E-2</v>
      </c>
    </row>
    <row r="11933" spans="1:10" x14ac:dyDescent="0.25">
      <c r="A11933" s="20">
        <v>40730.861111111109</v>
      </c>
      <c r="B11933" s="21">
        <v>-4.6102906849704084E-2</v>
      </c>
      <c r="G11933" s="20">
        <v>40758.291666666664</v>
      </c>
      <c r="H11933" s="22">
        <v>9.2033278710459854E-2</v>
      </c>
      <c r="I11933" s="20">
        <v>40758.291666666664</v>
      </c>
      <c r="J11933">
        <v>9.4060435074094784E-2</v>
      </c>
    </row>
    <row r="11934" spans="1:10" x14ac:dyDescent="0.25">
      <c r="A11934" s="20">
        <v>40730.868055555555</v>
      </c>
      <c r="B11934" s="21">
        <v>-4.4925826849699035E-2</v>
      </c>
      <c r="G11934" s="20">
        <v>40758.302083333328</v>
      </c>
      <c r="H11934" s="22">
        <v>9.2033278710459854E-2</v>
      </c>
      <c r="I11934" s="20">
        <v>40758.302083333328</v>
      </c>
      <c r="J11934">
        <v>9.6740484674093352E-2</v>
      </c>
    </row>
    <row r="11935" spans="1:10" x14ac:dyDescent="0.25">
      <c r="A11935" s="20">
        <v>40730.875</v>
      </c>
      <c r="B11935" s="21">
        <v>-4.6241386849708022E-2</v>
      </c>
      <c r="G11935" s="20">
        <v>40758.3125</v>
      </c>
      <c r="H11935" s="22">
        <v>8.969327871045607E-2</v>
      </c>
      <c r="I11935" s="20">
        <v>40758.3125</v>
      </c>
      <c r="J11935">
        <v>9.5400459874095844E-2</v>
      </c>
    </row>
    <row r="11936" spans="1:10" x14ac:dyDescent="0.25">
      <c r="A11936" s="20">
        <v>40730.881944444445</v>
      </c>
      <c r="B11936" s="21">
        <v>-4.6333706849708278E-2</v>
      </c>
      <c r="G11936" s="20">
        <v>40758.322916666664</v>
      </c>
      <c r="H11936" s="22">
        <v>8.969327871045607E-2</v>
      </c>
      <c r="I11936" s="20">
        <v>40758.322916666664</v>
      </c>
      <c r="J11936">
        <v>9.6740484674093352E-2</v>
      </c>
    </row>
    <row r="11937" spans="1:10" x14ac:dyDescent="0.25">
      <c r="A11937" s="20">
        <v>40730.888888888891</v>
      </c>
      <c r="B11937" s="21">
        <v>-4.6910706849708106E-2</v>
      </c>
      <c r="G11937" s="20">
        <v>40758.333333333336</v>
      </c>
      <c r="H11937" s="22">
        <v>8.7353278710452287E-2</v>
      </c>
      <c r="I11937" s="20">
        <v>40758.333333333336</v>
      </c>
      <c r="J11937">
        <v>9.2720410274093723E-2</v>
      </c>
    </row>
    <row r="11938" spans="1:10" x14ac:dyDescent="0.25">
      <c r="A11938" s="20">
        <v>40730.895833333336</v>
      </c>
      <c r="B11938" s="21">
        <v>-4.6818386849700744E-2</v>
      </c>
      <c r="G11938" s="20">
        <v>40758.34375</v>
      </c>
      <c r="H11938" s="22">
        <v>8.969327871045607E-2</v>
      </c>
      <c r="I11938" s="20">
        <v>40758.34375</v>
      </c>
      <c r="J11938">
        <v>9.1380385474096215E-2</v>
      </c>
    </row>
    <row r="11939" spans="1:10" x14ac:dyDescent="0.25">
      <c r="A11939" s="20">
        <v>40730.902777777781</v>
      </c>
      <c r="B11939" s="21">
        <v>-4.7718506849705022E-2</v>
      </c>
      <c r="G11939" s="20">
        <v>40758.354166666672</v>
      </c>
      <c r="H11939" s="22">
        <v>8.7353278710452287E-2</v>
      </c>
      <c r="I11939" s="20">
        <v>40758.354166666672</v>
      </c>
      <c r="J11939">
        <v>9.0040360674095155E-2</v>
      </c>
    </row>
    <row r="11940" spans="1:10" x14ac:dyDescent="0.25">
      <c r="A11940" s="20">
        <v>40730.909722222219</v>
      </c>
      <c r="B11940" s="21">
        <v>-4.8457066849707076E-2</v>
      </c>
      <c r="G11940" s="20">
        <v>40758.364583333336</v>
      </c>
      <c r="H11940" s="22">
        <v>8.7353278710452287E-2</v>
      </c>
      <c r="I11940" s="20">
        <v>40758.364583333336</v>
      </c>
      <c r="J11940">
        <v>9.1380385474096215E-2</v>
      </c>
    </row>
    <row r="11941" spans="1:10" x14ac:dyDescent="0.25">
      <c r="A11941" s="20">
        <v>40730.916666666664</v>
      </c>
      <c r="B11941" s="21">
        <v>-4.9426426849706218E-2</v>
      </c>
      <c r="G11941" s="20">
        <v>40758.375</v>
      </c>
      <c r="H11941" s="22">
        <v>8.969327871045607E-2</v>
      </c>
      <c r="I11941" s="20">
        <v>40758.375</v>
      </c>
      <c r="J11941">
        <v>9.4060435074094784E-2</v>
      </c>
    </row>
    <row r="11942" spans="1:10" x14ac:dyDescent="0.25">
      <c r="A11942" s="20">
        <v>40730.923611111109</v>
      </c>
      <c r="B11942" s="21">
        <v>-4.9634146849705019E-2</v>
      </c>
      <c r="G11942" s="20">
        <v>40758.385416666664</v>
      </c>
      <c r="H11942" s="22">
        <v>8.969327871045607E-2</v>
      </c>
      <c r="I11942" s="20">
        <v>40758.385416666664</v>
      </c>
      <c r="J11942">
        <v>9.4060435074094784E-2</v>
      </c>
    </row>
    <row r="11943" spans="1:10" x14ac:dyDescent="0.25">
      <c r="A11943" s="20">
        <v>40730.930555555555</v>
      </c>
      <c r="B11943" s="21">
        <v>-5.0072666849700909E-2</v>
      </c>
      <c r="G11943" s="20">
        <v>40758.395833333336</v>
      </c>
      <c r="H11943" s="22">
        <v>9.2033278710459854E-2</v>
      </c>
      <c r="I11943" s="20">
        <v>40758.395833333336</v>
      </c>
      <c r="J11943">
        <v>9.0040360674095155E-2</v>
      </c>
    </row>
    <row r="11944" spans="1:10" x14ac:dyDescent="0.25">
      <c r="A11944" s="20">
        <v>40730.9375</v>
      </c>
      <c r="B11944" s="21">
        <v>-5.0811226849710067E-2</v>
      </c>
      <c r="G11944" s="20">
        <v>40758.40625</v>
      </c>
      <c r="H11944" s="22">
        <v>9.2033278710459854E-2</v>
      </c>
      <c r="I11944" s="20">
        <v>40758.40625</v>
      </c>
      <c r="J11944">
        <v>8.8700335874094094E-2</v>
      </c>
    </row>
    <row r="11945" spans="1:10" x14ac:dyDescent="0.25">
      <c r="A11945" s="20">
        <v>40730.944444444445</v>
      </c>
      <c r="B11945" s="21">
        <v>-4.9426426849706218E-2</v>
      </c>
      <c r="G11945" s="20">
        <v>40758.416666666664</v>
      </c>
      <c r="H11945" s="22">
        <v>9.2033278710459854E-2</v>
      </c>
      <c r="I11945" s="20">
        <v>40758.416666666664</v>
      </c>
      <c r="J11945">
        <v>8.8700335874094094E-2</v>
      </c>
    </row>
    <row r="11946" spans="1:10" x14ac:dyDescent="0.25">
      <c r="A11946" s="20">
        <v>40730.951388888891</v>
      </c>
      <c r="B11946" s="21">
        <v>-5.1411306849701077E-2</v>
      </c>
      <c r="G11946" s="20">
        <v>40758.427083333328</v>
      </c>
      <c r="H11946" s="22">
        <v>9.4373278710463637E-2</v>
      </c>
      <c r="I11946" s="20">
        <v>40758.427083333328</v>
      </c>
      <c r="J11946">
        <v>8.7360311074096586E-2</v>
      </c>
    </row>
    <row r="11947" spans="1:10" x14ac:dyDescent="0.25">
      <c r="A11947" s="20">
        <v>40730.958333333336</v>
      </c>
      <c r="B11947" s="21">
        <v>-5.1180506849703988E-2</v>
      </c>
      <c r="G11947" s="20">
        <v>40758.4375</v>
      </c>
      <c r="H11947" s="22">
        <v>9.4373278710463637E-2</v>
      </c>
      <c r="I11947" s="20">
        <v>40758.4375</v>
      </c>
      <c r="J11947">
        <v>8.3340236674093404E-2</v>
      </c>
    </row>
    <row r="11948" spans="1:10" x14ac:dyDescent="0.25">
      <c r="A11948" s="20">
        <v>40730.965277777781</v>
      </c>
      <c r="B11948" s="21">
        <v>-5.171134684970724E-2</v>
      </c>
      <c r="G11948" s="20">
        <v>40758.447916666664</v>
      </c>
      <c r="H11948" s="22">
        <v>9.6713278710467421E-2</v>
      </c>
      <c r="I11948" s="20">
        <v>40758.447916666664</v>
      </c>
      <c r="J11948">
        <v>8.3340236674093404E-2</v>
      </c>
    </row>
    <row r="11949" spans="1:10" x14ac:dyDescent="0.25">
      <c r="A11949" s="20">
        <v>40730.972222222219</v>
      </c>
      <c r="B11949" s="21">
        <v>-5.2288346849699963E-2</v>
      </c>
      <c r="G11949" s="20">
        <v>40758.458333333336</v>
      </c>
      <c r="H11949" s="22">
        <v>9.6713278710467421E-2</v>
      </c>
      <c r="I11949" s="20">
        <v>40758.458333333336</v>
      </c>
      <c r="J11949">
        <v>7.9320162274093775E-2</v>
      </c>
    </row>
    <row r="11950" spans="1:10" x14ac:dyDescent="0.25">
      <c r="A11950" s="20">
        <v>40730.979166666664</v>
      </c>
      <c r="B11950" s="21">
        <v>-5.2888426849705183E-2</v>
      </c>
      <c r="G11950" s="20">
        <v>40758.46875</v>
      </c>
      <c r="H11950" s="22">
        <v>9.4373278710463637E-2</v>
      </c>
      <c r="I11950" s="20">
        <v>40758.46875</v>
      </c>
      <c r="J11950">
        <v>7.5300087874094146E-2</v>
      </c>
    </row>
    <row r="11951" spans="1:10" x14ac:dyDescent="0.25">
      <c r="A11951" s="20">
        <v>40730.986111111109</v>
      </c>
      <c r="B11951" s="21">
        <v>-5.2957666849707152E-2</v>
      </c>
      <c r="G11951" s="20">
        <v>40758.479166666672</v>
      </c>
      <c r="H11951" s="22">
        <v>9.6713278710467421E-2</v>
      </c>
      <c r="I11951" s="20">
        <v>40758.479166666672</v>
      </c>
      <c r="J11951">
        <v>7.5300087874094146E-2</v>
      </c>
    </row>
    <row r="11952" spans="1:10" x14ac:dyDescent="0.25">
      <c r="A11952" s="20">
        <v>40730.993055555555</v>
      </c>
      <c r="B11952" s="21">
        <v>-5.3996266849701158E-2</v>
      </c>
      <c r="G11952" s="20">
        <v>40758.489583333336</v>
      </c>
      <c r="H11952" s="22">
        <v>9.2033278710459854E-2</v>
      </c>
      <c r="I11952" s="20">
        <v>40758.489583333336</v>
      </c>
      <c r="J11952">
        <v>6.8599963874095948E-2</v>
      </c>
    </row>
    <row r="11953" spans="1:10" x14ac:dyDescent="0.25">
      <c r="A11953" s="20">
        <v>40731</v>
      </c>
      <c r="B11953" s="21">
        <v>-5.3857786849704326E-2</v>
      </c>
      <c r="G11953" s="20">
        <v>40758.5</v>
      </c>
      <c r="H11953" s="22">
        <v>9.2033278710459854E-2</v>
      </c>
      <c r="I11953" s="20">
        <v>40758.5</v>
      </c>
      <c r="J11953">
        <v>6.7259939074094888E-2</v>
      </c>
    </row>
    <row r="11954" spans="1:10" x14ac:dyDescent="0.25">
      <c r="A11954" s="20">
        <v>40731.006944444445</v>
      </c>
      <c r="B11954" s="21">
        <v>-5.4573266849708091E-2</v>
      </c>
      <c r="G11954" s="20">
        <v>40758.510416666664</v>
      </c>
      <c r="H11954" s="22">
        <v>8.7353278710452287E-2</v>
      </c>
      <c r="I11954" s="20">
        <v>40758.510416666664</v>
      </c>
      <c r="J11954">
        <v>6.1899839874097751E-2</v>
      </c>
    </row>
    <row r="11955" spans="1:10" x14ac:dyDescent="0.25">
      <c r="A11955" s="20">
        <v>40731.013888888891</v>
      </c>
      <c r="B11955" s="21">
        <v>-5.5034866849702269E-2</v>
      </c>
      <c r="G11955" s="20">
        <v>40758.520833333336</v>
      </c>
      <c r="H11955" s="22">
        <v>8.5013278710448503E-2</v>
      </c>
      <c r="I11955" s="20">
        <v>40758.520833333336</v>
      </c>
      <c r="J11955">
        <v>5.5199715874096E-2</v>
      </c>
    </row>
    <row r="11956" spans="1:10" x14ac:dyDescent="0.25">
      <c r="A11956" s="20">
        <v>40731.020833333336</v>
      </c>
      <c r="B11956" s="21">
        <v>-5.5981146849703123E-2</v>
      </c>
      <c r="G11956" s="20">
        <v>40758.53125</v>
      </c>
      <c r="H11956" s="22">
        <v>8.5013278710448503E-2</v>
      </c>
      <c r="I11956" s="20">
        <v>40758.53125</v>
      </c>
      <c r="J11956">
        <v>4.9839616674095311E-2</v>
      </c>
    </row>
    <row r="11957" spans="1:10" x14ac:dyDescent="0.25">
      <c r="A11957" s="20">
        <v>40731.027777777781</v>
      </c>
      <c r="B11957" s="21">
        <v>-5.6650466849710313E-2</v>
      </c>
      <c r="G11957" s="20">
        <v>40758.541666666664</v>
      </c>
      <c r="H11957" s="22">
        <v>8.0333278710440936E-2</v>
      </c>
      <c r="I11957" s="20">
        <v>40758.541666666664</v>
      </c>
      <c r="J11957">
        <v>4.7159567074093189E-2</v>
      </c>
    </row>
    <row r="11958" spans="1:10" x14ac:dyDescent="0.25">
      <c r="A11958" s="20">
        <v>40731.034722222219</v>
      </c>
      <c r="B11958" s="21">
        <v>-5.6650466849710313E-2</v>
      </c>
      <c r="G11958" s="20">
        <v>40758.552083333328</v>
      </c>
      <c r="H11958" s="22">
        <v>7.7993278710437153E-2</v>
      </c>
      <c r="I11958" s="20">
        <v>40758.552083333328</v>
      </c>
      <c r="J11958">
        <v>4.3139492674097113E-2</v>
      </c>
    </row>
    <row r="11959" spans="1:10" x14ac:dyDescent="0.25">
      <c r="A11959" s="20">
        <v>40731.041666666664</v>
      </c>
      <c r="B11959" s="21">
        <v>-5.7758306849706287E-2</v>
      </c>
      <c r="G11959" s="20">
        <v>40758.5625</v>
      </c>
      <c r="H11959" s="22">
        <v>7.0973278710425802E-2</v>
      </c>
      <c r="I11959" s="20">
        <v>40758.5625</v>
      </c>
      <c r="J11959">
        <v>3.3759319074093241E-2</v>
      </c>
    </row>
    <row r="11960" spans="1:10" x14ac:dyDescent="0.25">
      <c r="A11960" s="20">
        <v>40731.048611111109</v>
      </c>
      <c r="B11960" s="21">
        <v>-5.8196826849709282E-2</v>
      </c>
      <c r="G11960" s="20">
        <v>40758.572916666664</v>
      </c>
      <c r="H11960" s="22">
        <v>6.8633278710422019E-2</v>
      </c>
      <c r="I11960" s="20">
        <v>40758.572916666664</v>
      </c>
      <c r="J11960">
        <v>2.9739244674097165E-2</v>
      </c>
    </row>
    <row r="11961" spans="1:10" x14ac:dyDescent="0.25">
      <c r="A11961" s="20">
        <v>40731.055555555555</v>
      </c>
      <c r="B11961" s="21">
        <v>-5.8566106849703203E-2</v>
      </c>
      <c r="G11961" s="20">
        <v>40758.583333333336</v>
      </c>
      <c r="H11961" s="22">
        <v>6.3953278710414452E-2</v>
      </c>
      <c r="I11961" s="20">
        <v>40758.583333333336</v>
      </c>
      <c r="J11961">
        <v>2.5719170274097536E-2</v>
      </c>
    </row>
    <row r="11962" spans="1:10" x14ac:dyDescent="0.25">
      <c r="A11962" s="20">
        <v>40731.0625</v>
      </c>
      <c r="B11962" s="21">
        <v>-5.9235426849710393E-2</v>
      </c>
      <c r="G11962" s="20">
        <v>40758.59375</v>
      </c>
      <c r="H11962" s="22">
        <v>5.6933278710403101E-2</v>
      </c>
      <c r="I11962" s="20">
        <v>40758.59375</v>
      </c>
      <c r="J11962">
        <v>2.1699095874094354E-2</v>
      </c>
    </row>
    <row r="11963" spans="1:10" x14ac:dyDescent="0.25">
      <c r="A11963" s="20">
        <v>40731.069444444445</v>
      </c>
      <c r="B11963" s="21">
        <v>-5.9743186849708252E-2</v>
      </c>
      <c r="G11963" s="20">
        <v>40758.604166666672</v>
      </c>
      <c r="H11963" s="22">
        <v>4.7573278710387967E-2</v>
      </c>
      <c r="I11963" s="20">
        <v>40758.604166666672</v>
      </c>
      <c r="J11963">
        <v>9.638872674091914E-3</v>
      </c>
    </row>
    <row r="11964" spans="1:10" x14ac:dyDescent="0.25">
      <c r="A11964" s="20">
        <v>40731.076388888891</v>
      </c>
      <c r="B11964" s="21">
        <v>-6.0550986849705168E-2</v>
      </c>
      <c r="G11964" s="20">
        <v>40758.614583333336</v>
      </c>
      <c r="H11964" s="22">
        <v>4.28932787103804E-2</v>
      </c>
      <c r="I11964" s="20">
        <v>40758.614583333336</v>
      </c>
      <c r="J11964">
        <v>1.2318922274094035E-2</v>
      </c>
    </row>
    <row r="11965" spans="1:10" x14ac:dyDescent="0.25">
      <c r="A11965" s="20">
        <v>40731.083333333336</v>
      </c>
      <c r="B11965" s="21">
        <v>-6.0781786849709363E-2</v>
      </c>
      <c r="G11965" s="20">
        <v>40758.625</v>
      </c>
      <c r="H11965" s="22">
        <v>4.0553278710376617E-2</v>
      </c>
      <c r="I11965" s="20">
        <v>40758.625</v>
      </c>
      <c r="J11965">
        <v>8.2988478740944061E-3</v>
      </c>
    </row>
    <row r="11966" spans="1:10" x14ac:dyDescent="0.25">
      <c r="A11966" s="20">
        <v>40731.090277777781</v>
      </c>
      <c r="B11966" s="21">
        <v>-6.0343266849706367E-2</v>
      </c>
      <c r="G11966" s="20">
        <v>40758.635416666664</v>
      </c>
      <c r="H11966" s="22">
        <v>2.8853278710357699E-2</v>
      </c>
      <c r="I11966" s="20">
        <v>40758.635416666664</v>
      </c>
      <c r="J11966">
        <v>-1.0813257259059128E-3</v>
      </c>
    </row>
    <row r="11967" spans="1:10" x14ac:dyDescent="0.25">
      <c r="A11967" s="20">
        <v>40731.097222222219</v>
      </c>
      <c r="B11967" s="21">
        <v>-6.1728066849703112E-2</v>
      </c>
      <c r="G11967" s="20">
        <v>40758.645833333336</v>
      </c>
      <c r="H11967" s="22">
        <v>2.6513278710353916E-2</v>
      </c>
      <c r="I11967" s="20">
        <v>40758.645833333336</v>
      </c>
      <c r="J11967">
        <v>-2.4213505259034207E-3</v>
      </c>
    </row>
    <row r="11968" spans="1:10" x14ac:dyDescent="0.25">
      <c r="A11968" s="20">
        <v>40731.104166666664</v>
      </c>
      <c r="B11968" s="21">
        <v>-6.2028106849702169E-2</v>
      </c>
      <c r="G11968" s="20">
        <v>40758.65625</v>
      </c>
      <c r="H11968" s="22">
        <v>2.6513278710353916E-2</v>
      </c>
      <c r="I11968" s="20">
        <v>40758.65625</v>
      </c>
      <c r="J11968">
        <v>-1.0813257259059128E-3</v>
      </c>
    </row>
    <row r="11969" spans="1:10" x14ac:dyDescent="0.25">
      <c r="A11969" s="20">
        <v>40731.111111111109</v>
      </c>
      <c r="B11969" s="21">
        <v>-6.2397386849703196E-2</v>
      </c>
      <c r="G11969" s="20">
        <v>40758.666666666664</v>
      </c>
      <c r="H11969" s="22">
        <v>2.1833278710346349E-2</v>
      </c>
      <c r="I11969" s="20">
        <v>40758.666666666664</v>
      </c>
      <c r="J11969">
        <v>-5.1014001259055419E-3</v>
      </c>
    </row>
    <row r="11970" spans="1:10" x14ac:dyDescent="0.25">
      <c r="A11970" s="20">
        <v>40731.118055555555</v>
      </c>
      <c r="B11970" s="21">
        <v>-6.2835906849706191E-2</v>
      </c>
      <c r="G11970" s="20">
        <v>40758.677083333328</v>
      </c>
      <c r="H11970" s="22">
        <v>1.7153278710338782E-2</v>
      </c>
      <c r="I11970" s="20">
        <v>40758.677083333328</v>
      </c>
      <c r="J11970">
        <v>-5.1014001259055419E-3</v>
      </c>
    </row>
    <row r="11971" spans="1:10" x14ac:dyDescent="0.25">
      <c r="A11971" s="20">
        <v>40731.125</v>
      </c>
      <c r="B11971" s="21">
        <v>-6.2097346849704138E-2</v>
      </c>
      <c r="G11971" s="20">
        <v>40758.6875</v>
      </c>
      <c r="H11971" s="22">
        <v>7.7932787103236478E-3</v>
      </c>
      <c r="I11971" s="20">
        <v>40758.6875</v>
      </c>
      <c r="J11971">
        <v>-1.180152412590374E-2</v>
      </c>
    </row>
    <row r="11972" spans="1:10" x14ac:dyDescent="0.25">
      <c r="A11972" s="20">
        <v>40731.131944444445</v>
      </c>
      <c r="B11972" s="21">
        <v>-6.2328146849708332E-2</v>
      </c>
      <c r="G11972" s="20">
        <v>40758.697916666664</v>
      </c>
      <c r="H11972" s="22">
        <v>3.1132787103160808E-3</v>
      </c>
      <c r="I11972" s="20">
        <v>40758.697916666664</v>
      </c>
      <c r="J11972">
        <v>-1.5821598525903369E-2</v>
      </c>
    </row>
    <row r="11973" spans="1:10" x14ac:dyDescent="0.25">
      <c r="A11973" s="20">
        <v>40731.138888888891</v>
      </c>
      <c r="B11973" s="21">
        <v>-6.1728066849703112E-2</v>
      </c>
      <c r="G11973" s="20">
        <v>40758.708333333336</v>
      </c>
      <c r="H11973" s="22">
        <v>3.1132787103160808E-3</v>
      </c>
      <c r="I11973" s="20">
        <v>40758.708333333336</v>
      </c>
      <c r="J11973">
        <v>-1.5821598525903369E-2</v>
      </c>
    </row>
    <row r="11974" spans="1:10" x14ac:dyDescent="0.25">
      <c r="A11974" s="20">
        <v>40731.145833333336</v>
      </c>
      <c r="B11974" s="21">
        <v>-6.2466626849698059E-2</v>
      </c>
      <c r="G11974" s="20">
        <v>40758.71875</v>
      </c>
      <c r="H11974" s="22">
        <v>7.7327871031229733E-4</v>
      </c>
      <c r="I11974" s="20">
        <v>40758.71875</v>
      </c>
      <c r="J11974">
        <v>-1.4481573725905861E-2</v>
      </c>
    </row>
    <row r="11975" spans="1:10" x14ac:dyDescent="0.25">
      <c r="A11975" s="20">
        <v>40731.152777777781</v>
      </c>
      <c r="B11975" s="21">
        <v>-6.2558946849705421E-2</v>
      </c>
      <c r="G11975" s="20">
        <v>40758.729166666672</v>
      </c>
      <c r="H11975" s="22">
        <v>-1.5667212896914862E-3</v>
      </c>
      <c r="I11975" s="20">
        <v>40758.729166666672</v>
      </c>
      <c r="J11975">
        <v>-1.4481573725905861E-2</v>
      </c>
    </row>
    <row r="11976" spans="1:10" x14ac:dyDescent="0.25">
      <c r="A11976" s="20">
        <v>40731.159722222219</v>
      </c>
      <c r="B11976" s="21">
        <v>-6.2028106849702169E-2</v>
      </c>
      <c r="G11976" s="20">
        <v>40758.739583333336</v>
      </c>
      <c r="H11976" s="22">
        <v>-1.5667212896914862E-3</v>
      </c>
      <c r="I11976" s="20">
        <v>40758.739583333336</v>
      </c>
      <c r="J11976">
        <v>-1.180152412590374E-2</v>
      </c>
    </row>
    <row r="11977" spans="1:10" x14ac:dyDescent="0.25">
      <c r="A11977" s="20">
        <v>40731.166666666664</v>
      </c>
      <c r="B11977" s="21">
        <v>-6.2028106849702169E-2</v>
      </c>
      <c r="G11977" s="20">
        <v>40758.75</v>
      </c>
      <c r="H11977" s="22">
        <v>-3.9067212896952697E-3</v>
      </c>
      <c r="I11977" s="20">
        <v>40758.75</v>
      </c>
      <c r="J11977">
        <v>-7.7814497259041104E-3</v>
      </c>
    </row>
    <row r="11978" spans="1:10" x14ac:dyDescent="0.25">
      <c r="A11978" s="20">
        <v>40731.173611111109</v>
      </c>
      <c r="B11978" s="21">
        <v>-6.1589586849699174E-2</v>
      </c>
      <c r="G11978" s="20">
        <v>40758.760416666664</v>
      </c>
      <c r="H11978" s="22">
        <v>-3.9067212896952697E-3</v>
      </c>
      <c r="I11978" s="20">
        <v>40758.760416666664</v>
      </c>
      <c r="J11978">
        <v>-9.121474525905171E-3</v>
      </c>
    </row>
    <row r="11979" spans="1:10" x14ac:dyDescent="0.25">
      <c r="A11979" s="20">
        <v>40731.180555555555</v>
      </c>
      <c r="B11979" s="21">
        <v>-6.1220306849705253E-2</v>
      </c>
      <c r="G11979" s="20">
        <v>40758.770833333336</v>
      </c>
      <c r="H11979" s="22">
        <v>-1.5667212896914862E-3</v>
      </c>
      <c r="I11979" s="20">
        <v>40758.770833333336</v>
      </c>
      <c r="J11979">
        <v>-6.4414249259030498E-3</v>
      </c>
    </row>
    <row r="11980" spans="1:10" x14ac:dyDescent="0.25">
      <c r="A11980" s="20">
        <v>40731.1875</v>
      </c>
      <c r="B11980" s="21">
        <v>-6.0550986849705168E-2</v>
      </c>
      <c r="G11980" s="20">
        <v>40758.78125</v>
      </c>
      <c r="H11980" s="22">
        <v>-1.5667212896914862E-3</v>
      </c>
      <c r="I11980" s="20">
        <v>40758.78125</v>
      </c>
      <c r="J11980">
        <v>-2.4213505259034207E-3</v>
      </c>
    </row>
    <row r="11981" spans="1:10" x14ac:dyDescent="0.25">
      <c r="A11981" s="20">
        <v>40731.194444444445</v>
      </c>
      <c r="B11981" s="21">
        <v>-6.04817468497032E-2</v>
      </c>
      <c r="G11981" s="20">
        <v>40758.791666666664</v>
      </c>
      <c r="H11981" s="22">
        <v>-1.5667212896914862E-3</v>
      </c>
      <c r="I11981" s="20">
        <v>40758.791666666664</v>
      </c>
      <c r="J11981">
        <v>1.5987238740962084E-3</v>
      </c>
    </row>
    <row r="11982" spans="1:10" x14ac:dyDescent="0.25">
      <c r="A11982" s="20">
        <v>40731.201388888891</v>
      </c>
      <c r="B11982" s="21">
        <v>-6.0043226849700204E-2</v>
      </c>
      <c r="G11982" s="20">
        <v>40758.802083333328</v>
      </c>
      <c r="H11982" s="22">
        <v>-3.9067212896952697E-3</v>
      </c>
      <c r="I11982" s="20">
        <v>40758.802083333328</v>
      </c>
      <c r="J11982">
        <v>2.9387486740937163E-3</v>
      </c>
    </row>
    <row r="11983" spans="1:10" x14ac:dyDescent="0.25">
      <c r="A11983" s="20">
        <v>40731.208333333336</v>
      </c>
      <c r="B11983" s="21">
        <v>-5.9973986849705341E-2</v>
      </c>
      <c r="G11983" s="20">
        <v>40758.8125</v>
      </c>
      <c r="H11983" s="22">
        <v>-1.5667212896914862E-3</v>
      </c>
      <c r="I11983" s="20">
        <v>40758.8125</v>
      </c>
      <c r="J11983">
        <v>9.638872674091914E-3</v>
      </c>
    </row>
    <row r="11984" spans="1:10" x14ac:dyDescent="0.25">
      <c r="A11984" s="20">
        <v>40731.215277777781</v>
      </c>
      <c r="B11984" s="21">
        <v>-5.9673946849706283E-2</v>
      </c>
      <c r="G11984" s="20">
        <v>40758.822916666664</v>
      </c>
      <c r="H11984" s="22">
        <v>3.1132787103160808E-3</v>
      </c>
      <c r="I11984" s="20">
        <v>40758.822916666664</v>
      </c>
      <c r="J11984">
        <v>1.4998971874092604E-2</v>
      </c>
    </row>
    <row r="11985" spans="1:10" x14ac:dyDescent="0.25">
      <c r="A11985" s="20">
        <v>40731.222222222219</v>
      </c>
      <c r="B11985" s="21">
        <v>-5.9166186849701319E-2</v>
      </c>
      <c r="G11985" s="20">
        <v>40758.833333333336</v>
      </c>
      <c r="H11985" s="22">
        <v>5.4532787103198643E-3</v>
      </c>
      <c r="I11985" s="20">
        <v>40758.833333333336</v>
      </c>
      <c r="J11985">
        <v>1.7679021474094725E-2</v>
      </c>
    </row>
    <row r="11986" spans="1:10" x14ac:dyDescent="0.25">
      <c r="A11986" s="20">
        <v>40731.229166666664</v>
      </c>
      <c r="B11986" s="21">
        <v>-5.8566106849703203E-2</v>
      </c>
      <c r="G11986" s="20">
        <v>40758.84375</v>
      </c>
      <c r="H11986" s="22">
        <v>7.7932787103236478E-3</v>
      </c>
      <c r="I11986" s="20">
        <v>40758.84375</v>
      </c>
      <c r="J11986">
        <v>2.3039120674095415E-2</v>
      </c>
    </row>
    <row r="11987" spans="1:10" x14ac:dyDescent="0.25">
      <c r="A11987" s="20">
        <v>40731.236111111109</v>
      </c>
      <c r="B11987" s="21">
        <v>-5.738902684970526E-2</v>
      </c>
      <c r="G11987" s="20">
        <v>40758.854166666672</v>
      </c>
      <c r="H11987" s="22">
        <v>1.2473278710331215E-2</v>
      </c>
      <c r="I11987" s="20">
        <v>40758.854166666672</v>
      </c>
      <c r="J11987">
        <v>2.4379145474092923E-2</v>
      </c>
    </row>
    <row r="11988" spans="1:10" x14ac:dyDescent="0.25">
      <c r="A11988" s="20">
        <v>40731.243055555555</v>
      </c>
      <c r="B11988" s="21">
        <v>-5.7019746849704234E-2</v>
      </c>
      <c r="G11988" s="20">
        <v>40758.864583333336</v>
      </c>
      <c r="H11988" s="22">
        <v>1.4813278710334998E-2</v>
      </c>
      <c r="I11988" s="20">
        <v>40758.864583333336</v>
      </c>
      <c r="J11988">
        <v>2.5719170274097536E-2</v>
      </c>
    </row>
    <row r="11989" spans="1:10" x14ac:dyDescent="0.25">
      <c r="A11989" s="20">
        <v>40731.25</v>
      </c>
      <c r="B11989" s="21">
        <v>-5.6581226849701238E-2</v>
      </c>
      <c r="G11989" s="20">
        <v>40758.875</v>
      </c>
      <c r="H11989" s="22">
        <v>1.7153278710338782E-2</v>
      </c>
      <c r="I11989" s="20">
        <v>40758.875</v>
      </c>
      <c r="J11989">
        <v>3.2419294274095733E-2</v>
      </c>
    </row>
    <row r="11990" spans="1:10" x14ac:dyDescent="0.25">
      <c r="A11990" s="20">
        <v>40731.256944444445</v>
      </c>
      <c r="B11990" s="21">
        <v>-5.6050386849705092E-2</v>
      </c>
      <c r="G11990" s="20">
        <v>40758.885416666664</v>
      </c>
      <c r="H11990" s="22">
        <v>1.7153278710338782E-2</v>
      </c>
      <c r="I11990" s="20">
        <v>40758.885416666664</v>
      </c>
      <c r="J11990">
        <v>2.8399219874092552E-2</v>
      </c>
    </row>
    <row r="11991" spans="1:10" x14ac:dyDescent="0.25">
      <c r="A11991" s="20">
        <v>40731.263888888891</v>
      </c>
      <c r="B11991" s="21">
        <v>-5.5750346849698929E-2</v>
      </c>
      <c r="G11991" s="20">
        <v>40758.895833333336</v>
      </c>
      <c r="H11991" s="22">
        <v>1.9493278710342565E-2</v>
      </c>
      <c r="I11991" s="20">
        <v>40758.895833333336</v>
      </c>
      <c r="J11991">
        <v>3.1079269474094673E-2</v>
      </c>
    </row>
    <row r="11992" spans="1:10" x14ac:dyDescent="0.25">
      <c r="A11992" s="20">
        <v>40731.270833333336</v>
      </c>
      <c r="B11992" s="21">
        <v>-5.4573266849708091E-2</v>
      </c>
      <c r="G11992" s="20">
        <v>40758.90625</v>
      </c>
      <c r="H11992" s="22">
        <v>2.1833278710346349E-2</v>
      </c>
      <c r="I11992" s="20">
        <v>40758.90625</v>
      </c>
      <c r="J11992">
        <v>3.2419294274095733E-2</v>
      </c>
    </row>
    <row r="11993" spans="1:10" x14ac:dyDescent="0.25">
      <c r="A11993" s="20">
        <v>40731.277777777781</v>
      </c>
      <c r="B11993" s="21">
        <v>-5.4434786849704153E-2</v>
      </c>
      <c r="G11993" s="20">
        <v>40758.916666666664</v>
      </c>
      <c r="H11993" s="22">
        <v>2.4173278710350132E-2</v>
      </c>
      <c r="I11993" s="20">
        <v>40758.916666666664</v>
      </c>
      <c r="J11993">
        <v>2.9739244674097165E-2</v>
      </c>
    </row>
    <row r="11994" spans="1:10" x14ac:dyDescent="0.25">
      <c r="A11994" s="20">
        <v>40731.284722222219</v>
      </c>
      <c r="B11994" s="21">
        <v>-5.3857786849704326E-2</v>
      </c>
      <c r="G11994" s="20">
        <v>40758.927083333328</v>
      </c>
      <c r="H11994" s="22">
        <v>2.1833278710346349E-2</v>
      </c>
      <c r="I11994" s="20">
        <v>40758.927083333328</v>
      </c>
      <c r="J11994">
        <v>2.4379145474092923E-2</v>
      </c>
    </row>
    <row r="11995" spans="1:10" x14ac:dyDescent="0.25">
      <c r="A11995" s="20">
        <v>40731.291666666664</v>
      </c>
      <c r="B11995" s="21">
        <v>-5.2865346849706896E-2</v>
      </c>
      <c r="G11995" s="20">
        <v>40758.9375</v>
      </c>
      <c r="H11995" s="22">
        <v>2.1833278710346349E-2</v>
      </c>
      <c r="I11995" s="20">
        <v>40758.9375</v>
      </c>
      <c r="J11995">
        <v>2.3039120674095415E-2</v>
      </c>
    </row>
    <row r="11996" spans="1:10" x14ac:dyDescent="0.25">
      <c r="A11996" s="20">
        <v>40731.298611111109</v>
      </c>
      <c r="B11996" s="21">
        <v>-5.325770684970621E-2</v>
      </c>
      <c r="G11996" s="20">
        <v>40758.947916666664</v>
      </c>
      <c r="H11996" s="22">
        <v>2.6513278710353916E-2</v>
      </c>
      <c r="I11996" s="20">
        <v>40758.947916666664</v>
      </c>
      <c r="J11996">
        <v>2.5719170274097536E-2</v>
      </c>
    </row>
    <row r="11997" spans="1:10" x14ac:dyDescent="0.25">
      <c r="A11997" s="20">
        <v>40731.305555555555</v>
      </c>
      <c r="B11997" s="21">
        <v>-5.2819186849703215E-2</v>
      </c>
      <c r="G11997" s="20">
        <v>40758.958333333336</v>
      </c>
      <c r="H11997" s="22">
        <v>2.8853278710357699E-2</v>
      </c>
      <c r="I11997" s="20">
        <v>40758.958333333336</v>
      </c>
      <c r="J11997">
        <v>2.9739244674097165E-2</v>
      </c>
    </row>
    <row r="11998" spans="1:10" x14ac:dyDescent="0.25">
      <c r="A11998" s="20">
        <v>40731.3125</v>
      </c>
      <c r="B11998" s="21">
        <v>-5.1919066849706041E-2</v>
      </c>
      <c r="G11998" s="20">
        <v>40758.96875</v>
      </c>
      <c r="H11998" s="22">
        <v>3.3533278710365266E-2</v>
      </c>
      <c r="I11998" s="20">
        <v>40758.96875</v>
      </c>
      <c r="J11998">
        <v>2.7059195074095044E-2</v>
      </c>
    </row>
    <row r="11999" spans="1:10" x14ac:dyDescent="0.25">
      <c r="A11999" s="20">
        <v>40731.319444444445</v>
      </c>
      <c r="B11999" s="21">
        <v>-5.2496066849698764E-2</v>
      </c>
      <c r="G11999" s="20">
        <v>40758.979166666672</v>
      </c>
      <c r="H11999" s="22">
        <v>3.587327871036905E-2</v>
      </c>
      <c r="I11999" s="20">
        <v>40758.979166666672</v>
      </c>
      <c r="J11999">
        <v>2.5719170274097536E-2</v>
      </c>
    </row>
    <row r="12000" spans="1:10" x14ac:dyDescent="0.25">
      <c r="A12000" s="20">
        <v>40731.326388888891</v>
      </c>
      <c r="B12000" s="21">
        <v>-5.1619026849699878E-2</v>
      </c>
      <c r="G12000" s="20">
        <v>40758.989583333336</v>
      </c>
      <c r="H12000" s="22">
        <v>3.8213278710372833E-2</v>
      </c>
      <c r="I12000" s="20">
        <v>40758.989583333336</v>
      </c>
      <c r="J12000">
        <v>2.4379145474092923E-2</v>
      </c>
    </row>
    <row r="12001" spans="1:10" x14ac:dyDescent="0.25">
      <c r="A12001" s="20">
        <v>40731.333333333336</v>
      </c>
      <c r="B12001" s="21">
        <v>-5.1411306849701077E-2</v>
      </c>
      <c r="G12001" s="20">
        <v>40759</v>
      </c>
      <c r="H12001" s="22">
        <v>3.1193278710361483E-2</v>
      </c>
      <c r="I12001" s="20">
        <v>40759</v>
      </c>
      <c r="J12001">
        <v>1.6338996674097217E-2</v>
      </c>
    </row>
    <row r="12002" spans="1:10" x14ac:dyDescent="0.25">
      <c r="A12002" s="20">
        <v>40731.340277777781</v>
      </c>
      <c r="B12002" s="21">
        <v>-5.1042026849707156E-2</v>
      </c>
      <c r="G12002" s="20">
        <v>40759.010416666664</v>
      </c>
      <c r="H12002" s="22">
        <v>3.1193278710361483E-2</v>
      </c>
      <c r="I12002" s="20">
        <v>40759.010416666664</v>
      </c>
      <c r="J12002">
        <v>1.4998971874092604E-2</v>
      </c>
    </row>
    <row r="12003" spans="1:10" x14ac:dyDescent="0.25">
      <c r="A12003" s="20">
        <v>40731.347222222219</v>
      </c>
      <c r="B12003" s="21">
        <v>-5.1549786849705015E-2</v>
      </c>
      <c r="G12003" s="20">
        <v>40759.020833333336</v>
      </c>
      <c r="H12003" s="22">
        <v>3.3533278710365266E-2</v>
      </c>
      <c r="I12003" s="20">
        <v>40759.020833333336</v>
      </c>
      <c r="J12003">
        <v>1.6338996674097217E-2</v>
      </c>
    </row>
    <row r="12004" spans="1:10" x14ac:dyDescent="0.25">
      <c r="A12004" s="20">
        <v>40731.354166666664</v>
      </c>
      <c r="B12004" s="21">
        <v>-5.0003426849706045E-2</v>
      </c>
      <c r="G12004" s="20">
        <v>40759.03125</v>
      </c>
      <c r="H12004" s="22">
        <v>3.587327871036905E-2</v>
      </c>
      <c r="I12004" s="20">
        <v>40759.03125</v>
      </c>
      <c r="J12004">
        <v>1.2318922274094035E-2</v>
      </c>
    </row>
    <row r="12005" spans="1:10" x14ac:dyDescent="0.25">
      <c r="A12005" s="20">
        <v>40731.361111111109</v>
      </c>
      <c r="B12005" s="21">
        <v>-5.0880466849704931E-2</v>
      </c>
      <c r="G12005" s="20">
        <v>40759.041666666664</v>
      </c>
      <c r="H12005" s="22">
        <v>3.1193278710361483E-2</v>
      </c>
      <c r="I12005" s="20">
        <v>40759.041666666664</v>
      </c>
      <c r="J12005">
        <v>8.2988478740944061E-3</v>
      </c>
    </row>
    <row r="12006" spans="1:10" x14ac:dyDescent="0.25">
      <c r="A12006" s="20">
        <v>40731.368055555555</v>
      </c>
      <c r="B12006" s="21">
        <v>-4.9472586849702793E-2</v>
      </c>
      <c r="G12006" s="20">
        <v>40759.052083333328</v>
      </c>
      <c r="H12006" s="22">
        <v>3.3533278710365266E-2</v>
      </c>
      <c r="I12006" s="20">
        <v>40759.052083333328</v>
      </c>
      <c r="J12006">
        <v>8.2988478740944061E-3</v>
      </c>
    </row>
    <row r="12007" spans="1:10" x14ac:dyDescent="0.25">
      <c r="A12007" s="20">
        <v>40731.375</v>
      </c>
      <c r="B12007" s="21">
        <v>-4.9634146849705019E-2</v>
      </c>
      <c r="G12007" s="20">
        <v>40759.0625</v>
      </c>
      <c r="H12007" s="22">
        <v>3.1193278710361483E-2</v>
      </c>
      <c r="I12007" s="20">
        <v>40759.0625</v>
      </c>
      <c r="J12007">
        <v>2.9387486740937163E-3</v>
      </c>
    </row>
    <row r="12008" spans="1:10" x14ac:dyDescent="0.25">
      <c r="A12008" s="20">
        <v>40731.381944444445</v>
      </c>
      <c r="B12008" s="21">
        <v>-4.8964826849704934E-2</v>
      </c>
      <c r="G12008" s="20">
        <v>40759.072916666664</v>
      </c>
      <c r="H12008" s="22">
        <v>3.1193278710361483E-2</v>
      </c>
      <c r="I12008" s="20">
        <v>40759.072916666664</v>
      </c>
      <c r="J12008">
        <v>1.5987238740962084E-3</v>
      </c>
    </row>
    <row r="12009" spans="1:10" x14ac:dyDescent="0.25">
      <c r="A12009" s="20">
        <v>40731.388888888891</v>
      </c>
      <c r="B12009" s="21">
        <v>-4.8964826849704934E-2</v>
      </c>
      <c r="G12009" s="20">
        <v>40759.083333333336</v>
      </c>
      <c r="H12009" s="22">
        <v>3.1193278710361483E-2</v>
      </c>
      <c r="I12009" s="20">
        <v>40759.083333333336</v>
      </c>
      <c r="J12009">
        <v>2.9387486740937163E-3</v>
      </c>
    </row>
    <row r="12010" spans="1:10" x14ac:dyDescent="0.25">
      <c r="A12010" s="20">
        <v>40731.395833333336</v>
      </c>
      <c r="B12010" s="21">
        <v>-4.9195626849702023E-2</v>
      </c>
      <c r="G12010" s="20">
        <v>40759.09375</v>
      </c>
      <c r="H12010" s="22">
        <v>3.1193278710361483E-2</v>
      </c>
      <c r="I12010" s="20">
        <v>40759.09375</v>
      </c>
      <c r="J12010">
        <v>1.5987238740962084E-3</v>
      </c>
    </row>
    <row r="12011" spans="1:10" x14ac:dyDescent="0.25">
      <c r="A12011" s="20">
        <v>40731.402777777781</v>
      </c>
      <c r="B12011" s="21">
        <v>-4.9403346849700824E-2</v>
      </c>
      <c r="G12011" s="20">
        <v>40759.104166666672</v>
      </c>
      <c r="H12011" s="22">
        <v>2.8853278710357699E-2</v>
      </c>
      <c r="I12011" s="20">
        <v>40759.104166666672</v>
      </c>
      <c r="J12011">
        <v>-1.0813257259059128E-3</v>
      </c>
    </row>
    <row r="12012" spans="1:10" x14ac:dyDescent="0.25">
      <c r="A12012" s="20">
        <v>40731.409722222219</v>
      </c>
      <c r="B12012" s="21">
        <v>-4.8757106849706133E-2</v>
      </c>
      <c r="G12012" s="20">
        <v>40759.114583333336</v>
      </c>
      <c r="H12012" s="22">
        <v>2.6513278710353916E-2</v>
      </c>
      <c r="I12012" s="20">
        <v>40759.114583333336</v>
      </c>
      <c r="J12012">
        <v>-1.0813257259059128E-3</v>
      </c>
    </row>
    <row r="12013" spans="1:10" x14ac:dyDescent="0.25">
      <c r="A12013" s="20">
        <v>40731.416666666664</v>
      </c>
      <c r="B12013" s="21">
        <v>-4.9334106849705961E-2</v>
      </c>
      <c r="G12013" s="20">
        <v>40759.125</v>
      </c>
      <c r="H12013" s="22">
        <v>2.6513278710353916E-2</v>
      </c>
      <c r="I12013" s="20">
        <v>40759.125</v>
      </c>
      <c r="J12013">
        <v>-3.761375325908034E-3</v>
      </c>
    </row>
    <row r="12014" spans="1:10" x14ac:dyDescent="0.25">
      <c r="A12014" s="20">
        <v>40731.423611111109</v>
      </c>
      <c r="B12014" s="21">
        <v>-4.8457066849707076E-2</v>
      </c>
      <c r="G12014" s="20">
        <v>40759.135416666664</v>
      </c>
      <c r="H12014" s="22">
        <v>2.4173278710350132E-2</v>
      </c>
      <c r="I12014" s="20">
        <v>40759.135416666664</v>
      </c>
      <c r="J12014">
        <v>2.5869907409514781E-4</v>
      </c>
    </row>
    <row r="12015" spans="1:10" x14ac:dyDescent="0.25">
      <c r="A12015" s="20">
        <v>40731.430555555555</v>
      </c>
      <c r="B12015" s="21">
        <v>-4.8457066849707076E-2</v>
      </c>
      <c r="G12015" s="20">
        <v>40759.145833333336</v>
      </c>
      <c r="H12015" s="22">
        <v>2.1833278710346349E-2</v>
      </c>
      <c r="I12015" s="20">
        <v>40759.145833333336</v>
      </c>
      <c r="J12015">
        <v>-3.761375325908034E-3</v>
      </c>
    </row>
    <row r="12016" spans="1:10" x14ac:dyDescent="0.25">
      <c r="A12016" s="20">
        <v>40731.4375</v>
      </c>
      <c r="B12016" s="21">
        <v>-4.8087786849706049E-2</v>
      </c>
      <c r="G12016" s="20">
        <v>40759.15625</v>
      </c>
      <c r="H12016" s="22">
        <v>1.2473278710331215E-2</v>
      </c>
      <c r="I12016" s="20">
        <v>40759.15625</v>
      </c>
      <c r="J12016">
        <v>-9.121474525905171E-3</v>
      </c>
    </row>
    <row r="12017" spans="1:10" x14ac:dyDescent="0.25">
      <c r="A12017" s="20">
        <v>40731.444444444445</v>
      </c>
      <c r="B12017" s="21">
        <v>-4.7856986849701855E-2</v>
      </c>
      <c r="G12017" s="20">
        <v>40759.166666666664</v>
      </c>
      <c r="H12017" s="22">
        <v>1.2473278710331215E-2</v>
      </c>
      <c r="I12017" s="20">
        <v>40759.166666666664</v>
      </c>
      <c r="J12017">
        <v>-1.0461499325906232E-2</v>
      </c>
    </row>
    <row r="12018" spans="1:10" x14ac:dyDescent="0.25">
      <c r="A12018" s="20">
        <v>40731.451388888891</v>
      </c>
      <c r="B12018" s="21">
        <v>-4.9264866849703992E-2</v>
      </c>
      <c r="G12018" s="20">
        <v>40759.177083333328</v>
      </c>
      <c r="H12018" s="22">
        <v>1.7153278710338782E-2</v>
      </c>
      <c r="I12018" s="20">
        <v>40759.177083333328</v>
      </c>
      <c r="J12018">
        <v>-2.4213505259034207E-3</v>
      </c>
    </row>
    <row r="12019" spans="1:10" x14ac:dyDescent="0.25">
      <c r="A12019" s="20">
        <v>40731.458333333336</v>
      </c>
      <c r="B12019" s="21">
        <v>-4.9634146849705019E-2</v>
      </c>
      <c r="G12019" s="20">
        <v>40759.1875</v>
      </c>
      <c r="H12019" s="22">
        <v>2.1833278710346349E-2</v>
      </c>
      <c r="I12019" s="20">
        <v>40759.1875</v>
      </c>
      <c r="J12019">
        <v>1.5987238740962084E-3</v>
      </c>
    </row>
    <row r="12020" spans="1:10" x14ac:dyDescent="0.25">
      <c r="A12020" s="20">
        <v>40731.465277777781</v>
      </c>
      <c r="B12020" s="21">
        <v>-5.0511186849703904E-2</v>
      </c>
      <c r="G12020" s="20">
        <v>40759.197916666664</v>
      </c>
      <c r="H12020" s="22">
        <v>2.4173278710350132E-2</v>
      </c>
      <c r="I12020" s="20">
        <v>40759.197916666664</v>
      </c>
      <c r="J12020">
        <v>6.9588230740968982E-3</v>
      </c>
    </row>
    <row r="12021" spans="1:10" x14ac:dyDescent="0.25">
      <c r="A12021" s="20">
        <v>40731.472222222219</v>
      </c>
      <c r="B12021" s="21">
        <v>-4.9195626849702023E-2</v>
      </c>
      <c r="G12021" s="20">
        <v>40759.208333333336</v>
      </c>
      <c r="H12021" s="22">
        <v>2.4173278710350132E-2</v>
      </c>
      <c r="I12021" s="20">
        <v>40759.208333333336</v>
      </c>
      <c r="J12021">
        <v>5.6187982740922848E-3</v>
      </c>
    </row>
    <row r="12022" spans="1:10" x14ac:dyDescent="0.25">
      <c r="A12022" s="20">
        <v>40731.479166666664</v>
      </c>
      <c r="B12022" s="21">
        <v>-5.0072666849700909E-2</v>
      </c>
      <c r="G12022" s="20">
        <v>40759.21875</v>
      </c>
      <c r="H12022" s="22">
        <v>2.6513278710353916E-2</v>
      </c>
      <c r="I12022" s="20">
        <v>40759.21875</v>
      </c>
      <c r="J12022">
        <v>1.0978897474096527E-2</v>
      </c>
    </row>
    <row r="12023" spans="1:10" x14ac:dyDescent="0.25">
      <c r="A12023" s="20">
        <v>40731.486111111109</v>
      </c>
      <c r="B12023" s="21">
        <v>-4.9934186849711182E-2</v>
      </c>
      <c r="G12023" s="20">
        <v>40759.229166666672</v>
      </c>
      <c r="H12023" s="22">
        <v>2.8853278710357699E-2</v>
      </c>
      <c r="I12023" s="20">
        <v>40759.229166666672</v>
      </c>
      <c r="J12023">
        <v>1.4998971874092604E-2</v>
      </c>
    </row>
    <row r="12024" spans="1:10" x14ac:dyDescent="0.25">
      <c r="A12024" s="20">
        <v>40731.493055555555</v>
      </c>
      <c r="B12024" s="21">
        <v>-5.1042026849707156E-2</v>
      </c>
      <c r="G12024" s="20">
        <v>40759.239583333336</v>
      </c>
      <c r="H12024" s="22">
        <v>2.8853278710357699E-2</v>
      </c>
      <c r="I12024" s="20">
        <v>40759.239583333336</v>
      </c>
      <c r="J12024">
        <v>1.9019046274095786E-2</v>
      </c>
    </row>
    <row r="12025" spans="1:10" x14ac:dyDescent="0.25">
      <c r="A12025" s="20">
        <v>40731.5</v>
      </c>
      <c r="B12025" s="21">
        <v>-5.1849826849704073E-2</v>
      </c>
      <c r="G12025" s="20">
        <v>40759.25</v>
      </c>
      <c r="H12025" s="22">
        <v>3.3533278710365266E-2</v>
      </c>
      <c r="I12025" s="20">
        <v>40759.25</v>
      </c>
      <c r="J12025">
        <v>2.1699095874094354E-2</v>
      </c>
    </row>
    <row r="12026" spans="1:10" x14ac:dyDescent="0.25">
      <c r="A12026" s="20">
        <v>40731.506944444445</v>
      </c>
      <c r="B12026" s="21">
        <v>-5.1849826849704073E-2</v>
      </c>
      <c r="G12026" s="20">
        <v>40759.260416666664</v>
      </c>
      <c r="H12026" s="22">
        <v>3.8213278710372833E-2</v>
      </c>
      <c r="I12026" s="20">
        <v>40759.260416666664</v>
      </c>
      <c r="J12026">
        <v>3.1079269474094673E-2</v>
      </c>
    </row>
    <row r="12027" spans="1:10" x14ac:dyDescent="0.25">
      <c r="A12027" s="20">
        <v>40731.513888888891</v>
      </c>
      <c r="B12027" s="21">
        <v>-5.3626986849707237E-2</v>
      </c>
      <c r="G12027" s="20">
        <v>40759.270833333336</v>
      </c>
      <c r="H12027" s="22">
        <v>4.0553278710376617E-2</v>
      </c>
      <c r="I12027" s="20">
        <v>40759.270833333336</v>
      </c>
      <c r="J12027">
        <v>3.2419294274095733E-2</v>
      </c>
    </row>
    <row r="12028" spans="1:10" x14ac:dyDescent="0.25">
      <c r="A12028" s="20">
        <v>40731.520833333336</v>
      </c>
      <c r="B12028" s="21">
        <v>-5.2496066849698764E-2</v>
      </c>
      <c r="G12028" s="20">
        <v>40759.28125</v>
      </c>
      <c r="H12028" s="22">
        <v>4.0553278710376617E-2</v>
      </c>
      <c r="I12028" s="20">
        <v>40759.28125</v>
      </c>
      <c r="J12028">
        <v>3.6439368674095363E-2</v>
      </c>
    </row>
    <row r="12029" spans="1:10" x14ac:dyDescent="0.25">
      <c r="A12029" s="20">
        <v>40731.527777777781</v>
      </c>
      <c r="B12029" s="21">
        <v>-5.3165386849698848E-2</v>
      </c>
      <c r="G12029" s="20">
        <v>40759.291666666664</v>
      </c>
      <c r="H12029" s="22">
        <v>3.8213278710372833E-2</v>
      </c>
      <c r="I12029" s="20">
        <v>40759.291666666664</v>
      </c>
      <c r="J12029">
        <v>3.7779393474092871E-2</v>
      </c>
    </row>
    <row r="12030" spans="1:10" x14ac:dyDescent="0.25">
      <c r="A12030" s="20">
        <v>40731.534722222219</v>
      </c>
      <c r="B12030" s="21">
        <v>-5.4203986849699959E-2</v>
      </c>
      <c r="G12030" s="20">
        <v>40759.302083333328</v>
      </c>
      <c r="H12030" s="22">
        <v>4.28932787103804E-2</v>
      </c>
      <c r="I12030" s="20">
        <v>40759.302083333328</v>
      </c>
      <c r="J12030">
        <v>4.3139492674097113E-2</v>
      </c>
    </row>
    <row r="12031" spans="1:10" x14ac:dyDescent="0.25">
      <c r="A12031" s="20">
        <v>40731.541666666664</v>
      </c>
      <c r="B12031" s="21">
        <v>-5.4734826849703211E-2</v>
      </c>
      <c r="G12031" s="20">
        <v>40759.3125</v>
      </c>
      <c r="H12031" s="22">
        <v>4.0553278710376617E-2</v>
      </c>
      <c r="I12031" s="20">
        <v>40759.3125</v>
      </c>
      <c r="J12031">
        <v>4.4479517474094621E-2</v>
      </c>
    </row>
    <row r="12032" spans="1:10" x14ac:dyDescent="0.25">
      <c r="A12032" s="20">
        <v>40731.548611111109</v>
      </c>
      <c r="B12032" s="21">
        <v>-5.36962268497021E-2</v>
      </c>
      <c r="G12032" s="20">
        <v>40759.322916666664</v>
      </c>
      <c r="H12032" s="22">
        <v>4.0553278710376617E-2</v>
      </c>
      <c r="I12032" s="20">
        <v>40759.322916666664</v>
      </c>
      <c r="J12032">
        <v>4.4479517474094621E-2</v>
      </c>
    </row>
    <row r="12033" spans="1:10" x14ac:dyDescent="0.25">
      <c r="A12033" s="20">
        <v>40731.555555555555</v>
      </c>
      <c r="B12033" s="21">
        <v>-5.6050386849705092E-2</v>
      </c>
      <c r="G12033" s="20">
        <v>40759.333333333336</v>
      </c>
      <c r="H12033" s="22">
        <v>4.0553278710376617E-2</v>
      </c>
      <c r="I12033" s="20">
        <v>40759.333333333336</v>
      </c>
      <c r="J12033">
        <v>4.4479517474094621E-2</v>
      </c>
    </row>
    <row r="12034" spans="1:10" x14ac:dyDescent="0.25">
      <c r="A12034" s="20">
        <v>40731.5625</v>
      </c>
      <c r="B12034" s="21">
        <v>-5.5173346849706206E-2</v>
      </c>
      <c r="G12034" s="20">
        <v>40759.34375</v>
      </c>
      <c r="H12034" s="22">
        <v>4.0553278710376617E-2</v>
      </c>
      <c r="I12034" s="20">
        <v>40759.34375</v>
      </c>
      <c r="J12034">
        <v>4.8499591874097803E-2</v>
      </c>
    </row>
    <row r="12035" spans="1:10" x14ac:dyDescent="0.25">
      <c r="A12035" s="20">
        <v>40731.569444444445</v>
      </c>
      <c r="B12035" s="21">
        <v>-5.480406684970518E-2</v>
      </c>
      <c r="G12035" s="20">
        <v>40759.354166666672</v>
      </c>
      <c r="H12035" s="22">
        <v>4.5233278710384184E-2</v>
      </c>
      <c r="I12035" s="20">
        <v>40759.354166666672</v>
      </c>
      <c r="J12035">
        <v>5.1179641474092818E-2</v>
      </c>
    </row>
    <row r="12036" spans="1:10" x14ac:dyDescent="0.25">
      <c r="A12036" s="20">
        <v>40731.576388888891</v>
      </c>
      <c r="B12036" s="21">
        <v>-5.7088986849706203E-2</v>
      </c>
      <c r="G12036" s="20">
        <v>40759.364583333336</v>
      </c>
      <c r="H12036" s="22">
        <v>4.5233278710384184E-2</v>
      </c>
      <c r="I12036" s="20">
        <v>40759.364583333336</v>
      </c>
      <c r="J12036">
        <v>4.9839616674095311E-2</v>
      </c>
    </row>
    <row r="12037" spans="1:10" x14ac:dyDescent="0.25">
      <c r="A12037" s="20">
        <v>40731.583333333336</v>
      </c>
      <c r="B12037" s="21">
        <v>-5.5911906849701154E-2</v>
      </c>
      <c r="G12037" s="20">
        <v>40759.375</v>
      </c>
      <c r="H12037" s="22">
        <v>4.7573278710387967E-2</v>
      </c>
      <c r="I12037" s="20">
        <v>40759.375</v>
      </c>
      <c r="J12037">
        <v>5.2519666274097432E-2</v>
      </c>
    </row>
    <row r="12038" spans="1:10" x14ac:dyDescent="0.25">
      <c r="A12038" s="20">
        <v>40731.590277777781</v>
      </c>
      <c r="B12038" s="21">
        <v>-5.5819586849708003E-2</v>
      </c>
      <c r="G12038" s="20">
        <v>40759.385416666664</v>
      </c>
      <c r="H12038" s="22">
        <v>4.7573278710387967E-2</v>
      </c>
      <c r="I12038" s="20">
        <v>40759.385416666664</v>
      </c>
      <c r="J12038">
        <v>5.5199715874096E-2</v>
      </c>
    </row>
    <row r="12039" spans="1:10" x14ac:dyDescent="0.25">
      <c r="A12039" s="20">
        <v>40731.597222222219</v>
      </c>
      <c r="B12039" s="21">
        <v>-5.8196826849709282E-2</v>
      </c>
      <c r="G12039" s="20">
        <v>40759.395833333336</v>
      </c>
      <c r="H12039" s="22">
        <v>4.7573278710387967E-2</v>
      </c>
      <c r="I12039" s="20">
        <v>40759.395833333336</v>
      </c>
      <c r="J12039">
        <v>5.2519666274097432E-2</v>
      </c>
    </row>
    <row r="12040" spans="1:10" x14ac:dyDescent="0.25">
      <c r="A12040" s="20">
        <v>40731.604166666664</v>
      </c>
      <c r="B12040" s="21">
        <v>-5.7527506849709198E-2</v>
      </c>
      <c r="G12040" s="20">
        <v>40759.40625</v>
      </c>
      <c r="H12040" s="22">
        <v>4.5233278710384184E-2</v>
      </c>
      <c r="I12040" s="20">
        <v>40759.40625</v>
      </c>
      <c r="J12040">
        <v>5.385969107409494E-2</v>
      </c>
    </row>
    <row r="12041" spans="1:10" x14ac:dyDescent="0.25">
      <c r="A12041" s="20">
        <v>40731.611111111109</v>
      </c>
      <c r="B12041" s="21">
        <v>-5.7527506849709198E-2</v>
      </c>
      <c r="G12041" s="20">
        <v>40759.416666666664</v>
      </c>
      <c r="H12041" s="22">
        <v>4.5233278710384184E-2</v>
      </c>
      <c r="I12041" s="20">
        <v>40759.416666666664</v>
      </c>
      <c r="J12041">
        <v>4.9839616674095311E-2</v>
      </c>
    </row>
    <row r="12042" spans="1:10" x14ac:dyDescent="0.25">
      <c r="A12042" s="20">
        <v>40731.618055555555</v>
      </c>
      <c r="B12042" s="21">
        <v>-5.7896786849703119E-2</v>
      </c>
      <c r="G12042" s="20">
        <v>40759.427083333328</v>
      </c>
      <c r="H12042" s="22">
        <v>4.5233278710384184E-2</v>
      </c>
      <c r="I12042" s="20">
        <v>40759.427083333328</v>
      </c>
      <c r="J12042">
        <v>4.9839616674095311E-2</v>
      </c>
    </row>
    <row r="12043" spans="1:10" x14ac:dyDescent="0.25">
      <c r="A12043" s="20">
        <v>40731.625</v>
      </c>
      <c r="B12043" s="21">
        <v>-5.7966026849705088E-2</v>
      </c>
      <c r="G12043" s="20">
        <v>40759.4375</v>
      </c>
      <c r="H12043" s="22">
        <v>4.5233278710384184E-2</v>
      </c>
      <c r="I12043" s="20">
        <v>40759.4375</v>
      </c>
      <c r="J12043">
        <v>4.8499591874097803E-2</v>
      </c>
    </row>
    <row r="12044" spans="1:10" x14ac:dyDescent="0.25">
      <c r="A12044" s="20">
        <v>40731.631944444445</v>
      </c>
      <c r="B12044" s="21">
        <v>-5.937390684970012E-2</v>
      </c>
      <c r="G12044" s="20">
        <v>40759.447916666664</v>
      </c>
      <c r="H12044" s="22">
        <v>4.7573278710387967E-2</v>
      </c>
      <c r="I12044" s="20">
        <v>40759.447916666664</v>
      </c>
      <c r="J12044">
        <v>4.7159567074093189E-2</v>
      </c>
    </row>
    <row r="12045" spans="1:10" x14ac:dyDescent="0.25">
      <c r="A12045" s="20">
        <v>40731.638888888891</v>
      </c>
      <c r="B12045" s="21">
        <v>-5.9881666849697979E-2</v>
      </c>
      <c r="G12045" s="20">
        <v>40759.458333333336</v>
      </c>
      <c r="H12045" s="22">
        <v>4.7573278710387967E-2</v>
      </c>
      <c r="I12045" s="20">
        <v>40759.458333333336</v>
      </c>
      <c r="J12045">
        <v>4.7159567074093189E-2</v>
      </c>
    </row>
    <row r="12046" spans="1:10" x14ac:dyDescent="0.25">
      <c r="A12046" s="20">
        <v>40731.645833333336</v>
      </c>
      <c r="B12046" s="21">
        <v>-5.937390684970012E-2</v>
      </c>
      <c r="G12046" s="20">
        <v>40759.46875</v>
      </c>
      <c r="H12046" s="22">
        <v>4.28932787103804E-2</v>
      </c>
      <c r="I12046" s="20">
        <v>40759.46875</v>
      </c>
      <c r="J12046">
        <v>4.3139492674097113E-2</v>
      </c>
    </row>
    <row r="12047" spans="1:10" x14ac:dyDescent="0.25">
      <c r="A12047" s="20">
        <v>40731.652777777781</v>
      </c>
      <c r="B12047" s="21">
        <v>-5.9304666849705256E-2</v>
      </c>
      <c r="G12047" s="20">
        <v>40759.479166666672</v>
      </c>
      <c r="H12047" s="22">
        <v>4.5233278710384184E-2</v>
      </c>
      <c r="I12047" s="20">
        <v>40759.479166666672</v>
      </c>
      <c r="J12047">
        <v>4.4479517474094621E-2</v>
      </c>
    </row>
    <row r="12048" spans="1:10" x14ac:dyDescent="0.25">
      <c r="A12048" s="20">
        <v>40731.659722222219</v>
      </c>
      <c r="B12048" s="21">
        <v>-5.9212346849697894E-2</v>
      </c>
      <c r="G12048" s="20">
        <v>40759.489583333336</v>
      </c>
      <c r="H12048" s="22">
        <v>4.28932787103804E-2</v>
      </c>
      <c r="I12048" s="20">
        <v>40759.489583333336</v>
      </c>
      <c r="J12048">
        <v>3.9119418274097484E-2</v>
      </c>
    </row>
    <row r="12049" spans="1:10" x14ac:dyDescent="0.25">
      <c r="A12049" s="20">
        <v>40731.666666666664</v>
      </c>
      <c r="B12049" s="21">
        <v>-5.9166186849701319E-2</v>
      </c>
      <c r="G12049" s="20">
        <v>40759.5</v>
      </c>
      <c r="H12049" s="22">
        <v>4.5233278710384184E-2</v>
      </c>
      <c r="I12049" s="20">
        <v>40759.5</v>
      </c>
      <c r="J12049">
        <v>3.9119418274097484E-2</v>
      </c>
    </row>
    <row r="12050" spans="1:10" x14ac:dyDescent="0.25">
      <c r="A12050" s="20">
        <v>40731.673611111109</v>
      </c>
      <c r="B12050" s="21">
        <v>-5.8843066849703973E-2</v>
      </c>
      <c r="G12050" s="20">
        <v>40759.510416666664</v>
      </c>
      <c r="H12050" s="22">
        <v>4.5233278710384184E-2</v>
      </c>
      <c r="I12050" s="20">
        <v>40759.510416666664</v>
      </c>
      <c r="J12050">
        <v>3.3759319074093241E-2</v>
      </c>
    </row>
    <row r="12051" spans="1:10" x14ac:dyDescent="0.25">
      <c r="A12051" s="20">
        <v>40731.680555555555</v>
      </c>
      <c r="B12051" s="21">
        <v>-5.8496866849701235E-2</v>
      </c>
      <c r="G12051" s="20">
        <v>40759.520833333336</v>
      </c>
      <c r="H12051" s="22">
        <v>4.5233278710384184E-2</v>
      </c>
      <c r="I12051" s="20">
        <v>40759.520833333336</v>
      </c>
      <c r="J12051">
        <v>3.6439368674095363E-2</v>
      </c>
    </row>
    <row r="12052" spans="1:10" x14ac:dyDescent="0.25">
      <c r="A12052" s="20">
        <v>40731.6875</v>
      </c>
      <c r="B12052" s="21">
        <v>-5.8566106849703203E-2</v>
      </c>
      <c r="G12052" s="20">
        <v>40759.53125</v>
      </c>
      <c r="H12052" s="22">
        <v>4.5233278710384184E-2</v>
      </c>
      <c r="I12052" s="20">
        <v>40759.53125</v>
      </c>
      <c r="J12052">
        <v>3.3759319074093241E-2</v>
      </c>
    </row>
    <row r="12053" spans="1:10" x14ac:dyDescent="0.25">
      <c r="A12053" s="20">
        <v>40731.694444444445</v>
      </c>
      <c r="B12053" s="21">
        <v>-5.7435186849701836E-2</v>
      </c>
      <c r="G12053" s="20">
        <v>40759.541666666664</v>
      </c>
      <c r="H12053" s="22">
        <v>4.5233278710384184E-2</v>
      </c>
      <c r="I12053" s="20">
        <v>40759.541666666664</v>
      </c>
      <c r="J12053">
        <v>3.2419294274095733E-2</v>
      </c>
    </row>
    <row r="12054" spans="1:10" x14ac:dyDescent="0.25">
      <c r="A12054" s="20">
        <v>40731.701388888891</v>
      </c>
      <c r="B12054" s="21">
        <v>-5.8196826849709282E-2</v>
      </c>
      <c r="G12054" s="20">
        <v>40759.552083333328</v>
      </c>
      <c r="H12054" s="22">
        <v>4.28932787103804E-2</v>
      </c>
      <c r="I12054" s="20">
        <v>40759.552083333328</v>
      </c>
      <c r="J12054">
        <v>2.5719170274097536E-2</v>
      </c>
    </row>
    <row r="12055" spans="1:10" x14ac:dyDescent="0.25">
      <c r="A12055" s="20">
        <v>40731.708333333336</v>
      </c>
      <c r="B12055" s="21">
        <v>-5.655814684970295E-2</v>
      </c>
      <c r="G12055" s="20">
        <v>40759.5625</v>
      </c>
      <c r="H12055" s="22">
        <v>4.28932787103804E-2</v>
      </c>
      <c r="I12055" s="20">
        <v>40759.5625</v>
      </c>
      <c r="J12055">
        <v>2.8399219874092552E-2</v>
      </c>
    </row>
    <row r="12056" spans="1:10" x14ac:dyDescent="0.25">
      <c r="A12056" s="20">
        <v>40731.715277777781</v>
      </c>
      <c r="B12056" s="21">
        <v>-5.6419666849706118E-2</v>
      </c>
      <c r="G12056" s="20">
        <v>40759.572916666664</v>
      </c>
      <c r="H12056" s="22">
        <v>4.28932787103804E-2</v>
      </c>
      <c r="I12056" s="20">
        <v>40759.572916666664</v>
      </c>
      <c r="J12056">
        <v>2.7059195074095044E-2</v>
      </c>
    </row>
    <row r="12057" spans="1:10" x14ac:dyDescent="0.25">
      <c r="A12057" s="20">
        <v>40731.722222222219</v>
      </c>
      <c r="B12057" s="21">
        <v>-5.4642506849702954E-2</v>
      </c>
      <c r="G12057" s="20">
        <v>40759.583333333336</v>
      </c>
      <c r="H12057" s="22">
        <v>4.0553278710376617E-2</v>
      </c>
      <c r="I12057" s="20">
        <v>40759.583333333336</v>
      </c>
      <c r="J12057">
        <v>2.1699095874094354E-2</v>
      </c>
    </row>
    <row r="12058" spans="1:10" x14ac:dyDescent="0.25">
      <c r="A12058" s="20">
        <v>40731.729166666664</v>
      </c>
      <c r="B12058" s="21">
        <v>-5.480406684970518E-2</v>
      </c>
      <c r="G12058" s="20">
        <v>40759.59375</v>
      </c>
      <c r="H12058" s="22">
        <v>3.8213278710372833E-2</v>
      </c>
      <c r="I12058" s="20">
        <v>40759.59375</v>
      </c>
      <c r="J12058">
        <v>2.0359071074096846E-2</v>
      </c>
    </row>
    <row r="12059" spans="1:10" x14ac:dyDescent="0.25">
      <c r="A12059" s="20">
        <v>40731.736111111109</v>
      </c>
      <c r="B12059" s="21">
        <v>-5.36962268497021E-2</v>
      </c>
      <c r="G12059" s="20">
        <v>40759.604166666672</v>
      </c>
      <c r="H12059" s="22">
        <v>3.1193278710361483E-2</v>
      </c>
      <c r="I12059" s="20">
        <v>40759.604166666672</v>
      </c>
      <c r="J12059">
        <v>1.0978897474096527E-2</v>
      </c>
    </row>
    <row r="12060" spans="1:10" x14ac:dyDescent="0.25">
      <c r="A12060" s="20">
        <v>40731.743055555555</v>
      </c>
      <c r="B12060" s="21">
        <v>-5.2726866849702958E-2</v>
      </c>
      <c r="G12060" s="20">
        <v>40759.614583333336</v>
      </c>
      <c r="H12060" s="22">
        <v>3.1193278710361483E-2</v>
      </c>
      <c r="I12060" s="20">
        <v>40759.614583333336</v>
      </c>
      <c r="J12060">
        <v>1.2318922274094035E-2</v>
      </c>
    </row>
    <row r="12061" spans="1:10" x14ac:dyDescent="0.25">
      <c r="A12061" s="20">
        <v>40731.75</v>
      </c>
      <c r="B12061" s="21">
        <v>-5.1272826849704245E-2</v>
      </c>
      <c r="G12061" s="20">
        <v>40759.625</v>
      </c>
      <c r="H12061" s="22">
        <v>2.8853278710357699E-2</v>
      </c>
      <c r="I12061" s="20">
        <v>40759.625</v>
      </c>
      <c r="J12061">
        <v>5.6187982740922848E-3</v>
      </c>
    </row>
    <row r="12062" spans="1:10" x14ac:dyDescent="0.25">
      <c r="A12062" s="20">
        <v>40731.756944444445</v>
      </c>
      <c r="B12062" s="21">
        <v>-5.0465026849707328E-2</v>
      </c>
      <c r="G12062" s="20">
        <v>40759.635416666664</v>
      </c>
      <c r="H12062" s="22">
        <v>2.6513278710353916E-2</v>
      </c>
      <c r="I12062" s="20">
        <v>40759.635416666664</v>
      </c>
      <c r="J12062">
        <v>6.9588230740968982E-3</v>
      </c>
    </row>
    <row r="12063" spans="1:10" x14ac:dyDescent="0.25">
      <c r="A12063" s="20">
        <v>40731.763888888891</v>
      </c>
      <c r="B12063" s="21">
        <v>-4.7418466849705965E-2</v>
      </c>
      <c r="G12063" s="20">
        <v>40759.645833333336</v>
      </c>
      <c r="H12063" s="22">
        <v>2.1833278710346349E-2</v>
      </c>
      <c r="I12063" s="20">
        <v>40759.645833333336</v>
      </c>
      <c r="J12063">
        <v>1.5987238740962084E-3</v>
      </c>
    </row>
    <row r="12064" spans="1:10" x14ac:dyDescent="0.25">
      <c r="A12064" s="20">
        <v>40731.770833333336</v>
      </c>
      <c r="B12064" s="21">
        <v>-4.6610666849701943E-2</v>
      </c>
      <c r="G12064" s="20">
        <v>40759.65625</v>
      </c>
      <c r="H12064" s="22">
        <v>1.9493278710342565E-2</v>
      </c>
      <c r="I12064" s="20">
        <v>40759.65625</v>
      </c>
      <c r="J12064">
        <v>1.5987238740962084E-3</v>
      </c>
    </row>
    <row r="12065" spans="1:10" x14ac:dyDescent="0.25">
      <c r="A12065" s="20">
        <v>40731.777777777781</v>
      </c>
      <c r="B12065" s="21">
        <v>-4.5664386849708194E-2</v>
      </c>
      <c r="G12065" s="20">
        <v>40759.666666666664</v>
      </c>
      <c r="H12065" s="22">
        <v>1.9493278710342565E-2</v>
      </c>
      <c r="I12065" s="20">
        <v>40759.666666666664</v>
      </c>
      <c r="J12065">
        <v>1.5987238740962084E-3</v>
      </c>
    </row>
    <row r="12066" spans="1:10" x14ac:dyDescent="0.25">
      <c r="A12066" s="20">
        <v>40731.784722222219</v>
      </c>
      <c r="B12066" s="21">
        <v>-4.758002684970819E-2</v>
      </c>
      <c r="G12066" s="20">
        <v>40759.677083333328</v>
      </c>
      <c r="H12066" s="22">
        <v>1.7153278710338782E-2</v>
      </c>
      <c r="I12066" s="20">
        <v>40759.677083333328</v>
      </c>
      <c r="J12066">
        <v>1.5987238740962084E-3</v>
      </c>
    </row>
    <row r="12067" spans="1:10" x14ac:dyDescent="0.25">
      <c r="A12067" s="20">
        <v>40731.791666666664</v>
      </c>
      <c r="B12067" s="21">
        <v>-4.8687866849704164E-2</v>
      </c>
      <c r="G12067" s="20">
        <v>40759.6875</v>
      </c>
      <c r="H12067" s="22">
        <v>1.7153278710338782E-2</v>
      </c>
      <c r="I12067" s="20">
        <v>40759.6875</v>
      </c>
      <c r="J12067">
        <v>1.5987238740962084E-3</v>
      </c>
    </row>
    <row r="12068" spans="1:10" x14ac:dyDescent="0.25">
      <c r="A12068" s="20">
        <v>40731.798611111109</v>
      </c>
      <c r="B12068" s="21">
        <v>-4.8618626849702196E-2</v>
      </c>
      <c r="G12068" s="20">
        <v>40759.697916666664</v>
      </c>
      <c r="H12068" s="22">
        <v>1.2473278710331215E-2</v>
      </c>
      <c r="I12068" s="20">
        <v>40759.697916666664</v>
      </c>
      <c r="J12068">
        <v>1.5987238740962084E-3</v>
      </c>
    </row>
    <row r="12069" spans="1:10" x14ac:dyDescent="0.25">
      <c r="A12069" s="20">
        <v>40731.805555555555</v>
      </c>
      <c r="B12069" s="21">
        <v>-4.8826346849700997E-2</v>
      </c>
      <c r="G12069" s="20">
        <v>40759.708333333336</v>
      </c>
      <c r="H12069" s="22">
        <v>1.0133278710327431E-2</v>
      </c>
      <c r="I12069" s="20">
        <v>40759.708333333336</v>
      </c>
      <c r="J12069">
        <v>-1.0813257259059128E-3</v>
      </c>
    </row>
    <row r="12070" spans="1:10" x14ac:dyDescent="0.25">
      <c r="A12070" s="20">
        <v>40731.8125</v>
      </c>
      <c r="B12070" s="21">
        <v>-4.9057146849705191E-2</v>
      </c>
      <c r="G12070" s="20">
        <v>40759.71875</v>
      </c>
      <c r="H12070" s="22">
        <v>1.0133278710327431E-2</v>
      </c>
      <c r="I12070" s="20">
        <v>40759.71875</v>
      </c>
      <c r="J12070">
        <v>-1.0813257259059128E-3</v>
      </c>
    </row>
    <row r="12071" spans="1:10" x14ac:dyDescent="0.25">
      <c r="A12071" s="20">
        <v>40731.819444444445</v>
      </c>
      <c r="B12071" s="21">
        <v>-4.9057146849705191E-2</v>
      </c>
      <c r="G12071" s="20">
        <v>40759.729166666672</v>
      </c>
      <c r="H12071" s="22">
        <v>1.0133278710327431E-2</v>
      </c>
      <c r="I12071" s="20">
        <v>40759.729166666672</v>
      </c>
      <c r="J12071">
        <v>2.9387486740937163E-3</v>
      </c>
    </row>
    <row r="12072" spans="1:10" x14ac:dyDescent="0.25">
      <c r="A12072" s="20">
        <v>40731.826388888891</v>
      </c>
      <c r="B12072" s="21">
        <v>-4.7141506849705195E-2</v>
      </c>
      <c r="G12072" s="20">
        <v>40759.739583333336</v>
      </c>
      <c r="H12072" s="22">
        <v>7.7932787103236478E-3</v>
      </c>
      <c r="I12072" s="20">
        <v>40759.739583333336</v>
      </c>
      <c r="J12072">
        <v>2.9387486740937163E-3</v>
      </c>
    </row>
    <row r="12073" spans="1:10" x14ac:dyDescent="0.25">
      <c r="A12073" s="20">
        <v>40731.833333333336</v>
      </c>
      <c r="B12073" s="21">
        <v>-4.7141506849705195E-2</v>
      </c>
      <c r="G12073" s="20">
        <v>40759.75</v>
      </c>
      <c r="H12073" s="22">
        <v>1.2473278710331215E-2</v>
      </c>
      <c r="I12073" s="20">
        <v>40759.75</v>
      </c>
      <c r="J12073">
        <v>5.6187982740922848E-3</v>
      </c>
    </row>
    <row r="12074" spans="1:10" x14ac:dyDescent="0.25">
      <c r="A12074" s="20">
        <v>40731.840277777781</v>
      </c>
      <c r="B12074" s="21">
        <v>-4.6102906849704084E-2</v>
      </c>
      <c r="G12074" s="20">
        <v>40759.760416666664</v>
      </c>
      <c r="H12074" s="22">
        <v>1.0133278710327431E-2</v>
      </c>
      <c r="I12074" s="20">
        <v>40759.760416666664</v>
      </c>
      <c r="J12074">
        <v>8.2988478740944061E-3</v>
      </c>
    </row>
    <row r="12075" spans="1:10" x14ac:dyDescent="0.25">
      <c r="A12075" s="20">
        <v>40731.847222222219</v>
      </c>
      <c r="B12075" s="21">
        <v>-4.7279986849702027E-2</v>
      </c>
      <c r="G12075" s="20">
        <v>40759.770833333336</v>
      </c>
      <c r="H12075" s="22">
        <v>1.2473278710331215E-2</v>
      </c>
      <c r="I12075" s="20">
        <v>40759.770833333336</v>
      </c>
      <c r="J12075">
        <v>1.2318922274094035E-2</v>
      </c>
    </row>
    <row r="12076" spans="1:10" x14ac:dyDescent="0.25">
      <c r="A12076" s="20">
        <v>40731.854166666664</v>
      </c>
      <c r="B12076" s="21">
        <v>-4.6610666849701943E-2</v>
      </c>
      <c r="G12076" s="20">
        <v>40759.78125</v>
      </c>
      <c r="H12076" s="22">
        <v>1.2473278710331215E-2</v>
      </c>
      <c r="I12076" s="20">
        <v>40759.78125</v>
      </c>
      <c r="J12076">
        <v>1.6338996674097217E-2</v>
      </c>
    </row>
    <row r="12077" spans="1:10" x14ac:dyDescent="0.25">
      <c r="A12077" s="20">
        <v>40731.861111111109</v>
      </c>
      <c r="B12077" s="21">
        <v>-4.4418066849701177E-2</v>
      </c>
      <c r="G12077" s="20">
        <v>40759.791666666664</v>
      </c>
      <c r="H12077" s="22">
        <v>1.4813278710334998E-2</v>
      </c>
      <c r="I12077" s="20">
        <v>40759.791666666664</v>
      </c>
      <c r="J12077">
        <v>2.1699095874094354E-2</v>
      </c>
    </row>
    <row r="12078" spans="1:10" x14ac:dyDescent="0.25">
      <c r="A12078" s="20">
        <v>40731.868055555555</v>
      </c>
      <c r="B12078" s="21">
        <v>-4.3956466849706999E-2</v>
      </c>
      <c r="G12078" s="20">
        <v>40759.802083333328</v>
      </c>
      <c r="H12078" s="22">
        <v>1.7153278710338782E-2</v>
      </c>
      <c r="I12078" s="20">
        <v>40759.802083333328</v>
      </c>
      <c r="J12078">
        <v>2.4379145474092923E-2</v>
      </c>
    </row>
    <row r="12079" spans="1:10" x14ac:dyDescent="0.25">
      <c r="A12079" s="20">
        <v>40731.875</v>
      </c>
      <c r="B12079" s="21">
        <v>-4.4256506849698951E-2</v>
      </c>
      <c r="G12079" s="20">
        <v>40759.8125</v>
      </c>
      <c r="H12079" s="22">
        <v>1.7153278710338782E-2</v>
      </c>
      <c r="I12079" s="20">
        <v>40759.8125</v>
      </c>
      <c r="J12079">
        <v>2.5719170274097536E-2</v>
      </c>
    </row>
    <row r="12080" spans="1:10" x14ac:dyDescent="0.25">
      <c r="A12080" s="20">
        <v>40731.881944444445</v>
      </c>
      <c r="B12080" s="21">
        <v>-4.4925826849699035E-2</v>
      </c>
      <c r="G12080" s="20">
        <v>40759.822916666664</v>
      </c>
      <c r="H12080" s="22">
        <v>1.9493278710342565E-2</v>
      </c>
      <c r="I12080" s="20">
        <v>40759.822916666664</v>
      </c>
      <c r="J12080">
        <v>2.9739244674097165E-2</v>
      </c>
    </row>
    <row r="12081" spans="1:10" x14ac:dyDescent="0.25">
      <c r="A12081" s="20">
        <v>40731.888888888891</v>
      </c>
      <c r="B12081" s="21">
        <v>-4.5802866849697921E-2</v>
      </c>
      <c r="G12081" s="20">
        <v>40759.833333333336</v>
      </c>
      <c r="H12081" s="22">
        <v>2.1833278710346349E-2</v>
      </c>
      <c r="I12081" s="20">
        <v>40759.833333333336</v>
      </c>
      <c r="J12081">
        <v>3.2419294274095733E-2</v>
      </c>
    </row>
    <row r="12082" spans="1:10" x14ac:dyDescent="0.25">
      <c r="A12082" s="20">
        <v>40731.895833333336</v>
      </c>
      <c r="B12082" s="21">
        <v>-4.7418466849705965E-2</v>
      </c>
      <c r="G12082" s="20">
        <v>40759.84375</v>
      </c>
      <c r="H12082" s="22">
        <v>2.1833278710346349E-2</v>
      </c>
      <c r="I12082" s="20">
        <v>40759.84375</v>
      </c>
      <c r="J12082">
        <v>3.2419294274095733E-2</v>
      </c>
    </row>
    <row r="12083" spans="1:10" x14ac:dyDescent="0.25">
      <c r="A12083" s="20">
        <v>40731.902777777781</v>
      </c>
      <c r="B12083" s="21">
        <v>-4.7718506849705022E-2</v>
      </c>
      <c r="G12083" s="20">
        <v>40759.854166666672</v>
      </c>
      <c r="H12083" s="22">
        <v>2.6513278710353916E-2</v>
      </c>
      <c r="I12083" s="20">
        <v>40759.854166666672</v>
      </c>
      <c r="J12083">
        <v>3.9119418274097484E-2</v>
      </c>
    </row>
    <row r="12084" spans="1:10" x14ac:dyDescent="0.25">
      <c r="A12084" s="20">
        <v>40731.909722222219</v>
      </c>
      <c r="B12084" s="21">
        <v>-4.7649266849703054E-2</v>
      </c>
      <c r="G12084" s="20">
        <v>40759.864583333336</v>
      </c>
      <c r="H12084" s="22">
        <v>2.6513278710353916E-2</v>
      </c>
      <c r="I12084" s="20">
        <v>40759.864583333336</v>
      </c>
      <c r="J12084">
        <v>3.6439368674095363E-2</v>
      </c>
    </row>
    <row r="12085" spans="1:10" x14ac:dyDescent="0.25">
      <c r="A12085" s="20">
        <v>40731.916666666664</v>
      </c>
      <c r="B12085" s="21">
        <v>-4.7787746849706991E-2</v>
      </c>
      <c r="G12085" s="20">
        <v>40759.875</v>
      </c>
      <c r="H12085" s="22">
        <v>2.1833278710346349E-2</v>
      </c>
      <c r="I12085" s="20">
        <v>40759.875</v>
      </c>
      <c r="J12085">
        <v>3.3759319074093241E-2</v>
      </c>
    </row>
    <row r="12086" spans="1:10" x14ac:dyDescent="0.25">
      <c r="A12086" s="20">
        <v>40731.923611111109</v>
      </c>
      <c r="B12086" s="21">
        <v>-4.758002684970819E-2</v>
      </c>
      <c r="G12086" s="20">
        <v>40759.885416666664</v>
      </c>
      <c r="H12086" s="22">
        <v>2.4173278710350132E-2</v>
      </c>
      <c r="I12086" s="20">
        <v>40759.885416666664</v>
      </c>
      <c r="J12086">
        <v>3.7779393474092871E-2</v>
      </c>
    </row>
    <row r="12087" spans="1:10" x14ac:dyDescent="0.25">
      <c r="A12087" s="20">
        <v>40731.930555555555</v>
      </c>
      <c r="B12087" s="21">
        <v>-4.801854684970408E-2</v>
      </c>
      <c r="G12087" s="20">
        <v>40759.895833333336</v>
      </c>
      <c r="H12087" s="22">
        <v>2.6513278710353916E-2</v>
      </c>
      <c r="I12087" s="20">
        <v>40759.895833333336</v>
      </c>
      <c r="J12087">
        <v>4.4479517474094621E-2</v>
      </c>
    </row>
    <row r="12088" spans="1:10" x14ac:dyDescent="0.25">
      <c r="A12088" s="20">
        <v>40731.9375</v>
      </c>
      <c r="B12088" s="21">
        <v>-4.6910706849708106E-2</v>
      </c>
      <c r="G12088" s="20">
        <v>40759.90625</v>
      </c>
      <c r="H12088" s="22">
        <v>2.8853278710357699E-2</v>
      </c>
      <c r="I12088" s="20">
        <v>40759.90625</v>
      </c>
      <c r="J12088">
        <v>4.0459443074094992E-2</v>
      </c>
    </row>
    <row r="12089" spans="1:10" x14ac:dyDescent="0.25">
      <c r="A12089" s="20">
        <v>40731.944444444445</v>
      </c>
      <c r="B12089" s="21">
        <v>-4.6772226849704168E-2</v>
      </c>
      <c r="G12089" s="20">
        <v>40759.916666666664</v>
      </c>
      <c r="H12089" s="22">
        <v>3.1193278710361483E-2</v>
      </c>
      <c r="I12089" s="20">
        <v>40759.916666666664</v>
      </c>
      <c r="J12089">
        <v>4.17994678740925E-2</v>
      </c>
    </row>
    <row r="12090" spans="1:10" x14ac:dyDescent="0.25">
      <c r="A12090" s="20">
        <v>40731.951388888891</v>
      </c>
      <c r="B12090" s="21">
        <v>-4.6402946849703142E-2</v>
      </c>
      <c r="G12090" s="20">
        <v>40759.927083333328</v>
      </c>
      <c r="H12090" s="22">
        <v>2.8853278710357699E-2</v>
      </c>
      <c r="I12090" s="20">
        <v>40759.927083333328</v>
      </c>
      <c r="J12090">
        <v>3.9119418274097484E-2</v>
      </c>
    </row>
    <row r="12091" spans="1:10" x14ac:dyDescent="0.25">
      <c r="A12091" s="20">
        <v>40731.958333333336</v>
      </c>
      <c r="B12091" s="21">
        <v>-4.6541426849707079E-2</v>
      </c>
      <c r="G12091" s="20">
        <v>40759.9375</v>
      </c>
      <c r="H12091" s="22">
        <v>3.1193278710361483E-2</v>
      </c>
      <c r="I12091" s="20">
        <v>40759.9375</v>
      </c>
      <c r="J12091">
        <v>4.0459443074094992E-2</v>
      </c>
    </row>
    <row r="12092" spans="1:10" x14ac:dyDescent="0.25">
      <c r="A12092" s="20">
        <v>40731.965277777781</v>
      </c>
      <c r="B12092" s="21">
        <v>-4.81801068496992E-2</v>
      </c>
      <c r="G12092" s="20">
        <v>40759.947916666664</v>
      </c>
      <c r="H12092" s="22">
        <v>3.1193278710361483E-2</v>
      </c>
      <c r="I12092" s="20">
        <v>40759.947916666664</v>
      </c>
      <c r="J12092">
        <v>3.9119418274097484E-2</v>
      </c>
    </row>
    <row r="12093" spans="1:10" x14ac:dyDescent="0.25">
      <c r="A12093" s="20">
        <v>40731.972222222219</v>
      </c>
      <c r="B12093" s="21">
        <v>-5.1111266849702019E-2</v>
      </c>
      <c r="G12093" s="20">
        <v>40759.958333333336</v>
      </c>
      <c r="H12093" s="22">
        <v>3.3533278710365266E-2</v>
      </c>
      <c r="I12093" s="20">
        <v>40759.958333333336</v>
      </c>
      <c r="J12093">
        <v>3.9119418274097484E-2</v>
      </c>
    </row>
    <row r="12094" spans="1:10" x14ac:dyDescent="0.25">
      <c r="A12094" s="20">
        <v>40731.979166666664</v>
      </c>
      <c r="B12094" s="21">
        <v>-5.0903546849703218E-2</v>
      </c>
      <c r="G12094" s="20">
        <v>40759.96875</v>
      </c>
      <c r="H12094" s="22">
        <v>3.3533278710365266E-2</v>
      </c>
      <c r="I12094" s="20">
        <v>40759.96875</v>
      </c>
      <c r="J12094">
        <v>4.0459443074094992E-2</v>
      </c>
    </row>
    <row r="12095" spans="1:10" x14ac:dyDescent="0.25">
      <c r="A12095" s="20">
        <v>40731.986111111109</v>
      </c>
      <c r="B12095" s="21">
        <v>-4.9634146849705019E-2</v>
      </c>
      <c r="G12095" s="20">
        <v>40759.979166666672</v>
      </c>
      <c r="H12095" s="22">
        <v>3.587327871036905E-2</v>
      </c>
      <c r="I12095" s="20">
        <v>40759.979166666672</v>
      </c>
      <c r="J12095">
        <v>3.7779393474092871E-2</v>
      </c>
    </row>
    <row r="12096" spans="1:10" x14ac:dyDescent="0.25">
      <c r="A12096" s="20">
        <v>40731.993055555555</v>
      </c>
      <c r="B12096" s="21">
        <v>-5.0072666849700909E-2</v>
      </c>
      <c r="G12096" s="20">
        <v>40759.989583333336</v>
      </c>
      <c r="H12096" s="22">
        <v>3.3533278710365266E-2</v>
      </c>
      <c r="I12096" s="20">
        <v>40759.989583333336</v>
      </c>
      <c r="J12096">
        <v>3.2419294274095733E-2</v>
      </c>
    </row>
    <row r="12097" spans="1:10" x14ac:dyDescent="0.25">
      <c r="A12097" s="20">
        <v>40732</v>
      </c>
      <c r="B12097" s="21">
        <v>-5.0372706849707072E-2</v>
      </c>
      <c r="G12097" s="20">
        <v>40760</v>
      </c>
      <c r="H12097" s="22">
        <v>3.3533278710365266E-2</v>
      </c>
      <c r="I12097" s="20">
        <v>40760</v>
      </c>
      <c r="J12097">
        <v>3.1079269474094673E-2</v>
      </c>
    </row>
    <row r="12098" spans="1:10" x14ac:dyDescent="0.25">
      <c r="A12098" s="20">
        <v>40732.006944444445</v>
      </c>
      <c r="B12098" s="21">
        <v>-5.1111266849702019E-2</v>
      </c>
      <c r="G12098" s="20">
        <v>40760.010416666664</v>
      </c>
      <c r="H12098" s="22">
        <v>3.587327871036905E-2</v>
      </c>
      <c r="I12098" s="20">
        <v>40760.010416666664</v>
      </c>
      <c r="J12098">
        <v>2.9739244674097165E-2</v>
      </c>
    </row>
    <row r="12099" spans="1:10" x14ac:dyDescent="0.25">
      <c r="A12099" s="20">
        <v>40732.013888888891</v>
      </c>
      <c r="B12099" s="21">
        <v>-5.2449906849702188E-2</v>
      </c>
      <c r="G12099" s="20">
        <v>40760.020833333336</v>
      </c>
      <c r="H12099" s="22">
        <v>3.3533278710365266E-2</v>
      </c>
      <c r="I12099" s="20">
        <v>40760.020833333336</v>
      </c>
      <c r="J12099">
        <v>2.5719170274097536E-2</v>
      </c>
    </row>
    <row r="12100" spans="1:10" x14ac:dyDescent="0.25">
      <c r="A12100" s="20">
        <v>40732.020833333336</v>
      </c>
      <c r="B12100" s="21">
        <v>-5.2449906849702188E-2</v>
      </c>
      <c r="G12100" s="20">
        <v>40760.03125</v>
      </c>
      <c r="H12100" s="22">
        <v>3.3533278710365266E-2</v>
      </c>
      <c r="I12100" s="20">
        <v>40760.03125</v>
      </c>
      <c r="J12100">
        <v>2.5719170274097536E-2</v>
      </c>
    </row>
    <row r="12101" spans="1:10" x14ac:dyDescent="0.25">
      <c r="A12101" s="20">
        <v>40732.027777777781</v>
      </c>
      <c r="B12101" s="21">
        <v>-5.2449906849702188E-2</v>
      </c>
      <c r="G12101" s="20">
        <v>40760.041666666664</v>
      </c>
      <c r="H12101" s="22">
        <v>3.587327871036905E-2</v>
      </c>
      <c r="I12101" s="20">
        <v>40760.041666666664</v>
      </c>
      <c r="J12101">
        <v>2.1699095874094354E-2</v>
      </c>
    </row>
    <row r="12102" spans="1:10" x14ac:dyDescent="0.25">
      <c r="A12102" s="20">
        <v>40732.034722222219</v>
      </c>
      <c r="B12102" s="21">
        <v>-5.2519146849711262E-2</v>
      </c>
      <c r="G12102" s="20">
        <v>40760.052083333328</v>
      </c>
      <c r="H12102" s="22">
        <v>3.587327871036905E-2</v>
      </c>
      <c r="I12102" s="20">
        <v>40760.052083333328</v>
      </c>
      <c r="J12102">
        <v>1.9019046274095786E-2</v>
      </c>
    </row>
    <row r="12103" spans="1:10" x14ac:dyDescent="0.25">
      <c r="A12103" s="20">
        <v>40732.041666666664</v>
      </c>
      <c r="B12103" s="21">
        <v>-5.4065506849710232E-2</v>
      </c>
      <c r="G12103" s="20">
        <v>40760.0625</v>
      </c>
      <c r="H12103" s="22">
        <v>3.8213278710372833E-2</v>
      </c>
      <c r="I12103" s="20">
        <v>40760.0625</v>
      </c>
      <c r="J12103">
        <v>1.9019046274095786E-2</v>
      </c>
    </row>
    <row r="12104" spans="1:10" x14ac:dyDescent="0.25">
      <c r="A12104" s="20">
        <v>40732.048611111109</v>
      </c>
      <c r="B12104" s="21">
        <v>-5.480406684970518E-2</v>
      </c>
      <c r="G12104" s="20">
        <v>40760.072916666664</v>
      </c>
      <c r="H12104" s="22">
        <v>4.0553278710376617E-2</v>
      </c>
      <c r="I12104" s="20">
        <v>40760.072916666664</v>
      </c>
      <c r="J12104">
        <v>2.1699095874094354E-2</v>
      </c>
    </row>
    <row r="12105" spans="1:10" x14ac:dyDescent="0.25">
      <c r="A12105" s="20">
        <v>40732.055555555555</v>
      </c>
      <c r="B12105" s="21">
        <v>-5.4734826849703211E-2</v>
      </c>
      <c r="G12105" s="20">
        <v>40760.083333333336</v>
      </c>
      <c r="H12105" s="22">
        <v>4.28932787103804E-2</v>
      </c>
      <c r="I12105" s="20">
        <v>40760.083333333336</v>
      </c>
      <c r="J12105">
        <v>2.3039120674095415E-2</v>
      </c>
    </row>
    <row r="12106" spans="1:10" x14ac:dyDescent="0.25">
      <c r="A12106" s="20">
        <v>40732.0625</v>
      </c>
      <c r="B12106" s="21">
        <v>-5.5311826849703039E-2</v>
      </c>
      <c r="G12106" s="20">
        <v>40760.09375</v>
      </c>
      <c r="H12106" s="22">
        <v>4.9913278710391751E-2</v>
      </c>
      <c r="I12106" s="20">
        <v>40760.09375</v>
      </c>
      <c r="J12106">
        <v>2.9739244674097165E-2</v>
      </c>
    </row>
    <row r="12107" spans="1:10" x14ac:dyDescent="0.25">
      <c r="A12107" s="20">
        <v>40732.069444444445</v>
      </c>
      <c r="B12107" s="21">
        <v>-5.5404146849703295E-2</v>
      </c>
      <c r="G12107" s="20">
        <v>40760.104166666672</v>
      </c>
      <c r="H12107" s="22">
        <v>5.4593278710399318E-2</v>
      </c>
      <c r="I12107" s="20">
        <v>40760.104166666672</v>
      </c>
      <c r="J12107">
        <v>3.2419294274095733E-2</v>
      </c>
    </row>
    <row r="12108" spans="1:10" x14ac:dyDescent="0.25">
      <c r="A12108" s="20">
        <v>40732.076388888891</v>
      </c>
      <c r="B12108" s="21">
        <v>-5.5542626849700127E-2</v>
      </c>
      <c r="G12108" s="20">
        <v>40760.114583333336</v>
      </c>
      <c r="H12108" s="22">
        <v>5.6933278710403101E-2</v>
      </c>
      <c r="I12108" s="20">
        <v>40760.114583333336</v>
      </c>
      <c r="J12108">
        <v>3.3759319074093241E-2</v>
      </c>
    </row>
    <row r="12109" spans="1:10" x14ac:dyDescent="0.25">
      <c r="A12109" s="20">
        <v>40732.083333333336</v>
      </c>
      <c r="B12109" s="21">
        <v>-5.5981146849703123E-2</v>
      </c>
      <c r="G12109" s="20">
        <v>40760.125</v>
      </c>
      <c r="H12109" s="22">
        <v>5.9273278710406885E-2</v>
      </c>
      <c r="I12109" s="20">
        <v>40760.125</v>
      </c>
      <c r="J12109">
        <v>3.2419294274095733E-2</v>
      </c>
    </row>
    <row r="12110" spans="1:10" x14ac:dyDescent="0.25">
      <c r="A12110" s="20">
        <v>40732.090277777781</v>
      </c>
      <c r="B12110" s="21">
        <v>-5.6488906849708087E-2</v>
      </c>
      <c r="G12110" s="20">
        <v>40760.135416666664</v>
      </c>
      <c r="H12110" s="22">
        <v>5.9273278710406885E-2</v>
      </c>
      <c r="I12110" s="20">
        <v>40760.135416666664</v>
      </c>
      <c r="J12110">
        <v>3.2419294274095733E-2</v>
      </c>
    </row>
    <row r="12111" spans="1:10" x14ac:dyDescent="0.25">
      <c r="A12111" s="20">
        <v>40732.097222222219</v>
      </c>
      <c r="B12111" s="21">
        <v>-5.7088986849706203E-2</v>
      </c>
      <c r="G12111" s="20">
        <v>40760.145833333336</v>
      </c>
      <c r="H12111" s="22">
        <v>5.6933278710403101E-2</v>
      </c>
      <c r="I12111" s="20">
        <v>40760.145833333336</v>
      </c>
      <c r="J12111">
        <v>3.2419294274095733E-2</v>
      </c>
    </row>
    <row r="12112" spans="1:10" x14ac:dyDescent="0.25">
      <c r="A12112" s="20">
        <v>40732.104166666664</v>
      </c>
      <c r="B12112" s="21">
        <v>-5.7619826849702349E-2</v>
      </c>
      <c r="G12112" s="20">
        <v>40760.15625</v>
      </c>
      <c r="H12112" s="22">
        <v>5.9273278710406885E-2</v>
      </c>
      <c r="I12112" s="20">
        <v>40760.15625</v>
      </c>
      <c r="J12112">
        <v>3.5099343874094302E-2</v>
      </c>
    </row>
    <row r="12113" spans="1:10" x14ac:dyDescent="0.25">
      <c r="A12113" s="20">
        <v>40732.111111111109</v>
      </c>
      <c r="B12113" s="21">
        <v>-5.7319786849710397E-2</v>
      </c>
      <c r="G12113" s="20">
        <v>40760.166666666664</v>
      </c>
      <c r="H12113" s="22">
        <v>5.6933278710403101E-2</v>
      </c>
      <c r="I12113" s="20">
        <v>40760.166666666664</v>
      </c>
      <c r="J12113">
        <v>3.6439368674095363E-2</v>
      </c>
    </row>
    <row r="12114" spans="1:10" x14ac:dyDescent="0.25">
      <c r="A12114" s="20">
        <v>40732.118055555555</v>
      </c>
      <c r="B12114" s="21">
        <v>-5.8127586849700208E-2</v>
      </c>
      <c r="G12114" s="20">
        <v>40760.177083333328</v>
      </c>
      <c r="H12114" s="22">
        <v>5.2253278710395534E-2</v>
      </c>
      <c r="I12114" s="20">
        <v>40760.177083333328</v>
      </c>
      <c r="J12114">
        <v>3.1079269474094673E-2</v>
      </c>
    </row>
    <row r="12115" spans="1:10" x14ac:dyDescent="0.25">
      <c r="A12115" s="20">
        <v>40732.125</v>
      </c>
      <c r="B12115" s="21">
        <v>-5.8058346849705345E-2</v>
      </c>
      <c r="G12115" s="20">
        <v>40760.1875</v>
      </c>
      <c r="H12115" s="22">
        <v>5.2253278710395534E-2</v>
      </c>
      <c r="I12115" s="20">
        <v>40760.1875</v>
      </c>
      <c r="J12115">
        <v>3.2419294274095733E-2</v>
      </c>
    </row>
    <row r="12116" spans="1:10" x14ac:dyDescent="0.25">
      <c r="A12116" s="20">
        <v>40732.131944444445</v>
      </c>
      <c r="B12116" s="21">
        <v>-5.8335306849699009E-2</v>
      </c>
      <c r="G12116" s="20">
        <v>40760.197916666664</v>
      </c>
      <c r="H12116" s="22">
        <v>5.2253278710395534E-2</v>
      </c>
      <c r="I12116" s="20">
        <v>40760.197916666664</v>
      </c>
      <c r="J12116">
        <v>3.3759319074093241E-2</v>
      </c>
    </row>
    <row r="12117" spans="1:10" x14ac:dyDescent="0.25">
      <c r="A12117" s="20">
        <v>40732.138888888891</v>
      </c>
      <c r="B12117" s="21">
        <v>-5.8796906849700292E-2</v>
      </c>
      <c r="G12117" s="20">
        <v>40760.208333333336</v>
      </c>
      <c r="H12117" s="22">
        <v>5.9273278710406885E-2</v>
      </c>
      <c r="I12117" s="20">
        <v>40760.208333333336</v>
      </c>
      <c r="J12117">
        <v>3.9119418274097484E-2</v>
      </c>
    </row>
    <row r="12118" spans="1:10" x14ac:dyDescent="0.25">
      <c r="A12118" s="20">
        <v>40732.145833333336</v>
      </c>
      <c r="B12118" s="21">
        <v>-5.9535466849702345E-2</v>
      </c>
      <c r="G12118" s="20">
        <v>40760.21875</v>
      </c>
      <c r="H12118" s="22">
        <v>6.1613278710410668E-2</v>
      </c>
      <c r="I12118" s="20">
        <v>40760.21875</v>
      </c>
      <c r="J12118">
        <v>4.17994678740925E-2</v>
      </c>
    </row>
    <row r="12119" spans="1:10" x14ac:dyDescent="0.25">
      <c r="A12119" s="20">
        <v>40732.152777777781</v>
      </c>
      <c r="B12119" s="21">
        <v>-5.9743186849708252E-2</v>
      </c>
      <c r="G12119" s="20">
        <v>40760.229166666672</v>
      </c>
      <c r="H12119" s="22">
        <v>5.9273278710406885E-2</v>
      </c>
      <c r="I12119" s="20">
        <v>40760.229166666672</v>
      </c>
      <c r="J12119">
        <v>4.3139492674097113E-2</v>
      </c>
    </row>
    <row r="12120" spans="1:10" x14ac:dyDescent="0.25">
      <c r="A12120" s="20">
        <v>40732.159722222219</v>
      </c>
      <c r="B12120" s="21">
        <v>-5.9743186849708252E-2</v>
      </c>
      <c r="G12120" s="20">
        <v>40760.239583333336</v>
      </c>
      <c r="H12120" s="22">
        <v>5.9273278710406885E-2</v>
      </c>
      <c r="I12120" s="20">
        <v>40760.239583333336</v>
      </c>
      <c r="J12120">
        <v>4.5819542274095681E-2</v>
      </c>
    </row>
    <row r="12121" spans="1:10" x14ac:dyDescent="0.25">
      <c r="A12121" s="20">
        <v>40732.166666666664</v>
      </c>
      <c r="B12121" s="21">
        <v>-6.0250946849706111E-2</v>
      </c>
      <c r="G12121" s="20">
        <v>40760.25</v>
      </c>
      <c r="H12121" s="22">
        <v>6.1613278710410668E-2</v>
      </c>
      <c r="I12121" s="20">
        <v>40760.25</v>
      </c>
      <c r="J12121">
        <v>4.7159567074093189E-2</v>
      </c>
    </row>
    <row r="12122" spans="1:10" x14ac:dyDescent="0.25">
      <c r="A12122" s="20">
        <v>40732.173611111109</v>
      </c>
      <c r="B12122" s="21">
        <v>-5.9443146849702089E-2</v>
      </c>
      <c r="G12122" s="20">
        <v>40760.260416666664</v>
      </c>
      <c r="H12122" s="22">
        <v>6.1613278710410668E-2</v>
      </c>
      <c r="I12122" s="20">
        <v>40760.260416666664</v>
      </c>
      <c r="J12122">
        <v>4.8499591874097803E-2</v>
      </c>
    </row>
    <row r="12123" spans="1:10" x14ac:dyDescent="0.25">
      <c r="A12123" s="20">
        <v>40732.180555555555</v>
      </c>
      <c r="B12123" s="21">
        <v>-5.9904746849710477E-2</v>
      </c>
      <c r="G12123" s="20">
        <v>40760.270833333336</v>
      </c>
      <c r="H12123" s="22">
        <v>6.3953278710414452E-2</v>
      </c>
      <c r="I12123" s="20">
        <v>40760.270833333336</v>
      </c>
      <c r="J12123">
        <v>5.2519666274097432E-2</v>
      </c>
    </row>
    <row r="12124" spans="1:10" x14ac:dyDescent="0.25">
      <c r="A12124" s="20">
        <v>40732.1875</v>
      </c>
      <c r="B12124" s="21">
        <v>-5.9535466849702345E-2</v>
      </c>
      <c r="G12124" s="20">
        <v>40760.28125</v>
      </c>
      <c r="H12124" s="22">
        <v>6.6293278710418235E-2</v>
      </c>
      <c r="I12124" s="20">
        <v>40760.28125</v>
      </c>
      <c r="J12124">
        <v>5.7879765474094569E-2</v>
      </c>
    </row>
    <row r="12125" spans="1:10" x14ac:dyDescent="0.25">
      <c r="A12125" s="20">
        <v>40732.194444444445</v>
      </c>
      <c r="B12125" s="21">
        <v>-5.9535466849702345E-2</v>
      </c>
      <c r="G12125" s="20">
        <v>40760.291666666664</v>
      </c>
      <c r="H12125" s="22">
        <v>7.0973278710425802E-2</v>
      </c>
      <c r="I12125" s="20">
        <v>40760.291666666664</v>
      </c>
      <c r="J12125">
        <v>5.7879765474094569E-2</v>
      </c>
    </row>
    <row r="12126" spans="1:10" x14ac:dyDescent="0.25">
      <c r="A12126" s="20">
        <v>40732.201388888891</v>
      </c>
      <c r="B12126" s="21">
        <v>-5.9673946849706283E-2</v>
      </c>
      <c r="G12126" s="20">
        <v>40760.302083333328</v>
      </c>
      <c r="H12126" s="22">
        <v>7.0973278710425802E-2</v>
      </c>
      <c r="I12126" s="20">
        <v>40760.302083333328</v>
      </c>
      <c r="J12126">
        <v>6.4579889474096319E-2</v>
      </c>
    </row>
    <row r="12127" spans="1:10" x14ac:dyDescent="0.25">
      <c r="A12127" s="20">
        <v>40732.208333333336</v>
      </c>
      <c r="B12127" s="21">
        <v>-5.9673946849706283E-2</v>
      </c>
      <c r="G12127" s="20">
        <v>40760.3125</v>
      </c>
      <c r="H12127" s="22">
        <v>7.0973278710425802E-2</v>
      </c>
      <c r="I12127" s="20">
        <v>40760.3125</v>
      </c>
      <c r="J12127">
        <v>6.0559815074093137E-2</v>
      </c>
    </row>
    <row r="12128" spans="1:10" x14ac:dyDescent="0.25">
      <c r="A12128" s="20">
        <v>40732.215277777781</v>
      </c>
      <c r="B12128" s="21">
        <v>-5.9604706849704314E-2</v>
      </c>
      <c r="G12128" s="20">
        <v>40760.322916666664</v>
      </c>
      <c r="H12128" s="22">
        <v>7.0973278710425802E-2</v>
      </c>
      <c r="I12128" s="20">
        <v>40760.322916666664</v>
      </c>
      <c r="J12128">
        <v>6.5919914274093827E-2</v>
      </c>
    </row>
    <row r="12129" spans="1:10" x14ac:dyDescent="0.25">
      <c r="A12129" s="20">
        <v>40732.222222222219</v>
      </c>
      <c r="B12129" s="21">
        <v>-5.9235426849710393E-2</v>
      </c>
      <c r="G12129" s="20">
        <v>40760.333333333336</v>
      </c>
      <c r="H12129" s="22">
        <v>6.6293278710418235E-2</v>
      </c>
      <c r="I12129" s="20">
        <v>40760.333333333336</v>
      </c>
      <c r="J12129">
        <v>6.0559815074093137E-2</v>
      </c>
    </row>
    <row r="12130" spans="1:10" x14ac:dyDescent="0.25">
      <c r="A12130" s="20">
        <v>40732.229166666664</v>
      </c>
      <c r="B12130" s="21">
        <v>-5.9235426849710393E-2</v>
      </c>
      <c r="G12130" s="20">
        <v>40760.34375</v>
      </c>
      <c r="H12130" s="22">
        <v>6.3953278710414452E-2</v>
      </c>
      <c r="I12130" s="20">
        <v>40760.34375</v>
      </c>
      <c r="J12130">
        <v>5.9219790274095629E-2</v>
      </c>
    </row>
    <row r="12131" spans="1:10" x14ac:dyDescent="0.25">
      <c r="A12131" s="20">
        <v>40732.236111111109</v>
      </c>
      <c r="B12131" s="21">
        <v>-5.9235426849710393E-2</v>
      </c>
      <c r="G12131" s="20">
        <v>40760.354166666672</v>
      </c>
      <c r="H12131" s="22">
        <v>6.3953278710414452E-2</v>
      </c>
      <c r="I12131" s="20">
        <v>40760.354166666672</v>
      </c>
      <c r="J12131">
        <v>5.9219790274095629E-2</v>
      </c>
    </row>
    <row r="12132" spans="1:10" x14ac:dyDescent="0.25">
      <c r="A12132" s="20">
        <v>40732.243055555555</v>
      </c>
      <c r="B12132" s="21">
        <v>-5.8496866849701235E-2</v>
      </c>
      <c r="G12132" s="20">
        <v>40760.364583333336</v>
      </c>
      <c r="H12132" s="22">
        <v>6.3953278710414452E-2</v>
      </c>
      <c r="I12132" s="20">
        <v>40760.364583333336</v>
      </c>
      <c r="J12132">
        <v>6.1899839874097751E-2</v>
      </c>
    </row>
    <row r="12133" spans="1:10" x14ac:dyDescent="0.25">
      <c r="A12133" s="20">
        <v>40732.25</v>
      </c>
      <c r="B12133" s="21">
        <v>-5.782754684970115E-2</v>
      </c>
      <c r="G12133" s="20">
        <v>40760.375</v>
      </c>
      <c r="H12133" s="22">
        <v>6.3953278710414452E-2</v>
      </c>
      <c r="I12133" s="20">
        <v>40760.375</v>
      </c>
      <c r="J12133">
        <v>6.4579889474096319E-2</v>
      </c>
    </row>
    <row r="12134" spans="1:10" x14ac:dyDescent="0.25">
      <c r="A12134" s="20">
        <v>40732.256944444445</v>
      </c>
      <c r="B12134" s="21">
        <v>-5.7319786849710397E-2</v>
      </c>
      <c r="G12134" s="20">
        <v>40760.385416666664</v>
      </c>
      <c r="H12134" s="22">
        <v>6.3953278710414452E-2</v>
      </c>
      <c r="I12134" s="20">
        <v>40760.385416666664</v>
      </c>
      <c r="J12134">
        <v>6.1899839874097751E-2</v>
      </c>
    </row>
    <row r="12135" spans="1:10" x14ac:dyDescent="0.25">
      <c r="A12135" s="20">
        <v>40732.263888888891</v>
      </c>
      <c r="B12135" s="21">
        <v>-5.6419666849706118E-2</v>
      </c>
      <c r="G12135" s="20">
        <v>40760.395833333336</v>
      </c>
      <c r="H12135" s="22">
        <v>6.1613278710410668E-2</v>
      </c>
      <c r="I12135" s="20">
        <v>40760.395833333336</v>
      </c>
      <c r="J12135">
        <v>6.3239864674095259E-2</v>
      </c>
    </row>
    <row r="12136" spans="1:10" x14ac:dyDescent="0.25">
      <c r="A12136" s="20">
        <v>40732.270833333336</v>
      </c>
      <c r="B12136" s="21">
        <v>-5.6419666849706118E-2</v>
      </c>
      <c r="G12136" s="20">
        <v>40760.40625</v>
      </c>
      <c r="H12136" s="22">
        <v>6.3953278710414452E-2</v>
      </c>
      <c r="I12136" s="20">
        <v>40760.40625</v>
      </c>
      <c r="J12136">
        <v>6.5919914274093827E-2</v>
      </c>
    </row>
    <row r="12137" spans="1:10" x14ac:dyDescent="0.25">
      <c r="A12137" s="20">
        <v>40732.277777777781</v>
      </c>
      <c r="B12137" s="21">
        <v>-5.6788946849700039E-2</v>
      </c>
      <c r="G12137" s="20">
        <v>40760.416666666664</v>
      </c>
      <c r="H12137" s="22">
        <v>6.8633278710422019E-2</v>
      </c>
      <c r="I12137" s="20">
        <v>40760.416666666664</v>
      </c>
      <c r="J12137">
        <v>6.9939988674093456E-2</v>
      </c>
    </row>
    <row r="12138" spans="1:10" x14ac:dyDescent="0.25">
      <c r="A12138" s="20">
        <v>40732.284722222219</v>
      </c>
      <c r="B12138" s="21">
        <v>-5.5842666849706291E-2</v>
      </c>
      <c r="G12138" s="20">
        <v>40760.427083333328</v>
      </c>
      <c r="H12138" s="22">
        <v>6.6293278710418235E-2</v>
      </c>
      <c r="I12138" s="20">
        <v>40760.427083333328</v>
      </c>
      <c r="J12138">
        <v>6.8599963874095948E-2</v>
      </c>
    </row>
    <row r="12139" spans="1:10" x14ac:dyDescent="0.25">
      <c r="A12139" s="20">
        <v>40732.291666666664</v>
      </c>
      <c r="B12139" s="21">
        <v>-5.5011786849703981E-2</v>
      </c>
      <c r="G12139" s="20">
        <v>40760.4375</v>
      </c>
      <c r="H12139" s="22">
        <v>6.6293278710418235E-2</v>
      </c>
      <c r="I12139" s="20">
        <v>40760.4375</v>
      </c>
      <c r="J12139">
        <v>6.8599963874095948E-2</v>
      </c>
    </row>
    <row r="12140" spans="1:10" x14ac:dyDescent="0.25">
      <c r="A12140" s="20">
        <v>40732.298611111109</v>
      </c>
      <c r="B12140" s="21">
        <v>-5.524258684970107E-2</v>
      </c>
      <c r="G12140" s="20">
        <v>40760.447916666664</v>
      </c>
      <c r="H12140" s="22">
        <v>6.6293278710418235E-2</v>
      </c>
      <c r="I12140" s="20">
        <v>40760.447916666664</v>
      </c>
      <c r="J12140">
        <v>7.5300087874094146E-2</v>
      </c>
    </row>
    <row r="12141" spans="1:10" x14ac:dyDescent="0.25">
      <c r="A12141" s="20">
        <v>40732.305555555555</v>
      </c>
      <c r="B12141" s="21">
        <v>-5.4665586849701242E-2</v>
      </c>
      <c r="G12141" s="20">
        <v>40760.458333333336</v>
      </c>
      <c r="H12141" s="22">
        <v>6.3953278710414452E-2</v>
      </c>
      <c r="I12141" s="20">
        <v>40760.458333333336</v>
      </c>
      <c r="J12141">
        <v>6.9939988674093456E-2</v>
      </c>
    </row>
    <row r="12142" spans="1:10" x14ac:dyDescent="0.25">
      <c r="A12142" s="20">
        <v>40732.3125</v>
      </c>
      <c r="B12142" s="21">
        <v>-5.4203986849699959E-2</v>
      </c>
      <c r="G12142" s="20">
        <v>40760.46875</v>
      </c>
      <c r="H12142" s="22">
        <v>6.6293278710418235E-2</v>
      </c>
      <c r="I12142" s="20">
        <v>40760.46875</v>
      </c>
      <c r="J12142">
        <v>6.9939988674093456E-2</v>
      </c>
    </row>
    <row r="12143" spans="1:10" x14ac:dyDescent="0.25">
      <c r="A12143" s="20">
        <v>40732.319444444445</v>
      </c>
      <c r="B12143" s="21">
        <v>-5.3465426849705011E-2</v>
      </c>
      <c r="G12143" s="20">
        <v>40760.479166666672</v>
      </c>
      <c r="H12143" s="22">
        <v>6.3953278710414452E-2</v>
      </c>
      <c r="I12143" s="20">
        <v>40760.479166666672</v>
      </c>
      <c r="J12143">
        <v>6.5919914274093827E-2</v>
      </c>
    </row>
    <row r="12144" spans="1:10" x14ac:dyDescent="0.25">
      <c r="A12144" s="20">
        <v>40732.326388888891</v>
      </c>
      <c r="B12144" s="21">
        <v>-5.4296306849707321E-2</v>
      </c>
      <c r="G12144" s="20">
        <v>40760.489583333336</v>
      </c>
      <c r="H12144" s="22">
        <v>6.6293278710418235E-2</v>
      </c>
      <c r="I12144" s="20">
        <v>40760.489583333336</v>
      </c>
      <c r="J12144">
        <v>6.7259939074094888E-2</v>
      </c>
    </row>
    <row r="12145" spans="1:10" x14ac:dyDescent="0.25">
      <c r="A12145" s="20">
        <v>40732.333333333336</v>
      </c>
      <c r="B12145" s="21">
        <v>-5.3557746849705268E-2</v>
      </c>
      <c r="G12145" s="20">
        <v>40760.5</v>
      </c>
      <c r="H12145" s="22">
        <v>6.3953278710414452E-2</v>
      </c>
      <c r="I12145" s="20">
        <v>40760.5</v>
      </c>
      <c r="J12145">
        <v>6.4579889474096319E-2</v>
      </c>
    </row>
    <row r="12146" spans="1:10" x14ac:dyDescent="0.25">
      <c r="A12146" s="20">
        <v>40732.340277777781</v>
      </c>
      <c r="B12146" s="21">
        <v>-5.24268268497039E-2</v>
      </c>
      <c r="G12146" s="20">
        <v>40760.510416666664</v>
      </c>
      <c r="H12146" s="22">
        <v>6.3953278710414452E-2</v>
      </c>
      <c r="I12146" s="20">
        <v>40760.510416666664</v>
      </c>
      <c r="J12146">
        <v>6.1899839874097751E-2</v>
      </c>
    </row>
    <row r="12147" spans="1:10" x14ac:dyDescent="0.25">
      <c r="A12147" s="20">
        <v>40732.347222222219</v>
      </c>
      <c r="B12147" s="21">
        <v>-5.214986684970313E-2</v>
      </c>
      <c r="G12147" s="20">
        <v>40760.520833333336</v>
      </c>
      <c r="H12147" s="22">
        <v>6.3953278710414452E-2</v>
      </c>
      <c r="I12147" s="20">
        <v>40760.520833333336</v>
      </c>
      <c r="J12147">
        <v>6.5919914274093827E-2</v>
      </c>
    </row>
    <row r="12148" spans="1:10" x14ac:dyDescent="0.25">
      <c r="A12148" s="20">
        <v>40732.354166666664</v>
      </c>
      <c r="B12148" s="21">
        <v>-5.1549786849705015E-2</v>
      </c>
      <c r="G12148" s="20">
        <v>40760.53125</v>
      </c>
      <c r="H12148" s="22">
        <v>6.3953278710414452E-2</v>
      </c>
      <c r="I12148" s="20">
        <v>40760.53125</v>
      </c>
      <c r="J12148">
        <v>6.0559815074093137E-2</v>
      </c>
    </row>
    <row r="12149" spans="1:10" x14ac:dyDescent="0.25">
      <c r="A12149" s="20">
        <v>40732.361111111109</v>
      </c>
      <c r="B12149" s="21">
        <v>-5.1249746849705957E-2</v>
      </c>
      <c r="G12149" s="20">
        <v>40760.541666666664</v>
      </c>
      <c r="H12149" s="22">
        <v>6.1613278710410668E-2</v>
      </c>
      <c r="I12149" s="20">
        <v>40760.541666666664</v>
      </c>
      <c r="J12149">
        <v>5.9219790274095629E-2</v>
      </c>
    </row>
    <row r="12150" spans="1:10" x14ac:dyDescent="0.25">
      <c r="A12150" s="20">
        <v>40732.368055555555</v>
      </c>
      <c r="B12150" s="21">
        <v>-5.0972786849698082E-2</v>
      </c>
      <c r="G12150" s="20">
        <v>40760.552083333328</v>
      </c>
      <c r="H12150" s="22">
        <v>6.1613278710410668E-2</v>
      </c>
      <c r="I12150" s="20">
        <v>40760.552083333328</v>
      </c>
      <c r="J12150">
        <v>5.6539740674093508E-2</v>
      </c>
    </row>
    <row r="12151" spans="1:10" x14ac:dyDescent="0.25">
      <c r="A12151" s="20">
        <v>40732.375</v>
      </c>
      <c r="B12151" s="21">
        <v>-5.0303466849705103E-2</v>
      </c>
      <c r="G12151" s="20">
        <v>40760.5625</v>
      </c>
      <c r="H12151" s="22">
        <v>5.9273278710406885E-2</v>
      </c>
      <c r="I12151" s="20">
        <v>40760.5625</v>
      </c>
      <c r="J12151">
        <v>5.7879765474094569E-2</v>
      </c>
    </row>
    <row r="12152" spans="1:10" x14ac:dyDescent="0.25">
      <c r="A12152" s="20">
        <v>40732.381944444445</v>
      </c>
      <c r="B12152" s="21">
        <v>-4.9772626849708956E-2</v>
      </c>
      <c r="G12152" s="20">
        <v>40760.572916666664</v>
      </c>
      <c r="H12152" s="22">
        <v>5.6933278710403101E-2</v>
      </c>
      <c r="I12152" s="20">
        <v>40760.572916666664</v>
      </c>
      <c r="J12152">
        <v>5.1179641474092818E-2</v>
      </c>
    </row>
    <row r="12153" spans="1:10" x14ac:dyDescent="0.25">
      <c r="A12153" s="20">
        <v>40732.388888888891</v>
      </c>
      <c r="B12153" s="21">
        <v>-4.9034066849699798E-2</v>
      </c>
      <c r="G12153" s="20">
        <v>40760.583333333336</v>
      </c>
      <c r="H12153" s="22">
        <v>5.4593278710399318E-2</v>
      </c>
      <c r="I12153" s="20">
        <v>40760.583333333336</v>
      </c>
      <c r="J12153">
        <v>4.9839616674095311E-2</v>
      </c>
    </row>
    <row r="12154" spans="1:10" x14ac:dyDescent="0.25">
      <c r="A12154" s="20">
        <v>40732.395833333336</v>
      </c>
      <c r="B12154" s="21">
        <v>-4.8687866849704164E-2</v>
      </c>
      <c r="G12154" s="20">
        <v>40760.59375</v>
      </c>
      <c r="H12154" s="22">
        <v>4.9913278710391751E-2</v>
      </c>
      <c r="I12154" s="20">
        <v>40760.59375</v>
      </c>
      <c r="J12154">
        <v>4.5819542274095681E-2</v>
      </c>
    </row>
    <row r="12155" spans="1:10" x14ac:dyDescent="0.25">
      <c r="A12155" s="20">
        <v>40732.402777777781</v>
      </c>
      <c r="B12155" s="21">
        <v>-4.8595546849703908E-2</v>
      </c>
      <c r="G12155" s="20">
        <v>40760.604166666672</v>
      </c>
      <c r="H12155" s="22">
        <v>4.7573278710387967E-2</v>
      </c>
      <c r="I12155" s="20">
        <v>40760.604166666672</v>
      </c>
      <c r="J12155">
        <v>4.3139492674097113E-2</v>
      </c>
    </row>
    <row r="12156" spans="1:10" x14ac:dyDescent="0.25">
      <c r="A12156" s="20">
        <v>40732.409722222219</v>
      </c>
      <c r="B12156" s="21">
        <v>-4.8457066849707076E-2</v>
      </c>
      <c r="G12156" s="20">
        <v>40760.614583333336</v>
      </c>
      <c r="H12156" s="22">
        <v>4.7573278710387967E-2</v>
      </c>
      <c r="I12156" s="20">
        <v>40760.614583333336</v>
      </c>
      <c r="J12156">
        <v>4.0459443074094992E-2</v>
      </c>
    </row>
    <row r="12157" spans="1:10" x14ac:dyDescent="0.25">
      <c r="A12157" s="20">
        <v>40732.416666666664</v>
      </c>
      <c r="B12157" s="21">
        <v>-4.8457066849707076E-2</v>
      </c>
      <c r="G12157" s="20">
        <v>40760.625</v>
      </c>
      <c r="H12157" s="22">
        <v>4.28932787103804E-2</v>
      </c>
      <c r="I12157" s="20">
        <v>40760.625</v>
      </c>
      <c r="J12157">
        <v>3.5099343874094302E-2</v>
      </c>
    </row>
    <row r="12158" spans="1:10" x14ac:dyDescent="0.25">
      <c r="A12158" s="20">
        <v>40732.423611111109</v>
      </c>
      <c r="B12158" s="21">
        <v>-4.829550684970485E-2</v>
      </c>
      <c r="G12158" s="20">
        <v>40760.635416666664</v>
      </c>
      <c r="H12158" s="22">
        <v>4.28932787103804E-2</v>
      </c>
      <c r="I12158" s="20">
        <v>40760.635416666664</v>
      </c>
      <c r="J12158">
        <v>3.3759319074093241E-2</v>
      </c>
    </row>
    <row r="12159" spans="1:10" x14ac:dyDescent="0.25">
      <c r="A12159" s="20">
        <v>40732.430555555555</v>
      </c>
      <c r="B12159" s="21">
        <v>-4.7787746849706991E-2</v>
      </c>
      <c r="G12159" s="20">
        <v>40760.645833333336</v>
      </c>
      <c r="H12159" s="22">
        <v>4.28932787103804E-2</v>
      </c>
      <c r="I12159" s="20">
        <v>40760.645833333336</v>
      </c>
      <c r="J12159">
        <v>3.3759319074093241E-2</v>
      </c>
    </row>
    <row r="12160" spans="1:10" x14ac:dyDescent="0.25">
      <c r="A12160" s="20">
        <v>40732.4375</v>
      </c>
      <c r="B12160" s="21">
        <v>-4.7349226849711101E-2</v>
      </c>
      <c r="G12160" s="20">
        <v>40760.65625</v>
      </c>
      <c r="H12160" s="22">
        <v>4.0553278710376617E-2</v>
      </c>
      <c r="I12160" s="20">
        <v>40760.65625</v>
      </c>
      <c r="J12160">
        <v>3.2419294274095733E-2</v>
      </c>
    </row>
    <row r="12161" spans="1:10" x14ac:dyDescent="0.25">
      <c r="A12161" s="20">
        <v>40732.444444444445</v>
      </c>
      <c r="B12161" s="21">
        <v>-4.6910706849708106E-2</v>
      </c>
      <c r="G12161" s="20">
        <v>40760.666666666664</v>
      </c>
      <c r="H12161" s="22">
        <v>4.0553278710376617E-2</v>
      </c>
      <c r="I12161" s="20">
        <v>40760.666666666664</v>
      </c>
      <c r="J12161">
        <v>3.1079269474094673E-2</v>
      </c>
    </row>
    <row r="12162" spans="1:10" x14ac:dyDescent="0.25">
      <c r="A12162" s="20">
        <v>40732.451388888891</v>
      </c>
      <c r="B12162" s="21">
        <v>-4.7856986849701855E-2</v>
      </c>
      <c r="G12162" s="20">
        <v>40760.677083333328</v>
      </c>
      <c r="H12162" s="22">
        <v>3.8213278710372833E-2</v>
      </c>
      <c r="I12162" s="20">
        <v>40760.677083333328</v>
      </c>
      <c r="J12162">
        <v>2.7059195074095044E-2</v>
      </c>
    </row>
    <row r="12163" spans="1:10" x14ac:dyDescent="0.25">
      <c r="A12163" s="20">
        <v>40732.458333333336</v>
      </c>
      <c r="B12163" s="21">
        <v>-4.7649266849703054E-2</v>
      </c>
      <c r="G12163" s="20">
        <v>40760.6875</v>
      </c>
      <c r="H12163" s="22">
        <v>3.587327871036905E-2</v>
      </c>
      <c r="I12163" s="20">
        <v>40760.6875</v>
      </c>
      <c r="J12163">
        <v>2.5719170274097536E-2</v>
      </c>
    </row>
    <row r="12164" spans="1:10" x14ac:dyDescent="0.25">
      <c r="A12164" s="20">
        <v>40732.465277777781</v>
      </c>
      <c r="B12164" s="21">
        <v>-4.6241386849708022E-2</v>
      </c>
      <c r="G12164" s="20">
        <v>40760.697916666664</v>
      </c>
      <c r="H12164" s="22">
        <v>3.1193278710361483E-2</v>
      </c>
      <c r="I12164" s="20">
        <v>40760.697916666664</v>
      </c>
      <c r="J12164">
        <v>2.4379145474092923E-2</v>
      </c>
    </row>
    <row r="12165" spans="1:10" x14ac:dyDescent="0.25">
      <c r="A12165" s="20">
        <v>40732.472222222219</v>
      </c>
      <c r="B12165" s="21">
        <v>-4.7141506849705195E-2</v>
      </c>
      <c r="G12165" s="20">
        <v>40760.708333333336</v>
      </c>
      <c r="H12165" s="22">
        <v>3.1193278710361483E-2</v>
      </c>
      <c r="I12165" s="20">
        <v>40760.708333333336</v>
      </c>
      <c r="J12165">
        <v>2.3039120674095415E-2</v>
      </c>
    </row>
    <row r="12166" spans="1:10" x14ac:dyDescent="0.25">
      <c r="A12166" s="20">
        <v>40732.479166666664</v>
      </c>
      <c r="B12166" s="21">
        <v>-4.758002684970819E-2</v>
      </c>
      <c r="G12166" s="20">
        <v>40760.71875</v>
      </c>
      <c r="H12166" s="22">
        <v>2.6513278710353916E-2</v>
      </c>
      <c r="I12166" s="20">
        <v>40760.71875</v>
      </c>
      <c r="J12166">
        <v>2.1699095874094354E-2</v>
      </c>
    </row>
    <row r="12167" spans="1:10" x14ac:dyDescent="0.25">
      <c r="A12167" s="20">
        <v>40732.486111111109</v>
      </c>
      <c r="B12167" s="21">
        <v>-4.8526306849701939E-2</v>
      </c>
      <c r="G12167" s="20">
        <v>40760.729166666672</v>
      </c>
      <c r="H12167" s="22">
        <v>2.6513278710353916E-2</v>
      </c>
      <c r="I12167" s="20">
        <v>40760.729166666672</v>
      </c>
      <c r="J12167">
        <v>2.0359071074096846E-2</v>
      </c>
    </row>
    <row r="12168" spans="1:10" x14ac:dyDescent="0.25">
      <c r="A12168" s="20">
        <v>40732.493055555555</v>
      </c>
      <c r="B12168" s="21">
        <v>-4.7649266849703054E-2</v>
      </c>
      <c r="G12168" s="20">
        <v>40760.739583333336</v>
      </c>
      <c r="H12168" s="22">
        <v>2.4173278710350132E-2</v>
      </c>
      <c r="I12168" s="20">
        <v>40760.739583333336</v>
      </c>
      <c r="J12168">
        <v>2.3039120674095415E-2</v>
      </c>
    </row>
    <row r="12169" spans="1:10" x14ac:dyDescent="0.25">
      <c r="A12169" s="20">
        <v>40732.5</v>
      </c>
      <c r="B12169" s="21">
        <v>-4.8618626849702196E-2</v>
      </c>
      <c r="G12169" s="20">
        <v>40760.75</v>
      </c>
      <c r="H12169" s="22">
        <v>2.4173278710350132E-2</v>
      </c>
      <c r="I12169" s="20">
        <v>40760.75</v>
      </c>
      <c r="J12169">
        <v>2.4379145474092923E-2</v>
      </c>
    </row>
    <row r="12170" spans="1:10" x14ac:dyDescent="0.25">
      <c r="A12170" s="20">
        <v>40732.506944444445</v>
      </c>
      <c r="B12170" s="21">
        <v>-4.7880066849707248E-2</v>
      </c>
      <c r="G12170" s="20">
        <v>40760.760416666664</v>
      </c>
      <c r="H12170" s="22">
        <v>2.6513278710353916E-2</v>
      </c>
      <c r="I12170" s="20">
        <v>40760.760416666664</v>
      </c>
      <c r="J12170">
        <v>2.5719170274097536E-2</v>
      </c>
    </row>
    <row r="12171" spans="1:10" x14ac:dyDescent="0.25">
      <c r="A12171" s="20">
        <v>40732.513888888891</v>
      </c>
      <c r="B12171" s="21">
        <v>-4.8687866849704164E-2</v>
      </c>
      <c r="G12171" s="20">
        <v>40760.770833333336</v>
      </c>
      <c r="H12171" s="22">
        <v>2.6513278710353916E-2</v>
      </c>
      <c r="I12171" s="20">
        <v>40760.770833333336</v>
      </c>
      <c r="J12171">
        <v>2.9739244674097165E-2</v>
      </c>
    </row>
    <row r="12172" spans="1:10" x14ac:dyDescent="0.25">
      <c r="A12172" s="20">
        <v>40732.520833333336</v>
      </c>
      <c r="B12172" s="21">
        <v>-4.8526306849701939E-2</v>
      </c>
      <c r="G12172" s="20">
        <v>40760.78125</v>
      </c>
      <c r="H12172" s="22">
        <v>2.8853278710357699E-2</v>
      </c>
      <c r="I12172" s="20">
        <v>40760.78125</v>
      </c>
      <c r="J12172">
        <v>2.9739244674097165E-2</v>
      </c>
    </row>
    <row r="12173" spans="1:10" x14ac:dyDescent="0.25">
      <c r="A12173" s="20">
        <v>40732.527777777781</v>
      </c>
      <c r="B12173" s="21">
        <v>-5.0741986849700993E-2</v>
      </c>
      <c r="G12173" s="20">
        <v>40760.791666666664</v>
      </c>
      <c r="H12173" s="22">
        <v>2.8853278710357699E-2</v>
      </c>
      <c r="I12173" s="20">
        <v>40760.791666666664</v>
      </c>
      <c r="J12173">
        <v>3.5099343874094302E-2</v>
      </c>
    </row>
    <row r="12174" spans="1:10" x14ac:dyDescent="0.25">
      <c r="A12174" s="20">
        <v>40732.534722222219</v>
      </c>
      <c r="B12174" s="21">
        <v>-4.8757106849706133E-2</v>
      </c>
      <c r="G12174" s="20">
        <v>40760.802083333328</v>
      </c>
      <c r="H12174" s="22">
        <v>2.8853278710357699E-2</v>
      </c>
      <c r="I12174" s="20">
        <v>40760.802083333328</v>
      </c>
      <c r="J12174">
        <v>3.6439368674095363E-2</v>
      </c>
    </row>
    <row r="12175" spans="1:10" x14ac:dyDescent="0.25">
      <c r="A12175" s="20">
        <v>40732.541666666664</v>
      </c>
      <c r="B12175" s="21">
        <v>-4.9195626849702023E-2</v>
      </c>
      <c r="G12175" s="20">
        <v>40760.8125</v>
      </c>
      <c r="H12175" s="22">
        <v>3.1193278710361483E-2</v>
      </c>
      <c r="I12175" s="20">
        <v>40760.8125</v>
      </c>
      <c r="J12175">
        <v>3.9119418274097484E-2</v>
      </c>
    </row>
    <row r="12176" spans="1:10" x14ac:dyDescent="0.25">
      <c r="A12176" s="20">
        <v>40732.548611111109</v>
      </c>
      <c r="B12176" s="21">
        <v>-4.9495666849708186E-2</v>
      </c>
      <c r="G12176" s="20">
        <v>40760.822916666664</v>
      </c>
      <c r="H12176" s="22">
        <v>3.8213278710372833E-2</v>
      </c>
      <c r="I12176" s="20">
        <v>40760.822916666664</v>
      </c>
      <c r="J12176">
        <v>4.5819542274095681E-2</v>
      </c>
    </row>
    <row r="12177" spans="1:10" x14ac:dyDescent="0.25">
      <c r="A12177" s="20">
        <v>40732.555555555555</v>
      </c>
      <c r="B12177" s="21">
        <v>-4.7787746849706991E-2</v>
      </c>
      <c r="G12177" s="20">
        <v>40760.833333333336</v>
      </c>
      <c r="H12177" s="22">
        <v>3.8213278710372833E-2</v>
      </c>
      <c r="I12177" s="20">
        <v>40760.833333333336</v>
      </c>
      <c r="J12177">
        <v>4.8499591874097803E-2</v>
      </c>
    </row>
    <row r="12178" spans="1:10" x14ac:dyDescent="0.25">
      <c r="A12178" s="20">
        <v>40732.5625</v>
      </c>
      <c r="B12178" s="21">
        <v>-5.0234226849703134E-2</v>
      </c>
      <c r="G12178" s="20">
        <v>40760.84375</v>
      </c>
      <c r="H12178" s="22">
        <v>4.0553278710376617E-2</v>
      </c>
      <c r="I12178" s="20">
        <v>40760.84375</v>
      </c>
      <c r="J12178">
        <v>4.9839616674095311E-2</v>
      </c>
    </row>
    <row r="12179" spans="1:10" x14ac:dyDescent="0.25">
      <c r="A12179" s="20">
        <v>40732.569444444445</v>
      </c>
      <c r="B12179" s="21">
        <v>-5.0580426849705873E-2</v>
      </c>
      <c r="G12179" s="20">
        <v>40760.854166666672</v>
      </c>
      <c r="H12179" s="22">
        <v>4.0553278710376617E-2</v>
      </c>
      <c r="I12179" s="20">
        <v>40760.854166666672</v>
      </c>
      <c r="J12179">
        <v>5.1179641474092818E-2</v>
      </c>
    </row>
    <row r="12180" spans="1:10" x14ac:dyDescent="0.25">
      <c r="A12180" s="20">
        <v>40732.576388888891</v>
      </c>
      <c r="B12180" s="21">
        <v>-4.9772626849708956E-2</v>
      </c>
      <c r="G12180" s="20">
        <v>40760.864583333336</v>
      </c>
      <c r="H12180" s="22">
        <v>4.0553278710376617E-2</v>
      </c>
      <c r="I12180" s="20">
        <v>40760.864583333336</v>
      </c>
      <c r="J12180">
        <v>5.1179641474092818E-2</v>
      </c>
    </row>
    <row r="12181" spans="1:10" x14ac:dyDescent="0.25">
      <c r="A12181" s="20">
        <v>40732.583333333336</v>
      </c>
      <c r="B12181" s="21">
        <v>-5.1688266849708953E-2</v>
      </c>
      <c r="G12181" s="20">
        <v>40760.875</v>
      </c>
      <c r="H12181" s="22">
        <v>3.8213278710372833E-2</v>
      </c>
      <c r="I12181" s="20">
        <v>40760.875</v>
      </c>
      <c r="J12181">
        <v>5.2519666274097432E-2</v>
      </c>
    </row>
    <row r="12182" spans="1:10" x14ac:dyDescent="0.25">
      <c r="A12182" s="20">
        <v>40732.590277777781</v>
      </c>
      <c r="B12182" s="21">
        <v>-5.2496066849698764E-2</v>
      </c>
      <c r="G12182" s="20">
        <v>40760.885416666664</v>
      </c>
      <c r="H12182" s="22">
        <v>4.0553278710376617E-2</v>
      </c>
      <c r="I12182" s="20">
        <v>40760.885416666664</v>
      </c>
      <c r="J12182">
        <v>5.1179641474092818E-2</v>
      </c>
    </row>
    <row r="12183" spans="1:10" x14ac:dyDescent="0.25">
      <c r="A12183" s="20">
        <v>40732.597222222219</v>
      </c>
      <c r="B12183" s="21">
        <v>-5.0441946849701935E-2</v>
      </c>
      <c r="G12183" s="20">
        <v>40760.895833333336</v>
      </c>
      <c r="H12183" s="22">
        <v>4.0553278710376617E-2</v>
      </c>
      <c r="I12183" s="20">
        <v>40760.895833333336</v>
      </c>
      <c r="J12183">
        <v>5.2519666274097432E-2</v>
      </c>
    </row>
    <row r="12184" spans="1:10" x14ac:dyDescent="0.25">
      <c r="A12184" s="20">
        <v>40732.604166666664</v>
      </c>
      <c r="B12184" s="21">
        <v>-5.1480546849710151E-2</v>
      </c>
      <c r="G12184" s="20">
        <v>40760.90625</v>
      </c>
      <c r="H12184" s="22">
        <v>3.8213278710372833E-2</v>
      </c>
      <c r="I12184" s="20">
        <v>40760.90625</v>
      </c>
      <c r="J12184">
        <v>5.2519666274097432E-2</v>
      </c>
    </row>
    <row r="12185" spans="1:10" x14ac:dyDescent="0.25">
      <c r="A12185" s="20">
        <v>40732.611111111109</v>
      </c>
      <c r="B12185" s="21">
        <v>-5.0580426849705873E-2</v>
      </c>
      <c r="G12185" s="20">
        <v>40760.916666666664</v>
      </c>
      <c r="H12185" s="22">
        <v>4.0553278710376617E-2</v>
      </c>
      <c r="I12185" s="20">
        <v>40760.916666666664</v>
      </c>
      <c r="J12185">
        <v>5.385969107409494E-2</v>
      </c>
    </row>
    <row r="12186" spans="1:10" x14ac:dyDescent="0.25">
      <c r="A12186" s="20">
        <v>40732.618055555555</v>
      </c>
      <c r="B12186" s="21">
        <v>-5.1411306849701077E-2</v>
      </c>
      <c r="G12186" s="20">
        <v>40760.927083333328</v>
      </c>
      <c r="H12186" s="22">
        <v>4.0553278710376617E-2</v>
      </c>
      <c r="I12186" s="20">
        <v>40760.927083333328</v>
      </c>
      <c r="J12186">
        <v>5.5199715874096E-2</v>
      </c>
    </row>
    <row r="12187" spans="1:10" x14ac:dyDescent="0.25">
      <c r="A12187" s="20">
        <v>40732.625</v>
      </c>
      <c r="B12187" s="21">
        <v>-5.1849826849704073E-2</v>
      </c>
      <c r="G12187" s="20">
        <v>40760.9375</v>
      </c>
      <c r="H12187" s="22">
        <v>4.28932787103804E-2</v>
      </c>
      <c r="I12187" s="20">
        <v>40760.9375</v>
      </c>
      <c r="J12187">
        <v>5.385969107409494E-2</v>
      </c>
    </row>
    <row r="12188" spans="1:10" x14ac:dyDescent="0.25">
      <c r="A12188" s="20">
        <v>40732.631944444445</v>
      </c>
      <c r="B12188" s="21">
        <v>-5.1688266849708953E-2</v>
      </c>
      <c r="G12188" s="20">
        <v>40760.947916666664</v>
      </c>
      <c r="H12188" s="22">
        <v>4.28932787103804E-2</v>
      </c>
      <c r="I12188" s="20">
        <v>40760.947916666664</v>
      </c>
      <c r="J12188">
        <v>5.5199715874096E-2</v>
      </c>
    </row>
    <row r="12189" spans="1:10" x14ac:dyDescent="0.25">
      <c r="A12189" s="20">
        <v>40732.638888888891</v>
      </c>
      <c r="B12189" s="21">
        <v>-5.2057546849702874E-2</v>
      </c>
      <c r="G12189" s="20">
        <v>40760.958333333336</v>
      </c>
      <c r="H12189" s="22">
        <v>4.7573278710387967E-2</v>
      </c>
      <c r="I12189" s="20">
        <v>40760.958333333336</v>
      </c>
      <c r="J12189">
        <v>5.6539740674093508E-2</v>
      </c>
    </row>
    <row r="12190" spans="1:10" x14ac:dyDescent="0.25">
      <c r="A12190" s="20">
        <v>40732.645833333336</v>
      </c>
      <c r="B12190" s="21">
        <v>-5.2288346849699963E-2</v>
      </c>
      <c r="G12190" s="20">
        <v>40760.96875</v>
      </c>
      <c r="H12190" s="22">
        <v>4.7573278710387967E-2</v>
      </c>
      <c r="I12190" s="20">
        <v>40760.96875</v>
      </c>
      <c r="J12190">
        <v>5.6539740674093508E-2</v>
      </c>
    </row>
    <row r="12191" spans="1:10" x14ac:dyDescent="0.25">
      <c r="A12191" s="20">
        <v>40732.652777777781</v>
      </c>
      <c r="B12191" s="21">
        <v>-5.2749946849708351E-2</v>
      </c>
      <c r="G12191" s="20">
        <v>40760.979166666672</v>
      </c>
      <c r="H12191" s="22">
        <v>4.5233278710384184E-2</v>
      </c>
      <c r="I12191" s="20">
        <v>40760.979166666672</v>
      </c>
      <c r="J12191">
        <v>5.1179641474092818E-2</v>
      </c>
    </row>
    <row r="12192" spans="1:10" x14ac:dyDescent="0.25">
      <c r="A12192" s="20">
        <v>40732.659722222219</v>
      </c>
      <c r="B12192" s="21">
        <v>-5.3927026849706294E-2</v>
      </c>
      <c r="G12192" s="20">
        <v>40760.989583333336</v>
      </c>
      <c r="H12192" s="22">
        <v>4.28932787103804E-2</v>
      </c>
      <c r="I12192" s="20">
        <v>40760.989583333336</v>
      </c>
      <c r="J12192">
        <v>4.9839616674095311E-2</v>
      </c>
    </row>
    <row r="12193" spans="1:10" x14ac:dyDescent="0.25">
      <c r="A12193" s="20">
        <v>40732.666666666664</v>
      </c>
      <c r="B12193" s="21">
        <v>-5.3326946849701073E-2</v>
      </c>
      <c r="G12193" s="20">
        <v>40761</v>
      </c>
      <c r="H12193" s="22">
        <v>4.28932787103804E-2</v>
      </c>
      <c r="I12193" s="20">
        <v>40761</v>
      </c>
      <c r="J12193">
        <v>4.8499591874097803E-2</v>
      </c>
    </row>
    <row r="12194" spans="1:10" x14ac:dyDescent="0.25">
      <c r="A12194" s="20">
        <v>40732.673611111109</v>
      </c>
      <c r="B12194" s="21">
        <v>-5.2288346849699963E-2</v>
      </c>
      <c r="G12194" s="20">
        <v>40761.010416666664</v>
      </c>
      <c r="H12194" s="22">
        <v>4.5233278710384184E-2</v>
      </c>
      <c r="I12194" s="20">
        <v>40761.010416666664</v>
      </c>
      <c r="J12194">
        <v>4.7159567074093189E-2</v>
      </c>
    </row>
    <row r="12195" spans="1:10" x14ac:dyDescent="0.25">
      <c r="A12195" s="20">
        <v>40732.680555555555</v>
      </c>
      <c r="B12195" s="21">
        <v>-5.3026906849709121E-2</v>
      </c>
      <c r="G12195" s="20">
        <v>40761.020833333336</v>
      </c>
      <c r="H12195" s="22">
        <v>4.5233278710384184E-2</v>
      </c>
      <c r="I12195" s="20">
        <v>40761.020833333336</v>
      </c>
      <c r="J12195">
        <v>4.9839616674095311E-2</v>
      </c>
    </row>
    <row r="12196" spans="1:10" x14ac:dyDescent="0.25">
      <c r="A12196" s="20">
        <v>40732.6875</v>
      </c>
      <c r="B12196" s="21">
        <v>-5.4203986849699959E-2</v>
      </c>
      <c r="G12196" s="20">
        <v>40761.03125</v>
      </c>
      <c r="H12196" s="22">
        <v>4.7573278710387967E-2</v>
      </c>
      <c r="I12196" s="20">
        <v>40761.03125</v>
      </c>
      <c r="J12196">
        <v>4.7159567074093189E-2</v>
      </c>
    </row>
    <row r="12197" spans="1:10" x14ac:dyDescent="0.25">
      <c r="A12197" s="20">
        <v>40732.694444444445</v>
      </c>
      <c r="B12197" s="21">
        <v>-5.3096146849703985E-2</v>
      </c>
      <c r="G12197" s="20">
        <v>40761.041666666664</v>
      </c>
      <c r="H12197" s="22">
        <v>4.7573278710387967E-2</v>
      </c>
      <c r="I12197" s="20">
        <v>40761.041666666664</v>
      </c>
      <c r="J12197">
        <v>4.5819542274095681E-2</v>
      </c>
    </row>
    <row r="12198" spans="1:10" x14ac:dyDescent="0.25">
      <c r="A12198" s="20">
        <v>40732.701388888891</v>
      </c>
      <c r="B12198" s="21">
        <v>-5.2865346849706896E-2</v>
      </c>
      <c r="G12198" s="20">
        <v>40761.052083333328</v>
      </c>
      <c r="H12198" s="22">
        <v>4.9913278710391751E-2</v>
      </c>
      <c r="I12198" s="20">
        <v>40761.052083333328</v>
      </c>
      <c r="J12198">
        <v>4.5819542274095681E-2</v>
      </c>
    </row>
    <row r="12199" spans="1:10" x14ac:dyDescent="0.25">
      <c r="A12199" s="20">
        <v>40732.708333333336</v>
      </c>
      <c r="B12199" s="21">
        <v>-5.2888426849705183E-2</v>
      </c>
      <c r="G12199" s="20">
        <v>40761.0625</v>
      </c>
      <c r="H12199" s="22">
        <v>5.4593278710399318E-2</v>
      </c>
      <c r="I12199" s="20">
        <v>40761.0625</v>
      </c>
      <c r="J12199">
        <v>4.7159567074093189E-2</v>
      </c>
    </row>
    <row r="12200" spans="1:10" x14ac:dyDescent="0.25">
      <c r="A12200" s="20">
        <v>40732.715277777781</v>
      </c>
      <c r="B12200" s="21">
        <v>-5.1549786849705015E-2</v>
      </c>
      <c r="G12200" s="20">
        <v>40761.072916666664</v>
      </c>
      <c r="H12200" s="22">
        <v>5.4593278710399318E-2</v>
      </c>
      <c r="I12200" s="20">
        <v>40761.072916666664</v>
      </c>
      <c r="J12200">
        <v>4.5819542274095681E-2</v>
      </c>
    </row>
    <row r="12201" spans="1:10" x14ac:dyDescent="0.25">
      <c r="A12201" s="20">
        <v>40732.722222222219</v>
      </c>
      <c r="B12201" s="21">
        <v>-5.2357586849709037E-2</v>
      </c>
      <c r="G12201" s="20">
        <v>40761.083333333336</v>
      </c>
      <c r="H12201" s="22">
        <v>5.4593278710399318E-2</v>
      </c>
      <c r="I12201" s="20">
        <v>40761.083333333336</v>
      </c>
      <c r="J12201">
        <v>4.7159567074093189E-2</v>
      </c>
    </row>
    <row r="12202" spans="1:10" x14ac:dyDescent="0.25">
      <c r="A12202" s="20">
        <v>40732.729166666664</v>
      </c>
      <c r="B12202" s="21">
        <v>-4.9795706849707244E-2</v>
      </c>
      <c r="G12202" s="20">
        <v>40761.09375</v>
      </c>
      <c r="H12202" s="22">
        <v>5.6933278710403101E-2</v>
      </c>
      <c r="I12202" s="20">
        <v>40761.09375</v>
      </c>
      <c r="J12202">
        <v>4.7159567074093189E-2</v>
      </c>
    </row>
    <row r="12203" spans="1:10" x14ac:dyDescent="0.25">
      <c r="A12203" s="20">
        <v>40732.736111111109</v>
      </c>
      <c r="B12203" s="21">
        <v>-4.5964426849700146E-2</v>
      </c>
      <c r="G12203" s="20">
        <v>40761.104166666672</v>
      </c>
      <c r="H12203" s="22">
        <v>5.9273278710406885E-2</v>
      </c>
      <c r="I12203" s="20">
        <v>40761.104166666672</v>
      </c>
      <c r="J12203">
        <v>4.17994678740925E-2</v>
      </c>
    </row>
    <row r="12204" spans="1:10" x14ac:dyDescent="0.25">
      <c r="A12204" s="20">
        <v>40732.743055555555</v>
      </c>
      <c r="B12204" s="21">
        <v>-3.9894386849702812E-2</v>
      </c>
      <c r="G12204" s="20">
        <v>40761.114583333336</v>
      </c>
      <c r="H12204" s="22">
        <v>6.1613278710410668E-2</v>
      </c>
      <c r="I12204" s="20">
        <v>40761.114583333336</v>
      </c>
      <c r="J12204">
        <v>4.5819542274095681E-2</v>
      </c>
    </row>
    <row r="12205" spans="1:10" x14ac:dyDescent="0.25">
      <c r="A12205" s="20">
        <v>40732.75</v>
      </c>
      <c r="B12205" s="21">
        <v>-4.3148666849702977E-2</v>
      </c>
      <c r="G12205" s="20">
        <v>40761.125</v>
      </c>
      <c r="H12205" s="22">
        <v>6.1613278710410668E-2</v>
      </c>
      <c r="I12205" s="20">
        <v>40761.125</v>
      </c>
      <c r="J12205">
        <v>4.5819542274095681E-2</v>
      </c>
    </row>
    <row r="12206" spans="1:10" x14ac:dyDescent="0.25">
      <c r="A12206" s="20">
        <v>40732.756944444445</v>
      </c>
      <c r="B12206" s="21">
        <v>-4.388722684970503E-2</v>
      </c>
      <c r="G12206" s="20">
        <v>40761.135416666664</v>
      </c>
      <c r="H12206" s="22">
        <v>6.3953278710414452E-2</v>
      </c>
      <c r="I12206" s="20">
        <v>40761.135416666664</v>
      </c>
      <c r="J12206">
        <v>4.5819542274095681E-2</v>
      </c>
    </row>
    <row r="12207" spans="1:10" x14ac:dyDescent="0.25">
      <c r="A12207" s="20">
        <v>40732.763888888891</v>
      </c>
      <c r="B12207" s="21">
        <v>-4.3148666849702977E-2</v>
      </c>
      <c r="G12207" s="20">
        <v>40761.145833333336</v>
      </c>
      <c r="H12207" s="22">
        <v>6.6293278710418235E-2</v>
      </c>
      <c r="I12207" s="20">
        <v>40761.145833333336</v>
      </c>
      <c r="J12207">
        <v>4.5819542274095681E-2</v>
      </c>
    </row>
    <row r="12208" spans="1:10" x14ac:dyDescent="0.25">
      <c r="A12208" s="20">
        <v>40732.770833333336</v>
      </c>
      <c r="B12208" s="21">
        <v>-4.234086684970606E-2</v>
      </c>
      <c r="G12208" s="20">
        <v>40761.15625</v>
      </c>
      <c r="H12208" s="22">
        <v>6.6293278710418235E-2</v>
      </c>
      <c r="I12208" s="20">
        <v>40761.15625</v>
      </c>
      <c r="J12208">
        <v>4.8499591874097803E-2</v>
      </c>
    </row>
    <row r="12209" spans="1:10" x14ac:dyDescent="0.25">
      <c r="A12209" s="20">
        <v>40732.777777777781</v>
      </c>
      <c r="B12209" s="21">
        <v>-4.2848626849703919E-2</v>
      </c>
      <c r="G12209" s="20">
        <v>40761.166666666664</v>
      </c>
      <c r="H12209" s="22">
        <v>6.8633278710422019E-2</v>
      </c>
      <c r="I12209" s="20">
        <v>40761.166666666664</v>
      </c>
      <c r="J12209">
        <v>5.1179641474092818E-2</v>
      </c>
    </row>
    <row r="12210" spans="1:10" x14ac:dyDescent="0.25">
      <c r="A12210" s="20">
        <v>40732.784722222219</v>
      </c>
      <c r="B12210" s="21">
        <v>-4.2848626849703919E-2</v>
      </c>
      <c r="G12210" s="20">
        <v>40761.177083333328</v>
      </c>
      <c r="H12210" s="22">
        <v>7.0973278710425802E-2</v>
      </c>
      <c r="I12210" s="20">
        <v>40761.177083333328</v>
      </c>
      <c r="J12210">
        <v>5.2519666274097432E-2</v>
      </c>
    </row>
    <row r="12211" spans="1:10" x14ac:dyDescent="0.25">
      <c r="A12211" s="20">
        <v>40732.791666666664</v>
      </c>
      <c r="B12211" s="21">
        <v>-4.4325746849708025E-2</v>
      </c>
      <c r="G12211" s="20">
        <v>40761.1875</v>
      </c>
      <c r="H12211" s="22">
        <v>7.3313278710429586E-2</v>
      </c>
      <c r="I12211" s="20">
        <v>40761.1875</v>
      </c>
      <c r="J12211">
        <v>5.385969107409494E-2</v>
      </c>
    </row>
    <row r="12212" spans="1:10" x14ac:dyDescent="0.25">
      <c r="A12212" s="20">
        <v>40732.798611111109</v>
      </c>
      <c r="B12212" s="21">
        <v>-4.6910706849708106E-2</v>
      </c>
      <c r="G12212" s="20">
        <v>40761.197916666664</v>
      </c>
      <c r="H12212" s="22">
        <v>7.5653278710433369E-2</v>
      </c>
      <c r="I12212" s="20">
        <v>40761.197916666664</v>
      </c>
      <c r="J12212">
        <v>5.6539740674093508E-2</v>
      </c>
    </row>
    <row r="12213" spans="1:10" x14ac:dyDescent="0.25">
      <c r="A12213" s="20">
        <v>40732.805555555555</v>
      </c>
      <c r="B12213" s="21">
        <v>-4.7141506849705195E-2</v>
      </c>
      <c r="G12213" s="20">
        <v>40761.208333333336</v>
      </c>
      <c r="H12213" s="22">
        <v>7.7993278710437153E-2</v>
      </c>
      <c r="I12213" s="20">
        <v>40761.208333333336</v>
      </c>
      <c r="J12213">
        <v>5.7879765474094569E-2</v>
      </c>
    </row>
    <row r="12214" spans="1:10" x14ac:dyDescent="0.25">
      <c r="A12214" s="20">
        <v>40732.8125</v>
      </c>
      <c r="B12214" s="21">
        <v>-4.9726466849705275E-2</v>
      </c>
      <c r="G12214" s="20">
        <v>40761.21875</v>
      </c>
      <c r="H12214" s="22">
        <v>8.0333278710440936E-2</v>
      </c>
      <c r="I12214" s="20">
        <v>40761.21875</v>
      </c>
      <c r="J12214">
        <v>6.4579889474096319E-2</v>
      </c>
    </row>
    <row r="12215" spans="1:10" x14ac:dyDescent="0.25">
      <c r="A12215" s="20">
        <v>40732.819444444445</v>
      </c>
      <c r="B12215" s="21">
        <v>-5.0072666849700909E-2</v>
      </c>
      <c r="G12215" s="20">
        <v>40761.229166666672</v>
      </c>
      <c r="H12215" s="22">
        <v>8.267327871044472E-2</v>
      </c>
      <c r="I12215" s="20">
        <v>40761.229166666672</v>
      </c>
      <c r="J12215">
        <v>6.4579889474096319E-2</v>
      </c>
    </row>
    <row r="12216" spans="1:10" x14ac:dyDescent="0.25">
      <c r="A12216" s="20">
        <v>40732.826388888891</v>
      </c>
      <c r="B12216" s="21">
        <v>-4.7880066849707248E-2</v>
      </c>
      <c r="G12216" s="20">
        <v>40761.239583333336</v>
      </c>
      <c r="H12216" s="22">
        <v>8.267327871044472E-2</v>
      </c>
      <c r="I12216" s="20">
        <v>40761.239583333336</v>
      </c>
      <c r="J12216">
        <v>6.4579889474096319E-2</v>
      </c>
    </row>
    <row r="12217" spans="1:10" x14ac:dyDescent="0.25">
      <c r="A12217" s="20">
        <v>40732.833333333336</v>
      </c>
      <c r="B12217" s="21">
        <v>-4.8318586849703138E-2</v>
      </c>
      <c r="G12217" s="20">
        <v>40761.25</v>
      </c>
      <c r="H12217" s="22">
        <v>8.5013278710448503E-2</v>
      </c>
      <c r="I12217" s="20">
        <v>40761.25</v>
      </c>
      <c r="J12217">
        <v>6.5919914274093827E-2</v>
      </c>
    </row>
    <row r="12218" spans="1:10" x14ac:dyDescent="0.25">
      <c r="A12218" s="20">
        <v>40732.840277777781</v>
      </c>
      <c r="B12218" s="21">
        <v>-4.7141506849705195E-2</v>
      </c>
      <c r="G12218" s="20">
        <v>40761.260416666664</v>
      </c>
      <c r="H12218" s="22">
        <v>8.5013278710448503E-2</v>
      </c>
      <c r="I12218" s="20">
        <v>40761.260416666664</v>
      </c>
      <c r="J12218">
        <v>6.9939988674093456E-2</v>
      </c>
    </row>
    <row r="12219" spans="1:10" x14ac:dyDescent="0.25">
      <c r="A12219" s="20">
        <v>40732.847222222219</v>
      </c>
      <c r="B12219" s="21">
        <v>-4.6702986849709305E-2</v>
      </c>
      <c r="G12219" s="20">
        <v>40761.270833333336</v>
      </c>
      <c r="H12219" s="22">
        <v>8.5013278710448503E-2</v>
      </c>
      <c r="I12219" s="20">
        <v>40761.270833333336</v>
      </c>
      <c r="J12219">
        <v>6.5919914274093827E-2</v>
      </c>
    </row>
    <row r="12220" spans="1:10" x14ac:dyDescent="0.25">
      <c r="A12220" s="20">
        <v>40732.854166666664</v>
      </c>
      <c r="B12220" s="21">
        <v>-4.6402946849703142E-2</v>
      </c>
      <c r="G12220" s="20">
        <v>40761.28125</v>
      </c>
      <c r="H12220" s="22">
        <v>8.7353278710452287E-2</v>
      </c>
      <c r="I12220" s="20">
        <v>40761.28125</v>
      </c>
      <c r="J12220">
        <v>6.9939988674093456E-2</v>
      </c>
    </row>
    <row r="12221" spans="1:10" x14ac:dyDescent="0.25">
      <c r="A12221" s="20">
        <v>40732.861111111109</v>
      </c>
      <c r="B12221" s="21">
        <v>-4.6033666849709221E-2</v>
      </c>
      <c r="G12221" s="20">
        <v>40761.291666666664</v>
      </c>
      <c r="H12221" s="22">
        <v>8.969327871045607E-2</v>
      </c>
      <c r="I12221" s="20">
        <v>40761.291666666664</v>
      </c>
      <c r="J12221">
        <v>7.6640112674095207E-2</v>
      </c>
    </row>
    <row r="12222" spans="1:10" x14ac:dyDescent="0.25">
      <c r="A12222" s="20">
        <v>40732.868055555555</v>
      </c>
      <c r="B12222" s="21">
        <v>-4.5802866849697921E-2</v>
      </c>
      <c r="G12222" s="20">
        <v>40761.302083333328</v>
      </c>
      <c r="H12222" s="22">
        <v>9.2033278710459854E-2</v>
      </c>
      <c r="I12222" s="20">
        <v>40761.302083333328</v>
      </c>
      <c r="J12222">
        <v>7.7980137474096267E-2</v>
      </c>
    </row>
    <row r="12223" spans="1:10" x14ac:dyDescent="0.25">
      <c r="A12223" s="20">
        <v>40732.875</v>
      </c>
      <c r="B12223" s="21">
        <v>-4.4187266849704088E-2</v>
      </c>
      <c r="G12223" s="20">
        <v>40761.3125</v>
      </c>
      <c r="H12223" s="22">
        <v>8.969327871045607E-2</v>
      </c>
      <c r="I12223" s="20">
        <v>40761.3125</v>
      </c>
      <c r="J12223">
        <v>7.5300087874094146E-2</v>
      </c>
    </row>
    <row r="12224" spans="1:10" x14ac:dyDescent="0.25">
      <c r="A12224" s="20">
        <v>40732.881944444445</v>
      </c>
      <c r="B12224" s="21">
        <v>-4.4487306849703145E-2</v>
      </c>
      <c r="G12224" s="20">
        <v>40761.322916666664</v>
      </c>
      <c r="H12224" s="22">
        <v>9.2033278710459854E-2</v>
      </c>
      <c r="I12224" s="20">
        <v>40761.322916666664</v>
      </c>
      <c r="J12224">
        <v>7.9320162274093775E-2</v>
      </c>
    </row>
    <row r="12225" spans="1:10" x14ac:dyDescent="0.25">
      <c r="A12225" s="20">
        <v>40732.888888888891</v>
      </c>
      <c r="B12225" s="21">
        <v>-4.4625786849707083E-2</v>
      </c>
      <c r="G12225" s="20">
        <v>40761.333333333336</v>
      </c>
      <c r="H12225" s="22">
        <v>9.2033278710459854E-2</v>
      </c>
      <c r="I12225" s="20">
        <v>40761.333333333336</v>
      </c>
      <c r="J12225">
        <v>8.0660187074091283E-2</v>
      </c>
    </row>
    <row r="12226" spans="1:10" x14ac:dyDescent="0.25">
      <c r="A12226" s="20">
        <v>40732.895833333336</v>
      </c>
      <c r="B12226" s="21">
        <v>-4.4256506849698951E-2</v>
      </c>
      <c r="G12226" s="20">
        <v>40761.34375</v>
      </c>
      <c r="H12226" s="22">
        <v>9.6713278710467421E-2</v>
      </c>
      <c r="I12226" s="20">
        <v>40761.34375</v>
      </c>
      <c r="J12226">
        <v>8.4680261474094465E-2</v>
      </c>
    </row>
    <row r="12227" spans="1:10" x14ac:dyDescent="0.25">
      <c r="A12227" s="20">
        <v>40732.902777777781</v>
      </c>
      <c r="B12227" s="21">
        <v>-4.404878684970015E-2</v>
      </c>
      <c r="G12227" s="20">
        <v>40761.354166666672</v>
      </c>
      <c r="H12227" s="22">
        <v>9.6713278710467421E-2</v>
      </c>
      <c r="I12227" s="20">
        <v>40761.354166666672</v>
      </c>
      <c r="J12227">
        <v>8.7360311074096586E-2</v>
      </c>
    </row>
    <row r="12228" spans="1:10" x14ac:dyDescent="0.25">
      <c r="A12228" s="20">
        <v>40732.909722222219</v>
      </c>
      <c r="B12228" s="21">
        <v>-4.3517946849704003E-2</v>
      </c>
      <c r="G12228" s="20">
        <v>40761.364583333336</v>
      </c>
      <c r="H12228" s="22">
        <v>9.9053278710471204E-2</v>
      </c>
      <c r="I12228" s="20">
        <v>40761.364583333336</v>
      </c>
      <c r="J12228">
        <v>8.8700335874094094E-2</v>
      </c>
    </row>
    <row r="12229" spans="1:10" x14ac:dyDescent="0.25">
      <c r="A12229" s="20">
        <v>40732.916666666664</v>
      </c>
      <c r="B12229" s="21">
        <v>-4.3956466849706999E-2</v>
      </c>
      <c r="G12229" s="20">
        <v>40761.375</v>
      </c>
      <c r="H12229" s="22">
        <v>9.9053278710471204E-2</v>
      </c>
      <c r="I12229" s="20">
        <v>40761.375</v>
      </c>
      <c r="J12229">
        <v>9.2720410274093723E-2</v>
      </c>
    </row>
    <row r="12230" spans="1:10" x14ac:dyDescent="0.25">
      <c r="A12230" s="20">
        <v>40732.923611111109</v>
      </c>
      <c r="B12230" s="21">
        <v>-4.4187266849704088E-2</v>
      </c>
      <c r="G12230" s="20">
        <v>40761.385416666664</v>
      </c>
      <c r="H12230" s="22">
        <v>0.10139327871047499</v>
      </c>
      <c r="I12230" s="20">
        <v>40761.385416666664</v>
      </c>
      <c r="J12230">
        <v>9.4060435074094784E-2</v>
      </c>
    </row>
    <row r="12231" spans="1:10" x14ac:dyDescent="0.25">
      <c r="A12231" s="20">
        <v>40732.930555555555</v>
      </c>
      <c r="B12231" s="21">
        <v>-4.344870684970914E-2</v>
      </c>
      <c r="G12231" s="20">
        <v>40761.395833333336</v>
      </c>
      <c r="H12231" s="22">
        <v>9.9053278710471204E-2</v>
      </c>
      <c r="I12231" s="20">
        <v>40761.395833333336</v>
      </c>
      <c r="J12231">
        <v>9.1380385474096215E-2</v>
      </c>
    </row>
    <row r="12232" spans="1:10" x14ac:dyDescent="0.25">
      <c r="A12232" s="20">
        <v>40732.9375</v>
      </c>
      <c r="B12232" s="21">
        <v>-4.4325746849708025E-2</v>
      </c>
      <c r="G12232" s="20">
        <v>40761.40625</v>
      </c>
      <c r="H12232" s="22">
        <v>9.6713278710467421E-2</v>
      </c>
      <c r="I12232" s="20">
        <v>40761.40625</v>
      </c>
      <c r="J12232">
        <v>9.4060435074094784E-2</v>
      </c>
    </row>
    <row r="12233" spans="1:10" x14ac:dyDescent="0.25">
      <c r="A12233" s="20">
        <v>40732.944444444445</v>
      </c>
      <c r="B12233" s="21">
        <v>-4.404878684970015E-2</v>
      </c>
      <c r="G12233" s="20">
        <v>40761.416666666664</v>
      </c>
      <c r="H12233" s="22">
        <v>9.6713278710467421E-2</v>
      </c>
      <c r="I12233" s="20">
        <v>40761.416666666664</v>
      </c>
      <c r="J12233">
        <v>9.1380385474096215E-2</v>
      </c>
    </row>
    <row r="12234" spans="1:10" x14ac:dyDescent="0.25">
      <c r="A12234" s="20">
        <v>40732.951388888891</v>
      </c>
      <c r="B12234" s="21">
        <v>-4.404878684970015E-2</v>
      </c>
      <c r="G12234" s="20">
        <v>40761.427083333328</v>
      </c>
      <c r="H12234" s="22">
        <v>9.6713278710467421E-2</v>
      </c>
      <c r="I12234" s="20">
        <v>40761.427083333328</v>
      </c>
      <c r="J12234">
        <v>9.9420534274095473E-2</v>
      </c>
    </row>
    <row r="12235" spans="1:10" x14ac:dyDescent="0.25">
      <c r="A12235" s="20">
        <v>40732.958333333336</v>
      </c>
      <c r="B12235" s="21">
        <v>-4.4556546849705114E-2</v>
      </c>
      <c r="G12235" s="20">
        <v>40761.4375</v>
      </c>
      <c r="H12235" s="22">
        <v>9.9053278710471204E-2</v>
      </c>
      <c r="I12235" s="20">
        <v>40761.4375</v>
      </c>
      <c r="J12235">
        <v>9.8080509474094413E-2</v>
      </c>
    </row>
    <row r="12236" spans="1:10" x14ac:dyDescent="0.25">
      <c r="A12236" s="20">
        <v>40732.965277777781</v>
      </c>
      <c r="B12236" s="21">
        <v>-4.404878684970015E-2</v>
      </c>
      <c r="G12236" s="20">
        <v>40761.447916666664</v>
      </c>
      <c r="H12236" s="22">
        <v>9.2033278710459854E-2</v>
      </c>
      <c r="I12236" s="20">
        <v>40761.447916666664</v>
      </c>
      <c r="J12236">
        <v>9.5400459874095844E-2</v>
      </c>
    </row>
    <row r="12237" spans="1:10" x14ac:dyDescent="0.25">
      <c r="A12237" s="20">
        <v>40732.972222222219</v>
      </c>
      <c r="B12237" s="21">
        <v>-4.4256506849698951E-2</v>
      </c>
      <c r="G12237" s="20">
        <v>40761.458333333336</v>
      </c>
      <c r="H12237" s="22">
        <v>8.969327871045607E-2</v>
      </c>
      <c r="I12237" s="20">
        <v>40761.458333333336</v>
      </c>
      <c r="J12237">
        <v>9.2720410274093723E-2</v>
      </c>
    </row>
    <row r="12238" spans="1:10" x14ac:dyDescent="0.25">
      <c r="A12238" s="20">
        <v>40732.979166666664</v>
      </c>
      <c r="B12238" s="21">
        <v>-4.4625786849707083E-2</v>
      </c>
      <c r="G12238" s="20">
        <v>40761.46875</v>
      </c>
      <c r="H12238" s="22">
        <v>8.5013278710448503E-2</v>
      </c>
      <c r="I12238" s="20">
        <v>40761.46875</v>
      </c>
      <c r="J12238">
        <v>8.7360311074096586E-2</v>
      </c>
    </row>
    <row r="12239" spans="1:10" x14ac:dyDescent="0.25">
      <c r="A12239" s="20">
        <v>40732.986111111109</v>
      </c>
      <c r="B12239" s="21">
        <v>-4.4418066849701177E-2</v>
      </c>
      <c r="G12239" s="20">
        <v>40761.479166666672</v>
      </c>
      <c r="H12239" s="22">
        <v>8.5013278710448503E-2</v>
      </c>
      <c r="I12239" s="20">
        <v>40761.479166666672</v>
      </c>
      <c r="J12239">
        <v>8.7360311074096586E-2</v>
      </c>
    </row>
    <row r="12240" spans="1:10" x14ac:dyDescent="0.25">
      <c r="A12240" s="20">
        <v>40732.993055555555</v>
      </c>
      <c r="B12240" s="21">
        <v>-4.4625786849707083E-2</v>
      </c>
      <c r="G12240" s="20">
        <v>40761.489583333336</v>
      </c>
      <c r="H12240" s="22">
        <v>8.5013278710448503E-2</v>
      </c>
      <c r="I12240" s="20">
        <v>40761.489583333336</v>
      </c>
      <c r="J12240">
        <v>9.0040360674095155E-2</v>
      </c>
    </row>
    <row r="12241" spans="1:10" x14ac:dyDescent="0.25">
      <c r="A12241" s="20">
        <v>40733</v>
      </c>
      <c r="B12241" s="21">
        <v>-4.4695026849701947E-2</v>
      </c>
      <c r="G12241" s="20">
        <v>40761.5</v>
      </c>
      <c r="H12241" s="22">
        <v>8.267327871044472E-2</v>
      </c>
      <c r="I12241" s="20">
        <v>40761.5</v>
      </c>
      <c r="J12241">
        <v>8.7360311074096586E-2</v>
      </c>
    </row>
    <row r="12242" spans="1:10" x14ac:dyDescent="0.25">
      <c r="A12242" s="20">
        <v>40733.006944444445</v>
      </c>
      <c r="B12242" s="21">
        <v>-4.5225866849705199E-2</v>
      </c>
      <c r="G12242" s="20">
        <v>40761.510416666664</v>
      </c>
      <c r="H12242" s="22">
        <v>7.7993278710437153E-2</v>
      </c>
      <c r="I12242" s="20">
        <v>40761.510416666664</v>
      </c>
      <c r="J12242">
        <v>8.3340236674093404E-2</v>
      </c>
    </row>
    <row r="12243" spans="1:10" x14ac:dyDescent="0.25">
      <c r="A12243" s="20">
        <v>40733.013888888891</v>
      </c>
      <c r="B12243" s="21">
        <v>-4.5502826849705968E-2</v>
      </c>
      <c r="G12243" s="20">
        <v>40761.520833333336</v>
      </c>
      <c r="H12243" s="22">
        <v>7.5653278710433369E-2</v>
      </c>
      <c r="I12243" s="20">
        <v>40761.520833333336</v>
      </c>
      <c r="J12243">
        <v>8.2000211874095896E-2</v>
      </c>
    </row>
    <row r="12244" spans="1:10" x14ac:dyDescent="0.25">
      <c r="A12244" s="20">
        <v>40733.020833333336</v>
      </c>
      <c r="B12244" s="21">
        <v>-4.5595146849706225E-2</v>
      </c>
      <c r="G12244" s="20">
        <v>40761.53125</v>
      </c>
      <c r="H12244" s="22">
        <v>7.0973278710425802E-2</v>
      </c>
      <c r="I12244" s="20">
        <v>40761.53125</v>
      </c>
      <c r="J12244">
        <v>7.5300087874094146E-2</v>
      </c>
    </row>
    <row r="12245" spans="1:10" x14ac:dyDescent="0.25">
      <c r="A12245" s="20">
        <v>40733.027777777781</v>
      </c>
      <c r="B12245" s="21">
        <v>-4.6033666849709221E-2</v>
      </c>
      <c r="G12245" s="20">
        <v>40761.541666666664</v>
      </c>
      <c r="H12245" s="22">
        <v>6.8633278710422019E-2</v>
      </c>
      <c r="I12245" s="20">
        <v>40761.541666666664</v>
      </c>
      <c r="J12245">
        <v>7.5300087874094146E-2</v>
      </c>
    </row>
    <row r="12246" spans="1:10" x14ac:dyDescent="0.25">
      <c r="A12246" s="20">
        <v>40733.034722222219</v>
      </c>
      <c r="B12246" s="21">
        <v>-4.6841466849699032E-2</v>
      </c>
      <c r="G12246" s="20">
        <v>40761.552083333328</v>
      </c>
      <c r="H12246" s="22">
        <v>6.6293278710418235E-2</v>
      </c>
      <c r="I12246" s="20">
        <v>40761.552083333328</v>
      </c>
      <c r="J12246">
        <v>7.3960063074093085E-2</v>
      </c>
    </row>
    <row r="12247" spans="1:10" x14ac:dyDescent="0.25">
      <c r="A12247" s="20">
        <v>40733.041666666664</v>
      </c>
      <c r="B12247" s="21">
        <v>-4.6610666849701943E-2</v>
      </c>
      <c r="G12247" s="20">
        <v>40761.5625</v>
      </c>
      <c r="H12247" s="22">
        <v>6.8633278710422019E-2</v>
      </c>
      <c r="I12247" s="20">
        <v>40761.5625</v>
      </c>
      <c r="J12247">
        <v>7.2620038274095577E-2</v>
      </c>
    </row>
    <row r="12248" spans="1:10" x14ac:dyDescent="0.25">
      <c r="A12248" s="20">
        <v>40733.048611111109</v>
      </c>
      <c r="B12248" s="21">
        <v>-4.7349226849711101E-2</v>
      </c>
      <c r="G12248" s="20">
        <v>40761.572916666664</v>
      </c>
      <c r="H12248" s="22">
        <v>6.1613278710410668E-2</v>
      </c>
      <c r="I12248" s="20">
        <v>40761.572916666664</v>
      </c>
      <c r="J12248">
        <v>6.7259939074094888E-2</v>
      </c>
    </row>
    <row r="12249" spans="1:10" x14ac:dyDescent="0.25">
      <c r="A12249" s="20">
        <v>40733.055555555555</v>
      </c>
      <c r="B12249" s="21">
        <v>-4.7649266849703054E-2</v>
      </c>
      <c r="G12249" s="20">
        <v>40761.583333333336</v>
      </c>
      <c r="H12249" s="22">
        <v>5.9273278710406885E-2</v>
      </c>
      <c r="I12249" s="20">
        <v>40761.583333333336</v>
      </c>
      <c r="J12249">
        <v>6.1899839874097751E-2</v>
      </c>
    </row>
    <row r="12250" spans="1:10" x14ac:dyDescent="0.25">
      <c r="A12250" s="20">
        <v>40733.0625</v>
      </c>
      <c r="B12250" s="21">
        <v>-4.7949306849702111E-2</v>
      </c>
      <c r="G12250" s="20">
        <v>40761.59375</v>
      </c>
      <c r="H12250" s="22">
        <v>5.4593278710399318E-2</v>
      </c>
      <c r="I12250" s="20">
        <v>40761.59375</v>
      </c>
      <c r="J12250">
        <v>5.5199715874096E-2</v>
      </c>
    </row>
    <row r="12251" spans="1:10" x14ac:dyDescent="0.25">
      <c r="A12251" s="20">
        <v>40733.069444444445</v>
      </c>
      <c r="B12251" s="21">
        <v>-4.8826346849700997E-2</v>
      </c>
      <c r="G12251" s="20">
        <v>40761.604166666672</v>
      </c>
      <c r="H12251" s="22">
        <v>5.4593278710399318E-2</v>
      </c>
      <c r="I12251" s="20">
        <v>40761.604166666672</v>
      </c>
      <c r="J12251">
        <v>5.385969107409494E-2</v>
      </c>
    </row>
    <row r="12252" spans="1:10" x14ac:dyDescent="0.25">
      <c r="A12252" s="20">
        <v>40733.076388888891</v>
      </c>
      <c r="B12252" s="21">
        <v>-4.9057146849705191E-2</v>
      </c>
      <c r="G12252" s="20">
        <v>40761.614583333336</v>
      </c>
      <c r="H12252" s="22">
        <v>4.9913278710391751E-2</v>
      </c>
      <c r="I12252" s="20">
        <v>40761.614583333336</v>
      </c>
      <c r="J12252">
        <v>5.2519666274097432E-2</v>
      </c>
    </row>
    <row r="12253" spans="1:10" x14ac:dyDescent="0.25">
      <c r="A12253" s="20">
        <v>40733.083333333336</v>
      </c>
      <c r="B12253" s="21">
        <v>-4.9634146849705019E-2</v>
      </c>
      <c r="G12253" s="20">
        <v>40761.625</v>
      </c>
      <c r="H12253" s="22">
        <v>4.28932787103804E-2</v>
      </c>
      <c r="I12253" s="20">
        <v>40761.625</v>
      </c>
      <c r="J12253">
        <v>4.7159567074093189E-2</v>
      </c>
    </row>
    <row r="12254" spans="1:10" x14ac:dyDescent="0.25">
      <c r="A12254" s="20">
        <v>40733.090277777781</v>
      </c>
      <c r="B12254" s="21">
        <v>-4.9934186849711182E-2</v>
      </c>
      <c r="G12254" s="20">
        <v>40761.635416666664</v>
      </c>
      <c r="H12254" s="22">
        <v>4.5233278710384184E-2</v>
      </c>
      <c r="I12254" s="20">
        <v>40761.635416666664</v>
      </c>
      <c r="J12254">
        <v>4.7159567074093189E-2</v>
      </c>
    </row>
    <row r="12255" spans="1:10" x14ac:dyDescent="0.25">
      <c r="A12255" s="20">
        <v>40733.097222222219</v>
      </c>
      <c r="B12255" s="21">
        <v>-5.0903546849703218E-2</v>
      </c>
      <c r="G12255" s="20">
        <v>40761.645833333336</v>
      </c>
      <c r="H12255" s="22">
        <v>4.5233278710384184E-2</v>
      </c>
      <c r="I12255" s="20">
        <v>40761.645833333336</v>
      </c>
      <c r="J12255">
        <v>4.8499591874097803E-2</v>
      </c>
    </row>
    <row r="12256" spans="1:10" x14ac:dyDescent="0.25">
      <c r="A12256" s="20">
        <v>40733.104166666664</v>
      </c>
      <c r="B12256" s="21">
        <v>-5.1411306849701077E-2</v>
      </c>
      <c r="G12256" s="20">
        <v>40761.65625</v>
      </c>
      <c r="H12256" s="22">
        <v>4.5233278710384184E-2</v>
      </c>
      <c r="I12256" s="20">
        <v>40761.65625</v>
      </c>
      <c r="J12256">
        <v>4.4479517474094621E-2</v>
      </c>
    </row>
    <row r="12257" spans="1:10" x14ac:dyDescent="0.25">
      <c r="A12257" s="20">
        <v>40733.111111111109</v>
      </c>
      <c r="B12257" s="21">
        <v>-5.1849826849704073E-2</v>
      </c>
      <c r="G12257" s="20">
        <v>40761.666666666664</v>
      </c>
      <c r="H12257" s="22">
        <v>4.28932787103804E-2</v>
      </c>
      <c r="I12257" s="20">
        <v>40761.666666666664</v>
      </c>
      <c r="J12257">
        <v>4.3139492674097113E-2</v>
      </c>
    </row>
    <row r="12258" spans="1:10" x14ac:dyDescent="0.25">
      <c r="A12258" s="20">
        <v>40733.118055555555</v>
      </c>
      <c r="B12258" s="21">
        <v>-5.2680706849699277E-2</v>
      </c>
      <c r="G12258" s="20">
        <v>40761.677083333328</v>
      </c>
      <c r="H12258" s="22">
        <v>4.0553278710376617E-2</v>
      </c>
      <c r="I12258" s="20">
        <v>40761.677083333328</v>
      </c>
      <c r="J12258">
        <v>3.9119418274097484E-2</v>
      </c>
    </row>
    <row r="12259" spans="1:10" x14ac:dyDescent="0.25">
      <c r="A12259" s="20">
        <v>40733.125</v>
      </c>
      <c r="B12259" s="21">
        <v>-5.2819186849703215E-2</v>
      </c>
      <c r="G12259" s="20">
        <v>40761.6875</v>
      </c>
      <c r="H12259" s="22">
        <v>3.8213278710372833E-2</v>
      </c>
      <c r="I12259" s="20">
        <v>40761.6875</v>
      </c>
      <c r="J12259">
        <v>3.6439368674095363E-2</v>
      </c>
    </row>
    <row r="12260" spans="1:10" x14ac:dyDescent="0.25">
      <c r="A12260" s="20">
        <v>40733.131944444445</v>
      </c>
      <c r="B12260" s="21">
        <v>-5.3188466849711347E-2</v>
      </c>
      <c r="G12260" s="20">
        <v>40761.697916666664</v>
      </c>
      <c r="H12260" s="22">
        <v>3.587327871036905E-2</v>
      </c>
      <c r="I12260" s="20">
        <v>40761.697916666664</v>
      </c>
      <c r="J12260">
        <v>3.5099343874094302E-2</v>
      </c>
    </row>
    <row r="12261" spans="1:10" x14ac:dyDescent="0.25">
      <c r="A12261" s="20">
        <v>40733.138888888891</v>
      </c>
      <c r="B12261" s="21">
        <v>-5.4365546849702184E-2</v>
      </c>
      <c r="G12261" s="20">
        <v>40761.708333333336</v>
      </c>
      <c r="H12261" s="22">
        <v>3.3533278710365266E-2</v>
      </c>
      <c r="I12261" s="20">
        <v>40761.708333333336</v>
      </c>
      <c r="J12261">
        <v>3.6439368674095363E-2</v>
      </c>
    </row>
    <row r="12262" spans="1:10" x14ac:dyDescent="0.25">
      <c r="A12262" s="20">
        <v>40733.145833333336</v>
      </c>
      <c r="B12262" s="21">
        <v>-5.4203986849699959E-2</v>
      </c>
      <c r="G12262" s="20">
        <v>40761.71875</v>
      </c>
      <c r="H12262" s="22">
        <v>3.3533278710365266E-2</v>
      </c>
      <c r="I12262" s="20">
        <v>40761.71875</v>
      </c>
      <c r="J12262">
        <v>3.3759319074093241E-2</v>
      </c>
    </row>
    <row r="12263" spans="1:10" x14ac:dyDescent="0.25">
      <c r="A12263" s="20">
        <v>40733.152777777781</v>
      </c>
      <c r="B12263" s="21">
        <v>-5.4504026849706122E-2</v>
      </c>
      <c r="G12263" s="20">
        <v>40761.729166666672</v>
      </c>
      <c r="H12263" s="22">
        <v>3.587327871036905E-2</v>
      </c>
      <c r="I12263" s="20">
        <v>40761.729166666672</v>
      </c>
      <c r="J12263">
        <v>3.3759319074093241E-2</v>
      </c>
    </row>
    <row r="12264" spans="1:10" x14ac:dyDescent="0.25">
      <c r="A12264" s="20">
        <v>40733.159722222219</v>
      </c>
      <c r="B12264" s="21">
        <v>-5.524258684970107E-2</v>
      </c>
      <c r="G12264" s="20">
        <v>40761.739583333336</v>
      </c>
      <c r="H12264" s="22">
        <v>3.3533278710365266E-2</v>
      </c>
      <c r="I12264" s="20">
        <v>40761.739583333336</v>
      </c>
      <c r="J12264">
        <v>3.3759319074093241E-2</v>
      </c>
    </row>
    <row r="12265" spans="1:10" x14ac:dyDescent="0.25">
      <c r="A12265" s="20">
        <v>40733.166666666664</v>
      </c>
      <c r="B12265" s="21">
        <v>-5.5404146849703295E-2</v>
      </c>
      <c r="G12265" s="20">
        <v>40761.75</v>
      </c>
      <c r="H12265" s="22">
        <v>3.8213278710372833E-2</v>
      </c>
      <c r="I12265" s="20">
        <v>40761.75</v>
      </c>
      <c r="J12265">
        <v>3.7779393474092871E-2</v>
      </c>
    </row>
    <row r="12266" spans="1:10" x14ac:dyDescent="0.25">
      <c r="A12266" s="20">
        <v>40733.173611111109</v>
      </c>
      <c r="B12266" s="21">
        <v>-5.5311826849703039E-2</v>
      </c>
      <c r="G12266" s="20">
        <v>40761.760416666664</v>
      </c>
      <c r="H12266" s="22">
        <v>3.8213278710372833E-2</v>
      </c>
      <c r="I12266" s="20">
        <v>40761.760416666664</v>
      </c>
      <c r="J12266">
        <v>3.9119418274097484E-2</v>
      </c>
    </row>
    <row r="12267" spans="1:10" x14ac:dyDescent="0.25">
      <c r="A12267" s="20">
        <v>40733.180555555555</v>
      </c>
      <c r="B12267" s="21">
        <v>-5.5681106849704065E-2</v>
      </c>
      <c r="G12267" s="20">
        <v>40761.770833333336</v>
      </c>
      <c r="H12267" s="22">
        <v>4.0553278710376617E-2</v>
      </c>
      <c r="I12267" s="20">
        <v>40761.770833333336</v>
      </c>
      <c r="J12267">
        <v>4.3139492674097113E-2</v>
      </c>
    </row>
    <row r="12268" spans="1:10" x14ac:dyDescent="0.25">
      <c r="A12268" s="20">
        <v>40733.1875</v>
      </c>
      <c r="B12268" s="21">
        <v>-5.5911906849701154E-2</v>
      </c>
      <c r="G12268" s="20">
        <v>40761.78125</v>
      </c>
      <c r="H12268" s="22">
        <v>4.0553278710376617E-2</v>
      </c>
      <c r="I12268" s="20">
        <v>40761.78125</v>
      </c>
      <c r="J12268">
        <v>4.5819542274095681E-2</v>
      </c>
    </row>
    <row r="12269" spans="1:10" x14ac:dyDescent="0.25">
      <c r="A12269" s="20">
        <v>40733.194444444445</v>
      </c>
      <c r="B12269" s="21">
        <v>-5.6142706849705348E-2</v>
      </c>
      <c r="G12269" s="20">
        <v>40761.791666666664</v>
      </c>
      <c r="H12269" s="22">
        <v>4.0553278710376617E-2</v>
      </c>
      <c r="I12269" s="20">
        <v>40761.791666666664</v>
      </c>
      <c r="J12269">
        <v>4.7159567074093189E-2</v>
      </c>
    </row>
    <row r="12270" spans="1:10" x14ac:dyDescent="0.25">
      <c r="A12270" s="20">
        <v>40733.201388888891</v>
      </c>
      <c r="B12270" s="21">
        <v>-5.6211946849707317E-2</v>
      </c>
      <c r="G12270" s="20">
        <v>40761.802083333328</v>
      </c>
      <c r="H12270" s="22">
        <v>4.28932787103804E-2</v>
      </c>
      <c r="I12270" s="20">
        <v>40761.802083333328</v>
      </c>
      <c r="J12270">
        <v>5.1179641474092818E-2</v>
      </c>
    </row>
    <row r="12271" spans="1:10" x14ac:dyDescent="0.25">
      <c r="A12271" s="20">
        <v>40733.208333333336</v>
      </c>
      <c r="B12271" s="21">
        <v>-5.6788946849700039E-2</v>
      </c>
      <c r="G12271" s="20">
        <v>40761.8125</v>
      </c>
      <c r="H12271" s="22">
        <v>4.5233278710384184E-2</v>
      </c>
      <c r="I12271" s="20">
        <v>40761.8125</v>
      </c>
      <c r="J12271">
        <v>5.385969107409494E-2</v>
      </c>
    </row>
    <row r="12272" spans="1:10" x14ac:dyDescent="0.25">
      <c r="A12272" s="20">
        <v>40733.215277777781</v>
      </c>
      <c r="B12272" s="21">
        <v>-5.7019746849704234E-2</v>
      </c>
      <c r="G12272" s="20">
        <v>40761.822916666664</v>
      </c>
      <c r="H12272" s="22">
        <v>4.7573278710387967E-2</v>
      </c>
      <c r="I12272" s="20">
        <v>40761.822916666664</v>
      </c>
      <c r="J12272">
        <v>5.6539740674093508E-2</v>
      </c>
    </row>
    <row r="12273" spans="1:10" x14ac:dyDescent="0.25">
      <c r="A12273" s="20">
        <v>40733.222222222219</v>
      </c>
      <c r="B12273" s="21">
        <v>-5.7019746849704234E-2</v>
      </c>
      <c r="G12273" s="20">
        <v>40761.833333333336</v>
      </c>
      <c r="H12273" s="22">
        <v>4.9913278710391751E-2</v>
      </c>
      <c r="I12273" s="20">
        <v>40761.833333333336</v>
      </c>
      <c r="J12273">
        <v>5.7879765474094569E-2</v>
      </c>
    </row>
    <row r="12274" spans="1:10" x14ac:dyDescent="0.25">
      <c r="A12274" s="20">
        <v>40733.229166666664</v>
      </c>
      <c r="B12274" s="21">
        <v>-5.782754684970115E-2</v>
      </c>
      <c r="G12274" s="20">
        <v>40761.84375</v>
      </c>
      <c r="H12274" s="22">
        <v>5.4593278710399318E-2</v>
      </c>
      <c r="I12274" s="20">
        <v>40761.84375</v>
      </c>
      <c r="J12274">
        <v>6.3239864674095259E-2</v>
      </c>
    </row>
    <row r="12275" spans="1:10" x14ac:dyDescent="0.25">
      <c r="A12275" s="20">
        <v>40733.236111111109</v>
      </c>
      <c r="B12275" s="21">
        <v>-5.7158226849708171E-2</v>
      </c>
      <c r="G12275" s="20">
        <v>40761.854166666672</v>
      </c>
      <c r="H12275" s="22">
        <v>5.6933278710403101E-2</v>
      </c>
      <c r="I12275" s="20">
        <v>40761.854166666672</v>
      </c>
      <c r="J12275">
        <v>6.4579889474096319E-2</v>
      </c>
    </row>
    <row r="12276" spans="1:10" x14ac:dyDescent="0.25">
      <c r="A12276" s="20">
        <v>40733.243055555555</v>
      </c>
      <c r="B12276" s="21">
        <v>-5.7088986849706203E-2</v>
      </c>
      <c r="G12276" s="20">
        <v>40761.864583333336</v>
      </c>
      <c r="H12276" s="22">
        <v>5.9273278710406885E-2</v>
      </c>
      <c r="I12276" s="20">
        <v>40761.864583333336</v>
      </c>
      <c r="J12276">
        <v>6.8599963874095948E-2</v>
      </c>
    </row>
    <row r="12277" spans="1:10" x14ac:dyDescent="0.25">
      <c r="A12277" s="20">
        <v>40733.25</v>
      </c>
      <c r="B12277" s="21">
        <v>-5.6581226849701238E-2</v>
      </c>
      <c r="G12277" s="20">
        <v>40761.875</v>
      </c>
      <c r="H12277" s="22">
        <v>5.9273278710406885E-2</v>
      </c>
      <c r="I12277" s="20">
        <v>40761.875</v>
      </c>
      <c r="J12277">
        <v>7.128001347409807E-2</v>
      </c>
    </row>
    <row r="12278" spans="1:10" x14ac:dyDescent="0.25">
      <c r="A12278" s="20">
        <v>40733.256944444445</v>
      </c>
      <c r="B12278" s="21">
        <v>-5.6788946849700039E-2</v>
      </c>
      <c r="G12278" s="20">
        <v>40761.885416666664</v>
      </c>
      <c r="H12278" s="22">
        <v>5.9273278710406885E-2</v>
      </c>
      <c r="I12278" s="20">
        <v>40761.885416666664</v>
      </c>
      <c r="J12278">
        <v>7.2620038274095577E-2</v>
      </c>
    </row>
    <row r="12279" spans="1:10" x14ac:dyDescent="0.25">
      <c r="A12279" s="20">
        <v>40733.263888888891</v>
      </c>
      <c r="B12279" s="21">
        <v>-5.7250546849701323E-2</v>
      </c>
      <c r="G12279" s="20">
        <v>40761.895833333336</v>
      </c>
      <c r="H12279" s="22">
        <v>5.6933278710403101E-2</v>
      </c>
      <c r="I12279" s="20">
        <v>40761.895833333336</v>
      </c>
      <c r="J12279">
        <v>7.128001347409807E-2</v>
      </c>
    </row>
    <row r="12280" spans="1:10" x14ac:dyDescent="0.25">
      <c r="A12280" s="20">
        <v>40733.270833333336</v>
      </c>
      <c r="B12280" s="21">
        <v>-5.6881266849707401E-2</v>
      </c>
      <c r="G12280" s="20">
        <v>40761.90625</v>
      </c>
      <c r="H12280" s="22">
        <v>5.4593278710399318E-2</v>
      </c>
      <c r="I12280" s="20">
        <v>40761.90625</v>
      </c>
      <c r="J12280">
        <v>6.8599963874095948E-2</v>
      </c>
    </row>
    <row r="12281" spans="1:10" x14ac:dyDescent="0.25">
      <c r="A12281" s="20">
        <v>40733.277777777781</v>
      </c>
      <c r="B12281" s="21">
        <v>-5.782754684970115E-2</v>
      </c>
      <c r="G12281" s="20">
        <v>40761.916666666664</v>
      </c>
      <c r="H12281" s="22">
        <v>5.4593278710399318E-2</v>
      </c>
      <c r="I12281" s="20">
        <v>40761.916666666664</v>
      </c>
      <c r="J12281">
        <v>6.5919914274093827E-2</v>
      </c>
    </row>
    <row r="12282" spans="1:10" x14ac:dyDescent="0.25">
      <c r="A12282" s="20">
        <v>40733.284722222219</v>
      </c>
      <c r="B12282" s="21">
        <v>-5.7250546849701323E-2</v>
      </c>
      <c r="G12282" s="20">
        <v>40761.927083333328</v>
      </c>
      <c r="H12282" s="22">
        <v>5.4593278710399318E-2</v>
      </c>
      <c r="I12282" s="20">
        <v>40761.927083333328</v>
      </c>
      <c r="J12282">
        <v>6.5919914274093827E-2</v>
      </c>
    </row>
    <row r="12283" spans="1:10" x14ac:dyDescent="0.25">
      <c r="A12283" s="20">
        <v>40733.291666666664</v>
      </c>
      <c r="B12283" s="21">
        <v>-5.6719706849705176E-2</v>
      </c>
      <c r="G12283" s="20">
        <v>40761.9375</v>
      </c>
      <c r="H12283" s="22">
        <v>5.4593278710399318E-2</v>
      </c>
      <c r="I12283" s="20">
        <v>40761.9375</v>
      </c>
      <c r="J12283">
        <v>6.5919914274093827E-2</v>
      </c>
    </row>
    <row r="12284" spans="1:10" x14ac:dyDescent="0.25">
      <c r="A12284" s="20">
        <v>40733.298611111109</v>
      </c>
      <c r="B12284" s="21">
        <v>-5.5681106849704065E-2</v>
      </c>
      <c r="G12284" s="20">
        <v>40761.947916666664</v>
      </c>
      <c r="H12284" s="22">
        <v>5.4593278710399318E-2</v>
      </c>
      <c r="I12284" s="20">
        <v>40761.947916666664</v>
      </c>
      <c r="J12284">
        <v>6.8599963874095948E-2</v>
      </c>
    </row>
    <row r="12285" spans="1:10" x14ac:dyDescent="0.25">
      <c r="A12285" s="20">
        <v>40733.305555555555</v>
      </c>
      <c r="B12285" s="21">
        <v>-5.5173346849706206E-2</v>
      </c>
      <c r="G12285" s="20">
        <v>40761.958333333336</v>
      </c>
      <c r="H12285" s="22">
        <v>5.6933278710403101E-2</v>
      </c>
      <c r="I12285" s="20">
        <v>40761.958333333336</v>
      </c>
      <c r="J12285">
        <v>6.7259939074094888E-2</v>
      </c>
    </row>
    <row r="12286" spans="1:10" x14ac:dyDescent="0.25">
      <c r="A12286" s="20">
        <v>40733.3125</v>
      </c>
      <c r="B12286" s="21">
        <v>-5.5011786849703981E-2</v>
      </c>
      <c r="G12286" s="20">
        <v>40761.96875</v>
      </c>
      <c r="H12286" s="22">
        <v>5.4593278710399318E-2</v>
      </c>
      <c r="I12286" s="20">
        <v>40761.96875</v>
      </c>
      <c r="J12286">
        <v>6.5919914274093827E-2</v>
      </c>
    </row>
    <row r="12287" spans="1:10" x14ac:dyDescent="0.25">
      <c r="A12287" s="20">
        <v>40733.319444444445</v>
      </c>
      <c r="B12287" s="21">
        <v>-5.5311826849703039E-2</v>
      </c>
      <c r="G12287" s="20">
        <v>40761.979166666672</v>
      </c>
      <c r="H12287" s="22">
        <v>5.4593278710399318E-2</v>
      </c>
      <c r="I12287" s="20">
        <v>40761.979166666672</v>
      </c>
      <c r="J12287">
        <v>6.4579889474096319E-2</v>
      </c>
    </row>
    <row r="12288" spans="1:10" x14ac:dyDescent="0.25">
      <c r="A12288" s="20">
        <v>40733.326388888891</v>
      </c>
      <c r="B12288" s="21">
        <v>-5.4342466849703897E-2</v>
      </c>
      <c r="G12288" s="20">
        <v>40761.989583333336</v>
      </c>
      <c r="H12288" s="22">
        <v>5.4593278710399318E-2</v>
      </c>
      <c r="I12288" s="20">
        <v>40761.989583333336</v>
      </c>
      <c r="J12288">
        <v>6.4579889474096319E-2</v>
      </c>
    </row>
    <row r="12289" spans="1:10" x14ac:dyDescent="0.25">
      <c r="A12289" s="20">
        <v>40733.333333333336</v>
      </c>
      <c r="B12289" s="21">
        <v>-5.4042426849704839E-2</v>
      </c>
      <c r="G12289" s="20">
        <v>40762</v>
      </c>
      <c r="H12289" s="22">
        <v>5.4593278710399318E-2</v>
      </c>
      <c r="I12289" s="20">
        <v>40762</v>
      </c>
      <c r="J12289">
        <v>6.1899839874097751E-2</v>
      </c>
    </row>
    <row r="12290" spans="1:10" x14ac:dyDescent="0.25">
      <c r="A12290" s="20">
        <v>40733.340277777781</v>
      </c>
      <c r="B12290" s="21">
        <v>-5.36962268497021E-2</v>
      </c>
      <c r="G12290" s="20">
        <v>40762.010416666664</v>
      </c>
      <c r="H12290" s="22">
        <v>5.2253278710395534E-2</v>
      </c>
      <c r="I12290" s="20">
        <v>40762.010416666664</v>
      </c>
      <c r="J12290">
        <v>5.7879765474094569E-2</v>
      </c>
    </row>
    <row r="12291" spans="1:10" x14ac:dyDescent="0.25">
      <c r="A12291" s="20">
        <v>40733.347222222219</v>
      </c>
      <c r="B12291" s="21">
        <v>-5.24268268497039E-2</v>
      </c>
      <c r="G12291" s="20">
        <v>40762.020833333336</v>
      </c>
      <c r="H12291" s="22">
        <v>5.2253278710395534E-2</v>
      </c>
      <c r="I12291" s="20">
        <v>40762.020833333336</v>
      </c>
      <c r="J12291">
        <v>6.0559815074093137E-2</v>
      </c>
    </row>
    <row r="12292" spans="1:10" x14ac:dyDescent="0.25">
      <c r="A12292" s="20">
        <v>40733.354166666664</v>
      </c>
      <c r="B12292" s="21">
        <v>-5.24268268497039E-2</v>
      </c>
      <c r="G12292" s="20">
        <v>40762.03125</v>
      </c>
      <c r="H12292" s="22">
        <v>5.2253278710395534E-2</v>
      </c>
      <c r="I12292" s="20">
        <v>40762.03125</v>
      </c>
      <c r="J12292">
        <v>5.7879765474094569E-2</v>
      </c>
    </row>
    <row r="12293" spans="1:10" x14ac:dyDescent="0.25">
      <c r="A12293" s="20">
        <v>40733.361111111109</v>
      </c>
      <c r="B12293" s="21">
        <v>-5.2496066849698764E-2</v>
      </c>
      <c r="G12293" s="20">
        <v>40762.041666666664</v>
      </c>
      <c r="H12293" s="22">
        <v>5.2253278710395534E-2</v>
      </c>
      <c r="I12293" s="20">
        <v>40762.041666666664</v>
      </c>
      <c r="J12293">
        <v>5.6539740674093508E-2</v>
      </c>
    </row>
    <row r="12294" spans="1:10" x14ac:dyDescent="0.25">
      <c r="A12294" s="20">
        <v>40733.368055555555</v>
      </c>
      <c r="B12294" s="21">
        <v>-5.2357586849709037E-2</v>
      </c>
      <c r="G12294" s="20">
        <v>40762.052083333328</v>
      </c>
      <c r="H12294" s="22">
        <v>5.4593278710399318E-2</v>
      </c>
      <c r="I12294" s="20">
        <v>40762.052083333328</v>
      </c>
      <c r="J12294">
        <v>5.9219790274095629E-2</v>
      </c>
    </row>
    <row r="12295" spans="1:10" x14ac:dyDescent="0.25">
      <c r="A12295" s="20">
        <v>40733.375</v>
      </c>
      <c r="B12295" s="21">
        <v>-5.2288346849699963E-2</v>
      </c>
      <c r="G12295" s="20">
        <v>40762.0625</v>
      </c>
      <c r="H12295" s="22">
        <v>5.4593278710399318E-2</v>
      </c>
      <c r="I12295" s="20">
        <v>40762.0625</v>
      </c>
      <c r="J12295">
        <v>5.7879765474094569E-2</v>
      </c>
    </row>
    <row r="12296" spans="1:10" x14ac:dyDescent="0.25">
      <c r="A12296" s="20">
        <v>40733.381944444445</v>
      </c>
      <c r="B12296" s="21">
        <v>-5.1042026849707156E-2</v>
      </c>
      <c r="G12296" s="20">
        <v>40762.072916666664</v>
      </c>
      <c r="H12296" s="22">
        <v>5.4593278710399318E-2</v>
      </c>
      <c r="I12296" s="20">
        <v>40762.072916666664</v>
      </c>
      <c r="J12296">
        <v>5.5199715874096E-2</v>
      </c>
    </row>
    <row r="12297" spans="1:10" x14ac:dyDescent="0.25">
      <c r="A12297" s="20">
        <v>40733.388888888891</v>
      </c>
      <c r="B12297" s="21">
        <v>-5.0811226849710067E-2</v>
      </c>
      <c r="G12297" s="20">
        <v>40762.083333333336</v>
      </c>
      <c r="H12297" s="22">
        <v>5.4593278710399318E-2</v>
      </c>
      <c r="I12297" s="20">
        <v>40762.083333333336</v>
      </c>
      <c r="J12297">
        <v>5.385969107409494E-2</v>
      </c>
    </row>
    <row r="12298" spans="1:10" x14ac:dyDescent="0.25">
      <c r="A12298" s="20">
        <v>40733.395833333336</v>
      </c>
      <c r="B12298" s="21">
        <v>-5.1549786849705015E-2</v>
      </c>
      <c r="G12298" s="20">
        <v>40762.09375</v>
      </c>
      <c r="H12298" s="22">
        <v>5.4593278710399318E-2</v>
      </c>
      <c r="I12298" s="20">
        <v>40762.09375</v>
      </c>
      <c r="J12298">
        <v>5.1179641474092818E-2</v>
      </c>
    </row>
    <row r="12299" spans="1:10" x14ac:dyDescent="0.25">
      <c r="A12299" s="20">
        <v>40733.402777777781</v>
      </c>
      <c r="B12299" s="21">
        <v>-4.9357186849704249E-2</v>
      </c>
      <c r="G12299" s="20">
        <v>40762.104166666672</v>
      </c>
      <c r="H12299" s="22">
        <v>5.6933278710403101E-2</v>
      </c>
      <c r="I12299" s="20">
        <v>40762.104166666672</v>
      </c>
      <c r="J12299">
        <v>5.2519666274097432E-2</v>
      </c>
    </row>
    <row r="12300" spans="1:10" x14ac:dyDescent="0.25">
      <c r="A12300" s="20">
        <v>40733.409722222219</v>
      </c>
      <c r="B12300" s="21">
        <v>-4.8687866849704164E-2</v>
      </c>
      <c r="G12300" s="20">
        <v>40762.114583333336</v>
      </c>
      <c r="H12300" s="22">
        <v>5.6933278710403101E-2</v>
      </c>
      <c r="I12300" s="20">
        <v>40762.114583333336</v>
      </c>
      <c r="J12300">
        <v>5.2519666274097432E-2</v>
      </c>
    </row>
    <row r="12301" spans="1:10" x14ac:dyDescent="0.25">
      <c r="A12301" s="20">
        <v>40733.416666666664</v>
      </c>
      <c r="B12301" s="21">
        <v>-4.829550684970485E-2</v>
      </c>
      <c r="G12301" s="20">
        <v>40762.125</v>
      </c>
      <c r="H12301" s="22">
        <v>5.9273278710406885E-2</v>
      </c>
      <c r="I12301" s="20">
        <v>40762.125</v>
      </c>
      <c r="J12301">
        <v>5.2519666274097432E-2</v>
      </c>
    </row>
    <row r="12302" spans="1:10" x14ac:dyDescent="0.25">
      <c r="A12302" s="20">
        <v>40733.423611111109</v>
      </c>
      <c r="B12302" s="21">
        <v>-5.0811226849710067E-2</v>
      </c>
      <c r="G12302" s="20">
        <v>40762.135416666664</v>
      </c>
      <c r="H12302" s="22">
        <v>6.1613278710410668E-2</v>
      </c>
      <c r="I12302" s="20">
        <v>40762.135416666664</v>
      </c>
      <c r="J12302">
        <v>5.2519666274097432E-2</v>
      </c>
    </row>
    <row r="12303" spans="1:10" x14ac:dyDescent="0.25">
      <c r="A12303" s="20">
        <v>40733.430555555555</v>
      </c>
      <c r="B12303" s="21">
        <v>-4.6910706849708106E-2</v>
      </c>
      <c r="G12303" s="20">
        <v>40762.145833333336</v>
      </c>
      <c r="H12303" s="22">
        <v>6.3953278710414452E-2</v>
      </c>
      <c r="I12303" s="20">
        <v>40762.145833333336</v>
      </c>
      <c r="J12303">
        <v>5.385969107409494E-2</v>
      </c>
    </row>
    <row r="12304" spans="1:10" x14ac:dyDescent="0.25">
      <c r="A12304" s="20">
        <v>40733.4375</v>
      </c>
      <c r="B12304" s="21">
        <v>-4.6541426849707079E-2</v>
      </c>
      <c r="G12304" s="20">
        <v>40762.15625</v>
      </c>
      <c r="H12304" s="22">
        <v>6.6293278710418235E-2</v>
      </c>
      <c r="I12304" s="20">
        <v>40762.15625</v>
      </c>
      <c r="J12304">
        <v>5.385969107409494E-2</v>
      </c>
    </row>
    <row r="12305" spans="1:10" x14ac:dyDescent="0.25">
      <c r="A12305" s="20">
        <v>40733.444444444445</v>
      </c>
      <c r="B12305" s="21">
        <v>-4.7880066849707248E-2</v>
      </c>
      <c r="G12305" s="20">
        <v>40762.166666666664</v>
      </c>
      <c r="H12305" s="22">
        <v>6.8633278710422019E-2</v>
      </c>
      <c r="I12305" s="20">
        <v>40762.166666666664</v>
      </c>
      <c r="J12305">
        <v>5.385969107409494E-2</v>
      </c>
    </row>
    <row r="12306" spans="1:10" x14ac:dyDescent="0.25">
      <c r="A12306" s="20">
        <v>40733.451388888891</v>
      </c>
      <c r="B12306" s="21">
        <v>-4.5941346849701858E-2</v>
      </c>
      <c r="G12306" s="20">
        <v>40762.177083333328</v>
      </c>
      <c r="H12306" s="22">
        <v>7.0973278710425802E-2</v>
      </c>
      <c r="I12306" s="20">
        <v>40762.177083333328</v>
      </c>
      <c r="J12306">
        <v>5.5199715874096E-2</v>
      </c>
    </row>
    <row r="12307" spans="1:10" x14ac:dyDescent="0.25">
      <c r="A12307" s="20">
        <v>40733.458333333336</v>
      </c>
      <c r="B12307" s="21">
        <v>-4.6172146849706053E-2</v>
      </c>
      <c r="G12307" s="20">
        <v>40762.1875</v>
      </c>
      <c r="H12307" s="22">
        <v>7.3313278710429586E-2</v>
      </c>
      <c r="I12307" s="20">
        <v>40762.1875</v>
      </c>
      <c r="J12307">
        <v>5.5199715874096E-2</v>
      </c>
    </row>
    <row r="12308" spans="1:10" x14ac:dyDescent="0.25">
      <c r="A12308" s="20">
        <v>40733.465277777781</v>
      </c>
      <c r="B12308" s="21">
        <v>-4.5802866849697921E-2</v>
      </c>
      <c r="G12308" s="20">
        <v>40762.197916666664</v>
      </c>
      <c r="H12308" s="22">
        <v>7.7993278710437153E-2</v>
      </c>
      <c r="I12308" s="20">
        <v>40762.197916666664</v>
      </c>
      <c r="J12308">
        <v>6.0559815074093137E-2</v>
      </c>
    </row>
    <row r="12309" spans="1:10" x14ac:dyDescent="0.25">
      <c r="A12309" s="20">
        <v>40733.472222222219</v>
      </c>
      <c r="B12309" s="21">
        <v>-4.4394986849702889E-2</v>
      </c>
      <c r="G12309" s="20">
        <v>40762.208333333336</v>
      </c>
      <c r="H12309" s="22">
        <v>8.0333278710440936E-2</v>
      </c>
      <c r="I12309" s="20">
        <v>40762.208333333336</v>
      </c>
      <c r="J12309">
        <v>6.3239864674095259E-2</v>
      </c>
    </row>
    <row r="12310" spans="1:10" x14ac:dyDescent="0.25">
      <c r="A12310" s="20">
        <v>40733.479166666664</v>
      </c>
      <c r="B12310" s="21">
        <v>-4.5733626849703057E-2</v>
      </c>
      <c r="G12310" s="20">
        <v>40762.21875</v>
      </c>
      <c r="H12310" s="22">
        <v>8.267327871044472E-2</v>
      </c>
      <c r="I12310" s="20">
        <v>40762.21875</v>
      </c>
      <c r="J12310">
        <v>6.5919914274093827E-2</v>
      </c>
    </row>
    <row r="12311" spans="1:10" x14ac:dyDescent="0.25">
      <c r="A12311" s="20">
        <v>40733.486111111109</v>
      </c>
      <c r="B12311" s="21">
        <v>-4.3287146849706915E-2</v>
      </c>
      <c r="G12311" s="20">
        <v>40762.229166666672</v>
      </c>
      <c r="H12311" s="22">
        <v>8.5013278710448503E-2</v>
      </c>
      <c r="I12311" s="20">
        <v>40762.229166666672</v>
      </c>
      <c r="J12311">
        <v>6.5919914274093827E-2</v>
      </c>
    </row>
    <row r="12312" spans="1:10" x14ac:dyDescent="0.25">
      <c r="A12312" s="20">
        <v>40733.493055555555</v>
      </c>
      <c r="B12312" s="21">
        <v>-4.4187266849704088E-2</v>
      </c>
      <c r="G12312" s="20">
        <v>40762.239583333336</v>
      </c>
      <c r="H12312" s="22">
        <v>8.5013278710448503E-2</v>
      </c>
      <c r="I12312" s="20">
        <v>40762.239583333336</v>
      </c>
      <c r="J12312">
        <v>6.8599963874095948E-2</v>
      </c>
    </row>
    <row r="12313" spans="1:10" x14ac:dyDescent="0.25">
      <c r="A12313" s="20">
        <v>40733.5</v>
      </c>
      <c r="B12313" s="21">
        <v>-4.234086684970606E-2</v>
      </c>
      <c r="G12313" s="20">
        <v>40762.25</v>
      </c>
      <c r="H12313" s="22">
        <v>8.969327871045607E-2</v>
      </c>
      <c r="I12313" s="20">
        <v>40762.25</v>
      </c>
      <c r="J12313">
        <v>7.5300087874094146E-2</v>
      </c>
    </row>
    <row r="12314" spans="1:10" x14ac:dyDescent="0.25">
      <c r="A12314" s="20">
        <v>40733.506944444445</v>
      </c>
      <c r="B12314" s="21">
        <v>-4.3517946849704003E-2</v>
      </c>
      <c r="G12314" s="20">
        <v>40762.260416666664</v>
      </c>
      <c r="H12314" s="22">
        <v>9.6713278710467421E-2</v>
      </c>
      <c r="I12314" s="20">
        <v>40762.260416666664</v>
      </c>
      <c r="J12314">
        <v>7.6640112674095207E-2</v>
      </c>
    </row>
    <row r="12315" spans="1:10" x14ac:dyDescent="0.25">
      <c r="A12315" s="20">
        <v>40733.513888888891</v>
      </c>
      <c r="B12315" s="21">
        <v>-4.1071466849707861E-2</v>
      </c>
      <c r="G12315" s="20">
        <v>40762.270833333336</v>
      </c>
      <c r="H12315" s="22">
        <v>0.10139327871047499</v>
      </c>
      <c r="I12315" s="20">
        <v>40762.270833333336</v>
      </c>
      <c r="J12315">
        <v>8.4680261474094465E-2</v>
      </c>
    </row>
    <row r="12316" spans="1:10" x14ac:dyDescent="0.25">
      <c r="A12316" s="20">
        <v>40733.520833333336</v>
      </c>
      <c r="B12316" s="21">
        <v>-4.4394986849702889E-2</v>
      </c>
      <c r="G12316" s="20">
        <v>40762.28125</v>
      </c>
      <c r="H12316" s="22">
        <v>0.10139327871047499</v>
      </c>
      <c r="I12316" s="20">
        <v>40762.28125</v>
      </c>
      <c r="J12316">
        <v>8.3340236674093404E-2</v>
      </c>
    </row>
    <row r="12317" spans="1:10" x14ac:dyDescent="0.25">
      <c r="A12317" s="20">
        <v>40733.527777777781</v>
      </c>
      <c r="B12317" s="21">
        <v>-4.2917866849705888E-2</v>
      </c>
      <c r="G12317" s="20">
        <v>40762.291666666664</v>
      </c>
      <c r="H12317" s="22">
        <v>0.10373327871047877</v>
      </c>
      <c r="I12317" s="20">
        <v>40762.291666666664</v>
      </c>
      <c r="J12317">
        <v>8.8700335874094094E-2</v>
      </c>
    </row>
    <row r="12318" spans="1:10" x14ac:dyDescent="0.25">
      <c r="A12318" s="20">
        <v>40733.534722222219</v>
      </c>
      <c r="B12318" s="21">
        <v>-4.1302266849704949E-2</v>
      </c>
      <c r="G12318" s="20">
        <v>40762.302083333328</v>
      </c>
      <c r="H12318" s="22">
        <v>0.10841327871048634</v>
      </c>
      <c r="I12318" s="20">
        <v>40762.302083333328</v>
      </c>
      <c r="J12318">
        <v>9.0040360674095155E-2</v>
      </c>
    </row>
    <row r="12319" spans="1:10" x14ac:dyDescent="0.25">
      <c r="A12319" s="20">
        <v>40733.541666666664</v>
      </c>
      <c r="B12319" s="21">
        <v>-4.2710146849699981E-2</v>
      </c>
      <c r="G12319" s="20">
        <v>40762.3125</v>
      </c>
      <c r="H12319" s="22">
        <v>0.11309327871049391</v>
      </c>
      <c r="I12319" s="20">
        <v>40762.3125</v>
      </c>
      <c r="J12319">
        <v>9.5400459874095844E-2</v>
      </c>
    </row>
    <row r="12320" spans="1:10" x14ac:dyDescent="0.25">
      <c r="A12320" s="20">
        <v>40733.548611111109</v>
      </c>
      <c r="B12320" s="21">
        <v>-4.2248546849705804E-2</v>
      </c>
      <c r="G12320" s="20">
        <v>40762.322916666664</v>
      </c>
      <c r="H12320" s="22">
        <v>0.11543327871049769</v>
      </c>
      <c r="I12320" s="20">
        <v>40762.322916666664</v>
      </c>
      <c r="J12320">
        <v>9.5400459874095844E-2</v>
      </c>
    </row>
    <row r="12321" spans="1:10" x14ac:dyDescent="0.25">
      <c r="A12321" s="20">
        <v>40733.555555555555</v>
      </c>
      <c r="B12321" s="21">
        <v>-4.0725266849705122E-2</v>
      </c>
      <c r="G12321" s="20">
        <v>40762.333333333336</v>
      </c>
      <c r="H12321" s="22">
        <v>0.11543327871049769</v>
      </c>
      <c r="I12321" s="20">
        <v>40762.333333333336</v>
      </c>
      <c r="J12321">
        <v>9.8080509474094413E-2</v>
      </c>
    </row>
    <row r="12322" spans="1:10" x14ac:dyDescent="0.25">
      <c r="A12322" s="20">
        <v>40733.5625</v>
      </c>
      <c r="B12322" s="21">
        <v>-4.3356386849701778E-2</v>
      </c>
      <c r="G12322" s="20">
        <v>40762.34375</v>
      </c>
      <c r="H12322" s="22">
        <v>0.11777327871050147</v>
      </c>
      <c r="I12322" s="20">
        <v>40762.34375</v>
      </c>
      <c r="J12322">
        <v>9.9420534274095473E-2</v>
      </c>
    </row>
    <row r="12323" spans="1:10" x14ac:dyDescent="0.25">
      <c r="A12323" s="20">
        <v>40733.569444444445</v>
      </c>
      <c r="B12323" s="21">
        <v>-4.2710146849699981E-2</v>
      </c>
      <c r="G12323" s="20">
        <v>40762.354166666672</v>
      </c>
      <c r="H12323" s="22">
        <v>0.11777327871050147</v>
      </c>
      <c r="I12323" s="20">
        <v>40762.354166666672</v>
      </c>
      <c r="J12323">
        <v>0.10210058387409404</v>
      </c>
    </row>
    <row r="12324" spans="1:10" x14ac:dyDescent="0.25">
      <c r="A12324" s="20">
        <v>40733.576388888891</v>
      </c>
      <c r="B12324" s="21">
        <v>-4.4625786849707083E-2</v>
      </c>
      <c r="G12324" s="20">
        <v>40762.364583333336</v>
      </c>
      <c r="H12324" s="22">
        <v>0.11777327871050147</v>
      </c>
      <c r="I12324" s="20">
        <v>40762.364583333336</v>
      </c>
      <c r="J12324">
        <v>0.10210058387409404</v>
      </c>
    </row>
    <row r="12325" spans="1:10" x14ac:dyDescent="0.25">
      <c r="A12325" s="20">
        <v>40733.583333333336</v>
      </c>
      <c r="B12325" s="21">
        <v>-4.3148666849702977E-2</v>
      </c>
      <c r="G12325" s="20">
        <v>40762.375</v>
      </c>
      <c r="H12325" s="22">
        <v>0.11777327871050147</v>
      </c>
      <c r="I12325" s="20">
        <v>40762.375</v>
      </c>
      <c r="J12325">
        <v>0.10344060867409866</v>
      </c>
    </row>
    <row r="12326" spans="1:10" x14ac:dyDescent="0.25">
      <c r="A12326" s="20">
        <v>40733.590277777781</v>
      </c>
      <c r="B12326" s="21">
        <v>-4.4925826849699035E-2</v>
      </c>
      <c r="G12326" s="20">
        <v>40762.385416666664</v>
      </c>
      <c r="H12326" s="22">
        <v>0.11543327871049769</v>
      </c>
      <c r="I12326" s="20">
        <v>40762.385416666664</v>
      </c>
      <c r="J12326">
        <v>0.10210058387409404</v>
      </c>
    </row>
    <row r="12327" spans="1:10" x14ac:dyDescent="0.25">
      <c r="A12327" s="20">
        <v>40733.597222222219</v>
      </c>
      <c r="B12327" s="21">
        <v>-4.3587186849698867E-2</v>
      </c>
      <c r="G12327" s="20">
        <v>40762.395833333336</v>
      </c>
      <c r="H12327" s="22">
        <v>0.11309327871049391</v>
      </c>
      <c r="I12327" s="20">
        <v>40762.395833333336</v>
      </c>
      <c r="J12327">
        <v>9.9420534274095473E-2</v>
      </c>
    </row>
    <row r="12328" spans="1:10" x14ac:dyDescent="0.25">
      <c r="A12328" s="20">
        <v>40733.604166666664</v>
      </c>
      <c r="B12328" s="21">
        <v>-4.3148666849702977E-2</v>
      </c>
      <c r="G12328" s="20">
        <v>40762.40625</v>
      </c>
      <c r="H12328" s="22">
        <v>0.11543327871049769</v>
      </c>
      <c r="I12328" s="20">
        <v>40762.40625</v>
      </c>
      <c r="J12328">
        <v>0.10210058387409404</v>
      </c>
    </row>
    <row r="12329" spans="1:10" x14ac:dyDescent="0.25">
      <c r="A12329" s="20">
        <v>40733.611111111109</v>
      </c>
      <c r="B12329" s="21">
        <v>-4.3794906849704773E-2</v>
      </c>
      <c r="G12329" s="20">
        <v>40762.416666666664</v>
      </c>
      <c r="H12329" s="22">
        <v>0.11309327871049391</v>
      </c>
      <c r="I12329" s="20">
        <v>40762.416666666664</v>
      </c>
      <c r="J12329">
        <v>0.10210058387409404</v>
      </c>
    </row>
    <row r="12330" spans="1:10" x14ac:dyDescent="0.25">
      <c r="A12330" s="20">
        <v>40733.618055555555</v>
      </c>
      <c r="B12330" s="21">
        <v>-4.5733626849703057E-2</v>
      </c>
      <c r="G12330" s="20">
        <v>40762.427083333328</v>
      </c>
      <c r="H12330" s="22">
        <v>0.11543327871049769</v>
      </c>
      <c r="I12330" s="20">
        <v>40762.427083333328</v>
      </c>
      <c r="J12330">
        <v>0.10344060867409866</v>
      </c>
    </row>
    <row r="12331" spans="1:10" x14ac:dyDescent="0.25">
      <c r="A12331" s="20">
        <v>40733.625</v>
      </c>
      <c r="B12331" s="21">
        <v>-4.5133546849697836E-2</v>
      </c>
      <c r="G12331" s="20">
        <v>40762.4375</v>
      </c>
      <c r="H12331" s="22">
        <v>0.11075327871049012</v>
      </c>
      <c r="I12331" s="20">
        <v>40762.4375</v>
      </c>
      <c r="J12331">
        <v>0.10344060867409866</v>
      </c>
    </row>
    <row r="12332" spans="1:10" x14ac:dyDescent="0.25">
      <c r="A12332" s="20">
        <v>40733.631944444445</v>
      </c>
      <c r="B12332" s="21">
        <v>-4.7487706849700828E-2</v>
      </c>
      <c r="G12332" s="20">
        <v>40762.447916666664</v>
      </c>
      <c r="H12332" s="22">
        <v>0.10607327871048255</v>
      </c>
      <c r="I12332" s="20">
        <v>40762.447916666664</v>
      </c>
      <c r="J12332">
        <v>0.10210058387409404</v>
      </c>
    </row>
    <row r="12333" spans="1:10" x14ac:dyDescent="0.25">
      <c r="A12333" s="20">
        <v>40733.638888888891</v>
      </c>
      <c r="B12333" s="21">
        <v>-4.5272026849701774E-2</v>
      </c>
      <c r="G12333" s="20">
        <v>40762.458333333336</v>
      </c>
      <c r="H12333" s="22">
        <v>0.10373327871047877</v>
      </c>
      <c r="I12333" s="20">
        <v>40762.458333333336</v>
      </c>
      <c r="J12333">
        <v>0.10210058387409404</v>
      </c>
    </row>
    <row r="12334" spans="1:10" x14ac:dyDescent="0.25">
      <c r="A12334" s="20">
        <v>40733.645833333336</v>
      </c>
      <c r="B12334" s="21">
        <v>-4.4533466849706826E-2</v>
      </c>
      <c r="G12334" s="20">
        <v>40762.46875</v>
      </c>
      <c r="H12334" s="22">
        <v>0.10139327871047499</v>
      </c>
      <c r="I12334" s="20">
        <v>40762.46875</v>
      </c>
      <c r="J12334">
        <v>9.9420534274095473E-2</v>
      </c>
    </row>
    <row r="12335" spans="1:10" x14ac:dyDescent="0.25">
      <c r="A12335" s="20">
        <v>40733.652777777781</v>
      </c>
      <c r="B12335" s="21">
        <v>-4.6541426849707079E-2</v>
      </c>
      <c r="G12335" s="20">
        <v>40762.479166666672</v>
      </c>
      <c r="H12335" s="22">
        <v>9.9053278710471204E-2</v>
      </c>
      <c r="I12335" s="20">
        <v>40762.479166666672</v>
      </c>
      <c r="J12335">
        <v>9.9420534274095473E-2</v>
      </c>
    </row>
    <row r="12336" spans="1:10" x14ac:dyDescent="0.25">
      <c r="A12336" s="20">
        <v>40733.659722222219</v>
      </c>
      <c r="B12336" s="21">
        <v>-4.6702986849709305E-2</v>
      </c>
      <c r="G12336" s="20">
        <v>40762.489583333336</v>
      </c>
      <c r="H12336" s="22">
        <v>9.6713278710467421E-2</v>
      </c>
      <c r="I12336" s="20">
        <v>40762.489583333336</v>
      </c>
      <c r="J12336">
        <v>9.8080509474094413E-2</v>
      </c>
    </row>
    <row r="12337" spans="1:10" x14ac:dyDescent="0.25">
      <c r="A12337" s="20">
        <v>40733.666666666664</v>
      </c>
      <c r="B12337" s="21">
        <v>-4.6310626849702885E-2</v>
      </c>
      <c r="G12337" s="20">
        <v>40762.5</v>
      </c>
      <c r="H12337" s="22">
        <v>9.4373278710463637E-2</v>
      </c>
      <c r="I12337" s="20">
        <v>40762.5</v>
      </c>
      <c r="J12337">
        <v>9.6740484674093352E-2</v>
      </c>
    </row>
    <row r="12338" spans="1:10" x14ac:dyDescent="0.25">
      <c r="A12338" s="20">
        <v>40733.673611111109</v>
      </c>
      <c r="B12338" s="21">
        <v>-4.8157026849700912E-2</v>
      </c>
      <c r="G12338" s="20">
        <v>40762.510416666664</v>
      </c>
      <c r="H12338" s="22">
        <v>8.7353278710452287E-2</v>
      </c>
      <c r="I12338" s="20">
        <v>40762.510416666664</v>
      </c>
      <c r="J12338">
        <v>9.2720410274093723E-2</v>
      </c>
    </row>
    <row r="12339" spans="1:10" x14ac:dyDescent="0.25">
      <c r="A12339" s="20">
        <v>40733.680555555555</v>
      </c>
      <c r="B12339" s="21">
        <v>-4.7049186849704938E-2</v>
      </c>
      <c r="G12339" s="20">
        <v>40762.520833333336</v>
      </c>
      <c r="H12339" s="22">
        <v>8.5013278710448503E-2</v>
      </c>
      <c r="I12339" s="20">
        <v>40762.520833333336</v>
      </c>
      <c r="J12339">
        <v>8.6020286274095525E-2</v>
      </c>
    </row>
    <row r="12340" spans="1:10" x14ac:dyDescent="0.25">
      <c r="A12340" s="20">
        <v>40733.6875</v>
      </c>
      <c r="B12340" s="21">
        <v>-4.6541426849707079E-2</v>
      </c>
      <c r="G12340" s="20">
        <v>40762.53125</v>
      </c>
      <c r="H12340" s="22">
        <v>7.7993278710437153E-2</v>
      </c>
      <c r="I12340" s="20">
        <v>40762.53125</v>
      </c>
      <c r="J12340">
        <v>8.0660187074091283E-2</v>
      </c>
    </row>
    <row r="12341" spans="1:10" x14ac:dyDescent="0.25">
      <c r="A12341" s="20">
        <v>40733.694444444445</v>
      </c>
      <c r="B12341" s="21">
        <v>-4.7279986849702027E-2</v>
      </c>
      <c r="G12341" s="20">
        <v>40762.541666666664</v>
      </c>
      <c r="H12341" s="22">
        <v>7.5653278710433369E-2</v>
      </c>
      <c r="I12341" s="20">
        <v>40762.541666666664</v>
      </c>
      <c r="J12341">
        <v>8.2000211874095896E-2</v>
      </c>
    </row>
    <row r="12342" spans="1:10" x14ac:dyDescent="0.25">
      <c r="A12342" s="20">
        <v>40733.701388888891</v>
      </c>
      <c r="B12342" s="21">
        <v>-4.8226266849709987E-2</v>
      </c>
      <c r="G12342" s="20">
        <v>40762.552083333328</v>
      </c>
      <c r="H12342" s="22">
        <v>7.5653278710433369E-2</v>
      </c>
      <c r="I12342" s="20">
        <v>40762.552083333328</v>
      </c>
      <c r="J12342">
        <v>8.2000211874095896E-2</v>
      </c>
    </row>
    <row r="12343" spans="1:10" x14ac:dyDescent="0.25">
      <c r="A12343" s="20">
        <v>40733.708333333336</v>
      </c>
      <c r="B12343" s="21">
        <v>-4.7118426849706907E-2</v>
      </c>
      <c r="G12343" s="20">
        <v>40762.5625</v>
      </c>
      <c r="H12343" s="22">
        <v>6.8633278710422019E-2</v>
      </c>
      <c r="I12343" s="20">
        <v>40762.5625</v>
      </c>
      <c r="J12343">
        <v>7.6640112674095207E-2</v>
      </c>
    </row>
    <row r="12344" spans="1:10" x14ac:dyDescent="0.25">
      <c r="A12344" s="20">
        <v>40733.715277777781</v>
      </c>
      <c r="B12344" s="21">
        <v>-4.7649266849703054E-2</v>
      </c>
      <c r="G12344" s="20">
        <v>40762.572916666664</v>
      </c>
      <c r="H12344" s="22">
        <v>6.1613278710410668E-2</v>
      </c>
      <c r="I12344" s="20">
        <v>40762.572916666664</v>
      </c>
      <c r="J12344">
        <v>7.3960063074093085E-2</v>
      </c>
    </row>
    <row r="12345" spans="1:10" x14ac:dyDescent="0.25">
      <c r="A12345" s="20">
        <v>40733.722222222219</v>
      </c>
      <c r="B12345" s="21">
        <v>-4.3010186849706145E-2</v>
      </c>
      <c r="G12345" s="20">
        <v>40762.583333333336</v>
      </c>
      <c r="H12345" s="22">
        <v>5.9273278710406885E-2</v>
      </c>
      <c r="I12345" s="20">
        <v>40762.583333333336</v>
      </c>
      <c r="J12345">
        <v>6.7259939074094888E-2</v>
      </c>
    </row>
    <row r="12346" spans="1:10" x14ac:dyDescent="0.25">
      <c r="A12346" s="20">
        <v>40733.729166666664</v>
      </c>
      <c r="B12346" s="21">
        <v>-5.1111266849702019E-2</v>
      </c>
      <c r="G12346" s="20">
        <v>40762.59375</v>
      </c>
      <c r="H12346" s="22">
        <v>5.6933278710403101E-2</v>
      </c>
      <c r="I12346" s="20">
        <v>40762.59375</v>
      </c>
      <c r="J12346">
        <v>6.4579889474096319E-2</v>
      </c>
    </row>
    <row r="12347" spans="1:10" x14ac:dyDescent="0.25">
      <c r="A12347" s="20">
        <v>40733.736111111109</v>
      </c>
      <c r="B12347" s="21">
        <v>-4.9864946849702108E-2</v>
      </c>
      <c r="G12347" s="20">
        <v>40762.604166666672</v>
      </c>
      <c r="H12347" s="22">
        <v>5.4593278710399318E-2</v>
      </c>
      <c r="I12347" s="20">
        <v>40762.604166666672</v>
      </c>
      <c r="J12347">
        <v>6.4579889474096319E-2</v>
      </c>
    </row>
    <row r="12348" spans="1:10" x14ac:dyDescent="0.25">
      <c r="A12348" s="20">
        <v>40733.743055555555</v>
      </c>
      <c r="B12348" s="21">
        <v>-4.7926226849703824E-2</v>
      </c>
      <c r="G12348" s="20">
        <v>40762.614583333336</v>
      </c>
      <c r="H12348" s="22">
        <v>5.2253278710395534E-2</v>
      </c>
      <c r="I12348" s="20">
        <v>40762.614583333336</v>
      </c>
      <c r="J12348">
        <v>6.3239864674095259E-2</v>
      </c>
    </row>
    <row r="12349" spans="1:10" x14ac:dyDescent="0.25">
      <c r="A12349" s="20">
        <v>40733.75</v>
      </c>
      <c r="B12349" s="21">
        <v>-4.6979946849702969E-2</v>
      </c>
      <c r="G12349" s="20">
        <v>40762.625</v>
      </c>
      <c r="H12349" s="22">
        <v>4.7573278710387967E-2</v>
      </c>
      <c r="I12349" s="20">
        <v>40762.625</v>
      </c>
      <c r="J12349">
        <v>5.9219790274095629E-2</v>
      </c>
    </row>
    <row r="12350" spans="1:10" x14ac:dyDescent="0.25">
      <c r="A12350" s="20">
        <v>40733.756944444445</v>
      </c>
      <c r="B12350" s="21">
        <v>-4.7787746849706991E-2</v>
      </c>
      <c r="G12350" s="20">
        <v>40762.635416666664</v>
      </c>
      <c r="H12350" s="22">
        <v>4.7573278710387967E-2</v>
      </c>
      <c r="I12350" s="20">
        <v>40762.635416666664</v>
      </c>
      <c r="J12350">
        <v>5.6539740674093508E-2</v>
      </c>
    </row>
    <row r="12351" spans="1:10" x14ac:dyDescent="0.25">
      <c r="A12351" s="20">
        <v>40733.763888888891</v>
      </c>
      <c r="B12351" s="21">
        <v>-4.7926226849703824E-2</v>
      </c>
      <c r="G12351" s="20">
        <v>40762.645833333336</v>
      </c>
      <c r="H12351" s="22">
        <v>4.28932787103804E-2</v>
      </c>
      <c r="I12351" s="20">
        <v>40762.645833333336</v>
      </c>
      <c r="J12351">
        <v>5.1179641474092818E-2</v>
      </c>
    </row>
    <row r="12352" spans="1:10" x14ac:dyDescent="0.25">
      <c r="A12352" s="20">
        <v>40733.770833333336</v>
      </c>
      <c r="B12352" s="21">
        <v>-4.6079826849705796E-2</v>
      </c>
      <c r="G12352" s="20">
        <v>40762.65625</v>
      </c>
      <c r="H12352" s="22">
        <v>4.0553278710376617E-2</v>
      </c>
      <c r="I12352" s="20">
        <v>40762.65625</v>
      </c>
      <c r="J12352">
        <v>4.9839616674095311E-2</v>
      </c>
    </row>
    <row r="12353" spans="1:10" x14ac:dyDescent="0.25">
      <c r="A12353" s="20">
        <v>40733.777777777781</v>
      </c>
      <c r="B12353" s="21">
        <v>-4.7787746849706991E-2</v>
      </c>
      <c r="G12353" s="20">
        <v>40762.666666666664</v>
      </c>
      <c r="H12353" s="22">
        <v>3.8213278710372833E-2</v>
      </c>
      <c r="I12353" s="20">
        <v>40762.666666666664</v>
      </c>
      <c r="J12353">
        <v>4.7159567074093189E-2</v>
      </c>
    </row>
    <row r="12354" spans="1:10" x14ac:dyDescent="0.25">
      <c r="A12354" s="20">
        <v>40733.784722222219</v>
      </c>
      <c r="B12354" s="21">
        <v>-4.7279986849702027E-2</v>
      </c>
      <c r="G12354" s="20">
        <v>40762.677083333328</v>
      </c>
      <c r="H12354" s="22">
        <v>3.8213278710372833E-2</v>
      </c>
      <c r="I12354" s="20">
        <v>40762.677083333328</v>
      </c>
      <c r="J12354">
        <v>4.5819542274095681E-2</v>
      </c>
    </row>
    <row r="12355" spans="1:10" x14ac:dyDescent="0.25">
      <c r="A12355" s="20">
        <v>40733.791666666664</v>
      </c>
      <c r="B12355" s="21">
        <v>-4.8249346849708274E-2</v>
      </c>
      <c r="G12355" s="20">
        <v>40762.6875</v>
      </c>
      <c r="H12355" s="22">
        <v>3.8213278710372833E-2</v>
      </c>
      <c r="I12355" s="20">
        <v>40762.6875</v>
      </c>
      <c r="J12355">
        <v>4.4479517474094621E-2</v>
      </c>
    </row>
    <row r="12356" spans="1:10" x14ac:dyDescent="0.25">
      <c r="A12356" s="20">
        <v>40733.798611111109</v>
      </c>
      <c r="B12356" s="21">
        <v>-4.7510786849699116E-2</v>
      </c>
      <c r="G12356" s="20">
        <v>40762.697916666664</v>
      </c>
      <c r="H12356" s="22">
        <v>3.1193278710361483E-2</v>
      </c>
      <c r="I12356" s="20">
        <v>40762.697916666664</v>
      </c>
      <c r="J12356">
        <v>3.9119418274097484E-2</v>
      </c>
    </row>
    <row r="12357" spans="1:10" x14ac:dyDescent="0.25">
      <c r="A12357" s="20">
        <v>40733.805555555555</v>
      </c>
      <c r="B12357" s="21">
        <v>-4.7787746849706991E-2</v>
      </c>
      <c r="G12357" s="20">
        <v>40762.708333333336</v>
      </c>
      <c r="H12357" s="22">
        <v>3.1193278710361483E-2</v>
      </c>
      <c r="I12357" s="20">
        <v>40762.708333333336</v>
      </c>
      <c r="J12357">
        <v>3.6439368674095363E-2</v>
      </c>
    </row>
    <row r="12358" spans="1:10" x14ac:dyDescent="0.25">
      <c r="A12358" s="20">
        <v>40733.8125</v>
      </c>
      <c r="B12358" s="21">
        <v>-4.7141506849705195E-2</v>
      </c>
      <c r="G12358" s="20">
        <v>40762.71875</v>
      </c>
      <c r="H12358" s="22">
        <v>2.8853278710357699E-2</v>
      </c>
      <c r="I12358" s="20">
        <v>40762.71875</v>
      </c>
      <c r="J12358">
        <v>3.6439368674095363E-2</v>
      </c>
    </row>
    <row r="12359" spans="1:10" x14ac:dyDescent="0.25">
      <c r="A12359" s="20">
        <v>40733.819444444445</v>
      </c>
      <c r="B12359" s="21">
        <v>-4.7418466849705965E-2</v>
      </c>
      <c r="G12359" s="20">
        <v>40762.729166666672</v>
      </c>
      <c r="H12359" s="22">
        <v>3.1193278710361483E-2</v>
      </c>
      <c r="I12359" s="20">
        <v>40762.729166666672</v>
      </c>
      <c r="J12359">
        <v>3.6439368674095363E-2</v>
      </c>
    </row>
    <row r="12360" spans="1:10" x14ac:dyDescent="0.25">
      <c r="A12360" s="20">
        <v>40733.826388888891</v>
      </c>
      <c r="B12360" s="21">
        <v>-4.7072266849703226E-2</v>
      </c>
      <c r="G12360" s="20">
        <v>40762.739583333336</v>
      </c>
      <c r="H12360" s="22">
        <v>3.3533278710365266E-2</v>
      </c>
      <c r="I12360" s="20">
        <v>40762.739583333336</v>
      </c>
      <c r="J12360">
        <v>3.9119418274097484E-2</v>
      </c>
    </row>
    <row r="12361" spans="1:10" x14ac:dyDescent="0.25">
      <c r="A12361" s="20">
        <v>40733.833333333336</v>
      </c>
      <c r="B12361" s="21">
        <v>-4.6172146849706053E-2</v>
      </c>
      <c r="G12361" s="20">
        <v>40762.75</v>
      </c>
      <c r="H12361" s="22">
        <v>3.3533278710365266E-2</v>
      </c>
      <c r="I12361" s="20">
        <v>40762.75</v>
      </c>
      <c r="J12361">
        <v>3.7779393474092871E-2</v>
      </c>
    </row>
    <row r="12362" spans="1:10" x14ac:dyDescent="0.25">
      <c r="A12362" s="20">
        <v>40733.840277777781</v>
      </c>
      <c r="B12362" s="21">
        <v>-4.5664386849708194E-2</v>
      </c>
      <c r="G12362" s="20">
        <v>40762.760416666664</v>
      </c>
      <c r="H12362" s="22">
        <v>3.587327871036905E-2</v>
      </c>
      <c r="I12362" s="20">
        <v>40762.760416666664</v>
      </c>
      <c r="J12362">
        <v>4.17994678740925E-2</v>
      </c>
    </row>
    <row r="12363" spans="1:10" x14ac:dyDescent="0.25">
      <c r="A12363" s="20">
        <v>40733.847222222219</v>
      </c>
      <c r="B12363" s="21">
        <v>-4.5364346849702031E-2</v>
      </c>
      <c r="G12363" s="20">
        <v>40762.770833333336</v>
      </c>
      <c r="H12363" s="22">
        <v>3.8213278710372833E-2</v>
      </c>
      <c r="I12363" s="20">
        <v>40762.770833333336</v>
      </c>
      <c r="J12363">
        <v>4.3139492674097113E-2</v>
      </c>
    </row>
    <row r="12364" spans="1:10" x14ac:dyDescent="0.25">
      <c r="A12364" s="20">
        <v>40733.854166666664</v>
      </c>
      <c r="B12364" s="21">
        <v>-4.5802866849697921E-2</v>
      </c>
      <c r="G12364" s="20">
        <v>40762.78125</v>
      </c>
      <c r="H12364" s="22">
        <v>4.0553278710376617E-2</v>
      </c>
      <c r="I12364" s="20">
        <v>40762.78125</v>
      </c>
      <c r="J12364">
        <v>4.8499591874097803E-2</v>
      </c>
    </row>
    <row r="12365" spans="1:10" x14ac:dyDescent="0.25">
      <c r="A12365" s="20">
        <v>40733.861111111109</v>
      </c>
      <c r="B12365" s="21">
        <v>-4.6172146849706053E-2</v>
      </c>
      <c r="G12365" s="20">
        <v>40762.791666666664</v>
      </c>
      <c r="H12365" s="22">
        <v>4.28932787103804E-2</v>
      </c>
      <c r="I12365" s="20">
        <v>40762.791666666664</v>
      </c>
      <c r="J12365">
        <v>4.9839616674095311E-2</v>
      </c>
    </row>
    <row r="12366" spans="1:10" x14ac:dyDescent="0.25">
      <c r="A12366" s="20">
        <v>40733.868055555555</v>
      </c>
      <c r="B12366" s="21">
        <v>-4.5364346849702031E-2</v>
      </c>
      <c r="G12366" s="20">
        <v>40762.802083333328</v>
      </c>
      <c r="H12366" s="22">
        <v>4.5233278710384184E-2</v>
      </c>
      <c r="I12366" s="20">
        <v>40762.802083333328</v>
      </c>
      <c r="J12366">
        <v>5.385969107409494E-2</v>
      </c>
    </row>
    <row r="12367" spans="1:10" x14ac:dyDescent="0.25">
      <c r="A12367" s="20">
        <v>40733.875</v>
      </c>
      <c r="B12367" s="21">
        <v>-4.5364346849702031E-2</v>
      </c>
      <c r="G12367" s="20">
        <v>40762.8125</v>
      </c>
      <c r="H12367" s="22">
        <v>4.9913278710391751E-2</v>
      </c>
      <c r="I12367" s="20">
        <v>40762.8125</v>
      </c>
      <c r="J12367">
        <v>5.6539740674093508E-2</v>
      </c>
    </row>
    <row r="12368" spans="1:10" x14ac:dyDescent="0.25">
      <c r="A12368" s="20">
        <v>40733.881944444445</v>
      </c>
      <c r="B12368" s="21">
        <v>-4.5433586849704E-2</v>
      </c>
      <c r="G12368" s="20">
        <v>40762.822916666664</v>
      </c>
      <c r="H12368" s="22">
        <v>5.4593278710399318E-2</v>
      </c>
      <c r="I12368" s="20">
        <v>40762.822916666664</v>
      </c>
      <c r="J12368">
        <v>6.1899839874097751E-2</v>
      </c>
    </row>
    <row r="12369" spans="1:10" x14ac:dyDescent="0.25">
      <c r="A12369" s="20">
        <v>40733.888888888891</v>
      </c>
      <c r="B12369" s="21">
        <v>-4.5064306849702973E-2</v>
      </c>
      <c r="G12369" s="20">
        <v>40762.833333333336</v>
      </c>
      <c r="H12369" s="22">
        <v>5.9273278710406885E-2</v>
      </c>
      <c r="I12369" s="20">
        <v>40762.833333333336</v>
      </c>
      <c r="J12369">
        <v>7.128001347409807E-2</v>
      </c>
    </row>
    <row r="12370" spans="1:10" x14ac:dyDescent="0.25">
      <c r="A12370" s="20">
        <v>40733.895833333336</v>
      </c>
      <c r="B12370" s="21">
        <v>-4.5225866849705199E-2</v>
      </c>
      <c r="G12370" s="20">
        <v>40762.84375</v>
      </c>
      <c r="H12370" s="22">
        <v>6.1613278710410668E-2</v>
      </c>
      <c r="I12370" s="20">
        <v>40762.84375</v>
      </c>
      <c r="J12370">
        <v>7.128001347409807E-2</v>
      </c>
    </row>
    <row r="12371" spans="1:10" x14ac:dyDescent="0.25">
      <c r="A12371" s="20">
        <v>40733.902777777781</v>
      </c>
      <c r="B12371" s="21">
        <v>-4.4487306849703145E-2</v>
      </c>
      <c r="G12371" s="20">
        <v>40762.854166666672</v>
      </c>
      <c r="H12371" s="22">
        <v>6.1613278710410668E-2</v>
      </c>
      <c r="I12371" s="20">
        <v>40762.854166666672</v>
      </c>
      <c r="J12371">
        <v>7.128001347409807E-2</v>
      </c>
    </row>
    <row r="12372" spans="1:10" x14ac:dyDescent="0.25">
      <c r="A12372" s="20">
        <v>40733.909722222219</v>
      </c>
      <c r="B12372" s="21">
        <v>-4.4487306849703145E-2</v>
      </c>
      <c r="G12372" s="20">
        <v>40762.864583333336</v>
      </c>
      <c r="H12372" s="22">
        <v>6.6293278710418235E-2</v>
      </c>
      <c r="I12372" s="20">
        <v>40762.864583333336</v>
      </c>
      <c r="J12372">
        <v>7.6640112674095207E-2</v>
      </c>
    </row>
    <row r="12373" spans="1:10" x14ac:dyDescent="0.25">
      <c r="A12373" s="20">
        <v>40733.916666666664</v>
      </c>
      <c r="B12373" s="21">
        <v>-4.4187266849704088E-2</v>
      </c>
      <c r="G12373" s="20">
        <v>40762.875</v>
      </c>
      <c r="H12373" s="22">
        <v>6.6293278710418235E-2</v>
      </c>
      <c r="I12373" s="20">
        <v>40762.875</v>
      </c>
      <c r="J12373">
        <v>7.5300087874094146E-2</v>
      </c>
    </row>
    <row r="12374" spans="1:10" x14ac:dyDescent="0.25">
      <c r="A12374" s="20">
        <v>40733.923611111109</v>
      </c>
      <c r="B12374" s="21">
        <v>-4.4325746849708025E-2</v>
      </c>
      <c r="G12374" s="20">
        <v>40762.885416666664</v>
      </c>
      <c r="H12374" s="22">
        <v>6.6293278710418235E-2</v>
      </c>
      <c r="I12374" s="20">
        <v>40762.885416666664</v>
      </c>
      <c r="J12374">
        <v>7.9320162274093775E-2</v>
      </c>
    </row>
    <row r="12375" spans="1:10" x14ac:dyDescent="0.25">
      <c r="A12375" s="20">
        <v>40733.930555555555</v>
      </c>
      <c r="B12375" s="21">
        <v>-4.3517946849704003E-2</v>
      </c>
      <c r="G12375" s="20">
        <v>40762.895833333336</v>
      </c>
      <c r="H12375" s="22">
        <v>6.6293278710418235E-2</v>
      </c>
      <c r="I12375" s="20">
        <v>40762.895833333336</v>
      </c>
      <c r="J12375">
        <v>7.6640112674095207E-2</v>
      </c>
    </row>
    <row r="12376" spans="1:10" x14ac:dyDescent="0.25">
      <c r="A12376" s="20">
        <v>40733.9375</v>
      </c>
      <c r="B12376" s="21">
        <v>-4.3817986849703061E-2</v>
      </c>
      <c r="G12376" s="20">
        <v>40762.90625</v>
      </c>
      <c r="H12376" s="22">
        <v>6.6293278710418235E-2</v>
      </c>
      <c r="I12376" s="20">
        <v>40762.90625</v>
      </c>
      <c r="J12376">
        <v>7.7980137474096267E-2</v>
      </c>
    </row>
    <row r="12377" spans="1:10" x14ac:dyDescent="0.25">
      <c r="A12377" s="20">
        <v>40733.944444444445</v>
      </c>
      <c r="B12377" s="21">
        <v>-4.4187266849704088E-2</v>
      </c>
      <c r="G12377" s="20">
        <v>40762.916666666664</v>
      </c>
      <c r="H12377" s="22">
        <v>6.8633278710422019E-2</v>
      </c>
      <c r="I12377" s="20">
        <v>40762.916666666664</v>
      </c>
      <c r="J12377">
        <v>8.0660187074091283E-2</v>
      </c>
    </row>
    <row r="12378" spans="1:10" x14ac:dyDescent="0.25">
      <c r="A12378" s="20">
        <v>40733.951388888891</v>
      </c>
      <c r="B12378" s="21">
        <v>-4.3956466849706999E-2</v>
      </c>
      <c r="G12378" s="20">
        <v>40762.927083333328</v>
      </c>
      <c r="H12378" s="22">
        <v>7.0973278710425802E-2</v>
      </c>
      <c r="I12378" s="20">
        <v>40762.927083333328</v>
      </c>
      <c r="J12378">
        <v>8.4680261474094465E-2</v>
      </c>
    </row>
    <row r="12379" spans="1:10" x14ac:dyDescent="0.25">
      <c r="A12379" s="20">
        <v>40733.958333333336</v>
      </c>
      <c r="B12379" s="21">
        <v>-4.2479346849702893E-2</v>
      </c>
      <c r="G12379" s="20">
        <v>40762.9375</v>
      </c>
      <c r="H12379" s="22">
        <v>7.3313278710429586E-2</v>
      </c>
      <c r="I12379" s="20">
        <v>40762.9375</v>
      </c>
      <c r="J12379">
        <v>8.7360311074096586E-2</v>
      </c>
    </row>
    <row r="12380" spans="1:10" x14ac:dyDescent="0.25">
      <c r="A12380" s="20">
        <v>40733.965277777781</v>
      </c>
      <c r="B12380" s="21">
        <v>-4.3379466849700066E-2</v>
      </c>
      <c r="G12380" s="20">
        <v>40762.947916666664</v>
      </c>
      <c r="H12380" s="22">
        <v>7.3313278710429586E-2</v>
      </c>
      <c r="I12380" s="20">
        <v>40762.947916666664</v>
      </c>
      <c r="J12380">
        <v>8.8700335874094094E-2</v>
      </c>
    </row>
    <row r="12381" spans="1:10" x14ac:dyDescent="0.25">
      <c r="A12381" s="20">
        <v>40733.972222222219</v>
      </c>
      <c r="B12381" s="21">
        <v>-4.344870684970914E-2</v>
      </c>
      <c r="G12381" s="20">
        <v>40762.958333333336</v>
      </c>
      <c r="H12381" s="22">
        <v>7.3313278710429586E-2</v>
      </c>
      <c r="I12381" s="20">
        <v>40762.958333333336</v>
      </c>
      <c r="J12381">
        <v>8.8700335874094094E-2</v>
      </c>
    </row>
    <row r="12382" spans="1:10" x14ac:dyDescent="0.25">
      <c r="A12382" s="20">
        <v>40733.979166666664</v>
      </c>
      <c r="B12382" s="21">
        <v>-4.3379466849700066E-2</v>
      </c>
      <c r="G12382" s="20">
        <v>40762.96875</v>
      </c>
      <c r="H12382" s="22">
        <v>7.3313278710429586E-2</v>
      </c>
      <c r="I12382" s="20">
        <v>40762.96875</v>
      </c>
      <c r="J12382">
        <v>8.6020286274095525E-2</v>
      </c>
    </row>
    <row r="12383" spans="1:10" x14ac:dyDescent="0.25">
      <c r="A12383" s="20">
        <v>40733.986111111109</v>
      </c>
      <c r="B12383" s="21">
        <v>-4.3079426849708113E-2</v>
      </c>
      <c r="G12383" s="20">
        <v>40762.979166666672</v>
      </c>
      <c r="H12383" s="22">
        <v>7.0973278710425802E-2</v>
      </c>
      <c r="I12383" s="20">
        <v>40762.979166666672</v>
      </c>
      <c r="J12383">
        <v>8.2000211874095896E-2</v>
      </c>
    </row>
    <row r="12384" spans="1:10" x14ac:dyDescent="0.25">
      <c r="A12384" s="20">
        <v>40733.993055555555</v>
      </c>
      <c r="B12384" s="21">
        <v>-4.3748746849701092E-2</v>
      </c>
      <c r="G12384" s="20">
        <v>40762.989583333336</v>
      </c>
      <c r="H12384" s="22">
        <v>7.0973278710425802E-2</v>
      </c>
      <c r="I12384" s="20">
        <v>40762.989583333336</v>
      </c>
      <c r="J12384">
        <v>8.4680261474094465E-2</v>
      </c>
    </row>
    <row r="12385" spans="1:10" x14ac:dyDescent="0.25">
      <c r="A12385" s="20">
        <v>40734</v>
      </c>
      <c r="B12385" s="21">
        <v>-4.3748746849701092E-2</v>
      </c>
      <c r="G12385" s="20">
        <v>40763</v>
      </c>
      <c r="H12385" s="22">
        <v>6.8633278710422019E-2</v>
      </c>
      <c r="I12385" s="20">
        <v>40763</v>
      </c>
      <c r="J12385">
        <v>8.2000211874095896E-2</v>
      </c>
    </row>
    <row r="12386" spans="1:10" x14ac:dyDescent="0.25">
      <c r="A12386" s="20">
        <v>40734.006944444445</v>
      </c>
      <c r="B12386" s="21">
        <v>-4.3079426849708113E-2</v>
      </c>
      <c r="G12386" s="20">
        <v>40763.010416666664</v>
      </c>
      <c r="H12386" s="22">
        <v>6.8633278710422019E-2</v>
      </c>
      <c r="I12386" s="20">
        <v>40763.010416666664</v>
      </c>
      <c r="J12386">
        <v>8.0660187074091283E-2</v>
      </c>
    </row>
    <row r="12387" spans="1:10" x14ac:dyDescent="0.25">
      <c r="A12387" s="20">
        <v>40734.013888888891</v>
      </c>
      <c r="B12387" s="21">
        <v>-4.3379466849700066E-2</v>
      </c>
      <c r="G12387" s="20">
        <v>40763.020833333336</v>
      </c>
      <c r="H12387" s="22">
        <v>6.8633278710422019E-2</v>
      </c>
      <c r="I12387" s="20">
        <v>40763.020833333336</v>
      </c>
      <c r="J12387">
        <v>8.2000211874095896E-2</v>
      </c>
    </row>
    <row r="12388" spans="1:10" x14ac:dyDescent="0.25">
      <c r="A12388" s="20">
        <v>40734.020833333336</v>
      </c>
      <c r="B12388" s="21">
        <v>-4.4187266849704088E-2</v>
      </c>
      <c r="G12388" s="20">
        <v>40763.03125</v>
      </c>
      <c r="H12388" s="22">
        <v>6.6293278710418235E-2</v>
      </c>
      <c r="I12388" s="20">
        <v>40763.03125</v>
      </c>
      <c r="J12388">
        <v>7.6640112674095207E-2</v>
      </c>
    </row>
    <row r="12389" spans="1:10" x14ac:dyDescent="0.25">
      <c r="A12389" s="20">
        <v>40734.027777777781</v>
      </c>
      <c r="B12389" s="21">
        <v>-4.3517946849704003E-2</v>
      </c>
      <c r="G12389" s="20">
        <v>40763.041666666664</v>
      </c>
      <c r="H12389" s="22">
        <v>6.3953278710414452E-2</v>
      </c>
      <c r="I12389" s="20">
        <v>40763.041666666664</v>
      </c>
      <c r="J12389">
        <v>7.6640112674095207E-2</v>
      </c>
    </row>
    <row r="12390" spans="1:10" x14ac:dyDescent="0.25">
      <c r="A12390" s="20">
        <v>40734.034722222219</v>
      </c>
      <c r="B12390" s="21">
        <v>-4.3517946849704003E-2</v>
      </c>
      <c r="G12390" s="20">
        <v>40763.052083333328</v>
      </c>
      <c r="H12390" s="22">
        <v>6.1613278710410668E-2</v>
      </c>
      <c r="I12390" s="20">
        <v>40763.052083333328</v>
      </c>
      <c r="J12390">
        <v>7.2620038274095577E-2</v>
      </c>
    </row>
    <row r="12391" spans="1:10" x14ac:dyDescent="0.25">
      <c r="A12391" s="20">
        <v>40734.041666666664</v>
      </c>
      <c r="B12391" s="21">
        <v>-4.4256506849698951E-2</v>
      </c>
      <c r="G12391" s="20">
        <v>40763.0625</v>
      </c>
      <c r="H12391" s="22">
        <v>6.1613278710410668E-2</v>
      </c>
      <c r="I12391" s="20">
        <v>40763.0625</v>
      </c>
      <c r="J12391">
        <v>6.9939988674093456E-2</v>
      </c>
    </row>
    <row r="12392" spans="1:10" x14ac:dyDescent="0.25">
      <c r="A12392" s="20">
        <v>40734.048611111109</v>
      </c>
      <c r="B12392" s="21">
        <v>-4.4256506849698951E-2</v>
      </c>
      <c r="G12392" s="20">
        <v>40763.072916666664</v>
      </c>
      <c r="H12392" s="22">
        <v>6.1613278710410668E-2</v>
      </c>
      <c r="I12392" s="20">
        <v>40763.072916666664</v>
      </c>
      <c r="J12392">
        <v>6.9939988674093456E-2</v>
      </c>
    </row>
    <row r="12393" spans="1:10" x14ac:dyDescent="0.25">
      <c r="A12393" s="20">
        <v>40734.055555555555</v>
      </c>
      <c r="B12393" s="21">
        <v>-4.404878684970015E-2</v>
      </c>
      <c r="G12393" s="20">
        <v>40763.083333333336</v>
      </c>
      <c r="H12393" s="22">
        <v>5.6933278710403101E-2</v>
      </c>
      <c r="I12393" s="20">
        <v>40763.083333333336</v>
      </c>
      <c r="J12393">
        <v>6.8599963874095948E-2</v>
      </c>
    </row>
    <row r="12394" spans="1:10" x14ac:dyDescent="0.25">
      <c r="A12394" s="20">
        <v>40734.0625</v>
      </c>
      <c r="B12394" s="21">
        <v>-4.4695026849701947E-2</v>
      </c>
      <c r="G12394" s="20">
        <v>40763.09375</v>
      </c>
      <c r="H12394" s="22">
        <v>5.4593278710399318E-2</v>
      </c>
      <c r="I12394" s="20">
        <v>40763.09375</v>
      </c>
      <c r="J12394">
        <v>6.4579889474096319E-2</v>
      </c>
    </row>
    <row r="12395" spans="1:10" x14ac:dyDescent="0.25">
      <c r="A12395" s="20">
        <v>40734.069444444445</v>
      </c>
      <c r="B12395" s="21">
        <v>-4.5802866849697921E-2</v>
      </c>
      <c r="G12395" s="20">
        <v>40763.104166666672</v>
      </c>
      <c r="H12395" s="22">
        <v>5.4593278710399318E-2</v>
      </c>
      <c r="I12395" s="20">
        <v>40763.104166666672</v>
      </c>
      <c r="J12395">
        <v>6.1899839874097751E-2</v>
      </c>
    </row>
    <row r="12396" spans="1:10" x14ac:dyDescent="0.25">
      <c r="A12396" s="20">
        <v>40734.076388888891</v>
      </c>
      <c r="B12396" s="21">
        <v>-4.6610666849701943E-2</v>
      </c>
      <c r="G12396" s="20">
        <v>40763.114583333336</v>
      </c>
      <c r="H12396" s="22">
        <v>5.4593278710399318E-2</v>
      </c>
      <c r="I12396" s="20">
        <v>40763.114583333336</v>
      </c>
      <c r="J12396">
        <v>6.0559815074093137E-2</v>
      </c>
    </row>
    <row r="12397" spans="1:10" x14ac:dyDescent="0.25">
      <c r="A12397" s="20">
        <v>40734.083333333336</v>
      </c>
      <c r="B12397" s="21">
        <v>-4.6102906849704084E-2</v>
      </c>
      <c r="G12397" s="20">
        <v>40763.125</v>
      </c>
      <c r="H12397" s="22">
        <v>5.6933278710403101E-2</v>
      </c>
      <c r="I12397" s="20">
        <v>40763.125</v>
      </c>
      <c r="J12397">
        <v>6.1899839874097751E-2</v>
      </c>
    </row>
    <row r="12398" spans="1:10" x14ac:dyDescent="0.25">
      <c r="A12398" s="20">
        <v>40734.090277777781</v>
      </c>
      <c r="B12398" s="21">
        <v>-4.647218684970511E-2</v>
      </c>
      <c r="G12398" s="20">
        <v>40763.135416666664</v>
      </c>
      <c r="H12398" s="22">
        <v>5.9273278710406885E-2</v>
      </c>
      <c r="I12398" s="20">
        <v>40763.135416666664</v>
      </c>
      <c r="J12398">
        <v>6.1899839874097751E-2</v>
      </c>
    </row>
    <row r="12399" spans="1:10" x14ac:dyDescent="0.25">
      <c r="A12399" s="20">
        <v>40734.097222222219</v>
      </c>
      <c r="B12399" s="21">
        <v>-4.7210746849707164E-2</v>
      </c>
      <c r="G12399" s="20">
        <v>40763.145833333336</v>
      </c>
      <c r="H12399" s="22">
        <v>6.1613278710410668E-2</v>
      </c>
      <c r="I12399" s="20">
        <v>40763.145833333336</v>
      </c>
      <c r="J12399">
        <v>6.1899839874097751E-2</v>
      </c>
    </row>
    <row r="12400" spans="1:10" x14ac:dyDescent="0.25">
      <c r="A12400" s="20">
        <v>40734.104166666664</v>
      </c>
      <c r="B12400" s="21">
        <v>-4.81801068496992E-2</v>
      </c>
      <c r="G12400" s="20">
        <v>40763.15625</v>
      </c>
      <c r="H12400" s="22">
        <v>6.6293278710418235E-2</v>
      </c>
      <c r="I12400" s="20">
        <v>40763.15625</v>
      </c>
      <c r="J12400">
        <v>6.7259939074094888E-2</v>
      </c>
    </row>
    <row r="12401" spans="1:10" x14ac:dyDescent="0.25">
      <c r="A12401" s="20">
        <v>40734.111111111109</v>
      </c>
      <c r="B12401" s="21">
        <v>-4.8318586849703138E-2</v>
      </c>
      <c r="G12401" s="20">
        <v>40763.166666666664</v>
      </c>
      <c r="H12401" s="22">
        <v>6.8633278710422019E-2</v>
      </c>
      <c r="I12401" s="20">
        <v>40763.166666666664</v>
      </c>
      <c r="J12401">
        <v>6.4579889474096319E-2</v>
      </c>
    </row>
    <row r="12402" spans="1:10" x14ac:dyDescent="0.25">
      <c r="A12402" s="20">
        <v>40734.118055555555</v>
      </c>
      <c r="B12402" s="21">
        <v>-4.801854684970408E-2</v>
      </c>
      <c r="G12402" s="20">
        <v>40763.177083333328</v>
      </c>
      <c r="H12402" s="22">
        <v>7.3313278710429586E-2</v>
      </c>
      <c r="I12402" s="20">
        <v>40763.177083333328</v>
      </c>
      <c r="J12402">
        <v>6.9939988674093456E-2</v>
      </c>
    </row>
    <row r="12403" spans="1:10" x14ac:dyDescent="0.25">
      <c r="A12403" s="20">
        <v>40734.125</v>
      </c>
      <c r="B12403" s="21">
        <v>-4.8964826849704934E-2</v>
      </c>
      <c r="G12403" s="20">
        <v>40763.1875</v>
      </c>
      <c r="H12403" s="22">
        <v>7.0973278710425802E-2</v>
      </c>
      <c r="I12403" s="20">
        <v>40763.1875</v>
      </c>
      <c r="J12403">
        <v>6.5919914274093827E-2</v>
      </c>
    </row>
    <row r="12404" spans="1:10" x14ac:dyDescent="0.25">
      <c r="A12404" s="20">
        <v>40734.131944444445</v>
      </c>
      <c r="B12404" s="21">
        <v>-4.9495666849708186E-2</v>
      </c>
      <c r="G12404" s="20">
        <v>40763.197916666664</v>
      </c>
      <c r="H12404" s="22">
        <v>7.5653278710433369E-2</v>
      </c>
      <c r="I12404" s="20">
        <v>40763.197916666664</v>
      </c>
      <c r="J12404">
        <v>6.9939988674093456E-2</v>
      </c>
    </row>
    <row r="12405" spans="1:10" x14ac:dyDescent="0.25">
      <c r="A12405" s="20">
        <v>40734.138888888891</v>
      </c>
      <c r="B12405" s="21">
        <v>-5.0465026849707328E-2</v>
      </c>
      <c r="G12405" s="20">
        <v>40763.208333333336</v>
      </c>
      <c r="H12405" s="22">
        <v>8.0333278710440936E-2</v>
      </c>
      <c r="I12405" s="20">
        <v>40763.208333333336</v>
      </c>
      <c r="J12405">
        <v>6.9939988674093456E-2</v>
      </c>
    </row>
    <row r="12406" spans="1:10" x14ac:dyDescent="0.25">
      <c r="A12406" s="20">
        <v>40734.145833333336</v>
      </c>
      <c r="B12406" s="21">
        <v>-5.2011386849706298E-2</v>
      </c>
      <c r="G12406" s="20">
        <v>40763.21875</v>
      </c>
      <c r="H12406" s="22">
        <v>8.5013278710448503E-2</v>
      </c>
      <c r="I12406" s="20">
        <v>40763.21875</v>
      </c>
      <c r="J12406">
        <v>7.2620038274095577E-2</v>
      </c>
    </row>
    <row r="12407" spans="1:10" x14ac:dyDescent="0.25">
      <c r="A12407" s="20">
        <v>40734.152777777781</v>
      </c>
      <c r="B12407" s="21">
        <v>-5.0972786849698082E-2</v>
      </c>
      <c r="G12407" s="20">
        <v>40763.229166666672</v>
      </c>
      <c r="H12407" s="22">
        <v>8.5013278710448503E-2</v>
      </c>
      <c r="I12407" s="20">
        <v>40763.229166666672</v>
      </c>
      <c r="J12407">
        <v>7.3960063074093085E-2</v>
      </c>
    </row>
    <row r="12408" spans="1:10" x14ac:dyDescent="0.25">
      <c r="A12408" s="20">
        <v>40734.159722222219</v>
      </c>
      <c r="B12408" s="21">
        <v>-5.0903546849703218E-2</v>
      </c>
      <c r="G12408" s="20">
        <v>40763.239583333336</v>
      </c>
      <c r="H12408" s="22">
        <v>8.7353278710452287E-2</v>
      </c>
      <c r="I12408" s="20">
        <v>40763.239583333336</v>
      </c>
      <c r="J12408">
        <v>7.3960063074093085E-2</v>
      </c>
    </row>
    <row r="12409" spans="1:10" x14ac:dyDescent="0.25">
      <c r="A12409" s="20">
        <v>40734.166666666664</v>
      </c>
      <c r="B12409" s="21">
        <v>-5.171134684970724E-2</v>
      </c>
      <c r="G12409" s="20">
        <v>40763.25</v>
      </c>
      <c r="H12409" s="22">
        <v>8.969327871045607E-2</v>
      </c>
      <c r="I12409" s="20">
        <v>40763.25</v>
      </c>
      <c r="J12409">
        <v>7.9320162274093775E-2</v>
      </c>
    </row>
    <row r="12410" spans="1:10" x14ac:dyDescent="0.25">
      <c r="A12410" s="20">
        <v>40734.173611111109</v>
      </c>
      <c r="B12410" s="21">
        <v>-5.2219106849705099E-2</v>
      </c>
      <c r="G12410" s="20">
        <v>40763.260416666664</v>
      </c>
      <c r="H12410" s="22">
        <v>9.9053278710471204E-2</v>
      </c>
      <c r="I12410" s="20">
        <v>40763.260416666664</v>
      </c>
      <c r="J12410">
        <v>8.2000211874095896E-2</v>
      </c>
    </row>
    <row r="12411" spans="1:10" x14ac:dyDescent="0.25">
      <c r="A12411" s="20">
        <v>40734.180555555555</v>
      </c>
      <c r="B12411" s="21">
        <v>-5.3465426849705011E-2</v>
      </c>
      <c r="G12411" s="20">
        <v>40763.270833333336</v>
      </c>
      <c r="H12411" s="22">
        <v>0.10139327871047499</v>
      </c>
      <c r="I12411" s="20">
        <v>40763.270833333336</v>
      </c>
      <c r="J12411">
        <v>8.4680261474094465E-2</v>
      </c>
    </row>
    <row r="12412" spans="1:10" x14ac:dyDescent="0.25">
      <c r="A12412" s="20">
        <v>40734.1875</v>
      </c>
      <c r="B12412" s="21">
        <v>-5.3857786849704326E-2</v>
      </c>
      <c r="G12412" s="20">
        <v>40763.28125</v>
      </c>
      <c r="H12412" s="22">
        <v>0.10607327871048255</v>
      </c>
      <c r="I12412" s="20">
        <v>40763.28125</v>
      </c>
      <c r="J12412">
        <v>8.8700335874094094E-2</v>
      </c>
    </row>
    <row r="12413" spans="1:10" x14ac:dyDescent="0.25">
      <c r="A12413" s="20">
        <v>40734.194444444445</v>
      </c>
      <c r="B12413" s="21">
        <v>-5.3996266849701158E-2</v>
      </c>
      <c r="G12413" s="20">
        <v>40763.291666666664</v>
      </c>
      <c r="H12413" s="22">
        <v>0.10841327871048634</v>
      </c>
      <c r="I12413" s="20">
        <v>40763.291666666664</v>
      </c>
      <c r="J12413">
        <v>9.1380385474096215E-2</v>
      </c>
    </row>
    <row r="12414" spans="1:10" x14ac:dyDescent="0.25">
      <c r="A12414" s="20">
        <v>40734.201388888891</v>
      </c>
      <c r="B12414" s="21">
        <v>-5.4365546849702184E-2</v>
      </c>
      <c r="G12414" s="20">
        <v>40763.302083333328</v>
      </c>
      <c r="H12414" s="22">
        <v>0.11309327871049391</v>
      </c>
      <c r="I12414" s="20">
        <v>40763.302083333328</v>
      </c>
      <c r="J12414">
        <v>9.2720410274093723E-2</v>
      </c>
    </row>
    <row r="12415" spans="1:10" x14ac:dyDescent="0.25">
      <c r="A12415" s="20">
        <v>40734.208333333336</v>
      </c>
      <c r="B12415" s="21">
        <v>-5.3765466849704069E-2</v>
      </c>
      <c r="G12415" s="20">
        <v>40763.3125</v>
      </c>
      <c r="H12415" s="22">
        <v>0.11777327871050147</v>
      </c>
      <c r="I12415" s="20">
        <v>40763.3125</v>
      </c>
      <c r="J12415">
        <v>9.4060435074094784E-2</v>
      </c>
    </row>
    <row r="12416" spans="1:10" x14ac:dyDescent="0.25">
      <c r="A12416" s="20">
        <v>40734.215277777781</v>
      </c>
      <c r="B12416" s="21">
        <v>-5.36962268497021E-2</v>
      </c>
      <c r="G12416" s="20">
        <v>40763.322916666664</v>
      </c>
      <c r="H12416" s="22">
        <v>0.12011327871050526</v>
      </c>
      <c r="I12416" s="20">
        <v>40763.322916666664</v>
      </c>
      <c r="J12416">
        <v>9.6740484674093352E-2</v>
      </c>
    </row>
    <row r="12417" spans="1:10" x14ac:dyDescent="0.25">
      <c r="A12417" s="20">
        <v>40734.222222222219</v>
      </c>
      <c r="B12417" s="21">
        <v>-5.5842666849706291E-2</v>
      </c>
      <c r="G12417" s="20">
        <v>40763.333333333336</v>
      </c>
      <c r="H12417" s="22">
        <v>0.12011327871050526</v>
      </c>
      <c r="I12417" s="20">
        <v>40763.333333333336</v>
      </c>
      <c r="J12417">
        <v>9.9420534274095473E-2</v>
      </c>
    </row>
    <row r="12418" spans="1:10" x14ac:dyDescent="0.25">
      <c r="A12418" s="20">
        <v>40734.229166666664</v>
      </c>
      <c r="B12418" s="21">
        <v>-5.6050386849705092E-2</v>
      </c>
      <c r="G12418" s="20">
        <v>40763.34375</v>
      </c>
      <c r="H12418" s="22">
        <v>0.12011327871050526</v>
      </c>
      <c r="I12418" s="20">
        <v>40763.34375</v>
      </c>
      <c r="J12418">
        <v>9.9420534274095473E-2</v>
      </c>
    </row>
    <row r="12419" spans="1:10" x14ac:dyDescent="0.25">
      <c r="A12419" s="20">
        <v>40734.236111111109</v>
      </c>
      <c r="B12419" s="21">
        <v>-5.5981146849703123E-2</v>
      </c>
      <c r="G12419" s="20">
        <v>40763.354166666672</v>
      </c>
      <c r="H12419" s="22">
        <v>0.12245327871050904</v>
      </c>
      <c r="I12419" s="20">
        <v>40763.354166666672</v>
      </c>
      <c r="J12419">
        <v>0.10210058387409404</v>
      </c>
    </row>
    <row r="12420" spans="1:10" x14ac:dyDescent="0.25">
      <c r="A12420" s="20">
        <v>40734.243055555555</v>
      </c>
      <c r="B12420" s="21">
        <v>-5.5473386849705264E-2</v>
      </c>
      <c r="G12420" s="20">
        <v>40763.364583333336</v>
      </c>
      <c r="H12420" s="22">
        <v>0.12245327871050904</v>
      </c>
      <c r="I12420" s="20">
        <v>40763.364583333336</v>
      </c>
      <c r="J12420">
        <v>0.10210058387409404</v>
      </c>
    </row>
    <row r="12421" spans="1:10" x14ac:dyDescent="0.25">
      <c r="A12421" s="20">
        <v>40734.25</v>
      </c>
      <c r="B12421" s="21">
        <v>-5.6350426849704149E-2</v>
      </c>
      <c r="G12421" s="20">
        <v>40763.375</v>
      </c>
      <c r="H12421" s="22">
        <v>0.12713327871051661</v>
      </c>
      <c r="I12421" s="20">
        <v>40763.375</v>
      </c>
      <c r="J12421">
        <v>0.10612065827409367</v>
      </c>
    </row>
    <row r="12422" spans="1:10" x14ac:dyDescent="0.25">
      <c r="A12422" s="20">
        <v>40734.256944444445</v>
      </c>
      <c r="B12422" s="21">
        <v>-5.7250546849701323E-2</v>
      </c>
      <c r="G12422" s="20">
        <v>40763.385416666664</v>
      </c>
      <c r="H12422" s="22">
        <v>0.12713327871051661</v>
      </c>
      <c r="I12422" s="20">
        <v>40763.385416666664</v>
      </c>
      <c r="J12422">
        <v>0.10612065827409367</v>
      </c>
    </row>
    <row r="12423" spans="1:10" x14ac:dyDescent="0.25">
      <c r="A12423" s="20">
        <v>40734.263888888891</v>
      </c>
      <c r="B12423" s="21">
        <v>-5.6581226849701238E-2</v>
      </c>
      <c r="G12423" s="20">
        <v>40763.395833333336</v>
      </c>
      <c r="H12423" s="22">
        <v>0.12947327871052039</v>
      </c>
      <c r="I12423" s="20">
        <v>40763.395833333336</v>
      </c>
      <c r="J12423">
        <v>0.11014073267409685</v>
      </c>
    </row>
    <row r="12424" spans="1:10" x14ac:dyDescent="0.25">
      <c r="A12424" s="20">
        <v>40734.270833333336</v>
      </c>
      <c r="B12424" s="21">
        <v>-5.6419666849706118E-2</v>
      </c>
      <c r="G12424" s="20">
        <v>40763.40625</v>
      </c>
      <c r="H12424" s="22">
        <v>0.12947327871052039</v>
      </c>
      <c r="I12424" s="20">
        <v>40763.40625</v>
      </c>
      <c r="J12424">
        <v>0.10880070787409579</v>
      </c>
    </row>
    <row r="12425" spans="1:10" x14ac:dyDescent="0.25">
      <c r="A12425" s="20">
        <v>40734.277777777781</v>
      </c>
      <c r="B12425" s="21">
        <v>-5.7250546849701323E-2</v>
      </c>
      <c r="G12425" s="20">
        <v>40763.416666666664</v>
      </c>
      <c r="H12425" s="22">
        <v>0.12479327871051282</v>
      </c>
      <c r="I12425" s="20">
        <v>40763.416666666664</v>
      </c>
      <c r="J12425">
        <v>0.10880070787409579</v>
      </c>
    </row>
    <row r="12426" spans="1:10" x14ac:dyDescent="0.25">
      <c r="A12426" s="20">
        <v>40734.284722222219</v>
      </c>
      <c r="B12426" s="21">
        <v>-5.7158226849708171E-2</v>
      </c>
      <c r="G12426" s="20">
        <v>40763.427083333328</v>
      </c>
      <c r="H12426" s="22">
        <v>0.12011327871050526</v>
      </c>
      <c r="I12426" s="20">
        <v>40763.427083333328</v>
      </c>
      <c r="J12426">
        <v>0.10612065827409367</v>
      </c>
    </row>
    <row r="12427" spans="1:10" x14ac:dyDescent="0.25">
      <c r="A12427" s="20">
        <v>40734.291666666664</v>
      </c>
      <c r="B12427" s="21">
        <v>-5.6788946849700039E-2</v>
      </c>
      <c r="G12427" s="20">
        <v>40763.4375</v>
      </c>
      <c r="H12427" s="22">
        <v>0.11777327871050147</v>
      </c>
      <c r="I12427" s="20">
        <v>40763.4375</v>
      </c>
      <c r="J12427">
        <v>0.10344060867409866</v>
      </c>
    </row>
    <row r="12428" spans="1:10" x14ac:dyDescent="0.25">
      <c r="A12428" s="20">
        <v>40734.298611111109</v>
      </c>
      <c r="B12428" s="21">
        <v>-5.6350426849704149E-2</v>
      </c>
      <c r="G12428" s="20">
        <v>40763.447916666664</v>
      </c>
      <c r="H12428" s="22">
        <v>0.11543327871049769</v>
      </c>
      <c r="I12428" s="20">
        <v>40763.447916666664</v>
      </c>
      <c r="J12428">
        <v>0.10210058387409404</v>
      </c>
    </row>
    <row r="12429" spans="1:10" x14ac:dyDescent="0.25">
      <c r="A12429" s="20">
        <v>40734.305555555555</v>
      </c>
      <c r="B12429" s="21">
        <v>-5.7088986849706203E-2</v>
      </c>
      <c r="G12429" s="20">
        <v>40763.458333333336</v>
      </c>
      <c r="H12429" s="22">
        <v>0.11309327871049391</v>
      </c>
      <c r="I12429" s="20">
        <v>40763.458333333336</v>
      </c>
      <c r="J12429">
        <v>0.10076055907409653</v>
      </c>
    </row>
    <row r="12430" spans="1:10" x14ac:dyDescent="0.25">
      <c r="A12430" s="20">
        <v>40734.3125</v>
      </c>
      <c r="B12430" s="21">
        <v>-5.5981146849703123E-2</v>
      </c>
      <c r="G12430" s="20">
        <v>40763.46875</v>
      </c>
      <c r="H12430" s="22">
        <v>0.10841327871048634</v>
      </c>
      <c r="I12430" s="20">
        <v>40763.46875</v>
      </c>
      <c r="J12430">
        <v>9.9420534274095473E-2</v>
      </c>
    </row>
    <row r="12431" spans="1:10" x14ac:dyDescent="0.25">
      <c r="A12431" s="20">
        <v>40734.319444444445</v>
      </c>
      <c r="B12431" s="21">
        <v>-5.5750346849698929E-2</v>
      </c>
      <c r="G12431" s="20">
        <v>40763.479166666672</v>
      </c>
      <c r="H12431" s="22">
        <v>0.10139327871047499</v>
      </c>
      <c r="I12431" s="20">
        <v>40763.479166666672</v>
      </c>
      <c r="J12431">
        <v>9.5400459874095844E-2</v>
      </c>
    </row>
    <row r="12432" spans="1:10" x14ac:dyDescent="0.25">
      <c r="A12432" s="20">
        <v>40734.326388888891</v>
      </c>
      <c r="B12432" s="21">
        <v>-5.8196826849709282E-2</v>
      </c>
      <c r="G12432" s="20">
        <v>40763.489583333336</v>
      </c>
      <c r="H12432" s="22">
        <v>9.9053278710471204E-2</v>
      </c>
      <c r="I12432" s="20">
        <v>40763.489583333336</v>
      </c>
      <c r="J12432">
        <v>9.2720410274093723E-2</v>
      </c>
    </row>
    <row r="12433" spans="1:10" x14ac:dyDescent="0.25">
      <c r="A12433" s="20">
        <v>40734.333333333336</v>
      </c>
      <c r="B12433" s="21">
        <v>-5.5750346849698929E-2</v>
      </c>
      <c r="G12433" s="20">
        <v>40763.5</v>
      </c>
      <c r="H12433" s="22">
        <v>9.4373278710463637E-2</v>
      </c>
      <c r="I12433" s="20">
        <v>40763.5</v>
      </c>
      <c r="J12433">
        <v>9.2720410274093723E-2</v>
      </c>
    </row>
    <row r="12434" spans="1:10" x14ac:dyDescent="0.25">
      <c r="A12434" s="20">
        <v>40734.340277777781</v>
      </c>
      <c r="B12434" s="21">
        <v>-5.7319786849710397E-2</v>
      </c>
      <c r="G12434" s="20">
        <v>40763.510416666664</v>
      </c>
      <c r="H12434" s="22">
        <v>9.2033278710459854E-2</v>
      </c>
      <c r="I12434" s="20">
        <v>40763.510416666664</v>
      </c>
      <c r="J12434">
        <v>9.0040360674095155E-2</v>
      </c>
    </row>
    <row r="12435" spans="1:10" x14ac:dyDescent="0.25">
      <c r="A12435" s="20">
        <v>40734.347222222219</v>
      </c>
      <c r="B12435" s="21">
        <v>-5.5104106849704237E-2</v>
      </c>
      <c r="G12435" s="20">
        <v>40763.520833333336</v>
      </c>
      <c r="H12435" s="22">
        <v>8.7353278710452287E-2</v>
      </c>
      <c r="I12435" s="20">
        <v>40763.520833333336</v>
      </c>
      <c r="J12435">
        <v>8.6020286274095525E-2</v>
      </c>
    </row>
    <row r="12436" spans="1:10" x14ac:dyDescent="0.25">
      <c r="A12436" s="20">
        <v>40734.354166666664</v>
      </c>
      <c r="B12436" s="21">
        <v>-5.5842666849706291E-2</v>
      </c>
      <c r="G12436" s="20">
        <v>40763.53125</v>
      </c>
      <c r="H12436" s="22">
        <v>8.5013278710448503E-2</v>
      </c>
      <c r="I12436" s="20">
        <v>40763.53125</v>
      </c>
      <c r="J12436">
        <v>8.8700335874094094E-2</v>
      </c>
    </row>
    <row r="12437" spans="1:10" x14ac:dyDescent="0.25">
      <c r="A12437" s="20">
        <v>40734.361111111109</v>
      </c>
      <c r="B12437" s="21">
        <v>-5.5011786849703981E-2</v>
      </c>
      <c r="G12437" s="20">
        <v>40763.541666666664</v>
      </c>
      <c r="H12437" s="22">
        <v>8.0333278710440936E-2</v>
      </c>
      <c r="I12437" s="20">
        <v>40763.541666666664</v>
      </c>
      <c r="J12437">
        <v>8.3340236674093404E-2</v>
      </c>
    </row>
    <row r="12438" spans="1:10" x14ac:dyDescent="0.25">
      <c r="A12438" s="20">
        <v>40734.368055555555</v>
      </c>
      <c r="B12438" s="21">
        <v>-5.6188866849701924E-2</v>
      </c>
      <c r="G12438" s="20">
        <v>40763.552083333328</v>
      </c>
      <c r="H12438" s="22">
        <v>7.7993278710437153E-2</v>
      </c>
      <c r="I12438" s="20">
        <v>40763.552083333328</v>
      </c>
      <c r="J12438">
        <v>8.3340236674093404E-2</v>
      </c>
    </row>
    <row r="12439" spans="1:10" x14ac:dyDescent="0.25">
      <c r="A12439" s="20">
        <v>40734.375</v>
      </c>
      <c r="B12439" s="21">
        <v>-5.4042426849704839E-2</v>
      </c>
      <c r="G12439" s="20">
        <v>40763.5625</v>
      </c>
      <c r="H12439" s="22">
        <v>7.0973278710425802E-2</v>
      </c>
      <c r="I12439" s="20">
        <v>40763.5625</v>
      </c>
      <c r="J12439">
        <v>7.6640112674095207E-2</v>
      </c>
    </row>
    <row r="12440" spans="1:10" x14ac:dyDescent="0.25">
      <c r="A12440" s="20">
        <v>40734.381944444445</v>
      </c>
      <c r="B12440" s="21">
        <v>-5.2796106849704927E-2</v>
      </c>
      <c r="G12440" s="20">
        <v>40763.572916666664</v>
      </c>
      <c r="H12440" s="22">
        <v>6.3953278710414452E-2</v>
      </c>
      <c r="I12440" s="20">
        <v>40763.572916666664</v>
      </c>
      <c r="J12440">
        <v>7.128001347409807E-2</v>
      </c>
    </row>
    <row r="12441" spans="1:10" x14ac:dyDescent="0.25">
      <c r="A12441" s="20">
        <v>40734.388888888891</v>
      </c>
      <c r="B12441" s="21">
        <v>-5.4434786849704153E-2</v>
      </c>
      <c r="G12441" s="20">
        <v>40763.583333333336</v>
      </c>
      <c r="H12441" s="22">
        <v>5.6933278710403101E-2</v>
      </c>
      <c r="I12441" s="20">
        <v>40763.583333333336</v>
      </c>
      <c r="J12441">
        <v>6.7259939074094888E-2</v>
      </c>
    </row>
    <row r="12442" spans="1:10" x14ac:dyDescent="0.25">
      <c r="A12442" s="20">
        <v>40734.395833333336</v>
      </c>
      <c r="B12442" s="21">
        <v>-5.2219106849705099E-2</v>
      </c>
      <c r="G12442" s="20">
        <v>40763.59375</v>
      </c>
      <c r="H12442" s="22">
        <v>5.6933278710403101E-2</v>
      </c>
      <c r="I12442" s="20">
        <v>40763.59375</v>
      </c>
      <c r="J12442">
        <v>6.4579889474096319E-2</v>
      </c>
    </row>
    <row r="12443" spans="1:10" x14ac:dyDescent="0.25">
      <c r="A12443" s="20">
        <v>40734.402777777781</v>
      </c>
      <c r="B12443" s="21">
        <v>-5.2288346849699963E-2</v>
      </c>
      <c r="G12443" s="20">
        <v>40763.604166666672</v>
      </c>
      <c r="H12443" s="22">
        <v>4.7573278710387967E-2</v>
      </c>
      <c r="I12443" s="20">
        <v>40763.604166666672</v>
      </c>
      <c r="J12443">
        <v>5.7879765474094569E-2</v>
      </c>
    </row>
    <row r="12444" spans="1:10" x14ac:dyDescent="0.25">
      <c r="A12444" s="20">
        <v>40734.409722222219</v>
      </c>
      <c r="B12444" s="21">
        <v>-5.2219106849705099E-2</v>
      </c>
      <c r="G12444" s="20">
        <v>40763.614583333336</v>
      </c>
      <c r="H12444" s="22">
        <v>4.28932787103804E-2</v>
      </c>
      <c r="I12444" s="20">
        <v>40763.614583333336</v>
      </c>
      <c r="J12444">
        <v>5.6539740674093508E-2</v>
      </c>
    </row>
    <row r="12445" spans="1:10" x14ac:dyDescent="0.25">
      <c r="A12445" s="20">
        <v>40734.416666666664</v>
      </c>
      <c r="B12445" s="21">
        <v>-5.214986684970313E-2</v>
      </c>
      <c r="G12445" s="20">
        <v>40763.625</v>
      </c>
      <c r="H12445" s="22">
        <v>3.8213278710372833E-2</v>
      </c>
      <c r="I12445" s="20">
        <v>40763.625</v>
      </c>
      <c r="J12445">
        <v>4.9839616674095311E-2</v>
      </c>
    </row>
    <row r="12446" spans="1:10" x14ac:dyDescent="0.25">
      <c r="A12446" s="20">
        <v>40734.423611111109</v>
      </c>
      <c r="B12446" s="21">
        <v>-5.1619026849699878E-2</v>
      </c>
      <c r="G12446" s="20">
        <v>40763.635416666664</v>
      </c>
      <c r="H12446" s="22">
        <v>3.587327871036905E-2</v>
      </c>
      <c r="I12446" s="20">
        <v>40763.635416666664</v>
      </c>
      <c r="J12446">
        <v>5.1179641474092818E-2</v>
      </c>
    </row>
    <row r="12447" spans="1:10" x14ac:dyDescent="0.25">
      <c r="A12447" s="20">
        <v>40734.430555555555</v>
      </c>
      <c r="B12447" s="21">
        <v>-5.2588386849706126E-2</v>
      </c>
      <c r="G12447" s="20">
        <v>40763.645833333336</v>
      </c>
      <c r="H12447" s="22">
        <v>3.1193278710361483E-2</v>
      </c>
      <c r="I12447" s="20">
        <v>40763.645833333336</v>
      </c>
      <c r="J12447">
        <v>4.9839616674095311E-2</v>
      </c>
    </row>
    <row r="12448" spans="1:10" x14ac:dyDescent="0.25">
      <c r="A12448" s="20">
        <v>40734.4375</v>
      </c>
      <c r="B12448" s="21">
        <v>-5.214986684970313E-2</v>
      </c>
      <c r="G12448" s="20">
        <v>40763.65625</v>
      </c>
      <c r="H12448" s="22">
        <v>2.8853278710357699E-2</v>
      </c>
      <c r="I12448" s="20">
        <v>40763.65625</v>
      </c>
      <c r="J12448">
        <v>4.5819542274095681E-2</v>
      </c>
    </row>
    <row r="12449" spans="1:10" x14ac:dyDescent="0.25">
      <c r="A12449" s="20">
        <v>40734.444444444445</v>
      </c>
      <c r="B12449" s="21">
        <v>-5.2865346849706896E-2</v>
      </c>
      <c r="G12449" s="20">
        <v>40763.666666666664</v>
      </c>
      <c r="H12449" s="22">
        <v>2.6513278710353916E-2</v>
      </c>
      <c r="I12449" s="20">
        <v>40763.666666666664</v>
      </c>
      <c r="J12449">
        <v>4.4479517474094621E-2</v>
      </c>
    </row>
    <row r="12450" spans="1:10" x14ac:dyDescent="0.25">
      <c r="A12450" s="20">
        <v>40734.451388888891</v>
      </c>
      <c r="B12450" s="21">
        <v>-5.0580426849705873E-2</v>
      </c>
      <c r="G12450" s="20">
        <v>40763.677083333328</v>
      </c>
      <c r="H12450" s="22">
        <v>2.4173278710350132E-2</v>
      </c>
      <c r="I12450" s="20">
        <v>40763.677083333328</v>
      </c>
      <c r="J12450">
        <v>4.17994678740925E-2</v>
      </c>
    </row>
    <row r="12451" spans="1:10" x14ac:dyDescent="0.25">
      <c r="A12451" s="20">
        <v>40734.458333333336</v>
      </c>
      <c r="B12451" s="21">
        <v>-5.0880466849704931E-2</v>
      </c>
      <c r="G12451" s="20">
        <v>40763.6875</v>
      </c>
      <c r="H12451" s="22">
        <v>2.1833278710346349E-2</v>
      </c>
      <c r="I12451" s="20">
        <v>40763.6875</v>
      </c>
      <c r="J12451">
        <v>3.6439368674095363E-2</v>
      </c>
    </row>
    <row r="12452" spans="1:10" x14ac:dyDescent="0.25">
      <c r="A12452" s="20">
        <v>40734.465277777781</v>
      </c>
      <c r="B12452" s="21">
        <v>-4.6610666849701943E-2</v>
      </c>
      <c r="G12452" s="20">
        <v>40763.697916666664</v>
      </c>
      <c r="H12452" s="22">
        <v>1.7153278710338782E-2</v>
      </c>
      <c r="I12452" s="20">
        <v>40763.697916666664</v>
      </c>
      <c r="J12452">
        <v>3.1079269474094673E-2</v>
      </c>
    </row>
    <row r="12453" spans="1:10" x14ac:dyDescent="0.25">
      <c r="A12453" s="20">
        <v>40734.472222222219</v>
      </c>
      <c r="B12453" s="21">
        <v>-4.8757106849706133E-2</v>
      </c>
      <c r="G12453" s="20">
        <v>40763.708333333336</v>
      </c>
      <c r="H12453" s="22">
        <v>1.4813278710334998E-2</v>
      </c>
      <c r="I12453" s="20">
        <v>40763.708333333336</v>
      </c>
      <c r="J12453">
        <v>3.1079269474094673E-2</v>
      </c>
    </row>
    <row r="12454" spans="1:10" x14ac:dyDescent="0.25">
      <c r="A12454" s="20">
        <v>40734.479166666664</v>
      </c>
      <c r="B12454" s="21">
        <v>-4.388722684970503E-2</v>
      </c>
      <c r="G12454" s="20">
        <v>40763.71875</v>
      </c>
      <c r="H12454" s="22">
        <v>1.7153278710338782E-2</v>
      </c>
      <c r="I12454" s="20">
        <v>40763.71875</v>
      </c>
      <c r="J12454">
        <v>2.8399219874092552E-2</v>
      </c>
    </row>
    <row r="12455" spans="1:10" x14ac:dyDescent="0.25">
      <c r="A12455" s="20">
        <v>40734.486111111109</v>
      </c>
      <c r="B12455" s="21">
        <v>-4.4902746849700748E-2</v>
      </c>
      <c r="G12455" s="20">
        <v>40763.729166666672</v>
      </c>
      <c r="H12455" s="22">
        <v>1.4813278710334998E-2</v>
      </c>
      <c r="I12455" s="20">
        <v>40763.729166666672</v>
      </c>
      <c r="J12455">
        <v>2.9739244674097165E-2</v>
      </c>
    </row>
    <row r="12456" spans="1:10" x14ac:dyDescent="0.25">
      <c r="A12456" s="20">
        <v>40734.493055555555</v>
      </c>
      <c r="B12456" s="21">
        <v>-4.674914684970588E-2</v>
      </c>
      <c r="G12456" s="20">
        <v>40763.739583333336</v>
      </c>
      <c r="H12456" s="22">
        <v>1.7153278710338782E-2</v>
      </c>
      <c r="I12456" s="20">
        <v>40763.739583333336</v>
      </c>
      <c r="J12456">
        <v>2.8399219874092552E-2</v>
      </c>
    </row>
    <row r="12457" spans="1:10" x14ac:dyDescent="0.25">
      <c r="A12457" s="20">
        <v>40734.5</v>
      </c>
      <c r="B12457" s="21">
        <v>-4.7718506849705022E-2</v>
      </c>
      <c r="G12457" s="20">
        <v>40763.75</v>
      </c>
      <c r="H12457" s="22">
        <v>1.7153278710338782E-2</v>
      </c>
      <c r="I12457" s="20">
        <v>40763.75</v>
      </c>
      <c r="J12457">
        <v>2.9739244674097165E-2</v>
      </c>
    </row>
    <row r="12458" spans="1:10" x14ac:dyDescent="0.25">
      <c r="A12458" s="20">
        <v>40734.506944444445</v>
      </c>
      <c r="B12458" s="21">
        <v>-4.1302266849704949E-2</v>
      </c>
      <c r="G12458" s="20">
        <v>40763.760416666664</v>
      </c>
      <c r="H12458" s="22">
        <v>2.1833278710346349E-2</v>
      </c>
      <c r="I12458" s="20">
        <v>40763.760416666664</v>
      </c>
      <c r="J12458">
        <v>3.2419294274095733E-2</v>
      </c>
    </row>
    <row r="12459" spans="1:10" x14ac:dyDescent="0.25">
      <c r="A12459" s="20">
        <v>40734.513888888891</v>
      </c>
      <c r="B12459" s="21">
        <v>-4.3656426849707941E-2</v>
      </c>
      <c r="G12459" s="20">
        <v>40763.770833333336</v>
      </c>
      <c r="H12459" s="22">
        <v>2.4173278710350132E-2</v>
      </c>
      <c r="I12459" s="20">
        <v>40763.770833333336</v>
      </c>
      <c r="J12459">
        <v>3.2419294274095733E-2</v>
      </c>
    </row>
    <row r="12460" spans="1:10" x14ac:dyDescent="0.25">
      <c r="A12460" s="20">
        <v>40734.520833333336</v>
      </c>
      <c r="B12460" s="21">
        <v>-4.4025706849701862E-2</v>
      </c>
      <c r="G12460" s="20">
        <v>40763.78125</v>
      </c>
      <c r="H12460" s="22">
        <v>2.4173278710350132E-2</v>
      </c>
      <c r="I12460" s="20">
        <v>40763.78125</v>
      </c>
      <c r="J12460">
        <v>3.6439368674095363E-2</v>
      </c>
    </row>
    <row r="12461" spans="1:10" x14ac:dyDescent="0.25">
      <c r="A12461" s="20">
        <v>40734.527777777781</v>
      </c>
      <c r="B12461" s="21">
        <v>-3.9825146849707949E-2</v>
      </c>
      <c r="G12461" s="20">
        <v>40763.791666666664</v>
      </c>
      <c r="H12461" s="22">
        <v>2.4173278710350132E-2</v>
      </c>
      <c r="I12461" s="20">
        <v>40763.791666666664</v>
      </c>
      <c r="J12461">
        <v>3.3759319074093241E-2</v>
      </c>
    </row>
    <row r="12462" spans="1:10" x14ac:dyDescent="0.25">
      <c r="A12462" s="20">
        <v>40734.534722222219</v>
      </c>
      <c r="B12462" s="21">
        <v>-4.4094946849710936E-2</v>
      </c>
      <c r="G12462" s="20">
        <v>40763.802083333328</v>
      </c>
      <c r="H12462" s="22">
        <v>2.6513278710353916E-2</v>
      </c>
      <c r="I12462" s="20">
        <v>40763.802083333328</v>
      </c>
      <c r="J12462">
        <v>3.7779393474092871E-2</v>
      </c>
    </row>
    <row r="12463" spans="1:10" x14ac:dyDescent="0.25">
      <c r="A12463" s="20">
        <v>40734.541666666664</v>
      </c>
      <c r="B12463" s="21">
        <v>-4.1509986849703751E-2</v>
      </c>
      <c r="G12463" s="20">
        <v>40763.8125</v>
      </c>
      <c r="H12463" s="22">
        <v>3.1193278710361483E-2</v>
      </c>
      <c r="I12463" s="20">
        <v>40763.8125</v>
      </c>
      <c r="J12463">
        <v>4.0459443074094992E-2</v>
      </c>
    </row>
    <row r="12464" spans="1:10" x14ac:dyDescent="0.25">
      <c r="A12464" s="20">
        <v>40734.548611111109</v>
      </c>
      <c r="B12464" s="21">
        <v>-4.0725266849705122E-2</v>
      </c>
      <c r="G12464" s="20">
        <v>40763.822916666664</v>
      </c>
      <c r="H12464" s="22">
        <v>3.587327871036905E-2</v>
      </c>
      <c r="I12464" s="20">
        <v>40763.822916666664</v>
      </c>
      <c r="J12464">
        <v>4.7159567074093189E-2</v>
      </c>
    </row>
    <row r="12465" spans="1:10" x14ac:dyDescent="0.25">
      <c r="A12465" s="20">
        <v>40734.555555555555</v>
      </c>
      <c r="B12465" s="21">
        <v>-3.7240186849707868E-2</v>
      </c>
      <c r="G12465" s="20">
        <v>40763.833333333336</v>
      </c>
      <c r="H12465" s="22">
        <v>4.0553278710376617E-2</v>
      </c>
      <c r="I12465" s="20">
        <v>40763.833333333336</v>
      </c>
      <c r="J12465">
        <v>4.8499591874097803E-2</v>
      </c>
    </row>
    <row r="12466" spans="1:10" x14ac:dyDescent="0.25">
      <c r="A12466" s="20">
        <v>40734.5625</v>
      </c>
      <c r="B12466" s="21">
        <v>-4.4833506849705884E-2</v>
      </c>
      <c r="G12466" s="20">
        <v>40763.84375</v>
      </c>
      <c r="H12466" s="22">
        <v>4.28932787103804E-2</v>
      </c>
      <c r="I12466" s="20">
        <v>40763.84375</v>
      </c>
      <c r="J12466">
        <v>5.385969107409494E-2</v>
      </c>
    </row>
    <row r="12467" spans="1:10" x14ac:dyDescent="0.25">
      <c r="A12467" s="20">
        <v>40734.569444444445</v>
      </c>
      <c r="B12467" s="21">
        <v>-4.0932986849703923E-2</v>
      </c>
      <c r="G12467" s="20">
        <v>40763.854166666672</v>
      </c>
      <c r="H12467" s="22">
        <v>4.5233278710384184E-2</v>
      </c>
      <c r="I12467" s="20">
        <v>40763.854166666672</v>
      </c>
      <c r="J12467">
        <v>5.6539740674093508E-2</v>
      </c>
    </row>
    <row r="12468" spans="1:10" x14ac:dyDescent="0.25">
      <c r="A12468" s="20">
        <v>40734.576388888891</v>
      </c>
      <c r="B12468" s="21">
        <v>-4.1394586849705206E-2</v>
      </c>
      <c r="G12468" s="20">
        <v>40763.864583333336</v>
      </c>
      <c r="H12468" s="22">
        <v>5.2253278710395534E-2</v>
      </c>
      <c r="I12468" s="20">
        <v>40763.864583333336</v>
      </c>
      <c r="J12468">
        <v>6.0559815074093137E-2</v>
      </c>
    </row>
    <row r="12469" spans="1:10" x14ac:dyDescent="0.25">
      <c r="A12469" s="20">
        <v>40734.583333333336</v>
      </c>
      <c r="B12469" s="21">
        <v>-3.6640106849702647E-2</v>
      </c>
      <c r="G12469" s="20">
        <v>40763.875</v>
      </c>
      <c r="H12469" s="22">
        <v>5.2253278710395534E-2</v>
      </c>
      <c r="I12469" s="20">
        <v>40763.875</v>
      </c>
      <c r="J12469">
        <v>5.9219790274095629E-2</v>
      </c>
    </row>
    <row r="12470" spans="1:10" x14ac:dyDescent="0.25">
      <c r="A12470" s="20">
        <v>40734.590277777781</v>
      </c>
      <c r="B12470" s="21">
        <v>-3.9455866849699817E-2</v>
      </c>
      <c r="G12470" s="20">
        <v>40763.885416666664</v>
      </c>
      <c r="H12470" s="22">
        <v>5.2253278710395534E-2</v>
      </c>
      <c r="I12470" s="20">
        <v>40763.885416666664</v>
      </c>
      <c r="J12470">
        <v>6.0559815074093137E-2</v>
      </c>
    </row>
    <row r="12471" spans="1:10" x14ac:dyDescent="0.25">
      <c r="A12471" s="20">
        <v>40734.597222222219</v>
      </c>
      <c r="B12471" s="21">
        <v>-4.0355986849704095E-2</v>
      </c>
      <c r="G12471" s="20">
        <v>40763.895833333336</v>
      </c>
      <c r="H12471" s="22">
        <v>4.7573278710387967E-2</v>
      </c>
      <c r="I12471" s="20">
        <v>40763.895833333336</v>
      </c>
      <c r="J12471">
        <v>5.7879765474094569E-2</v>
      </c>
    </row>
    <row r="12472" spans="1:10" x14ac:dyDescent="0.25">
      <c r="A12472" s="20">
        <v>40734.604166666664</v>
      </c>
      <c r="B12472" s="21">
        <v>-3.7470986849704957E-2</v>
      </c>
      <c r="G12472" s="20">
        <v>40763.90625</v>
      </c>
      <c r="H12472" s="22">
        <v>4.5233278710384184E-2</v>
      </c>
      <c r="I12472" s="20">
        <v>40763.90625</v>
      </c>
      <c r="J12472">
        <v>5.2519666274097432E-2</v>
      </c>
    </row>
    <row r="12473" spans="1:10" x14ac:dyDescent="0.25">
      <c r="A12473" s="20">
        <v>40734.611111111109</v>
      </c>
      <c r="B12473" s="21">
        <v>-4.0425226849706064E-2</v>
      </c>
      <c r="G12473" s="20">
        <v>40763.916666666664</v>
      </c>
      <c r="H12473" s="22">
        <v>4.28932787103804E-2</v>
      </c>
      <c r="I12473" s="20">
        <v>40763.916666666664</v>
      </c>
      <c r="J12473">
        <v>5.385969107409494E-2</v>
      </c>
    </row>
    <row r="12474" spans="1:10" x14ac:dyDescent="0.25">
      <c r="A12474" s="20">
        <v>40734.618055555555</v>
      </c>
      <c r="B12474" s="21">
        <v>-4.388722684970503E-2</v>
      </c>
      <c r="G12474" s="20">
        <v>40763.927083333328</v>
      </c>
      <c r="H12474" s="22">
        <v>4.5233278710384184E-2</v>
      </c>
      <c r="I12474" s="20">
        <v>40763.927083333328</v>
      </c>
      <c r="J12474">
        <v>5.385969107409494E-2</v>
      </c>
    </row>
    <row r="12475" spans="1:10" x14ac:dyDescent="0.25">
      <c r="A12475" s="20">
        <v>40734.625</v>
      </c>
      <c r="B12475" s="21">
        <v>-4.5202786849706911E-2</v>
      </c>
      <c r="G12475" s="20">
        <v>40763.9375</v>
      </c>
      <c r="H12475" s="22">
        <v>4.28932787103804E-2</v>
      </c>
      <c r="I12475" s="20">
        <v>40763.9375</v>
      </c>
      <c r="J12475">
        <v>5.2519666274097432E-2</v>
      </c>
    </row>
    <row r="12476" spans="1:10" x14ac:dyDescent="0.25">
      <c r="A12476" s="20">
        <v>40734.631944444445</v>
      </c>
      <c r="B12476" s="21">
        <v>-4.1810026849702808E-2</v>
      </c>
      <c r="G12476" s="20">
        <v>40763.947916666664</v>
      </c>
      <c r="H12476" s="22">
        <v>4.28932787103804E-2</v>
      </c>
      <c r="I12476" s="20">
        <v>40763.947916666664</v>
      </c>
      <c r="J12476">
        <v>5.1179641474092818E-2</v>
      </c>
    </row>
    <row r="12477" spans="1:10" x14ac:dyDescent="0.25">
      <c r="A12477" s="20">
        <v>40734.638888888891</v>
      </c>
      <c r="B12477" s="21">
        <v>-4.3079426849708113E-2</v>
      </c>
      <c r="G12477" s="20">
        <v>40763.958333333336</v>
      </c>
      <c r="H12477" s="22">
        <v>3.8213278710372833E-2</v>
      </c>
      <c r="I12477" s="20">
        <v>40763.958333333336</v>
      </c>
      <c r="J12477">
        <v>4.9839616674095311E-2</v>
      </c>
    </row>
    <row r="12478" spans="1:10" x14ac:dyDescent="0.25">
      <c r="A12478" s="20">
        <v>40734.645833333336</v>
      </c>
      <c r="B12478" s="21">
        <v>-4.1740786849707945E-2</v>
      </c>
      <c r="G12478" s="20">
        <v>40763.96875</v>
      </c>
      <c r="H12478" s="22">
        <v>3.587327871036905E-2</v>
      </c>
      <c r="I12478" s="20">
        <v>40763.96875</v>
      </c>
      <c r="J12478">
        <v>4.9839616674095311E-2</v>
      </c>
    </row>
    <row r="12479" spans="1:10" x14ac:dyDescent="0.25">
      <c r="A12479" s="20">
        <v>40734.652777777781</v>
      </c>
      <c r="B12479" s="21">
        <v>-4.388722684970503E-2</v>
      </c>
      <c r="G12479" s="20">
        <v>40763.979166666672</v>
      </c>
      <c r="H12479" s="22">
        <v>3.3533278710365266E-2</v>
      </c>
      <c r="I12479" s="20">
        <v>40763.979166666672</v>
      </c>
      <c r="J12479">
        <v>4.8499591874097803E-2</v>
      </c>
    </row>
    <row r="12480" spans="1:10" x14ac:dyDescent="0.25">
      <c r="A12480" s="20">
        <v>40734.659722222219</v>
      </c>
      <c r="B12480" s="21">
        <v>-4.3079426849708113E-2</v>
      </c>
      <c r="G12480" s="20">
        <v>40763.989583333336</v>
      </c>
      <c r="H12480" s="22">
        <v>3.3533278710365266E-2</v>
      </c>
      <c r="I12480" s="20">
        <v>40763.989583333336</v>
      </c>
      <c r="J12480">
        <v>4.8499591874097803E-2</v>
      </c>
    </row>
    <row r="12481" spans="1:10" x14ac:dyDescent="0.25">
      <c r="A12481" s="20">
        <v>40734.666666666664</v>
      </c>
      <c r="B12481" s="21">
        <v>-4.2848626849703919E-2</v>
      </c>
      <c r="G12481" s="20">
        <v>40764</v>
      </c>
      <c r="H12481" s="22">
        <v>2.8853278710357699E-2</v>
      </c>
      <c r="I12481" s="20">
        <v>40764</v>
      </c>
      <c r="J12481">
        <v>4.4479517474094621E-2</v>
      </c>
    </row>
    <row r="12482" spans="1:10" x14ac:dyDescent="0.25">
      <c r="A12482" s="20">
        <v>40734.673611111109</v>
      </c>
      <c r="B12482" s="21">
        <v>-4.2710146849699981E-2</v>
      </c>
      <c r="G12482" s="20">
        <v>40764.010416666664</v>
      </c>
      <c r="H12482" s="22">
        <v>2.6513278710353916E-2</v>
      </c>
      <c r="I12482" s="20">
        <v>40764.010416666664</v>
      </c>
      <c r="J12482">
        <v>4.3139492674097113E-2</v>
      </c>
    </row>
    <row r="12483" spans="1:10" x14ac:dyDescent="0.25">
      <c r="A12483" s="20">
        <v>40734.680555555555</v>
      </c>
      <c r="B12483" s="21">
        <v>-4.4394986849702889E-2</v>
      </c>
      <c r="G12483" s="20">
        <v>40764.020833333336</v>
      </c>
      <c r="H12483" s="22">
        <v>2.4173278710350132E-2</v>
      </c>
      <c r="I12483" s="20">
        <v>40764.020833333336</v>
      </c>
      <c r="J12483">
        <v>4.17994678740925E-2</v>
      </c>
    </row>
    <row r="12484" spans="1:10" x14ac:dyDescent="0.25">
      <c r="A12484" s="20">
        <v>40734.6875</v>
      </c>
      <c r="B12484" s="21">
        <v>-4.4695026849701947E-2</v>
      </c>
      <c r="G12484" s="20">
        <v>40764.03125</v>
      </c>
      <c r="H12484" s="22">
        <v>1.7153278710338782E-2</v>
      </c>
      <c r="I12484" s="20">
        <v>40764.03125</v>
      </c>
      <c r="J12484">
        <v>3.6439368674095363E-2</v>
      </c>
    </row>
    <row r="12485" spans="1:10" x14ac:dyDescent="0.25">
      <c r="A12485" s="20">
        <v>40734.694444444445</v>
      </c>
      <c r="B12485" s="21">
        <v>-4.4533466849706826E-2</v>
      </c>
      <c r="G12485" s="20">
        <v>40764.041666666664</v>
      </c>
      <c r="H12485" s="22">
        <v>1.4813278710334998E-2</v>
      </c>
      <c r="I12485" s="20">
        <v>40764.041666666664</v>
      </c>
      <c r="J12485">
        <v>3.2419294274095733E-2</v>
      </c>
    </row>
    <row r="12486" spans="1:10" x14ac:dyDescent="0.25">
      <c r="A12486" s="20">
        <v>40734.701388888891</v>
      </c>
      <c r="B12486" s="21">
        <v>-4.4394986849702889E-2</v>
      </c>
      <c r="G12486" s="20">
        <v>40764.052083333328</v>
      </c>
      <c r="H12486" s="22">
        <v>1.4813278710334998E-2</v>
      </c>
      <c r="I12486" s="20">
        <v>40764.052083333328</v>
      </c>
      <c r="J12486">
        <v>3.2419294274095733E-2</v>
      </c>
    </row>
    <row r="12487" spans="1:10" x14ac:dyDescent="0.25">
      <c r="A12487" s="20">
        <v>40734.708333333336</v>
      </c>
      <c r="B12487" s="21">
        <v>-4.3956466849706999E-2</v>
      </c>
      <c r="G12487" s="20">
        <v>40764.0625</v>
      </c>
      <c r="H12487" s="22">
        <v>1.2473278710331215E-2</v>
      </c>
      <c r="I12487" s="20">
        <v>40764.0625</v>
      </c>
      <c r="J12487">
        <v>3.2419294274095733E-2</v>
      </c>
    </row>
    <row r="12488" spans="1:10" x14ac:dyDescent="0.25">
      <c r="A12488" s="20">
        <v>40734.715277777781</v>
      </c>
      <c r="B12488" s="21">
        <v>-4.4256506849698951E-2</v>
      </c>
      <c r="G12488" s="20">
        <v>40764.072916666664</v>
      </c>
      <c r="H12488" s="22">
        <v>1.4813278710334998E-2</v>
      </c>
      <c r="I12488" s="20">
        <v>40764.072916666664</v>
      </c>
      <c r="J12488">
        <v>3.5099343874094302E-2</v>
      </c>
    </row>
    <row r="12489" spans="1:10" x14ac:dyDescent="0.25">
      <c r="A12489" s="20">
        <v>40734.722222222219</v>
      </c>
      <c r="B12489" s="21">
        <v>-4.3517946849704003E-2</v>
      </c>
      <c r="G12489" s="20">
        <v>40764.083333333336</v>
      </c>
      <c r="H12489" s="22">
        <v>1.7153278710338782E-2</v>
      </c>
      <c r="I12489" s="20">
        <v>40764.083333333336</v>
      </c>
      <c r="J12489">
        <v>3.6439368674095363E-2</v>
      </c>
    </row>
    <row r="12490" spans="1:10" x14ac:dyDescent="0.25">
      <c r="A12490" s="20">
        <v>40734.729166666664</v>
      </c>
      <c r="B12490" s="21">
        <v>-4.4394986849702889E-2</v>
      </c>
      <c r="G12490" s="20">
        <v>40764.09375</v>
      </c>
      <c r="H12490" s="22">
        <v>1.4813278710334998E-2</v>
      </c>
      <c r="I12490" s="20">
        <v>40764.09375</v>
      </c>
      <c r="J12490">
        <v>3.3759319074093241E-2</v>
      </c>
    </row>
    <row r="12491" spans="1:10" x14ac:dyDescent="0.25">
      <c r="A12491" s="20">
        <v>40734.736111111109</v>
      </c>
      <c r="B12491" s="21">
        <v>-4.4464226849704858E-2</v>
      </c>
      <c r="G12491" s="20">
        <v>40764.104166666672</v>
      </c>
      <c r="H12491" s="22">
        <v>1.2473278710331215E-2</v>
      </c>
      <c r="I12491" s="20">
        <v>40764.104166666672</v>
      </c>
      <c r="J12491">
        <v>3.1079269474094673E-2</v>
      </c>
    </row>
    <row r="12492" spans="1:10" x14ac:dyDescent="0.25">
      <c r="A12492" s="20">
        <v>40734.743055555555</v>
      </c>
      <c r="B12492" s="21">
        <v>-4.4464226849704858E-2</v>
      </c>
      <c r="G12492" s="20">
        <v>40764.114583333336</v>
      </c>
      <c r="H12492" s="22">
        <v>1.2473278710331215E-2</v>
      </c>
      <c r="I12492" s="20">
        <v>40764.114583333336</v>
      </c>
      <c r="J12492">
        <v>2.9739244674097165E-2</v>
      </c>
    </row>
    <row r="12493" spans="1:10" x14ac:dyDescent="0.25">
      <c r="A12493" s="20">
        <v>40734.75</v>
      </c>
      <c r="B12493" s="21">
        <v>-4.6541426849707079E-2</v>
      </c>
      <c r="G12493" s="20">
        <v>40764.125</v>
      </c>
      <c r="H12493" s="22">
        <v>1.4813278710334998E-2</v>
      </c>
      <c r="I12493" s="20">
        <v>40764.125</v>
      </c>
      <c r="J12493">
        <v>3.1079269474094673E-2</v>
      </c>
    </row>
    <row r="12494" spans="1:10" x14ac:dyDescent="0.25">
      <c r="A12494" s="20">
        <v>40734.756944444445</v>
      </c>
      <c r="B12494" s="21">
        <v>-4.5872106849706995E-2</v>
      </c>
      <c r="G12494" s="20">
        <v>40764.135416666664</v>
      </c>
      <c r="H12494" s="22">
        <v>1.4813278710334998E-2</v>
      </c>
      <c r="I12494" s="20">
        <v>40764.135416666664</v>
      </c>
      <c r="J12494">
        <v>2.8399219874092552E-2</v>
      </c>
    </row>
    <row r="12495" spans="1:10" x14ac:dyDescent="0.25">
      <c r="A12495" s="20">
        <v>40734.763888888891</v>
      </c>
      <c r="B12495" s="21">
        <v>-4.5872106849706995E-2</v>
      </c>
      <c r="G12495" s="20">
        <v>40764.145833333336</v>
      </c>
      <c r="H12495" s="22">
        <v>1.4813278710334998E-2</v>
      </c>
      <c r="I12495" s="20">
        <v>40764.145833333336</v>
      </c>
      <c r="J12495">
        <v>2.8399219874092552E-2</v>
      </c>
    </row>
    <row r="12496" spans="1:10" x14ac:dyDescent="0.25">
      <c r="A12496" s="20">
        <v>40734.770833333336</v>
      </c>
      <c r="B12496" s="21">
        <v>-4.4625786849707083E-2</v>
      </c>
      <c r="G12496" s="20">
        <v>40764.15625</v>
      </c>
      <c r="H12496" s="22">
        <v>1.7153278710338782E-2</v>
      </c>
      <c r="I12496" s="20">
        <v>40764.15625</v>
      </c>
      <c r="J12496">
        <v>2.9739244674097165E-2</v>
      </c>
    </row>
    <row r="12497" spans="1:10" x14ac:dyDescent="0.25">
      <c r="A12497" s="20">
        <v>40734.777777777781</v>
      </c>
      <c r="B12497" s="21">
        <v>-4.647218684970511E-2</v>
      </c>
      <c r="G12497" s="20">
        <v>40764.166666666664</v>
      </c>
      <c r="H12497" s="22">
        <v>2.1833278710346349E-2</v>
      </c>
      <c r="I12497" s="20">
        <v>40764.166666666664</v>
      </c>
      <c r="J12497">
        <v>3.1079269474094673E-2</v>
      </c>
    </row>
    <row r="12498" spans="1:10" x14ac:dyDescent="0.25">
      <c r="A12498" s="20">
        <v>40734.784722222219</v>
      </c>
      <c r="B12498" s="21">
        <v>-4.6172146849706053E-2</v>
      </c>
      <c r="G12498" s="20">
        <v>40764.177083333328</v>
      </c>
      <c r="H12498" s="22">
        <v>1.7153278710338782E-2</v>
      </c>
      <c r="I12498" s="20">
        <v>40764.177083333328</v>
      </c>
      <c r="J12498">
        <v>2.5719170274097536E-2</v>
      </c>
    </row>
    <row r="12499" spans="1:10" x14ac:dyDescent="0.25">
      <c r="A12499" s="20">
        <v>40734.791666666664</v>
      </c>
      <c r="B12499" s="21">
        <v>-4.4833506849705884E-2</v>
      </c>
      <c r="G12499" s="20">
        <v>40764.1875</v>
      </c>
      <c r="H12499" s="22">
        <v>2.1833278710346349E-2</v>
      </c>
      <c r="I12499" s="20">
        <v>40764.1875</v>
      </c>
      <c r="J12499">
        <v>2.8399219874092552E-2</v>
      </c>
    </row>
    <row r="12500" spans="1:10" x14ac:dyDescent="0.25">
      <c r="A12500" s="20">
        <v>40734.798611111109</v>
      </c>
      <c r="B12500" s="21">
        <v>-4.6333706849708278E-2</v>
      </c>
      <c r="G12500" s="20">
        <v>40764.197916666664</v>
      </c>
      <c r="H12500" s="22">
        <v>2.6513278710353916E-2</v>
      </c>
      <c r="I12500" s="20">
        <v>40764.197916666664</v>
      </c>
      <c r="J12500">
        <v>3.3759319074093241E-2</v>
      </c>
    </row>
    <row r="12501" spans="1:10" x14ac:dyDescent="0.25">
      <c r="A12501" s="20">
        <v>40734.805555555555</v>
      </c>
      <c r="B12501" s="21">
        <v>-4.5802866849697921E-2</v>
      </c>
      <c r="G12501" s="20">
        <v>40764.208333333336</v>
      </c>
      <c r="H12501" s="22">
        <v>3.1193278710361483E-2</v>
      </c>
      <c r="I12501" s="20">
        <v>40764.208333333336</v>
      </c>
      <c r="J12501">
        <v>3.3759319074093241E-2</v>
      </c>
    </row>
    <row r="12502" spans="1:10" x14ac:dyDescent="0.25">
      <c r="A12502" s="20">
        <v>40734.8125</v>
      </c>
      <c r="B12502" s="21">
        <v>-4.5802866849697921E-2</v>
      </c>
      <c r="G12502" s="20">
        <v>40764.21875</v>
      </c>
      <c r="H12502" s="22">
        <v>3.3533278710365266E-2</v>
      </c>
      <c r="I12502" s="20">
        <v>40764.21875</v>
      </c>
      <c r="J12502">
        <v>3.2419294274095733E-2</v>
      </c>
    </row>
    <row r="12503" spans="1:10" x14ac:dyDescent="0.25">
      <c r="A12503" s="20">
        <v>40734.819444444445</v>
      </c>
      <c r="B12503" s="21">
        <v>-4.6172146849706053E-2</v>
      </c>
      <c r="G12503" s="20">
        <v>40764.229166666672</v>
      </c>
      <c r="H12503" s="22">
        <v>3.587327871036905E-2</v>
      </c>
      <c r="I12503" s="20">
        <v>40764.229166666672</v>
      </c>
      <c r="J12503">
        <v>3.5099343874094302E-2</v>
      </c>
    </row>
    <row r="12504" spans="1:10" x14ac:dyDescent="0.25">
      <c r="A12504" s="20">
        <v>40734.826388888891</v>
      </c>
      <c r="B12504" s="21">
        <v>-4.5872106849706995E-2</v>
      </c>
      <c r="G12504" s="20">
        <v>40764.239583333336</v>
      </c>
      <c r="H12504" s="22">
        <v>4.0553278710376617E-2</v>
      </c>
      <c r="I12504" s="20">
        <v>40764.239583333336</v>
      </c>
      <c r="J12504">
        <v>3.9119418274097484E-2</v>
      </c>
    </row>
    <row r="12505" spans="1:10" x14ac:dyDescent="0.25">
      <c r="A12505" s="20">
        <v>40734.833333333336</v>
      </c>
      <c r="B12505" s="21">
        <v>-4.5733626849703057E-2</v>
      </c>
      <c r="G12505" s="20">
        <v>40764.25</v>
      </c>
      <c r="H12505" s="22">
        <v>4.7573278710387967E-2</v>
      </c>
      <c r="I12505" s="20">
        <v>40764.25</v>
      </c>
      <c r="J12505">
        <v>4.0459443074094992E-2</v>
      </c>
    </row>
    <row r="12506" spans="1:10" x14ac:dyDescent="0.25">
      <c r="A12506" s="20">
        <v>40734.840277777781</v>
      </c>
      <c r="B12506" s="21">
        <v>-4.5364346849702031E-2</v>
      </c>
      <c r="G12506" s="20">
        <v>40764.260416666664</v>
      </c>
      <c r="H12506" s="22">
        <v>5.2253278710395534E-2</v>
      </c>
      <c r="I12506" s="20">
        <v>40764.260416666664</v>
      </c>
      <c r="J12506">
        <v>4.3139492674097113E-2</v>
      </c>
    </row>
    <row r="12507" spans="1:10" x14ac:dyDescent="0.25">
      <c r="A12507" s="20">
        <v>40734.847222222219</v>
      </c>
      <c r="B12507" s="21">
        <v>-4.499506684970811E-2</v>
      </c>
      <c r="G12507" s="20">
        <v>40764.270833333336</v>
      </c>
      <c r="H12507" s="22">
        <v>5.4593278710399318E-2</v>
      </c>
      <c r="I12507" s="20">
        <v>40764.270833333336</v>
      </c>
      <c r="J12507">
        <v>4.3139492674097113E-2</v>
      </c>
    </row>
    <row r="12508" spans="1:10" x14ac:dyDescent="0.25">
      <c r="A12508" s="20">
        <v>40734.854166666664</v>
      </c>
      <c r="B12508" s="21">
        <v>-4.4925826849699035E-2</v>
      </c>
      <c r="G12508" s="20">
        <v>40764.28125</v>
      </c>
      <c r="H12508" s="22">
        <v>5.6933278710403101E-2</v>
      </c>
      <c r="I12508" s="20">
        <v>40764.28125</v>
      </c>
      <c r="J12508">
        <v>4.0459443074094992E-2</v>
      </c>
    </row>
    <row r="12509" spans="1:10" x14ac:dyDescent="0.25">
      <c r="A12509" s="20">
        <v>40734.861111111109</v>
      </c>
      <c r="B12509" s="21">
        <v>-4.5872106849706995E-2</v>
      </c>
      <c r="G12509" s="20">
        <v>40764.291666666664</v>
      </c>
      <c r="H12509" s="22">
        <v>6.6293278710418235E-2</v>
      </c>
      <c r="I12509" s="20">
        <v>40764.291666666664</v>
      </c>
      <c r="J12509">
        <v>4.9839616674095311E-2</v>
      </c>
    </row>
    <row r="12510" spans="1:10" x14ac:dyDescent="0.25">
      <c r="A12510" s="20">
        <v>40734.868055555555</v>
      </c>
      <c r="B12510" s="21">
        <v>-4.3956466849706999E-2</v>
      </c>
      <c r="G12510" s="20">
        <v>40764.302083333328</v>
      </c>
      <c r="H12510" s="22">
        <v>7.0973278710425802E-2</v>
      </c>
      <c r="I12510" s="20">
        <v>40764.302083333328</v>
      </c>
      <c r="J12510">
        <v>5.2519666274097432E-2</v>
      </c>
    </row>
    <row r="12511" spans="1:10" x14ac:dyDescent="0.25">
      <c r="A12511" s="20">
        <v>40734.875</v>
      </c>
      <c r="B12511" s="21">
        <v>-4.6033666849709221E-2</v>
      </c>
      <c r="G12511" s="20">
        <v>40764.3125</v>
      </c>
      <c r="H12511" s="22">
        <v>7.3313278710429586E-2</v>
      </c>
      <c r="I12511" s="20">
        <v>40764.3125</v>
      </c>
      <c r="J12511">
        <v>4.9839616674095311E-2</v>
      </c>
    </row>
    <row r="12512" spans="1:10" x14ac:dyDescent="0.25">
      <c r="A12512" s="20">
        <v>40734.881944444445</v>
      </c>
      <c r="B12512" s="21">
        <v>-4.5225866849705199E-2</v>
      </c>
      <c r="G12512" s="20">
        <v>40764.322916666664</v>
      </c>
      <c r="H12512" s="22">
        <v>7.5653278710433369E-2</v>
      </c>
      <c r="I12512" s="20">
        <v>40764.322916666664</v>
      </c>
      <c r="J12512">
        <v>5.385969107409494E-2</v>
      </c>
    </row>
    <row r="12513" spans="1:10" x14ac:dyDescent="0.25">
      <c r="A12513" s="20">
        <v>40734.888888888891</v>
      </c>
      <c r="B12513" s="21">
        <v>-4.5225866849705199E-2</v>
      </c>
      <c r="G12513" s="20">
        <v>40764.333333333336</v>
      </c>
      <c r="H12513" s="22">
        <v>7.5653278710433369E-2</v>
      </c>
      <c r="I12513" s="20">
        <v>40764.333333333336</v>
      </c>
      <c r="J12513">
        <v>4.9839616674095311E-2</v>
      </c>
    </row>
    <row r="12514" spans="1:10" x14ac:dyDescent="0.25">
      <c r="A12514" s="20">
        <v>40734.895833333336</v>
      </c>
      <c r="B12514" s="21">
        <v>-4.4487306849703145E-2</v>
      </c>
      <c r="G12514" s="20">
        <v>40764.34375</v>
      </c>
      <c r="H12514" s="22">
        <v>8.0333278710440936E-2</v>
      </c>
      <c r="I12514" s="20">
        <v>40764.34375</v>
      </c>
      <c r="J12514">
        <v>5.2519666274097432E-2</v>
      </c>
    </row>
    <row r="12515" spans="1:10" x14ac:dyDescent="0.25">
      <c r="A12515" s="20">
        <v>40734.902777777781</v>
      </c>
      <c r="B12515" s="21">
        <v>-4.5225866849705199E-2</v>
      </c>
      <c r="G12515" s="20">
        <v>40764.354166666672</v>
      </c>
      <c r="H12515" s="22">
        <v>8.0333278710440936E-2</v>
      </c>
      <c r="I12515" s="20">
        <v>40764.354166666672</v>
      </c>
      <c r="J12515">
        <v>5.2519666274097432E-2</v>
      </c>
    </row>
    <row r="12516" spans="1:10" x14ac:dyDescent="0.25">
      <c r="A12516" s="20">
        <v>40734.909722222219</v>
      </c>
      <c r="B12516" s="21">
        <v>-4.499506684970811E-2</v>
      </c>
      <c r="G12516" s="20">
        <v>40764.364583333336</v>
      </c>
      <c r="H12516" s="22">
        <v>8.5013278710448503E-2</v>
      </c>
      <c r="I12516" s="20">
        <v>40764.364583333336</v>
      </c>
      <c r="J12516">
        <v>5.5199715874096E-2</v>
      </c>
    </row>
    <row r="12517" spans="1:10" x14ac:dyDescent="0.25">
      <c r="A12517" s="20">
        <v>40734.916666666664</v>
      </c>
      <c r="B12517" s="21">
        <v>-4.5502826849705968E-2</v>
      </c>
      <c r="G12517" s="20">
        <v>40764.375</v>
      </c>
      <c r="H12517" s="22">
        <v>8.5013278710448503E-2</v>
      </c>
      <c r="I12517" s="20">
        <v>40764.375</v>
      </c>
      <c r="J12517">
        <v>5.5199715874096E-2</v>
      </c>
    </row>
    <row r="12518" spans="1:10" x14ac:dyDescent="0.25">
      <c r="A12518" s="20">
        <v>40734.923611111109</v>
      </c>
      <c r="B12518" s="21">
        <v>-4.5133546849697836E-2</v>
      </c>
      <c r="G12518" s="20">
        <v>40764.385416666664</v>
      </c>
      <c r="H12518" s="22">
        <v>8.5013278710448503E-2</v>
      </c>
      <c r="I12518" s="20">
        <v>40764.385416666664</v>
      </c>
      <c r="J12518">
        <v>6.0559815074093137E-2</v>
      </c>
    </row>
    <row r="12519" spans="1:10" x14ac:dyDescent="0.25">
      <c r="A12519" s="20">
        <v>40734.930555555555</v>
      </c>
      <c r="B12519" s="21">
        <v>-4.4625786849707083E-2</v>
      </c>
      <c r="G12519" s="20">
        <v>40764.395833333336</v>
      </c>
      <c r="H12519" s="22">
        <v>8.5013278710448503E-2</v>
      </c>
      <c r="I12519" s="20">
        <v>40764.395833333336</v>
      </c>
      <c r="J12519">
        <v>5.6539740674093508E-2</v>
      </c>
    </row>
    <row r="12520" spans="1:10" x14ac:dyDescent="0.25">
      <c r="A12520" s="20">
        <v>40734.9375</v>
      </c>
      <c r="B12520" s="21">
        <v>-4.5733626849703057E-2</v>
      </c>
      <c r="G12520" s="20">
        <v>40764.40625</v>
      </c>
      <c r="H12520" s="22">
        <v>8.5013278710448503E-2</v>
      </c>
      <c r="I12520" s="20">
        <v>40764.40625</v>
      </c>
      <c r="J12520">
        <v>6.0559815074093137E-2</v>
      </c>
    </row>
    <row r="12521" spans="1:10" x14ac:dyDescent="0.25">
      <c r="A12521" s="20">
        <v>40734.944444444445</v>
      </c>
      <c r="B12521" s="21">
        <v>-4.3287146849706915E-2</v>
      </c>
      <c r="G12521" s="20">
        <v>40764.416666666664</v>
      </c>
      <c r="H12521" s="22">
        <v>8.267327871044472E-2</v>
      </c>
      <c r="I12521" s="20">
        <v>40764.416666666664</v>
      </c>
      <c r="J12521">
        <v>5.7879765474094569E-2</v>
      </c>
    </row>
    <row r="12522" spans="1:10" x14ac:dyDescent="0.25">
      <c r="A12522" s="20">
        <v>40734.951388888891</v>
      </c>
      <c r="B12522" s="21">
        <v>-4.3956466849706999E-2</v>
      </c>
      <c r="G12522" s="20">
        <v>40764.427083333328</v>
      </c>
      <c r="H12522" s="22">
        <v>7.7993278710437153E-2</v>
      </c>
      <c r="I12522" s="20">
        <v>40764.427083333328</v>
      </c>
      <c r="J12522">
        <v>5.385969107409494E-2</v>
      </c>
    </row>
    <row r="12523" spans="1:10" x14ac:dyDescent="0.25">
      <c r="A12523" s="20">
        <v>40734.958333333336</v>
      </c>
      <c r="B12523" s="21">
        <v>-4.3217906849704946E-2</v>
      </c>
      <c r="G12523" s="20">
        <v>40764.4375</v>
      </c>
      <c r="H12523" s="22">
        <v>7.7993278710437153E-2</v>
      </c>
      <c r="I12523" s="20">
        <v>40764.4375</v>
      </c>
      <c r="J12523">
        <v>5.5199715874096E-2</v>
      </c>
    </row>
    <row r="12524" spans="1:10" x14ac:dyDescent="0.25">
      <c r="A12524" s="20">
        <v>40734.965277777781</v>
      </c>
      <c r="B12524" s="21">
        <v>-4.2640906849705118E-2</v>
      </c>
      <c r="G12524" s="20">
        <v>40764.447916666664</v>
      </c>
      <c r="H12524" s="22">
        <v>7.3313278710429586E-2</v>
      </c>
      <c r="I12524" s="20">
        <v>40764.447916666664</v>
      </c>
      <c r="J12524">
        <v>5.1179641474092818E-2</v>
      </c>
    </row>
    <row r="12525" spans="1:10" x14ac:dyDescent="0.25">
      <c r="A12525" s="20">
        <v>40734.972222222219</v>
      </c>
      <c r="B12525" s="21">
        <v>-4.0632946849704865E-2</v>
      </c>
      <c r="G12525" s="20">
        <v>40764.458333333336</v>
      </c>
      <c r="H12525" s="22">
        <v>6.6293278710418235E-2</v>
      </c>
      <c r="I12525" s="20">
        <v>40764.458333333336</v>
      </c>
      <c r="J12525">
        <v>4.7159567074093189E-2</v>
      </c>
    </row>
    <row r="12526" spans="1:10" x14ac:dyDescent="0.25">
      <c r="A12526" s="20">
        <v>40734.979166666664</v>
      </c>
      <c r="B12526" s="21">
        <v>-4.2110066849701866E-2</v>
      </c>
      <c r="G12526" s="20">
        <v>40764.46875</v>
      </c>
      <c r="H12526" s="22">
        <v>6.1613278710410668E-2</v>
      </c>
      <c r="I12526" s="20">
        <v>40764.46875</v>
      </c>
      <c r="J12526">
        <v>4.5819542274095681E-2</v>
      </c>
    </row>
    <row r="12527" spans="1:10" x14ac:dyDescent="0.25">
      <c r="A12527" s="20">
        <v>40734.986111111109</v>
      </c>
      <c r="B12527" s="21">
        <v>-4.2202386849702123E-2</v>
      </c>
      <c r="G12527" s="20">
        <v>40764.479166666672</v>
      </c>
      <c r="H12527" s="22">
        <v>5.9273278710406885E-2</v>
      </c>
      <c r="I12527" s="20">
        <v>40764.479166666672</v>
      </c>
      <c r="J12527">
        <v>4.3139492674097113E-2</v>
      </c>
    </row>
    <row r="12528" spans="1:10" x14ac:dyDescent="0.25">
      <c r="A12528" s="20">
        <v>40734.993055555555</v>
      </c>
      <c r="B12528" s="21">
        <v>-4.2779386849709056E-2</v>
      </c>
      <c r="G12528" s="20">
        <v>40764.489583333336</v>
      </c>
      <c r="H12528" s="22">
        <v>5.4593278710399318E-2</v>
      </c>
      <c r="I12528" s="20">
        <v>40764.489583333336</v>
      </c>
      <c r="J12528">
        <v>4.0459443074094992E-2</v>
      </c>
    </row>
    <row r="12529" spans="1:10" x14ac:dyDescent="0.25">
      <c r="A12529" s="20">
        <v>40735</v>
      </c>
      <c r="B12529" s="21">
        <v>-4.1671546849698871E-2</v>
      </c>
      <c r="G12529" s="20">
        <v>40764.5</v>
      </c>
      <c r="H12529" s="22">
        <v>4.9913278710391751E-2</v>
      </c>
      <c r="I12529" s="20">
        <v>40764.5</v>
      </c>
      <c r="J12529">
        <v>3.6439368674095363E-2</v>
      </c>
    </row>
    <row r="12530" spans="1:10" x14ac:dyDescent="0.25">
      <c r="A12530" s="20">
        <v>40735.006944444445</v>
      </c>
      <c r="B12530" s="21">
        <v>-4.1902346849703065E-2</v>
      </c>
      <c r="G12530" s="20">
        <v>40764.510416666664</v>
      </c>
      <c r="H12530" s="22">
        <v>4.28932787103804E-2</v>
      </c>
      <c r="I12530" s="20">
        <v>40764.510416666664</v>
      </c>
      <c r="J12530">
        <v>3.5099343874094302E-2</v>
      </c>
    </row>
    <row r="12531" spans="1:10" x14ac:dyDescent="0.25">
      <c r="A12531" s="20">
        <v>40735.013888888891</v>
      </c>
      <c r="B12531" s="21">
        <v>-4.0725266849705122E-2</v>
      </c>
      <c r="G12531" s="20">
        <v>40764.520833333336</v>
      </c>
      <c r="H12531" s="22">
        <v>3.3533278710365266E-2</v>
      </c>
      <c r="I12531" s="20">
        <v>40764.520833333336</v>
      </c>
      <c r="J12531">
        <v>2.8399219874092552E-2</v>
      </c>
    </row>
    <row r="12532" spans="1:10" x14ac:dyDescent="0.25">
      <c r="A12532" s="20">
        <v>40735.020833333336</v>
      </c>
      <c r="B12532" s="21">
        <v>-4.1740786849707945E-2</v>
      </c>
      <c r="G12532" s="20">
        <v>40764.53125</v>
      </c>
      <c r="H12532" s="22">
        <v>3.1193278710361483E-2</v>
      </c>
      <c r="I12532" s="20">
        <v>40764.53125</v>
      </c>
      <c r="J12532">
        <v>2.4379145474092923E-2</v>
      </c>
    </row>
    <row r="12533" spans="1:10" x14ac:dyDescent="0.25">
      <c r="A12533" s="20">
        <v>40735.027777777781</v>
      </c>
      <c r="B12533" s="21">
        <v>-4.1094546849706148E-2</v>
      </c>
      <c r="G12533" s="20">
        <v>40764.541666666664</v>
      </c>
      <c r="H12533" s="22">
        <v>2.1833278710346349E-2</v>
      </c>
      <c r="I12533" s="20">
        <v>40764.541666666664</v>
      </c>
      <c r="J12533">
        <v>2.3039120674095415E-2</v>
      </c>
    </row>
    <row r="12534" spans="1:10" x14ac:dyDescent="0.25">
      <c r="A12534" s="20">
        <v>40735.034722222219</v>
      </c>
      <c r="B12534" s="21">
        <v>-4.0725266849705122E-2</v>
      </c>
      <c r="G12534" s="20">
        <v>40764.552083333328</v>
      </c>
      <c r="H12534" s="22">
        <v>1.7153278710338782E-2</v>
      </c>
      <c r="I12534" s="20">
        <v>40764.552083333328</v>
      </c>
      <c r="J12534">
        <v>1.7679021474094725E-2</v>
      </c>
    </row>
    <row r="12535" spans="1:10" x14ac:dyDescent="0.25">
      <c r="A12535" s="20">
        <v>40735.041666666664</v>
      </c>
      <c r="B12535" s="21">
        <v>-4.1740786849707945E-2</v>
      </c>
      <c r="G12535" s="20">
        <v>40764.5625</v>
      </c>
      <c r="H12535" s="22">
        <v>1.2473278710331215E-2</v>
      </c>
      <c r="I12535" s="20">
        <v>40764.5625</v>
      </c>
      <c r="J12535">
        <v>1.6338996674097217E-2</v>
      </c>
    </row>
    <row r="12536" spans="1:10" x14ac:dyDescent="0.25">
      <c r="A12536" s="20">
        <v>40735.048611111109</v>
      </c>
      <c r="B12536" s="21">
        <v>-4.1971586849705034E-2</v>
      </c>
      <c r="G12536" s="20">
        <v>40764.572916666664</v>
      </c>
      <c r="H12536" s="22">
        <v>7.7932787103236478E-3</v>
      </c>
      <c r="I12536" s="20">
        <v>40764.572916666664</v>
      </c>
      <c r="J12536">
        <v>1.2318922274094035E-2</v>
      </c>
    </row>
    <row r="12537" spans="1:10" x14ac:dyDescent="0.25">
      <c r="A12537" s="20">
        <v>40735.055555555555</v>
      </c>
      <c r="B12537" s="21">
        <v>-4.1463826849700069E-2</v>
      </c>
      <c r="G12537" s="20">
        <v>40764.583333333336</v>
      </c>
      <c r="H12537" s="22">
        <v>7.7327871031229733E-4</v>
      </c>
      <c r="I12537" s="20">
        <v>40764.583333333336</v>
      </c>
      <c r="J12537">
        <v>9.638872674091914E-3</v>
      </c>
    </row>
    <row r="12538" spans="1:10" x14ac:dyDescent="0.25">
      <c r="A12538" s="20">
        <v>40735.0625</v>
      </c>
      <c r="B12538" s="21">
        <v>-4.1833106849701096E-2</v>
      </c>
      <c r="G12538" s="20">
        <v>40764.59375</v>
      </c>
      <c r="H12538" s="22">
        <v>-6.2467212896990532E-3</v>
      </c>
      <c r="I12538" s="20">
        <v>40764.59375</v>
      </c>
      <c r="J12538">
        <v>4.2787734740947769E-3</v>
      </c>
    </row>
    <row r="12539" spans="1:10" x14ac:dyDescent="0.25">
      <c r="A12539" s="20">
        <v>40735.069444444445</v>
      </c>
      <c r="B12539" s="21">
        <v>-4.2779386849709056E-2</v>
      </c>
      <c r="G12539" s="20">
        <v>40764.604166666672</v>
      </c>
      <c r="H12539" s="22">
        <v>-1.092672128970662E-2</v>
      </c>
      <c r="I12539" s="20">
        <v>40764.604166666672</v>
      </c>
      <c r="J12539">
        <v>1.5987238740962084E-3</v>
      </c>
    </row>
    <row r="12540" spans="1:10" x14ac:dyDescent="0.25">
      <c r="A12540" s="20">
        <v>40735.076388888891</v>
      </c>
      <c r="B12540" s="21">
        <v>-4.2410106849708029E-2</v>
      </c>
      <c r="G12540" s="20">
        <v>40764.614583333336</v>
      </c>
      <c r="H12540" s="22">
        <v>-1.7946721289717971E-2</v>
      </c>
      <c r="I12540" s="20">
        <v>40764.614583333336</v>
      </c>
      <c r="J12540">
        <v>-3.761375325908034E-3</v>
      </c>
    </row>
    <row r="12541" spans="1:10" x14ac:dyDescent="0.25">
      <c r="A12541" s="20">
        <v>40735.083333333336</v>
      </c>
      <c r="B12541" s="21">
        <v>-4.2571666849710255E-2</v>
      </c>
      <c r="G12541" s="20">
        <v>40764.625</v>
      </c>
      <c r="H12541" s="22">
        <v>-2.2626721289725538E-2</v>
      </c>
      <c r="I12541" s="20">
        <v>40764.625</v>
      </c>
      <c r="J12541">
        <v>-7.7814497259041104E-3</v>
      </c>
    </row>
    <row r="12542" spans="1:10" x14ac:dyDescent="0.25">
      <c r="A12542" s="20">
        <v>40735.090277777781</v>
      </c>
      <c r="B12542" s="21">
        <v>-4.3287146849706915E-2</v>
      </c>
      <c r="G12542" s="20">
        <v>40764.635416666664</v>
      </c>
      <c r="H12542" s="22">
        <v>-2.4966721289729321E-2</v>
      </c>
      <c r="I12542" s="20">
        <v>40764.635416666664</v>
      </c>
      <c r="J12542">
        <v>-7.7814497259041104E-3</v>
      </c>
    </row>
    <row r="12543" spans="1:10" x14ac:dyDescent="0.25">
      <c r="A12543" s="20">
        <v>40735.097222222219</v>
      </c>
      <c r="B12543" s="21">
        <v>-4.3148666849702977E-2</v>
      </c>
      <c r="G12543" s="20">
        <v>40764.645833333336</v>
      </c>
      <c r="H12543" s="22">
        <v>-2.4966721289729321E-2</v>
      </c>
      <c r="I12543" s="20">
        <v>40764.645833333336</v>
      </c>
      <c r="J12543">
        <v>-6.4414249259030498E-3</v>
      </c>
    </row>
    <row r="12544" spans="1:10" x14ac:dyDescent="0.25">
      <c r="A12544" s="20">
        <v>40735.104166666664</v>
      </c>
      <c r="B12544" s="21">
        <v>-4.3656426849707941E-2</v>
      </c>
      <c r="G12544" s="20">
        <v>40764.65625</v>
      </c>
      <c r="H12544" s="22">
        <v>-3.1986721289740672E-2</v>
      </c>
      <c r="I12544" s="20">
        <v>40764.65625</v>
      </c>
      <c r="J12544">
        <v>-1.0461499325906232E-2</v>
      </c>
    </row>
    <row r="12545" spans="1:10" x14ac:dyDescent="0.25">
      <c r="A12545" s="20">
        <v>40735.111111111109</v>
      </c>
      <c r="B12545" s="21">
        <v>-4.4487306849703145E-2</v>
      </c>
      <c r="G12545" s="20">
        <v>40764.666666666664</v>
      </c>
      <c r="H12545" s="22">
        <v>-3.4326721289744455E-2</v>
      </c>
      <c r="I12545" s="20">
        <v>40764.666666666664</v>
      </c>
      <c r="J12545">
        <v>-1.31415489259048E-2</v>
      </c>
    </row>
    <row r="12546" spans="1:10" x14ac:dyDescent="0.25">
      <c r="A12546" s="20">
        <v>40735.118055555555</v>
      </c>
      <c r="B12546" s="21">
        <v>-4.4925826849699035E-2</v>
      </c>
      <c r="G12546" s="20">
        <v>40764.677083333328</v>
      </c>
      <c r="H12546" s="22">
        <v>-3.6666721289748239E-2</v>
      </c>
      <c r="I12546" s="20">
        <v>40764.677083333328</v>
      </c>
      <c r="J12546">
        <v>-1.31415489259048E-2</v>
      </c>
    </row>
    <row r="12547" spans="1:10" x14ac:dyDescent="0.25">
      <c r="A12547" s="20">
        <v>40735.125</v>
      </c>
      <c r="B12547" s="21">
        <v>-4.5664386849708194E-2</v>
      </c>
      <c r="G12547" s="20">
        <v>40764.6875</v>
      </c>
      <c r="H12547" s="22">
        <v>-3.9006721289752022E-2</v>
      </c>
      <c r="I12547" s="20">
        <v>40764.6875</v>
      </c>
      <c r="J12547">
        <v>-1.5821598525903369E-2</v>
      </c>
    </row>
    <row r="12548" spans="1:10" x14ac:dyDescent="0.25">
      <c r="A12548" s="20">
        <v>40735.131944444445</v>
      </c>
      <c r="B12548" s="21">
        <v>-4.4925826849699035E-2</v>
      </c>
      <c r="G12548" s="20">
        <v>40764.697916666664</v>
      </c>
      <c r="H12548" s="22">
        <v>-4.3686721289759589E-2</v>
      </c>
      <c r="I12548" s="20">
        <v>40764.697916666664</v>
      </c>
      <c r="J12548">
        <v>-1.9841672925902998E-2</v>
      </c>
    </row>
    <row r="12549" spans="1:10" x14ac:dyDescent="0.25">
      <c r="A12549" s="20">
        <v>40735.138888888891</v>
      </c>
      <c r="B12549" s="21">
        <v>-4.4487306849703145E-2</v>
      </c>
      <c r="G12549" s="20">
        <v>40764.708333333336</v>
      </c>
      <c r="H12549" s="22">
        <v>-4.3686721289759589E-2</v>
      </c>
      <c r="I12549" s="20">
        <v>40764.708333333336</v>
      </c>
      <c r="J12549">
        <v>-2.2521722525905119E-2</v>
      </c>
    </row>
    <row r="12550" spans="1:10" x14ac:dyDescent="0.25">
      <c r="A12550" s="20">
        <v>40735.145833333336</v>
      </c>
      <c r="B12550" s="21">
        <v>-4.7649266849703054E-2</v>
      </c>
      <c r="G12550" s="20">
        <v>40764.71875</v>
      </c>
      <c r="H12550" s="22">
        <v>-4.3686721289759589E-2</v>
      </c>
      <c r="I12550" s="20">
        <v>40764.71875</v>
      </c>
      <c r="J12550">
        <v>-2.2521722525905119E-2</v>
      </c>
    </row>
    <row r="12551" spans="1:10" x14ac:dyDescent="0.25">
      <c r="A12551" s="20">
        <v>40735.152777777781</v>
      </c>
      <c r="B12551" s="21">
        <v>-4.7418466849705965E-2</v>
      </c>
      <c r="G12551" s="20">
        <v>40764.729166666672</v>
      </c>
      <c r="H12551" s="22">
        <v>-4.3686721289759589E-2</v>
      </c>
      <c r="I12551" s="20">
        <v>40764.729166666672</v>
      </c>
      <c r="J12551">
        <v>-2.2521722525905119E-2</v>
      </c>
    </row>
    <row r="12552" spans="1:10" x14ac:dyDescent="0.25">
      <c r="A12552" s="20">
        <v>40735.159722222219</v>
      </c>
      <c r="B12552" s="21">
        <v>-4.7279986849702027E-2</v>
      </c>
      <c r="G12552" s="20">
        <v>40764.739583333336</v>
      </c>
      <c r="H12552" s="22">
        <v>-4.3686721289759589E-2</v>
      </c>
      <c r="I12552" s="20">
        <v>40764.739583333336</v>
      </c>
      <c r="J12552">
        <v>-2.6541796925908301E-2</v>
      </c>
    </row>
    <row r="12553" spans="1:10" x14ac:dyDescent="0.25">
      <c r="A12553" s="20">
        <v>40735.166666666664</v>
      </c>
      <c r="B12553" s="21">
        <v>-4.7418466849705965E-2</v>
      </c>
      <c r="G12553" s="20">
        <v>40764.75</v>
      </c>
      <c r="H12553" s="22">
        <v>-3.9006721289752022E-2</v>
      </c>
      <c r="I12553" s="20">
        <v>40764.75</v>
      </c>
      <c r="J12553">
        <v>-2.2521722525905119E-2</v>
      </c>
    </row>
    <row r="12554" spans="1:10" x14ac:dyDescent="0.25">
      <c r="A12554" s="20">
        <v>40735.173611111109</v>
      </c>
      <c r="B12554" s="21">
        <v>-4.7349226849711101E-2</v>
      </c>
      <c r="G12554" s="20">
        <v>40764.760416666664</v>
      </c>
      <c r="H12554" s="22">
        <v>-3.6666721289748239E-2</v>
      </c>
      <c r="I12554" s="20">
        <v>40764.760416666664</v>
      </c>
      <c r="J12554">
        <v>-1.850164812590549E-2</v>
      </c>
    </row>
    <row r="12555" spans="1:10" x14ac:dyDescent="0.25">
      <c r="A12555" s="20">
        <v>40735.180555555555</v>
      </c>
      <c r="B12555" s="21">
        <v>-4.9195626849702023E-2</v>
      </c>
      <c r="G12555" s="20">
        <v>40764.770833333336</v>
      </c>
      <c r="H12555" s="22">
        <v>-3.6666721289748239E-2</v>
      </c>
      <c r="I12555" s="20">
        <v>40764.770833333336</v>
      </c>
      <c r="J12555">
        <v>-1.5821598525903369E-2</v>
      </c>
    </row>
    <row r="12556" spans="1:10" x14ac:dyDescent="0.25">
      <c r="A12556" s="20">
        <v>40735.1875</v>
      </c>
      <c r="B12556" s="21">
        <v>-4.9057146849705191E-2</v>
      </c>
      <c r="G12556" s="20">
        <v>40764.78125</v>
      </c>
      <c r="H12556" s="22">
        <v>-3.4326721289744455E-2</v>
      </c>
      <c r="I12556" s="20">
        <v>40764.78125</v>
      </c>
      <c r="J12556">
        <v>-1.7161623325904429E-2</v>
      </c>
    </row>
    <row r="12557" spans="1:10" x14ac:dyDescent="0.25">
      <c r="A12557" s="20">
        <v>40735.194444444445</v>
      </c>
      <c r="B12557" s="21">
        <v>-4.8964826849704934E-2</v>
      </c>
      <c r="G12557" s="20">
        <v>40764.791666666664</v>
      </c>
      <c r="H12557" s="22">
        <v>-3.4326721289744455E-2</v>
      </c>
      <c r="I12557" s="20">
        <v>40764.791666666664</v>
      </c>
      <c r="J12557">
        <v>-1.31415489259048E-2</v>
      </c>
    </row>
    <row r="12558" spans="1:10" x14ac:dyDescent="0.25">
      <c r="A12558" s="20">
        <v>40735.201388888891</v>
      </c>
      <c r="B12558" s="21">
        <v>-5.0003426849706045E-2</v>
      </c>
      <c r="G12558" s="20">
        <v>40764.802083333328</v>
      </c>
      <c r="H12558" s="22">
        <v>-2.7306721289733105E-2</v>
      </c>
      <c r="I12558" s="20">
        <v>40764.802083333328</v>
      </c>
      <c r="J12558">
        <v>-9.121474525905171E-3</v>
      </c>
    </row>
    <row r="12559" spans="1:10" x14ac:dyDescent="0.25">
      <c r="A12559" s="20">
        <v>40735.208333333336</v>
      </c>
      <c r="B12559" s="21">
        <v>-5.0811226849710067E-2</v>
      </c>
      <c r="G12559" s="20">
        <v>40764.8125</v>
      </c>
      <c r="H12559" s="22">
        <v>-2.2626721289725538E-2</v>
      </c>
      <c r="I12559" s="20">
        <v>40764.8125</v>
      </c>
      <c r="J12559">
        <v>-6.4414249259030498E-3</v>
      </c>
    </row>
    <row r="12560" spans="1:10" x14ac:dyDescent="0.25">
      <c r="A12560" s="20">
        <v>40735.215277777781</v>
      </c>
      <c r="B12560" s="21">
        <v>-5.1342066849706214E-2</v>
      </c>
      <c r="G12560" s="20">
        <v>40764.822916666664</v>
      </c>
      <c r="H12560" s="22">
        <v>-1.7946721289717971E-2</v>
      </c>
      <c r="I12560" s="20">
        <v>40764.822916666664</v>
      </c>
      <c r="J12560">
        <v>2.5869907409514781E-4</v>
      </c>
    </row>
    <row r="12561" spans="1:10" x14ac:dyDescent="0.25">
      <c r="A12561" s="20">
        <v>40735.222222222219</v>
      </c>
      <c r="B12561" s="21">
        <v>-5.1549786849705015E-2</v>
      </c>
      <c r="G12561" s="20">
        <v>40764.833333333336</v>
      </c>
      <c r="H12561" s="22">
        <v>-1.3266721289710404E-2</v>
      </c>
      <c r="I12561" s="20">
        <v>40764.833333333336</v>
      </c>
      <c r="J12561">
        <v>5.6187982740922848E-3</v>
      </c>
    </row>
    <row r="12562" spans="1:10" x14ac:dyDescent="0.25">
      <c r="A12562" s="20">
        <v>40735.229166666664</v>
      </c>
      <c r="B12562" s="21">
        <v>-5.2957666849707152E-2</v>
      </c>
      <c r="G12562" s="20">
        <v>40764.84375</v>
      </c>
      <c r="H12562" s="22">
        <v>-6.2467212896990532E-3</v>
      </c>
      <c r="I12562" s="20">
        <v>40764.84375</v>
      </c>
      <c r="J12562">
        <v>9.638872674091914E-3</v>
      </c>
    </row>
    <row r="12563" spans="1:10" x14ac:dyDescent="0.25">
      <c r="A12563" s="20">
        <v>40735.236111111109</v>
      </c>
      <c r="B12563" s="21">
        <v>-5.3626986849707237E-2</v>
      </c>
      <c r="G12563" s="20">
        <v>40764.854166666672</v>
      </c>
      <c r="H12563" s="22">
        <v>-3.9067212896952697E-3</v>
      </c>
      <c r="I12563" s="20">
        <v>40764.854166666672</v>
      </c>
      <c r="J12563">
        <v>1.2318922274094035E-2</v>
      </c>
    </row>
    <row r="12564" spans="1:10" x14ac:dyDescent="0.25">
      <c r="A12564" s="20">
        <v>40735.243055555555</v>
      </c>
      <c r="B12564" s="21">
        <v>-5.5611866849709202E-2</v>
      </c>
      <c r="G12564" s="20">
        <v>40764.864583333336</v>
      </c>
      <c r="H12564" s="22">
        <v>-3.9067212896952697E-3</v>
      </c>
      <c r="I12564" s="20">
        <v>40764.864583333336</v>
      </c>
      <c r="J12564">
        <v>9.638872674091914E-3</v>
      </c>
    </row>
    <row r="12565" spans="1:10" x14ac:dyDescent="0.25">
      <c r="A12565" s="20">
        <v>40735.25</v>
      </c>
      <c r="B12565" s="21">
        <v>-5.4573266849708091E-2</v>
      </c>
      <c r="G12565" s="20">
        <v>40764.875</v>
      </c>
      <c r="H12565" s="22">
        <v>-1.5667212896914862E-3</v>
      </c>
      <c r="I12565" s="20">
        <v>40764.875</v>
      </c>
      <c r="J12565">
        <v>1.0978897474096527E-2</v>
      </c>
    </row>
    <row r="12566" spans="1:10" x14ac:dyDescent="0.25">
      <c r="A12566" s="20">
        <v>40735.256944444445</v>
      </c>
      <c r="B12566" s="21">
        <v>-5.4203986849699959E-2</v>
      </c>
      <c r="G12566" s="20">
        <v>40764.885416666664</v>
      </c>
      <c r="H12566" s="22">
        <v>-1.5667212896914862E-3</v>
      </c>
      <c r="I12566" s="20">
        <v>40764.885416666664</v>
      </c>
      <c r="J12566">
        <v>9.638872674091914E-3</v>
      </c>
    </row>
    <row r="12567" spans="1:10" x14ac:dyDescent="0.25">
      <c r="A12567" s="20">
        <v>40735.263888888891</v>
      </c>
      <c r="B12567" s="21">
        <v>-5.5034866849702269E-2</v>
      </c>
      <c r="G12567" s="20">
        <v>40764.895833333336</v>
      </c>
      <c r="H12567" s="22">
        <v>7.7327871031229733E-4</v>
      </c>
      <c r="I12567" s="20">
        <v>40764.895833333336</v>
      </c>
      <c r="J12567">
        <v>1.3658947074095096E-2</v>
      </c>
    </row>
    <row r="12568" spans="1:10" x14ac:dyDescent="0.25">
      <c r="A12568" s="20">
        <v>40735.270833333336</v>
      </c>
      <c r="B12568" s="21">
        <v>-5.4734826849703211E-2</v>
      </c>
      <c r="G12568" s="20">
        <v>40764.90625</v>
      </c>
      <c r="H12568" s="22">
        <v>7.7327871031229733E-4</v>
      </c>
      <c r="I12568" s="20">
        <v>40764.90625</v>
      </c>
      <c r="J12568">
        <v>1.0978897474096527E-2</v>
      </c>
    </row>
    <row r="12569" spans="1:10" x14ac:dyDescent="0.25">
      <c r="A12569" s="20">
        <v>40735.277777777781</v>
      </c>
      <c r="B12569" s="21">
        <v>-5.7019746849704234E-2</v>
      </c>
      <c r="G12569" s="20">
        <v>40764.916666666664</v>
      </c>
      <c r="H12569" s="22">
        <v>-1.5667212896914862E-3</v>
      </c>
      <c r="I12569" s="20">
        <v>40764.916666666664</v>
      </c>
      <c r="J12569">
        <v>1.2318922274094035E-2</v>
      </c>
    </row>
    <row r="12570" spans="1:10" x14ac:dyDescent="0.25">
      <c r="A12570" s="20">
        <v>40735.284722222219</v>
      </c>
      <c r="B12570" s="21">
        <v>-5.5404146849703295E-2</v>
      </c>
      <c r="G12570" s="20">
        <v>40764.927083333328</v>
      </c>
      <c r="H12570" s="22">
        <v>-1.5667212896914862E-3</v>
      </c>
      <c r="I12570" s="20">
        <v>40764.927083333328</v>
      </c>
      <c r="J12570">
        <v>9.638872674091914E-3</v>
      </c>
    </row>
    <row r="12571" spans="1:10" x14ac:dyDescent="0.25">
      <c r="A12571" s="20">
        <v>40735.291666666664</v>
      </c>
      <c r="B12571" s="21">
        <v>-5.524258684970107E-2</v>
      </c>
      <c r="G12571" s="20">
        <v>40764.9375</v>
      </c>
      <c r="H12571" s="22">
        <v>7.7327871031229733E-4</v>
      </c>
      <c r="I12571" s="20">
        <v>40764.9375</v>
      </c>
      <c r="J12571">
        <v>1.0978897474096527E-2</v>
      </c>
    </row>
    <row r="12572" spans="1:10" x14ac:dyDescent="0.25">
      <c r="A12572" s="20">
        <v>40735.298611111109</v>
      </c>
      <c r="B12572" s="21">
        <v>-5.7319786849710397E-2</v>
      </c>
      <c r="G12572" s="20">
        <v>40764.947916666664</v>
      </c>
      <c r="H12572" s="22">
        <v>-1.5667212896914862E-3</v>
      </c>
      <c r="I12572" s="20">
        <v>40764.947916666664</v>
      </c>
      <c r="J12572">
        <v>9.638872674091914E-3</v>
      </c>
    </row>
    <row r="12573" spans="1:10" x14ac:dyDescent="0.25">
      <c r="A12573" s="20">
        <v>40735.305555555555</v>
      </c>
      <c r="B12573" s="21">
        <v>-5.7250546849701323E-2</v>
      </c>
      <c r="G12573" s="20">
        <v>40764.958333333336</v>
      </c>
      <c r="H12573" s="22">
        <v>-1.5667212896914862E-3</v>
      </c>
      <c r="I12573" s="20">
        <v>40764.958333333336</v>
      </c>
      <c r="J12573">
        <v>1.0978897474096527E-2</v>
      </c>
    </row>
    <row r="12574" spans="1:10" x14ac:dyDescent="0.25">
      <c r="A12574" s="20">
        <v>40735.3125</v>
      </c>
      <c r="B12574" s="21">
        <v>-5.7158226849708171E-2</v>
      </c>
      <c r="G12574" s="20">
        <v>40764.96875</v>
      </c>
      <c r="H12574" s="22">
        <v>7.7327871031229733E-4</v>
      </c>
      <c r="I12574" s="20">
        <v>40764.96875</v>
      </c>
      <c r="J12574">
        <v>1.4998971874092604E-2</v>
      </c>
    </row>
    <row r="12575" spans="1:10" x14ac:dyDescent="0.25">
      <c r="A12575" s="20">
        <v>40735.319444444445</v>
      </c>
      <c r="B12575" s="21">
        <v>-5.7527506849709198E-2</v>
      </c>
      <c r="G12575" s="20">
        <v>40764.979166666672</v>
      </c>
      <c r="H12575" s="22">
        <v>-1.5667212896914862E-3</v>
      </c>
      <c r="I12575" s="20">
        <v>40764.979166666672</v>
      </c>
      <c r="J12575">
        <v>1.4998971874092604E-2</v>
      </c>
    </row>
    <row r="12576" spans="1:10" x14ac:dyDescent="0.25">
      <c r="A12576" s="20">
        <v>40735.326388888891</v>
      </c>
      <c r="B12576" s="21">
        <v>-5.7227466849703035E-2</v>
      </c>
      <c r="G12576" s="20">
        <v>40764.989583333336</v>
      </c>
      <c r="H12576" s="22">
        <v>-3.9067212896952697E-3</v>
      </c>
      <c r="I12576" s="20">
        <v>40764.989583333336</v>
      </c>
      <c r="J12576">
        <v>1.2318922274094035E-2</v>
      </c>
    </row>
    <row r="12577" spans="1:10" x14ac:dyDescent="0.25">
      <c r="A12577" s="20">
        <v>40735.333333333336</v>
      </c>
      <c r="B12577" s="21">
        <v>-5.7966026849705088E-2</v>
      </c>
      <c r="G12577" s="20">
        <v>40765</v>
      </c>
      <c r="H12577" s="22">
        <v>-6.2467212896990532E-3</v>
      </c>
      <c r="I12577" s="20">
        <v>40765</v>
      </c>
      <c r="J12577">
        <v>1.0978897474096527E-2</v>
      </c>
    </row>
    <row r="12578" spans="1:10" x14ac:dyDescent="0.25">
      <c r="A12578" s="20">
        <v>40735.340277777781</v>
      </c>
      <c r="B12578" s="21">
        <v>-5.6119626849707061E-2</v>
      </c>
      <c r="G12578" s="20">
        <v>40765.010416666664</v>
      </c>
      <c r="H12578" s="22">
        <v>-6.2467212896990532E-3</v>
      </c>
      <c r="I12578" s="20">
        <v>40765.010416666664</v>
      </c>
      <c r="J12578">
        <v>1.2318922274094035E-2</v>
      </c>
    </row>
    <row r="12579" spans="1:10" x14ac:dyDescent="0.25">
      <c r="A12579" s="20">
        <v>40735.347222222219</v>
      </c>
      <c r="B12579" s="21">
        <v>-5.7458266849700124E-2</v>
      </c>
      <c r="G12579" s="20">
        <v>40765.020833333336</v>
      </c>
      <c r="H12579" s="22">
        <v>-1.092672128970662E-2</v>
      </c>
      <c r="I12579" s="20">
        <v>40765.020833333336</v>
      </c>
      <c r="J12579">
        <v>8.2988478740944061E-3</v>
      </c>
    </row>
    <row r="12580" spans="1:10" x14ac:dyDescent="0.25">
      <c r="A12580" s="20">
        <v>40735.354166666664</v>
      </c>
      <c r="B12580" s="21">
        <v>-5.7966026849705088E-2</v>
      </c>
      <c r="G12580" s="20">
        <v>40765.03125</v>
      </c>
      <c r="H12580" s="22">
        <v>-1.5606721289714187E-2</v>
      </c>
      <c r="I12580" s="20">
        <v>40765.03125</v>
      </c>
      <c r="J12580">
        <v>4.2787734740947769E-3</v>
      </c>
    </row>
    <row r="12581" spans="1:10" x14ac:dyDescent="0.25">
      <c r="A12581" s="20">
        <v>40735.361111111109</v>
      </c>
      <c r="B12581" s="21">
        <v>-5.6488906849708087E-2</v>
      </c>
      <c r="G12581" s="20">
        <v>40765.041666666664</v>
      </c>
      <c r="H12581" s="22">
        <v>-2.0286721289721754E-2</v>
      </c>
      <c r="I12581" s="20">
        <v>40765.041666666664</v>
      </c>
      <c r="J12581">
        <v>5.6187982740922848E-3</v>
      </c>
    </row>
    <row r="12582" spans="1:10" x14ac:dyDescent="0.25">
      <c r="A12582" s="20">
        <v>40735.368055555555</v>
      </c>
      <c r="B12582" s="21">
        <v>-5.2957666849707152E-2</v>
      </c>
      <c r="G12582" s="20">
        <v>40765.052083333328</v>
      </c>
      <c r="H12582" s="22">
        <v>-2.2626721289725538E-2</v>
      </c>
      <c r="I12582" s="20">
        <v>40765.052083333328</v>
      </c>
      <c r="J12582">
        <v>1.5987238740962084E-3</v>
      </c>
    </row>
    <row r="12583" spans="1:10" x14ac:dyDescent="0.25">
      <c r="A12583" s="20">
        <v>40735.375</v>
      </c>
      <c r="B12583" s="21">
        <v>-5.7250546849701323E-2</v>
      </c>
      <c r="G12583" s="20">
        <v>40765.0625</v>
      </c>
      <c r="H12583" s="22">
        <v>-2.2626721289725538E-2</v>
      </c>
      <c r="I12583" s="20">
        <v>40765.0625</v>
      </c>
      <c r="J12583">
        <v>-2.4213505259034207E-3</v>
      </c>
    </row>
    <row r="12584" spans="1:10" x14ac:dyDescent="0.25">
      <c r="A12584" s="20">
        <v>40735.381944444445</v>
      </c>
      <c r="B12584" s="21">
        <v>-5.6788946849700039E-2</v>
      </c>
      <c r="G12584" s="20">
        <v>40765.072916666664</v>
      </c>
      <c r="H12584" s="22">
        <v>-2.4966721289729321E-2</v>
      </c>
      <c r="I12584" s="20">
        <v>40765.072916666664</v>
      </c>
      <c r="J12584">
        <v>2.5869907409514781E-4</v>
      </c>
    </row>
    <row r="12585" spans="1:10" x14ac:dyDescent="0.25">
      <c r="A12585" s="20">
        <v>40735.388888888891</v>
      </c>
      <c r="B12585" s="21">
        <v>-5.8496866849701235E-2</v>
      </c>
      <c r="G12585" s="20">
        <v>40765.083333333336</v>
      </c>
      <c r="H12585" s="22">
        <v>-2.4966721289729321E-2</v>
      </c>
      <c r="I12585" s="20">
        <v>40765.083333333336</v>
      </c>
      <c r="J12585">
        <v>-1.0813257259059128E-3</v>
      </c>
    </row>
    <row r="12586" spans="1:10" x14ac:dyDescent="0.25">
      <c r="A12586" s="20">
        <v>40735.395833333336</v>
      </c>
      <c r="B12586" s="21">
        <v>-5.5981146849703123E-2</v>
      </c>
      <c r="G12586" s="20">
        <v>40765.09375</v>
      </c>
      <c r="H12586" s="22">
        <v>-2.4966721289729321E-2</v>
      </c>
      <c r="I12586" s="20">
        <v>40765.09375</v>
      </c>
      <c r="J12586">
        <v>-2.4213505259034207E-3</v>
      </c>
    </row>
    <row r="12587" spans="1:10" x14ac:dyDescent="0.25">
      <c r="A12587" s="20">
        <v>40735.402777777781</v>
      </c>
      <c r="B12587" s="21">
        <v>-5.5311826849703039E-2</v>
      </c>
      <c r="G12587" s="20">
        <v>40765.104166666672</v>
      </c>
      <c r="H12587" s="22">
        <v>-2.4966721289729321E-2</v>
      </c>
      <c r="I12587" s="20">
        <v>40765.104166666672</v>
      </c>
      <c r="J12587">
        <v>1.5987238740962084E-3</v>
      </c>
    </row>
    <row r="12588" spans="1:10" x14ac:dyDescent="0.25">
      <c r="A12588" s="20">
        <v>40735.409722222219</v>
      </c>
      <c r="B12588" s="21">
        <v>-5.655814684970295E-2</v>
      </c>
      <c r="G12588" s="20">
        <v>40765.114583333336</v>
      </c>
      <c r="H12588" s="22">
        <v>-2.7306721289733105E-2</v>
      </c>
      <c r="I12588" s="20">
        <v>40765.114583333336</v>
      </c>
      <c r="J12588">
        <v>-2.4213505259034207E-3</v>
      </c>
    </row>
    <row r="12589" spans="1:10" x14ac:dyDescent="0.25">
      <c r="A12589" s="20">
        <v>40735.416666666664</v>
      </c>
      <c r="B12589" s="21">
        <v>-5.0234226849703134E-2</v>
      </c>
      <c r="G12589" s="20">
        <v>40765.125</v>
      </c>
      <c r="H12589" s="22">
        <v>-2.9646721289736888E-2</v>
      </c>
      <c r="I12589" s="20">
        <v>40765.125</v>
      </c>
      <c r="J12589">
        <v>-3.761375325908034E-3</v>
      </c>
    </row>
    <row r="12590" spans="1:10" x14ac:dyDescent="0.25">
      <c r="A12590" s="20">
        <v>40735.423611111109</v>
      </c>
      <c r="B12590" s="21">
        <v>-5.480406684970518E-2</v>
      </c>
      <c r="G12590" s="20">
        <v>40765.135416666664</v>
      </c>
      <c r="H12590" s="22">
        <v>-2.9646721289736888E-2</v>
      </c>
      <c r="I12590" s="20">
        <v>40765.135416666664</v>
      </c>
      <c r="J12590">
        <v>-5.1014001259055419E-3</v>
      </c>
    </row>
    <row r="12591" spans="1:10" x14ac:dyDescent="0.25">
      <c r="A12591" s="20">
        <v>40735.430555555555</v>
      </c>
      <c r="B12591" s="21">
        <v>-5.24268268497039E-2</v>
      </c>
      <c r="G12591" s="20">
        <v>40765.145833333336</v>
      </c>
      <c r="H12591" s="22">
        <v>-2.7306721289733105E-2</v>
      </c>
      <c r="I12591" s="20">
        <v>40765.145833333336</v>
      </c>
      <c r="J12591">
        <v>-1.0813257259059128E-3</v>
      </c>
    </row>
    <row r="12592" spans="1:10" x14ac:dyDescent="0.25">
      <c r="A12592" s="20">
        <v>40735.4375</v>
      </c>
      <c r="B12592" s="21">
        <v>-5.4134746849705095E-2</v>
      </c>
      <c r="G12592" s="20">
        <v>40765.15625</v>
      </c>
      <c r="H12592" s="22">
        <v>-2.4966721289729321E-2</v>
      </c>
      <c r="I12592" s="20">
        <v>40765.15625</v>
      </c>
      <c r="J12592">
        <v>-1.0813257259059128E-3</v>
      </c>
    </row>
    <row r="12593" spans="1:10" x14ac:dyDescent="0.25">
      <c r="A12593" s="20">
        <v>40735.444444444445</v>
      </c>
      <c r="B12593" s="21">
        <v>-5.36962268497021E-2</v>
      </c>
      <c r="G12593" s="20">
        <v>40765.166666666664</v>
      </c>
      <c r="H12593" s="22">
        <v>-2.4966721289729321E-2</v>
      </c>
      <c r="I12593" s="20">
        <v>40765.166666666664</v>
      </c>
      <c r="J12593">
        <v>-3.761375325908034E-3</v>
      </c>
    </row>
    <row r="12594" spans="1:10" x14ac:dyDescent="0.25">
      <c r="A12594" s="20">
        <v>40735.451388888891</v>
      </c>
      <c r="B12594" s="21">
        <v>-5.0072666849700909E-2</v>
      </c>
      <c r="G12594" s="20">
        <v>40765.177083333328</v>
      </c>
      <c r="H12594" s="22">
        <v>-2.4966721289729321E-2</v>
      </c>
      <c r="I12594" s="20">
        <v>40765.177083333328</v>
      </c>
      <c r="J12594">
        <v>-3.761375325908034E-3</v>
      </c>
    </row>
    <row r="12595" spans="1:10" x14ac:dyDescent="0.25">
      <c r="A12595" s="20">
        <v>40735.458333333336</v>
      </c>
      <c r="B12595" s="21">
        <v>-5.0811226849710067E-2</v>
      </c>
      <c r="G12595" s="20">
        <v>40765.1875</v>
      </c>
      <c r="H12595" s="22">
        <v>-2.2626721289725538E-2</v>
      </c>
      <c r="I12595" s="20">
        <v>40765.1875</v>
      </c>
      <c r="J12595">
        <v>-2.4213505259034207E-3</v>
      </c>
    </row>
    <row r="12596" spans="1:10" x14ac:dyDescent="0.25">
      <c r="A12596" s="20">
        <v>40735.465277777781</v>
      </c>
      <c r="B12596" s="21">
        <v>-5.0234226849703134E-2</v>
      </c>
      <c r="G12596" s="20">
        <v>40765.197916666664</v>
      </c>
      <c r="H12596" s="22">
        <v>-1.7946721289717971E-2</v>
      </c>
      <c r="I12596" s="20">
        <v>40765.197916666664</v>
      </c>
      <c r="J12596">
        <v>2.9387486740937163E-3</v>
      </c>
    </row>
    <row r="12597" spans="1:10" x14ac:dyDescent="0.25">
      <c r="A12597" s="20">
        <v>40735.472222222219</v>
      </c>
      <c r="B12597" s="21">
        <v>-5.1549786849705015E-2</v>
      </c>
      <c r="G12597" s="20">
        <v>40765.208333333336</v>
      </c>
      <c r="H12597" s="22">
        <v>-1.3266721289710404E-2</v>
      </c>
      <c r="I12597" s="20">
        <v>40765.208333333336</v>
      </c>
      <c r="J12597">
        <v>5.6187982740922848E-3</v>
      </c>
    </row>
    <row r="12598" spans="1:10" x14ac:dyDescent="0.25">
      <c r="A12598" s="20">
        <v>40735.479166666664</v>
      </c>
      <c r="B12598" s="21">
        <v>-4.6841466849699032E-2</v>
      </c>
      <c r="G12598" s="20">
        <v>40765.21875</v>
      </c>
      <c r="H12598" s="22">
        <v>-1.3266721289710404E-2</v>
      </c>
      <c r="I12598" s="20">
        <v>40765.21875</v>
      </c>
      <c r="J12598">
        <v>1.5987238740962084E-3</v>
      </c>
    </row>
    <row r="12599" spans="1:10" x14ac:dyDescent="0.25">
      <c r="A12599" s="20">
        <v>40735.486111111109</v>
      </c>
      <c r="B12599" s="21">
        <v>-4.7487706849700828E-2</v>
      </c>
      <c r="G12599" s="20">
        <v>40765.229166666672</v>
      </c>
      <c r="H12599" s="22">
        <v>-8.5867212897028367E-3</v>
      </c>
      <c r="I12599" s="20">
        <v>40765.229166666672</v>
      </c>
      <c r="J12599">
        <v>2.9387486740937163E-3</v>
      </c>
    </row>
    <row r="12600" spans="1:10" x14ac:dyDescent="0.25">
      <c r="A12600" s="20">
        <v>40735.493055555555</v>
      </c>
      <c r="B12600" s="21">
        <v>-4.6079826849705796E-2</v>
      </c>
      <c r="G12600" s="20">
        <v>40765.239583333336</v>
      </c>
      <c r="H12600" s="22">
        <v>-3.9067212896952697E-3</v>
      </c>
      <c r="I12600" s="20">
        <v>40765.239583333336</v>
      </c>
      <c r="J12600">
        <v>9.638872674091914E-3</v>
      </c>
    </row>
    <row r="12601" spans="1:10" x14ac:dyDescent="0.25">
      <c r="A12601" s="20">
        <v>40735.5</v>
      </c>
      <c r="B12601" s="21">
        <v>-4.6241386849708022E-2</v>
      </c>
      <c r="G12601" s="20">
        <v>40765.25</v>
      </c>
      <c r="H12601" s="22">
        <v>3.1132787103160808E-3</v>
      </c>
      <c r="I12601" s="20">
        <v>40765.25</v>
      </c>
      <c r="J12601">
        <v>1.2318922274094035E-2</v>
      </c>
    </row>
    <row r="12602" spans="1:10" x14ac:dyDescent="0.25">
      <c r="A12602" s="20">
        <v>40735.506944444445</v>
      </c>
      <c r="B12602" s="21">
        <v>-4.7487706849700828E-2</v>
      </c>
      <c r="G12602" s="20">
        <v>40765.260416666664</v>
      </c>
      <c r="H12602" s="22">
        <v>5.4532787103198643E-3</v>
      </c>
      <c r="I12602" s="20">
        <v>40765.260416666664</v>
      </c>
      <c r="J12602">
        <v>9.638872674091914E-3</v>
      </c>
    </row>
    <row r="12603" spans="1:10" x14ac:dyDescent="0.25">
      <c r="A12603" s="20">
        <v>40735.513888888891</v>
      </c>
      <c r="B12603" s="21">
        <v>-4.5802866849697921E-2</v>
      </c>
      <c r="G12603" s="20">
        <v>40765.270833333336</v>
      </c>
      <c r="H12603" s="22">
        <v>1.0133278710327431E-2</v>
      </c>
      <c r="I12603" s="20">
        <v>40765.270833333336</v>
      </c>
      <c r="J12603">
        <v>1.3658947074095096E-2</v>
      </c>
    </row>
    <row r="12604" spans="1:10" x14ac:dyDescent="0.25">
      <c r="A12604" s="20">
        <v>40735.520833333336</v>
      </c>
      <c r="B12604" s="21">
        <v>-4.4833506849705884E-2</v>
      </c>
      <c r="G12604" s="20">
        <v>40765.28125</v>
      </c>
      <c r="H12604" s="22">
        <v>1.7153278710338782E-2</v>
      </c>
      <c r="I12604" s="20">
        <v>40765.28125</v>
      </c>
      <c r="J12604">
        <v>1.6338996674097217E-2</v>
      </c>
    </row>
    <row r="12605" spans="1:10" x14ac:dyDescent="0.25">
      <c r="A12605" s="20">
        <v>40735.527777777781</v>
      </c>
      <c r="B12605" s="21">
        <v>-4.5202786849706911E-2</v>
      </c>
      <c r="G12605" s="20">
        <v>40765.291666666664</v>
      </c>
      <c r="H12605" s="22">
        <v>2.1833278710346349E-2</v>
      </c>
      <c r="I12605" s="20">
        <v>40765.291666666664</v>
      </c>
      <c r="J12605">
        <v>1.7679021474094725E-2</v>
      </c>
    </row>
    <row r="12606" spans="1:10" x14ac:dyDescent="0.25">
      <c r="A12606" s="20">
        <v>40735.534722222219</v>
      </c>
      <c r="B12606" s="21">
        <v>-4.5272026849701774E-2</v>
      </c>
      <c r="G12606" s="20">
        <v>40765.302083333328</v>
      </c>
      <c r="H12606" s="22">
        <v>2.6513278710353916E-2</v>
      </c>
      <c r="I12606" s="20">
        <v>40765.302083333328</v>
      </c>
      <c r="J12606">
        <v>1.3658947074095096E-2</v>
      </c>
    </row>
    <row r="12607" spans="1:10" x14ac:dyDescent="0.25">
      <c r="A12607" s="20">
        <v>40735.541666666664</v>
      </c>
      <c r="B12607" s="21">
        <v>-4.5802866849697921E-2</v>
      </c>
      <c r="G12607" s="20">
        <v>40765.3125</v>
      </c>
      <c r="H12607" s="22">
        <v>3.1193278710361483E-2</v>
      </c>
      <c r="I12607" s="20">
        <v>40765.3125</v>
      </c>
      <c r="J12607">
        <v>1.7679021474094725E-2</v>
      </c>
    </row>
    <row r="12608" spans="1:10" x14ac:dyDescent="0.25">
      <c r="A12608" s="20">
        <v>40735.548611111109</v>
      </c>
      <c r="B12608" s="21">
        <v>-4.0263666849703839E-2</v>
      </c>
      <c r="G12608" s="20">
        <v>40765.322916666664</v>
      </c>
      <c r="H12608" s="22">
        <v>3.587327871036905E-2</v>
      </c>
      <c r="I12608" s="20">
        <v>40765.322916666664</v>
      </c>
      <c r="J12608">
        <v>1.9019046274095786E-2</v>
      </c>
    </row>
    <row r="12609" spans="1:10" x14ac:dyDescent="0.25">
      <c r="A12609" s="20">
        <v>40735.555555555555</v>
      </c>
      <c r="B12609" s="21">
        <v>-4.0494466849708033E-2</v>
      </c>
      <c r="G12609" s="20">
        <v>40765.333333333336</v>
      </c>
      <c r="H12609" s="22">
        <v>4.0553278710376617E-2</v>
      </c>
      <c r="I12609" s="20">
        <v>40765.333333333336</v>
      </c>
      <c r="J12609">
        <v>1.7679021474094725E-2</v>
      </c>
    </row>
    <row r="12610" spans="1:10" x14ac:dyDescent="0.25">
      <c r="A12610" s="20">
        <v>40735.5625</v>
      </c>
      <c r="B12610" s="21">
        <v>-3.9594346849703754E-2</v>
      </c>
      <c r="G12610" s="20">
        <v>40765.34375</v>
      </c>
      <c r="H12610" s="22">
        <v>4.28932787103804E-2</v>
      </c>
      <c r="I12610" s="20">
        <v>40765.34375</v>
      </c>
      <c r="J12610">
        <v>2.0359071074096846E-2</v>
      </c>
    </row>
    <row r="12611" spans="1:10" x14ac:dyDescent="0.25">
      <c r="A12611" s="20">
        <v>40735.569444444445</v>
      </c>
      <c r="B12611" s="21">
        <v>-4.1463826849700069E-2</v>
      </c>
      <c r="G12611" s="20">
        <v>40765.354166666672</v>
      </c>
      <c r="H12611" s="22">
        <v>4.28932787103804E-2</v>
      </c>
      <c r="I12611" s="20">
        <v>40765.354166666672</v>
      </c>
      <c r="J12611">
        <v>2.0359071074096846E-2</v>
      </c>
    </row>
    <row r="12612" spans="1:10" x14ac:dyDescent="0.25">
      <c r="A12612" s="20">
        <v>40735.576388888891</v>
      </c>
      <c r="B12612" s="21">
        <v>-4.0932986849703923E-2</v>
      </c>
      <c r="G12612" s="20">
        <v>40765.364583333336</v>
      </c>
      <c r="H12612" s="22">
        <v>4.9913278710391751E-2</v>
      </c>
      <c r="I12612" s="20">
        <v>40765.364583333336</v>
      </c>
      <c r="J12612">
        <v>2.3039120674095415E-2</v>
      </c>
    </row>
    <row r="12613" spans="1:10" x14ac:dyDescent="0.25">
      <c r="A12613" s="20">
        <v>40735.583333333336</v>
      </c>
      <c r="B12613" s="21">
        <v>-3.7909506849700847E-2</v>
      </c>
      <c r="G12613" s="20">
        <v>40765.375</v>
      </c>
      <c r="H12613" s="22">
        <v>5.2253278710395534E-2</v>
      </c>
      <c r="I12613" s="20">
        <v>40765.375</v>
      </c>
      <c r="J12613">
        <v>2.5719170274097536E-2</v>
      </c>
    </row>
    <row r="12614" spans="1:10" x14ac:dyDescent="0.25">
      <c r="A12614" s="20">
        <v>40735.590277777781</v>
      </c>
      <c r="B12614" s="21">
        <v>-3.9525106849708891E-2</v>
      </c>
      <c r="G12614" s="20">
        <v>40765.385416666664</v>
      </c>
      <c r="H12614" s="22">
        <v>5.4593278710399318E-2</v>
      </c>
      <c r="I12614" s="20">
        <v>40765.385416666664</v>
      </c>
      <c r="J12614">
        <v>2.8399219874092552E-2</v>
      </c>
    </row>
    <row r="12615" spans="1:10" x14ac:dyDescent="0.25">
      <c r="A12615" s="20">
        <v>40735.597222222219</v>
      </c>
      <c r="B12615" s="21">
        <v>-3.9109666849711289E-2</v>
      </c>
      <c r="G12615" s="20">
        <v>40765.395833333336</v>
      </c>
      <c r="H12615" s="22">
        <v>5.6933278710403101E-2</v>
      </c>
      <c r="I12615" s="20">
        <v>40765.395833333336</v>
      </c>
      <c r="J12615">
        <v>2.8399219874092552E-2</v>
      </c>
    </row>
    <row r="12616" spans="1:10" x14ac:dyDescent="0.25">
      <c r="A12616" s="20">
        <v>40735.604166666664</v>
      </c>
      <c r="B12616" s="21">
        <v>-4.2110066849701866E-2</v>
      </c>
      <c r="G12616" s="20">
        <v>40765.40625</v>
      </c>
      <c r="H12616" s="22">
        <v>5.9273278710406885E-2</v>
      </c>
      <c r="I12616" s="20">
        <v>40765.40625</v>
      </c>
      <c r="J12616">
        <v>3.3759319074093241E-2</v>
      </c>
    </row>
    <row r="12617" spans="1:10" x14ac:dyDescent="0.25">
      <c r="A12617" s="20">
        <v>40735.611111111109</v>
      </c>
      <c r="B12617" s="21">
        <v>-3.9294306849697591E-2</v>
      </c>
      <c r="G12617" s="20">
        <v>40765.416666666664</v>
      </c>
      <c r="H12617" s="22">
        <v>5.6933278710403101E-2</v>
      </c>
      <c r="I12617" s="20">
        <v>40765.416666666664</v>
      </c>
      <c r="J12617">
        <v>2.9739244674097165E-2</v>
      </c>
    </row>
    <row r="12618" spans="1:10" x14ac:dyDescent="0.25">
      <c r="A12618" s="20">
        <v>40735.618055555555</v>
      </c>
      <c r="B12618" s="21">
        <v>-4.0263666849703839E-2</v>
      </c>
      <c r="G12618" s="20">
        <v>40765.427083333328</v>
      </c>
      <c r="H12618" s="22">
        <v>5.6933278710403101E-2</v>
      </c>
      <c r="I12618" s="20">
        <v>40765.427083333328</v>
      </c>
      <c r="J12618">
        <v>2.7059195074095044E-2</v>
      </c>
    </row>
    <row r="12619" spans="1:10" x14ac:dyDescent="0.25">
      <c r="A12619" s="20">
        <v>40735.625</v>
      </c>
      <c r="B12619" s="21">
        <v>-3.7401746849710094E-2</v>
      </c>
      <c r="G12619" s="20">
        <v>40765.4375</v>
      </c>
      <c r="H12619" s="22">
        <v>5.2253278710395534E-2</v>
      </c>
      <c r="I12619" s="20">
        <v>40765.4375</v>
      </c>
      <c r="J12619">
        <v>2.5719170274097536E-2</v>
      </c>
    </row>
    <row r="12620" spans="1:10" x14ac:dyDescent="0.25">
      <c r="A12620" s="20">
        <v>40735.631944444445</v>
      </c>
      <c r="B12620" s="21">
        <v>-4.3079426849708113E-2</v>
      </c>
      <c r="G12620" s="20">
        <v>40765.447916666664</v>
      </c>
      <c r="H12620" s="22">
        <v>5.2253278710395534E-2</v>
      </c>
      <c r="I12620" s="20">
        <v>40765.447916666664</v>
      </c>
      <c r="J12620">
        <v>2.8399219874092552E-2</v>
      </c>
    </row>
    <row r="12621" spans="1:10" x14ac:dyDescent="0.25">
      <c r="A12621" s="20">
        <v>40735.638888888891</v>
      </c>
      <c r="B12621" s="21">
        <v>-3.8417266849698706E-2</v>
      </c>
      <c r="G12621" s="20">
        <v>40765.458333333336</v>
      </c>
      <c r="H12621" s="22">
        <v>4.7573278710387967E-2</v>
      </c>
      <c r="I12621" s="20">
        <v>40765.458333333336</v>
      </c>
      <c r="J12621">
        <v>2.8399219874092552E-2</v>
      </c>
    </row>
    <row r="12622" spans="1:10" x14ac:dyDescent="0.25">
      <c r="A12622" s="20">
        <v>40735.645833333336</v>
      </c>
      <c r="B12622" s="21">
        <v>-4.1509986849703751E-2</v>
      </c>
      <c r="G12622" s="20">
        <v>40765.46875</v>
      </c>
      <c r="H12622" s="22">
        <v>4.5233278710384184E-2</v>
      </c>
      <c r="I12622" s="20">
        <v>40765.46875</v>
      </c>
      <c r="J12622">
        <v>2.5719170274097536E-2</v>
      </c>
    </row>
    <row r="12623" spans="1:10" x14ac:dyDescent="0.25">
      <c r="A12623" s="20">
        <v>40735.652777777781</v>
      </c>
      <c r="B12623" s="21">
        <v>-3.8047986849704785E-2</v>
      </c>
      <c r="G12623" s="20">
        <v>40765.479166666672</v>
      </c>
      <c r="H12623" s="22">
        <v>4.28932787103804E-2</v>
      </c>
      <c r="I12623" s="20">
        <v>40765.479166666672</v>
      </c>
      <c r="J12623">
        <v>2.4379145474092923E-2</v>
      </c>
    </row>
    <row r="12624" spans="1:10" x14ac:dyDescent="0.25">
      <c r="A12624" s="20">
        <v>40735.659722222219</v>
      </c>
      <c r="B12624" s="21">
        <v>-4.0125186849699901E-2</v>
      </c>
      <c r="G12624" s="20">
        <v>40765.489583333336</v>
      </c>
      <c r="H12624" s="22">
        <v>4.0553278710376617E-2</v>
      </c>
      <c r="I12624" s="20">
        <v>40765.489583333336</v>
      </c>
      <c r="J12624">
        <v>2.3039120674095415E-2</v>
      </c>
    </row>
    <row r="12625" spans="1:10" x14ac:dyDescent="0.25">
      <c r="A12625" s="20">
        <v>40735.666666666664</v>
      </c>
      <c r="B12625" s="21">
        <v>-3.6732426849710009E-2</v>
      </c>
      <c r="G12625" s="20">
        <v>40765.5</v>
      </c>
      <c r="H12625" s="22">
        <v>3.587327871036905E-2</v>
      </c>
      <c r="I12625" s="20">
        <v>40765.5</v>
      </c>
      <c r="J12625">
        <v>1.9019046274095786E-2</v>
      </c>
    </row>
    <row r="12626" spans="1:10" x14ac:dyDescent="0.25">
      <c r="A12626" s="20">
        <v>40735.673611111109</v>
      </c>
      <c r="B12626" s="21">
        <v>-3.7609466849708895E-2</v>
      </c>
      <c r="G12626" s="20">
        <v>40765.510416666664</v>
      </c>
      <c r="H12626" s="22">
        <v>3.3533278710365266E-2</v>
      </c>
      <c r="I12626" s="20">
        <v>40765.510416666664</v>
      </c>
      <c r="J12626">
        <v>1.9019046274095786E-2</v>
      </c>
    </row>
    <row r="12627" spans="1:10" x14ac:dyDescent="0.25">
      <c r="A12627" s="20">
        <v>40735.680555555555</v>
      </c>
      <c r="B12627" s="21">
        <v>-3.9894386849702812E-2</v>
      </c>
      <c r="G12627" s="20">
        <v>40765.520833333336</v>
      </c>
      <c r="H12627" s="22">
        <v>2.6513278710353916E-2</v>
      </c>
      <c r="I12627" s="20">
        <v>40765.520833333336</v>
      </c>
      <c r="J12627">
        <v>1.6338996674097217E-2</v>
      </c>
    </row>
    <row r="12628" spans="1:10" x14ac:dyDescent="0.25">
      <c r="A12628" s="20">
        <v>40735.6875</v>
      </c>
      <c r="B12628" s="21">
        <v>-3.9225066849702728E-2</v>
      </c>
      <c r="G12628" s="20">
        <v>40765.53125</v>
      </c>
      <c r="H12628" s="22">
        <v>2.1833278710346349E-2</v>
      </c>
      <c r="I12628" s="20">
        <v>40765.53125</v>
      </c>
      <c r="J12628">
        <v>1.2318922274094035E-2</v>
      </c>
    </row>
    <row r="12629" spans="1:10" x14ac:dyDescent="0.25">
      <c r="A12629" s="20">
        <v>40735.694444444445</v>
      </c>
      <c r="B12629" s="21">
        <v>-3.9525106849708891E-2</v>
      </c>
      <c r="G12629" s="20">
        <v>40765.541666666664</v>
      </c>
      <c r="H12629" s="22">
        <v>1.7153278710338782E-2</v>
      </c>
      <c r="I12629" s="20">
        <v>40765.541666666664</v>
      </c>
      <c r="J12629">
        <v>1.2318922274094035E-2</v>
      </c>
    </row>
    <row r="12630" spans="1:10" x14ac:dyDescent="0.25">
      <c r="A12630" s="20">
        <v>40735.701388888891</v>
      </c>
      <c r="B12630" s="21">
        <v>-4.0632946849704865E-2</v>
      </c>
      <c r="G12630" s="20">
        <v>40765.552083333328</v>
      </c>
      <c r="H12630" s="22">
        <v>1.2473278710331215E-2</v>
      </c>
      <c r="I12630" s="20">
        <v>40765.552083333328</v>
      </c>
      <c r="J12630">
        <v>9.638872674091914E-3</v>
      </c>
    </row>
    <row r="12631" spans="1:10" x14ac:dyDescent="0.25">
      <c r="A12631" s="20">
        <v>40735.708333333336</v>
      </c>
      <c r="B12631" s="21">
        <v>-3.6870906849699736E-2</v>
      </c>
      <c r="G12631" s="20">
        <v>40765.5625</v>
      </c>
      <c r="H12631" s="22">
        <v>5.4532787103198643E-3</v>
      </c>
      <c r="I12631" s="20">
        <v>40765.5625</v>
      </c>
      <c r="J12631">
        <v>6.9588230740968982E-3</v>
      </c>
    </row>
    <row r="12632" spans="1:10" x14ac:dyDescent="0.25">
      <c r="A12632" s="20">
        <v>40735.715277777781</v>
      </c>
      <c r="B12632" s="21">
        <v>-3.9686666849704011E-2</v>
      </c>
      <c r="G12632" s="20">
        <v>40765.572916666664</v>
      </c>
      <c r="H12632" s="22">
        <v>-3.9067212896952697E-3</v>
      </c>
      <c r="I12632" s="20">
        <v>40765.572916666664</v>
      </c>
      <c r="J12632">
        <v>-1.0813257259059128E-3</v>
      </c>
    </row>
    <row r="12633" spans="1:10" x14ac:dyDescent="0.25">
      <c r="A12633" s="20">
        <v>40735.722222222219</v>
      </c>
      <c r="B12633" s="21">
        <v>-3.7470986849704957E-2</v>
      </c>
      <c r="G12633" s="20">
        <v>40765.583333333336</v>
      </c>
      <c r="H12633" s="22">
        <v>-1.092672128970662E-2</v>
      </c>
      <c r="I12633" s="20">
        <v>40765.583333333336</v>
      </c>
      <c r="J12633">
        <v>-7.7814497259041104E-3</v>
      </c>
    </row>
    <row r="12634" spans="1:10" x14ac:dyDescent="0.25">
      <c r="A12634" s="20">
        <v>40735.729166666664</v>
      </c>
      <c r="B12634" s="21">
        <v>-4.0125186849699901E-2</v>
      </c>
      <c r="G12634" s="20">
        <v>40765.59375</v>
      </c>
      <c r="H12634" s="22">
        <v>-1.3266721289710404E-2</v>
      </c>
      <c r="I12634" s="20">
        <v>40765.59375</v>
      </c>
      <c r="J12634">
        <v>-5.1014001259055419E-3</v>
      </c>
    </row>
    <row r="12635" spans="1:10" x14ac:dyDescent="0.25">
      <c r="A12635" s="20">
        <v>40735.736111111109</v>
      </c>
      <c r="B12635" s="21">
        <v>-4.1002226849698786E-2</v>
      </c>
      <c r="G12635" s="20">
        <v>40765.604166666672</v>
      </c>
      <c r="H12635" s="22">
        <v>-2.0286721289721754E-2</v>
      </c>
      <c r="I12635" s="20">
        <v>40765.604166666672</v>
      </c>
      <c r="J12635">
        <v>-9.121474525905171E-3</v>
      </c>
    </row>
    <row r="12636" spans="1:10" x14ac:dyDescent="0.25">
      <c r="A12636" s="20">
        <v>40735.743055555555</v>
      </c>
      <c r="B12636" s="21">
        <v>-4.1302266849704949E-2</v>
      </c>
      <c r="G12636" s="20">
        <v>40765.614583333336</v>
      </c>
      <c r="H12636" s="22">
        <v>-2.4966721289729321E-2</v>
      </c>
      <c r="I12636" s="20">
        <v>40765.614583333336</v>
      </c>
      <c r="J12636">
        <v>-1.4481573725905861E-2</v>
      </c>
    </row>
    <row r="12637" spans="1:10" x14ac:dyDescent="0.25">
      <c r="A12637" s="20">
        <v>40735.75</v>
      </c>
      <c r="B12637" s="21">
        <v>-4.0725266849705122E-2</v>
      </c>
      <c r="G12637" s="20">
        <v>40765.625</v>
      </c>
      <c r="H12637" s="22">
        <v>-3.1986721289740672E-2</v>
      </c>
      <c r="I12637" s="20">
        <v>40765.625</v>
      </c>
      <c r="J12637">
        <v>-1.5821598525903369E-2</v>
      </c>
    </row>
    <row r="12638" spans="1:10" x14ac:dyDescent="0.25">
      <c r="A12638" s="20">
        <v>40735.756944444445</v>
      </c>
      <c r="B12638" s="21">
        <v>-4.1140706849702724E-2</v>
      </c>
      <c r="G12638" s="20">
        <v>40765.635416666664</v>
      </c>
      <c r="H12638" s="22">
        <v>-3.6666721289748239E-2</v>
      </c>
      <c r="I12638" s="20">
        <v>40765.635416666664</v>
      </c>
      <c r="J12638">
        <v>-2.1181697725904058E-2</v>
      </c>
    </row>
    <row r="12639" spans="1:10" x14ac:dyDescent="0.25">
      <c r="A12639" s="20">
        <v>40735.763888888891</v>
      </c>
      <c r="B12639" s="21">
        <v>-4.0863746849709059E-2</v>
      </c>
      <c r="G12639" s="20">
        <v>40765.645833333336</v>
      </c>
      <c r="H12639" s="22">
        <v>-4.1346721289755806E-2</v>
      </c>
      <c r="I12639" s="20">
        <v>40765.645833333336</v>
      </c>
      <c r="J12639">
        <v>-2.2521722525905119E-2</v>
      </c>
    </row>
    <row r="12640" spans="1:10" x14ac:dyDescent="0.25">
      <c r="A12640" s="20">
        <v>40735.770833333336</v>
      </c>
      <c r="B12640" s="21">
        <v>-4.261782684970683E-2</v>
      </c>
      <c r="G12640" s="20">
        <v>40765.65625</v>
      </c>
      <c r="H12640" s="22">
        <v>-4.6026721289763373E-2</v>
      </c>
      <c r="I12640" s="20">
        <v>40765.65625</v>
      </c>
      <c r="J12640">
        <v>-2.386174732590618E-2</v>
      </c>
    </row>
    <row r="12641" spans="1:10" x14ac:dyDescent="0.25">
      <c r="A12641" s="20">
        <v>40735.777777777781</v>
      </c>
      <c r="B12641" s="21">
        <v>-4.0932986849703923E-2</v>
      </c>
      <c r="G12641" s="20">
        <v>40765.666666666664</v>
      </c>
      <c r="H12641" s="22">
        <v>-5.070672128977094E-2</v>
      </c>
      <c r="I12641" s="20">
        <v>40765.666666666664</v>
      </c>
      <c r="J12641">
        <v>-2.7881821725905809E-2</v>
      </c>
    </row>
    <row r="12642" spans="1:10" x14ac:dyDescent="0.25">
      <c r="A12642" s="20">
        <v>40735.784722222219</v>
      </c>
      <c r="B12642" s="21">
        <v>-4.1971586849705034E-2</v>
      </c>
      <c r="G12642" s="20">
        <v>40765.677083333328</v>
      </c>
      <c r="H12642" s="22">
        <v>-5.070672128977094E-2</v>
      </c>
      <c r="I12642" s="20">
        <v>40765.677083333328</v>
      </c>
      <c r="J12642">
        <v>-2.7881821725905809E-2</v>
      </c>
    </row>
    <row r="12643" spans="1:10" x14ac:dyDescent="0.25">
      <c r="A12643" s="20">
        <v>40735.791666666664</v>
      </c>
      <c r="B12643" s="21">
        <v>-4.1971586849705034E-2</v>
      </c>
      <c r="G12643" s="20">
        <v>40765.6875</v>
      </c>
      <c r="H12643" s="22">
        <v>-5.3046721289774723E-2</v>
      </c>
      <c r="I12643" s="20">
        <v>40765.6875</v>
      </c>
      <c r="J12643">
        <v>-3.1901896125905438E-2</v>
      </c>
    </row>
    <row r="12644" spans="1:10" x14ac:dyDescent="0.25">
      <c r="A12644" s="20">
        <v>40735.798611111109</v>
      </c>
      <c r="B12644" s="21">
        <v>-4.2640906849705118E-2</v>
      </c>
      <c r="G12644" s="20">
        <v>40765.697916666664</v>
      </c>
      <c r="H12644" s="22">
        <v>-5.5386721289778507E-2</v>
      </c>
      <c r="I12644" s="20">
        <v>40765.697916666664</v>
      </c>
      <c r="J12644">
        <v>-3.3241920925906498E-2</v>
      </c>
    </row>
    <row r="12645" spans="1:10" x14ac:dyDescent="0.25">
      <c r="A12645" s="20">
        <v>40735.805555555555</v>
      </c>
      <c r="B12645" s="21">
        <v>-4.3079426849708113E-2</v>
      </c>
      <c r="G12645" s="20">
        <v>40765.708333333336</v>
      </c>
      <c r="H12645" s="22">
        <v>-6.0066721289786074E-2</v>
      </c>
      <c r="I12645" s="20">
        <v>40765.708333333336</v>
      </c>
      <c r="J12645">
        <v>-3.7261995325906128E-2</v>
      </c>
    </row>
    <row r="12646" spans="1:10" x14ac:dyDescent="0.25">
      <c r="A12646" s="20">
        <v>40735.8125</v>
      </c>
      <c r="B12646" s="21">
        <v>-4.3956466849706999E-2</v>
      </c>
      <c r="G12646" s="20">
        <v>40765.71875</v>
      </c>
      <c r="H12646" s="22">
        <v>-6.0066721289786074E-2</v>
      </c>
      <c r="I12646" s="20">
        <v>40765.71875</v>
      </c>
      <c r="J12646">
        <v>-3.592197052590862E-2</v>
      </c>
    </row>
    <row r="12647" spans="1:10" x14ac:dyDescent="0.25">
      <c r="A12647" s="20">
        <v>40735.819444444445</v>
      </c>
      <c r="B12647" s="21">
        <v>-4.4418066849701177E-2</v>
      </c>
      <c r="G12647" s="20">
        <v>40765.729166666672</v>
      </c>
      <c r="H12647" s="22">
        <v>-6.0066721289786074E-2</v>
      </c>
      <c r="I12647" s="20">
        <v>40765.729166666672</v>
      </c>
      <c r="J12647">
        <v>-3.7261995325906128E-2</v>
      </c>
    </row>
    <row r="12648" spans="1:10" x14ac:dyDescent="0.25">
      <c r="A12648" s="20">
        <v>40735.826388888891</v>
      </c>
      <c r="B12648" s="21">
        <v>-4.3656426849707941E-2</v>
      </c>
      <c r="G12648" s="20">
        <v>40765.739583333336</v>
      </c>
      <c r="H12648" s="22">
        <v>-5.772672128978229E-2</v>
      </c>
      <c r="I12648" s="20">
        <v>40765.739583333336</v>
      </c>
      <c r="J12648">
        <v>-3.4581945725904006E-2</v>
      </c>
    </row>
    <row r="12649" spans="1:10" x14ac:dyDescent="0.25">
      <c r="A12649" s="20">
        <v>40735.833333333336</v>
      </c>
      <c r="B12649" s="21">
        <v>-4.4118026849709224E-2</v>
      </c>
      <c r="G12649" s="20">
        <v>40765.75</v>
      </c>
      <c r="H12649" s="22">
        <v>-5.772672128978229E-2</v>
      </c>
      <c r="I12649" s="20">
        <v>40765.75</v>
      </c>
      <c r="J12649">
        <v>-3.1901896125905438E-2</v>
      </c>
    </row>
    <row r="12650" spans="1:10" x14ac:dyDescent="0.25">
      <c r="A12650" s="20">
        <v>40735.840277777781</v>
      </c>
      <c r="B12650" s="21">
        <v>-4.3287146849706915E-2</v>
      </c>
      <c r="G12650" s="20">
        <v>40765.760416666664</v>
      </c>
      <c r="H12650" s="22">
        <v>-5.3046721289774723E-2</v>
      </c>
      <c r="I12650" s="20">
        <v>40765.760416666664</v>
      </c>
      <c r="J12650">
        <v>-3.1901896125905438E-2</v>
      </c>
    </row>
    <row r="12651" spans="1:10" x14ac:dyDescent="0.25">
      <c r="A12651" s="20">
        <v>40735.847222222219</v>
      </c>
      <c r="B12651" s="21">
        <v>-4.3379466849700066E-2</v>
      </c>
      <c r="G12651" s="20">
        <v>40765.770833333336</v>
      </c>
      <c r="H12651" s="22">
        <v>-4.8366721289767156E-2</v>
      </c>
      <c r="I12651" s="20">
        <v>40765.770833333336</v>
      </c>
      <c r="J12651">
        <v>-2.5201772125903688E-2</v>
      </c>
    </row>
    <row r="12652" spans="1:10" x14ac:dyDescent="0.25">
      <c r="A12652" s="20">
        <v>40735.854166666664</v>
      </c>
      <c r="B12652" s="21">
        <v>-4.3656426849707941E-2</v>
      </c>
      <c r="G12652" s="20">
        <v>40765.78125</v>
      </c>
      <c r="H12652" s="22">
        <v>-4.6026721289763373E-2</v>
      </c>
      <c r="I12652" s="20">
        <v>40765.78125</v>
      </c>
      <c r="J12652">
        <v>-2.5201772125903688E-2</v>
      </c>
    </row>
    <row r="12653" spans="1:10" x14ac:dyDescent="0.25">
      <c r="A12653" s="20">
        <v>40735.861111111109</v>
      </c>
      <c r="B12653" s="21">
        <v>-4.3010186849706145E-2</v>
      </c>
      <c r="G12653" s="20">
        <v>40765.791666666664</v>
      </c>
      <c r="H12653" s="22">
        <v>-4.3686721289759589E-2</v>
      </c>
      <c r="I12653" s="20">
        <v>40765.791666666664</v>
      </c>
      <c r="J12653">
        <v>-2.2521722525905119E-2</v>
      </c>
    </row>
    <row r="12654" spans="1:10" x14ac:dyDescent="0.25">
      <c r="A12654" s="20">
        <v>40735.868055555555</v>
      </c>
      <c r="B12654" s="21">
        <v>-4.4256506849698951E-2</v>
      </c>
      <c r="G12654" s="20">
        <v>40765.802083333328</v>
      </c>
      <c r="H12654" s="22">
        <v>-3.4326721289744455E-2</v>
      </c>
      <c r="I12654" s="20">
        <v>40765.802083333328</v>
      </c>
      <c r="J12654">
        <v>-1.5821598525903369E-2</v>
      </c>
    </row>
    <row r="12655" spans="1:10" x14ac:dyDescent="0.25">
      <c r="A12655" s="20">
        <v>40735.875</v>
      </c>
      <c r="B12655" s="21">
        <v>-4.4256506849698951E-2</v>
      </c>
      <c r="G12655" s="20">
        <v>40765.8125</v>
      </c>
      <c r="H12655" s="22">
        <v>-2.7306721289733105E-2</v>
      </c>
      <c r="I12655" s="20">
        <v>40765.8125</v>
      </c>
      <c r="J12655">
        <v>-7.7814497259041104E-3</v>
      </c>
    </row>
    <row r="12656" spans="1:10" x14ac:dyDescent="0.25">
      <c r="A12656" s="20">
        <v>40735.881944444445</v>
      </c>
      <c r="B12656" s="21">
        <v>-4.3010186849706145E-2</v>
      </c>
      <c r="G12656" s="20">
        <v>40765.822916666664</v>
      </c>
      <c r="H12656" s="22">
        <v>-2.4966721289729321E-2</v>
      </c>
      <c r="I12656" s="20">
        <v>40765.822916666664</v>
      </c>
      <c r="J12656">
        <v>-3.761375325908034E-3</v>
      </c>
    </row>
    <row r="12657" spans="1:10" x14ac:dyDescent="0.25">
      <c r="A12657" s="20">
        <v>40735.888888888891</v>
      </c>
      <c r="B12657" s="21">
        <v>-4.3748746849701092E-2</v>
      </c>
      <c r="G12657" s="20">
        <v>40765.833333333336</v>
      </c>
      <c r="H12657" s="22">
        <v>-1.7946721289717971E-2</v>
      </c>
      <c r="I12657" s="20">
        <v>40765.833333333336</v>
      </c>
      <c r="J12657">
        <v>-1.0813257259059128E-3</v>
      </c>
    </row>
    <row r="12658" spans="1:10" x14ac:dyDescent="0.25">
      <c r="A12658" s="20">
        <v>40735.895833333336</v>
      </c>
      <c r="B12658" s="21">
        <v>-4.4187266849704088E-2</v>
      </c>
      <c r="G12658" s="20">
        <v>40765.84375</v>
      </c>
      <c r="H12658" s="22">
        <v>-1.092672128970662E-2</v>
      </c>
      <c r="I12658" s="20">
        <v>40765.84375</v>
      </c>
      <c r="J12658">
        <v>6.9588230740968982E-3</v>
      </c>
    </row>
    <row r="12659" spans="1:10" x14ac:dyDescent="0.25">
      <c r="A12659" s="20">
        <v>40735.902777777781</v>
      </c>
      <c r="B12659" s="21">
        <v>-4.3587186849698867E-2</v>
      </c>
      <c r="G12659" s="20">
        <v>40765.854166666672</v>
      </c>
      <c r="H12659" s="22">
        <v>-6.2467212896990532E-3</v>
      </c>
      <c r="I12659" s="20">
        <v>40765.854166666672</v>
      </c>
      <c r="J12659">
        <v>9.638872674091914E-3</v>
      </c>
    </row>
    <row r="12660" spans="1:10" x14ac:dyDescent="0.25">
      <c r="A12660" s="20">
        <v>40735.909722222219</v>
      </c>
      <c r="B12660" s="21">
        <v>-4.3517946849704003E-2</v>
      </c>
      <c r="G12660" s="20">
        <v>40765.864583333336</v>
      </c>
      <c r="H12660" s="22">
        <v>-6.2467212896990532E-3</v>
      </c>
      <c r="I12660" s="20">
        <v>40765.864583333336</v>
      </c>
      <c r="J12660">
        <v>9.638872674091914E-3</v>
      </c>
    </row>
    <row r="12661" spans="1:10" x14ac:dyDescent="0.25">
      <c r="A12661" s="20">
        <v>40735.916666666664</v>
      </c>
      <c r="B12661" s="21">
        <v>-4.404878684970015E-2</v>
      </c>
      <c r="G12661" s="20">
        <v>40765.875</v>
      </c>
      <c r="H12661" s="22">
        <v>-3.9067212896952697E-3</v>
      </c>
      <c r="I12661" s="20">
        <v>40765.875</v>
      </c>
      <c r="J12661">
        <v>1.0978897474096527E-2</v>
      </c>
    </row>
    <row r="12662" spans="1:10" x14ac:dyDescent="0.25">
      <c r="A12662" s="20">
        <v>40735.923611111109</v>
      </c>
      <c r="B12662" s="21">
        <v>-4.3656426849707941E-2</v>
      </c>
      <c r="G12662" s="20">
        <v>40765.885416666664</v>
      </c>
      <c r="H12662" s="22">
        <v>-1.5667212896914862E-3</v>
      </c>
      <c r="I12662" s="20">
        <v>40765.885416666664</v>
      </c>
      <c r="J12662">
        <v>1.0978897474096527E-2</v>
      </c>
    </row>
    <row r="12663" spans="1:10" x14ac:dyDescent="0.25">
      <c r="A12663" s="20">
        <v>40735.930555555555</v>
      </c>
      <c r="B12663" s="21">
        <v>-4.344870684970914E-2</v>
      </c>
      <c r="G12663" s="20">
        <v>40765.895833333336</v>
      </c>
      <c r="H12663" s="22">
        <v>7.7327871031229733E-4</v>
      </c>
      <c r="I12663" s="20">
        <v>40765.895833333336</v>
      </c>
      <c r="J12663">
        <v>1.0978897474096527E-2</v>
      </c>
    </row>
    <row r="12664" spans="1:10" x14ac:dyDescent="0.25">
      <c r="A12664" s="20">
        <v>40735.9375</v>
      </c>
      <c r="B12664" s="21">
        <v>-4.3587186849698867E-2</v>
      </c>
      <c r="G12664" s="20">
        <v>40765.90625</v>
      </c>
      <c r="H12664" s="22">
        <v>5.4532787103198643E-3</v>
      </c>
      <c r="I12664" s="20">
        <v>40765.90625</v>
      </c>
      <c r="J12664">
        <v>1.4998971874092604E-2</v>
      </c>
    </row>
    <row r="12665" spans="1:10" x14ac:dyDescent="0.25">
      <c r="A12665" s="20">
        <v>40735.944444444445</v>
      </c>
      <c r="B12665" s="21">
        <v>-4.3517946849704003E-2</v>
      </c>
      <c r="G12665" s="20">
        <v>40765.916666666664</v>
      </c>
      <c r="H12665" s="22">
        <v>1.0133278710327431E-2</v>
      </c>
      <c r="I12665" s="20">
        <v>40765.916666666664</v>
      </c>
      <c r="J12665">
        <v>1.6338996674097217E-2</v>
      </c>
    </row>
    <row r="12666" spans="1:10" x14ac:dyDescent="0.25">
      <c r="A12666" s="20">
        <v>40735.951388888891</v>
      </c>
      <c r="B12666" s="21">
        <v>-4.3287146849706915E-2</v>
      </c>
      <c r="G12666" s="20">
        <v>40765.927083333328</v>
      </c>
      <c r="H12666" s="22">
        <v>1.0133278710327431E-2</v>
      </c>
      <c r="I12666" s="20">
        <v>40765.927083333328</v>
      </c>
      <c r="J12666">
        <v>1.7679021474094725E-2</v>
      </c>
    </row>
    <row r="12667" spans="1:10" x14ac:dyDescent="0.25">
      <c r="A12667" s="20">
        <v>40735.958333333336</v>
      </c>
      <c r="B12667" s="21">
        <v>-4.344870684970914E-2</v>
      </c>
      <c r="G12667" s="20">
        <v>40765.9375</v>
      </c>
      <c r="H12667" s="22">
        <v>1.2473278710331215E-2</v>
      </c>
      <c r="I12667" s="20">
        <v>40765.9375</v>
      </c>
      <c r="J12667">
        <v>2.0359071074096846E-2</v>
      </c>
    </row>
    <row r="12668" spans="1:10" x14ac:dyDescent="0.25">
      <c r="A12668" s="20">
        <v>40735.965277777781</v>
      </c>
      <c r="B12668" s="21">
        <v>-4.3287146849706915E-2</v>
      </c>
      <c r="G12668" s="20">
        <v>40765.947916666664</v>
      </c>
      <c r="H12668" s="22">
        <v>1.4813278710334998E-2</v>
      </c>
      <c r="I12668" s="20">
        <v>40765.947916666664</v>
      </c>
      <c r="J12668">
        <v>2.1699095874094354E-2</v>
      </c>
    </row>
    <row r="12669" spans="1:10" x14ac:dyDescent="0.25">
      <c r="A12669" s="20">
        <v>40735.972222222219</v>
      </c>
      <c r="B12669" s="21">
        <v>-4.2779386849709056E-2</v>
      </c>
      <c r="G12669" s="20">
        <v>40765.958333333336</v>
      </c>
      <c r="H12669" s="22">
        <v>1.7153278710338782E-2</v>
      </c>
      <c r="I12669" s="20">
        <v>40765.958333333336</v>
      </c>
      <c r="J12669">
        <v>2.3039120674095415E-2</v>
      </c>
    </row>
    <row r="12670" spans="1:10" x14ac:dyDescent="0.25">
      <c r="A12670" s="20">
        <v>40735.979166666664</v>
      </c>
      <c r="B12670" s="21">
        <v>-4.2779386849709056E-2</v>
      </c>
      <c r="G12670" s="20">
        <v>40765.96875</v>
      </c>
      <c r="H12670" s="22">
        <v>1.4813278710334998E-2</v>
      </c>
      <c r="I12670" s="20">
        <v>40765.96875</v>
      </c>
      <c r="J12670">
        <v>2.4379145474092923E-2</v>
      </c>
    </row>
    <row r="12671" spans="1:10" x14ac:dyDescent="0.25">
      <c r="A12671" s="20">
        <v>40735.986111111109</v>
      </c>
      <c r="B12671" s="21">
        <v>-4.3010186849706145E-2</v>
      </c>
      <c r="G12671" s="20">
        <v>40765.979166666672</v>
      </c>
      <c r="H12671" s="22">
        <v>1.4813278710334998E-2</v>
      </c>
      <c r="I12671" s="20">
        <v>40765.979166666672</v>
      </c>
      <c r="J12671">
        <v>2.5719170274097536E-2</v>
      </c>
    </row>
    <row r="12672" spans="1:10" x14ac:dyDescent="0.25">
      <c r="A12672" s="20">
        <v>40735.993055555555</v>
      </c>
      <c r="B12672" s="21">
        <v>-4.2271626849704091E-2</v>
      </c>
      <c r="G12672" s="20">
        <v>40765.989583333336</v>
      </c>
      <c r="H12672" s="22">
        <v>1.7153278710338782E-2</v>
      </c>
      <c r="I12672" s="20">
        <v>40765.989583333336</v>
      </c>
      <c r="J12672">
        <v>2.9739244674097165E-2</v>
      </c>
    </row>
    <row r="12673" spans="1:10" x14ac:dyDescent="0.25">
      <c r="A12673" s="20">
        <v>40736</v>
      </c>
      <c r="B12673" s="21">
        <v>-4.1671546849698871E-2</v>
      </c>
      <c r="G12673" s="20">
        <v>40766</v>
      </c>
      <c r="H12673" s="22">
        <v>1.2473278710331215E-2</v>
      </c>
      <c r="I12673" s="20">
        <v>40766</v>
      </c>
      <c r="J12673">
        <v>2.5719170274097536E-2</v>
      </c>
    </row>
    <row r="12674" spans="1:10" x14ac:dyDescent="0.25">
      <c r="A12674" s="20">
        <v>40736.006944444445</v>
      </c>
      <c r="B12674" s="21">
        <v>-4.1833106849701096E-2</v>
      </c>
      <c r="G12674" s="20">
        <v>40766.010416666664</v>
      </c>
      <c r="H12674" s="22">
        <v>1.2473278710331215E-2</v>
      </c>
      <c r="I12674" s="20">
        <v>40766.010416666664</v>
      </c>
      <c r="J12674">
        <v>2.7059195074095044E-2</v>
      </c>
    </row>
    <row r="12675" spans="1:10" x14ac:dyDescent="0.25">
      <c r="A12675" s="20">
        <v>40736.013888888891</v>
      </c>
      <c r="B12675" s="21">
        <v>-4.1533066849709144E-2</v>
      </c>
      <c r="G12675" s="20">
        <v>40766.020833333336</v>
      </c>
      <c r="H12675" s="22">
        <v>1.2473278710331215E-2</v>
      </c>
      <c r="I12675" s="20">
        <v>40766.020833333336</v>
      </c>
      <c r="J12675">
        <v>2.5719170274097536E-2</v>
      </c>
    </row>
    <row r="12676" spans="1:10" x14ac:dyDescent="0.25">
      <c r="A12676" s="20">
        <v>40736.020833333336</v>
      </c>
      <c r="B12676" s="21">
        <v>-4.1094546849706148E-2</v>
      </c>
      <c r="G12676" s="20">
        <v>40766.03125</v>
      </c>
      <c r="H12676" s="22">
        <v>1.0133278710327431E-2</v>
      </c>
      <c r="I12676" s="20">
        <v>40766.03125</v>
      </c>
      <c r="J12676">
        <v>2.8399219874092552E-2</v>
      </c>
    </row>
    <row r="12677" spans="1:10" x14ac:dyDescent="0.25">
      <c r="A12677" s="20">
        <v>40736.027777777781</v>
      </c>
      <c r="B12677" s="21">
        <v>-4.0794506849699985E-2</v>
      </c>
      <c r="G12677" s="20">
        <v>40766.041666666664</v>
      </c>
      <c r="H12677" s="22">
        <v>7.7932787103236478E-3</v>
      </c>
      <c r="I12677" s="20">
        <v>40766.041666666664</v>
      </c>
      <c r="J12677">
        <v>2.7059195074095044E-2</v>
      </c>
    </row>
    <row r="12678" spans="1:10" x14ac:dyDescent="0.25">
      <c r="A12678" s="20">
        <v>40736.034722222219</v>
      </c>
      <c r="B12678" s="21">
        <v>-4.0932986849703923E-2</v>
      </c>
      <c r="G12678" s="20">
        <v>40766.052083333328</v>
      </c>
      <c r="H12678" s="22">
        <v>3.1132787103160808E-3</v>
      </c>
      <c r="I12678" s="20">
        <v>40766.052083333328</v>
      </c>
      <c r="J12678">
        <v>2.1699095874094354E-2</v>
      </c>
    </row>
    <row r="12679" spans="1:10" x14ac:dyDescent="0.25">
      <c r="A12679" s="20">
        <v>40736.041666666664</v>
      </c>
      <c r="B12679" s="21">
        <v>-4.0125186849699901E-2</v>
      </c>
      <c r="G12679" s="20">
        <v>40766.0625</v>
      </c>
      <c r="H12679" s="22">
        <v>-1.5667212896914862E-3</v>
      </c>
      <c r="I12679" s="20">
        <v>40766.0625</v>
      </c>
      <c r="J12679">
        <v>2.0359071074096846E-2</v>
      </c>
    </row>
    <row r="12680" spans="1:10" x14ac:dyDescent="0.25">
      <c r="A12680" s="20">
        <v>40736.048611111109</v>
      </c>
      <c r="B12680" s="21">
        <v>-4.0425226849706064E-2</v>
      </c>
      <c r="G12680" s="20">
        <v>40766.072916666664</v>
      </c>
      <c r="H12680" s="22">
        <v>-3.9067212896952697E-3</v>
      </c>
      <c r="I12680" s="20">
        <v>40766.072916666664</v>
      </c>
      <c r="J12680">
        <v>1.7679021474094725E-2</v>
      </c>
    </row>
    <row r="12681" spans="1:10" x14ac:dyDescent="0.25">
      <c r="A12681" s="20">
        <v>40736.055555555555</v>
      </c>
      <c r="B12681" s="21">
        <v>-4.0194426849708975E-2</v>
      </c>
      <c r="G12681" s="20">
        <v>40766.083333333336</v>
      </c>
      <c r="H12681" s="22">
        <v>-6.2467212896990532E-3</v>
      </c>
      <c r="I12681" s="20">
        <v>40766.083333333336</v>
      </c>
      <c r="J12681">
        <v>1.9019046274095786E-2</v>
      </c>
    </row>
    <row r="12682" spans="1:10" x14ac:dyDescent="0.25">
      <c r="A12682" s="20">
        <v>40736.0625</v>
      </c>
      <c r="B12682" s="21">
        <v>-3.975590684970598E-2</v>
      </c>
      <c r="G12682" s="20">
        <v>40766.09375</v>
      </c>
      <c r="H12682" s="22">
        <v>-8.5867212897028367E-3</v>
      </c>
      <c r="I12682" s="20">
        <v>40766.09375</v>
      </c>
      <c r="J12682">
        <v>1.6338996674097217E-2</v>
      </c>
    </row>
    <row r="12683" spans="1:10" x14ac:dyDescent="0.25">
      <c r="A12683" s="20">
        <v>40736.069444444445</v>
      </c>
      <c r="B12683" s="21">
        <v>-3.8578826849700931E-2</v>
      </c>
      <c r="G12683" s="20">
        <v>40766.104166666672</v>
      </c>
      <c r="H12683" s="22">
        <v>-8.5867212897028367E-3</v>
      </c>
      <c r="I12683" s="20">
        <v>40766.104166666672</v>
      </c>
      <c r="J12683">
        <v>1.7679021474094725E-2</v>
      </c>
    </row>
    <row r="12684" spans="1:10" x14ac:dyDescent="0.25">
      <c r="A12684" s="20">
        <v>40736.076388888891</v>
      </c>
      <c r="B12684" s="21">
        <v>-3.9386626849704953E-2</v>
      </c>
      <c r="G12684" s="20">
        <v>40766.114583333336</v>
      </c>
      <c r="H12684" s="22">
        <v>-8.5867212897028367E-3</v>
      </c>
      <c r="I12684" s="20">
        <v>40766.114583333336</v>
      </c>
      <c r="J12684">
        <v>1.9019046274095786E-2</v>
      </c>
    </row>
    <row r="12685" spans="1:10" x14ac:dyDescent="0.25">
      <c r="A12685" s="20">
        <v>40736.083333333336</v>
      </c>
      <c r="B12685" s="21">
        <v>-3.9017346849703927E-2</v>
      </c>
      <c r="G12685" s="20">
        <v>40766.125</v>
      </c>
      <c r="H12685" s="22">
        <v>-8.5867212897028367E-3</v>
      </c>
      <c r="I12685" s="20">
        <v>40766.125</v>
      </c>
      <c r="J12685">
        <v>1.7679021474094725E-2</v>
      </c>
    </row>
    <row r="12686" spans="1:10" x14ac:dyDescent="0.25">
      <c r="A12686" s="20">
        <v>40736.090277777781</v>
      </c>
      <c r="B12686" s="21">
        <v>-4.0055946849705037E-2</v>
      </c>
      <c r="G12686" s="20">
        <v>40766.135416666664</v>
      </c>
      <c r="H12686" s="22">
        <v>-8.5867212897028367E-3</v>
      </c>
      <c r="I12686" s="20">
        <v>40766.135416666664</v>
      </c>
      <c r="J12686">
        <v>2.1699095874094354E-2</v>
      </c>
    </row>
    <row r="12687" spans="1:10" x14ac:dyDescent="0.25">
      <c r="A12687" s="20">
        <v>40736.097222222219</v>
      </c>
      <c r="B12687" s="21">
        <v>-4.0425226849706064E-2</v>
      </c>
      <c r="G12687" s="20">
        <v>40766.145833333336</v>
      </c>
      <c r="H12687" s="22">
        <v>-1.092672128970662E-2</v>
      </c>
      <c r="I12687" s="20">
        <v>40766.145833333336</v>
      </c>
      <c r="J12687">
        <v>1.7679021474094725E-2</v>
      </c>
    </row>
    <row r="12688" spans="1:10" x14ac:dyDescent="0.25">
      <c r="A12688" s="20">
        <v>40736.104166666664</v>
      </c>
      <c r="B12688" s="21">
        <v>-3.9525106849708891E-2</v>
      </c>
      <c r="G12688" s="20">
        <v>40766.15625</v>
      </c>
      <c r="H12688" s="22">
        <v>-8.5867212897028367E-3</v>
      </c>
      <c r="I12688" s="20">
        <v>40766.15625</v>
      </c>
      <c r="J12688">
        <v>2.0359071074096846E-2</v>
      </c>
    </row>
    <row r="12689" spans="1:10" x14ac:dyDescent="0.25">
      <c r="A12689" s="20">
        <v>40736.111111111109</v>
      </c>
      <c r="B12689" s="21">
        <v>-4.0055946849705037E-2</v>
      </c>
      <c r="G12689" s="20">
        <v>40766.166666666664</v>
      </c>
      <c r="H12689" s="22">
        <v>-8.5867212897028367E-3</v>
      </c>
      <c r="I12689" s="20">
        <v>40766.166666666664</v>
      </c>
      <c r="J12689">
        <v>2.1699095874094354E-2</v>
      </c>
    </row>
    <row r="12690" spans="1:10" x14ac:dyDescent="0.25">
      <c r="A12690" s="20">
        <v>40736.118055555555</v>
      </c>
      <c r="B12690" s="21">
        <v>-4.1971586849705034E-2</v>
      </c>
      <c r="G12690" s="20">
        <v>40766.177083333328</v>
      </c>
      <c r="H12690" s="22">
        <v>-6.2467212896990532E-3</v>
      </c>
      <c r="I12690" s="20">
        <v>40766.177083333328</v>
      </c>
      <c r="J12690">
        <v>2.3039120674095415E-2</v>
      </c>
    </row>
    <row r="12691" spans="1:10" x14ac:dyDescent="0.25">
      <c r="A12691" s="20">
        <v>40736.125</v>
      </c>
      <c r="B12691" s="21">
        <v>-4.1394586849705206E-2</v>
      </c>
      <c r="G12691" s="20">
        <v>40766.1875</v>
      </c>
      <c r="H12691" s="22">
        <v>-3.9067212896952697E-3</v>
      </c>
      <c r="I12691" s="20">
        <v>40766.1875</v>
      </c>
      <c r="J12691">
        <v>2.0359071074096846E-2</v>
      </c>
    </row>
    <row r="12692" spans="1:10" x14ac:dyDescent="0.25">
      <c r="A12692" s="20">
        <v>40736.131944444445</v>
      </c>
      <c r="B12692" s="21">
        <v>-4.1233026849702981E-2</v>
      </c>
      <c r="G12692" s="20">
        <v>40766.197916666664</v>
      </c>
      <c r="H12692" s="22">
        <v>7.7327871031229733E-4</v>
      </c>
      <c r="I12692" s="20">
        <v>40766.197916666664</v>
      </c>
      <c r="J12692">
        <v>2.7059195074095044E-2</v>
      </c>
    </row>
    <row r="12693" spans="1:10" x14ac:dyDescent="0.25">
      <c r="A12693" s="20">
        <v>40736.138888888891</v>
      </c>
      <c r="B12693" s="21">
        <v>-4.1302266849704949E-2</v>
      </c>
      <c r="G12693" s="20">
        <v>40766.208333333336</v>
      </c>
      <c r="H12693" s="22">
        <v>7.7932787103236478E-3</v>
      </c>
      <c r="I12693" s="20">
        <v>40766.208333333336</v>
      </c>
      <c r="J12693">
        <v>3.1079269474094673E-2</v>
      </c>
    </row>
    <row r="12694" spans="1:10" x14ac:dyDescent="0.25">
      <c r="A12694" s="20">
        <v>40736.145833333336</v>
      </c>
      <c r="B12694" s="21">
        <v>-4.1971586849705034E-2</v>
      </c>
      <c r="G12694" s="20">
        <v>40766.21875</v>
      </c>
      <c r="H12694" s="22">
        <v>1.2473278710331215E-2</v>
      </c>
      <c r="I12694" s="20">
        <v>40766.21875</v>
      </c>
      <c r="J12694">
        <v>3.2419294274095733E-2</v>
      </c>
    </row>
    <row r="12695" spans="1:10" x14ac:dyDescent="0.25">
      <c r="A12695" s="20">
        <v>40736.152777777781</v>
      </c>
      <c r="B12695" s="21">
        <v>-4.3079426849708113E-2</v>
      </c>
      <c r="G12695" s="20">
        <v>40766.229166666672</v>
      </c>
      <c r="H12695" s="22">
        <v>1.7153278710338782E-2</v>
      </c>
      <c r="I12695" s="20">
        <v>40766.229166666672</v>
      </c>
      <c r="J12695">
        <v>3.9119418274097484E-2</v>
      </c>
    </row>
    <row r="12696" spans="1:10" x14ac:dyDescent="0.25">
      <c r="A12696" s="20">
        <v>40736.159722222219</v>
      </c>
      <c r="B12696" s="21">
        <v>-4.1833106849701096E-2</v>
      </c>
      <c r="G12696" s="20">
        <v>40766.239583333336</v>
      </c>
      <c r="H12696" s="22">
        <v>2.4173278710350132E-2</v>
      </c>
      <c r="I12696" s="20">
        <v>40766.239583333336</v>
      </c>
      <c r="J12696">
        <v>4.4479517474094621E-2</v>
      </c>
    </row>
    <row r="12697" spans="1:10" x14ac:dyDescent="0.25">
      <c r="A12697" s="20">
        <v>40736.166666666664</v>
      </c>
      <c r="B12697" s="21">
        <v>-4.344870684970914E-2</v>
      </c>
      <c r="G12697" s="20">
        <v>40766.25</v>
      </c>
      <c r="H12697" s="22">
        <v>3.1193278710361483E-2</v>
      </c>
      <c r="I12697" s="20">
        <v>40766.25</v>
      </c>
      <c r="J12697">
        <v>4.5819542274095681E-2</v>
      </c>
    </row>
    <row r="12698" spans="1:10" x14ac:dyDescent="0.25">
      <c r="A12698" s="20">
        <v>40736.173611111109</v>
      </c>
      <c r="B12698" s="21">
        <v>-4.2571666849710255E-2</v>
      </c>
      <c r="G12698" s="20">
        <v>40766.260416666664</v>
      </c>
      <c r="H12698" s="22">
        <v>3.587327871036905E-2</v>
      </c>
      <c r="I12698" s="20">
        <v>40766.260416666664</v>
      </c>
      <c r="J12698">
        <v>4.9839616674095311E-2</v>
      </c>
    </row>
    <row r="12699" spans="1:10" x14ac:dyDescent="0.25">
      <c r="A12699" s="20">
        <v>40736.180555555555</v>
      </c>
      <c r="B12699" s="21">
        <v>-4.3656426849707941E-2</v>
      </c>
      <c r="G12699" s="20">
        <v>40766.270833333336</v>
      </c>
      <c r="H12699" s="22">
        <v>4.0553278710376617E-2</v>
      </c>
      <c r="I12699" s="20">
        <v>40766.270833333336</v>
      </c>
      <c r="J12699">
        <v>5.1179641474092818E-2</v>
      </c>
    </row>
    <row r="12700" spans="1:10" x14ac:dyDescent="0.25">
      <c r="A12700" s="20">
        <v>40736.1875</v>
      </c>
      <c r="B12700" s="21">
        <v>-4.4695026849701947E-2</v>
      </c>
      <c r="G12700" s="20">
        <v>40766.28125</v>
      </c>
      <c r="H12700" s="22">
        <v>4.5233278710384184E-2</v>
      </c>
      <c r="I12700" s="20">
        <v>40766.28125</v>
      </c>
      <c r="J12700">
        <v>5.1179641474092818E-2</v>
      </c>
    </row>
    <row r="12701" spans="1:10" x14ac:dyDescent="0.25">
      <c r="A12701" s="20">
        <v>40736.194444444445</v>
      </c>
      <c r="B12701" s="21">
        <v>-4.5295106849700062E-2</v>
      </c>
      <c r="G12701" s="20">
        <v>40766.291666666664</v>
      </c>
      <c r="H12701" s="22">
        <v>5.2253278710395534E-2</v>
      </c>
      <c r="I12701" s="20">
        <v>40766.291666666664</v>
      </c>
      <c r="J12701">
        <v>5.385969107409494E-2</v>
      </c>
    </row>
    <row r="12702" spans="1:10" x14ac:dyDescent="0.25">
      <c r="A12702" s="20">
        <v>40736.201388888891</v>
      </c>
      <c r="B12702" s="21">
        <v>-4.6033666849709221E-2</v>
      </c>
      <c r="G12702" s="20">
        <v>40766.302083333328</v>
      </c>
      <c r="H12702" s="22">
        <v>5.9273278710406885E-2</v>
      </c>
      <c r="I12702" s="20">
        <v>40766.302083333328</v>
      </c>
      <c r="J12702">
        <v>5.7879765474094569E-2</v>
      </c>
    </row>
    <row r="12703" spans="1:10" x14ac:dyDescent="0.25">
      <c r="A12703" s="20">
        <v>40736.208333333336</v>
      </c>
      <c r="B12703" s="21">
        <v>-4.6102906849704084E-2</v>
      </c>
      <c r="G12703" s="20">
        <v>40766.3125</v>
      </c>
      <c r="H12703" s="22">
        <v>6.3953278710414452E-2</v>
      </c>
      <c r="I12703" s="20">
        <v>40766.3125</v>
      </c>
      <c r="J12703">
        <v>6.0559815074093137E-2</v>
      </c>
    </row>
    <row r="12704" spans="1:10" x14ac:dyDescent="0.25">
      <c r="A12704" s="20">
        <v>40736.215277777781</v>
      </c>
      <c r="B12704" s="21">
        <v>-4.7072266849703226E-2</v>
      </c>
      <c r="G12704" s="20">
        <v>40766.322916666664</v>
      </c>
      <c r="H12704" s="22">
        <v>6.8633278710422019E-2</v>
      </c>
      <c r="I12704" s="20">
        <v>40766.322916666664</v>
      </c>
      <c r="J12704">
        <v>6.1899839874097751E-2</v>
      </c>
    </row>
    <row r="12705" spans="1:10" x14ac:dyDescent="0.25">
      <c r="A12705" s="20">
        <v>40736.222222222219</v>
      </c>
      <c r="B12705" s="21">
        <v>-4.801854684970408E-2</v>
      </c>
      <c r="G12705" s="20">
        <v>40766.333333333336</v>
      </c>
      <c r="H12705" s="22">
        <v>7.5653278710433369E-2</v>
      </c>
      <c r="I12705" s="20">
        <v>40766.333333333336</v>
      </c>
      <c r="J12705">
        <v>6.0559815074093137E-2</v>
      </c>
    </row>
    <row r="12706" spans="1:10" x14ac:dyDescent="0.25">
      <c r="A12706" s="20">
        <v>40736.229166666664</v>
      </c>
      <c r="B12706" s="21">
        <v>-4.81801068496992E-2</v>
      </c>
      <c r="G12706" s="20">
        <v>40766.34375</v>
      </c>
      <c r="H12706" s="22">
        <v>7.7993278710437153E-2</v>
      </c>
      <c r="I12706" s="20">
        <v>40766.34375</v>
      </c>
      <c r="J12706">
        <v>6.0559815074093137E-2</v>
      </c>
    </row>
    <row r="12707" spans="1:10" x14ac:dyDescent="0.25">
      <c r="A12707" s="20">
        <v>40736.236111111109</v>
      </c>
      <c r="B12707" s="21">
        <v>-4.9264866849703992E-2</v>
      </c>
      <c r="G12707" s="20">
        <v>40766.354166666672</v>
      </c>
      <c r="H12707" s="22">
        <v>8.5013278710448503E-2</v>
      </c>
      <c r="I12707" s="20">
        <v>40766.354166666672</v>
      </c>
      <c r="J12707">
        <v>6.4579889474096319E-2</v>
      </c>
    </row>
    <row r="12708" spans="1:10" x14ac:dyDescent="0.25">
      <c r="A12708" s="20">
        <v>40736.243055555555</v>
      </c>
      <c r="B12708" s="21">
        <v>-4.9057146849705191E-2</v>
      </c>
      <c r="G12708" s="20">
        <v>40766.364583333336</v>
      </c>
      <c r="H12708" s="22">
        <v>8.969327871045607E-2</v>
      </c>
      <c r="I12708" s="20">
        <v>40766.364583333336</v>
      </c>
      <c r="J12708">
        <v>6.5919914274093827E-2</v>
      </c>
    </row>
    <row r="12709" spans="1:10" x14ac:dyDescent="0.25">
      <c r="A12709" s="20">
        <v>40736.25</v>
      </c>
      <c r="B12709" s="21">
        <v>-5.0811226849710067E-2</v>
      </c>
      <c r="G12709" s="20">
        <v>40766.375</v>
      </c>
      <c r="H12709" s="22">
        <v>9.6713278710467421E-2</v>
      </c>
      <c r="I12709" s="20">
        <v>40766.375</v>
      </c>
      <c r="J12709">
        <v>7.5300087874094146E-2</v>
      </c>
    </row>
    <row r="12710" spans="1:10" x14ac:dyDescent="0.25">
      <c r="A12710" s="20">
        <v>40736.256944444445</v>
      </c>
      <c r="B12710" s="21">
        <v>-5.0164986849708271E-2</v>
      </c>
      <c r="G12710" s="20">
        <v>40766.385416666664</v>
      </c>
      <c r="H12710" s="22">
        <v>0.10139327871047499</v>
      </c>
      <c r="I12710" s="20">
        <v>40766.385416666664</v>
      </c>
      <c r="J12710">
        <v>7.3960063074093085E-2</v>
      </c>
    </row>
    <row r="12711" spans="1:10" x14ac:dyDescent="0.25">
      <c r="A12711" s="20">
        <v>40736.263888888891</v>
      </c>
      <c r="B12711" s="21">
        <v>-5.2288346849699963E-2</v>
      </c>
      <c r="G12711" s="20">
        <v>40766.395833333336</v>
      </c>
      <c r="H12711" s="22">
        <v>0.10607327871048255</v>
      </c>
      <c r="I12711" s="20">
        <v>40766.395833333336</v>
      </c>
      <c r="J12711">
        <v>8.0660187074091283E-2</v>
      </c>
    </row>
    <row r="12712" spans="1:10" x14ac:dyDescent="0.25">
      <c r="A12712" s="20">
        <v>40736.270833333336</v>
      </c>
      <c r="B12712" s="21">
        <v>-5.2357586849709037E-2</v>
      </c>
      <c r="G12712" s="20">
        <v>40766.40625</v>
      </c>
      <c r="H12712" s="22">
        <v>0.10607327871048255</v>
      </c>
      <c r="I12712" s="20">
        <v>40766.40625</v>
      </c>
      <c r="J12712">
        <v>7.6640112674095207E-2</v>
      </c>
    </row>
    <row r="12713" spans="1:10" x14ac:dyDescent="0.25">
      <c r="A12713" s="20">
        <v>40736.277777777781</v>
      </c>
      <c r="B12713" s="21">
        <v>-5.1780586849702104E-2</v>
      </c>
      <c r="G12713" s="20">
        <v>40766.416666666664</v>
      </c>
      <c r="H12713" s="22">
        <v>0.10841327871048634</v>
      </c>
      <c r="I12713" s="20">
        <v>40766.416666666664</v>
      </c>
      <c r="J12713">
        <v>7.7980137474096267E-2</v>
      </c>
    </row>
    <row r="12714" spans="1:10" x14ac:dyDescent="0.25">
      <c r="A12714" s="20">
        <v>40736.284722222219</v>
      </c>
      <c r="B12714" s="21">
        <v>-5.4365546849702184E-2</v>
      </c>
      <c r="G12714" s="20">
        <v>40766.427083333328</v>
      </c>
      <c r="H12714" s="22">
        <v>0.10607327871048255</v>
      </c>
      <c r="I12714" s="20">
        <v>40766.427083333328</v>
      </c>
      <c r="J12714">
        <v>7.7980137474096267E-2</v>
      </c>
    </row>
    <row r="12715" spans="1:10" x14ac:dyDescent="0.25">
      <c r="A12715" s="20">
        <v>40736.291666666664</v>
      </c>
      <c r="B12715" s="21">
        <v>-5.4296306849707321E-2</v>
      </c>
      <c r="G12715" s="20">
        <v>40766.4375</v>
      </c>
      <c r="H12715" s="22">
        <v>0.10841327871048634</v>
      </c>
      <c r="I12715" s="20">
        <v>40766.4375</v>
      </c>
      <c r="J12715">
        <v>7.7980137474096267E-2</v>
      </c>
    </row>
    <row r="12716" spans="1:10" x14ac:dyDescent="0.25">
      <c r="A12716" s="20">
        <v>40736.298611111109</v>
      </c>
      <c r="B12716" s="21">
        <v>-5.4873306849700043E-2</v>
      </c>
      <c r="G12716" s="20">
        <v>40766.447916666664</v>
      </c>
      <c r="H12716" s="22">
        <v>0.10607327871048255</v>
      </c>
      <c r="I12716" s="20">
        <v>40766.447916666664</v>
      </c>
      <c r="J12716">
        <v>7.7980137474096267E-2</v>
      </c>
    </row>
    <row r="12717" spans="1:10" x14ac:dyDescent="0.25">
      <c r="A12717" s="20">
        <v>40736.305555555555</v>
      </c>
      <c r="B12717" s="21">
        <v>-5.6142706849705348E-2</v>
      </c>
      <c r="G12717" s="20">
        <v>40766.458333333336</v>
      </c>
      <c r="H12717" s="22">
        <v>0.10373327871047877</v>
      </c>
      <c r="I12717" s="20">
        <v>40766.458333333336</v>
      </c>
      <c r="J12717">
        <v>7.5300087874094146E-2</v>
      </c>
    </row>
    <row r="12718" spans="1:10" x14ac:dyDescent="0.25">
      <c r="A12718" s="20">
        <v>40736.3125</v>
      </c>
      <c r="B12718" s="21">
        <v>-5.6142706849705348E-2</v>
      </c>
      <c r="G12718" s="20">
        <v>40766.46875</v>
      </c>
      <c r="H12718" s="22">
        <v>9.9053278710471204E-2</v>
      </c>
      <c r="I12718" s="20">
        <v>40766.46875</v>
      </c>
      <c r="J12718">
        <v>7.3960063074093085E-2</v>
      </c>
    </row>
    <row r="12719" spans="1:10" x14ac:dyDescent="0.25">
      <c r="A12719" s="20">
        <v>40736.319444444445</v>
      </c>
      <c r="B12719" s="21">
        <v>-5.6788946849700039E-2</v>
      </c>
      <c r="G12719" s="20">
        <v>40766.479166666672</v>
      </c>
      <c r="H12719" s="22">
        <v>9.9053278710471204E-2</v>
      </c>
      <c r="I12719" s="20">
        <v>40766.479166666672</v>
      </c>
      <c r="J12719">
        <v>7.128001347409807E-2</v>
      </c>
    </row>
    <row r="12720" spans="1:10" x14ac:dyDescent="0.25">
      <c r="A12720" s="20">
        <v>40736.326388888891</v>
      </c>
      <c r="B12720" s="21">
        <v>-5.5104106849704237E-2</v>
      </c>
      <c r="G12720" s="20">
        <v>40766.489583333336</v>
      </c>
      <c r="H12720" s="22">
        <v>9.4373278710463637E-2</v>
      </c>
      <c r="I12720" s="20">
        <v>40766.489583333336</v>
      </c>
      <c r="J12720">
        <v>6.9939988674093456E-2</v>
      </c>
    </row>
    <row r="12721" spans="1:10" x14ac:dyDescent="0.25">
      <c r="A12721" s="20">
        <v>40736.333333333336</v>
      </c>
      <c r="B12721" s="21">
        <v>-5.5104106849704237E-2</v>
      </c>
      <c r="G12721" s="20">
        <v>40766.5</v>
      </c>
      <c r="H12721" s="22">
        <v>8.969327871045607E-2</v>
      </c>
      <c r="I12721" s="20">
        <v>40766.5</v>
      </c>
      <c r="J12721">
        <v>6.8599963874095948E-2</v>
      </c>
    </row>
    <row r="12722" spans="1:10" x14ac:dyDescent="0.25">
      <c r="A12722" s="20">
        <v>40736.340277777781</v>
      </c>
      <c r="B12722" s="21">
        <v>-5.4573266849708091E-2</v>
      </c>
      <c r="G12722" s="20">
        <v>40766.510416666664</v>
      </c>
      <c r="H12722" s="22">
        <v>8.7353278710452287E-2</v>
      </c>
      <c r="I12722" s="20">
        <v>40766.510416666664</v>
      </c>
      <c r="J12722">
        <v>6.5919914274093827E-2</v>
      </c>
    </row>
    <row r="12723" spans="1:10" x14ac:dyDescent="0.25">
      <c r="A12723" s="20">
        <v>40736.347222222219</v>
      </c>
      <c r="B12723" s="21">
        <v>-5.8635346849705172E-2</v>
      </c>
      <c r="G12723" s="20">
        <v>40766.520833333336</v>
      </c>
      <c r="H12723" s="22">
        <v>8.5013278710448503E-2</v>
      </c>
      <c r="I12723" s="20">
        <v>40766.520833333336</v>
      </c>
      <c r="J12723">
        <v>6.0559815074093137E-2</v>
      </c>
    </row>
    <row r="12724" spans="1:10" x14ac:dyDescent="0.25">
      <c r="A12724" s="20">
        <v>40736.354166666664</v>
      </c>
      <c r="B12724" s="21">
        <v>-5.7596746849704061E-2</v>
      </c>
      <c r="G12724" s="20">
        <v>40766.53125</v>
      </c>
      <c r="H12724" s="22">
        <v>8.5013278710448503E-2</v>
      </c>
      <c r="I12724" s="20">
        <v>40766.53125</v>
      </c>
      <c r="J12724">
        <v>6.8599963874095948E-2</v>
      </c>
    </row>
    <row r="12725" spans="1:10" x14ac:dyDescent="0.25">
      <c r="A12725" s="20">
        <v>40736.361111111109</v>
      </c>
      <c r="B12725" s="21">
        <v>-5.7088986849706203E-2</v>
      </c>
      <c r="G12725" s="20">
        <v>40766.541666666664</v>
      </c>
      <c r="H12725" s="22">
        <v>8.267327871044472E-2</v>
      </c>
      <c r="I12725" s="20">
        <v>40766.541666666664</v>
      </c>
      <c r="J12725">
        <v>6.3239864674095259E-2</v>
      </c>
    </row>
    <row r="12726" spans="1:10" x14ac:dyDescent="0.25">
      <c r="A12726" s="20">
        <v>40736.368055555555</v>
      </c>
      <c r="B12726" s="21">
        <v>-5.7296706849705004E-2</v>
      </c>
      <c r="G12726" s="20">
        <v>40766.552083333328</v>
      </c>
      <c r="H12726" s="22">
        <v>7.5653278710433369E-2</v>
      </c>
      <c r="I12726" s="20">
        <v>40766.552083333328</v>
      </c>
      <c r="J12726">
        <v>6.4579889474096319E-2</v>
      </c>
    </row>
    <row r="12727" spans="1:10" x14ac:dyDescent="0.25">
      <c r="A12727" s="20">
        <v>40736.375</v>
      </c>
      <c r="B12727" s="21">
        <v>-5.8035266849707057E-2</v>
      </c>
      <c r="G12727" s="20">
        <v>40766.5625</v>
      </c>
      <c r="H12727" s="22">
        <v>6.8633278710422019E-2</v>
      </c>
      <c r="I12727" s="20">
        <v>40766.5625</v>
      </c>
      <c r="J12727">
        <v>6.1899839874097751E-2</v>
      </c>
    </row>
    <row r="12728" spans="1:10" x14ac:dyDescent="0.25">
      <c r="A12728" s="20">
        <v>40736.381944444445</v>
      </c>
      <c r="B12728" s="21">
        <v>-5.7227466849703035E-2</v>
      </c>
      <c r="G12728" s="20">
        <v>40766.572916666664</v>
      </c>
      <c r="H12728" s="22">
        <v>6.8633278710422019E-2</v>
      </c>
      <c r="I12728" s="20">
        <v>40766.572916666664</v>
      </c>
      <c r="J12728">
        <v>6.1899839874097751E-2</v>
      </c>
    </row>
    <row r="12729" spans="1:10" x14ac:dyDescent="0.25">
      <c r="A12729" s="20">
        <v>40736.388888888891</v>
      </c>
      <c r="B12729" s="21">
        <v>-5.5311826849703039E-2</v>
      </c>
      <c r="G12729" s="20">
        <v>40766.583333333336</v>
      </c>
      <c r="H12729" s="22">
        <v>5.6933278710403101E-2</v>
      </c>
      <c r="I12729" s="20">
        <v>40766.583333333336</v>
      </c>
      <c r="J12729">
        <v>5.385969107409494E-2</v>
      </c>
    </row>
    <row r="12730" spans="1:10" x14ac:dyDescent="0.25">
      <c r="A12730" s="20">
        <v>40736.395833333336</v>
      </c>
      <c r="B12730" s="21">
        <v>-5.2796106849704927E-2</v>
      </c>
      <c r="G12730" s="20">
        <v>40766.59375</v>
      </c>
      <c r="H12730" s="22">
        <v>5.2253278710395534E-2</v>
      </c>
      <c r="I12730" s="20">
        <v>40766.59375</v>
      </c>
      <c r="J12730">
        <v>5.385969107409494E-2</v>
      </c>
    </row>
    <row r="12731" spans="1:10" x14ac:dyDescent="0.25">
      <c r="A12731" s="20">
        <v>40736.402777777781</v>
      </c>
      <c r="B12731" s="21">
        <v>-5.6719706849705176E-2</v>
      </c>
      <c r="G12731" s="20">
        <v>40766.604166666672</v>
      </c>
      <c r="H12731" s="22">
        <v>4.28932787103804E-2</v>
      </c>
      <c r="I12731" s="20">
        <v>40766.604166666672</v>
      </c>
      <c r="J12731">
        <v>4.5819542274095681E-2</v>
      </c>
    </row>
    <row r="12732" spans="1:10" x14ac:dyDescent="0.25">
      <c r="A12732" s="20">
        <v>40736.409722222219</v>
      </c>
      <c r="B12732" s="21">
        <v>-5.810450684970192E-2</v>
      </c>
      <c r="G12732" s="20">
        <v>40766.614583333336</v>
      </c>
      <c r="H12732" s="22">
        <v>3.3533278710365266E-2</v>
      </c>
      <c r="I12732" s="20">
        <v>40766.614583333336</v>
      </c>
      <c r="J12732">
        <v>4.0459443074094992E-2</v>
      </c>
    </row>
    <row r="12733" spans="1:10" x14ac:dyDescent="0.25">
      <c r="A12733" s="20">
        <v>40736.416666666664</v>
      </c>
      <c r="B12733" s="21">
        <v>-5.7250546849701323E-2</v>
      </c>
      <c r="G12733" s="20">
        <v>40766.625</v>
      </c>
      <c r="H12733" s="22">
        <v>2.8853278710357699E-2</v>
      </c>
      <c r="I12733" s="20">
        <v>40766.625</v>
      </c>
      <c r="J12733">
        <v>3.6439368674095363E-2</v>
      </c>
    </row>
    <row r="12734" spans="1:10" x14ac:dyDescent="0.25">
      <c r="A12734" s="20">
        <v>40736.423611111109</v>
      </c>
      <c r="B12734">
        <v>-6.0250946849706111E-2</v>
      </c>
      <c r="G12734" s="20">
        <v>40766.635416666664</v>
      </c>
      <c r="H12734" s="22">
        <v>2.8853278710357699E-2</v>
      </c>
      <c r="I12734" s="20">
        <v>40766.635416666664</v>
      </c>
      <c r="J12734">
        <v>4.0459443074094992E-2</v>
      </c>
    </row>
    <row r="12735" spans="1:10" x14ac:dyDescent="0.25">
      <c r="A12735" s="20">
        <v>40736.430555555555</v>
      </c>
      <c r="B12735">
        <v>-5.7527506849709198E-2</v>
      </c>
      <c r="G12735" s="20">
        <v>40766.645833333336</v>
      </c>
      <c r="H12735" s="22">
        <v>2.4173278710350132E-2</v>
      </c>
      <c r="I12735" s="20">
        <v>40766.645833333336</v>
      </c>
      <c r="J12735">
        <v>3.6439368674095363E-2</v>
      </c>
    </row>
    <row r="12736" spans="1:10" x14ac:dyDescent="0.25">
      <c r="A12736" s="20">
        <v>40736.4375</v>
      </c>
      <c r="B12736">
        <v>-5.6719706849705176E-2</v>
      </c>
      <c r="G12736" s="20">
        <v>40766.65625</v>
      </c>
      <c r="H12736" s="22">
        <v>1.9493278710342565E-2</v>
      </c>
      <c r="I12736" s="20">
        <v>40766.65625</v>
      </c>
      <c r="J12736">
        <v>3.3759319074093241E-2</v>
      </c>
    </row>
    <row r="12737" spans="1:10" x14ac:dyDescent="0.25">
      <c r="A12737" s="20">
        <v>40736.444444444445</v>
      </c>
      <c r="B12737">
        <v>-5.4273226849709033E-2</v>
      </c>
      <c r="G12737" s="20">
        <v>40766.666666666664</v>
      </c>
      <c r="H12737" s="22">
        <v>1.7153278710338782E-2</v>
      </c>
      <c r="I12737" s="20">
        <v>40766.666666666664</v>
      </c>
      <c r="J12737">
        <v>3.6439368674095363E-2</v>
      </c>
    </row>
    <row r="12738" spans="1:10" x14ac:dyDescent="0.25">
      <c r="A12738" s="20">
        <v>40736.451388888891</v>
      </c>
      <c r="B12738">
        <v>-5.6788946849700039E-2</v>
      </c>
      <c r="G12738" s="20">
        <v>40766.677083333328</v>
      </c>
      <c r="H12738" s="22">
        <v>1.2473278710331215E-2</v>
      </c>
      <c r="I12738" s="20">
        <v>40766.677083333328</v>
      </c>
      <c r="J12738">
        <v>3.3759319074093241E-2</v>
      </c>
    </row>
    <row r="12739" spans="1:10" x14ac:dyDescent="0.25">
      <c r="A12739" s="20">
        <v>40736.458333333336</v>
      </c>
      <c r="B12739">
        <v>-5.8196826849709282E-2</v>
      </c>
      <c r="G12739" s="20">
        <v>40766.6875</v>
      </c>
      <c r="H12739" s="22">
        <v>1.0133278710327431E-2</v>
      </c>
      <c r="I12739" s="20">
        <v>40766.6875</v>
      </c>
      <c r="J12739">
        <v>3.3759319074093241E-2</v>
      </c>
    </row>
    <row r="12740" spans="1:10" x14ac:dyDescent="0.25">
      <c r="A12740" s="20">
        <v>40736.465277777781</v>
      </c>
      <c r="B12740">
        <v>-5.2057546849702874E-2</v>
      </c>
      <c r="G12740" s="20">
        <v>40766.697916666664</v>
      </c>
      <c r="H12740" s="22">
        <v>7.7932787103236478E-3</v>
      </c>
      <c r="I12740" s="20">
        <v>40766.697916666664</v>
      </c>
      <c r="J12740">
        <v>3.1079269474094673E-2</v>
      </c>
    </row>
    <row r="12741" spans="1:10" x14ac:dyDescent="0.25">
      <c r="A12741" s="20">
        <v>40736.472222222219</v>
      </c>
      <c r="B12741">
        <v>-5.7619826849702349E-2</v>
      </c>
      <c r="G12741" s="20">
        <v>40766.708333333336</v>
      </c>
      <c r="H12741" s="22">
        <v>7.7932787103236478E-3</v>
      </c>
      <c r="I12741" s="20">
        <v>40766.708333333336</v>
      </c>
      <c r="J12741">
        <v>2.8399219874092552E-2</v>
      </c>
    </row>
    <row r="12742" spans="1:10" x14ac:dyDescent="0.25">
      <c r="A12742" s="20">
        <v>40736.479166666664</v>
      </c>
      <c r="B12742">
        <v>-5.067274684970613E-2</v>
      </c>
      <c r="G12742" s="20">
        <v>40766.71875</v>
      </c>
      <c r="H12742" s="22">
        <v>7.7327871031229733E-4</v>
      </c>
      <c r="I12742" s="20">
        <v>40766.71875</v>
      </c>
      <c r="J12742">
        <v>2.7059195074095044E-2</v>
      </c>
    </row>
    <row r="12743" spans="1:10" x14ac:dyDescent="0.25">
      <c r="A12743" s="20">
        <v>40736.486111111109</v>
      </c>
      <c r="B12743">
        <v>-4.6910706849708106E-2</v>
      </c>
      <c r="G12743" s="20">
        <v>40766.729166666672</v>
      </c>
      <c r="H12743" s="22">
        <v>3.1132787103160808E-3</v>
      </c>
      <c r="I12743" s="20">
        <v>40766.729166666672</v>
      </c>
      <c r="J12743">
        <v>2.7059195074095044E-2</v>
      </c>
    </row>
    <row r="12744" spans="1:10" x14ac:dyDescent="0.25">
      <c r="A12744" s="20">
        <v>40736.493055555555</v>
      </c>
      <c r="B12744">
        <v>-4.6541426849707079E-2</v>
      </c>
      <c r="G12744" s="20">
        <v>40766.739583333336</v>
      </c>
      <c r="H12744" s="22">
        <v>3.1132787103160808E-3</v>
      </c>
      <c r="I12744" s="20">
        <v>40766.739583333336</v>
      </c>
      <c r="J12744">
        <v>2.9739244674097165E-2</v>
      </c>
    </row>
    <row r="12745" spans="1:10" x14ac:dyDescent="0.25">
      <c r="A12745" s="20">
        <v>40736.5</v>
      </c>
      <c r="B12745">
        <v>-5.1549786849705015E-2</v>
      </c>
      <c r="G12745" s="20">
        <v>40766.75</v>
      </c>
      <c r="H12745" s="22">
        <v>3.1132787103160808E-3</v>
      </c>
      <c r="I12745" s="20">
        <v>40766.75</v>
      </c>
      <c r="J12745">
        <v>2.8399219874092552E-2</v>
      </c>
    </row>
    <row r="12746" spans="1:10" x14ac:dyDescent="0.25">
      <c r="A12746" s="20">
        <v>40736.506944444445</v>
      </c>
      <c r="B12746">
        <v>-4.9864946849702108E-2</v>
      </c>
      <c r="G12746" s="20">
        <v>40766.760416666664</v>
      </c>
      <c r="H12746" s="22">
        <v>5.4532787103198643E-3</v>
      </c>
      <c r="I12746" s="20">
        <v>40766.760416666664</v>
      </c>
      <c r="J12746">
        <v>3.1079269474094673E-2</v>
      </c>
    </row>
    <row r="12747" spans="1:10" x14ac:dyDescent="0.25">
      <c r="A12747" s="20">
        <v>40736.513888888891</v>
      </c>
      <c r="B12747">
        <v>-4.7556946849709902E-2</v>
      </c>
      <c r="G12747" s="20">
        <v>40766.770833333336</v>
      </c>
      <c r="H12747" s="22">
        <v>1.0133278710327431E-2</v>
      </c>
      <c r="I12747" s="20">
        <v>40766.770833333336</v>
      </c>
      <c r="J12747">
        <v>3.6439368674095363E-2</v>
      </c>
    </row>
    <row r="12748" spans="1:10" x14ac:dyDescent="0.25">
      <c r="A12748" s="20">
        <v>40736.520833333336</v>
      </c>
      <c r="B12748">
        <v>-5.3626986849707237E-2</v>
      </c>
      <c r="G12748" s="20">
        <v>40766.78125</v>
      </c>
      <c r="H12748" s="22">
        <v>1.7153278710338782E-2</v>
      </c>
      <c r="I12748" s="20">
        <v>40766.78125</v>
      </c>
      <c r="J12748">
        <v>4.4479517474094621E-2</v>
      </c>
    </row>
    <row r="12749" spans="1:10" x14ac:dyDescent="0.25">
      <c r="A12749" s="20">
        <v>40736.527777777781</v>
      </c>
      <c r="B12749">
        <v>-4.9772626849708956E-2</v>
      </c>
      <c r="G12749" s="20">
        <v>40766.791666666664</v>
      </c>
      <c r="H12749" s="22">
        <v>2.4173278710350132E-2</v>
      </c>
      <c r="I12749" s="20">
        <v>40766.791666666664</v>
      </c>
      <c r="J12749">
        <v>4.8499591874097803E-2</v>
      </c>
    </row>
    <row r="12750" spans="1:10" x14ac:dyDescent="0.25">
      <c r="A12750" s="20">
        <v>40736.534722222219</v>
      </c>
      <c r="B12750">
        <v>-4.1509986849703751E-2</v>
      </c>
      <c r="G12750" s="20">
        <v>40766.802083333328</v>
      </c>
      <c r="H12750" s="22">
        <v>2.6513278710353916E-2</v>
      </c>
      <c r="I12750" s="20">
        <v>40766.802083333328</v>
      </c>
      <c r="J12750">
        <v>4.9839616674095311E-2</v>
      </c>
    </row>
    <row r="12751" spans="1:10" x14ac:dyDescent="0.25">
      <c r="A12751" s="20">
        <v>40736.541666666664</v>
      </c>
      <c r="B12751">
        <v>-4.6402946849703142E-2</v>
      </c>
      <c r="G12751" s="20">
        <v>40766.8125</v>
      </c>
      <c r="H12751" s="22">
        <v>3.1193278710361483E-2</v>
      </c>
      <c r="I12751" s="20">
        <v>40766.8125</v>
      </c>
      <c r="J12751">
        <v>5.1179641474092818E-2</v>
      </c>
    </row>
    <row r="12752" spans="1:10" x14ac:dyDescent="0.25">
      <c r="A12752" s="20">
        <v>40736.548611111109</v>
      </c>
      <c r="B12752">
        <v>-4.8226266849709987E-2</v>
      </c>
      <c r="G12752" s="20">
        <v>40766.822916666664</v>
      </c>
      <c r="H12752" s="22">
        <v>3.587327871036905E-2</v>
      </c>
      <c r="I12752" s="20">
        <v>40766.822916666664</v>
      </c>
      <c r="J12752">
        <v>5.5199715874096E-2</v>
      </c>
    </row>
    <row r="12753" spans="1:10" x14ac:dyDescent="0.25">
      <c r="A12753" s="20">
        <v>40736.555555555555</v>
      </c>
      <c r="B12753">
        <v>-4.6679906849711017E-2</v>
      </c>
      <c r="G12753" s="20">
        <v>40766.833333333336</v>
      </c>
      <c r="H12753" s="22">
        <v>4.28932787103804E-2</v>
      </c>
      <c r="I12753" s="20">
        <v>40766.833333333336</v>
      </c>
      <c r="J12753">
        <v>6.3239864674095259E-2</v>
      </c>
    </row>
    <row r="12754" spans="1:10" x14ac:dyDescent="0.25">
      <c r="A12754" s="20">
        <v>40736.5625</v>
      </c>
      <c r="B12754">
        <v>-4.3587186849698867E-2</v>
      </c>
      <c r="G12754" s="20">
        <v>40766.84375</v>
      </c>
      <c r="H12754" s="22">
        <v>4.7573278710387967E-2</v>
      </c>
      <c r="I12754" s="20">
        <v>40766.84375</v>
      </c>
      <c r="J12754">
        <v>6.5919914274093827E-2</v>
      </c>
    </row>
    <row r="12755" spans="1:10" x14ac:dyDescent="0.25">
      <c r="A12755" s="20">
        <v>40736.569444444445</v>
      </c>
      <c r="B12755">
        <v>-4.388722684970503E-2</v>
      </c>
      <c r="G12755" s="20">
        <v>40766.854166666672</v>
      </c>
      <c r="H12755" s="22">
        <v>5.2253278710395534E-2</v>
      </c>
      <c r="I12755" s="20">
        <v>40766.854166666672</v>
      </c>
      <c r="J12755">
        <v>6.8599963874095948E-2</v>
      </c>
    </row>
    <row r="12756" spans="1:10" x14ac:dyDescent="0.25">
      <c r="A12756" s="20">
        <v>40736.576388888891</v>
      </c>
      <c r="B12756">
        <v>-4.2179306849703835E-2</v>
      </c>
      <c r="G12756" s="20">
        <v>40766.864583333336</v>
      </c>
      <c r="H12756" s="22">
        <v>5.6933278710403101E-2</v>
      </c>
      <c r="I12756" s="20">
        <v>40766.864583333336</v>
      </c>
      <c r="J12756">
        <v>6.9939988674093456E-2</v>
      </c>
    </row>
    <row r="12757" spans="1:10" x14ac:dyDescent="0.25">
      <c r="A12757" s="20">
        <v>40736.583333333336</v>
      </c>
      <c r="B12757">
        <v>-4.2202386849702123E-2</v>
      </c>
      <c r="G12757" s="20">
        <v>40766.875</v>
      </c>
      <c r="H12757" s="22">
        <v>5.9273278710406885E-2</v>
      </c>
      <c r="I12757" s="20">
        <v>40766.875</v>
      </c>
      <c r="J12757">
        <v>6.9939988674093456E-2</v>
      </c>
    </row>
    <row r="12758" spans="1:10" x14ac:dyDescent="0.25">
      <c r="A12758" s="20">
        <v>40736.590277777781</v>
      </c>
      <c r="B12758">
        <v>-4.0425226849706064E-2</v>
      </c>
      <c r="G12758" s="20">
        <v>40766.885416666664</v>
      </c>
      <c r="H12758" s="22">
        <v>6.1613278710410668E-2</v>
      </c>
      <c r="I12758" s="20">
        <v>40766.885416666664</v>
      </c>
      <c r="J12758">
        <v>6.9939988674093456E-2</v>
      </c>
    </row>
    <row r="12759" spans="1:10" x14ac:dyDescent="0.25">
      <c r="A12759" s="20">
        <v>40736.597222222219</v>
      </c>
      <c r="B12759">
        <v>-3.7240186849707868E-2</v>
      </c>
      <c r="G12759" s="20">
        <v>40766.895833333336</v>
      </c>
      <c r="H12759" s="22">
        <v>6.3953278710414452E-2</v>
      </c>
      <c r="I12759" s="20">
        <v>40766.895833333336</v>
      </c>
      <c r="J12759">
        <v>7.128001347409807E-2</v>
      </c>
    </row>
    <row r="12760" spans="1:10" x14ac:dyDescent="0.25">
      <c r="A12760" s="20">
        <v>40736.604166666664</v>
      </c>
      <c r="B12760">
        <v>-3.7401746849710094E-2</v>
      </c>
      <c r="G12760" s="20">
        <v>40766.90625</v>
      </c>
      <c r="H12760" s="22">
        <v>6.8633278710422019E-2</v>
      </c>
      <c r="I12760" s="20">
        <v>40766.90625</v>
      </c>
      <c r="J12760">
        <v>7.5300087874094146E-2</v>
      </c>
    </row>
    <row r="12761" spans="1:10" x14ac:dyDescent="0.25">
      <c r="A12761" s="20">
        <v>40736.611111111109</v>
      </c>
      <c r="B12761">
        <v>-4.003286684970675E-2</v>
      </c>
      <c r="G12761" s="20">
        <v>40766.916666666664</v>
      </c>
      <c r="H12761" s="22">
        <v>7.0973278710425802E-2</v>
      </c>
      <c r="I12761" s="20">
        <v>40766.916666666664</v>
      </c>
      <c r="J12761">
        <v>7.7980137474096267E-2</v>
      </c>
    </row>
    <row r="12762" spans="1:10" x14ac:dyDescent="0.25">
      <c r="A12762" s="20">
        <v>40736.618055555555</v>
      </c>
      <c r="B12762">
        <v>-3.9017346849703927E-2</v>
      </c>
      <c r="G12762" s="20">
        <v>40766.927083333328</v>
      </c>
      <c r="H12762" s="22">
        <v>7.3313278710429586E-2</v>
      </c>
      <c r="I12762" s="20">
        <v>40766.927083333328</v>
      </c>
      <c r="J12762">
        <v>7.9320162274093775E-2</v>
      </c>
    </row>
    <row r="12763" spans="1:10" x14ac:dyDescent="0.25">
      <c r="A12763" s="20">
        <v>40736.625</v>
      </c>
      <c r="B12763">
        <v>-3.5901546849707699E-2</v>
      </c>
      <c r="G12763" s="20">
        <v>40766.9375</v>
      </c>
      <c r="H12763" s="22">
        <v>7.5653278710433369E-2</v>
      </c>
      <c r="I12763" s="20">
        <v>40766.9375</v>
      </c>
      <c r="J12763">
        <v>8.2000211874095896E-2</v>
      </c>
    </row>
    <row r="12764" spans="1:10" x14ac:dyDescent="0.25">
      <c r="A12764" s="20">
        <v>40736.631944444445</v>
      </c>
      <c r="B12764">
        <v>-3.9686666849704011E-2</v>
      </c>
      <c r="G12764" s="20">
        <v>40766.947916666664</v>
      </c>
      <c r="H12764" s="22">
        <v>8.0333278710440936E-2</v>
      </c>
      <c r="I12764" s="20">
        <v>40766.947916666664</v>
      </c>
      <c r="J12764">
        <v>8.2000211874095896E-2</v>
      </c>
    </row>
    <row r="12765" spans="1:10" x14ac:dyDescent="0.25">
      <c r="A12765" s="20">
        <v>40736.638888888891</v>
      </c>
      <c r="B12765">
        <v>-3.7678706849703758E-2</v>
      </c>
      <c r="G12765" s="20">
        <v>40766.958333333336</v>
      </c>
      <c r="H12765" s="22">
        <v>8.0333278710440936E-2</v>
      </c>
      <c r="I12765" s="20">
        <v>40766.958333333336</v>
      </c>
      <c r="J12765">
        <v>8.4680261474094465E-2</v>
      </c>
    </row>
    <row r="12766" spans="1:10" x14ac:dyDescent="0.25">
      <c r="A12766" s="20">
        <v>40736.645833333336</v>
      </c>
      <c r="B12766">
        <v>-3.975590684970598E-2</v>
      </c>
      <c r="G12766" s="20">
        <v>40766.96875</v>
      </c>
      <c r="H12766" s="22">
        <v>7.7993278710437153E-2</v>
      </c>
      <c r="I12766" s="20">
        <v>40766.96875</v>
      </c>
      <c r="J12766">
        <v>8.2000211874095896E-2</v>
      </c>
    </row>
    <row r="12767" spans="1:10" x14ac:dyDescent="0.25">
      <c r="A12767" s="20">
        <v>40736.652777777781</v>
      </c>
      <c r="B12767">
        <v>-3.8047986849704785E-2</v>
      </c>
      <c r="G12767" s="20">
        <v>40766.979166666672</v>
      </c>
      <c r="H12767" s="22">
        <v>7.7993278710437153E-2</v>
      </c>
      <c r="I12767" s="20">
        <v>40766.979166666672</v>
      </c>
      <c r="J12767">
        <v>8.4680261474094465E-2</v>
      </c>
    </row>
    <row r="12768" spans="1:10" x14ac:dyDescent="0.25">
      <c r="A12768" s="20">
        <v>40736.659722222219</v>
      </c>
      <c r="B12768">
        <v>-3.8117226849706753E-2</v>
      </c>
      <c r="G12768" s="20">
        <v>40766.989583333336</v>
      </c>
      <c r="H12768" s="22">
        <v>7.7993278710437153E-2</v>
      </c>
      <c r="I12768" s="20">
        <v>40766.989583333336</v>
      </c>
      <c r="J12768">
        <v>8.3340236674093404E-2</v>
      </c>
    </row>
    <row r="12769" spans="1:10" x14ac:dyDescent="0.25">
      <c r="A12769" s="20">
        <v>40736.666666666664</v>
      </c>
      <c r="B12769">
        <v>-3.8047986849704785E-2</v>
      </c>
      <c r="G12769" s="20">
        <v>40767</v>
      </c>
      <c r="H12769" s="22">
        <v>7.5653278710433369E-2</v>
      </c>
      <c r="I12769" s="20">
        <v>40767</v>
      </c>
      <c r="J12769">
        <v>8.4680261474094465E-2</v>
      </c>
    </row>
    <row r="12770" spans="1:10" x14ac:dyDescent="0.25">
      <c r="A12770" s="20">
        <v>40736.673611111109</v>
      </c>
      <c r="B12770">
        <v>-3.6293906849707014E-2</v>
      </c>
      <c r="G12770" s="20">
        <v>40767.010416666664</v>
      </c>
      <c r="H12770" s="22">
        <v>7.3313278710429586E-2</v>
      </c>
      <c r="I12770" s="20">
        <v>40767.010416666664</v>
      </c>
      <c r="J12770">
        <v>8.3340236674093404E-2</v>
      </c>
    </row>
    <row r="12771" spans="1:10" x14ac:dyDescent="0.25">
      <c r="A12771" s="20">
        <v>40736.680555555555</v>
      </c>
      <c r="B12771">
        <v>-3.6132346849704788E-2</v>
      </c>
      <c r="G12771" s="20">
        <v>40767.020833333336</v>
      </c>
      <c r="H12771" s="22">
        <v>7.0973278710425802E-2</v>
      </c>
      <c r="I12771" s="20">
        <v>40767.020833333336</v>
      </c>
      <c r="J12771">
        <v>7.7980137474096267E-2</v>
      </c>
    </row>
    <row r="12772" spans="1:10" x14ac:dyDescent="0.25">
      <c r="A12772" s="20">
        <v>40736.6875</v>
      </c>
      <c r="B12772">
        <v>-4.1671546849698871E-2</v>
      </c>
      <c r="G12772" s="20">
        <v>40767.03125</v>
      </c>
      <c r="H12772" s="22">
        <v>7.0973278710425802E-2</v>
      </c>
      <c r="I12772" s="20">
        <v>40767.03125</v>
      </c>
      <c r="J12772">
        <v>7.9320162274093775E-2</v>
      </c>
    </row>
    <row r="12773" spans="1:10" x14ac:dyDescent="0.25">
      <c r="A12773" s="20">
        <v>40736.694444444445</v>
      </c>
      <c r="B12773">
        <v>-3.7747946849698621E-2</v>
      </c>
      <c r="G12773" s="20">
        <v>40767.041666666664</v>
      </c>
      <c r="H12773" s="22">
        <v>7.0973278710425802E-2</v>
      </c>
      <c r="I12773" s="20">
        <v>40767.041666666664</v>
      </c>
      <c r="J12773">
        <v>8.2000211874095896E-2</v>
      </c>
    </row>
    <row r="12774" spans="1:10" x14ac:dyDescent="0.25">
      <c r="A12774" s="20">
        <v>40736.701388888891</v>
      </c>
      <c r="B12774">
        <v>-3.8140306849705041E-2</v>
      </c>
      <c r="G12774" s="20">
        <v>40767.052083333328</v>
      </c>
      <c r="H12774" s="22">
        <v>6.8633278710422019E-2</v>
      </c>
      <c r="I12774" s="20">
        <v>40767.052083333328</v>
      </c>
      <c r="J12774">
        <v>8.3340236674093404E-2</v>
      </c>
    </row>
    <row r="12775" spans="1:10" x14ac:dyDescent="0.25">
      <c r="A12775" s="20">
        <v>40736.708333333336</v>
      </c>
      <c r="B12775">
        <v>-3.908658684969879E-2</v>
      </c>
      <c r="G12775" s="20">
        <v>40767.0625</v>
      </c>
      <c r="H12775" s="22">
        <v>6.6293278710418235E-2</v>
      </c>
      <c r="I12775" s="20">
        <v>40767.0625</v>
      </c>
      <c r="J12775">
        <v>7.7980137474096267E-2</v>
      </c>
    </row>
    <row r="12776" spans="1:10" x14ac:dyDescent="0.25">
      <c r="A12776" s="20">
        <v>40736.715277777781</v>
      </c>
      <c r="B12776">
        <v>-3.7240186849707868E-2</v>
      </c>
      <c r="G12776" s="20">
        <v>40767.072916666664</v>
      </c>
      <c r="H12776" s="22">
        <v>6.3953278710414452E-2</v>
      </c>
      <c r="I12776" s="20">
        <v>40767.072916666664</v>
      </c>
      <c r="J12776">
        <v>8.0660187074091283E-2</v>
      </c>
    </row>
    <row r="12777" spans="1:10" x14ac:dyDescent="0.25">
      <c r="A12777" s="20">
        <v>40736.722222222219</v>
      </c>
      <c r="B12777">
        <v>-3.710170684970393E-2</v>
      </c>
      <c r="G12777" s="20">
        <v>40767.083333333336</v>
      </c>
      <c r="H12777" s="22">
        <v>6.3953278710414452E-2</v>
      </c>
      <c r="I12777" s="20">
        <v>40767.083333333336</v>
      </c>
      <c r="J12777">
        <v>8.0660187074091283E-2</v>
      </c>
    </row>
    <row r="12778" spans="1:10" x14ac:dyDescent="0.25">
      <c r="A12778" s="20">
        <v>40736.729166666664</v>
      </c>
      <c r="B12778">
        <v>-3.451674684970385E-2</v>
      </c>
      <c r="G12778" s="20">
        <v>40767.09375</v>
      </c>
      <c r="H12778" s="22">
        <v>6.3953278710414452E-2</v>
      </c>
      <c r="I12778" s="20">
        <v>40767.09375</v>
      </c>
      <c r="J12778">
        <v>8.4680261474094465E-2</v>
      </c>
    </row>
    <row r="12779" spans="1:10" x14ac:dyDescent="0.25">
      <c r="A12779" s="20">
        <v>40736.736111111109</v>
      </c>
      <c r="B12779">
        <v>-3.7170946849705899E-2</v>
      </c>
      <c r="G12779" s="20">
        <v>40767.104166666672</v>
      </c>
      <c r="H12779" s="22">
        <v>6.1613278710410668E-2</v>
      </c>
      <c r="I12779" s="20">
        <v>40767.104166666672</v>
      </c>
      <c r="J12779">
        <v>8.4680261474094465E-2</v>
      </c>
    </row>
    <row r="12780" spans="1:10" x14ac:dyDescent="0.25">
      <c r="A12780" s="20">
        <v>40736.743055555555</v>
      </c>
      <c r="B12780">
        <v>-3.86480668497029E-2</v>
      </c>
      <c r="G12780" s="20">
        <v>40767.114583333336</v>
      </c>
      <c r="H12780" s="22">
        <v>5.9273278710406885E-2</v>
      </c>
      <c r="I12780" s="20">
        <v>40767.114583333336</v>
      </c>
      <c r="J12780">
        <v>8.4680261474094465E-2</v>
      </c>
    </row>
    <row r="12781" spans="1:10" x14ac:dyDescent="0.25">
      <c r="A12781" s="20">
        <v>40736.75</v>
      </c>
      <c r="B12781">
        <v>-3.9455866849699817E-2</v>
      </c>
      <c r="G12781" s="20">
        <v>40767.125</v>
      </c>
      <c r="H12781" s="22">
        <v>5.2253278710395534E-2</v>
      </c>
      <c r="I12781" s="20">
        <v>40767.125</v>
      </c>
      <c r="J12781">
        <v>7.7980137474096267E-2</v>
      </c>
    </row>
    <row r="12782" spans="1:10" x14ac:dyDescent="0.25">
      <c r="A12782" s="20">
        <v>40736.756944444445</v>
      </c>
      <c r="B12782">
        <v>-3.7678706849703758E-2</v>
      </c>
      <c r="G12782" s="20">
        <v>40767.135416666664</v>
      </c>
      <c r="H12782" s="22">
        <v>4.9913278710391751E-2</v>
      </c>
      <c r="I12782" s="20">
        <v>40767.135416666664</v>
      </c>
      <c r="J12782">
        <v>7.3960063074093085E-2</v>
      </c>
    </row>
    <row r="12783" spans="1:10" x14ac:dyDescent="0.25">
      <c r="A12783" s="20">
        <v>40736.763888888891</v>
      </c>
      <c r="B12783">
        <v>-3.9686666849704011E-2</v>
      </c>
      <c r="G12783" s="20">
        <v>40767.145833333336</v>
      </c>
      <c r="H12783" s="22">
        <v>4.9913278710391751E-2</v>
      </c>
      <c r="I12783" s="20">
        <v>40767.145833333336</v>
      </c>
      <c r="J12783">
        <v>7.6640112674095207E-2</v>
      </c>
    </row>
    <row r="12784" spans="1:10" x14ac:dyDescent="0.25">
      <c r="A12784" s="20">
        <v>40736.770833333336</v>
      </c>
      <c r="B12784">
        <v>-3.9155826849707864E-2</v>
      </c>
      <c r="G12784" s="20">
        <v>40767.15625</v>
      </c>
      <c r="H12784" s="22">
        <v>4.9913278710391751E-2</v>
      </c>
      <c r="I12784" s="20">
        <v>40767.15625</v>
      </c>
      <c r="J12784">
        <v>7.9320162274093775E-2</v>
      </c>
    </row>
    <row r="12785" spans="1:10" x14ac:dyDescent="0.25">
      <c r="A12785" s="20">
        <v>40736.777777777781</v>
      </c>
      <c r="B12785">
        <v>-4.1879266849704777E-2</v>
      </c>
      <c r="G12785" s="20">
        <v>40767.166666666664</v>
      </c>
      <c r="H12785" s="22">
        <v>4.9913278710391751E-2</v>
      </c>
      <c r="I12785" s="20">
        <v>40767.166666666664</v>
      </c>
      <c r="J12785">
        <v>7.9320162274093775E-2</v>
      </c>
    </row>
    <row r="12786" spans="1:10" x14ac:dyDescent="0.25">
      <c r="A12786" s="20">
        <v>40736.784722222219</v>
      </c>
      <c r="B12786">
        <v>-3.9248146849701016E-2</v>
      </c>
      <c r="G12786" s="20">
        <v>40767.177083333328</v>
      </c>
      <c r="H12786" s="22">
        <v>5.2253278710395534E-2</v>
      </c>
      <c r="I12786" s="20">
        <v>40767.177083333328</v>
      </c>
      <c r="J12786">
        <v>8.3340236674093404E-2</v>
      </c>
    </row>
    <row r="12787" spans="1:10" x14ac:dyDescent="0.25">
      <c r="A12787" s="20">
        <v>40736.791666666664</v>
      </c>
      <c r="B12787">
        <v>-4.1810026849702808E-2</v>
      </c>
      <c r="G12787" s="20">
        <v>40767.1875</v>
      </c>
      <c r="H12787" s="22">
        <v>5.4593278710399318E-2</v>
      </c>
      <c r="I12787" s="20">
        <v>40767.1875</v>
      </c>
      <c r="J12787">
        <v>8.4680261474094465E-2</v>
      </c>
    </row>
    <row r="12788" spans="1:10" x14ac:dyDescent="0.25">
      <c r="A12788" s="20">
        <v>40736.798611111109</v>
      </c>
      <c r="B12788">
        <v>-4.0932986849703923E-2</v>
      </c>
      <c r="G12788" s="20">
        <v>40767.197916666664</v>
      </c>
      <c r="H12788" s="22">
        <v>5.9273278710406885E-2</v>
      </c>
      <c r="I12788" s="20">
        <v>40767.197916666664</v>
      </c>
      <c r="J12788">
        <v>8.8700335874094094E-2</v>
      </c>
    </row>
    <row r="12789" spans="1:10" x14ac:dyDescent="0.25">
      <c r="A12789" s="20">
        <v>40736.805555555555</v>
      </c>
      <c r="B12789">
        <v>-4.1394586849705206E-2</v>
      </c>
      <c r="G12789" s="20">
        <v>40767.208333333336</v>
      </c>
      <c r="H12789" s="22">
        <v>6.1613278710410668E-2</v>
      </c>
      <c r="I12789" s="20">
        <v>40767.208333333336</v>
      </c>
      <c r="J12789">
        <v>8.8700335874094094E-2</v>
      </c>
    </row>
    <row r="12790" spans="1:10" x14ac:dyDescent="0.25">
      <c r="A12790" s="20">
        <v>40736.8125</v>
      </c>
      <c r="B12790">
        <v>-4.3079426849708113E-2</v>
      </c>
      <c r="G12790" s="20">
        <v>40767.21875</v>
      </c>
      <c r="H12790" s="22">
        <v>6.3953278710414452E-2</v>
      </c>
      <c r="I12790" s="20">
        <v>40767.21875</v>
      </c>
      <c r="J12790">
        <v>9.0040360674095155E-2</v>
      </c>
    </row>
    <row r="12791" spans="1:10" x14ac:dyDescent="0.25">
      <c r="A12791" s="20">
        <v>40736.819444444445</v>
      </c>
      <c r="B12791">
        <v>-4.3748746849701092E-2</v>
      </c>
      <c r="G12791" s="20">
        <v>40767.229166666672</v>
      </c>
      <c r="H12791" s="22">
        <v>7.0973278710425802E-2</v>
      </c>
      <c r="I12791" s="20">
        <v>40767.229166666672</v>
      </c>
      <c r="J12791">
        <v>9.8080509474094413E-2</v>
      </c>
    </row>
    <row r="12792" spans="1:10" x14ac:dyDescent="0.25">
      <c r="A12792" s="20">
        <v>40736.826388888891</v>
      </c>
      <c r="B12792">
        <v>-4.2848626849703919E-2</v>
      </c>
      <c r="G12792" s="20">
        <v>40767.239583333336</v>
      </c>
      <c r="H12792" s="22">
        <v>7.5653278710433369E-2</v>
      </c>
      <c r="I12792" s="20">
        <v>40767.239583333336</v>
      </c>
      <c r="J12792">
        <v>0.10076055907409653</v>
      </c>
    </row>
    <row r="12793" spans="1:10" x14ac:dyDescent="0.25">
      <c r="A12793" s="20">
        <v>40736.833333333336</v>
      </c>
      <c r="B12793">
        <v>-4.3956466849706999E-2</v>
      </c>
      <c r="G12793" s="20">
        <v>40767.25</v>
      </c>
      <c r="H12793" s="22">
        <v>7.7993278710437153E-2</v>
      </c>
      <c r="I12793" s="20">
        <v>40767.25</v>
      </c>
      <c r="J12793">
        <v>0.10076055907409653</v>
      </c>
    </row>
    <row r="12794" spans="1:10" x14ac:dyDescent="0.25">
      <c r="A12794" s="20">
        <v>40736.840277777781</v>
      </c>
      <c r="B12794">
        <v>-4.4118026849709224E-2</v>
      </c>
      <c r="G12794" s="20">
        <v>40767.260416666664</v>
      </c>
      <c r="H12794" s="22">
        <v>8.5013278710448503E-2</v>
      </c>
      <c r="I12794" s="20">
        <v>40767.260416666664</v>
      </c>
      <c r="J12794">
        <v>0.10478063347409616</v>
      </c>
    </row>
    <row r="12795" spans="1:10" x14ac:dyDescent="0.25">
      <c r="A12795" s="20">
        <v>40736.847222222219</v>
      </c>
      <c r="B12795">
        <v>-4.3079426849708113E-2</v>
      </c>
      <c r="G12795" s="20">
        <v>40767.270833333336</v>
      </c>
      <c r="H12795" s="22">
        <v>8.969327871045607E-2</v>
      </c>
      <c r="I12795" s="20">
        <v>40767.270833333336</v>
      </c>
      <c r="J12795">
        <v>0.11148075747409436</v>
      </c>
    </row>
    <row r="12796" spans="1:10" x14ac:dyDescent="0.25">
      <c r="A12796" s="20">
        <v>40736.854166666664</v>
      </c>
      <c r="B12796">
        <v>-4.404878684970015E-2</v>
      </c>
      <c r="G12796" s="20">
        <v>40767.28125</v>
      </c>
      <c r="H12796" s="22">
        <v>9.4373278710463637E-2</v>
      </c>
      <c r="I12796" s="20">
        <v>40767.28125</v>
      </c>
      <c r="J12796">
        <v>0.11282078227409187</v>
      </c>
    </row>
    <row r="12797" spans="1:10" x14ac:dyDescent="0.25">
      <c r="A12797" s="20">
        <v>40736.861111111109</v>
      </c>
      <c r="B12797">
        <v>-4.5502826849705968E-2</v>
      </c>
      <c r="G12797" s="20">
        <v>40767.291666666664</v>
      </c>
      <c r="H12797" s="22">
        <v>9.9053278710471204E-2</v>
      </c>
      <c r="I12797" s="20">
        <v>40767.291666666664</v>
      </c>
      <c r="J12797">
        <v>0.11282078227409187</v>
      </c>
    </row>
    <row r="12798" spans="1:10" x14ac:dyDescent="0.25">
      <c r="A12798" s="20">
        <v>40736.868055555555</v>
      </c>
      <c r="B12798">
        <v>-4.3656426849707941E-2</v>
      </c>
      <c r="G12798" s="20">
        <v>40767.302083333328</v>
      </c>
      <c r="H12798" s="22">
        <v>0.10841327871048634</v>
      </c>
      <c r="I12798" s="20">
        <v>40767.302083333328</v>
      </c>
      <c r="J12798">
        <v>0.11550083187409399</v>
      </c>
    </row>
    <row r="12799" spans="1:10" x14ac:dyDescent="0.25">
      <c r="A12799" s="20">
        <v>40736.875</v>
      </c>
      <c r="B12799">
        <v>-4.5064306849702973E-2</v>
      </c>
      <c r="G12799" s="20">
        <v>40767.3125</v>
      </c>
      <c r="H12799" s="22">
        <v>0.11543327871049769</v>
      </c>
      <c r="I12799" s="20">
        <v>40767.3125</v>
      </c>
      <c r="J12799">
        <v>0.11684085667409505</v>
      </c>
    </row>
    <row r="12800" spans="1:10" x14ac:dyDescent="0.25">
      <c r="A12800" s="20">
        <v>40736.881944444445</v>
      </c>
      <c r="B12800">
        <v>-4.5664386849708194E-2</v>
      </c>
      <c r="G12800" s="20">
        <v>40767.322916666664</v>
      </c>
      <c r="H12800" s="22">
        <v>0.12011327871050526</v>
      </c>
      <c r="I12800" s="20">
        <v>40767.322916666664</v>
      </c>
      <c r="J12800">
        <v>0.12086093107409468</v>
      </c>
    </row>
    <row r="12801" spans="1:10" x14ac:dyDescent="0.25">
      <c r="A12801" s="20">
        <v>40736.888888888891</v>
      </c>
      <c r="B12801">
        <v>-4.5502826849705968E-2</v>
      </c>
      <c r="G12801" s="20">
        <v>40767.333333333336</v>
      </c>
      <c r="H12801" s="22">
        <v>0.12713327871051661</v>
      </c>
      <c r="I12801" s="20">
        <v>40767.333333333336</v>
      </c>
      <c r="J12801">
        <v>0.12622103027409182</v>
      </c>
    </row>
    <row r="12802" spans="1:10" x14ac:dyDescent="0.25">
      <c r="A12802" s="20">
        <v>40736.895833333336</v>
      </c>
      <c r="B12802">
        <v>-4.5595146849706225E-2</v>
      </c>
      <c r="G12802" s="20">
        <v>40767.34375</v>
      </c>
      <c r="H12802" s="22">
        <v>0.13181327871052417</v>
      </c>
      <c r="I12802" s="20">
        <v>40767.34375</v>
      </c>
      <c r="J12802">
        <v>0.1235409806740968</v>
      </c>
    </row>
    <row r="12803" spans="1:10" x14ac:dyDescent="0.25">
      <c r="A12803" s="20">
        <v>40736.902777777781</v>
      </c>
      <c r="B12803">
        <v>-4.6402946849703142E-2</v>
      </c>
      <c r="G12803" s="20">
        <v>40767.354166666672</v>
      </c>
      <c r="H12803" s="22">
        <v>0.13415327871052796</v>
      </c>
      <c r="I12803" s="20">
        <v>40767.354166666672</v>
      </c>
      <c r="J12803">
        <v>0.1235409806740968</v>
      </c>
    </row>
    <row r="12804" spans="1:10" x14ac:dyDescent="0.25">
      <c r="A12804" s="20">
        <v>40736.909722222219</v>
      </c>
      <c r="B12804">
        <v>-4.5802866849697921E-2</v>
      </c>
      <c r="G12804" s="20">
        <v>40767.364583333336</v>
      </c>
      <c r="H12804" s="22">
        <v>0.14117327871053931</v>
      </c>
      <c r="I12804" s="20">
        <v>40767.364583333336</v>
      </c>
      <c r="J12804">
        <v>0.1235409806740968</v>
      </c>
    </row>
    <row r="12805" spans="1:10" x14ac:dyDescent="0.25">
      <c r="A12805" s="20">
        <v>40736.916666666664</v>
      </c>
      <c r="B12805">
        <v>-4.6541426849707079E-2</v>
      </c>
      <c r="G12805" s="20">
        <v>40767.375</v>
      </c>
      <c r="H12805" s="22">
        <v>0.14585327871054687</v>
      </c>
      <c r="I12805" s="20">
        <v>40767.375</v>
      </c>
      <c r="J12805">
        <v>0.12488100547409431</v>
      </c>
    </row>
    <row r="12806" spans="1:10" x14ac:dyDescent="0.25">
      <c r="A12806" s="20">
        <v>40736.923611111109</v>
      </c>
      <c r="B12806">
        <v>-4.6841466849699032E-2</v>
      </c>
      <c r="G12806" s="20">
        <v>40767.385416666664</v>
      </c>
      <c r="H12806" s="22">
        <v>0.15287327871055822</v>
      </c>
      <c r="I12806" s="20">
        <v>40767.385416666664</v>
      </c>
      <c r="J12806">
        <v>0.12756105507409643</v>
      </c>
    </row>
    <row r="12807" spans="1:10" x14ac:dyDescent="0.25">
      <c r="A12807" s="20">
        <v>40736.930555555555</v>
      </c>
      <c r="B12807">
        <v>-4.647218684970511E-2</v>
      </c>
      <c r="G12807" s="20">
        <v>40767.395833333336</v>
      </c>
      <c r="H12807" s="22">
        <v>0.15755327871056579</v>
      </c>
      <c r="I12807" s="20">
        <v>40767.395833333336</v>
      </c>
      <c r="J12807">
        <v>0.130241104674095</v>
      </c>
    </row>
    <row r="12808" spans="1:10" x14ac:dyDescent="0.25">
      <c r="A12808" s="20">
        <v>40736.9375</v>
      </c>
      <c r="B12808">
        <v>-4.647218684970511E-2</v>
      </c>
      <c r="G12808" s="20">
        <v>40767.40625</v>
      </c>
      <c r="H12808" s="22">
        <v>0.15989327871056958</v>
      </c>
      <c r="I12808" s="20">
        <v>40767.40625</v>
      </c>
      <c r="J12808">
        <v>0.12890107987409394</v>
      </c>
    </row>
    <row r="12809" spans="1:10" x14ac:dyDescent="0.25">
      <c r="A12809" s="20">
        <v>40736.944444444445</v>
      </c>
      <c r="B12809">
        <v>-4.6102906849704084E-2</v>
      </c>
      <c r="G12809" s="20">
        <v>40767.416666666664</v>
      </c>
      <c r="H12809" s="22">
        <v>0.16223327871057336</v>
      </c>
      <c r="I12809" s="20">
        <v>40767.416666666664</v>
      </c>
      <c r="J12809">
        <v>0.13158112947409251</v>
      </c>
    </row>
    <row r="12810" spans="1:10" x14ac:dyDescent="0.25">
      <c r="A12810" s="20">
        <v>40736.951388888891</v>
      </c>
      <c r="B12810">
        <v>-4.5064306849702973E-2</v>
      </c>
      <c r="G12810" s="20">
        <v>40767.427083333328</v>
      </c>
      <c r="H12810" s="22">
        <v>0.16223327871057336</v>
      </c>
      <c r="I12810" s="20">
        <v>40767.427083333328</v>
      </c>
      <c r="J12810">
        <v>0.12890107987409394</v>
      </c>
    </row>
    <row r="12811" spans="1:10" x14ac:dyDescent="0.25">
      <c r="A12811" s="20">
        <v>40736.958333333336</v>
      </c>
      <c r="B12811">
        <v>-4.5964426849700146E-2</v>
      </c>
      <c r="G12811" s="20">
        <v>40767.4375</v>
      </c>
      <c r="H12811" s="22">
        <v>0.16223327871057336</v>
      </c>
      <c r="I12811" s="20">
        <v>40767.4375</v>
      </c>
      <c r="J12811">
        <v>0.130241104674095</v>
      </c>
    </row>
    <row r="12812" spans="1:10" x14ac:dyDescent="0.25">
      <c r="A12812" s="20">
        <v>40736.965277777781</v>
      </c>
      <c r="B12812">
        <v>-4.4925826849699035E-2</v>
      </c>
      <c r="G12812" s="20">
        <v>40767.447916666664</v>
      </c>
      <c r="H12812" s="22">
        <v>0.15989327871056958</v>
      </c>
      <c r="I12812" s="20">
        <v>40767.447916666664</v>
      </c>
      <c r="J12812">
        <v>0.12756105507409643</v>
      </c>
    </row>
    <row r="12813" spans="1:10" x14ac:dyDescent="0.25">
      <c r="A12813" s="20">
        <v>40736.972222222219</v>
      </c>
      <c r="B12813">
        <v>-4.4418066849701177E-2</v>
      </c>
      <c r="G12813" s="20">
        <v>40767.458333333336</v>
      </c>
      <c r="H12813" s="22">
        <v>0.15755327871056579</v>
      </c>
      <c r="I12813" s="20">
        <v>40767.458333333336</v>
      </c>
      <c r="J12813">
        <v>0.12488100547409431</v>
      </c>
    </row>
    <row r="12814" spans="1:10" x14ac:dyDescent="0.25">
      <c r="A12814" s="20">
        <v>40736.979166666664</v>
      </c>
      <c r="B12814">
        <v>-4.4695026849701947E-2</v>
      </c>
      <c r="G12814" s="20">
        <v>40767.46875</v>
      </c>
      <c r="H12814" s="22">
        <v>0.15053327871055444</v>
      </c>
      <c r="I12814" s="20">
        <v>40767.46875</v>
      </c>
      <c r="J12814">
        <v>0.11550083187409399</v>
      </c>
    </row>
    <row r="12815" spans="1:10" x14ac:dyDescent="0.25">
      <c r="A12815" s="20">
        <v>40736.986111111109</v>
      </c>
      <c r="B12815">
        <v>-4.5502826849705968E-2</v>
      </c>
      <c r="G12815" s="20">
        <v>40767.479166666672</v>
      </c>
      <c r="H12815" s="22">
        <v>0.14819327871055066</v>
      </c>
      <c r="I12815" s="20">
        <v>40767.479166666672</v>
      </c>
      <c r="J12815">
        <v>0.11684085667409505</v>
      </c>
    </row>
    <row r="12816" spans="1:10" x14ac:dyDescent="0.25">
      <c r="A12816" s="20">
        <v>40736.993055555555</v>
      </c>
      <c r="B12816">
        <v>-4.4325746849708025E-2</v>
      </c>
      <c r="G12816" s="20">
        <v>40767.489583333336</v>
      </c>
      <c r="H12816" s="22">
        <v>0.14585327871054687</v>
      </c>
      <c r="I12816" s="20">
        <v>40767.489583333336</v>
      </c>
      <c r="J12816">
        <v>0.11416080707409648</v>
      </c>
    </row>
    <row r="12817" spans="1:10" x14ac:dyDescent="0.25">
      <c r="A12817" s="20">
        <v>40737</v>
      </c>
      <c r="B12817">
        <v>-4.3656426849707941E-2</v>
      </c>
      <c r="G12817" s="20">
        <v>40767.5</v>
      </c>
      <c r="H12817" s="22">
        <v>0.13649327871053174</v>
      </c>
      <c r="I12817" s="20">
        <v>40767.5</v>
      </c>
      <c r="J12817">
        <v>0.11282078227409187</v>
      </c>
    </row>
    <row r="12818" spans="1:10" x14ac:dyDescent="0.25">
      <c r="A12818" s="20">
        <v>40737.006944444445</v>
      </c>
      <c r="B12818">
        <v>-4.3517946849704003E-2</v>
      </c>
      <c r="G12818" s="20">
        <v>40767.510416666664</v>
      </c>
      <c r="H12818" s="22">
        <v>0.13415327871052796</v>
      </c>
      <c r="I12818" s="20">
        <v>40767.510416666664</v>
      </c>
      <c r="J12818">
        <v>0.10880070787409579</v>
      </c>
    </row>
    <row r="12819" spans="1:10" x14ac:dyDescent="0.25">
      <c r="A12819" s="20">
        <v>40737.013888888891</v>
      </c>
      <c r="B12819">
        <v>-4.3287146849706915E-2</v>
      </c>
      <c r="G12819" s="20">
        <v>40767.520833333336</v>
      </c>
      <c r="H12819" s="22">
        <v>0.12947327871052039</v>
      </c>
      <c r="I12819" s="20">
        <v>40767.520833333336</v>
      </c>
      <c r="J12819">
        <v>0.10746068307409473</v>
      </c>
    </row>
    <row r="12820" spans="1:10" x14ac:dyDescent="0.25">
      <c r="A12820" s="20">
        <v>40737.020833333336</v>
      </c>
      <c r="B12820">
        <v>-4.344870684970914E-2</v>
      </c>
      <c r="G12820" s="20">
        <v>40767.53125</v>
      </c>
      <c r="H12820" s="22">
        <v>0.12947327871052039</v>
      </c>
      <c r="I12820" s="20">
        <v>40767.53125</v>
      </c>
      <c r="J12820">
        <v>0.10612065827409367</v>
      </c>
    </row>
    <row r="12821" spans="1:10" x14ac:dyDescent="0.25">
      <c r="A12821" s="20">
        <v>40737.027777777781</v>
      </c>
      <c r="B12821">
        <v>-4.2710146849699981E-2</v>
      </c>
      <c r="G12821" s="20">
        <v>40767.541666666664</v>
      </c>
      <c r="H12821" s="22">
        <v>0.12245327871050904</v>
      </c>
      <c r="I12821" s="20">
        <v>40767.541666666664</v>
      </c>
      <c r="J12821">
        <v>0.10210058387409404</v>
      </c>
    </row>
    <row r="12822" spans="1:10" x14ac:dyDescent="0.25">
      <c r="A12822" s="20">
        <v>40737.034722222219</v>
      </c>
      <c r="B12822">
        <v>-4.3079426849708113E-2</v>
      </c>
      <c r="G12822" s="20">
        <v>40767.552083333328</v>
      </c>
      <c r="H12822" s="22">
        <v>0.12011327871050526</v>
      </c>
      <c r="I12822" s="20">
        <v>40767.552083333328</v>
      </c>
      <c r="J12822">
        <v>0.10076055907409653</v>
      </c>
    </row>
    <row r="12823" spans="1:10" x14ac:dyDescent="0.25">
      <c r="A12823" s="20">
        <v>40737.041666666664</v>
      </c>
      <c r="B12823">
        <v>-4.1394586849705206E-2</v>
      </c>
      <c r="G12823" s="20">
        <v>40767.5625</v>
      </c>
      <c r="H12823" s="22">
        <v>0.11543327871049769</v>
      </c>
      <c r="I12823" s="20">
        <v>40767.5625</v>
      </c>
      <c r="J12823">
        <v>0.10210058387409404</v>
      </c>
    </row>
    <row r="12824" spans="1:10" x14ac:dyDescent="0.25">
      <c r="A12824" s="20">
        <v>40737.048611111109</v>
      </c>
      <c r="B12824">
        <v>-4.2479346849702893E-2</v>
      </c>
      <c r="G12824" s="20">
        <v>40767.572916666664</v>
      </c>
      <c r="H12824" s="22">
        <v>0.10841327871048634</v>
      </c>
      <c r="I12824" s="20">
        <v>40767.572916666664</v>
      </c>
      <c r="J12824">
        <v>9.8080509474094413E-2</v>
      </c>
    </row>
    <row r="12825" spans="1:10" x14ac:dyDescent="0.25">
      <c r="A12825" s="20">
        <v>40737.055555555555</v>
      </c>
      <c r="B12825">
        <v>-4.1233026849702981E-2</v>
      </c>
      <c r="G12825" s="20">
        <v>40767.583333333336</v>
      </c>
      <c r="H12825" s="22">
        <v>9.9053278710471204E-2</v>
      </c>
      <c r="I12825" s="20">
        <v>40767.583333333336</v>
      </c>
      <c r="J12825">
        <v>8.8700335874094094E-2</v>
      </c>
    </row>
    <row r="12826" spans="1:10" x14ac:dyDescent="0.25">
      <c r="A12826" s="20">
        <v>40737.0625</v>
      </c>
      <c r="B12826">
        <v>-4.2410106849708029E-2</v>
      </c>
      <c r="G12826" s="20">
        <v>40767.59375</v>
      </c>
      <c r="H12826" s="22">
        <v>9.6713278710467421E-2</v>
      </c>
      <c r="I12826" s="20">
        <v>40767.59375</v>
      </c>
      <c r="J12826">
        <v>9.1380385474096215E-2</v>
      </c>
    </row>
    <row r="12827" spans="1:10" x14ac:dyDescent="0.25">
      <c r="A12827" s="20">
        <v>40737.069444444445</v>
      </c>
      <c r="B12827">
        <v>-4.0794506849699985E-2</v>
      </c>
      <c r="G12827" s="20">
        <v>40767.604166666672</v>
      </c>
      <c r="H12827" s="22">
        <v>8.969327871045607E-2</v>
      </c>
      <c r="I12827" s="20">
        <v>40767.604166666672</v>
      </c>
      <c r="J12827">
        <v>8.8700335874094094E-2</v>
      </c>
    </row>
    <row r="12828" spans="1:10" x14ac:dyDescent="0.25">
      <c r="A12828" s="20">
        <v>40737.076388888891</v>
      </c>
      <c r="B12828">
        <v>-4.0125186849699901E-2</v>
      </c>
      <c r="G12828" s="20">
        <v>40767.614583333336</v>
      </c>
      <c r="H12828" s="22">
        <v>8.5013278710448503E-2</v>
      </c>
      <c r="I12828" s="20">
        <v>40767.614583333336</v>
      </c>
      <c r="J12828">
        <v>8.2000211874095896E-2</v>
      </c>
    </row>
    <row r="12829" spans="1:10" x14ac:dyDescent="0.25">
      <c r="A12829" s="20">
        <v>40737.083333333336</v>
      </c>
      <c r="B12829">
        <v>-4.1094546849706148E-2</v>
      </c>
      <c r="G12829" s="20">
        <v>40767.625</v>
      </c>
      <c r="H12829" s="22">
        <v>8.0333278710440936E-2</v>
      </c>
      <c r="I12829" s="20">
        <v>40767.625</v>
      </c>
      <c r="J12829">
        <v>7.9320162274093775E-2</v>
      </c>
    </row>
    <row r="12830" spans="1:10" x14ac:dyDescent="0.25">
      <c r="A12830" s="20">
        <v>40737.090277777781</v>
      </c>
      <c r="B12830">
        <v>-4.0563706849702896E-2</v>
      </c>
      <c r="G12830" s="20">
        <v>40767.635416666664</v>
      </c>
      <c r="H12830" s="22">
        <v>7.0973278710425802E-2</v>
      </c>
      <c r="I12830" s="20">
        <v>40767.635416666664</v>
      </c>
      <c r="J12830">
        <v>7.7980137474096267E-2</v>
      </c>
    </row>
    <row r="12831" spans="1:10" x14ac:dyDescent="0.25">
      <c r="A12831" s="20">
        <v>40737.097222222219</v>
      </c>
      <c r="B12831">
        <v>-4.0425226849706064E-2</v>
      </c>
      <c r="G12831" s="20">
        <v>40767.645833333336</v>
      </c>
      <c r="H12831" s="22">
        <v>6.8633278710422019E-2</v>
      </c>
      <c r="I12831" s="20">
        <v>40767.645833333336</v>
      </c>
      <c r="J12831">
        <v>7.5300087874094146E-2</v>
      </c>
    </row>
    <row r="12832" spans="1:10" x14ac:dyDescent="0.25">
      <c r="A12832" s="20">
        <v>40737.104166666664</v>
      </c>
      <c r="B12832">
        <v>-3.9525106849708891E-2</v>
      </c>
      <c r="G12832" s="20">
        <v>40767.65625</v>
      </c>
      <c r="H12832" s="22">
        <v>6.1613278710410668E-2</v>
      </c>
      <c r="I12832" s="20">
        <v>40767.65625</v>
      </c>
      <c r="J12832">
        <v>7.3960063074093085E-2</v>
      </c>
    </row>
    <row r="12833" spans="1:10" x14ac:dyDescent="0.25">
      <c r="A12833" s="20">
        <v>40737.111111111109</v>
      </c>
      <c r="B12833">
        <v>-4.1163786849701012E-2</v>
      </c>
      <c r="G12833" s="20">
        <v>40767.666666666664</v>
      </c>
      <c r="H12833" s="22">
        <v>5.6933278710403101E-2</v>
      </c>
      <c r="I12833" s="20">
        <v>40767.666666666664</v>
      </c>
      <c r="J12833">
        <v>7.128001347409807E-2</v>
      </c>
    </row>
    <row r="12834" spans="1:10" x14ac:dyDescent="0.25">
      <c r="A12834" s="20">
        <v>40737.118055555555</v>
      </c>
      <c r="B12834">
        <v>-3.9825146849707949E-2</v>
      </c>
      <c r="G12834" s="20">
        <v>40767.677083333328</v>
      </c>
      <c r="H12834" s="22">
        <v>5.2253278710395534E-2</v>
      </c>
      <c r="I12834" s="20">
        <v>40767.677083333328</v>
      </c>
      <c r="J12834">
        <v>6.9939988674093456E-2</v>
      </c>
    </row>
    <row r="12835" spans="1:10" x14ac:dyDescent="0.25">
      <c r="A12835" s="20">
        <v>40737.125</v>
      </c>
      <c r="B12835">
        <v>-4.0055946849705037E-2</v>
      </c>
      <c r="G12835" s="20">
        <v>40767.6875</v>
      </c>
      <c r="H12835" s="22">
        <v>4.7573278710387967E-2</v>
      </c>
      <c r="I12835" s="20">
        <v>40767.6875</v>
      </c>
      <c r="J12835">
        <v>6.5919914274093827E-2</v>
      </c>
    </row>
    <row r="12836" spans="1:10" x14ac:dyDescent="0.25">
      <c r="A12836" s="20">
        <v>40737.131944444445</v>
      </c>
      <c r="B12836">
        <v>-3.9825146849707949E-2</v>
      </c>
      <c r="G12836" s="20">
        <v>40767.697916666664</v>
      </c>
      <c r="H12836" s="22">
        <v>4.28932787103804E-2</v>
      </c>
      <c r="I12836" s="20">
        <v>40767.697916666664</v>
      </c>
      <c r="J12836">
        <v>6.1899839874097751E-2</v>
      </c>
    </row>
    <row r="12837" spans="1:10" x14ac:dyDescent="0.25">
      <c r="A12837" s="20">
        <v>40737.138888888891</v>
      </c>
      <c r="B12837">
        <v>-4.0632946849704865E-2</v>
      </c>
      <c r="G12837" s="20">
        <v>40767.708333333336</v>
      </c>
      <c r="H12837" s="22">
        <v>4.0553278710376617E-2</v>
      </c>
      <c r="I12837" s="20">
        <v>40767.708333333336</v>
      </c>
      <c r="J12837">
        <v>6.3239864674095259E-2</v>
      </c>
    </row>
    <row r="12838" spans="1:10" x14ac:dyDescent="0.25">
      <c r="A12838" s="20">
        <v>40737.145833333336</v>
      </c>
      <c r="B12838">
        <v>-4.0355986849704095E-2</v>
      </c>
      <c r="G12838" s="20">
        <v>40767.71875</v>
      </c>
      <c r="H12838" s="22">
        <v>3.8213278710372833E-2</v>
      </c>
      <c r="I12838" s="20">
        <v>40767.71875</v>
      </c>
      <c r="J12838">
        <v>6.0559815074093137E-2</v>
      </c>
    </row>
    <row r="12839" spans="1:10" x14ac:dyDescent="0.25">
      <c r="A12839" s="20">
        <v>40737.152777777781</v>
      </c>
      <c r="B12839">
        <v>-4.0863746849709059E-2</v>
      </c>
      <c r="G12839" s="20">
        <v>40767.729166666672</v>
      </c>
      <c r="H12839" s="22">
        <v>3.587327871036905E-2</v>
      </c>
      <c r="I12839" s="20">
        <v>40767.729166666672</v>
      </c>
      <c r="J12839">
        <v>6.3239864674095259E-2</v>
      </c>
    </row>
    <row r="12840" spans="1:10" x14ac:dyDescent="0.25">
      <c r="A12840" s="20">
        <v>40737.159722222219</v>
      </c>
      <c r="B12840">
        <v>-4.1533066849709144E-2</v>
      </c>
      <c r="G12840" s="20">
        <v>40767.739583333336</v>
      </c>
      <c r="H12840" s="22">
        <v>3.8213278710372833E-2</v>
      </c>
      <c r="I12840" s="20">
        <v>40767.739583333336</v>
      </c>
      <c r="J12840">
        <v>6.1899839874097751E-2</v>
      </c>
    </row>
    <row r="12841" spans="1:10" x14ac:dyDescent="0.25">
      <c r="A12841" s="20">
        <v>40737.166666666664</v>
      </c>
      <c r="B12841">
        <v>-4.1533066849709144E-2</v>
      </c>
      <c r="G12841" s="20">
        <v>40767.75</v>
      </c>
      <c r="H12841" s="22">
        <v>3.8213278710372833E-2</v>
      </c>
      <c r="I12841" s="20">
        <v>40767.75</v>
      </c>
      <c r="J12841">
        <v>6.4579889474096319E-2</v>
      </c>
    </row>
    <row r="12842" spans="1:10" x14ac:dyDescent="0.25">
      <c r="A12842" s="20">
        <v>40737.173611111109</v>
      </c>
      <c r="B12842">
        <v>-4.2040826849707003E-2</v>
      </c>
      <c r="G12842" s="20">
        <v>40767.760416666664</v>
      </c>
      <c r="H12842" s="22">
        <v>4.0553278710376617E-2</v>
      </c>
      <c r="I12842" s="20">
        <v>40767.760416666664</v>
      </c>
      <c r="J12842">
        <v>6.7259939074094888E-2</v>
      </c>
    </row>
    <row r="12843" spans="1:10" x14ac:dyDescent="0.25">
      <c r="A12843" s="20">
        <v>40737.180555555555</v>
      </c>
      <c r="B12843">
        <v>-4.2410106849708029E-2</v>
      </c>
      <c r="G12843" s="20">
        <v>40767.770833333336</v>
      </c>
      <c r="H12843" s="22">
        <v>4.0553278710376617E-2</v>
      </c>
      <c r="I12843" s="20">
        <v>40767.770833333336</v>
      </c>
      <c r="J12843">
        <v>6.8599963874095948E-2</v>
      </c>
    </row>
    <row r="12844" spans="1:10" x14ac:dyDescent="0.25">
      <c r="A12844" s="20">
        <v>40737.1875</v>
      </c>
      <c r="B12844">
        <v>-4.2917866849705888E-2</v>
      </c>
      <c r="G12844" s="20">
        <v>40767.78125</v>
      </c>
      <c r="H12844" s="22">
        <v>4.28932787103804E-2</v>
      </c>
      <c r="I12844" s="20">
        <v>40767.78125</v>
      </c>
      <c r="J12844">
        <v>6.9939988674093456E-2</v>
      </c>
    </row>
    <row r="12845" spans="1:10" x14ac:dyDescent="0.25">
      <c r="A12845" s="20">
        <v>40737.194444444445</v>
      </c>
      <c r="B12845">
        <v>-4.404878684970015E-2</v>
      </c>
      <c r="G12845" s="20">
        <v>40767.791666666664</v>
      </c>
      <c r="H12845" s="22">
        <v>4.5233278710384184E-2</v>
      </c>
      <c r="I12845" s="20">
        <v>40767.791666666664</v>
      </c>
      <c r="J12845">
        <v>7.2620038274095577E-2</v>
      </c>
    </row>
    <row r="12846" spans="1:10" x14ac:dyDescent="0.25">
      <c r="A12846" s="20">
        <v>40737.201388888891</v>
      </c>
      <c r="B12846">
        <v>-4.4325746849708025E-2</v>
      </c>
      <c r="G12846" s="20">
        <v>40767.802083333328</v>
      </c>
      <c r="H12846" s="22">
        <v>5.2253278710395534E-2</v>
      </c>
      <c r="I12846" s="20">
        <v>40767.802083333328</v>
      </c>
      <c r="J12846">
        <v>7.3960063074093085E-2</v>
      </c>
    </row>
    <row r="12847" spans="1:10" x14ac:dyDescent="0.25">
      <c r="A12847" s="20">
        <v>40737.208333333336</v>
      </c>
      <c r="B12847">
        <v>-4.4695026849701947E-2</v>
      </c>
      <c r="G12847" s="20">
        <v>40767.8125</v>
      </c>
      <c r="H12847" s="22">
        <v>5.6933278710403101E-2</v>
      </c>
      <c r="I12847" s="20">
        <v>40767.8125</v>
      </c>
      <c r="J12847">
        <v>7.6640112674095207E-2</v>
      </c>
    </row>
    <row r="12848" spans="1:10" x14ac:dyDescent="0.25">
      <c r="A12848" s="20">
        <v>40737.215277777781</v>
      </c>
      <c r="B12848">
        <v>-4.5664386849708194E-2</v>
      </c>
      <c r="G12848" s="20">
        <v>40767.822916666664</v>
      </c>
      <c r="H12848" s="22">
        <v>6.1613278710410668E-2</v>
      </c>
      <c r="I12848" s="20">
        <v>40767.822916666664</v>
      </c>
      <c r="J12848">
        <v>8.6020286274095525E-2</v>
      </c>
    </row>
    <row r="12849" spans="1:10" x14ac:dyDescent="0.25">
      <c r="A12849" s="20">
        <v>40737.222222222219</v>
      </c>
      <c r="B12849">
        <v>-4.4625786849707083E-2</v>
      </c>
      <c r="G12849" s="20">
        <v>40767.833333333336</v>
      </c>
      <c r="H12849" s="22">
        <v>6.8633278710422019E-2</v>
      </c>
      <c r="I12849" s="20">
        <v>40767.833333333336</v>
      </c>
      <c r="J12849">
        <v>8.7360311074096586E-2</v>
      </c>
    </row>
    <row r="12850" spans="1:10" x14ac:dyDescent="0.25">
      <c r="A12850" s="20">
        <v>40737.229166666664</v>
      </c>
      <c r="B12850">
        <v>-4.6841466849699032E-2</v>
      </c>
      <c r="G12850" s="20">
        <v>40767.84375</v>
      </c>
      <c r="H12850" s="22">
        <v>7.3313278710429586E-2</v>
      </c>
      <c r="I12850" s="20">
        <v>40767.84375</v>
      </c>
      <c r="J12850">
        <v>9.2720410274093723E-2</v>
      </c>
    </row>
    <row r="12851" spans="1:10" x14ac:dyDescent="0.25">
      <c r="A12851" s="20">
        <v>40737.236111111109</v>
      </c>
      <c r="B12851">
        <v>-4.6402946849703142E-2</v>
      </c>
      <c r="G12851" s="20">
        <v>40767.854166666672</v>
      </c>
      <c r="H12851" s="22">
        <v>7.7993278710437153E-2</v>
      </c>
      <c r="I12851" s="20">
        <v>40767.854166666672</v>
      </c>
      <c r="J12851">
        <v>9.4060435074094784E-2</v>
      </c>
    </row>
    <row r="12852" spans="1:10" x14ac:dyDescent="0.25">
      <c r="A12852" s="20">
        <v>40737.243055555555</v>
      </c>
      <c r="B12852">
        <v>-4.8526306849701939E-2</v>
      </c>
      <c r="G12852" s="20">
        <v>40767.864583333336</v>
      </c>
      <c r="H12852" s="22">
        <v>8.267327871044472E-2</v>
      </c>
      <c r="I12852" s="20">
        <v>40767.864583333336</v>
      </c>
      <c r="J12852">
        <v>9.2720410274093723E-2</v>
      </c>
    </row>
    <row r="12853" spans="1:10" x14ac:dyDescent="0.25">
      <c r="A12853" s="20">
        <v>40737.25</v>
      </c>
      <c r="B12853">
        <v>-4.8457066849707076E-2</v>
      </c>
      <c r="G12853" s="20">
        <v>40767.875</v>
      </c>
      <c r="H12853" s="22">
        <v>8.5013278710448503E-2</v>
      </c>
      <c r="I12853" s="20">
        <v>40767.875</v>
      </c>
      <c r="J12853">
        <v>9.2720410274093723E-2</v>
      </c>
    </row>
    <row r="12854" spans="1:10" x14ac:dyDescent="0.25">
      <c r="A12854" s="20">
        <v>40737.256944444445</v>
      </c>
      <c r="B12854">
        <v>-4.9264866849703992E-2</v>
      </c>
      <c r="G12854" s="20">
        <v>40767.885416666664</v>
      </c>
      <c r="H12854" s="22">
        <v>8.5013278710448503E-2</v>
      </c>
      <c r="I12854" s="20">
        <v>40767.885416666664</v>
      </c>
      <c r="J12854">
        <v>9.5400459874095844E-2</v>
      </c>
    </row>
    <row r="12855" spans="1:10" x14ac:dyDescent="0.25">
      <c r="A12855" s="20">
        <v>40737.263888888891</v>
      </c>
      <c r="B12855">
        <v>-4.9795706849707244E-2</v>
      </c>
      <c r="G12855" s="20">
        <v>40767.895833333336</v>
      </c>
      <c r="H12855" s="22">
        <v>8.7353278710452287E-2</v>
      </c>
      <c r="I12855" s="20">
        <v>40767.895833333336</v>
      </c>
      <c r="J12855">
        <v>9.4060435074094784E-2</v>
      </c>
    </row>
    <row r="12856" spans="1:10" x14ac:dyDescent="0.25">
      <c r="A12856" s="20">
        <v>40737.270833333336</v>
      </c>
      <c r="B12856">
        <v>-5.1549786849705015E-2</v>
      </c>
      <c r="G12856" s="20">
        <v>40767.90625</v>
      </c>
      <c r="H12856" s="22">
        <v>8.5013278710448503E-2</v>
      </c>
      <c r="I12856" s="20">
        <v>40767.90625</v>
      </c>
      <c r="J12856">
        <v>9.1380385474096215E-2</v>
      </c>
    </row>
    <row r="12857" spans="1:10" x14ac:dyDescent="0.25">
      <c r="A12857" s="20">
        <v>40737.277777777781</v>
      </c>
      <c r="B12857">
        <v>-5.0164986849708271E-2</v>
      </c>
      <c r="G12857" s="20">
        <v>40767.916666666664</v>
      </c>
      <c r="H12857" s="22">
        <v>8.969327871045607E-2</v>
      </c>
      <c r="I12857" s="20">
        <v>40767.916666666664</v>
      </c>
      <c r="J12857">
        <v>9.4060435074094784E-2</v>
      </c>
    </row>
    <row r="12858" spans="1:10" x14ac:dyDescent="0.25">
      <c r="A12858" s="20">
        <v>40737.284722222219</v>
      </c>
      <c r="B12858">
        <v>-5.2011386849706298E-2</v>
      </c>
      <c r="G12858" s="20">
        <v>40767.927083333328</v>
      </c>
      <c r="H12858" s="22">
        <v>8.969327871045607E-2</v>
      </c>
      <c r="I12858" s="20">
        <v>40767.927083333328</v>
      </c>
      <c r="J12858">
        <v>9.0040360674095155E-2</v>
      </c>
    </row>
    <row r="12859" spans="1:10" x14ac:dyDescent="0.25">
      <c r="A12859" s="20">
        <v>40737.291666666664</v>
      </c>
      <c r="B12859">
        <v>-5.2819186849703215E-2</v>
      </c>
      <c r="G12859" s="20">
        <v>40767.9375</v>
      </c>
      <c r="H12859" s="22">
        <v>8.969327871045607E-2</v>
      </c>
      <c r="I12859" s="20">
        <v>40767.9375</v>
      </c>
      <c r="J12859">
        <v>9.4060435074094784E-2</v>
      </c>
    </row>
    <row r="12860" spans="1:10" x14ac:dyDescent="0.25">
      <c r="A12860" s="20">
        <v>40737.298611111109</v>
      </c>
      <c r="B12860">
        <v>-5.3396186849710148E-2</v>
      </c>
      <c r="G12860" s="20">
        <v>40767.947916666664</v>
      </c>
      <c r="H12860" s="22">
        <v>9.2033278710459854E-2</v>
      </c>
      <c r="I12860" s="20">
        <v>40767.947916666664</v>
      </c>
      <c r="J12860">
        <v>9.2720410274093723E-2</v>
      </c>
    </row>
    <row r="12861" spans="1:10" x14ac:dyDescent="0.25">
      <c r="A12861" s="20">
        <v>40737.305555555555</v>
      </c>
      <c r="B12861">
        <v>-5.9212346849697894E-2</v>
      </c>
      <c r="G12861" s="20">
        <v>40767.958333333336</v>
      </c>
      <c r="H12861" s="22">
        <v>8.969327871045607E-2</v>
      </c>
      <c r="I12861" s="20">
        <v>40767.958333333336</v>
      </c>
      <c r="J12861">
        <v>9.4060435074094784E-2</v>
      </c>
    </row>
    <row r="12862" spans="1:10" x14ac:dyDescent="0.25">
      <c r="A12862" s="20">
        <v>40737.3125</v>
      </c>
      <c r="B12862">
        <v>-5.3396186849710148E-2</v>
      </c>
      <c r="G12862" s="20">
        <v>40767.96875</v>
      </c>
      <c r="H12862" s="22">
        <v>8.969327871045607E-2</v>
      </c>
      <c r="I12862" s="20">
        <v>40767.96875</v>
      </c>
      <c r="J12862">
        <v>9.2720410274093723E-2</v>
      </c>
    </row>
    <row r="12863" spans="1:10" x14ac:dyDescent="0.25">
      <c r="A12863" s="20">
        <v>40737.319444444445</v>
      </c>
      <c r="B12863">
        <v>-5.397318684970287E-2</v>
      </c>
      <c r="G12863" s="20">
        <v>40767.979166666672</v>
      </c>
      <c r="H12863" s="22">
        <v>8.969327871045607E-2</v>
      </c>
      <c r="I12863" s="20">
        <v>40767.979166666672</v>
      </c>
      <c r="J12863">
        <v>9.1380385474096215E-2</v>
      </c>
    </row>
    <row r="12864" spans="1:10" x14ac:dyDescent="0.25">
      <c r="A12864" s="20">
        <v>40737.326388888891</v>
      </c>
      <c r="B12864">
        <v>-5.4642506849702954E-2</v>
      </c>
      <c r="G12864" s="20">
        <v>40767.989583333336</v>
      </c>
      <c r="H12864" s="22">
        <v>8.7353278710452287E-2</v>
      </c>
      <c r="I12864" s="20">
        <v>40767.989583333336</v>
      </c>
      <c r="J12864">
        <v>8.8700335874094094E-2</v>
      </c>
    </row>
    <row r="12865" spans="1:10" x14ac:dyDescent="0.25">
      <c r="A12865" s="20">
        <v>40737.333333333336</v>
      </c>
      <c r="B12865">
        <v>-5.5819586849708003E-2</v>
      </c>
      <c r="G12865" s="20">
        <v>40768</v>
      </c>
      <c r="H12865" s="22">
        <v>8.5013278710448503E-2</v>
      </c>
      <c r="I12865" s="20">
        <v>40768</v>
      </c>
      <c r="J12865">
        <v>8.6020286274095525E-2</v>
      </c>
    </row>
    <row r="12866" spans="1:10" x14ac:dyDescent="0.25">
      <c r="A12866" s="20">
        <v>40737.340277777781</v>
      </c>
      <c r="B12866">
        <v>-5.6788946849700039E-2</v>
      </c>
      <c r="G12866" s="20">
        <v>40768.010416666664</v>
      </c>
      <c r="H12866" s="22">
        <v>8.5013278710448503E-2</v>
      </c>
      <c r="I12866" s="20">
        <v>40768.010416666664</v>
      </c>
      <c r="J12866">
        <v>8.6020286274095525E-2</v>
      </c>
    </row>
    <row r="12867" spans="1:10" x14ac:dyDescent="0.25">
      <c r="A12867" s="20">
        <v>40737.347222222219</v>
      </c>
      <c r="B12867">
        <v>-5.8473786849702947E-2</v>
      </c>
      <c r="G12867" s="20">
        <v>40768.020833333336</v>
      </c>
      <c r="H12867" s="22">
        <v>8.0333278710440936E-2</v>
      </c>
      <c r="I12867" s="20">
        <v>40768.020833333336</v>
      </c>
      <c r="J12867">
        <v>7.7980137474096267E-2</v>
      </c>
    </row>
    <row r="12868" spans="1:10" x14ac:dyDescent="0.25">
      <c r="A12868" s="20">
        <v>40737.354166666664</v>
      </c>
      <c r="B12868">
        <v>-6.1728066849703112E-2</v>
      </c>
      <c r="G12868" s="20">
        <v>40768.03125</v>
      </c>
      <c r="H12868" s="22">
        <v>7.5653278710433369E-2</v>
      </c>
      <c r="I12868" s="20">
        <v>40768.03125</v>
      </c>
      <c r="J12868">
        <v>7.9320162274093775E-2</v>
      </c>
    </row>
    <row r="12869" spans="1:10" x14ac:dyDescent="0.25">
      <c r="A12869" s="20">
        <v>40737.361111111109</v>
      </c>
      <c r="B12869">
        <v>-6.0181706849704142E-2</v>
      </c>
      <c r="G12869" s="20">
        <v>40768.041666666664</v>
      </c>
      <c r="H12869" s="22">
        <v>7.3313278710429586E-2</v>
      </c>
      <c r="I12869" s="20">
        <v>40768.041666666664</v>
      </c>
      <c r="J12869">
        <v>7.7980137474096267E-2</v>
      </c>
    </row>
    <row r="12870" spans="1:10" x14ac:dyDescent="0.25">
      <c r="A12870" s="20">
        <v>40737.368055555555</v>
      </c>
      <c r="B12870">
        <v>-5.9604706849704314E-2</v>
      </c>
      <c r="G12870" s="20">
        <v>40768.052083333328</v>
      </c>
      <c r="H12870" s="22">
        <v>7.0973278710425802E-2</v>
      </c>
      <c r="I12870" s="20">
        <v>40768.052083333328</v>
      </c>
      <c r="J12870">
        <v>7.9320162274093775E-2</v>
      </c>
    </row>
    <row r="12871" spans="1:10" x14ac:dyDescent="0.25">
      <c r="A12871" s="20">
        <v>40737.375</v>
      </c>
      <c r="B12871">
        <v>-5.937390684970012E-2</v>
      </c>
      <c r="G12871" s="20">
        <v>40768.0625</v>
      </c>
      <c r="H12871" s="22">
        <v>6.8633278710422019E-2</v>
      </c>
      <c r="I12871" s="20">
        <v>40768.0625</v>
      </c>
      <c r="J12871">
        <v>7.6640112674095207E-2</v>
      </c>
    </row>
    <row r="12872" spans="1:10" x14ac:dyDescent="0.25">
      <c r="A12872" s="20">
        <v>40737.381944444445</v>
      </c>
      <c r="B12872">
        <v>-5.8635346849705172E-2</v>
      </c>
      <c r="G12872" s="20">
        <v>40768.072916666664</v>
      </c>
      <c r="H12872" s="22">
        <v>6.6293278710418235E-2</v>
      </c>
      <c r="I12872" s="20">
        <v>40768.072916666664</v>
      </c>
      <c r="J12872">
        <v>7.6640112674095207E-2</v>
      </c>
    </row>
    <row r="12873" spans="1:10" x14ac:dyDescent="0.25">
      <c r="A12873" s="20">
        <v>40737.388888888891</v>
      </c>
      <c r="B12873">
        <v>-5.9143106849703031E-2</v>
      </c>
      <c r="G12873" s="20">
        <v>40768.083333333336</v>
      </c>
      <c r="H12873" s="22">
        <v>6.1613278710410668E-2</v>
      </c>
      <c r="I12873" s="20">
        <v>40768.083333333336</v>
      </c>
      <c r="J12873">
        <v>7.3960063074093085E-2</v>
      </c>
    </row>
    <row r="12874" spans="1:10" x14ac:dyDescent="0.25">
      <c r="A12874" s="20">
        <v>40737.395833333336</v>
      </c>
      <c r="B12874">
        <v>-5.9143106849703031E-2</v>
      </c>
      <c r="G12874" s="20">
        <v>40768.09375</v>
      </c>
      <c r="H12874" s="22">
        <v>5.6933278710403101E-2</v>
      </c>
      <c r="I12874" s="20">
        <v>40768.09375</v>
      </c>
      <c r="J12874">
        <v>7.2620038274095577E-2</v>
      </c>
    </row>
    <row r="12875" spans="1:10" x14ac:dyDescent="0.25">
      <c r="A12875" s="20">
        <v>40737.402777777781</v>
      </c>
      <c r="B12875">
        <v>-5.9443146849702089E-2</v>
      </c>
      <c r="G12875" s="20">
        <v>40768.104166666672</v>
      </c>
      <c r="H12875" s="22">
        <v>5.6933278710403101E-2</v>
      </c>
      <c r="I12875" s="20">
        <v>40768.104166666672</v>
      </c>
      <c r="J12875">
        <v>7.2620038274095577E-2</v>
      </c>
    </row>
    <row r="12876" spans="1:10" x14ac:dyDescent="0.25">
      <c r="A12876" s="20">
        <v>40737.409722222219</v>
      </c>
      <c r="B12876">
        <v>-6.1058746849703027E-2</v>
      </c>
      <c r="G12876" s="20">
        <v>40768.114583333336</v>
      </c>
      <c r="H12876" s="22">
        <v>5.4593278710399318E-2</v>
      </c>
      <c r="I12876" s="20">
        <v>40768.114583333336</v>
      </c>
      <c r="J12876">
        <v>7.128001347409807E-2</v>
      </c>
    </row>
    <row r="12877" spans="1:10" x14ac:dyDescent="0.25">
      <c r="A12877" s="20">
        <v>40737.416666666664</v>
      </c>
      <c r="B12877">
        <v>-5.9812426849703115E-2</v>
      </c>
      <c r="G12877" s="20">
        <v>40768.125</v>
      </c>
      <c r="H12877" s="22">
        <v>5.4593278710399318E-2</v>
      </c>
      <c r="I12877" s="20">
        <v>40768.125</v>
      </c>
      <c r="J12877">
        <v>7.3960063074093085E-2</v>
      </c>
    </row>
    <row r="12878" spans="1:10" x14ac:dyDescent="0.25">
      <c r="A12878" s="20">
        <v>40737.423611111109</v>
      </c>
      <c r="B12878">
        <v>-6.2535866849707133E-2</v>
      </c>
      <c r="G12878" s="20">
        <v>40768.135416666664</v>
      </c>
      <c r="H12878" s="22">
        <v>5.4593278710399318E-2</v>
      </c>
      <c r="I12878" s="20">
        <v>40768.135416666664</v>
      </c>
      <c r="J12878">
        <v>7.7980137474096267E-2</v>
      </c>
    </row>
    <row r="12879" spans="1:10" x14ac:dyDescent="0.25">
      <c r="A12879" s="20">
        <v>40737.430555555555</v>
      </c>
      <c r="B12879">
        <v>-6.223582684970097E-2</v>
      </c>
      <c r="G12879" s="20">
        <v>40768.145833333336</v>
      </c>
      <c r="H12879" s="22">
        <v>5.2253278710395534E-2</v>
      </c>
      <c r="I12879" s="20">
        <v>40768.145833333336</v>
      </c>
      <c r="J12879">
        <v>7.6640112674095207E-2</v>
      </c>
    </row>
    <row r="12880" spans="1:10" x14ac:dyDescent="0.25">
      <c r="A12880" s="20">
        <v>40737.4375</v>
      </c>
      <c r="B12880">
        <v>-6.1428026849704054E-2</v>
      </c>
      <c r="G12880" s="20">
        <v>40768.15625</v>
      </c>
      <c r="H12880" s="22">
        <v>4.9913278710391751E-2</v>
      </c>
      <c r="I12880" s="20">
        <v>40768.15625</v>
      </c>
      <c r="J12880">
        <v>7.5300087874094146E-2</v>
      </c>
    </row>
    <row r="12881" spans="1:10" x14ac:dyDescent="0.25">
      <c r="A12881" s="20">
        <v>40737.444444444445</v>
      </c>
      <c r="B12881">
        <v>-6.092026684969909E-2</v>
      </c>
      <c r="G12881" s="20">
        <v>40768.166666666664</v>
      </c>
      <c r="H12881" s="22">
        <v>4.5233278710384184E-2</v>
      </c>
      <c r="I12881" s="20">
        <v>40768.166666666664</v>
      </c>
      <c r="J12881">
        <v>7.3960063074093085E-2</v>
      </c>
    </row>
    <row r="12882" spans="1:10" x14ac:dyDescent="0.25">
      <c r="A12882" s="20">
        <v>40737.451388888891</v>
      </c>
      <c r="B12882">
        <v>-5.6788946849700039E-2</v>
      </c>
      <c r="G12882" s="20">
        <v>40768.177083333328</v>
      </c>
      <c r="H12882" s="22">
        <v>4.7573278710387967E-2</v>
      </c>
      <c r="I12882" s="20">
        <v>40768.177083333328</v>
      </c>
      <c r="J12882">
        <v>7.6640112674095207E-2</v>
      </c>
    </row>
    <row r="12883" spans="1:10" x14ac:dyDescent="0.25">
      <c r="A12883" s="20">
        <v>40737.458333333336</v>
      </c>
      <c r="B12883">
        <v>-5.8404546849708083E-2</v>
      </c>
      <c r="G12883" s="20">
        <v>40768.1875</v>
      </c>
      <c r="H12883" s="22">
        <v>4.7573278710387967E-2</v>
      </c>
      <c r="I12883" s="20">
        <v>40768.1875</v>
      </c>
      <c r="J12883">
        <v>7.6640112674095207E-2</v>
      </c>
    </row>
    <row r="12884" spans="1:10" x14ac:dyDescent="0.25">
      <c r="A12884" s="20">
        <v>40737.465277777781</v>
      </c>
      <c r="B12884">
        <v>-5.6927426849703977E-2</v>
      </c>
      <c r="G12884" s="20">
        <v>40768.197916666664</v>
      </c>
      <c r="H12884" s="22">
        <v>4.7573278710387967E-2</v>
      </c>
      <c r="I12884" s="20">
        <v>40768.197916666664</v>
      </c>
      <c r="J12884">
        <v>7.9320162274093775E-2</v>
      </c>
    </row>
    <row r="12885" spans="1:10" x14ac:dyDescent="0.25">
      <c r="A12885" s="20">
        <v>40737.472222222219</v>
      </c>
      <c r="B12885">
        <v>-5.7019746849704234E-2</v>
      </c>
      <c r="G12885" s="20">
        <v>40768.208333333336</v>
      </c>
      <c r="H12885" s="22">
        <v>5.2253278710395534E-2</v>
      </c>
      <c r="I12885" s="20">
        <v>40768.208333333336</v>
      </c>
      <c r="J12885">
        <v>8.4680261474094465E-2</v>
      </c>
    </row>
    <row r="12886" spans="1:10" x14ac:dyDescent="0.25">
      <c r="A12886" s="20">
        <v>40737.479166666664</v>
      </c>
      <c r="B12886">
        <v>-5.4434786849704153E-2</v>
      </c>
      <c r="G12886" s="20">
        <v>40768.21875</v>
      </c>
      <c r="H12886" s="22">
        <v>5.4593278710399318E-2</v>
      </c>
      <c r="I12886" s="20">
        <v>40768.21875</v>
      </c>
      <c r="J12886">
        <v>8.8700335874094094E-2</v>
      </c>
    </row>
    <row r="12887" spans="1:10" x14ac:dyDescent="0.25">
      <c r="A12887" s="20">
        <v>40737.486111111109</v>
      </c>
      <c r="B12887">
        <v>-5.8566106849703203E-2</v>
      </c>
      <c r="G12887" s="20">
        <v>40768.229166666672</v>
      </c>
      <c r="H12887" s="22">
        <v>5.6933278710403101E-2</v>
      </c>
      <c r="I12887" s="20">
        <v>40768.229166666672</v>
      </c>
      <c r="J12887">
        <v>9.0040360674095155E-2</v>
      </c>
    </row>
    <row r="12888" spans="1:10" x14ac:dyDescent="0.25">
      <c r="A12888" s="20">
        <v>40737.493055555555</v>
      </c>
      <c r="B12888">
        <v>-5.5542626849700127E-2</v>
      </c>
      <c r="G12888" s="20">
        <v>40768.239583333336</v>
      </c>
      <c r="H12888" s="22">
        <v>5.9273278710406885E-2</v>
      </c>
      <c r="I12888" s="20">
        <v>40768.239583333336</v>
      </c>
      <c r="J12888">
        <v>9.0040360674095155E-2</v>
      </c>
    </row>
    <row r="12889" spans="1:10" x14ac:dyDescent="0.25">
      <c r="A12889" s="20">
        <v>40737.5</v>
      </c>
      <c r="B12889">
        <v>-5.4042426849704839E-2</v>
      </c>
      <c r="G12889" s="20">
        <v>40768.25</v>
      </c>
      <c r="H12889" s="22">
        <v>6.3953278710414452E-2</v>
      </c>
      <c r="I12889" s="20">
        <v>40768.25</v>
      </c>
      <c r="J12889">
        <v>9.2720410274093723E-2</v>
      </c>
    </row>
    <row r="12890" spans="1:10" x14ac:dyDescent="0.25">
      <c r="A12890" s="20">
        <v>40737.506944444445</v>
      </c>
      <c r="B12890">
        <v>-5.0880466849704931E-2</v>
      </c>
      <c r="G12890" s="20">
        <v>40768.260416666664</v>
      </c>
      <c r="H12890" s="22">
        <v>7.0973278710425802E-2</v>
      </c>
      <c r="I12890" s="20">
        <v>40768.260416666664</v>
      </c>
      <c r="J12890">
        <v>9.5400459874095844E-2</v>
      </c>
    </row>
    <row r="12891" spans="1:10" x14ac:dyDescent="0.25">
      <c r="A12891" s="20">
        <v>40737.513888888891</v>
      </c>
      <c r="B12891">
        <v>-5.36962268497021E-2</v>
      </c>
      <c r="G12891" s="20">
        <v>40768.270833333336</v>
      </c>
      <c r="H12891" s="22">
        <v>7.5653278710433369E-2</v>
      </c>
      <c r="I12891" s="20">
        <v>40768.270833333336</v>
      </c>
      <c r="J12891">
        <v>0.10210058387409404</v>
      </c>
    </row>
    <row r="12892" spans="1:10" x14ac:dyDescent="0.25">
      <c r="A12892" s="20">
        <v>40737.520833333336</v>
      </c>
      <c r="B12892">
        <v>-5.4965626849707405E-2</v>
      </c>
      <c r="G12892" s="20">
        <v>40768.28125</v>
      </c>
      <c r="H12892" s="22">
        <v>8.5013278710448503E-2</v>
      </c>
      <c r="I12892" s="20">
        <v>40768.28125</v>
      </c>
      <c r="J12892">
        <v>0.11014073267409685</v>
      </c>
    </row>
    <row r="12893" spans="1:10" x14ac:dyDescent="0.25">
      <c r="A12893" s="20">
        <v>40737.527777777781</v>
      </c>
      <c r="B12893">
        <v>-5.1619026849699878E-2</v>
      </c>
      <c r="G12893" s="20">
        <v>40768.291666666664</v>
      </c>
      <c r="H12893" s="22">
        <v>8.5013278710448503E-2</v>
      </c>
      <c r="I12893" s="20">
        <v>40768.291666666664</v>
      </c>
      <c r="J12893">
        <v>0.10880070787409579</v>
      </c>
    </row>
    <row r="12894" spans="1:10" x14ac:dyDescent="0.25">
      <c r="A12894" s="20">
        <v>40737.534722222219</v>
      </c>
      <c r="B12894">
        <v>-5.1757506849703816E-2</v>
      </c>
      <c r="G12894" s="20">
        <v>40768.302083333328</v>
      </c>
      <c r="H12894" s="22">
        <v>9.2033278710459854E-2</v>
      </c>
      <c r="I12894" s="20">
        <v>40768.302083333328</v>
      </c>
      <c r="J12894">
        <v>0.11282078227409187</v>
      </c>
    </row>
    <row r="12895" spans="1:10" x14ac:dyDescent="0.25">
      <c r="A12895" s="20">
        <v>40737.541666666664</v>
      </c>
      <c r="B12895">
        <v>-5.0580426849705873E-2</v>
      </c>
      <c r="G12895" s="20">
        <v>40768.3125</v>
      </c>
      <c r="H12895" s="22">
        <v>9.6713278710467421E-2</v>
      </c>
      <c r="I12895" s="20">
        <v>40768.3125</v>
      </c>
      <c r="J12895">
        <v>0.11282078227409187</v>
      </c>
    </row>
    <row r="12896" spans="1:10" x14ac:dyDescent="0.25">
      <c r="A12896" s="20">
        <v>40737.548611111109</v>
      </c>
      <c r="B12896">
        <v>-4.8364746849699713E-2</v>
      </c>
      <c r="G12896" s="20">
        <v>40768.322916666664</v>
      </c>
      <c r="H12896" s="22">
        <v>0.10139327871047499</v>
      </c>
      <c r="I12896" s="20">
        <v>40768.322916666664</v>
      </c>
      <c r="J12896">
        <v>0.11416080707409648</v>
      </c>
    </row>
    <row r="12897" spans="1:10" x14ac:dyDescent="0.25">
      <c r="A12897" s="20">
        <v>40737.555555555555</v>
      </c>
      <c r="B12897">
        <v>-4.8087786849706049E-2</v>
      </c>
      <c r="G12897" s="20">
        <v>40768.333333333336</v>
      </c>
      <c r="H12897" s="22">
        <v>0.10607327871048255</v>
      </c>
      <c r="I12897" s="20">
        <v>40768.333333333336</v>
      </c>
      <c r="J12897">
        <v>0.11416080707409648</v>
      </c>
    </row>
    <row r="12898" spans="1:10" x14ac:dyDescent="0.25">
      <c r="A12898" s="20">
        <v>40737.5625</v>
      </c>
      <c r="B12898">
        <v>-4.9034066849699798E-2</v>
      </c>
      <c r="G12898" s="20">
        <v>40768.34375</v>
      </c>
      <c r="H12898" s="22">
        <v>0.11543327871049769</v>
      </c>
      <c r="I12898" s="20">
        <v>40768.34375</v>
      </c>
      <c r="J12898">
        <v>0.11818088147409611</v>
      </c>
    </row>
    <row r="12899" spans="1:10" x14ac:dyDescent="0.25">
      <c r="A12899" s="20">
        <v>40737.569444444445</v>
      </c>
      <c r="B12899">
        <v>-4.8157026849700912E-2</v>
      </c>
      <c r="G12899" s="20">
        <v>40768.354166666672</v>
      </c>
      <c r="H12899" s="22">
        <v>0.12011327871050526</v>
      </c>
      <c r="I12899" s="20">
        <v>40768.354166666672</v>
      </c>
      <c r="J12899">
        <v>0.11818088147409611</v>
      </c>
    </row>
    <row r="12900" spans="1:10" x14ac:dyDescent="0.25">
      <c r="A12900" s="20">
        <v>40737.576388888891</v>
      </c>
      <c r="B12900">
        <v>-4.4856586849704172E-2</v>
      </c>
      <c r="G12900" s="20">
        <v>40768.364583333336</v>
      </c>
      <c r="H12900" s="22">
        <v>0.12947327871052039</v>
      </c>
      <c r="I12900" s="20">
        <v>40768.364583333336</v>
      </c>
      <c r="J12900">
        <v>0.12220095587409219</v>
      </c>
    </row>
    <row r="12901" spans="1:10" x14ac:dyDescent="0.25">
      <c r="A12901" s="20">
        <v>40737.583333333336</v>
      </c>
      <c r="B12901">
        <v>-4.8457066849707076E-2</v>
      </c>
      <c r="G12901" s="20">
        <v>40768.375</v>
      </c>
      <c r="H12901" s="22">
        <v>0.13649327871053174</v>
      </c>
      <c r="I12901" s="20">
        <v>40768.375</v>
      </c>
      <c r="J12901">
        <v>0.12622103027409182</v>
      </c>
    </row>
    <row r="12902" spans="1:10" x14ac:dyDescent="0.25">
      <c r="A12902" s="20">
        <v>40737.590277777781</v>
      </c>
      <c r="B12902">
        <v>-4.2779386849709056E-2</v>
      </c>
      <c r="G12902" s="20">
        <v>40768.385416666664</v>
      </c>
      <c r="H12902" s="22">
        <v>0.14351327871054309</v>
      </c>
      <c r="I12902" s="20">
        <v>40768.385416666664</v>
      </c>
      <c r="J12902">
        <v>0.12756105507409643</v>
      </c>
    </row>
    <row r="12903" spans="1:10" x14ac:dyDescent="0.25">
      <c r="A12903" s="20">
        <v>40737.597222222219</v>
      </c>
      <c r="B12903">
        <v>-4.2917866849705888E-2</v>
      </c>
      <c r="G12903" s="20">
        <v>40768.395833333336</v>
      </c>
      <c r="H12903" s="22">
        <v>0.14819327871055066</v>
      </c>
      <c r="I12903" s="20">
        <v>40768.395833333336</v>
      </c>
      <c r="J12903">
        <v>0.12890107987409394</v>
      </c>
    </row>
    <row r="12904" spans="1:10" x14ac:dyDescent="0.25">
      <c r="A12904" s="20">
        <v>40737.604166666664</v>
      </c>
      <c r="B12904">
        <v>-4.4187266849704088E-2</v>
      </c>
      <c r="G12904" s="20">
        <v>40768.40625</v>
      </c>
      <c r="H12904" s="22">
        <v>0.15287327871055822</v>
      </c>
      <c r="I12904" s="20">
        <v>40768.40625</v>
      </c>
      <c r="J12904">
        <v>0.13292115427409712</v>
      </c>
    </row>
    <row r="12905" spans="1:10" x14ac:dyDescent="0.25">
      <c r="A12905" s="20">
        <v>40737.611111111109</v>
      </c>
      <c r="B12905">
        <v>-4.4695026849701947E-2</v>
      </c>
      <c r="G12905" s="20">
        <v>40768.416666666664</v>
      </c>
      <c r="H12905" s="22">
        <v>0.15755327871056579</v>
      </c>
      <c r="I12905" s="20">
        <v>40768.416666666664</v>
      </c>
      <c r="J12905">
        <v>0.13828125347409426</v>
      </c>
    </row>
    <row r="12906" spans="1:10" x14ac:dyDescent="0.25">
      <c r="A12906" s="20">
        <v>40737.618055555555</v>
      </c>
      <c r="B12906">
        <v>-4.2179306849703835E-2</v>
      </c>
      <c r="G12906" s="20">
        <v>40768.427083333328</v>
      </c>
      <c r="H12906" s="22">
        <v>0.15989327871056958</v>
      </c>
      <c r="I12906" s="20">
        <v>40768.427083333328</v>
      </c>
      <c r="J12906">
        <v>0.13694122867409675</v>
      </c>
    </row>
    <row r="12907" spans="1:10" x14ac:dyDescent="0.25">
      <c r="A12907" s="20">
        <v>40737.625</v>
      </c>
      <c r="B12907">
        <v>-4.2917866849705888E-2</v>
      </c>
      <c r="G12907" s="20">
        <v>40768.4375</v>
      </c>
      <c r="H12907" s="22">
        <v>0.15989327871056958</v>
      </c>
      <c r="I12907" s="20">
        <v>40768.4375</v>
      </c>
      <c r="J12907">
        <v>0.13158112947409251</v>
      </c>
    </row>
    <row r="12908" spans="1:10" x14ac:dyDescent="0.25">
      <c r="A12908" s="20">
        <v>40737.631944444445</v>
      </c>
      <c r="B12908">
        <v>-4.7003026849701257E-2</v>
      </c>
      <c r="G12908" s="20">
        <v>40768.447916666664</v>
      </c>
      <c r="H12908" s="22">
        <v>0.16457327871057714</v>
      </c>
      <c r="I12908" s="20">
        <v>40768.447916666664</v>
      </c>
      <c r="J12908">
        <v>0.13292115427409712</v>
      </c>
    </row>
    <row r="12909" spans="1:10" x14ac:dyDescent="0.25">
      <c r="A12909" s="20">
        <v>40737.638888888891</v>
      </c>
      <c r="B12909">
        <v>-4.1302266849704949E-2</v>
      </c>
      <c r="G12909" s="20">
        <v>40768.458333333336</v>
      </c>
      <c r="H12909" s="22">
        <v>0.15989327871056958</v>
      </c>
      <c r="I12909" s="20">
        <v>40768.458333333336</v>
      </c>
      <c r="J12909">
        <v>0.13292115427409712</v>
      </c>
    </row>
    <row r="12910" spans="1:10" x14ac:dyDescent="0.25">
      <c r="A12910" s="20">
        <v>40737.645833333336</v>
      </c>
      <c r="B12910">
        <v>-4.1463826849700069E-2</v>
      </c>
      <c r="G12910" s="20">
        <v>40768.46875</v>
      </c>
      <c r="H12910" s="22">
        <v>0.16223327871057336</v>
      </c>
      <c r="I12910" s="20">
        <v>40768.46875</v>
      </c>
      <c r="J12910">
        <v>0.13158112947409251</v>
      </c>
    </row>
    <row r="12911" spans="1:10" x14ac:dyDescent="0.25">
      <c r="A12911" s="20">
        <v>40737.652777777781</v>
      </c>
      <c r="B12911">
        <v>-4.003286684970675E-2</v>
      </c>
      <c r="G12911" s="20">
        <v>40768.479166666672</v>
      </c>
      <c r="H12911" s="22">
        <v>0.16457327871057714</v>
      </c>
      <c r="I12911" s="20">
        <v>40768.479166666672</v>
      </c>
      <c r="J12911">
        <v>0.13828125347409426</v>
      </c>
    </row>
    <row r="12912" spans="1:10" x14ac:dyDescent="0.25">
      <c r="A12912" s="20">
        <v>40737.659722222219</v>
      </c>
      <c r="B12912">
        <v>-4.2410106849708029E-2</v>
      </c>
      <c r="G12912" s="20">
        <v>40768.489583333336</v>
      </c>
      <c r="H12912" s="22">
        <v>0.15989327871056958</v>
      </c>
      <c r="I12912" s="20">
        <v>40768.489583333336</v>
      </c>
      <c r="J12912">
        <v>0.130241104674095</v>
      </c>
    </row>
    <row r="12913" spans="1:10" x14ac:dyDescent="0.25">
      <c r="A12913" s="20">
        <v>40737.666666666664</v>
      </c>
      <c r="B12913">
        <v>-3.848650684970778E-2</v>
      </c>
      <c r="G12913" s="20">
        <v>40768.5</v>
      </c>
      <c r="H12913" s="22">
        <v>0.15989327871056958</v>
      </c>
      <c r="I12913" s="20">
        <v>40768.5</v>
      </c>
      <c r="J12913">
        <v>0.130241104674095</v>
      </c>
    </row>
    <row r="12914" spans="1:10" x14ac:dyDescent="0.25">
      <c r="A12914" s="20">
        <v>40737.673611111109</v>
      </c>
      <c r="B12914">
        <v>-3.8717306849704869E-2</v>
      </c>
      <c r="G12914" s="20">
        <v>40768.510416666664</v>
      </c>
      <c r="H12914" s="22">
        <v>0.15521327871056201</v>
      </c>
      <c r="I12914" s="20">
        <v>40768.510416666664</v>
      </c>
      <c r="J12914">
        <v>0.12890107987409394</v>
      </c>
    </row>
    <row r="12915" spans="1:10" x14ac:dyDescent="0.25">
      <c r="A12915" s="20">
        <v>40737.680555555555</v>
      </c>
      <c r="B12915">
        <v>-3.908658684969879E-2</v>
      </c>
      <c r="G12915" s="20">
        <v>40768.520833333336</v>
      </c>
      <c r="H12915" s="22">
        <v>0.15053327871055444</v>
      </c>
      <c r="I12915" s="20">
        <v>40768.520833333336</v>
      </c>
      <c r="J12915">
        <v>0.12890107987409394</v>
      </c>
    </row>
    <row r="12916" spans="1:10" x14ac:dyDescent="0.25">
      <c r="A12916" s="20">
        <v>40737.6875</v>
      </c>
      <c r="B12916">
        <v>-3.9594346849703754E-2</v>
      </c>
      <c r="G12916" s="20">
        <v>40768.53125</v>
      </c>
      <c r="H12916" s="22">
        <v>0.14819327871055066</v>
      </c>
      <c r="I12916" s="20">
        <v>40768.53125</v>
      </c>
      <c r="J12916">
        <v>0.12622103027409182</v>
      </c>
    </row>
    <row r="12917" spans="1:10" x14ac:dyDescent="0.25">
      <c r="A12917" s="20">
        <v>40737.694444444445</v>
      </c>
      <c r="B12917">
        <v>-3.9225066849702728E-2</v>
      </c>
      <c r="G12917" s="20">
        <v>40768.541666666664</v>
      </c>
      <c r="H12917" s="22">
        <v>0.14585327871054687</v>
      </c>
      <c r="I12917" s="20">
        <v>40768.541666666664</v>
      </c>
      <c r="J12917">
        <v>0.12488100547409431</v>
      </c>
    </row>
    <row r="12918" spans="1:10" x14ac:dyDescent="0.25">
      <c r="A12918" s="20">
        <v>40737.701388888891</v>
      </c>
      <c r="B12918">
        <v>-3.7009386849703674E-2</v>
      </c>
      <c r="G12918" s="20">
        <v>40768.552083333328</v>
      </c>
      <c r="H12918" s="22">
        <v>0.14351327871054309</v>
      </c>
      <c r="I12918" s="20">
        <v>40768.552083333328</v>
      </c>
      <c r="J12918">
        <v>0.12086093107409468</v>
      </c>
    </row>
    <row r="12919" spans="1:10" x14ac:dyDescent="0.25">
      <c r="A12919" s="20">
        <v>40737.708333333336</v>
      </c>
      <c r="B12919">
        <v>-3.340890684970077E-2</v>
      </c>
      <c r="G12919" s="20">
        <v>40768.5625</v>
      </c>
      <c r="H12919" s="22">
        <v>0.13649327871053174</v>
      </c>
      <c r="I12919" s="20">
        <v>40768.5625</v>
      </c>
      <c r="J12919">
        <v>0.11818088147409611</v>
      </c>
    </row>
    <row r="12920" spans="1:10" x14ac:dyDescent="0.25">
      <c r="A12920" s="20">
        <v>40737.715277777781</v>
      </c>
      <c r="B12920">
        <v>-4.0563706849702896E-2</v>
      </c>
      <c r="G12920" s="20">
        <v>40768.572916666664</v>
      </c>
      <c r="H12920" s="22">
        <v>0.12947327871052039</v>
      </c>
      <c r="I12920" s="20">
        <v>40768.572916666664</v>
      </c>
      <c r="J12920">
        <v>0.11282078227409187</v>
      </c>
    </row>
    <row r="12921" spans="1:10" x14ac:dyDescent="0.25">
      <c r="A12921" s="20">
        <v>40737.722222222219</v>
      </c>
      <c r="B12921">
        <v>-3.8855786849701701E-2</v>
      </c>
      <c r="G12921" s="20">
        <v>40768.583333333336</v>
      </c>
      <c r="H12921" s="22">
        <v>0.12011327871050526</v>
      </c>
      <c r="I12921" s="20">
        <v>40768.583333333336</v>
      </c>
      <c r="J12921">
        <v>0.10612065827409367</v>
      </c>
    </row>
    <row r="12922" spans="1:10" x14ac:dyDescent="0.25">
      <c r="A12922" s="20">
        <v>40737.729166666664</v>
      </c>
      <c r="B12922">
        <v>-3.8047986849704785E-2</v>
      </c>
      <c r="G12922" s="20">
        <v>40768.59375</v>
      </c>
      <c r="H12922" s="22">
        <v>0.11543327871049769</v>
      </c>
      <c r="I12922" s="20">
        <v>40768.59375</v>
      </c>
      <c r="J12922">
        <v>0.10210058387409404</v>
      </c>
    </row>
    <row r="12923" spans="1:10" x14ac:dyDescent="0.25">
      <c r="A12923" s="20">
        <v>40737.736111111109</v>
      </c>
      <c r="B12923">
        <v>-4.0494466849708033E-2</v>
      </c>
      <c r="G12923" s="20">
        <v>40768.604166666672</v>
      </c>
      <c r="H12923" s="22">
        <v>0.10607327871048255</v>
      </c>
      <c r="I12923" s="20">
        <v>40768.604166666672</v>
      </c>
      <c r="J12923">
        <v>9.8080509474094413E-2</v>
      </c>
    </row>
    <row r="12924" spans="1:10" x14ac:dyDescent="0.25">
      <c r="A12924" s="20">
        <v>40737.743055555555</v>
      </c>
      <c r="B12924">
        <v>-3.9155826849707864E-2</v>
      </c>
      <c r="G12924" s="20">
        <v>40768.614583333336</v>
      </c>
      <c r="H12924" s="22">
        <v>0.10139327871047499</v>
      </c>
      <c r="I12924" s="20">
        <v>40768.614583333336</v>
      </c>
      <c r="J12924">
        <v>9.5400459874095844E-2</v>
      </c>
    </row>
    <row r="12925" spans="1:10" x14ac:dyDescent="0.25">
      <c r="A12925" s="20">
        <v>40737.75</v>
      </c>
      <c r="B12925">
        <v>-3.9386626849704953E-2</v>
      </c>
      <c r="G12925" s="20">
        <v>40768.625</v>
      </c>
      <c r="H12925" s="22">
        <v>9.6713278710467421E-2</v>
      </c>
      <c r="I12925" s="20">
        <v>40768.625</v>
      </c>
      <c r="J12925">
        <v>9.2720410274093723E-2</v>
      </c>
    </row>
    <row r="12926" spans="1:10" x14ac:dyDescent="0.25">
      <c r="A12926" s="20">
        <v>40737.756944444445</v>
      </c>
      <c r="B12926">
        <v>-3.6801666849704873E-2</v>
      </c>
      <c r="G12926" s="20">
        <v>40768.635416666664</v>
      </c>
      <c r="H12926" s="22">
        <v>8.5013278710448503E-2</v>
      </c>
      <c r="I12926" s="20">
        <v>40768.635416666664</v>
      </c>
      <c r="J12926">
        <v>8.4680261474094465E-2</v>
      </c>
    </row>
    <row r="12927" spans="1:10" x14ac:dyDescent="0.25">
      <c r="A12927" s="20">
        <v>40737.763888888891</v>
      </c>
      <c r="B12927">
        <v>-3.975590684970598E-2</v>
      </c>
      <c r="G12927" s="20">
        <v>40768.645833333336</v>
      </c>
      <c r="H12927" s="22">
        <v>8.5013278710448503E-2</v>
      </c>
      <c r="I12927" s="20">
        <v>40768.645833333336</v>
      </c>
      <c r="J12927">
        <v>8.4680261474094465E-2</v>
      </c>
    </row>
    <row r="12928" spans="1:10" x14ac:dyDescent="0.25">
      <c r="A12928" s="20">
        <v>40737.770833333336</v>
      </c>
      <c r="B12928">
        <v>-4.0863746849709059E-2</v>
      </c>
      <c r="G12928" s="20">
        <v>40768.65625</v>
      </c>
      <c r="H12928" s="22">
        <v>8.0333278710440936E-2</v>
      </c>
      <c r="I12928" s="20">
        <v>40768.65625</v>
      </c>
      <c r="J12928">
        <v>8.7360311074096586E-2</v>
      </c>
    </row>
    <row r="12929" spans="1:10" x14ac:dyDescent="0.25">
      <c r="A12929" s="20">
        <v>40737.777777777781</v>
      </c>
      <c r="B12929">
        <v>-4.0725266849705122E-2</v>
      </c>
      <c r="G12929" s="20">
        <v>40768.666666666664</v>
      </c>
      <c r="H12929" s="22">
        <v>7.3313278710429586E-2</v>
      </c>
      <c r="I12929" s="20">
        <v>40768.666666666664</v>
      </c>
      <c r="J12929">
        <v>8.3340236674093404E-2</v>
      </c>
    </row>
    <row r="12930" spans="1:10" x14ac:dyDescent="0.25">
      <c r="A12930" s="20">
        <v>40737.784722222219</v>
      </c>
      <c r="B12930">
        <v>-4.1602306849704007E-2</v>
      </c>
      <c r="G12930" s="20">
        <v>40768.677083333328</v>
      </c>
      <c r="H12930" s="22">
        <v>6.8633278710422019E-2</v>
      </c>
      <c r="I12930" s="20">
        <v>40768.677083333328</v>
      </c>
      <c r="J12930">
        <v>7.7980137474096267E-2</v>
      </c>
    </row>
    <row r="12931" spans="1:10" x14ac:dyDescent="0.25">
      <c r="A12931" s="20">
        <v>40737.791666666664</v>
      </c>
      <c r="B12931">
        <v>-3.9225066849702728E-2</v>
      </c>
      <c r="G12931" s="20">
        <v>40768.6875</v>
      </c>
      <c r="H12931" s="22">
        <v>5.9273278710406885E-2</v>
      </c>
      <c r="I12931" s="20">
        <v>40768.6875</v>
      </c>
      <c r="J12931">
        <v>7.5300087874094146E-2</v>
      </c>
    </row>
    <row r="12932" spans="1:10" x14ac:dyDescent="0.25">
      <c r="A12932" s="20">
        <v>40737.798611111109</v>
      </c>
      <c r="B12932">
        <v>-4.1440746849701782E-2</v>
      </c>
      <c r="G12932" s="20">
        <v>40768.697916666664</v>
      </c>
      <c r="H12932" s="22">
        <v>5.4593278710399318E-2</v>
      </c>
      <c r="I12932" s="20">
        <v>40768.697916666664</v>
      </c>
      <c r="J12932">
        <v>6.9939988674093456E-2</v>
      </c>
    </row>
    <row r="12933" spans="1:10" x14ac:dyDescent="0.25">
      <c r="A12933" s="20">
        <v>40737.805555555555</v>
      </c>
      <c r="B12933">
        <v>-4.2779386849709056E-2</v>
      </c>
      <c r="G12933" s="20">
        <v>40768.708333333336</v>
      </c>
      <c r="H12933" s="22">
        <v>5.6933278710403101E-2</v>
      </c>
      <c r="I12933" s="20">
        <v>40768.708333333336</v>
      </c>
      <c r="J12933">
        <v>7.6640112674095207E-2</v>
      </c>
    </row>
    <row r="12934" spans="1:10" x14ac:dyDescent="0.25">
      <c r="A12934" s="20">
        <v>40737.8125</v>
      </c>
      <c r="B12934">
        <v>-4.1740786849707945E-2</v>
      </c>
      <c r="G12934" s="20">
        <v>40768.71875</v>
      </c>
      <c r="H12934" s="22">
        <v>5.4593278710399318E-2</v>
      </c>
      <c r="I12934" s="20">
        <v>40768.71875</v>
      </c>
      <c r="J12934">
        <v>7.5300087874094146E-2</v>
      </c>
    </row>
    <row r="12935" spans="1:10" x14ac:dyDescent="0.25">
      <c r="A12935" s="20">
        <v>40737.819444444445</v>
      </c>
      <c r="B12935">
        <v>-4.4556546849705114E-2</v>
      </c>
      <c r="G12935" s="20">
        <v>40768.729166666672</v>
      </c>
      <c r="H12935" s="22">
        <v>5.4593278710399318E-2</v>
      </c>
      <c r="I12935" s="20">
        <v>40768.729166666672</v>
      </c>
      <c r="J12935">
        <v>7.6640112674095207E-2</v>
      </c>
    </row>
    <row r="12936" spans="1:10" x14ac:dyDescent="0.25">
      <c r="A12936" s="20">
        <v>40737.826388888891</v>
      </c>
      <c r="B12936">
        <v>-4.3379466849700066E-2</v>
      </c>
      <c r="G12936" s="20">
        <v>40768.739583333336</v>
      </c>
      <c r="H12936" s="22">
        <v>5.4593278710399318E-2</v>
      </c>
      <c r="I12936" s="20">
        <v>40768.739583333336</v>
      </c>
      <c r="J12936">
        <v>8.0660187074091283E-2</v>
      </c>
    </row>
    <row r="12937" spans="1:10" x14ac:dyDescent="0.25">
      <c r="A12937" s="20">
        <v>40737.833333333336</v>
      </c>
      <c r="B12937">
        <v>-4.2917866849705888E-2</v>
      </c>
      <c r="G12937" s="20">
        <v>40768.75</v>
      </c>
      <c r="H12937" s="22">
        <v>5.9273278710406885E-2</v>
      </c>
      <c r="I12937" s="20">
        <v>40768.75</v>
      </c>
      <c r="J12937">
        <v>8.6020286274095525E-2</v>
      </c>
    </row>
    <row r="12938" spans="1:10" x14ac:dyDescent="0.25">
      <c r="A12938" s="20">
        <v>40737.840277777781</v>
      </c>
      <c r="B12938">
        <v>-4.3656426849707941E-2</v>
      </c>
      <c r="G12938" s="20">
        <v>40768.760416666664</v>
      </c>
      <c r="H12938" s="22">
        <v>5.9273278710406885E-2</v>
      </c>
      <c r="I12938" s="20">
        <v>40768.760416666664</v>
      </c>
      <c r="J12938">
        <v>8.6020286274095525E-2</v>
      </c>
    </row>
    <row r="12939" spans="1:10" x14ac:dyDescent="0.25">
      <c r="A12939" s="20">
        <v>40737.847222222219</v>
      </c>
      <c r="B12939">
        <v>-4.3748746849701092E-2</v>
      </c>
      <c r="G12939" s="20">
        <v>40768.770833333336</v>
      </c>
      <c r="H12939" s="22">
        <v>5.4593278710399318E-2</v>
      </c>
      <c r="I12939" s="20">
        <v>40768.770833333336</v>
      </c>
      <c r="J12939">
        <v>8.0660187074091283E-2</v>
      </c>
    </row>
    <row r="12940" spans="1:10" x14ac:dyDescent="0.25">
      <c r="A12940" s="20">
        <v>40737.854166666664</v>
      </c>
      <c r="B12940">
        <v>-4.4925826849699035E-2</v>
      </c>
      <c r="G12940" s="20">
        <v>40768.78125</v>
      </c>
      <c r="H12940" s="22">
        <v>5.6933278710403101E-2</v>
      </c>
      <c r="I12940" s="20">
        <v>40768.78125</v>
      </c>
      <c r="J12940">
        <v>8.7360311074096586E-2</v>
      </c>
    </row>
    <row r="12941" spans="1:10" x14ac:dyDescent="0.25">
      <c r="A12941" s="20">
        <v>40737.861111111109</v>
      </c>
      <c r="B12941">
        <v>-4.5664386849708194E-2</v>
      </c>
      <c r="G12941" s="20">
        <v>40768.791666666664</v>
      </c>
      <c r="H12941" s="22">
        <v>5.9273278710406885E-2</v>
      </c>
      <c r="I12941" s="20">
        <v>40768.791666666664</v>
      </c>
      <c r="J12941">
        <v>9.1380385474096215E-2</v>
      </c>
    </row>
    <row r="12942" spans="1:10" x14ac:dyDescent="0.25">
      <c r="A12942" s="20">
        <v>40737.868055555555</v>
      </c>
      <c r="B12942">
        <v>-4.7949306849702111E-2</v>
      </c>
      <c r="G12942" s="20">
        <v>40768.802083333328</v>
      </c>
      <c r="H12942" s="22">
        <v>6.1613278710410668E-2</v>
      </c>
      <c r="I12942" s="20">
        <v>40768.802083333328</v>
      </c>
      <c r="J12942">
        <v>8.8700335874094094E-2</v>
      </c>
    </row>
    <row r="12943" spans="1:10" x14ac:dyDescent="0.25">
      <c r="A12943" s="20">
        <v>40737.875</v>
      </c>
      <c r="B12943">
        <v>-4.7141506849705195E-2</v>
      </c>
      <c r="G12943" s="20">
        <v>40768.8125</v>
      </c>
      <c r="H12943" s="22">
        <v>6.8633278710422019E-2</v>
      </c>
      <c r="I12943" s="20">
        <v>40768.8125</v>
      </c>
      <c r="J12943">
        <v>9.5400459874095844E-2</v>
      </c>
    </row>
    <row r="12944" spans="1:10" x14ac:dyDescent="0.25">
      <c r="A12944" s="20">
        <v>40737.881944444445</v>
      </c>
      <c r="B12944">
        <v>-4.6541426849707079E-2</v>
      </c>
      <c r="G12944" s="20">
        <v>40768.822916666664</v>
      </c>
      <c r="H12944" s="22">
        <v>7.0973278710425802E-2</v>
      </c>
      <c r="I12944" s="20">
        <v>40768.822916666664</v>
      </c>
      <c r="J12944">
        <v>9.5400459874095844E-2</v>
      </c>
    </row>
    <row r="12945" spans="1:10" x14ac:dyDescent="0.25">
      <c r="A12945" s="20">
        <v>40737.888888888891</v>
      </c>
      <c r="B12945">
        <v>-4.6702986849709305E-2</v>
      </c>
      <c r="G12945" s="20">
        <v>40768.833333333336</v>
      </c>
      <c r="H12945" s="22">
        <v>7.7993278710437153E-2</v>
      </c>
      <c r="I12945" s="20">
        <v>40768.833333333336</v>
      </c>
      <c r="J12945">
        <v>0.10210058387409404</v>
      </c>
    </row>
    <row r="12946" spans="1:10" x14ac:dyDescent="0.25">
      <c r="A12946" s="20">
        <v>40737.895833333336</v>
      </c>
      <c r="B12946">
        <v>-4.7003026849701257E-2</v>
      </c>
      <c r="G12946" s="20">
        <v>40768.84375</v>
      </c>
      <c r="H12946" s="22">
        <v>7.7993278710437153E-2</v>
      </c>
      <c r="I12946" s="20">
        <v>40768.84375</v>
      </c>
      <c r="J12946">
        <v>0.10344060867409866</v>
      </c>
    </row>
    <row r="12947" spans="1:10" x14ac:dyDescent="0.25">
      <c r="A12947" s="20">
        <v>40737.902777777781</v>
      </c>
      <c r="B12947">
        <v>-4.7141506849705195E-2</v>
      </c>
      <c r="G12947" s="20">
        <v>40768.854166666672</v>
      </c>
      <c r="H12947" s="22">
        <v>8.5013278710448503E-2</v>
      </c>
      <c r="I12947" s="20">
        <v>40768.854166666672</v>
      </c>
      <c r="J12947">
        <v>0.10344060867409866</v>
      </c>
    </row>
    <row r="12948" spans="1:10" x14ac:dyDescent="0.25">
      <c r="A12948" s="20">
        <v>40737.909722222219</v>
      </c>
      <c r="B12948">
        <v>-4.6541426849707079E-2</v>
      </c>
      <c r="G12948" s="20">
        <v>40768.864583333336</v>
      </c>
      <c r="H12948" s="22">
        <v>8.969327871045607E-2</v>
      </c>
      <c r="I12948" s="20">
        <v>40768.864583333336</v>
      </c>
      <c r="J12948">
        <v>0.10880070787409579</v>
      </c>
    </row>
    <row r="12949" spans="1:10" x14ac:dyDescent="0.25">
      <c r="A12949" s="20">
        <v>40737.916666666664</v>
      </c>
      <c r="B12949">
        <v>-4.7279986849702027E-2</v>
      </c>
      <c r="G12949" s="20">
        <v>40768.875</v>
      </c>
      <c r="H12949" s="22">
        <v>9.4373278710463637E-2</v>
      </c>
      <c r="I12949" s="20">
        <v>40768.875</v>
      </c>
      <c r="J12949">
        <v>0.11014073267409685</v>
      </c>
    </row>
    <row r="12950" spans="1:10" x14ac:dyDescent="0.25">
      <c r="A12950" s="20">
        <v>40737.923611111109</v>
      </c>
      <c r="B12950">
        <v>-4.7003026849701257E-2</v>
      </c>
      <c r="G12950" s="20">
        <v>40768.885416666664</v>
      </c>
      <c r="H12950" s="22">
        <v>9.6713278710467421E-2</v>
      </c>
      <c r="I12950" s="20">
        <v>40768.885416666664</v>
      </c>
      <c r="J12950">
        <v>0.11014073267409685</v>
      </c>
    </row>
    <row r="12951" spans="1:10" x14ac:dyDescent="0.25">
      <c r="A12951" s="20">
        <v>40737.930555555555</v>
      </c>
      <c r="B12951">
        <v>-4.7718506849705022E-2</v>
      </c>
      <c r="G12951" s="20">
        <v>40768.895833333336</v>
      </c>
      <c r="H12951" s="22">
        <v>0.10139327871047499</v>
      </c>
      <c r="I12951" s="20">
        <v>40768.895833333336</v>
      </c>
      <c r="J12951">
        <v>0.11148075747409436</v>
      </c>
    </row>
    <row r="12952" spans="1:10" x14ac:dyDescent="0.25">
      <c r="A12952" s="20">
        <v>40737.9375</v>
      </c>
      <c r="B12952">
        <v>-4.5964426849700146E-2</v>
      </c>
      <c r="G12952" s="20">
        <v>40768.90625</v>
      </c>
      <c r="H12952" s="22">
        <v>0.10373327871047877</v>
      </c>
      <c r="I12952" s="20">
        <v>40768.90625</v>
      </c>
      <c r="J12952">
        <v>0.11282078227409187</v>
      </c>
    </row>
    <row r="12953" spans="1:10" x14ac:dyDescent="0.25">
      <c r="A12953" s="20">
        <v>40737.944444444445</v>
      </c>
      <c r="B12953">
        <v>-4.7787746849706991E-2</v>
      </c>
      <c r="G12953" s="20">
        <v>40768.916666666664</v>
      </c>
      <c r="H12953" s="22">
        <v>0.10607327871048255</v>
      </c>
      <c r="I12953" s="20">
        <v>40768.916666666664</v>
      </c>
      <c r="J12953">
        <v>0.11416080707409648</v>
      </c>
    </row>
    <row r="12954" spans="1:10" x14ac:dyDescent="0.25">
      <c r="A12954" s="20">
        <v>40737.951388888891</v>
      </c>
      <c r="B12954">
        <v>-4.7210746849707164E-2</v>
      </c>
      <c r="G12954" s="20">
        <v>40768.927083333328</v>
      </c>
      <c r="H12954" s="22">
        <v>0.11075327871049012</v>
      </c>
      <c r="I12954" s="20">
        <v>40768.927083333328</v>
      </c>
      <c r="J12954">
        <v>0.11416080707409648</v>
      </c>
    </row>
    <row r="12955" spans="1:10" x14ac:dyDescent="0.25">
      <c r="A12955" s="20">
        <v>40737.958333333336</v>
      </c>
      <c r="B12955">
        <v>-4.7210746849707164E-2</v>
      </c>
      <c r="G12955" s="20">
        <v>40768.9375</v>
      </c>
      <c r="H12955" s="22">
        <v>0.11075327871049012</v>
      </c>
      <c r="I12955" s="20">
        <v>40768.9375</v>
      </c>
      <c r="J12955">
        <v>0.11282078227409187</v>
      </c>
    </row>
    <row r="12956" spans="1:10" x14ac:dyDescent="0.25">
      <c r="A12956" s="20">
        <v>40737.965277777781</v>
      </c>
      <c r="B12956">
        <v>-4.8618626849702196E-2</v>
      </c>
      <c r="G12956" s="20">
        <v>40768.947916666664</v>
      </c>
      <c r="H12956" s="22">
        <v>0.10841327871048634</v>
      </c>
      <c r="I12956" s="20">
        <v>40768.947916666664</v>
      </c>
      <c r="J12956">
        <v>0.10746068307409473</v>
      </c>
    </row>
    <row r="12957" spans="1:10" x14ac:dyDescent="0.25">
      <c r="A12957" s="20">
        <v>40737.972222222219</v>
      </c>
      <c r="B12957">
        <v>-4.7003026849701257E-2</v>
      </c>
      <c r="G12957" s="20">
        <v>40768.958333333336</v>
      </c>
      <c r="H12957" s="22">
        <v>0.11075327871049012</v>
      </c>
      <c r="I12957" s="20">
        <v>40768.958333333336</v>
      </c>
      <c r="J12957">
        <v>0.10880070787409579</v>
      </c>
    </row>
    <row r="12958" spans="1:10" x14ac:dyDescent="0.25">
      <c r="A12958" s="20">
        <v>40737.979166666664</v>
      </c>
      <c r="B12958">
        <v>-4.7210746849707164E-2</v>
      </c>
      <c r="G12958" s="20">
        <v>40768.96875</v>
      </c>
      <c r="H12958" s="22">
        <v>0.11543327871049769</v>
      </c>
      <c r="I12958" s="20">
        <v>40768.96875</v>
      </c>
      <c r="J12958">
        <v>0.11550083187409399</v>
      </c>
    </row>
    <row r="12959" spans="1:10" x14ac:dyDescent="0.25">
      <c r="A12959" s="20">
        <v>40737.986111111109</v>
      </c>
      <c r="B12959">
        <v>-4.8687866849704164E-2</v>
      </c>
      <c r="G12959" s="20">
        <v>40768.979166666672</v>
      </c>
      <c r="H12959" s="22">
        <v>0.11075327871049012</v>
      </c>
      <c r="I12959" s="20">
        <v>40768.979166666672</v>
      </c>
      <c r="J12959">
        <v>0.10880070787409579</v>
      </c>
    </row>
    <row r="12960" spans="1:10" x14ac:dyDescent="0.25">
      <c r="A12960" s="20">
        <v>40737.993055555555</v>
      </c>
      <c r="B12960">
        <v>-4.7072266849703226E-2</v>
      </c>
      <c r="G12960" s="20">
        <v>40768.989583333336</v>
      </c>
      <c r="H12960" s="22">
        <v>0.11309327871049391</v>
      </c>
      <c r="I12960" s="20">
        <v>40768.989583333336</v>
      </c>
      <c r="J12960">
        <v>0.10880070787409579</v>
      </c>
    </row>
    <row r="12961" spans="1:10" x14ac:dyDescent="0.25">
      <c r="A12961" s="20">
        <v>40738</v>
      </c>
      <c r="B12961">
        <v>-4.5802866849697921E-2</v>
      </c>
      <c r="G12961" s="20">
        <v>40769</v>
      </c>
      <c r="H12961" s="22">
        <v>0.11075327871049012</v>
      </c>
      <c r="I12961" s="20">
        <v>40769</v>
      </c>
      <c r="J12961">
        <v>0.10612065827409367</v>
      </c>
    </row>
    <row r="12962" spans="1:10" x14ac:dyDescent="0.25">
      <c r="A12962" s="20">
        <v>40738.006944444445</v>
      </c>
      <c r="B12962">
        <v>-4.5733626849703057E-2</v>
      </c>
      <c r="G12962" s="20">
        <v>40769.010416666664</v>
      </c>
      <c r="H12962" s="22">
        <v>0.10607327871048255</v>
      </c>
      <c r="I12962" s="20">
        <v>40769.010416666664</v>
      </c>
      <c r="J12962">
        <v>0.10344060867409866</v>
      </c>
    </row>
    <row r="12963" spans="1:10" x14ac:dyDescent="0.25">
      <c r="A12963" s="20">
        <v>40738.013888888891</v>
      </c>
      <c r="B12963">
        <v>-4.647218684970511E-2</v>
      </c>
      <c r="G12963" s="20">
        <v>40769.020833333336</v>
      </c>
      <c r="H12963" s="22">
        <v>0.10373327871047877</v>
      </c>
      <c r="I12963" s="20">
        <v>40769.020833333336</v>
      </c>
      <c r="J12963">
        <v>9.9420534274095473E-2</v>
      </c>
    </row>
    <row r="12964" spans="1:10" x14ac:dyDescent="0.25">
      <c r="A12964" s="20">
        <v>40738.020833333336</v>
      </c>
      <c r="B12964">
        <v>-4.5664386849708194E-2</v>
      </c>
      <c r="G12964" s="20">
        <v>40769.03125</v>
      </c>
      <c r="H12964" s="22">
        <v>9.9053278710471204E-2</v>
      </c>
      <c r="I12964" s="20">
        <v>40769.03125</v>
      </c>
      <c r="J12964">
        <v>0.10076055907409653</v>
      </c>
    </row>
    <row r="12965" spans="1:10" x14ac:dyDescent="0.25">
      <c r="A12965" s="20">
        <v>40738.027777777781</v>
      </c>
      <c r="B12965">
        <v>-4.5664386849708194E-2</v>
      </c>
      <c r="G12965" s="20">
        <v>40769.041666666664</v>
      </c>
      <c r="H12965" s="22">
        <v>0.10139327871047499</v>
      </c>
      <c r="I12965" s="20">
        <v>40769.041666666664</v>
      </c>
      <c r="J12965">
        <v>0.10344060867409866</v>
      </c>
    </row>
    <row r="12966" spans="1:10" x14ac:dyDescent="0.25">
      <c r="A12966" s="20">
        <v>40738.034722222219</v>
      </c>
      <c r="B12966">
        <v>-4.4787346849709309E-2</v>
      </c>
      <c r="G12966" s="20">
        <v>40769.052083333328</v>
      </c>
      <c r="H12966" s="22">
        <v>9.9053278710471204E-2</v>
      </c>
      <c r="I12966" s="20">
        <v>40769.052083333328</v>
      </c>
      <c r="J12966">
        <v>0.10612065827409367</v>
      </c>
    </row>
    <row r="12967" spans="1:10" x14ac:dyDescent="0.25">
      <c r="A12967" s="20">
        <v>40738.041666666664</v>
      </c>
      <c r="B12967">
        <v>-4.5595146849706225E-2</v>
      </c>
      <c r="G12967" s="20">
        <v>40769.0625</v>
      </c>
      <c r="H12967" s="22">
        <v>9.9053278710471204E-2</v>
      </c>
      <c r="I12967" s="20">
        <v>40769.0625</v>
      </c>
      <c r="J12967">
        <v>0.10344060867409866</v>
      </c>
    </row>
    <row r="12968" spans="1:10" x14ac:dyDescent="0.25">
      <c r="A12968" s="20">
        <v>40738.048611111109</v>
      </c>
      <c r="B12968">
        <v>-4.5295106849700062E-2</v>
      </c>
      <c r="G12968" s="20">
        <v>40769.072916666664</v>
      </c>
      <c r="H12968" s="22">
        <v>9.9053278710471204E-2</v>
      </c>
      <c r="I12968" s="20">
        <v>40769.072916666664</v>
      </c>
      <c r="J12968">
        <v>0.10746068307409473</v>
      </c>
    </row>
    <row r="12969" spans="1:10" x14ac:dyDescent="0.25">
      <c r="A12969" s="20">
        <v>40738.055555555555</v>
      </c>
      <c r="B12969">
        <v>-4.5964426849700146E-2</v>
      </c>
      <c r="G12969" s="20">
        <v>40769.083333333336</v>
      </c>
      <c r="H12969" s="22">
        <v>9.9053278710471204E-2</v>
      </c>
      <c r="I12969" s="20">
        <v>40769.083333333336</v>
      </c>
      <c r="J12969">
        <v>0.10746068307409473</v>
      </c>
    </row>
    <row r="12970" spans="1:10" x14ac:dyDescent="0.25">
      <c r="A12970" s="20">
        <v>40738.0625</v>
      </c>
      <c r="B12970">
        <v>-4.4695026849701947E-2</v>
      </c>
      <c r="G12970" s="20">
        <v>40769.09375</v>
      </c>
      <c r="H12970" s="22">
        <v>9.4373278710463637E-2</v>
      </c>
      <c r="I12970" s="20">
        <v>40769.09375</v>
      </c>
      <c r="J12970">
        <v>0.10478063347409616</v>
      </c>
    </row>
    <row r="12971" spans="1:10" x14ac:dyDescent="0.25">
      <c r="A12971" s="20">
        <v>40738.069444444445</v>
      </c>
      <c r="B12971">
        <v>-4.0125186849699901E-2</v>
      </c>
      <c r="G12971" s="20">
        <v>40769.104166666672</v>
      </c>
      <c r="H12971" s="22">
        <v>9.2033278710459854E-2</v>
      </c>
      <c r="I12971" s="20">
        <v>40769.104166666672</v>
      </c>
      <c r="J12971">
        <v>0.10344060867409866</v>
      </c>
    </row>
    <row r="12972" spans="1:10" x14ac:dyDescent="0.25">
      <c r="A12972" s="20">
        <v>40738.076388888891</v>
      </c>
      <c r="B12972">
        <v>-4.4187266849704088E-2</v>
      </c>
      <c r="G12972" s="20">
        <v>40769.114583333336</v>
      </c>
      <c r="H12972" s="22">
        <v>8.5013278710448503E-2</v>
      </c>
      <c r="I12972" s="20">
        <v>40769.114583333336</v>
      </c>
      <c r="J12972">
        <v>0.10210058387409404</v>
      </c>
    </row>
    <row r="12973" spans="1:10" x14ac:dyDescent="0.25">
      <c r="A12973" s="20">
        <v>40738.083333333336</v>
      </c>
      <c r="B12973">
        <v>-4.1394586849705206E-2</v>
      </c>
      <c r="G12973" s="20">
        <v>40769.125</v>
      </c>
      <c r="H12973" s="22">
        <v>8.5013278710448503E-2</v>
      </c>
      <c r="I12973" s="20">
        <v>40769.125</v>
      </c>
      <c r="J12973">
        <v>9.8080509474094413E-2</v>
      </c>
    </row>
    <row r="12974" spans="1:10" x14ac:dyDescent="0.25">
      <c r="A12974" s="20">
        <v>40738.090277777781</v>
      </c>
      <c r="B12974">
        <v>-4.2202386849702123E-2</v>
      </c>
      <c r="G12974" s="20">
        <v>40769.135416666664</v>
      </c>
      <c r="H12974" s="22">
        <v>7.7993278710437153E-2</v>
      </c>
      <c r="I12974" s="20">
        <v>40769.135416666664</v>
      </c>
      <c r="J12974">
        <v>9.5400459874095844E-2</v>
      </c>
    </row>
    <row r="12975" spans="1:10" x14ac:dyDescent="0.25">
      <c r="A12975" s="20">
        <v>40738.097222222219</v>
      </c>
      <c r="B12975">
        <v>-4.234086684970606E-2</v>
      </c>
      <c r="G12975" s="20">
        <v>40769.145833333336</v>
      </c>
      <c r="H12975" s="22">
        <v>7.3313278710429586E-2</v>
      </c>
      <c r="I12975" s="20">
        <v>40769.145833333336</v>
      </c>
      <c r="J12975">
        <v>9.2720410274093723E-2</v>
      </c>
    </row>
    <row r="12976" spans="1:10" x14ac:dyDescent="0.25">
      <c r="A12976" s="20">
        <v>40738.104166666664</v>
      </c>
      <c r="B12976">
        <v>-4.1094546849706148E-2</v>
      </c>
      <c r="G12976" s="20">
        <v>40769.15625</v>
      </c>
      <c r="H12976" s="22">
        <v>7.0973278710425802E-2</v>
      </c>
      <c r="I12976" s="20">
        <v>40769.15625</v>
      </c>
      <c r="J12976">
        <v>9.2720410274093723E-2</v>
      </c>
    </row>
    <row r="12977" spans="1:10" x14ac:dyDescent="0.25">
      <c r="A12977" s="20">
        <v>40738.111111111109</v>
      </c>
      <c r="B12977">
        <v>-4.0863746849709059E-2</v>
      </c>
      <c r="G12977" s="20">
        <v>40769.166666666664</v>
      </c>
      <c r="H12977" s="22">
        <v>6.8633278710422019E-2</v>
      </c>
      <c r="I12977" s="20">
        <v>40769.166666666664</v>
      </c>
      <c r="J12977">
        <v>9.1380385474096215E-2</v>
      </c>
    </row>
    <row r="12978" spans="1:10" x14ac:dyDescent="0.25">
      <c r="A12978" s="20">
        <v>40738.118055555555</v>
      </c>
      <c r="B12978">
        <v>-4.2110066849701866E-2</v>
      </c>
      <c r="G12978" s="20">
        <v>40769.177083333328</v>
      </c>
      <c r="H12978" s="22">
        <v>6.6293278710418235E-2</v>
      </c>
      <c r="I12978" s="20">
        <v>40769.177083333328</v>
      </c>
      <c r="J12978">
        <v>9.0040360674095155E-2</v>
      </c>
    </row>
    <row r="12979" spans="1:10" x14ac:dyDescent="0.25">
      <c r="A12979" s="20">
        <v>40738.125</v>
      </c>
      <c r="B12979">
        <v>-4.0794506849699985E-2</v>
      </c>
      <c r="G12979" s="20">
        <v>40769.1875</v>
      </c>
      <c r="H12979" s="22">
        <v>6.3953278710414452E-2</v>
      </c>
      <c r="I12979" s="20">
        <v>40769.1875</v>
      </c>
      <c r="J12979">
        <v>9.0040360674095155E-2</v>
      </c>
    </row>
    <row r="12980" spans="1:10" x14ac:dyDescent="0.25">
      <c r="A12980" s="20">
        <v>40738.131944444445</v>
      </c>
      <c r="B12980">
        <v>-4.0632946849704865E-2</v>
      </c>
      <c r="G12980" s="20">
        <v>40769.197916666664</v>
      </c>
      <c r="H12980" s="22">
        <v>6.3953278710414452E-2</v>
      </c>
      <c r="I12980" s="20">
        <v>40769.197916666664</v>
      </c>
      <c r="J12980">
        <v>9.2720410274093723E-2</v>
      </c>
    </row>
    <row r="12981" spans="1:10" x14ac:dyDescent="0.25">
      <c r="A12981" s="20">
        <v>40738.138888888891</v>
      </c>
      <c r="B12981">
        <v>-4.1833106849701096E-2</v>
      </c>
      <c r="G12981" s="20">
        <v>40769.208333333336</v>
      </c>
      <c r="H12981" s="22">
        <v>6.6293278710418235E-2</v>
      </c>
      <c r="I12981" s="20">
        <v>40769.208333333336</v>
      </c>
      <c r="J12981">
        <v>9.5400459874095844E-2</v>
      </c>
    </row>
    <row r="12982" spans="1:10" x14ac:dyDescent="0.25">
      <c r="A12982" s="20">
        <v>40738.145833333336</v>
      </c>
      <c r="B12982">
        <v>-4.1233026849702981E-2</v>
      </c>
      <c r="G12982" s="20">
        <v>40769.21875</v>
      </c>
      <c r="H12982" s="22">
        <v>6.8633278710422019E-2</v>
      </c>
      <c r="I12982" s="20">
        <v>40769.21875</v>
      </c>
      <c r="J12982">
        <v>9.6740484674093352E-2</v>
      </c>
    </row>
    <row r="12983" spans="1:10" x14ac:dyDescent="0.25">
      <c r="A12983" s="20">
        <v>40738.152777777781</v>
      </c>
      <c r="B12983">
        <v>-4.1740786849707945E-2</v>
      </c>
      <c r="G12983" s="20">
        <v>40769.229166666672</v>
      </c>
      <c r="H12983" s="22">
        <v>6.8633278710422019E-2</v>
      </c>
      <c r="I12983" s="20">
        <v>40769.229166666672</v>
      </c>
      <c r="J12983">
        <v>9.9420534274095473E-2</v>
      </c>
    </row>
    <row r="12984" spans="1:10" x14ac:dyDescent="0.25">
      <c r="A12984" s="20">
        <v>40738.159722222219</v>
      </c>
      <c r="B12984">
        <v>-4.2410106849708029E-2</v>
      </c>
      <c r="G12984" s="20">
        <v>40769.239583333336</v>
      </c>
      <c r="H12984" s="22">
        <v>6.8633278710422019E-2</v>
      </c>
      <c r="I12984" s="20">
        <v>40769.239583333336</v>
      </c>
      <c r="J12984">
        <v>9.9420534274095473E-2</v>
      </c>
    </row>
    <row r="12985" spans="1:10" x14ac:dyDescent="0.25">
      <c r="A12985" s="20">
        <v>40738.166666666664</v>
      </c>
      <c r="B12985">
        <v>-4.1094546849706148E-2</v>
      </c>
      <c r="G12985" s="20">
        <v>40769.25</v>
      </c>
      <c r="H12985" s="22">
        <v>7.0973278710425802E-2</v>
      </c>
      <c r="I12985" s="20">
        <v>40769.25</v>
      </c>
      <c r="J12985">
        <v>0.10210058387409404</v>
      </c>
    </row>
    <row r="12986" spans="1:10" x14ac:dyDescent="0.25">
      <c r="A12986" s="20">
        <v>40738.173611111109</v>
      </c>
      <c r="B12986">
        <v>-4.0425226849706064E-2</v>
      </c>
      <c r="G12986" s="20">
        <v>40769.260416666664</v>
      </c>
      <c r="H12986" s="22">
        <v>7.3313278710429586E-2</v>
      </c>
      <c r="I12986" s="20">
        <v>40769.260416666664</v>
      </c>
      <c r="J12986">
        <v>0.10478063347409616</v>
      </c>
    </row>
    <row r="12987" spans="1:10" x14ac:dyDescent="0.25">
      <c r="A12987" s="20">
        <v>40738.180555555555</v>
      </c>
      <c r="B12987">
        <v>-4.1394586849705206E-2</v>
      </c>
      <c r="G12987" s="20">
        <v>40769.270833333336</v>
      </c>
      <c r="H12987" s="22">
        <v>7.7993278710437153E-2</v>
      </c>
      <c r="I12987" s="20">
        <v>40769.270833333336</v>
      </c>
      <c r="J12987">
        <v>0.10880070787409579</v>
      </c>
    </row>
    <row r="12988" spans="1:10" x14ac:dyDescent="0.25">
      <c r="A12988" s="20">
        <v>40738.1875</v>
      </c>
      <c r="B12988">
        <v>-4.1302266849704949E-2</v>
      </c>
      <c r="G12988" s="20">
        <v>40769.28125</v>
      </c>
      <c r="H12988" s="22">
        <v>8.267327871044472E-2</v>
      </c>
      <c r="I12988" s="20">
        <v>40769.28125</v>
      </c>
      <c r="J12988">
        <v>0.10880070787409579</v>
      </c>
    </row>
    <row r="12989" spans="1:10" x14ac:dyDescent="0.25">
      <c r="A12989" s="20">
        <v>40738.194444444445</v>
      </c>
      <c r="B12989">
        <v>-4.2110066849701866E-2</v>
      </c>
      <c r="G12989" s="20">
        <v>40769.291666666664</v>
      </c>
      <c r="H12989" s="22">
        <v>8.5013278710448503E-2</v>
      </c>
      <c r="I12989" s="20">
        <v>40769.291666666664</v>
      </c>
      <c r="J12989">
        <v>0.11014073267409685</v>
      </c>
    </row>
    <row r="12990" spans="1:10" x14ac:dyDescent="0.25">
      <c r="A12990" s="20">
        <v>40738.201388888891</v>
      </c>
      <c r="B12990">
        <v>-4.1163786849701012E-2</v>
      </c>
      <c r="G12990" s="20">
        <v>40769.302083333328</v>
      </c>
      <c r="H12990" s="22">
        <v>8.969327871045607E-2</v>
      </c>
      <c r="I12990" s="20">
        <v>40769.302083333328</v>
      </c>
      <c r="J12990">
        <v>0.11014073267409685</v>
      </c>
    </row>
    <row r="12991" spans="1:10" x14ac:dyDescent="0.25">
      <c r="A12991" s="20">
        <v>40738.208333333336</v>
      </c>
      <c r="B12991">
        <v>-4.2848626849703919E-2</v>
      </c>
      <c r="G12991" s="20">
        <v>40769.3125</v>
      </c>
      <c r="H12991" s="22">
        <v>9.2033278710459854E-2</v>
      </c>
      <c r="I12991" s="20">
        <v>40769.3125</v>
      </c>
      <c r="J12991">
        <v>0.11416080707409648</v>
      </c>
    </row>
    <row r="12992" spans="1:10" x14ac:dyDescent="0.25">
      <c r="A12992" s="20">
        <v>40738.215277777781</v>
      </c>
      <c r="B12992">
        <v>-4.2571666849710255E-2</v>
      </c>
      <c r="G12992" s="20">
        <v>40769.322916666664</v>
      </c>
      <c r="H12992" s="22">
        <v>9.9053278710471204E-2</v>
      </c>
      <c r="I12992" s="20">
        <v>40769.322916666664</v>
      </c>
      <c r="J12992">
        <v>0.11550083187409399</v>
      </c>
    </row>
    <row r="12993" spans="1:10" x14ac:dyDescent="0.25">
      <c r="A12993" s="20">
        <v>40738.222222222219</v>
      </c>
      <c r="B12993">
        <v>-4.3079426849708113E-2</v>
      </c>
      <c r="G12993" s="20">
        <v>40769.333333333336</v>
      </c>
      <c r="H12993" s="22">
        <v>9.9053278710471204E-2</v>
      </c>
      <c r="I12993" s="20">
        <v>40769.333333333336</v>
      </c>
      <c r="J12993">
        <v>0.11550083187409399</v>
      </c>
    </row>
    <row r="12994" spans="1:10" x14ac:dyDescent="0.25">
      <c r="A12994" s="20">
        <v>40738.229166666664</v>
      </c>
      <c r="B12994">
        <v>-4.4418066849701177E-2</v>
      </c>
      <c r="G12994" s="20">
        <v>40769.34375</v>
      </c>
      <c r="H12994" s="22">
        <v>0.10373327871047877</v>
      </c>
      <c r="I12994" s="20">
        <v>40769.34375</v>
      </c>
      <c r="J12994">
        <v>0.11550083187409399</v>
      </c>
    </row>
    <row r="12995" spans="1:10" x14ac:dyDescent="0.25">
      <c r="A12995" s="20">
        <v>40738.236111111109</v>
      </c>
      <c r="B12995">
        <v>-4.3587186849698867E-2</v>
      </c>
      <c r="G12995" s="20">
        <v>40769.354166666672</v>
      </c>
      <c r="H12995" s="22">
        <v>0.10607327871048255</v>
      </c>
      <c r="I12995" s="20">
        <v>40769.354166666672</v>
      </c>
      <c r="J12995">
        <v>0.11416080707409648</v>
      </c>
    </row>
    <row r="12996" spans="1:10" x14ac:dyDescent="0.25">
      <c r="A12996" s="20">
        <v>40738.243055555555</v>
      </c>
      <c r="B12996">
        <v>-4.4418066849701177E-2</v>
      </c>
      <c r="G12996" s="20">
        <v>40769.364583333336</v>
      </c>
      <c r="H12996" s="22">
        <v>0.10841327871048634</v>
      </c>
      <c r="I12996" s="20">
        <v>40769.364583333336</v>
      </c>
      <c r="J12996">
        <v>0.11014073267409685</v>
      </c>
    </row>
    <row r="12997" spans="1:10" x14ac:dyDescent="0.25">
      <c r="A12997" s="20">
        <v>40738.25</v>
      </c>
      <c r="B12997">
        <v>-4.4787346849709309E-2</v>
      </c>
      <c r="G12997" s="20">
        <v>40769.375</v>
      </c>
      <c r="H12997" s="22">
        <v>0.11543327871049769</v>
      </c>
      <c r="I12997" s="20">
        <v>40769.375</v>
      </c>
      <c r="J12997">
        <v>0.11282078227409187</v>
      </c>
    </row>
    <row r="12998" spans="1:10" x14ac:dyDescent="0.25">
      <c r="A12998" s="20">
        <v>40738.256944444445</v>
      </c>
      <c r="B12998">
        <v>-4.5364346849702031E-2</v>
      </c>
      <c r="G12998" s="20">
        <v>40769.385416666664</v>
      </c>
      <c r="H12998" s="22">
        <v>0.11777327871050147</v>
      </c>
      <c r="I12998" s="20">
        <v>40769.385416666664</v>
      </c>
      <c r="J12998">
        <v>0.11014073267409685</v>
      </c>
    </row>
    <row r="12999" spans="1:10" x14ac:dyDescent="0.25">
      <c r="A12999" s="20">
        <v>40738.263888888891</v>
      </c>
      <c r="B12999">
        <v>-4.6241386849708022E-2</v>
      </c>
      <c r="G12999" s="20">
        <v>40769.395833333336</v>
      </c>
      <c r="H12999" s="22">
        <v>0.12245327871050904</v>
      </c>
      <c r="I12999" s="20">
        <v>40769.395833333336</v>
      </c>
      <c r="J12999">
        <v>0.11014073267409685</v>
      </c>
    </row>
    <row r="13000" spans="1:10" x14ac:dyDescent="0.25">
      <c r="A13000" s="20">
        <v>40738.270833333336</v>
      </c>
      <c r="B13000">
        <v>-4.6910706849708106E-2</v>
      </c>
      <c r="G13000" s="20">
        <v>40769.40625</v>
      </c>
      <c r="H13000" s="22">
        <v>0.12011327871050526</v>
      </c>
      <c r="I13000" s="20">
        <v>40769.40625</v>
      </c>
      <c r="J13000">
        <v>0.10880070787409579</v>
      </c>
    </row>
    <row r="13001" spans="1:10" x14ac:dyDescent="0.25">
      <c r="A13001" s="20">
        <v>40738.277777777781</v>
      </c>
      <c r="B13001">
        <v>-4.7880066849707248E-2</v>
      </c>
      <c r="G13001" s="20">
        <v>40769.416666666664</v>
      </c>
      <c r="H13001" s="22">
        <v>0.12245327871050904</v>
      </c>
      <c r="I13001" s="20">
        <v>40769.416666666664</v>
      </c>
      <c r="J13001">
        <v>0.10478063347409616</v>
      </c>
    </row>
    <row r="13002" spans="1:10" x14ac:dyDescent="0.25">
      <c r="A13002" s="20">
        <v>40738.284722222219</v>
      </c>
      <c r="B13002">
        <v>-4.8826346849700997E-2</v>
      </c>
      <c r="G13002" s="20">
        <v>40769.427083333328</v>
      </c>
      <c r="H13002" s="22">
        <v>0.12713327871051661</v>
      </c>
      <c r="I13002" s="20">
        <v>40769.427083333328</v>
      </c>
      <c r="J13002">
        <v>0.10344060867409866</v>
      </c>
    </row>
    <row r="13003" spans="1:10" x14ac:dyDescent="0.25">
      <c r="A13003" s="20">
        <v>40738.291666666664</v>
      </c>
      <c r="B13003">
        <v>-4.9195626849702023E-2</v>
      </c>
      <c r="G13003" s="20">
        <v>40769.4375</v>
      </c>
      <c r="H13003" s="22">
        <v>0.12479327871051282</v>
      </c>
      <c r="I13003" s="20">
        <v>40769.4375</v>
      </c>
      <c r="J13003">
        <v>0.10210058387409404</v>
      </c>
    </row>
    <row r="13004" spans="1:10" x14ac:dyDescent="0.25">
      <c r="A13004" s="20">
        <v>40738.298611111109</v>
      </c>
      <c r="B13004">
        <v>-5.1942146849704329E-2</v>
      </c>
      <c r="G13004" s="20">
        <v>40769.447916666664</v>
      </c>
      <c r="H13004" s="22">
        <v>0.12713327871051661</v>
      </c>
      <c r="I13004" s="20">
        <v>40769.447916666664</v>
      </c>
      <c r="J13004">
        <v>0.10076055907409653</v>
      </c>
    </row>
    <row r="13005" spans="1:10" x14ac:dyDescent="0.25">
      <c r="A13005" s="20">
        <v>40738.305555555555</v>
      </c>
      <c r="B13005">
        <v>-5.2357586849709037E-2</v>
      </c>
      <c r="G13005" s="20">
        <v>40769.458333333336</v>
      </c>
      <c r="H13005" s="22">
        <v>0.12713327871051661</v>
      </c>
      <c r="I13005" s="20">
        <v>40769.458333333336</v>
      </c>
      <c r="J13005">
        <v>9.9420534274095473E-2</v>
      </c>
    </row>
    <row r="13006" spans="1:10" x14ac:dyDescent="0.25">
      <c r="A13006" s="20">
        <v>40738.3125</v>
      </c>
      <c r="B13006">
        <v>-5.2588386849706126E-2</v>
      </c>
      <c r="G13006" s="20">
        <v>40769.46875</v>
      </c>
      <c r="H13006" s="22">
        <v>0.12479327871051282</v>
      </c>
      <c r="I13006" s="20">
        <v>40769.46875</v>
      </c>
      <c r="J13006">
        <v>9.8080509474094413E-2</v>
      </c>
    </row>
    <row r="13007" spans="1:10" x14ac:dyDescent="0.25">
      <c r="A13007" s="20">
        <v>40738.319444444445</v>
      </c>
      <c r="B13007">
        <v>-5.325770684970621E-2</v>
      </c>
      <c r="G13007" s="20">
        <v>40769.479166666672</v>
      </c>
      <c r="H13007" s="22">
        <v>0.12245327871050904</v>
      </c>
      <c r="I13007" s="20">
        <v>40769.479166666672</v>
      </c>
      <c r="J13007">
        <v>9.4060435074094784E-2</v>
      </c>
    </row>
    <row r="13008" spans="1:10" x14ac:dyDescent="0.25">
      <c r="A13008" s="20">
        <v>40738.326388888891</v>
      </c>
      <c r="B13008">
        <v>-5.2449906849702188E-2</v>
      </c>
      <c r="G13008" s="20">
        <v>40769.489583333336</v>
      </c>
      <c r="H13008" s="22">
        <v>0.12011327871050526</v>
      </c>
      <c r="I13008" s="20">
        <v>40769.489583333336</v>
      </c>
      <c r="J13008">
        <v>9.1380385474096215E-2</v>
      </c>
    </row>
    <row r="13009" spans="1:10" x14ac:dyDescent="0.25">
      <c r="A13009" s="20">
        <v>40738.333333333336</v>
      </c>
      <c r="B13009">
        <v>-5.3903946849708007E-2</v>
      </c>
      <c r="G13009" s="20">
        <v>40769.5</v>
      </c>
      <c r="H13009" s="22">
        <v>0.11543327871049769</v>
      </c>
      <c r="I13009" s="20">
        <v>40769.5</v>
      </c>
      <c r="J13009">
        <v>8.7360311074096586E-2</v>
      </c>
    </row>
    <row r="13010" spans="1:10" x14ac:dyDescent="0.25">
      <c r="A13010" s="20">
        <v>40738.340277777781</v>
      </c>
      <c r="B13010">
        <v>-5.325770684970621E-2</v>
      </c>
      <c r="G13010" s="20">
        <v>40769.510416666664</v>
      </c>
      <c r="H13010" s="22">
        <v>0.11309327871049391</v>
      </c>
      <c r="I13010" s="20">
        <v>40769.510416666664</v>
      </c>
      <c r="J13010">
        <v>8.4680261474094465E-2</v>
      </c>
    </row>
    <row r="13011" spans="1:10" x14ac:dyDescent="0.25">
      <c r="A13011" s="20">
        <v>40738.347222222219</v>
      </c>
      <c r="B13011">
        <v>-5.1549786849705015E-2</v>
      </c>
      <c r="G13011" s="20">
        <v>40769.520833333336</v>
      </c>
      <c r="H13011" s="22">
        <v>0.11075327871049012</v>
      </c>
      <c r="I13011" s="20">
        <v>40769.520833333336</v>
      </c>
      <c r="J13011">
        <v>8.0660187074091283E-2</v>
      </c>
    </row>
    <row r="13012" spans="1:10" x14ac:dyDescent="0.25">
      <c r="A13012" s="20">
        <v>40738.354166666664</v>
      </c>
      <c r="B13012">
        <v>-5.7365946849706972E-2</v>
      </c>
      <c r="G13012" s="20">
        <v>40769.53125</v>
      </c>
      <c r="H13012" s="22">
        <v>0.10139327871047499</v>
      </c>
      <c r="I13012" s="20">
        <v>40769.53125</v>
      </c>
      <c r="J13012">
        <v>7.6640112674095207E-2</v>
      </c>
    </row>
    <row r="13013" spans="1:10" x14ac:dyDescent="0.25">
      <c r="A13013" s="20">
        <v>40738.361111111109</v>
      </c>
      <c r="B13013">
        <v>-5.8843066849703973E-2</v>
      </c>
      <c r="G13013" s="20">
        <v>40769.541666666664</v>
      </c>
      <c r="H13013" s="22">
        <v>9.6713278710467421E-2</v>
      </c>
      <c r="I13013" s="20">
        <v>40769.541666666664</v>
      </c>
      <c r="J13013">
        <v>7.128001347409807E-2</v>
      </c>
    </row>
    <row r="13014" spans="1:10" x14ac:dyDescent="0.25">
      <c r="A13014" s="20">
        <v>40738.368055555555</v>
      </c>
      <c r="B13014">
        <v>-5.6788946849700039E-2</v>
      </c>
      <c r="G13014" s="20">
        <v>40769.552083333328</v>
      </c>
      <c r="H13014" s="22">
        <v>8.7353278710452287E-2</v>
      </c>
      <c r="I13014" s="20">
        <v>40769.552083333328</v>
      </c>
      <c r="J13014">
        <v>6.5919914274093827E-2</v>
      </c>
    </row>
    <row r="13015" spans="1:10" x14ac:dyDescent="0.25">
      <c r="A13015" s="20">
        <v>40738.375</v>
      </c>
      <c r="B13015">
        <v>-5.9073866849708168E-2</v>
      </c>
      <c r="G13015" s="20">
        <v>40769.5625</v>
      </c>
      <c r="H13015" s="22">
        <v>8.267327871044472E-2</v>
      </c>
      <c r="I13015" s="20">
        <v>40769.5625</v>
      </c>
      <c r="J13015">
        <v>6.4579889474096319E-2</v>
      </c>
    </row>
    <row r="13016" spans="1:10" x14ac:dyDescent="0.25">
      <c r="A13016" s="20">
        <v>40738.381944444445</v>
      </c>
      <c r="B13016">
        <v>-5.8773826849702004E-2</v>
      </c>
      <c r="G13016" s="20">
        <v>40769.572916666664</v>
      </c>
      <c r="H13016" s="22">
        <v>7.3313278710429586E-2</v>
      </c>
      <c r="I13016" s="20">
        <v>40769.572916666664</v>
      </c>
      <c r="J13016">
        <v>5.6539740674093508E-2</v>
      </c>
    </row>
    <row r="13017" spans="1:10" x14ac:dyDescent="0.25">
      <c r="A13017" s="20">
        <v>40738.388888888891</v>
      </c>
      <c r="B13017">
        <v>-6.0389426849702943E-2</v>
      </c>
      <c r="G13017" s="20">
        <v>40769.583333333336</v>
      </c>
      <c r="H13017" s="22">
        <v>6.6293278710418235E-2</v>
      </c>
      <c r="I13017" s="20">
        <v>40769.583333333336</v>
      </c>
      <c r="J13017">
        <v>4.9839616674095311E-2</v>
      </c>
    </row>
    <row r="13018" spans="1:10" x14ac:dyDescent="0.25">
      <c r="A13018" s="20">
        <v>40738.395833333336</v>
      </c>
      <c r="B13018">
        <v>-5.9143106849703031E-2</v>
      </c>
      <c r="G13018" s="20">
        <v>40769.59375</v>
      </c>
      <c r="H13018" s="22">
        <v>5.6933278710403101E-2</v>
      </c>
      <c r="I13018" s="20">
        <v>40769.59375</v>
      </c>
      <c r="J13018">
        <v>4.5819542274095681E-2</v>
      </c>
    </row>
    <row r="13019" spans="1:10" x14ac:dyDescent="0.25">
      <c r="A13019" s="20">
        <v>40738.402777777781</v>
      </c>
      <c r="B13019">
        <v>-5.6488906849708087E-2</v>
      </c>
      <c r="G13019" s="20">
        <v>40769.604166666672</v>
      </c>
      <c r="H13019" s="22">
        <v>4.7573278710387967E-2</v>
      </c>
      <c r="I13019" s="20">
        <v>40769.604166666672</v>
      </c>
      <c r="J13019">
        <v>3.6439368674095363E-2</v>
      </c>
    </row>
    <row r="13020" spans="1:10" x14ac:dyDescent="0.25">
      <c r="A13020" s="20">
        <v>40738.409722222219</v>
      </c>
      <c r="B13020">
        <v>-6.0389426849702943E-2</v>
      </c>
      <c r="G13020" s="20">
        <v>40769.614583333336</v>
      </c>
      <c r="H13020" s="22">
        <v>4.28932787103804E-2</v>
      </c>
      <c r="I13020" s="20">
        <v>40769.614583333336</v>
      </c>
      <c r="J13020">
        <v>3.1079269474094673E-2</v>
      </c>
    </row>
    <row r="13021" spans="1:10" x14ac:dyDescent="0.25">
      <c r="A13021" s="20">
        <v>40738.416666666664</v>
      </c>
      <c r="B13021">
        <v>-6.0112466849709278E-2</v>
      </c>
      <c r="G13021" s="20">
        <v>40769.625</v>
      </c>
      <c r="H13021" s="22">
        <v>3.587327871036905E-2</v>
      </c>
      <c r="I13021" s="20">
        <v>40769.625</v>
      </c>
      <c r="J13021">
        <v>2.7059195074095044E-2</v>
      </c>
    </row>
    <row r="13022" spans="1:10" x14ac:dyDescent="0.25">
      <c r="A13022" s="20">
        <v>40738.423611111109</v>
      </c>
      <c r="B13022">
        <v>-5.9304666849705256E-2</v>
      </c>
      <c r="G13022" s="20">
        <v>40769.635416666664</v>
      </c>
      <c r="H13022" s="22">
        <v>2.8853278710357699E-2</v>
      </c>
      <c r="I13022" s="20">
        <v>40769.635416666664</v>
      </c>
      <c r="J13022">
        <v>2.4379145474092923E-2</v>
      </c>
    </row>
    <row r="13023" spans="1:10" x14ac:dyDescent="0.25">
      <c r="A13023" s="20">
        <v>40738.430555555555</v>
      </c>
      <c r="B13023">
        <v>-6.223582684970097E-2</v>
      </c>
      <c r="G13023" s="20">
        <v>40769.645833333336</v>
      </c>
      <c r="H13023" s="22">
        <v>2.1833278710346349E-2</v>
      </c>
      <c r="I13023" s="20">
        <v>40769.645833333336</v>
      </c>
      <c r="J13023">
        <v>1.9019046274095786E-2</v>
      </c>
    </row>
    <row r="13024" spans="1:10" x14ac:dyDescent="0.25">
      <c r="A13024" s="20">
        <v>40738.4375</v>
      </c>
      <c r="B13024">
        <v>-6.032018684970808E-2</v>
      </c>
      <c r="G13024" s="20">
        <v>40769.65625</v>
      </c>
      <c r="H13024" s="22">
        <v>1.7153278710338782E-2</v>
      </c>
      <c r="I13024" s="20">
        <v>40769.65625</v>
      </c>
      <c r="J13024">
        <v>2.0359071074096846E-2</v>
      </c>
    </row>
    <row r="13025" spans="1:10" x14ac:dyDescent="0.25">
      <c r="A13025" s="20">
        <v>40738.444444444445</v>
      </c>
      <c r="B13025">
        <v>-6.4174546849699254E-2</v>
      </c>
      <c r="G13025" s="20">
        <v>40769.666666666664</v>
      </c>
      <c r="H13025" s="22">
        <v>1.4813278710334998E-2</v>
      </c>
      <c r="I13025" s="20">
        <v>40769.666666666664</v>
      </c>
      <c r="J13025">
        <v>1.6338996674097217E-2</v>
      </c>
    </row>
    <row r="13026" spans="1:10" x14ac:dyDescent="0.25">
      <c r="A13026" s="20">
        <v>40738.451388888891</v>
      </c>
      <c r="B13026">
        <v>-6.0851026849704226E-2</v>
      </c>
      <c r="G13026" s="20">
        <v>40769.677083333328</v>
      </c>
      <c r="H13026" s="22">
        <v>7.7932787103236478E-3</v>
      </c>
      <c r="I13026" s="20">
        <v>40769.677083333328</v>
      </c>
      <c r="J13026">
        <v>1.3658947074095096E-2</v>
      </c>
    </row>
    <row r="13027" spans="1:10" x14ac:dyDescent="0.25">
      <c r="A13027" s="20">
        <v>40738.458333333336</v>
      </c>
      <c r="B13027">
        <v>-6.0620226849707137E-2</v>
      </c>
      <c r="G13027" s="20">
        <v>40769.6875</v>
      </c>
      <c r="H13027" s="22">
        <v>3.1132787103160808E-3</v>
      </c>
      <c r="I13027" s="20">
        <v>40769.6875</v>
      </c>
      <c r="J13027">
        <v>1.3658947074095096E-2</v>
      </c>
    </row>
    <row r="13028" spans="1:10" x14ac:dyDescent="0.25">
      <c r="A13028" s="20">
        <v>40738.465277777781</v>
      </c>
      <c r="B13028">
        <v>-6.0989506849708164E-2</v>
      </c>
      <c r="G13028" s="20">
        <v>40769.697916666664</v>
      </c>
      <c r="H13028" s="22">
        <v>-1.5667212896914862E-3</v>
      </c>
      <c r="I13028" s="20">
        <v>40769.697916666664</v>
      </c>
      <c r="J13028">
        <v>1.2318922274094035E-2</v>
      </c>
    </row>
    <row r="13029" spans="1:10" x14ac:dyDescent="0.25">
      <c r="A13029" s="20">
        <v>40738.472222222219</v>
      </c>
      <c r="B13029">
        <v>-6.1289546849707222E-2</v>
      </c>
      <c r="G13029" s="20">
        <v>40769.708333333336</v>
      </c>
      <c r="H13029" s="22">
        <v>-8.5867212897028367E-3</v>
      </c>
      <c r="I13029" s="20">
        <v>40769.708333333336</v>
      </c>
      <c r="J13029">
        <v>5.6187982740922848E-3</v>
      </c>
    </row>
    <row r="13030" spans="1:10" x14ac:dyDescent="0.25">
      <c r="A13030" s="20">
        <v>40738.479166666664</v>
      </c>
      <c r="B13030">
        <v>-6.2028106849702169E-2</v>
      </c>
      <c r="G13030" s="20">
        <v>40769.71875</v>
      </c>
      <c r="H13030" s="22">
        <v>-1.3266721289710404E-2</v>
      </c>
      <c r="I13030" s="20">
        <v>40769.71875</v>
      </c>
      <c r="J13030">
        <v>5.6187982740922848E-3</v>
      </c>
    </row>
    <row r="13031" spans="1:10" x14ac:dyDescent="0.25">
      <c r="A13031" s="20">
        <v>40738.486111111109</v>
      </c>
      <c r="B13031">
        <v>-5.6258106849703893E-2</v>
      </c>
      <c r="G13031" s="20">
        <v>40769.729166666672</v>
      </c>
      <c r="H13031" s="22">
        <v>-1.7946721289717971E-2</v>
      </c>
      <c r="I13031" s="20">
        <v>40769.729166666672</v>
      </c>
      <c r="J13031">
        <v>1.5987238740962084E-3</v>
      </c>
    </row>
    <row r="13032" spans="1:10" x14ac:dyDescent="0.25">
      <c r="A13032" s="20">
        <v>40738.493055555555</v>
      </c>
      <c r="B13032">
        <v>-5.8704586849707141E-2</v>
      </c>
      <c r="G13032" s="20">
        <v>40769.739583333336</v>
      </c>
      <c r="H13032" s="22">
        <v>-2.2626721289725538E-2</v>
      </c>
      <c r="I13032" s="20">
        <v>40769.739583333336</v>
      </c>
      <c r="J13032">
        <v>2.5869907409514781E-4</v>
      </c>
    </row>
    <row r="13033" spans="1:10" x14ac:dyDescent="0.25">
      <c r="A13033" s="20">
        <v>40738.5</v>
      </c>
      <c r="B13033">
        <v>-5.7966026849705088E-2</v>
      </c>
      <c r="G13033" s="20">
        <v>40769.75</v>
      </c>
      <c r="H13033" s="22">
        <v>-2.0286721289721754E-2</v>
      </c>
      <c r="I13033" s="20">
        <v>40769.75</v>
      </c>
      <c r="J13033">
        <v>5.6187982740922848E-3</v>
      </c>
    </row>
    <row r="13034" spans="1:10" x14ac:dyDescent="0.25">
      <c r="A13034" s="20">
        <v>40738.506944444445</v>
      </c>
      <c r="B13034">
        <v>-5.965086684970089E-2</v>
      </c>
      <c r="G13034" s="20">
        <v>40769.760416666664</v>
      </c>
      <c r="H13034" s="22">
        <v>-1.7946721289717971E-2</v>
      </c>
      <c r="I13034" s="20">
        <v>40769.760416666664</v>
      </c>
      <c r="J13034">
        <v>2.9387486740937163E-3</v>
      </c>
    </row>
    <row r="13035" spans="1:10" x14ac:dyDescent="0.25">
      <c r="A13035" s="20">
        <v>40738.513888888891</v>
      </c>
      <c r="B13035">
        <v>-5.9073866849708168E-2</v>
      </c>
      <c r="G13035" s="20">
        <v>40769.770833333336</v>
      </c>
      <c r="H13035" s="22">
        <v>-2.0286721289721754E-2</v>
      </c>
      <c r="I13035" s="20">
        <v>40769.770833333336</v>
      </c>
      <c r="J13035">
        <v>4.2787734740947769E-3</v>
      </c>
    </row>
    <row r="13036" spans="1:10" x14ac:dyDescent="0.25">
      <c r="A13036" s="20">
        <v>40738.520833333336</v>
      </c>
      <c r="B13036">
        <v>-5.7088986849706203E-2</v>
      </c>
      <c r="G13036" s="20">
        <v>40769.78125</v>
      </c>
      <c r="H13036" s="22">
        <v>-2.0286721289721754E-2</v>
      </c>
      <c r="I13036" s="20">
        <v>40769.78125</v>
      </c>
      <c r="J13036">
        <v>5.6187982740922848E-3</v>
      </c>
    </row>
    <row r="13037" spans="1:10" x14ac:dyDescent="0.25">
      <c r="A13037" s="20">
        <v>40738.527777777781</v>
      </c>
      <c r="B13037">
        <v>-5.2588386849706126E-2</v>
      </c>
      <c r="G13037" s="20">
        <v>40769.791666666664</v>
      </c>
      <c r="H13037" s="22">
        <v>-2.0286721289721754E-2</v>
      </c>
      <c r="I13037" s="20">
        <v>40769.791666666664</v>
      </c>
      <c r="J13037">
        <v>6.9588230740968982E-3</v>
      </c>
    </row>
    <row r="13038" spans="1:10" x14ac:dyDescent="0.25">
      <c r="A13038" s="20">
        <v>40738.534722222219</v>
      </c>
      <c r="B13038">
        <v>-5.5542626849700127E-2</v>
      </c>
      <c r="G13038" s="20">
        <v>40769.802083333328</v>
      </c>
      <c r="H13038" s="22">
        <v>-1.7946721289717971E-2</v>
      </c>
      <c r="I13038" s="20">
        <v>40769.802083333328</v>
      </c>
      <c r="J13038">
        <v>9.638872674091914E-3</v>
      </c>
    </row>
    <row r="13039" spans="1:10" x14ac:dyDescent="0.25">
      <c r="A13039" s="20">
        <v>40738.541666666664</v>
      </c>
      <c r="B13039">
        <v>-6.1428026849704054E-2</v>
      </c>
      <c r="G13039" s="20">
        <v>40769.8125</v>
      </c>
      <c r="H13039" s="22">
        <v>-1.5606721289714187E-2</v>
      </c>
      <c r="I13039" s="20">
        <v>40769.8125</v>
      </c>
      <c r="J13039">
        <v>1.2318922274094035E-2</v>
      </c>
    </row>
    <row r="13040" spans="1:10" x14ac:dyDescent="0.25">
      <c r="A13040" s="20">
        <v>40738.548611111109</v>
      </c>
      <c r="B13040">
        <v>-5.1318986849707926E-2</v>
      </c>
      <c r="G13040" s="20">
        <v>40769.822916666664</v>
      </c>
      <c r="H13040" s="22">
        <v>-1.092672128970662E-2</v>
      </c>
      <c r="I13040" s="20">
        <v>40769.822916666664</v>
      </c>
      <c r="J13040">
        <v>1.2318922274094035E-2</v>
      </c>
    </row>
    <row r="13041" spans="1:10" x14ac:dyDescent="0.25">
      <c r="A13041" s="20">
        <v>40738.555555555555</v>
      </c>
      <c r="B13041">
        <v>-5.1988306849700905E-2</v>
      </c>
      <c r="G13041" s="20">
        <v>40769.833333333336</v>
      </c>
      <c r="H13041" s="22">
        <v>-6.2467212896990532E-3</v>
      </c>
      <c r="I13041" s="20">
        <v>40769.833333333336</v>
      </c>
      <c r="J13041">
        <v>1.6338996674097217E-2</v>
      </c>
    </row>
    <row r="13042" spans="1:10" x14ac:dyDescent="0.25">
      <c r="A13042" s="20">
        <v>40738.5625</v>
      </c>
      <c r="B13042">
        <v>-5.2080626849701162E-2</v>
      </c>
      <c r="G13042" s="20">
        <v>40769.84375</v>
      </c>
      <c r="H13042" s="22">
        <v>-1.5667212896914862E-3</v>
      </c>
      <c r="I13042" s="20">
        <v>40769.84375</v>
      </c>
      <c r="J13042">
        <v>2.1699095874094354E-2</v>
      </c>
    </row>
    <row r="13043" spans="1:10" x14ac:dyDescent="0.25">
      <c r="A13043" s="20">
        <v>40738.569444444445</v>
      </c>
      <c r="B13043">
        <v>-5.3534666849699875E-2</v>
      </c>
      <c r="G13043" s="20">
        <v>40769.854166666672</v>
      </c>
      <c r="H13043" s="22">
        <v>3.1132787103160808E-3</v>
      </c>
      <c r="I13043" s="20">
        <v>40769.854166666672</v>
      </c>
      <c r="J13043">
        <v>2.1699095874094354E-2</v>
      </c>
    </row>
    <row r="13044" spans="1:10" x14ac:dyDescent="0.25">
      <c r="A13044" s="20">
        <v>40738.576388888891</v>
      </c>
      <c r="B13044">
        <v>-5.214986684970313E-2</v>
      </c>
      <c r="G13044" s="20">
        <v>40769.864583333336</v>
      </c>
      <c r="H13044" s="22">
        <v>7.7932787103236478E-3</v>
      </c>
      <c r="I13044" s="20">
        <v>40769.864583333336</v>
      </c>
      <c r="J13044">
        <v>2.8399219874092552E-2</v>
      </c>
    </row>
    <row r="13045" spans="1:10" x14ac:dyDescent="0.25">
      <c r="A13045" s="20">
        <v>40738.583333333336</v>
      </c>
      <c r="B13045">
        <v>-4.4764266849703915E-2</v>
      </c>
      <c r="G13045" s="20">
        <v>40769.875</v>
      </c>
      <c r="H13045" s="22">
        <v>1.2473278710331215E-2</v>
      </c>
      <c r="I13045" s="20">
        <v>40769.875</v>
      </c>
      <c r="J13045">
        <v>2.8399219874092552E-2</v>
      </c>
    </row>
    <row r="13046" spans="1:10" x14ac:dyDescent="0.25">
      <c r="A13046" s="20">
        <v>40738.590277777781</v>
      </c>
      <c r="B13046">
        <v>-5.0580426849705873E-2</v>
      </c>
      <c r="G13046" s="20">
        <v>40769.885416666664</v>
      </c>
      <c r="H13046" s="22">
        <v>1.2473278710331215E-2</v>
      </c>
      <c r="I13046" s="20">
        <v>40769.885416666664</v>
      </c>
      <c r="J13046">
        <v>3.1079269474094673E-2</v>
      </c>
    </row>
    <row r="13047" spans="1:10" x14ac:dyDescent="0.25">
      <c r="A13047" s="20">
        <v>40738.597222222219</v>
      </c>
      <c r="B13047">
        <v>-4.829550684970485E-2</v>
      </c>
      <c r="G13047" s="20">
        <v>40769.895833333336</v>
      </c>
      <c r="H13047" s="22">
        <v>1.7153278710338782E-2</v>
      </c>
      <c r="I13047" s="20">
        <v>40769.895833333336</v>
      </c>
      <c r="J13047">
        <v>3.2419294274095733E-2</v>
      </c>
    </row>
    <row r="13048" spans="1:10" x14ac:dyDescent="0.25">
      <c r="A13048" s="20">
        <v>40738.604166666664</v>
      </c>
      <c r="B13048">
        <v>-4.6610666849701943E-2</v>
      </c>
      <c r="G13048" s="20">
        <v>40769.90625</v>
      </c>
      <c r="H13048" s="22">
        <v>2.1833278710346349E-2</v>
      </c>
      <c r="I13048" s="20">
        <v>40769.90625</v>
      </c>
      <c r="J13048">
        <v>3.1079269474094673E-2</v>
      </c>
    </row>
    <row r="13049" spans="1:10" x14ac:dyDescent="0.25">
      <c r="A13049" s="20">
        <v>40738.611111111109</v>
      </c>
      <c r="B13049">
        <v>-4.8595546849703908E-2</v>
      </c>
      <c r="G13049" s="20">
        <v>40769.916666666664</v>
      </c>
      <c r="H13049" s="22">
        <v>2.4173278710350132E-2</v>
      </c>
      <c r="I13049" s="20">
        <v>40769.916666666664</v>
      </c>
      <c r="J13049">
        <v>2.9739244674097165E-2</v>
      </c>
    </row>
    <row r="13050" spans="1:10" x14ac:dyDescent="0.25">
      <c r="A13050" s="20">
        <v>40738.618055555555</v>
      </c>
      <c r="B13050">
        <v>-4.7556946849709902E-2</v>
      </c>
      <c r="G13050" s="20">
        <v>40769.927083333328</v>
      </c>
      <c r="H13050" s="22">
        <v>2.4173278710350132E-2</v>
      </c>
      <c r="I13050" s="20">
        <v>40769.927083333328</v>
      </c>
      <c r="J13050">
        <v>3.2419294274095733E-2</v>
      </c>
    </row>
    <row r="13051" spans="1:10" x14ac:dyDescent="0.25">
      <c r="A13051" s="20">
        <v>40738.625</v>
      </c>
      <c r="B13051">
        <v>-4.5364346849702031E-2</v>
      </c>
      <c r="G13051" s="20">
        <v>40769.9375</v>
      </c>
      <c r="H13051" s="22">
        <v>2.4173278710350132E-2</v>
      </c>
      <c r="I13051" s="20">
        <v>40769.9375</v>
      </c>
      <c r="J13051">
        <v>2.8399219874092552E-2</v>
      </c>
    </row>
    <row r="13052" spans="1:10" x14ac:dyDescent="0.25">
      <c r="A13052" s="20">
        <v>40738.631944444445</v>
      </c>
      <c r="B13052">
        <v>-4.4256506849698951E-2</v>
      </c>
      <c r="G13052" s="20">
        <v>40769.947916666664</v>
      </c>
      <c r="H13052" s="22">
        <v>2.4173278710350132E-2</v>
      </c>
      <c r="I13052" s="20">
        <v>40769.947916666664</v>
      </c>
      <c r="J13052">
        <v>2.7059195074095044E-2</v>
      </c>
    </row>
    <row r="13053" spans="1:10" x14ac:dyDescent="0.25">
      <c r="A13053" s="20">
        <v>40738.638888888891</v>
      </c>
      <c r="B13053">
        <v>-4.4902746849700748E-2</v>
      </c>
      <c r="G13053" s="20">
        <v>40769.958333333336</v>
      </c>
      <c r="H13053" s="22">
        <v>2.8853278710357699E-2</v>
      </c>
      <c r="I13053" s="20">
        <v>40769.958333333336</v>
      </c>
      <c r="J13053">
        <v>2.7059195074095044E-2</v>
      </c>
    </row>
    <row r="13054" spans="1:10" x14ac:dyDescent="0.25">
      <c r="A13054" s="20">
        <v>40738.645833333336</v>
      </c>
      <c r="B13054">
        <v>-3.9455866849699817E-2</v>
      </c>
      <c r="G13054" s="20">
        <v>40769.96875</v>
      </c>
      <c r="H13054" s="22">
        <v>3.1193278710361483E-2</v>
      </c>
      <c r="I13054" s="20">
        <v>40769.96875</v>
      </c>
      <c r="J13054">
        <v>2.9739244674097165E-2</v>
      </c>
    </row>
    <row r="13055" spans="1:10" x14ac:dyDescent="0.25">
      <c r="A13055" s="20">
        <v>40738.652777777781</v>
      </c>
      <c r="B13055">
        <v>-4.1602306849704007E-2</v>
      </c>
      <c r="G13055" s="20">
        <v>40769.979166666672</v>
      </c>
      <c r="H13055" s="22">
        <v>3.1193278710361483E-2</v>
      </c>
      <c r="I13055" s="20">
        <v>40769.979166666672</v>
      </c>
      <c r="J13055">
        <v>2.7059195074095044E-2</v>
      </c>
    </row>
    <row r="13056" spans="1:10" x14ac:dyDescent="0.25">
      <c r="A13056" s="20">
        <v>40738.659722222219</v>
      </c>
      <c r="B13056">
        <v>-4.2179306849703835E-2</v>
      </c>
      <c r="G13056" s="20">
        <v>40769.989583333336</v>
      </c>
      <c r="H13056" s="22">
        <v>3.3533278710365266E-2</v>
      </c>
      <c r="I13056" s="20">
        <v>40769.989583333336</v>
      </c>
      <c r="J13056">
        <v>2.8399219874092552E-2</v>
      </c>
    </row>
    <row r="13057" spans="1:10" x14ac:dyDescent="0.25">
      <c r="A13057" s="20">
        <v>40738.666666666664</v>
      </c>
      <c r="B13057">
        <v>-4.2179306849703835E-2</v>
      </c>
      <c r="G13057" s="20">
        <v>40770</v>
      </c>
      <c r="H13057" s="22">
        <v>3.1193278710361483E-2</v>
      </c>
      <c r="I13057" s="20">
        <v>40770</v>
      </c>
      <c r="J13057">
        <v>2.7059195074095044E-2</v>
      </c>
    </row>
    <row r="13058" spans="1:10" x14ac:dyDescent="0.25">
      <c r="A13058" s="20">
        <v>40738.673611111109</v>
      </c>
      <c r="B13058">
        <v>-4.1163786849701012E-2</v>
      </c>
      <c r="G13058" s="20">
        <v>40770.010416666664</v>
      </c>
      <c r="H13058" s="22">
        <v>3.1193278710361483E-2</v>
      </c>
      <c r="I13058" s="20">
        <v>40770.010416666664</v>
      </c>
      <c r="J13058">
        <v>2.5719170274097536E-2</v>
      </c>
    </row>
    <row r="13059" spans="1:10" x14ac:dyDescent="0.25">
      <c r="A13059" s="20">
        <v>40738.680555555555</v>
      </c>
      <c r="B13059">
        <v>-4.003286684970675E-2</v>
      </c>
      <c r="G13059" s="20">
        <v>40770.020833333336</v>
      </c>
      <c r="H13059" s="22">
        <v>3.1193278710361483E-2</v>
      </c>
      <c r="I13059" s="20">
        <v>40770.020833333336</v>
      </c>
      <c r="J13059">
        <v>2.8399219874092552E-2</v>
      </c>
    </row>
    <row r="13060" spans="1:10" x14ac:dyDescent="0.25">
      <c r="A13060" s="20">
        <v>40738.6875</v>
      </c>
      <c r="B13060">
        <v>-4.0863746849709059E-2</v>
      </c>
      <c r="G13060" s="20">
        <v>40770.03125</v>
      </c>
      <c r="H13060" s="22">
        <v>3.1193278710361483E-2</v>
      </c>
      <c r="I13060" s="20">
        <v>40770.03125</v>
      </c>
      <c r="J13060">
        <v>2.8399219874092552E-2</v>
      </c>
    </row>
    <row r="13061" spans="1:10" x14ac:dyDescent="0.25">
      <c r="A13061" s="20">
        <v>40738.694444444445</v>
      </c>
      <c r="B13061">
        <v>-4.0425226849706064E-2</v>
      </c>
      <c r="G13061" s="20">
        <v>40770.041666666664</v>
      </c>
      <c r="H13061" s="22">
        <v>2.8853278710357699E-2</v>
      </c>
      <c r="I13061" s="20">
        <v>40770.041666666664</v>
      </c>
      <c r="J13061">
        <v>2.5719170274097536E-2</v>
      </c>
    </row>
    <row r="13062" spans="1:10" x14ac:dyDescent="0.25">
      <c r="A13062" s="20">
        <v>40738.701388888891</v>
      </c>
      <c r="B13062">
        <v>-3.8717306849704869E-2</v>
      </c>
      <c r="G13062" s="20">
        <v>40770.052083333328</v>
      </c>
      <c r="H13062" s="22">
        <v>2.4173278710350132E-2</v>
      </c>
      <c r="I13062" s="20">
        <v>40770.052083333328</v>
      </c>
      <c r="J13062">
        <v>2.7059195074095044E-2</v>
      </c>
    </row>
    <row r="13063" spans="1:10" x14ac:dyDescent="0.25">
      <c r="A13063" s="20">
        <v>40738.708333333336</v>
      </c>
      <c r="B13063">
        <v>-4.0125186849699901E-2</v>
      </c>
      <c r="G13063" s="20">
        <v>40770.0625</v>
      </c>
      <c r="H13063" s="22">
        <v>2.1833278710346349E-2</v>
      </c>
      <c r="I13063" s="20">
        <v>40770.0625</v>
      </c>
      <c r="J13063">
        <v>2.3039120674095415E-2</v>
      </c>
    </row>
    <row r="13064" spans="1:10" x14ac:dyDescent="0.25">
      <c r="A13064" s="20">
        <v>40738.715277777781</v>
      </c>
      <c r="B13064">
        <v>-4.4764266849703915E-2</v>
      </c>
      <c r="G13064" s="20">
        <v>40770.072916666664</v>
      </c>
      <c r="H13064" s="22">
        <v>2.1833278710346349E-2</v>
      </c>
      <c r="I13064" s="20">
        <v>40770.072916666664</v>
      </c>
      <c r="J13064">
        <v>2.4379145474092923E-2</v>
      </c>
    </row>
    <row r="13065" spans="1:10" x14ac:dyDescent="0.25">
      <c r="A13065" s="20">
        <v>40738.722222222219</v>
      </c>
      <c r="B13065">
        <v>-3.975590684970598E-2</v>
      </c>
      <c r="G13065" s="20">
        <v>40770.083333333336</v>
      </c>
      <c r="H13065" s="22">
        <v>2.1833278710346349E-2</v>
      </c>
      <c r="I13065" s="20">
        <v>40770.083333333336</v>
      </c>
      <c r="J13065">
        <v>2.4379145474092923E-2</v>
      </c>
    </row>
    <row r="13066" spans="1:10" x14ac:dyDescent="0.25">
      <c r="A13066" s="20">
        <v>40738.729166666664</v>
      </c>
      <c r="B13066">
        <v>-3.9017346849703927E-2</v>
      </c>
      <c r="G13066" s="20">
        <v>40770.09375</v>
      </c>
      <c r="H13066" s="22">
        <v>1.7153278710338782E-2</v>
      </c>
      <c r="I13066" s="20">
        <v>40770.09375</v>
      </c>
      <c r="J13066">
        <v>2.1699095874094354E-2</v>
      </c>
    </row>
    <row r="13067" spans="1:10" x14ac:dyDescent="0.25">
      <c r="A13067" s="20">
        <v>40738.736111111109</v>
      </c>
      <c r="B13067">
        <v>-3.8348026849703842E-2</v>
      </c>
      <c r="G13067" s="20">
        <v>40770.104166666672</v>
      </c>
      <c r="H13067" s="22">
        <v>1.4813278710334998E-2</v>
      </c>
      <c r="I13067" s="20">
        <v>40770.104166666672</v>
      </c>
      <c r="J13067">
        <v>2.5719170274097536E-2</v>
      </c>
    </row>
    <row r="13068" spans="1:10" x14ac:dyDescent="0.25">
      <c r="A13068" s="20">
        <v>40738.743055555555</v>
      </c>
      <c r="B13068">
        <v>-4.0263666849703839E-2</v>
      </c>
      <c r="G13068" s="20">
        <v>40770.114583333336</v>
      </c>
      <c r="H13068" s="22">
        <v>1.2473278710331215E-2</v>
      </c>
      <c r="I13068" s="20">
        <v>40770.114583333336</v>
      </c>
      <c r="J13068">
        <v>2.4379145474092923E-2</v>
      </c>
    </row>
    <row r="13069" spans="1:10" x14ac:dyDescent="0.25">
      <c r="A13069" s="20">
        <v>40738.75</v>
      </c>
      <c r="B13069">
        <v>-3.9617426849702042E-2</v>
      </c>
      <c r="G13069" s="20">
        <v>40770.125</v>
      </c>
      <c r="H13069" s="22">
        <v>1.0133278710327431E-2</v>
      </c>
      <c r="I13069" s="20">
        <v>40770.125</v>
      </c>
      <c r="J13069">
        <v>2.1699095874094354E-2</v>
      </c>
    </row>
    <row r="13070" spans="1:10" x14ac:dyDescent="0.25">
      <c r="A13070" s="20">
        <v>40738.756944444445</v>
      </c>
      <c r="B13070">
        <v>-4.0355986849704095E-2</v>
      </c>
      <c r="G13070" s="20">
        <v>40770.135416666664</v>
      </c>
      <c r="H13070" s="22">
        <v>7.7932787103236478E-3</v>
      </c>
      <c r="I13070" s="20">
        <v>40770.135416666664</v>
      </c>
      <c r="J13070">
        <v>2.3039120674095415E-2</v>
      </c>
    </row>
    <row r="13071" spans="1:10" x14ac:dyDescent="0.25">
      <c r="A13071" s="20">
        <v>40738.763888888891</v>
      </c>
      <c r="B13071">
        <v>-3.9294306849697591E-2</v>
      </c>
      <c r="G13071" s="20">
        <v>40770.145833333336</v>
      </c>
      <c r="H13071" s="22">
        <v>7.7932787103236478E-3</v>
      </c>
      <c r="I13071" s="20">
        <v>40770.145833333336</v>
      </c>
      <c r="J13071">
        <v>2.4379145474092923E-2</v>
      </c>
    </row>
    <row r="13072" spans="1:10" x14ac:dyDescent="0.25">
      <c r="A13072" s="20">
        <v>40738.770833333336</v>
      </c>
      <c r="B13072">
        <v>-4.1371506849706918E-2</v>
      </c>
      <c r="G13072" s="20">
        <v>40770.15625</v>
      </c>
      <c r="H13072" s="22">
        <v>5.4532787103198643E-3</v>
      </c>
      <c r="I13072" s="20">
        <v>40770.15625</v>
      </c>
      <c r="J13072">
        <v>2.3039120674095415E-2</v>
      </c>
    </row>
    <row r="13073" spans="1:10" x14ac:dyDescent="0.25">
      <c r="A13073" s="20">
        <v>40738.777777777781</v>
      </c>
      <c r="B13073">
        <v>-3.86480668497029E-2</v>
      </c>
      <c r="G13073" s="20">
        <v>40770.166666666664</v>
      </c>
      <c r="H13073" s="22">
        <v>3.1132787103160808E-3</v>
      </c>
      <c r="I13073" s="20">
        <v>40770.166666666664</v>
      </c>
      <c r="J13073">
        <v>2.7059195074095044E-2</v>
      </c>
    </row>
    <row r="13074" spans="1:10" x14ac:dyDescent="0.25">
      <c r="A13074" s="20">
        <v>40738.784722222219</v>
      </c>
      <c r="B13074">
        <v>-4.1233026849702981E-2</v>
      </c>
      <c r="G13074" s="20">
        <v>40770.177083333328</v>
      </c>
      <c r="H13074" s="22">
        <v>-1.5667212896914862E-3</v>
      </c>
      <c r="I13074" s="20">
        <v>40770.177083333328</v>
      </c>
      <c r="J13074">
        <v>2.1699095874094354E-2</v>
      </c>
    </row>
    <row r="13075" spans="1:10" x14ac:dyDescent="0.25">
      <c r="A13075" s="20">
        <v>40738.791666666664</v>
      </c>
      <c r="B13075">
        <v>-3.9894386849702812E-2</v>
      </c>
      <c r="G13075" s="20">
        <v>40770.1875</v>
      </c>
      <c r="H13075" s="22">
        <v>-3.9067212896952697E-3</v>
      </c>
      <c r="I13075" s="20">
        <v>40770.1875</v>
      </c>
      <c r="J13075">
        <v>2.3039120674095415E-2</v>
      </c>
    </row>
    <row r="13076" spans="1:10" x14ac:dyDescent="0.25">
      <c r="A13076" s="20">
        <v>40738.798611111109</v>
      </c>
      <c r="B13076">
        <v>-4.1002226849698786E-2</v>
      </c>
      <c r="G13076" s="20">
        <v>40770.197916666664</v>
      </c>
      <c r="H13076" s="22">
        <v>-3.9067212896952697E-3</v>
      </c>
      <c r="I13076" s="20">
        <v>40770.197916666664</v>
      </c>
      <c r="J13076">
        <v>2.4379145474092923E-2</v>
      </c>
    </row>
    <row r="13077" spans="1:10" x14ac:dyDescent="0.25">
      <c r="A13077" s="20">
        <v>40738.805555555555</v>
      </c>
      <c r="B13077">
        <v>-4.003286684970675E-2</v>
      </c>
      <c r="G13077" s="20">
        <v>40770.208333333336</v>
      </c>
      <c r="H13077" s="22">
        <v>-1.5667212896914862E-3</v>
      </c>
      <c r="I13077" s="20">
        <v>40770.208333333336</v>
      </c>
      <c r="J13077">
        <v>2.7059195074095044E-2</v>
      </c>
    </row>
    <row r="13078" spans="1:10" x14ac:dyDescent="0.25">
      <c r="A13078" s="20">
        <v>40738.8125</v>
      </c>
      <c r="B13078">
        <v>-4.0494466849708033E-2</v>
      </c>
      <c r="G13078" s="20">
        <v>40770.21875</v>
      </c>
      <c r="H13078" s="22">
        <v>-1.5667212896914862E-3</v>
      </c>
      <c r="I13078" s="20">
        <v>40770.21875</v>
      </c>
      <c r="J13078">
        <v>3.2419294274095733E-2</v>
      </c>
    </row>
    <row r="13079" spans="1:10" x14ac:dyDescent="0.25">
      <c r="A13079" s="20">
        <v>40738.819444444445</v>
      </c>
      <c r="B13079">
        <v>-4.1463826849700069E-2</v>
      </c>
      <c r="G13079" s="20">
        <v>40770.229166666672</v>
      </c>
      <c r="H13079" s="22">
        <v>3.1132787103160808E-3</v>
      </c>
      <c r="I13079" s="20">
        <v>40770.229166666672</v>
      </c>
      <c r="J13079">
        <v>3.6439368674095363E-2</v>
      </c>
    </row>
    <row r="13080" spans="1:10" x14ac:dyDescent="0.25">
      <c r="A13080" s="20">
        <v>40738.826388888891</v>
      </c>
      <c r="B13080">
        <v>-4.2779386849709056E-2</v>
      </c>
      <c r="G13080" s="20">
        <v>40770.239583333336</v>
      </c>
      <c r="H13080" s="22">
        <v>5.4532787103198643E-3</v>
      </c>
      <c r="I13080" s="20">
        <v>40770.239583333336</v>
      </c>
      <c r="J13080">
        <v>4.17994678740925E-2</v>
      </c>
    </row>
    <row r="13081" spans="1:10" x14ac:dyDescent="0.25">
      <c r="A13081" s="20">
        <v>40738.833333333336</v>
      </c>
      <c r="B13081">
        <v>-4.1533066849709144E-2</v>
      </c>
      <c r="G13081" s="20">
        <v>40770.25</v>
      </c>
      <c r="H13081" s="22">
        <v>3.1132787103160808E-3</v>
      </c>
      <c r="I13081" s="20">
        <v>40770.25</v>
      </c>
      <c r="J13081">
        <v>3.9119418274097484E-2</v>
      </c>
    </row>
    <row r="13082" spans="1:10" x14ac:dyDescent="0.25">
      <c r="A13082" s="20">
        <v>40738.840277777781</v>
      </c>
      <c r="B13082">
        <v>-4.2640906849705118E-2</v>
      </c>
      <c r="G13082" s="20">
        <v>40770.260416666664</v>
      </c>
      <c r="H13082" s="22">
        <v>5.4532787103198643E-3</v>
      </c>
      <c r="I13082" s="20">
        <v>40770.260416666664</v>
      </c>
      <c r="J13082">
        <v>4.4479517474094621E-2</v>
      </c>
    </row>
    <row r="13083" spans="1:10" x14ac:dyDescent="0.25">
      <c r="A13083" s="20">
        <v>40738.847222222219</v>
      </c>
      <c r="B13083">
        <v>-4.2571666849710255E-2</v>
      </c>
      <c r="G13083" s="20">
        <v>40770.270833333336</v>
      </c>
      <c r="H13083" s="22">
        <v>7.7932787103236478E-3</v>
      </c>
      <c r="I13083" s="20">
        <v>40770.270833333336</v>
      </c>
      <c r="J13083">
        <v>4.5819542274095681E-2</v>
      </c>
    </row>
    <row r="13084" spans="1:10" x14ac:dyDescent="0.25">
      <c r="A13084" s="20">
        <v>40738.854166666664</v>
      </c>
      <c r="B13084">
        <v>-4.4118026849709224E-2</v>
      </c>
      <c r="G13084" s="20">
        <v>40770.28125</v>
      </c>
      <c r="H13084" s="22">
        <v>7.7932787103236478E-3</v>
      </c>
      <c r="I13084" s="20">
        <v>40770.28125</v>
      </c>
      <c r="J13084">
        <v>4.3139492674097113E-2</v>
      </c>
    </row>
    <row r="13085" spans="1:10" x14ac:dyDescent="0.25">
      <c r="A13085" s="20">
        <v>40738.861111111109</v>
      </c>
      <c r="B13085">
        <v>-4.3148666849702977E-2</v>
      </c>
      <c r="G13085" s="20">
        <v>40770.291666666664</v>
      </c>
      <c r="H13085" s="22">
        <v>1.2473278710331215E-2</v>
      </c>
      <c r="I13085" s="20">
        <v>40770.291666666664</v>
      </c>
      <c r="J13085">
        <v>4.7159567074093189E-2</v>
      </c>
    </row>
    <row r="13086" spans="1:10" x14ac:dyDescent="0.25">
      <c r="A13086" s="20">
        <v>40738.868055555555</v>
      </c>
      <c r="B13086">
        <v>-4.4487306849703145E-2</v>
      </c>
      <c r="G13086" s="20">
        <v>40770.302083333328</v>
      </c>
      <c r="H13086" s="22">
        <v>1.7153278710338782E-2</v>
      </c>
      <c r="I13086" s="20">
        <v>40770.302083333328</v>
      </c>
      <c r="J13086">
        <v>4.9839616674095311E-2</v>
      </c>
    </row>
    <row r="13087" spans="1:10" x14ac:dyDescent="0.25">
      <c r="A13087" s="20">
        <v>40738.875</v>
      </c>
      <c r="B13087">
        <v>-4.4925826849699035E-2</v>
      </c>
      <c r="G13087" s="20">
        <v>40770.3125</v>
      </c>
      <c r="H13087" s="22">
        <v>2.1833278710346349E-2</v>
      </c>
      <c r="I13087" s="20">
        <v>40770.3125</v>
      </c>
      <c r="J13087">
        <v>5.1179641474092818E-2</v>
      </c>
    </row>
    <row r="13088" spans="1:10" x14ac:dyDescent="0.25">
      <c r="A13088" s="20">
        <v>40738.881944444445</v>
      </c>
      <c r="B13088">
        <v>-4.6333706849708278E-2</v>
      </c>
      <c r="G13088" s="20">
        <v>40770.322916666664</v>
      </c>
      <c r="H13088" s="22">
        <v>2.1833278710346349E-2</v>
      </c>
      <c r="I13088" s="20">
        <v>40770.322916666664</v>
      </c>
      <c r="J13088">
        <v>4.8499591874097803E-2</v>
      </c>
    </row>
    <row r="13089" spans="1:10" x14ac:dyDescent="0.25">
      <c r="A13089" s="20">
        <v>40738.888888888891</v>
      </c>
      <c r="B13089">
        <v>-4.5802866849697921E-2</v>
      </c>
      <c r="G13089" s="20">
        <v>40770.333333333336</v>
      </c>
      <c r="H13089" s="22">
        <v>2.4173278710350132E-2</v>
      </c>
      <c r="I13089" s="20">
        <v>40770.333333333336</v>
      </c>
      <c r="J13089">
        <v>4.8499591874097803E-2</v>
      </c>
    </row>
    <row r="13090" spans="1:10" x14ac:dyDescent="0.25">
      <c r="A13090" s="20">
        <v>40738.895833333336</v>
      </c>
      <c r="B13090">
        <v>-4.7279986849702027E-2</v>
      </c>
      <c r="G13090" s="20">
        <v>40770.34375</v>
      </c>
      <c r="H13090" s="22">
        <v>2.6513278710353916E-2</v>
      </c>
      <c r="I13090" s="20">
        <v>40770.34375</v>
      </c>
      <c r="J13090">
        <v>4.5819542274095681E-2</v>
      </c>
    </row>
    <row r="13091" spans="1:10" x14ac:dyDescent="0.25">
      <c r="A13091" s="20">
        <v>40738.902777777781</v>
      </c>
      <c r="B13091">
        <v>-4.758002684970819E-2</v>
      </c>
      <c r="G13091" s="20">
        <v>40770.354166666672</v>
      </c>
      <c r="H13091" s="22">
        <v>3.1193278710361483E-2</v>
      </c>
      <c r="I13091" s="20">
        <v>40770.354166666672</v>
      </c>
      <c r="J13091">
        <v>4.8499591874097803E-2</v>
      </c>
    </row>
    <row r="13092" spans="1:10" x14ac:dyDescent="0.25">
      <c r="A13092" s="20">
        <v>40738.909722222219</v>
      </c>
      <c r="B13092">
        <v>-4.801854684970408E-2</v>
      </c>
      <c r="G13092" s="20">
        <v>40770.364583333336</v>
      </c>
      <c r="H13092" s="22">
        <v>3.587327871036905E-2</v>
      </c>
      <c r="I13092" s="20">
        <v>40770.364583333336</v>
      </c>
      <c r="J13092">
        <v>4.9839616674095311E-2</v>
      </c>
    </row>
    <row r="13093" spans="1:10" x14ac:dyDescent="0.25">
      <c r="A13093" s="20">
        <v>40738.916666666664</v>
      </c>
      <c r="B13093">
        <v>-4.8526306849701939E-2</v>
      </c>
      <c r="G13093" s="20">
        <v>40770.375</v>
      </c>
      <c r="H13093" s="22">
        <v>3.8213278710372833E-2</v>
      </c>
      <c r="I13093" s="20">
        <v>40770.375</v>
      </c>
      <c r="J13093">
        <v>4.7159567074093189E-2</v>
      </c>
    </row>
    <row r="13094" spans="1:10" x14ac:dyDescent="0.25">
      <c r="A13094" s="20">
        <v>40738.923611111109</v>
      </c>
      <c r="B13094">
        <v>-4.8387826849698001E-2</v>
      </c>
      <c r="G13094" s="20">
        <v>40770.385416666664</v>
      </c>
      <c r="H13094" s="22">
        <v>4.0553278710376617E-2</v>
      </c>
      <c r="I13094" s="20">
        <v>40770.385416666664</v>
      </c>
      <c r="J13094">
        <v>4.9839616674095311E-2</v>
      </c>
    </row>
    <row r="13095" spans="1:10" x14ac:dyDescent="0.25">
      <c r="A13095" s="20">
        <v>40738.930555555555</v>
      </c>
      <c r="B13095">
        <v>-4.9357186849704249E-2</v>
      </c>
      <c r="G13095" s="20">
        <v>40770.395833333336</v>
      </c>
      <c r="H13095" s="22">
        <v>4.5233278710384184E-2</v>
      </c>
      <c r="I13095" s="20">
        <v>40770.395833333336</v>
      </c>
      <c r="J13095">
        <v>4.9839616674095311E-2</v>
      </c>
    </row>
    <row r="13096" spans="1:10" x14ac:dyDescent="0.25">
      <c r="A13096" s="20">
        <v>40738.9375</v>
      </c>
      <c r="B13096">
        <v>-4.8895586849702966E-2</v>
      </c>
      <c r="G13096" s="20">
        <v>40770.40625</v>
      </c>
      <c r="H13096" s="22">
        <v>4.5233278710384184E-2</v>
      </c>
      <c r="I13096" s="20">
        <v>40770.40625</v>
      </c>
      <c r="J13096">
        <v>4.5819542274095681E-2</v>
      </c>
    </row>
    <row r="13097" spans="1:10" x14ac:dyDescent="0.25">
      <c r="A13097" s="20">
        <v>40738.944444444445</v>
      </c>
      <c r="B13097">
        <v>-4.8826346849700997E-2</v>
      </c>
      <c r="G13097" s="20">
        <v>40770.416666666664</v>
      </c>
      <c r="H13097" s="22">
        <v>4.9913278710391751E-2</v>
      </c>
      <c r="I13097" s="20">
        <v>40770.416666666664</v>
      </c>
      <c r="J13097">
        <v>4.5819542274095681E-2</v>
      </c>
    </row>
    <row r="13098" spans="1:10" x14ac:dyDescent="0.25">
      <c r="A13098" s="20">
        <v>40738.951388888891</v>
      </c>
      <c r="B13098">
        <v>-4.8895586849702966E-2</v>
      </c>
      <c r="G13098" s="20">
        <v>40770.427083333328</v>
      </c>
      <c r="H13098" s="22">
        <v>5.2253278710395534E-2</v>
      </c>
      <c r="I13098" s="20">
        <v>40770.427083333328</v>
      </c>
      <c r="J13098">
        <v>4.5819542274095681E-2</v>
      </c>
    </row>
    <row r="13099" spans="1:10" x14ac:dyDescent="0.25">
      <c r="A13099" s="20">
        <v>40738.958333333336</v>
      </c>
      <c r="B13099">
        <v>-4.9357186849704249E-2</v>
      </c>
      <c r="G13099" s="20">
        <v>40770.4375</v>
      </c>
      <c r="H13099" s="22">
        <v>5.6933278710403101E-2</v>
      </c>
      <c r="I13099" s="20">
        <v>40770.4375</v>
      </c>
      <c r="J13099">
        <v>4.5819542274095681E-2</v>
      </c>
    </row>
    <row r="13100" spans="1:10" x14ac:dyDescent="0.25">
      <c r="A13100" s="20">
        <v>40738.965277777781</v>
      </c>
      <c r="B13100">
        <v>-4.9426426849706218E-2</v>
      </c>
      <c r="G13100" s="20">
        <v>40770.447916666664</v>
      </c>
      <c r="H13100" s="22">
        <v>5.4593278710399318E-2</v>
      </c>
      <c r="I13100" s="20">
        <v>40770.447916666664</v>
      </c>
      <c r="J13100">
        <v>3.9119418274097484E-2</v>
      </c>
    </row>
    <row r="13101" spans="1:10" x14ac:dyDescent="0.25">
      <c r="A13101" s="20">
        <v>40738.972222222219</v>
      </c>
      <c r="B13101">
        <v>-4.9264866849703992E-2</v>
      </c>
      <c r="G13101" s="20">
        <v>40770.458333333336</v>
      </c>
      <c r="H13101" s="22">
        <v>5.6933278710403101E-2</v>
      </c>
      <c r="I13101" s="20">
        <v>40770.458333333336</v>
      </c>
      <c r="J13101">
        <v>3.9119418274097484E-2</v>
      </c>
    </row>
    <row r="13102" spans="1:10" x14ac:dyDescent="0.25">
      <c r="A13102" s="20">
        <v>40738.979166666664</v>
      </c>
      <c r="B13102">
        <v>-4.9195626849702023E-2</v>
      </c>
      <c r="G13102" s="20">
        <v>40770.46875</v>
      </c>
      <c r="H13102" s="22">
        <v>5.6933278710403101E-2</v>
      </c>
      <c r="I13102" s="20">
        <v>40770.46875</v>
      </c>
      <c r="J13102">
        <v>3.9119418274097484E-2</v>
      </c>
    </row>
    <row r="13103" spans="1:10" x14ac:dyDescent="0.25">
      <c r="A13103" s="20">
        <v>40738.986111111109</v>
      </c>
      <c r="B13103">
        <v>-4.9495666849708186E-2</v>
      </c>
      <c r="G13103" s="20">
        <v>40770.479166666672</v>
      </c>
      <c r="H13103" s="22">
        <v>5.2253278710395534E-2</v>
      </c>
      <c r="I13103" s="20">
        <v>40770.479166666672</v>
      </c>
      <c r="J13103">
        <v>3.3759319074093241E-2</v>
      </c>
    </row>
    <row r="13104" spans="1:10" x14ac:dyDescent="0.25">
      <c r="A13104" s="20">
        <v>40738.993055555555</v>
      </c>
      <c r="B13104">
        <v>-4.912638684970716E-2</v>
      </c>
      <c r="G13104" s="20">
        <v>40770.489583333336</v>
      </c>
      <c r="H13104" s="22">
        <v>5.2253278710395534E-2</v>
      </c>
      <c r="I13104" s="20">
        <v>40770.489583333336</v>
      </c>
      <c r="J13104">
        <v>3.1079269474094673E-2</v>
      </c>
    </row>
    <row r="13105" spans="1:10" x14ac:dyDescent="0.25">
      <c r="A13105" s="20">
        <v>40739</v>
      </c>
      <c r="B13105">
        <v>-4.9495666849708186E-2</v>
      </c>
      <c r="G13105" s="20">
        <v>40770.5</v>
      </c>
      <c r="H13105" s="22">
        <v>5.4593278710399318E-2</v>
      </c>
      <c r="I13105" s="20">
        <v>40770.5</v>
      </c>
      <c r="J13105">
        <v>3.1079269474094673E-2</v>
      </c>
    </row>
    <row r="13106" spans="1:10" x14ac:dyDescent="0.25">
      <c r="A13106" s="20">
        <v>40739.006944444445</v>
      </c>
      <c r="B13106">
        <v>-4.8249346849708274E-2</v>
      </c>
      <c r="G13106" s="20">
        <v>40770.510416666664</v>
      </c>
      <c r="H13106" s="22">
        <v>4.7573278710387967E-2</v>
      </c>
      <c r="I13106" s="20">
        <v>40770.510416666664</v>
      </c>
      <c r="J13106">
        <v>2.5719170274097536E-2</v>
      </c>
    </row>
    <row r="13107" spans="1:10" x14ac:dyDescent="0.25">
      <c r="A13107" s="20">
        <v>40739.013888888891</v>
      </c>
      <c r="B13107">
        <v>-4.7880066849707248E-2</v>
      </c>
      <c r="G13107" s="20">
        <v>40770.520833333336</v>
      </c>
      <c r="H13107" s="22">
        <v>4.7573278710387967E-2</v>
      </c>
      <c r="I13107" s="20">
        <v>40770.520833333336</v>
      </c>
      <c r="J13107">
        <v>2.4379145474092923E-2</v>
      </c>
    </row>
    <row r="13108" spans="1:10" x14ac:dyDescent="0.25">
      <c r="A13108" s="20">
        <v>40739.020833333336</v>
      </c>
      <c r="B13108">
        <v>-4.7787746849706991E-2</v>
      </c>
      <c r="G13108" s="20">
        <v>40770.53125</v>
      </c>
      <c r="H13108" s="22">
        <v>4.7573278710387967E-2</v>
      </c>
      <c r="I13108" s="20">
        <v>40770.53125</v>
      </c>
      <c r="J13108">
        <v>2.8399219874092552E-2</v>
      </c>
    </row>
    <row r="13109" spans="1:10" x14ac:dyDescent="0.25">
      <c r="A13109" s="20">
        <v>40739.027777777781</v>
      </c>
      <c r="B13109">
        <v>-4.8087786849706049E-2</v>
      </c>
      <c r="G13109" s="20">
        <v>40770.541666666664</v>
      </c>
      <c r="H13109" s="22">
        <v>4.5233278710384184E-2</v>
      </c>
      <c r="I13109" s="20">
        <v>40770.541666666664</v>
      </c>
      <c r="J13109">
        <v>2.5719170274097536E-2</v>
      </c>
    </row>
    <row r="13110" spans="1:10" x14ac:dyDescent="0.25">
      <c r="A13110" s="20">
        <v>40739.034722222219</v>
      </c>
      <c r="B13110">
        <v>-4.7787746849706991E-2</v>
      </c>
      <c r="G13110" s="20">
        <v>40770.552083333328</v>
      </c>
      <c r="H13110" s="22">
        <v>4.0553278710376617E-2</v>
      </c>
      <c r="I13110" s="20">
        <v>40770.552083333328</v>
      </c>
      <c r="J13110">
        <v>2.4379145474092923E-2</v>
      </c>
    </row>
    <row r="13111" spans="1:10" x14ac:dyDescent="0.25">
      <c r="A13111" s="20">
        <v>40739.041666666664</v>
      </c>
      <c r="B13111">
        <v>-4.7418466849705965E-2</v>
      </c>
      <c r="G13111" s="20">
        <v>40770.5625</v>
      </c>
      <c r="H13111" s="22">
        <v>3.8213278710372833E-2</v>
      </c>
      <c r="I13111" s="20">
        <v>40770.5625</v>
      </c>
      <c r="J13111">
        <v>2.1699095874094354E-2</v>
      </c>
    </row>
    <row r="13112" spans="1:10" x14ac:dyDescent="0.25">
      <c r="A13112" s="20">
        <v>40739.048611111109</v>
      </c>
      <c r="B13112">
        <v>-4.7349226849711101E-2</v>
      </c>
      <c r="G13112" s="20">
        <v>40770.572916666664</v>
      </c>
      <c r="H13112" s="22">
        <v>3.3533278710365266E-2</v>
      </c>
      <c r="I13112" s="20">
        <v>40770.572916666664</v>
      </c>
      <c r="J13112">
        <v>1.6338996674097217E-2</v>
      </c>
    </row>
    <row r="13113" spans="1:10" x14ac:dyDescent="0.25">
      <c r="A13113" s="20">
        <v>40739.055555555555</v>
      </c>
      <c r="B13113">
        <v>-4.5872106849706995E-2</v>
      </c>
      <c r="G13113" s="20">
        <v>40770.583333333336</v>
      </c>
      <c r="H13113" s="22">
        <v>2.8853278710357699E-2</v>
      </c>
      <c r="I13113" s="20">
        <v>40770.583333333336</v>
      </c>
      <c r="J13113">
        <v>1.9019046274095786E-2</v>
      </c>
    </row>
    <row r="13114" spans="1:10" x14ac:dyDescent="0.25">
      <c r="A13114" s="20">
        <v>40739.0625</v>
      </c>
      <c r="B13114">
        <v>-4.6241386849708022E-2</v>
      </c>
      <c r="G13114" s="20">
        <v>40770.59375</v>
      </c>
      <c r="H13114" s="22">
        <v>2.1833278710346349E-2</v>
      </c>
      <c r="I13114" s="20">
        <v>40770.59375</v>
      </c>
      <c r="J13114">
        <v>8.2988478740944061E-3</v>
      </c>
    </row>
    <row r="13115" spans="1:10" x14ac:dyDescent="0.25">
      <c r="A13115" s="20">
        <v>40739.069444444445</v>
      </c>
      <c r="B13115">
        <v>-4.4787346849709309E-2</v>
      </c>
      <c r="G13115" s="20">
        <v>40770.604166666672</v>
      </c>
      <c r="H13115" s="22">
        <v>1.7153278710338782E-2</v>
      </c>
      <c r="I13115" s="20">
        <v>40770.604166666672</v>
      </c>
      <c r="J13115">
        <v>6.9588230740968982E-3</v>
      </c>
    </row>
    <row r="13116" spans="1:10" x14ac:dyDescent="0.25">
      <c r="A13116" s="20">
        <v>40739.076388888891</v>
      </c>
      <c r="B13116">
        <v>-4.4325746849708025E-2</v>
      </c>
      <c r="G13116" s="20">
        <v>40770.614583333336</v>
      </c>
      <c r="H13116" s="22">
        <v>1.2473278710331215E-2</v>
      </c>
      <c r="I13116" s="20">
        <v>40770.614583333336</v>
      </c>
      <c r="J13116">
        <v>6.9588230740968982E-3</v>
      </c>
    </row>
    <row r="13117" spans="1:10" x14ac:dyDescent="0.25">
      <c r="A13117" s="20">
        <v>40739.083333333336</v>
      </c>
      <c r="B13117">
        <v>-4.4695026849701947E-2</v>
      </c>
      <c r="G13117" s="20">
        <v>40770.625</v>
      </c>
      <c r="H13117" s="22">
        <v>5.4532787103198643E-3</v>
      </c>
      <c r="I13117" s="20">
        <v>40770.625</v>
      </c>
      <c r="J13117">
        <v>1.5987238740962084E-3</v>
      </c>
    </row>
    <row r="13118" spans="1:10" x14ac:dyDescent="0.25">
      <c r="A13118" s="20">
        <v>40739.090277777781</v>
      </c>
      <c r="B13118">
        <v>-4.3379466849700066E-2</v>
      </c>
      <c r="G13118" s="20">
        <v>40770.635416666664</v>
      </c>
      <c r="H13118" s="22">
        <v>5.4532787103198643E-3</v>
      </c>
      <c r="I13118" s="20">
        <v>40770.635416666664</v>
      </c>
      <c r="J13118">
        <v>1.5987238740962084E-3</v>
      </c>
    </row>
    <row r="13119" spans="1:10" x14ac:dyDescent="0.25">
      <c r="A13119" s="20">
        <v>40739.097222222219</v>
      </c>
      <c r="B13119">
        <v>-4.388722684970503E-2</v>
      </c>
      <c r="G13119" s="20">
        <v>40770.645833333336</v>
      </c>
      <c r="H13119" s="22">
        <v>7.7327871031229733E-4</v>
      </c>
      <c r="I13119" s="20">
        <v>40770.645833333336</v>
      </c>
      <c r="J13119">
        <v>1.5987238740962084E-3</v>
      </c>
    </row>
    <row r="13120" spans="1:10" x14ac:dyDescent="0.25">
      <c r="A13120" s="20">
        <v>40739.104166666664</v>
      </c>
      <c r="B13120">
        <v>-4.344870684970914E-2</v>
      </c>
      <c r="G13120" s="20">
        <v>40770.65625</v>
      </c>
      <c r="H13120" s="22">
        <v>-6.2467212896990532E-3</v>
      </c>
      <c r="I13120" s="20">
        <v>40770.65625</v>
      </c>
      <c r="J13120">
        <v>-2.4213505259034207E-3</v>
      </c>
    </row>
    <row r="13121" spans="1:10" x14ac:dyDescent="0.25">
      <c r="A13121" s="20">
        <v>40739.111111111109</v>
      </c>
      <c r="B13121">
        <v>-4.2710146849699981E-2</v>
      </c>
      <c r="G13121" s="20">
        <v>40770.666666666664</v>
      </c>
      <c r="H13121" s="22">
        <v>-6.2467212896990532E-3</v>
      </c>
      <c r="I13121" s="20">
        <v>40770.666666666664</v>
      </c>
      <c r="J13121">
        <v>-2.4213505259034207E-3</v>
      </c>
    </row>
    <row r="13122" spans="1:10" x14ac:dyDescent="0.25">
      <c r="A13122" s="20">
        <v>40739.118055555555</v>
      </c>
      <c r="B13122">
        <v>-4.2110066849701866E-2</v>
      </c>
      <c r="G13122" s="20">
        <v>40770.677083333328</v>
      </c>
      <c r="H13122" s="22">
        <v>-8.5867212897028367E-3</v>
      </c>
      <c r="I13122" s="20">
        <v>40770.677083333328</v>
      </c>
      <c r="J13122">
        <v>1.5987238740962084E-3</v>
      </c>
    </row>
    <row r="13123" spans="1:10" x14ac:dyDescent="0.25">
      <c r="A13123" s="20">
        <v>40739.125</v>
      </c>
      <c r="B13123">
        <v>-4.1463826849700069E-2</v>
      </c>
      <c r="G13123" s="20">
        <v>40770.6875</v>
      </c>
      <c r="H13123" s="22">
        <v>-1.5606721289714187E-2</v>
      </c>
      <c r="I13123" s="20">
        <v>40770.6875</v>
      </c>
      <c r="J13123">
        <v>-5.1014001259055419E-3</v>
      </c>
    </row>
    <row r="13124" spans="1:10" x14ac:dyDescent="0.25">
      <c r="A13124" s="20">
        <v>40739.131944444445</v>
      </c>
      <c r="B13124">
        <v>-4.0932986849703923E-2</v>
      </c>
      <c r="G13124" s="20">
        <v>40770.697916666664</v>
      </c>
      <c r="H13124" s="22">
        <v>-2.0286721289721754E-2</v>
      </c>
      <c r="I13124" s="20">
        <v>40770.697916666664</v>
      </c>
      <c r="J13124">
        <v>-9.121474525905171E-3</v>
      </c>
    </row>
    <row r="13125" spans="1:10" x14ac:dyDescent="0.25">
      <c r="A13125" s="20">
        <v>40739.138888888891</v>
      </c>
      <c r="B13125">
        <v>-4.1833106849701096E-2</v>
      </c>
      <c r="G13125" s="20">
        <v>40770.708333333336</v>
      </c>
      <c r="H13125" s="22">
        <v>-2.2626721289725538E-2</v>
      </c>
      <c r="I13125" s="20">
        <v>40770.708333333336</v>
      </c>
      <c r="J13125">
        <v>-6.4414249259030498E-3</v>
      </c>
    </row>
    <row r="13126" spans="1:10" x14ac:dyDescent="0.25">
      <c r="A13126" s="20">
        <v>40739.145833333336</v>
      </c>
      <c r="B13126">
        <v>-4.0632946849704865E-2</v>
      </c>
      <c r="G13126" s="20">
        <v>40770.71875</v>
      </c>
      <c r="H13126" s="22">
        <v>-2.7306721289733105E-2</v>
      </c>
      <c r="I13126" s="20">
        <v>40770.71875</v>
      </c>
      <c r="J13126">
        <v>-7.7814497259041104E-3</v>
      </c>
    </row>
    <row r="13127" spans="1:10" x14ac:dyDescent="0.25">
      <c r="A13127" s="20">
        <v>40739.152777777781</v>
      </c>
      <c r="B13127">
        <v>-4.0125186849699901E-2</v>
      </c>
      <c r="G13127" s="20">
        <v>40770.729166666672</v>
      </c>
      <c r="H13127" s="22">
        <v>-2.9646721289736888E-2</v>
      </c>
      <c r="I13127" s="20">
        <v>40770.729166666672</v>
      </c>
      <c r="J13127">
        <v>-6.4414249259030498E-3</v>
      </c>
    </row>
    <row r="13128" spans="1:10" x14ac:dyDescent="0.25">
      <c r="A13128" s="20">
        <v>40739.159722222219</v>
      </c>
      <c r="B13128">
        <v>-4.0725266849705122E-2</v>
      </c>
      <c r="G13128" s="20">
        <v>40770.739583333336</v>
      </c>
      <c r="H13128" s="22">
        <v>-2.9646721289736888E-2</v>
      </c>
      <c r="I13128" s="20">
        <v>40770.739583333336</v>
      </c>
      <c r="J13128">
        <v>-6.4414249259030498E-3</v>
      </c>
    </row>
    <row r="13129" spans="1:10" x14ac:dyDescent="0.25">
      <c r="A13129" s="20">
        <v>40739.166666666664</v>
      </c>
      <c r="B13129">
        <v>-4.0632946849704865E-2</v>
      </c>
      <c r="G13129" s="20">
        <v>40770.75</v>
      </c>
      <c r="H13129" s="22">
        <v>-3.1986721289740672E-2</v>
      </c>
      <c r="I13129" s="20">
        <v>40770.75</v>
      </c>
      <c r="J13129">
        <v>-6.4414249259030498E-3</v>
      </c>
    </row>
    <row r="13130" spans="1:10" x14ac:dyDescent="0.25">
      <c r="A13130" s="20">
        <v>40739.173611111109</v>
      </c>
      <c r="B13130">
        <v>-4.0286746849702126E-2</v>
      </c>
      <c r="G13130" s="20">
        <v>40770.760416666664</v>
      </c>
      <c r="H13130" s="22">
        <v>-3.4326721289744455E-2</v>
      </c>
      <c r="I13130" s="20">
        <v>40770.760416666664</v>
      </c>
      <c r="J13130">
        <v>-7.7814497259041104E-3</v>
      </c>
    </row>
    <row r="13131" spans="1:10" x14ac:dyDescent="0.25">
      <c r="A13131" s="20">
        <v>40739.180555555555</v>
      </c>
      <c r="B13131">
        <v>-4.0125186849699901E-2</v>
      </c>
      <c r="G13131" s="20">
        <v>40770.770833333336</v>
      </c>
      <c r="H13131" s="22">
        <v>-3.4326721289744455E-2</v>
      </c>
      <c r="I13131" s="20">
        <v>40770.770833333336</v>
      </c>
      <c r="J13131">
        <v>-3.761375325908034E-3</v>
      </c>
    </row>
    <row r="13132" spans="1:10" x14ac:dyDescent="0.25">
      <c r="A13132" s="20">
        <v>40739.1875</v>
      </c>
      <c r="B13132">
        <v>-3.9525106849708891E-2</v>
      </c>
      <c r="G13132" s="20">
        <v>40770.78125</v>
      </c>
      <c r="H13132" s="22">
        <v>-2.9646721289736888E-2</v>
      </c>
      <c r="I13132" s="20">
        <v>40770.78125</v>
      </c>
      <c r="J13132">
        <v>-1.0813257259059128E-3</v>
      </c>
    </row>
    <row r="13133" spans="1:10" x14ac:dyDescent="0.25">
      <c r="A13133" s="20">
        <v>40739.194444444445</v>
      </c>
      <c r="B13133">
        <v>-4.0355986849704095E-2</v>
      </c>
      <c r="G13133" s="20">
        <v>40770.791666666664</v>
      </c>
      <c r="H13133" s="22">
        <v>-2.9646721289736888E-2</v>
      </c>
      <c r="I13133" s="20">
        <v>40770.791666666664</v>
      </c>
      <c r="J13133">
        <v>4.2787734740947769E-3</v>
      </c>
    </row>
    <row r="13134" spans="1:10" x14ac:dyDescent="0.25">
      <c r="A13134" s="20">
        <v>40739.201388888891</v>
      </c>
      <c r="B13134">
        <v>-4.0563706849702896E-2</v>
      </c>
      <c r="G13134" s="20">
        <v>40770.802083333328</v>
      </c>
      <c r="H13134" s="22">
        <v>-2.4966721289729321E-2</v>
      </c>
      <c r="I13134" s="20">
        <v>40770.802083333328</v>
      </c>
      <c r="J13134">
        <v>9.638872674091914E-3</v>
      </c>
    </row>
    <row r="13135" spans="1:10" x14ac:dyDescent="0.25">
      <c r="A13135" s="20">
        <v>40739.208333333336</v>
      </c>
      <c r="B13135">
        <v>-4.1163786849701012E-2</v>
      </c>
      <c r="G13135" s="20">
        <v>40770.8125</v>
      </c>
      <c r="H13135" s="22">
        <v>-2.0286721289721754E-2</v>
      </c>
      <c r="I13135" s="20">
        <v>40770.8125</v>
      </c>
      <c r="J13135">
        <v>1.2318922274094035E-2</v>
      </c>
    </row>
    <row r="13136" spans="1:10" x14ac:dyDescent="0.25">
      <c r="A13136" s="20">
        <v>40739.215277777781</v>
      </c>
      <c r="B13136">
        <v>-4.1463826849700069E-2</v>
      </c>
      <c r="G13136" s="20">
        <v>40770.822916666664</v>
      </c>
      <c r="H13136" s="22">
        <v>-1.5606721289714187E-2</v>
      </c>
      <c r="I13136" s="20">
        <v>40770.822916666664</v>
      </c>
      <c r="J13136">
        <v>1.7679021474094725E-2</v>
      </c>
    </row>
    <row r="13137" spans="1:10" x14ac:dyDescent="0.25">
      <c r="A13137" s="20">
        <v>40739.222222222219</v>
      </c>
      <c r="B13137">
        <v>-4.1233026849702981E-2</v>
      </c>
      <c r="G13137" s="20">
        <v>40770.833333333336</v>
      </c>
      <c r="H13137" s="22">
        <v>-8.5867212897028367E-3</v>
      </c>
      <c r="I13137" s="20">
        <v>40770.833333333336</v>
      </c>
      <c r="J13137">
        <v>2.3039120674095415E-2</v>
      </c>
    </row>
    <row r="13138" spans="1:10" x14ac:dyDescent="0.25">
      <c r="A13138" s="20">
        <v>40739.229166666664</v>
      </c>
      <c r="B13138">
        <v>-4.2410106849708029E-2</v>
      </c>
      <c r="G13138" s="20">
        <v>40770.84375</v>
      </c>
      <c r="H13138" s="22">
        <v>-1.5667212896914862E-3</v>
      </c>
      <c r="I13138" s="20">
        <v>40770.84375</v>
      </c>
      <c r="J13138">
        <v>3.1079269474094673E-2</v>
      </c>
    </row>
    <row r="13139" spans="1:10" x14ac:dyDescent="0.25">
      <c r="A13139" s="20">
        <v>40739.236111111109</v>
      </c>
      <c r="B13139">
        <v>-4.2202386849702123E-2</v>
      </c>
      <c r="G13139" s="20">
        <v>40770.854166666672</v>
      </c>
      <c r="H13139" s="22">
        <v>5.4532787103198643E-3</v>
      </c>
      <c r="I13139" s="20">
        <v>40770.854166666672</v>
      </c>
      <c r="J13139">
        <v>3.2419294274095733E-2</v>
      </c>
    </row>
    <row r="13140" spans="1:10" x14ac:dyDescent="0.25">
      <c r="A13140" s="20">
        <v>40739.243055555555</v>
      </c>
      <c r="B13140">
        <v>-4.2848626849703919E-2</v>
      </c>
      <c r="G13140" s="20">
        <v>40770.864583333336</v>
      </c>
      <c r="H13140" s="22">
        <v>1.0133278710327431E-2</v>
      </c>
      <c r="I13140" s="20">
        <v>40770.864583333336</v>
      </c>
      <c r="J13140">
        <v>3.5099343874094302E-2</v>
      </c>
    </row>
    <row r="13141" spans="1:10" x14ac:dyDescent="0.25">
      <c r="A13141" s="20">
        <v>40739.25</v>
      </c>
      <c r="B13141">
        <v>-4.3079426849708113E-2</v>
      </c>
      <c r="G13141" s="20">
        <v>40770.875</v>
      </c>
      <c r="H13141" s="22">
        <v>1.2473278710331215E-2</v>
      </c>
      <c r="I13141" s="20">
        <v>40770.875</v>
      </c>
      <c r="J13141">
        <v>3.5099343874094302E-2</v>
      </c>
    </row>
    <row r="13142" spans="1:10" x14ac:dyDescent="0.25">
      <c r="A13142" s="20">
        <v>40739.256944444445</v>
      </c>
      <c r="B13142">
        <v>-4.4325746849708025E-2</v>
      </c>
      <c r="G13142" s="20">
        <v>40770.885416666664</v>
      </c>
      <c r="H13142" s="22">
        <v>1.4813278710334998E-2</v>
      </c>
      <c r="I13142" s="20">
        <v>40770.885416666664</v>
      </c>
      <c r="J13142">
        <v>3.9119418274097484E-2</v>
      </c>
    </row>
    <row r="13143" spans="1:10" x14ac:dyDescent="0.25">
      <c r="A13143" s="20">
        <v>40739.263888888891</v>
      </c>
      <c r="B13143">
        <v>-4.4695026849701947E-2</v>
      </c>
      <c r="G13143" s="20">
        <v>40770.895833333336</v>
      </c>
      <c r="H13143" s="22">
        <v>1.7153278710338782E-2</v>
      </c>
      <c r="I13143" s="20">
        <v>40770.895833333336</v>
      </c>
      <c r="J13143">
        <v>3.6439368674095363E-2</v>
      </c>
    </row>
    <row r="13144" spans="1:10" x14ac:dyDescent="0.25">
      <c r="A13144" s="20">
        <v>40739.270833333336</v>
      </c>
      <c r="B13144">
        <v>-4.4787346849709309E-2</v>
      </c>
      <c r="G13144" s="20">
        <v>40770.90625</v>
      </c>
      <c r="H13144" s="22">
        <v>1.9493278710342565E-2</v>
      </c>
      <c r="I13144" s="20">
        <v>40770.90625</v>
      </c>
      <c r="J13144">
        <v>3.7779393474092871E-2</v>
      </c>
    </row>
    <row r="13145" spans="1:10" x14ac:dyDescent="0.25">
      <c r="A13145" s="20">
        <v>40739.277777777781</v>
      </c>
      <c r="B13145">
        <v>-4.5872106849706995E-2</v>
      </c>
      <c r="G13145" s="20">
        <v>40770.916666666664</v>
      </c>
      <c r="H13145" s="22">
        <v>2.4173278710350132E-2</v>
      </c>
      <c r="I13145" s="20">
        <v>40770.916666666664</v>
      </c>
      <c r="J13145">
        <v>3.7779393474092871E-2</v>
      </c>
    </row>
    <row r="13146" spans="1:10" x14ac:dyDescent="0.25">
      <c r="A13146" s="20">
        <v>40739.284722222219</v>
      </c>
      <c r="B13146">
        <v>-4.6841466849699032E-2</v>
      </c>
      <c r="G13146" s="20">
        <v>40770.927083333328</v>
      </c>
      <c r="H13146" s="22">
        <v>2.8853278710357699E-2</v>
      </c>
      <c r="I13146" s="20">
        <v>40770.927083333328</v>
      </c>
      <c r="J13146">
        <v>4.0459443074094992E-2</v>
      </c>
    </row>
    <row r="13147" spans="1:10" x14ac:dyDescent="0.25">
      <c r="A13147" s="20">
        <v>40739.291666666664</v>
      </c>
      <c r="B13147">
        <v>-4.7718506849705022E-2</v>
      </c>
      <c r="G13147" s="20">
        <v>40770.9375</v>
      </c>
      <c r="H13147" s="22">
        <v>3.3533278710365266E-2</v>
      </c>
      <c r="I13147" s="20">
        <v>40770.9375</v>
      </c>
      <c r="J13147">
        <v>4.4479517474094621E-2</v>
      </c>
    </row>
    <row r="13148" spans="1:10" x14ac:dyDescent="0.25">
      <c r="A13148" s="20">
        <v>40739.298611111109</v>
      </c>
      <c r="B13148">
        <v>-4.8526306849701939E-2</v>
      </c>
      <c r="G13148" s="20">
        <v>40770.947916666664</v>
      </c>
      <c r="H13148" s="22">
        <v>3.587327871036905E-2</v>
      </c>
      <c r="I13148" s="20">
        <v>40770.947916666664</v>
      </c>
      <c r="J13148">
        <v>4.0459443074094992E-2</v>
      </c>
    </row>
    <row r="13149" spans="1:10" x14ac:dyDescent="0.25">
      <c r="A13149" s="20">
        <v>40739.305555555555</v>
      </c>
      <c r="B13149">
        <v>-5.0603506849704161E-2</v>
      </c>
      <c r="G13149" s="20">
        <v>40770.958333333336</v>
      </c>
      <c r="H13149" s="22">
        <v>4.0553278710376617E-2</v>
      </c>
      <c r="I13149" s="20">
        <v>40770.958333333336</v>
      </c>
      <c r="J13149">
        <v>4.4479517474094621E-2</v>
      </c>
    </row>
    <row r="13150" spans="1:10" x14ac:dyDescent="0.25">
      <c r="A13150" s="20">
        <v>40739.3125</v>
      </c>
      <c r="B13150">
        <v>-4.9495666849708186E-2</v>
      </c>
      <c r="G13150" s="20">
        <v>40770.96875</v>
      </c>
      <c r="H13150" s="22">
        <v>4.28932787103804E-2</v>
      </c>
      <c r="I13150" s="20">
        <v>40770.96875</v>
      </c>
      <c r="J13150">
        <v>4.5819542274095681E-2</v>
      </c>
    </row>
    <row r="13151" spans="1:10" x14ac:dyDescent="0.25">
      <c r="A13151" s="20">
        <v>40739.319444444445</v>
      </c>
      <c r="B13151">
        <v>-5.0603506849704161E-2</v>
      </c>
      <c r="G13151" s="20">
        <v>40770.979166666672</v>
      </c>
      <c r="H13151" s="22">
        <v>4.9913278710391751E-2</v>
      </c>
      <c r="I13151" s="20">
        <v>40770.979166666672</v>
      </c>
      <c r="J13151">
        <v>4.9839616674095311E-2</v>
      </c>
    </row>
    <row r="13152" spans="1:10" x14ac:dyDescent="0.25">
      <c r="A13152" s="20">
        <v>40739.326388888891</v>
      </c>
      <c r="B13152">
        <v>-5.3165386849698848E-2</v>
      </c>
      <c r="G13152" s="20">
        <v>40770.989583333336</v>
      </c>
      <c r="H13152" s="22">
        <v>4.9913278710391751E-2</v>
      </c>
      <c r="I13152" s="20">
        <v>40770.989583333336</v>
      </c>
      <c r="J13152">
        <v>4.9839616674095311E-2</v>
      </c>
    </row>
    <row r="13153" spans="1:10" x14ac:dyDescent="0.25">
      <c r="A13153" s="20">
        <v>40739.333333333336</v>
      </c>
      <c r="B13153">
        <v>-5.2888426849705183E-2</v>
      </c>
      <c r="G13153" s="20">
        <v>40771</v>
      </c>
      <c r="H13153" s="22">
        <v>5.2253278710395534E-2</v>
      </c>
      <c r="I13153" s="20">
        <v>40771</v>
      </c>
      <c r="J13153">
        <v>4.9839616674095311E-2</v>
      </c>
    </row>
    <row r="13154" spans="1:10" x14ac:dyDescent="0.25">
      <c r="A13154" s="20">
        <v>40739.340277777781</v>
      </c>
      <c r="B13154">
        <v>-5.2726866849702958E-2</v>
      </c>
      <c r="G13154" s="20">
        <v>40771.010416666664</v>
      </c>
      <c r="H13154" s="22">
        <v>4.9913278710391751E-2</v>
      </c>
      <c r="I13154" s="20">
        <v>40771.010416666664</v>
      </c>
      <c r="J13154">
        <v>4.9839616674095311E-2</v>
      </c>
    </row>
    <row r="13155" spans="1:10" x14ac:dyDescent="0.25">
      <c r="A13155" s="20">
        <v>40739.347222222219</v>
      </c>
      <c r="B13155">
        <v>-5.3396186849710148E-2</v>
      </c>
      <c r="G13155" s="20">
        <v>40771.020833333336</v>
      </c>
      <c r="H13155" s="22">
        <v>4.7573278710387967E-2</v>
      </c>
      <c r="I13155" s="20">
        <v>40771.020833333336</v>
      </c>
      <c r="J13155">
        <v>4.7159567074093189E-2</v>
      </c>
    </row>
    <row r="13156" spans="1:10" x14ac:dyDescent="0.25">
      <c r="A13156" s="20">
        <v>40739.354166666664</v>
      </c>
      <c r="B13156">
        <v>-5.2219106849705099E-2</v>
      </c>
      <c r="G13156" s="20">
        <v>40771.03125</v>
      </c>
      <c r="H13156" s="22">
        <v>4.7573278710387967E-2</v>
      </c>
      <c r="I13156" s="20">
        <v>40771.03125</v>
      </c>
      <c r="J13156">
        <v>4.4479517474094621E-2</v>
      </c>
    </row>
    <row r="13157" spans="1:10" x14ac:dyDescent="0.25">
      <c r="A13157" s="20">
        <v>40739.361111111109</v>
      </c>
      <c r="B13157">
        <v>-5.480406684970518E-2</v>
      </c>
      <c r="G13157" s="20">
        <v>40771.041666666664</v>
      </c>
      <c r="H13157" s="22">
        <v>4.5233278710384184E-2</v>
      </c>
      <c r="I13157" s="20">
        <v>40771.041666666664</v>
      </c>
      <c r="J13157">
        <v>4.3139492674097113E-2</v>
      </c>
    </row>
    <row r="13158" spans="1:10" x14ac:dyDescent="0.25">
      <c r="A13158" s="20">
        <v>40739.368055555555</v>
      </c>
      <c r="B13158">
        <v>-5.6119626849707061E-2</v>
      </c>
      <c r="G13158" s="20">
        <v>40771.052083333328</v>
      </c>
      <c r="H13158" s="22">
        <v>4.28932787103804E-2</v>
      </c>
      <c r="I13158" s="20">
        <v>40771.052083333328</v>
      </c>
      <c r="J13158">
        <v>4.4479517474094621E-2</v>
      </c>
    </row>
    <row r="13159" spans="1:10" x14ac:dyDescent="0.25">
      <c r="A13159" s="20">
        <v>40739.375</v>
      </c>
      <c r="B13159">
        <v>-5.8335306849699009E-2</v>
      </c>
      <c r="G13159" s="20">
        <v>40771.0625</v>
      </c>
      <c r="H13159" s="22">
        <v>4.28932787103804E-2</v>
      </c>
      <c r="I13159" s="20">
        <v>40771.0625</v>
      </c>
      <c r="J13159">
        <v>4.17994678740925E-2</v>
      </c>
    </row>
    <row r="13160" spans="1:10" x14ac:dyDescent="0.25">
      <c r="A13160" s="20">
        <v>40739.381944444445</v>
      </c>
      <c r="B13160">
        <v>-5.6627386849697814E-2</v>
      </c>
      <c r="G13160" s="20">
        <v>40771.072916666664</v>
      </c>
      <c r="H13160" s="22">
        <v>4.0553278710376617E-2</v>
      </c>
      <c r="I13160" s="20">
        <v>40771.072916666664</v>
      </c>
      <c r="J13160">
        <v>4.17994678740925E-2</v>
      </c>
    </row>
    <row r="13161" spans="1:10" x14ac:dyDescent="0.25">
      <c r="A13161" s="20">
        <v>40739.388888888891</v>
      </c>
      <c r="B13161">
        <v>-5.7735226849707999E-2</v>
      </c>
      <c r="G13161" s="20">
        <v>40771.083333333336</v>
      </c>
      <c r="H13161" s="22">
        <v>4.0553278710376617E-2</v>
      </c>
      <c r="I13161" s="20">
        <v>40771.083333333336</v>
      </c>
      <c r="J13161">
        <v>4.7159567074093189E-2</v>
      </c>
    </row>
    <row r="13162" spans="1:10" x14ac:dyDescent="0.25">
      <c r="A13162" s="20">
        <v>40739.395833333336</v>
      </c>
      <c r="B13162">
        <v>-5.9004626849699093E-2</v>
      </c>
      <c r="G13162" s="20">
        <v>40771.09375</v>
      </c>
      <c r="H13162" s="22">
        <v>3.8213278710372833E-2</v>
      </c>
      <c r="I13162" s="20">
        <v>40771.09375</v>
      </c>
      <c r="J13162">
        <v>4.3139492674097113E-2</v>
      </c>
    </row>
    <row r="13163" spans="1:10" x14ac:dyDescent="0.25">
      <c r="A13163" s="20">
        <v>40739.402777777781</v>
      </c>
      <c r="B13163">
        <v>-5.7966026849705088E-2</v>
      </c>
      <c r="G13163" s="20">
        <v>40771.104166666672</v>
      </c>
      <c r="H13163" s="22">
        <v>3.587327871036905E-2</v>
      </c>
      <c r="I13163" s="20">
        <v>40771.104166666672</v>
      </c>
      <c r="J13163">
        <v>4.3139492674097113E-2</v>
      </c>
    </row>
    <row r="13164" spans="1:10" x14ac:dyDescent="0.25">
      <c r="A13164" s="20">
        <v>40739.409722222219</v>
      </c>
      <c r="B13164">
        <v>-5.9073866849708168E-2</v>
      </c>
      <c r="G13164" s="20">
        <v>40771.114583333336</v>
      </c>
      <c r="H13164" s="22">
        <v>3.587327871036905E-2</v>
      </c>
      <c r="I13164" s="20">
        <v>40771.114583333336</v>
      </c>
      <c r="J13164">
        <v>4.3139492674097113E-2</v>
      </c>
    </row>
    <row r="13165" spans="1:10" x14ac:dyDescent="0.25">
      <c r="A13165" s="20">
        <v>40739.416666666664</v>
      </c>
      <c r="B13165">
        <v>-6.2466626849698059E-2</v>
      </c>
      <c r="G13165" s="20">
        <v>40771.125</v>
      </c>
      <c r="H13165" s="22">
        <v>3.8213278710372833E-2</v>
      </c>
      <c r="I13165" s="20">
        <v>40771.125</v>
      </c>
      <c r="J13165">
        <v>4.4479517474094621E-2</v>
      </c>
    </row>
    <row r="13166" spans="1:10" x14ac:dyDescent="0.25">
      <c r="A13166" s="20">
        <v>40739.423611111109</v>
      </c>
      <c r="B13166">
        <v>-6.2766666849704222E-2</v>
      </c>
      <c r="G13166" s="20">
        <v>40771.135416666664</v>
      </c>
      <c r="H13166" s="22">
        <v>4.0553278710376617E-2</v>
      </c>
      <c r="I13166" s="20">
        <v>40771.135416666664</v>
      </c>
      <c r="J13166">
        <v>4.9839616674095311E-2</v>
      </c>
    </row>
    <row r="13167" spans="1:10" x14ac:dyDescent="0.25">
      <c r="A13167" s="20">
        <v>40739.430555555555</v>
      </c>
      <c r="B13167">
        <v>-5.9304666849705256E-2</v>
      </c>
      <c r="G13167" s="20">
        <v>40771.145833333336</v>
      </c>
      <c r="H13167" s="22">
        <v>4.0553278710376617E-2</v>
      </c>
      <c r="I13167" s="20">
        <v>40771.145833333336</v>
      </c>
      <c r="J13167">
        <v>5.6539740674093508E-2</v>
      </c>
    </row>
    <row r="13168" spans="1:10" x14ac:dyDescent="0.25">
      <c r="A13168" s="20">
        <v>40739.4375</v>
      </c>
      <c r="B13168">
        <v>-6.092026684969909E-2</v>
      </c>
      <c r="G13168" s="20">
        <v>40771.15625</v>
      </c>
      <c r="H13168" s="22">
        <v>3.8213278710372833E-2</v>
      </c>
      <c r="I13168" s="20">
        <v>40771.15625</v>
      </c>
      <c r="J13168">
        <v>5.1179641474092818E-2</v>
      </c>
    </row>
    <row r="13169" spans="1:10" x14ac:dyDescent="0.25">
      <c r="A13169" s="20">
        <v>40739.444444444445</v>
      </c>
      <c r="B13169">
        <v>-6.1428026849704054E-2</v>
      </c>
      <c r="G13169" s="20">
        <v>40771.166666666664</v>
      </c>
      <c r="H13169" s="22">
        <v>3.3533278710365266E-2</v>
      </c>
      <c r="I13169" s="20">
        <v>40771.166666666664</v>
      </c>
      <c r="J13169">
        <v>5.1179641474092818E-2</v>
      </c>
    </row>
    <row r="13170" spans="1:10" x14ac:dyDescent="0.25">
      <c r="A13170" s="20">
        <v>40739.451388888891</v>
      </c>
      <c r="B13170">
        <v>-5.9143106849703031E-2</v>
      </c>
      <c r="G13170" s="20">
        <v>40771.177083333328</v>
      </c>
      <c r="H13170" s="22">
        <v>3.3533278710365266E-2</v>
      </c>
      <c r="I13170" s="20">
        <v>40771.177083333328</v>
      </c>
      <c r="J13170">
        <v>5.385969107409494E-2</v>
      </c>
    </row>
    <row r="13171" spans="1:10" x14ac:dyDescent="0.25">
      <c r="A13171" s="20">
        <v>40739.458333333336</v>
      </c>
      <c r="B13171">
        <v>-6.0781786849709363E-2</v>
      </c>
      <c r="G13171" s="20">
        <v>40771.1875</v>
      </c>
      <c r="H13171" s="22">
        <v>3.1193278710361483E-2</v>
      </c>
      <c r="I13171" s="20">
        <v>40771.1875</v>
      </c>
      <c r="J13171">
        <v>5.5199715874096E-2</v>
      </c>
    </row>
    <row r="13172" spans="1:10" x14ac:dyDescent="0.25">
      <c r="A13172" s="20">
        <v>40739.465277777781</v>
      </c>
      <c r="B13172">
        <v>-6.3274426849702081E-2</v>
      </c>
      <c r="G13172" s="20">
        <v>40771.197916666664</v>
      </c>
      <c r="H13172" s="22">
        <v>3.1193278710361483E-2</v>
      </c>
      <c r="I13172" s="20">
        <v>40771.197916666664</v>
      </c>
      <c r="J13172">
        <v>5.5199715874096E-2</v>
      </c>
    </row>
    <row r="13173" spans="1:10" x14ac:dyDescent="0.25">
      <c r="A13173" s="20">
        <v>40739.472222222219</v>
      </c>
      <c r="B13173">
        <v>-6.2397386849703196E-2</v>
      </c>
      <c r="G13173" s="20">
        <v>40771.208333333336</v>
      </c>
      <c r="H13173" s="22">
        <v>3.1193278710361483E-2</v>
      </c>
      <c r="I13173" s="20">
        <v>40771.208333333336</v>
      </c>
      <c r="J13173">
        <v>5.7879765474094569E-2</v>
      </c>
    </row>
    <row r="13174" spans="1:10" x14ac:dyDescent="0.25">
      <c r="A13174" s="20">
        <v>40739.479166666664</v>
      </c>
      <c r="B13174">
        <v>-6.2766666849704222E-2</v>
      </c>
      <c r="G13174" s="20">
        <v>40771.21875</v>
      </c>
      <c r="H13174" s="22">
        <v>3.8213278710372833E-2</v>
      </c>
      <c r="I13174" s="20">
        <v>40771.21875</v>
      </c>
      <c r="J13174">
        <v>6.5919914274093827E-2</v>
      </c>
    </row>
    <row r="13175" spans="1:10" x14ac:dyDescent="0.25">
      <c r="A13175" s="20">
        <v>40739.486111111109</v>
      </c>
      <c r="B13175">
        <v>-6.0989506849708164E-2</v>
      </c>
      <c r="G13175" s="20">
        <v>40771.229166666672</v>
      </c>
      <c r="H13175" s="22">
        <v>3.8213278710372833E-2</v>
      </c>
      <c r="I13175" s="20">
        <v>40771.229166666672</v>
      </c>
      <c r="J13175">
        <v>6.5919914274093827E-2</v>
      </c>
    </row>
    <row r="13176" spans="1:10" x14ac:dyDescent="0.25">
      <c r="A13176" s="20">
        <v>40739.493055555555</v>
      </c>
      <c r="B13176">
        <v>-6.2535866849707133E-2</v>
      </c>
      <c r="G13176" s="20">
        <v>40771.239583333336</v>
      </c>
      <c r="H13176" s="22">
        <v>3.587327871036905E-2</v>
      </c>
      <c r="I13176" s="20">
        <v>40771.239583333336</v>
      </c>
      <c r="J13176">
        <v>6.5919914274093827E-2</v>
      </c>
    </row>
    <row r="13177" spans="1:10" x14ac:dyDescent="0.25">
      <c r="A13177" s="20">
        <v>40739.5</v>
      </c>
      <c r="B13177">
        <v>-6.4520746849701993E-2</v>
      </c>
      <c r="G13177" s="20">
        <v>40771.25</v>
      </c>
      <c r="H13177" s="22">
        <v>3.587327871036905E-2</v>
      </c>
      <c r="I13177" s="20">
        <v>40771.25</v>
      </c>
      <c r="J13177">
        <v>6.8599963874095948E-2</v>
      </c>
    </row>
    <row r="13178" spans="1:10" x14ac:dyDescent="0.25">
      <c r="A13178" s="20">
        <v>40739.506944444445</v>
      </c>
      <c r="B13178">
        <v>-6.2397386849703196E-2</v>
      </c>
      <c r="G13178" s="20">
        <v>40771.260416666664</v>
      </c>
      <c r="H13178" s="22">
        <v>3.8213278710372833E-2</v>
      </c>
      <c r="I13178" s="20">
        <v>40771.260416666664</v>
      </c>
      <c r="J13178">
        <v>7.128001347409807E-2</v>
      </c>
    </row>
    <row r="13179" spans="1:10" x14ac:dyDescent="0.25">
      <c r="A13179" s="20">
        <v>40739.513888888891</v>
      </c>
      <c r="B13179">
        <v>-6.0389426849702943E-2</v>
      </c>
      <c r="G13179" s="20">
        <v>40771.270833333336</v>
      </c>
      <c r="H13179" s="22">
        <v>3.8213278710372833E-2</v>
      </c>
      <c r="I13179" s="20">
        <v>40771.270833333336</v>
      </c>
      <c r="J13179">
        <v>7.5300087874094146E-2</v>
      </c>
    </row>
    <row r="13180" spans="1:10" x14ac:dyDescent="0.25">
      <c r="A13180" s="20">
        <v>40739.520833333336</v>
      </c>
      <c r="B13180">
        <v>-5.9812426849703115E-2</v>
      </c>
      <c r="G13180" s="20">
        <v>40771.28125</v>
      </c>
      <c r="H13180" s="22">
        <v>4.28932787103804E-2</v>
      </c>
      <c r="I13180" s="20">
        <v>40771.28125</v>
      </c>
      <c r="J13180">
        <v>7.9320162274093775E-2</v>
      </c>
    </row>
    <row r="13181" spans="1:10" x14ac:dyDescent="0.25">
      <c r="A13181" s="20">
        <v>40739.527777777781</v>
      </c>
      <c r="B13181">
        <v>-5.782754684970115E-2</v>
      </c>
      <c r="G13181" s="20">
        <v>40771.291666666664</v>
      </c>
      <c r="H13181" s="22">
        <v>4.7573278710387967E-2</v>
      </c>
      <c r="I13181" s="20">
        <v>40771.291666666664</v>
      </c>
      <c r="J13181">
        <v>8.0660187074091283E-2</v>
      </c>
    </row>
    <row r="13182" spans="1:10" x14ac:dyDescent="0.25">
      <c r="A13182" s="20">
        <v>40739.534722222219</v>
      </c>
      <c r="B13182">
        <v>-5.7665986849698925E-2</v>
      </c>
      <c r="G13182" s="20">
        <v>40771.302083333328</v>
      </c>
      <c r="H13182" s="22">
        <v>5.2253278710395534E-2</v>
      </c>
      <c r="I13182" s="20">
        <v>40771.302083333328</v>
      </c>
      <c r="J13182">
        <v>8.7360311074096586E-2</v>
      </c>
    </row>
    <row r="13183" spans="1:10" x14ac:dyDescent="0.25">
      <c r="A13183" s="20">
        <v>40739.541666666664</v>
      </c>
      <c r="B13183">
        <v>-6.3043626849704992E-2</v>
      </c>
      <c r="G13183" s="20">
        <v>40771.3125</v>
      </c>
      <c r="H13183" s="22">
        <v>5.2253278710395534E-2</v>
      </c>
      <c r="I13183" s="20">
        <v>40771.3125</v>
      </c>
      <c r="J13183">
        <v>8.4680261474094465E-2</v>
      </c>
    </row>
    <row r="13184" spans="1:10" x14ac:dyDescent="0.25">
      <c r="A13184" s="20">
        <v>40739.548611111109</v>
      </c>
      <c r="B13184">
        <v>-5.4873306849700043E-2</v>
      </c>
      <c r="G13184" s="20">
        <v>40771.322916666664</v>
      </c>
      <c r="H13184" s="22">
        <v>5.4593278710399318E-2</v>
      </c>
      <c r="I13184" s="20">
        <v>40771.322916666664</v>
      </c>
      <c r="J13184">
        <v>8.7360311074096586E-2</v>
      </c>
    </row>
    <row r="13185" spans="1:10" x14ac:dyDescent="0.25">
      <c r="A13185" s="20">
        <v>40739.555555555555</v>
      </c>
      <c r="B13185">
        <v>-5.5611866849709202E-2</v>
      </c>
      <c r="G13185" s="20">
        <v>40771.333333333336</v>
      </c>
      <c r="H13185" s="22">
        <v>5.9273278710406885E-2</v>
      </c>
      <c r="I13185" s="20">
        <v>40771.333333333336</v>
      </c>
      <c r="J13185">
        <v>8.7360311074096586E-2</v>
      </c>
    </row>
    <row r="13186" spans="1:10" x14ac:dyDescent="0.25">
      <c r="A13186" s="20">
        <v>40739.5625</v>
      </c>
      <c r="B13186">
        <v>-5.7596746849704061E-2</v>
      </c>
      <c r="G13186" s="20">
        <v>40771.34375</v>
      </c>
      <c r="H13186" s="22">
        <v>6.1613278710410668E-2</v>
      </c>
      <c r="I13186" s="20">
        <v>40771.34375</v>
      </c>
      <c r="J13186">
        <v>8.8700335874094094E-2</v>
      </c>
    </row>
    <row r="13187" spans="1:10" x14ac:dyDescent="0.25">
      <c r="A13187" s="20">
        <v>40739.569444444445</v>
      </c>
      <c r="B13187">
        <v>-5.5011786849703981E-2</v>
      </c>
      <c r="G13187" s="20">
        <v>40771.354166666672</v>
      </c>
      <c r="H13187" s="22">
        <v>6.8633278710422019E-2</v>
      </c>
      <c r="I13187" s="20">
        <v>40771.354166666672</v>
      </c>
      <c r="J13187">
        <v>9.2720410274093723E-2</v>
      </c>
    </row>
    <row r="13188" spans="1:10" x14ac:dyDescent="0.25">
      <c r="A13188" s="20">
        <v>40739.576388888891</v>
      </c>
      <c r="B13188">
        <v>-5.4042426849704839E-2</v>
      </c>
      <c r="G13188" s="20">
        <v>40771.364583333336</v>
      </c>
      <c r="H13188" s="22">
        <v>7.3313278710429586E-2</v>
      </c>
      <c r="I13188" s="20">
        <v>40771.364583333336</v>
      </c>
      <c r="J13188">
        <v>9.4060435074094784E-2</v>
      </c>
    </row>
    <row r="13189" spans="1:10" x14ac:dyDescent="0.25">
      <c r="A13189" s="20">
        <v>40739.583333333336</v>
      </c>
      <c r="B13189">
        <v>-5.5681106849704065E-2</v>
      </c>
      <c r="G13189" s="20">
        <v>40771.375</v>
      </c>
      <c r="H13189" s="22">
        <v>7.5653278710433369E-2</v>
      </c>
      <c r="I13189" s="20">
        <v>40771.375</v>
      </c>
      <c r="J13189">
        <v>9.4060435074094784E-2</v>
      </c>
    </row>
    <row r="13190" spans="1:10" x14ac:dyDescent="0.25">
      <c r="A13190" s="20">
        <v>40739.590277777781</v>
      </c>
      <c r="B13190">
        <v>-5.1988306849700905E-2</v>
      </c>
      <c r="G13190" s="20">
        <v>40771.385416666664</v>
      </c>
      <c r="H13190" s="22">
        <v>8.267327871044472E-2</v>
      </c>
      <c r="I13190" s="20">
        <v>40771.385416666664</v>
      </c>
      <c r="J13190">
        <v>9.8080509474094413E-2</v>
      </c>
    </row>
    <row r="13191" spans="1:10" x14ac:dyDescent="0.25">
      <c r="A13191" s="20">
        <v>40739.597222222219</v>
      </c>
      <c r="B13191">
        <v>-5.524258684970107E-2</v>
      </c>
      <c r="G13191" s="20">
        <v>40771.395833333336</v>
      </c>
      <c r="H13191" s="22">
        <v>8.5013278710448503E-2</v>
      </c>
      <c r="I13191" s="20">
        <v>40771.395833333336</v>
      </c>
      <c r="J13191">
        <v>9.9420534274095473E-2</v>
      </c>
    </row>
    <row r="13192" spans="1:10" x14ac:dyDescent="0.25">
      <c r="A13192" s="20">
        <v>40739.604166666664</v>
      </c>
      <c r="B13192">
        <v>-4.8226266849709987E-2</v>
      </c>
      <c r="G13192" s="20">
        <v>40771.40625</v>
      </c>
      <c r="H13192" s="22">
        <v>8.7353278710452287E-2</v>
      </c>
      <c r="I13192" s="20">
        <v>40771.40625</v>
      </c>
      <c r="J13192">
        <v>0.10344060867409866</v>
      </c>
    </row>
    <row r="13193" spans="1:10" x14ac:dyDescent="0.25">
      <c r="A13193" s="20">
        <v>40739.611111111109</v>
      </c>
      <c r="B13193">
        <v>-5.0303466849705103E-2</v>
      </c>
      <c r="G13193" s="20">
        <v>40771.416666666664</v>
      </c>
      <c r="H13193" s="22">
        <v>9.6713278710467421E-2</v>
      </c>
      <c r="I13193" s="20">
        <v>40771.416666666664</v>
      </c>
      <c r="J13193">
        <v>0.10478063347409616</v>
      </c>
    </row>
    <row r="13194" spans="1:10" x14ac:dyDescent="0.25">
      <c r="A13194" s="20">
        <v>40739.618055555555</v>
      </c>
      <c r="B13194">
        <v>-4.9772626849708956E-2</v>
      </c>
      <c r="G13194" s="20">
        <v>40771.427083333328</v>
      </c>
      <c r="H13194" s="22">
        <v>9.6713278710467421E-2</v>
      </c>
      <c r="I13194" s="20">
        <v>40771.427083333328</v>
      </c>
      <c r="J13194">
        <v>0.10344060867409866</v>
      </c>
    </row>
    <row r="13195" spans="1:10" x14ac:dyDescent="0.25">
      <c r="A13195" s="20">
        <v>40739.625</v>
      </c>
      <c r="B13195">
        <v>-5.0141906849709983E-2</v>
      </c>
      <c r="G13195" s="20">
        <v>40771.4375</v>
      </c>
      <c r="H13195" s="22">
        <v>0.10139327871047499</v>
      </c>
      <c r="I13195" s="20">
        <v>40771.4375</v>
      </c>
      <c r="J13195">
        <v>0.10612065827409367</v>
      </c>
    </row>
    <row r="13196" spans="1:10" x14ac:dyDescent="0.25">
      <c r="A13196" s="20">
        <v>40739.631944444445</v>
      </c>
      <c r="B13196">
        <v>-4.6241386849708022E-2</v>
      </c>
      <c r="G13196" s="20">
        <v>40771.447916666664</v>
      </c>
      <c r="H13196" s="22">
        <v>0.10373327871047877</v>
      </c>
      <c r="I13196" s="20">
        <v>40771.447916666664</v>
      </c>
      <c r="J13196">
        <v>0.10344060867409866</v>
      </c>
    </row>
    <row r="13197" spans="1:10" x14ac:dyDescent="0.25">
      <c r="A13197" s="20">
        <v>40739.638888888891</v>
      </c>
      <c r="B13197">
        <v>-4.956490684970305E-2</v>
      </c>
      <c r="G13197" s="20">
        <v>40771.458333333336</v>
      </c>
      <c r="H13197" s="22">
        <v>0.11075327871049012</v>
      </c>
      <c r="I13197" s="20">
        <v>40771.458333333336</v>
      </c>
      <c r="J13197">
        <v>0.10746068307409473</v>
      </c>
    </row>
    <row r="13198" spans="1:10" x14ac:dyDescent="0.25">
      <c r="A13198" s="20">
        <v>40739.645833333336</v>
      </c>
      <c r="B13198">
        <v>-4.6079826849705796E-2</v>
      </c>
      <c r="G13198" s="20">
        <v>40771.46875</v>
      </c>
      <c r="H13198" s="22">
        <v>0.10841327871048634</v>
      </c>
      <c r="I13198" s="20">
        <v>40771.46875</v>
      </c>
      <c r="J13198">
        <v>0.10076055907409653</v>
      </c>
    </row>
    <row r="13199" spans="1:10" x14ac:dyDescent="0.25">
      <c r="A13199" s="20">
        <v>40739.652777777781</v>
      </c>
      <c r="B13199">
        <v>-4.6610666849701943E-2</v>
      </c>
      <c r="G13199" s="20">
        <v>40771.479166666672</v>
      </c>
      <c r="H13199" s="22">
        <v>0.11075327871049012</v>
      </c>
      <c r="I13199" s="20">
        <v>40771.479166666672</v>
      </c>
      <c r="J13199">
        <v>0.10210058387409404</v>
      </c>
    </row>
    <row r="13200" spans="1:10" x14ac:dyDescent="0.25">
      <c r="A13200" s="20">
        <v>40739.659722222219</v>
      </c>
      <c r="B13200">
        <v>-4.5733626849703057E-2</v>
      </c>
      <c r="G13200" s="20">
        <v>40771.489583333336</v>
      </c>
      <c r="H13200" s="22">
        <v>0.11075327871049012</v>
      </c>
      <c r="I13200" s="20">
        <v>40771.489583333336</v>
      </c>
      <c r="J13200">
        <v>9.8080509474094413E-2</v>
      </c>
    </row>
    <row r="13201" spans="1:10" x14ac:dyDescent="0.25">
      <c r="A13201" s="20">
        <v>40739.666666666664</v>
      </c>
      <c r="B13201">
        <v>-4.8087786849706049E-2</v>
      </c>
      <c r="G13201" s="20">
        <v>40771.5</v>
      </c>
      <c r="H13201" s="22">
        <v>0.10841327871048634</v>
      </c>
      <c r="I13201" s="20">
        <v>40771.5</v>
      </c>
      <c r="J13201">
        <v>9.9420534274095473E-2</v>
      </c>
    </row>
    <row r="13202" spans="1:10" x14ac:dyDescent="0.25">
      <c r="A13202" s="20">
        <v>40739.673611111109</v>
      </c>
      <c r="B13202">
        <v>-4.5364346849702031E-2</v>
      </c>
      <c r="G13202" s="20">
        <v>40771.510416666664</v>
      </c>
      <c r="H13202" s="22">
        <v>0.11075327871049012</v>
      </c>
      <c r="I13202" s="20">
        <v>40771.510416666664</v>
      </c>
      <c r="J13202">
        <v>9.8080509474094413E-2</v>
      </c>
    </row>
    <row r="13203" spans="1:10" x14ac:dyDescent="0.25">
      <c r="A13203" s="20">
        <v>40739.680555555555</v>
      </c>
      <c r="B13203">
        <v>-4.3356386849701778E-2</v>
      </c>
      <c r="G13203" s="20">
        <v>40771.520833333336</v>
      </c>
      <c r="H13203" s="22">
        <v>0.10607327871048255</v>
      </c>
      <c r="I13203" s="20">
        <v>40771.520833333336</v>
      </c>
      <c r="J13203">
        <v>9.4060435074094784E-2</v>
      </c>
    </row>
    <row r="13204" spans="1:10" x14ac:dyDescent="0.25">
      <c r="A13204" s="20">
        <v>40739.6875</v>
      </c>
      <c r="B13204">
        <v>-3.8209546849699905E-2</v>
      </c>
      <c r="G13204" s="20">
        <v>40771.53125</v>
      </c>
      <c r="H13204" s="22">
        <v>0.10841327871048634</v>
      </c>
      <c r="I13204" s="20">
        <v>40771.53125</v>
      </c>
      <c r="J13204">
        <v>9.5400459874095844E-2</v>
      </c>
    </row>
    <row r="13205" spans="1:10" x14ac:dyDescent="0.25">
      <c r="A13205" s="20">
        <v>40739.694444444445</v>
      </c>
      <c r="B13205">
        <v>-4.5272026849701774E-2</v>
      </c>
      <c r="G13205" s="20">
        <v>40771.541666666664</v>
      </c>
      <c r="H13205" s="22">
        <v>0.11075327871049012</v>
      </c>
      <c r="I13205" s="20">
        <v>40771.541666666664</v>
      </c>
      <c r="J13205">
        <v>9.5400459874095844E-2</v>
      </c>
    </row>
    <row r="13206" spans="1:10" x14ac:dyDescent="0.25">
      <c r="A13206" s="20">
        <v>40739.701388888891</v>
      </c>
      <c r="B13206">
        <v>-4.5064306849702973E-2</v>
      </c>
      <c r="G13206" s="20">
        <v>40771.552083333328</v>
      </c>
      <c r="H13206" s="22">
        <v>0.10841327871048634</v>
      </c>
      <c r="I13206" s="20">
        <v>40771.552083333328</v>
      </c>
      <c r="J13206">
        <v>9.6740484674093352E-2</v>
      </c>
    </row>
    <row r="13207" spans="1:10" x14ac:dyDescent="0.25">
      <c r="A13207" s="20">
        <v>40739.708333333336</v>
      </c>
      <c r="B13207">
        <v>-4.4787346849709309E-2</v>
      </c>
      <c r="G13207" s="20">
        <v>40771.5625</v>
      </c>
      <c r="H13207" s="22">
        <v>0.10373327871047877</v>
      </c>
      <c r="I13207" s="20">
        <v>40771.5625</v>
      </c>
      <c r="J13207">
        <v>9.4060435074094784E-2</v>
      </c>
    </row>
    <row r="13208" spans="1:10" x14ac:dyDescent="0.25">
      <c r="A13208" s="20">
        <v>40739.715277777781</v>
      </c>
      <c r="B13208">
        <v>-4.0932986849703923E-2</v>
      </c>
      <c r="G13208" s="20">
        <v>40771.572916666664</v>
      </c>
      <c r="H13208" s="22">
        <v>9.6713278710467421E-2</v>
      </c>
      <c r="I13208" s="20">
        <v>40771.572916666664</v>
      </c>
      <c r="J13208">
        <v>9.0040360674095155E-2</v>
      </c>
    </row>
    <row r="13209" spans="1:10" x14ac:dyDescent="0.25">
      <c r="A13209" s="20">
        <v>40739.722222222219</v>
      </c>
      <c r="B13209">
        <v>-4.0563706849702896E-2</v>
      </c>
      <c r="G13209" s="20">
        <v>40771.583333333336</v>
      </c>
      <c r="H13209" s="22">
        <v>9.4373278710463637E-2</v>
      </c>
      <c r="I13209" s="20">
        <v>40771.583333333336</v>
      </c>
      <c r="J13209">
        <v>8.8700335874094094E-2</v>
      </c>
    </row>
    <row r="13210" spans="1:10" x14ac:dyDescent="0.25">
      <c r="A13210" s="20">
        <v>40739.729166666664</v>
      </c>
      <c r="B13210">
        <v>-4.1602306849704007E-2</v>
      </c>
      <c r="G13210" s="20">
        <v>40771.59375</v>
      </c>
      <c r="H13210" s="22">
        <v>8.7353278710452287E-2</v>
      </c>
      <c r="I13210" s="20">
        <v>40771.59375</v>
      </c>
      <c r="J13210">
        <v>8.2000211874095896E-2</v>
      </c>
    </row>
    <row r="13211" spans="1:10" x14ac:dyDescent="0.25">
      <c r="A13211" s="20">
        <v>40739.736111111109</v>
      </c>
      <c r="B13211">
        <v>-4.3656426849707941E-2</v>
      </c>
      <c r="G13211" s="20">
        <v>40771.604166666672</v>
      </c>
      <c r="H13211" s="22">
        <v>8.5013278710448503E-2</v>
      </c>
      <c r="I13211" s="20">
        <v>40771.604166666672</v>
      </c>
      <c r="J13211">
        <v>7.9320162274093775E-2</v>
      </c>
    </row>
    <row r="13212" spans="1:10" x14ac:dyDescent="0.25">
      <c r="A13212" s="20">
        <v>40739.743055555555</v>
      </c>
      <c r="B13212">
        <v>-3.710170684970393E-2</v>
      </c>
      <c r="G13212" s="20">
        <v>40771.614583333336</v>
      </c>
      <c r="H13212" s="22">
        <v>8.5013278710448503E-2</v>
      </c>
      <c r="I13212" s="20">
        <v>40771.614583333336</v>
      </c>
      <c r="J13212">
        <v>7.9320162274093775E-2</v>
      </c>
    </row>
    <row r="13213" spans="1:10" x14ac:dyDescent="0.25">
      <c r="A13213" s="20">
        <v>40739.75</v>
      </c>
      <c r="B13213">
        <v>-4.3287146849706915E-2</v>
      </c>
      <c r="G13213" s="20">
        <v>40771.625</v>
      </c>
      <c r="H13213" s="22">
        <v>7.7993278710437153E-2</v>
      </c>
      <c r="I13213" s="20">
        <v>40771.625</v>
      </c>
      <c r="J13213">
        <v>7.3960063074093085E-2</v>
      </c>
    </row>
    <row r="13214" spans="1:10" x14ac:dyDescent="0.25">
      <c r="A13214" s="20">
        <v>40739.756944444445</v>
      </c>
      <c r="B13214">
        <v>-4.0794506849699985E-2</v>
      </c>
      <c r="G13214" s="20">
        <v>40771.635416666664</v>
      </c>
      <c r="H13214" s="22">
        <v>7.5653278710433369E-2</v>
      </c>
      <c r="I13214" s="20">
        <v>40771.635416666664</v>
      </c>
      <c r="J13214">
        <v>7.2620038274095577E-2</v>
      </c>
    </row>
    <row r="13215" spans="1:10" x14ac:dyDescent="0.25">
      <c r="A13215" s="20">
        <v>40739.763888888891</v>
      </c>
      <c r="B13215">
        <v>-4.2548586849697756E-2</v>
      </c>
      <c r="G13215" s="20">
        <v>40771.645833333336</v>
      </c>
      <c r="H13215" s="22">
        <v>7.3313278710429586E-2</v>
      </c>
      <c r="I13215" s="20">
        <v>40771.645833333336</v>
      </c>
      <c r="J13215">
        <v>7.3960063074093085E-2</v>
      </c>
    </row>
    <row r="13216" spans="1:10" x14ac:dyDescent="0.25">
      <c r="A13216" s="20">
        <v>40739.770833333336</v>
      </c>
      <c r="B13216">
        <v>-3.9686666849704011E-2</v>
      </c>
      <c r="G13216" s="20">
        <v>40771.65625</v>
      </c>
      <c r="H13216" s="22">
        <v>6.8633278710422019E-2</v>
      </c>
      <c r="I13216" s="20">
        <v>40771.65625</v>
      </c>
      <c r="J13216">
        <v>7.128001347409807E-2</v>
      </c>
    </row>
    <row r="13217" spans="1:10" x14ac:dyDescent="0.25">
      <c r="A13217" s="20">
        <v>40739.777777777781</v>
      </c>
      <c r="B13217">
        <v>-4.344870684970914E-2</v>
      </c>
      <c r="G13217" s="20">
        <v>40771.666666666664</v>
      </c>
      <c r="H13217" s="22">
        <v>6.3953278710414452E-2</v>
      </c>
      <c r="I13217" s="20">
        <v>40771.666666666664</v>
      </c>
      <c r="J13217">
        <v>6.7259939074094888E-2</v>
      </c>
    </row>
    <row r="13218" spans="1:10" x14ac:dyDescent="0.25">
      <c r="A13218" s="20">
        <v>40739.784722222219</v>
      </c>
      <c r="B13218">
        <v>-4.2040826849707003E-2</v>
      </c>
      <c r="G13218" s="20">
        <v>40771.677083333328</v>
      </c>
      <c r="H13218" s="22">
        <v>6.1613278710410668E-2</v>
      </c>
      <c r="I13218" s="20">
        <v>40771.677083333328</v>
      </c>
      <c r="J13218">
        <v>6.5919914274093827E-2</v>
      </c>
    </row>
    <row r="13219" spans="1:10" x14ac:dyDescent="0.25">
      <c r="A13219" s="20">
        <v>40739.791666666664</v>
      </c>
      <c r="B13219">
        <v>-3.975590684970598E-2</v>
      </c>
      <c r="G13219" s="20">
        <v>40771.6875</v>
      </c>
      <c r="H13219" s="22">
        <v>5.6933278710403101E-2</v>
      </c>
      <c r="I13219" s="20">
        <v>40771.6875</v>
      </c>
      <c r="J13219">
        <v>6.5919914274093827E-2</v>
      </c>
    </row>
    <row r="13220" spans="1:10" x14ac:dyDescent="0.25">
      <c r="A13220" s="20">
        <v>40739.798611111109</v>
      </c>
      <c r="B13220">
        <v>-4.0286746849702126E-2</v>
      </c>
      <c r="G13220" s="20">
        <v>40771.697916666664</v>
      </c>
      <c r="H13220" s="22">
        <v>5.6933278710403101E-2</v>
      </c>
      <c r="I13220" s="20">
        <v>40771.697916666664</v>
      </c>
      <c r="J13220">
        <v>6.7259939074094888E-2</v>
      </c>
    </row>
    <row r="13221" spans="1:10" x14ac:dyDescent="0.25">
      <c r="A13221" s="20">
        <v>40739.805555555555</v>
      </c>
      <c r="B13221">
        <v>-4.2110066849701866E-2</v>
      </c>
      <c r="G13221" s="20">
        <v>40771.708333333336</v>
      </c>
      <c r="H13221" s="22">
        <v>5.4593278710399318E-2</v>
      </c>
      <c r="I13221" s="20">
        <v>40771.708333333336</v>
      </c>
      <c r="J13221">
        <v>6.8599963874095948E-2</v>
      </c>
    </row>
    <row r="13222" spans="1:10" x14ac:dyDescent="0.25">
      <c r="A13222" s="20">
        <v>40739.8125</v>
      </c>
      <c r="B13222">
        <v>-4.2040826849707003E-2</v>
      </c>
      <c r="G13222" s="20">
        <v>40771.71875</v>
      </c>
      <c r="H13222" s="22">
        <v>5.4593278710399318E-2</v>
      </c>
      <c r="I13222" s="20">
        <v>40771.71875</v>
      </c>
      <c r="J13222">
        <v>6.9939988674093456E-2</v>
      </c>
    </row>
    <row r="13223" spans="1:10" x14ac:dyDescent="0.25">
      <c r="A13223" s="20">
        <v>40739.819444444445</v>
      </c>
      <c r="B13223">
        <v>-4.2271626849704091E-2</v>
      </c>
      <c r="G13223" s="20">
        <v>40771.729166666672</v>
      </c>
      <c r="H13223" s="22">
        <v>5.4593278710399318E-2</v>
      </c>
      <c r="I13223" s="20">
        <v>40771.729166666672</v>
      </c>
      <c r="J13223">
        <v>6.9939988674093456E-2</v>
      </c>
    </row>
    <row r="13224" spans="1:10" x14ac:dyDescent="0.25">
      <c r="A13224" s="20">
        <v>40739.826388888891</v>
      </c>
      <c r="B13224">
        <v>-4.3010186849706145E-2</v>
      </c>
      <c r="G13224" s="20">
        <v>40771.739583333336</v>
      </c>
      <c r="H13224" s="22">
        <v>5.2253278710395534E-2</v>
      </c>
      <c r="I13224" s="20">
        <v>40771.739583333336</v>
      </c>
      <c r="J13224">
        <v>7.3960063074093085E-2</v>
      </c>
    </row>
    <row r="13225" spans="1:10" x14ac:dyDescent="0.25">
      <c r="A13225" s="20">
        <v>40739.833333333336</v>
      </c>
      <c r="B13225">
        <v>-4.2848626849703919E-2</v>
      </c>
      <c r="G13225" s="20">
        <v>40771.75</v>
      </c>
      <c r="H13225" s="22">
        <v>5.2253278710395534E-2</v>
      </c>
      <c r="I13225" s="20">
        <v>40771.75</v>
      </c>
      <c r="J13225">
        <v>7.5300087874094146E-2</v>
      </c>
    </row>
    <row r="13226" spans="1:10" x14ac:dyDescent="0.25">
      <c r="A13226" s="20">
        <v>40739.840277777781</v>
      </c>
      <c r="B13226">
        <v>-4.3748746849701092E-2</v>
      </c>
      <c r="G13226" s="20">
        <v>40771.760416666664</v>
      </c>
      <c r="H13226" s="22">
        <v>5.4593278710399318E-2</v>
      </c>
      <c r="I13226" s="20">
        <v>40771.760416666664</v>
      </c>
      <c r="J13226">
        <v>7.7980137474096267E-2</v>
      </c>
    </row>
    <row r="13227" spans="1:10" x14ac:dyDescent="0.25">
      <c r="A13227" s="20">
        <v>40739.847222222219</v>
      </c>
      <c r="B13227">
        <v>-4.3079426849708113E-2</v>
      </c>
      <c r="G13227" s="20">
        <v>40771.770833333336</v>
      </c>
      <c r="H13227" s="22">
        <v>5.4593278710399318E-2</v>
      </c>
      <c r="I13227" s="20">
        <v>40771.770833333336</v>
      </c>
      <c r="J13227">
        <v>8.0660187074091283E-2</v>
      </c>
    </row>
    <row r="13228" spans="1:10" x14ac:dyDescent="0.25">
      <c r="A13228" s="20">
        <v>40739.854166666664</v>
      </c>
      <c r="B13228">
        <v>-4.404878684970015E-2</v>
      </c>
      <c r="G13228" s="20">
        <v>40771.78125</v>
      </c>
      <c r="H13228" s="22">
        <v>5.9273278710406885E-2</v>
      </c>
      <c r="I13228" s="20">
        <v>40771.78125</v>
      </c>
      <c r="J13228">
        <v>8.7360311074096586E-2</v>
      </c>
    </row>
    <row r="13229" spans="1:10" x14ac:dyDescent="0.25">
      <c r="A13229" s="20">
        <v>40739.861111111109</v>
      </c>
      <c r="B13229">
        <v>-4.5133546849697836E-2</v>
      </c>
      <c r="G13229" s="20">
        <v>40771.791666666664</v>
      </c>
      <c r="H13229" s="22">
        <v>6.3953278710414452E-2</v>
      </c>
      <c r="I13229" s="20">
        <v>40771.791666666664</v>
      </c>
      <c r="J13229">
        <v>9.2720410274093723E-2</v>
      </c>
    </row>
    <row r="13230" spans="1:10" x14ac:dyDescent="0.25">
      <c r="A13230" s="20">
        <v>40739.868055555555</v>
      </c>
      <c r="B13230">
        <v>-4.3748746849701092E-2</v>
      </c>
      <c r="G13230" s="20">
        <v>40771.802083333328</v>
      </c>
      <c r="H13230" s="22">
        <v>6.8633278710422019E-2</v>
      </c>
      <c r="I13230" s="20">
        <v>40771.802083333328</v>
      </c>
      <c r="J13230">
        <v>9.8080509474094413E-2</v>
      </c>
    </row>
    <row r="13231" spans="1:10" x14ac:dyDescent="0.25">
      <c r="A13231" s="20">
        <v>40739.875</v>
      </c>
      <c r="B13231">
        <v>-4.6333706849708278E-2</v>
      </c>
      <c r="G13231" s="20">
        <v>40771.8125</v>
      </c>
      <c r="H13231" s="22">
        <v>7.5653278710433369E-2</v>
      </c>
      <c r="I13231" s="20">
        <v>40771.8125</v>
      </c>
      <c r="J13231">
        <v>0.10746068307409473</v>
      </c>
    </row>
    <row r="13232" spans="1:10" x14ac:dyDescent="0.25">
      <c r="A13232" s="20">
        <v>40739.881944444445</v>
      </c>
      <c r="B13232">
        <v>-4.5664386849708194E-2</v>
      </c>
      <c r="G13232" s="20">
        <v>40771.822916666664</v>
      </c>
      <c r="H13232" s="22">
        <v>8.267327871044472E-2</v>
      </c>
      <c r="I13232" s="20">
        <v>40771.822916666664</v>
      </c>
      <c r="J13232">
        <v>0.11416080707409648</v>
      </c>
    </row>
    <row r="13233" spans="1:10" x14ac:dyDescent="0.25">
      <c r="A13233" s="20">
        <v>40739.888888888891</v>
      </c>
      <c r="B13233">
        <v>-4.6910706849708106E-2</v>
      </c>
      <c r="G13233" s="20">
        <v>40771.833333333336</v>
      </c>
      <c r="H13233" s="22">
        <v>8.5013278710448503E-2</v>
      </c>
      <c r="I13233" s="20">
        <v>40771.833333333336</v>
      </c>
      <c r="J13233">
        <v>0.11818088147409611</v>
      </c>
    </row>
    <row r="13234" spans="1:10" x14ac:dyDescent="0.25">
      <c r="A13234" s="20">
        <v>40739.895833333336</v>
      </c>
      <c r="B13234">
        <v>-4.7210746849707164E-2</v>
      </c>
      <c r="G13234" s="20">
        <v>40771.84375</v>
      </c>
      <c r="H13234" s="22">
        <v>8.969327871045607E-2</v>
      </c>
      <c r="I13234" s="20">
        <v>40771.84375</v>
      </c>
      <c r="J13234">
        <v>0.12756105507409643</v>
      </c>
    </row>
    <row r="13235" spans="1:10" x14ac:dyDescent="0.25">
      <c r="A13235" s="20">
        <v>40739.902777777781</v>
      </c>
      <c r="B13235">
        <v>-4.801854684970408E-2</v>
      </c>
      <c r="G13235" s="20">
        <v>40771.854166666672</v>
      </c>
      <c r="H13235" s="22">
        <v>9.6713278710467421E-2</v>
      </c>
      <c r="I13235" s="20">
        <v>40771.854166666672</v>
      </c>
      <c r="J13235">
        <v>0.12756105507409643</v>
      </c>
    </row>
    <row r="13236" spans="1:10" x14ac:dyDescent="0.25">
      <c r="A13236" s="20">
        <v>40739.909722222219</v>
      </c>
      <c r="B13236">
        <v>-4.7787746849706991E-2</v>
      </c>
      <c r="G13236" s="20">
        <v>40771.864583333336</v>
      </c>
      <c r="H13236" s="22">
        <v>0.10139327871047499</v>
      </c>
      <c r="I13236" s="20">
        <v>40771.864583333336</v>
      </c>
      <c r="J13236">
        <v>0.12890107987409394</v>
      </c>
    </row>
    <row r="13237" spans="1:10" x14ac:dyDescent="0.25">
      <c r="A13237" s="20">
        <v>40739.916666666664</v>
      </c>
      <c r="B13237">
        <v>-4.801854684970408E-2</v>
      </c>
      <c r="G13237" s="20">
        <v>40771.875</v>
      </c>
      <c r="H13237" s="22">
        <v>0.10607327871048255</v>
      </c>
      <c r="I13237" s="20">
        <v>40771.875</v>
      </c>
      <c r="J13237">
        <v>0.130241104674095</v>
      </c>
    </row>
    <row r="13238" spans="1:10" x14ac:dyDescent="0.25">
      <c r="A13238" s="20">
        <v>40739.923611111109</v>
      </c>
      <c r="B13238">
        <v>-4.9057146849705191E-2</v>
      </c>
      <c r="G13238" s="20">
        <v>40771.885416666664</v>
      </c>
      <c r="H13238" s="22">
        <v>0.11075327871049012</v>
      </c>
      <c r="I13238" s="20">
        <v>40771.885416666664</v>
      </c>
      <c r="J13238">
        <v>0.13560120387409569</v>
      </c>
    </row>
    <row r="13239" spans="1:10" x14ac:dyDescent="0.25">
      <c r="A13239" s="20">
        <v>40739.930555555555</v>
      </c>
      <c r="B13239">
        <v>-4.9795706849707244E-2</v>
      </c>
      <c r="G13239" s="20">
        <v>40771.895833333336</v>
      </c>
      <c r="H13239" s="22">
        <v>0.11309327871049391</v>
      </c>
      <c r="I13239" s="20">
        <v>40771.895833333336</v>
      </c>
      <c r="J13239">
        <v>0.13560120387409569</v>
      </c>
    </row>
    <row r="13240" spans="1:10" x14ac:dyDescent="0.25">
      <c r="A13240" s="20">
        <v>40739.9375</v>
      </c>
      <c r="B13240">
        <v>-4.9357186849704249E-2</v>
      </c>
      <c r="G13240" s="20">
        <v>40771.90625</v>
      </c>
      <c r="H13240" s="22">
        <v>0.11777327871050147</v>
      </c>
      <c r="I13240" s="20">
        <v>40771.90625</v>
      </c>
      <c r="J13240">
        <v>0.14096130307409283</v>
      </c>
    </row>
    <row r="13241" spans="1:10" x14ac:dyDescent="0.25">
      <c r="A13241" s="20">
        <v>40739.944444444445</v>
      </c>
      <c r="B13241">
        <v>-5.0234226849703134E-2</v>
      </c>
      <c r="G13241" s="20">
        <v>40771.916666666664</v>
      </c>
      <c r="H13241" s="22">
        <v>0.12011327871050526</v>
      </c>
      <c r="I13241" s="20">
        <v>40771.916666666664</v>
      </c>
      <c r="J13241">
        <v>0.13828125347409426</v>
      </c>
    </row>
    <row r="13242" spans="1:10" x14ac:dyDescent="0.25">
      <c r="A13242" s="20">
        <v>40739.951388888891</v>
      </c>
      <c r="B13242">
        <v>-5.171134684970724E-2</v>
      </c>
      <c r="G13242" s="20">
        <v>40771.927083333328</v>
      </c>
      <c r="H13242" s="22">
        <v>0.12713327871051661</v>
      </c>
      <c r="I13242" s="20">
        <v>40771.927083333328</v>
      </c>
      <c r="J13242">
        <v>0.14230132787409744</v>
      </c>
    </row>
    <row r="13243" spans="1:10" x14ac:dyDescent="0.25">
      <c r="A13243" s="20">
        <v>40739.958333333336</v>
      </c>
      <c r="B13243">
        <v>-5.1480546849710151E-2</v>
      </c>
      <c r="G13243" s="20">
        <v>40771.9375</v>
      </c>
      <c r="H13243" s="22">
        <v>0.12947327871052039</v>
      </c>
      <c r="I13243" s="20">
        <v>40771.9375</v>
      </c>
      <c r="J13243">
        <v>0.14230132787409744</v>
      </c>
    </row>
    <row r="13244" spans="1:10" x14ac:dyDescent="0.25">
      <c r="A13244" s="20">
        <v>40739.965277777781</v>
      </c>
      <c r="B13244">
        <v>-5.2588386849706126E-2</v>
      </c>
      <c r="G13244" s="20">
        <v>40771.947916666664</v>
      </c>
      <c r="H13244" s="22">
        <v>0.13181327871052417</v>
      </c>
      <c r="I13244" s="20">
        <v>40771.947916666664</v>
      </c>
      <c r="J13244">
        <v>0.14498137747409245</v>
      </c>
    </row>
    <row r="13245" spans="1:10" x14ac:dyDescent="0.25">
      <c r="A13245" s="20">
        <v>40739.972222222219</v>
      </c>
      <c r="B13245">
        <v>-5.1180506849703988E-2</v>
      </c>
      <c r="G13245" s="20">
        <v>40771.958333333336</v>
      </c>
      <c r="H13245" s="22">
        <v>0.13415327871052796</v>
      </c>
      <c r="I13245" s="20">
        <v>40771.958333333336</v>
      </c>
      <c r="J13245">
        <v>0.14364135267409495</v>
      </c>
    </row>
    <row r="13246" spans="1:10" x14ac:dyDescent="0.25">
      <c r="A13246" s="20">
        <v>40739.979166666664</v>
      </c>
      <c r="B13246">
        <v>-5.2357586849709037E-2</v>
      </c>
      <c r="G13246" s="20">
        <v>40771.96875</v>
      </c>
      <c r="H13246" s="22">
        <v>0.13883327871053552</v>
      </c>
      <c r="I13246" s="20">
        <v>40771.96875</v>
      </c>
      <c r="J13246">
        <v>0.14498137747409245</v>
      </c>
    </row>
    <row r="13247" spans="1:10" x14ac:dyDescent="0.25">
      <c r="A13247" s="20">
        <v>40739.986111111109</v>
      </c>
      <c r="B13247">
        <v>-5.1342066849706214E-2</v>
      </c>
      <c r="G13247" s="20">
        <v>40771.979166666672</v>
      </c>
      <c r="H13247" s="22">
        <v>0.13883327871053552</v>
      </c>
      <c r="I13247" s="20">
        <v>40771.979166666672</v>
      </c>
      <c r="J13247">
        <v>0.14230132787409744</v>
      </c>
    </row>
    <row r="13248" spans="1:10" x14ac:dyDescent="0.25">
      <c r="A13248" s="20">
        <v>40739.993055555555</v>
      </c>
      <c r="B13248">
        <v>-5.1180506849703988E-2</v>
      </c>
      <c r="G13248" s="20">
        <v>40771.989583333336</v>
      </c>
      <c r="H13248" s="22">
        <v>0.14117327871053931</v>
      </c>
      <c r="I13248" s="20">
        <v>40771.989583333336</v>
      </c>
      <c r="J13248">
        <v>0.14230132787409744</v>
      </c>
    </row>
    <row r="13249" spans="1:10" x14ac:dyDescent="0.25">
      <c r="A13249" s="20">
        <v>40740</v>
      </c>
      <c r="B13249">
        <v>-5.1942146849704329E-2</v>
      </c>
      <c r="G13249" s="20">
        <v>40772</v>
      </c>
      <c r="H13249" s="22">
        <v>0.14117327871053931</v>
      </c>
      <c r="I13249" s="20">
        <v>40772</v>
      </c>
      <c r="J13249">
        <v>0.13962127827409532</v>
      </c>
    </row>
    <row r="13250" spans="1:10" x14ac:dyDescent="0.25">
      <c r="A13250" s="20">
        <v>40740.006944444445</v>
      </c>
      <c r="B13250">
        <v>-5.2011386849706298E-2</v>
      </c>
      <c r="G13250" s="20">
        <v>40772.010416666664</v>
      </c>
      <c r="H13250" s="22">
        <v>0.13883327871053552</v>
      </c>
      <c r="I13250" s="20">
        <v>40772.010416666664</v>
      </c>
      <c r="J13250">
        <v>0.13828125347409426</v>
      </c>
    </row>
    <row r="13251" spans="1:10" x14ac:dyDescent="0.25">
      <c r="A13251" s="20">
        <v>40740.013888888891</v>
      </c>
      <c r="B13251">
        <v>-5.2357586849709037E-2</v>
      </c>
      <c r="G13251" s="20">
        <v>40772.020833333336</v>
      </c>
      <c r="H13251" s="22">
        <v>0.13883327871053552</v>
      </c>
      <c r="I13251" s="20">
        <v>40772.020833333336</v>
      </c>
      <c r="J13251">
        <v>0.13426117907409463</v>
      </c>
    </row>
    <row r="13252" spans="1:10" x14ac:dyDescent="0.25">
      <c r="A13252" s="20">
        <v>40740.020833333336</v>
      </c>
      <c r="B13252">
        <v>-5.1549786849705015E-2</v>
      </c>
      <c r="G13252" s="20">
        <v>40772.03125</v>
      </c>
      <c r="H13252" s="22">
        <v>0.14117327871053931</v>
      </c>
      <c r="I13252" s="20">
        <v>40772.03125</v>
      </c>
      <c r="J13252">
        <v>0.13560120387409569</v>
      </c>
    </row>
    <row r="13253" spans="1:10" x14ac:dyDescent="0.25">
      <c r="A13253" s="20">
        <v>40740.027777777781</v>
      </c>
      <c r="B13253">
        <v>-5.1180506849703988E-2</v>
      </c>
      <c r="G13253" s="20">
        <v>40772.041666666664</v>
      </c>
      <c r="H13253" s="22">
        <v>0.14351327871054309</v>
      </c>
      <c r="I13253" s="20">
        <v>40772.041666666664</v>
      </c>
      <c r="J13253">
        <v>0.13560120387409569</v>
      </c>
    </row>
    <row r="13254" spans="1:10" x14ac:dyDescent="0.25">
      <c r="A13254" s="20">
        <v>40740.034722222219</v>
      </c>
      <c r="B13254">
        <v>-5.1042026849707156E-2</v>
      </c>
      <c r="G13254" s="20">
        <v>40772.052083333328</v>
      </c>
      <c r="H13254" s="22">
        <v>0.14585327871054687</v>
      </c>
      <c r="I13254" s="20">
        <v>40772.052083333328</v>
      </c>
      <c r="J13254">
        <v>0.14230132787409744</v>
      </c>
    </row>
    <row r="13255" spans="1:10" x14ac:dyDescent="0.25">
      <c r="A13255" s="20">
        <v>40740.041666666664</v>
      </c>
      <c r="B13255">
        <v>-5.0003426849706045E-2</v>
      </c>
      <c r="G13255" s="20">
        <v>40772.0625</v>
      </c>
      <c r="H13255" s="22">
        <v>0.14585327871054687</v>
      </c>
      <c r="I13255" s="20">
        <v>40772.0625</v>
      </c>
      <c r="J13255">
        <v>0.14230132787409744</v>
      </c>
    </row>
    <row r="13256" spans="1:10" x14ac:dyDescent="0.25">
      <c r="A13256" s="20">
        <v>40740.048611111109</v>
      </c>
      <c r="B13256">
        <v>-5.0303466849705103E-2</v>
      </c>
      <c r="G13256" s="20">
        <v>40772.072916666664</v>
      </c>
      <c r="H13256" s="22">
        <v>0.14351327871054309</v>
      </c>
      <c r="I13256" s="20">
        <v>40772.072916666664</v>
      </c>
      <c r="J13256">
        <v>0.14230132787409744</v>
      </c>
    </row>
    <row r="13257" spans="1:10" x14ac:dyDescent="0.25">
      <c r="A13257" s="20">
        <v>40740.055555555555</v>
      </c>
      <c r="B13257">
        <v>-4.9634146849705019E-2</v>
      </c>
      <c r="G13257" s="20">
        <v>40772.083333333336</v>
      </c>
      <c r="H13257" s="22">
        <v>0.14117327871053931</v>
      </c>
      <c r="I13257" s="20">
        <v>40772.083333333336</v>
      </c>
      <c r="J13257">
        <v>0.14364135267409495</v>
      </c>
    </row>
    <row r="13258" spans="1:10" x14ac:dyDescent="0.25">
      <c r="A13258" s="20">
        <v>40740.0625</v>
      </c>
      <c r="B13258">
        <v>-4.9726466849705275E-2</v>
      </c>
      <c r="G13258" s="20">
        <v>40772.09375</v>
      </c>
      <c r="H13258" s="22">
        <v>0.14117327871053931</v>
      </c>
      <c r="I13258" s="20">
        <v>40772.09375</v>
      </c>
      <c r="J13258">
        <v>0.14230132787409744</v>
      </c>
    </row>
    <row r="13259" spans="1:10" x14ac:dyDescent="0.25">
      <c r="A13259" s="20">
        <v>40740.069444444445</v>
      </c>
      <c r="B13259">
        <v>-4.9357186849704249E-2</v>
      </c>
      <c r="G13259" s="20">
        <v>40772.104166666672</v>
      </c>
      <c r="H13259" s="22">
        <v>0.14351327871054309</v>
      </c>
      <c r="I13259" s="20">
        <v>40772.104166666672</v>
      </c>
      <c r="J13259">
        <v>0.14766142707409458</v>
      </c>
    </row>
    <row r="13260" spans="1:10" x14ac:dyDescent="0.25">
      <c r="A13260" s="20">
        <v>40740.076388888891</v>
      </c>
      <c r="B13260">
        <v>-4.8895586849702966E-2</v>
      </c>
      <c r="G13260" s="20">
        <v>40772.114583333336</v>
      </c>
      <c r="H13260" s="22">
        <v>0.14351327871054309</v>
      </c>
      <c r="I13260" s="20">
        <v>40772.114583333336</v>
      </c>
      <c r="J13260">
        <v>0.14632140227409707</v>
      </c>
    </row>
    <row r="13261" spans="1:10" x14ac:dyDescent="0.25">
      <c r="A13261" s="20">
        <v>40740.083333333336</v>
      </c>
      <c r="B13261">
        <v>-4.801854684970408E-2</v>
      </c>
      <c r="G13261" s="20">
        <v>40772.125</v>
      </c>
      <c r="H13261" s="22">
        <v>0.13883327871053552</v>
      </c>
      <c r="I13261" s="20">
        <v>40772.125</v>
      </c>
      <c r="J13261">
        <v>0.14364135267409495</v>
      </c>
    </row>
    <row r="13262" spans="1:10" x14ac:dyDescent="0.25">
      <c r="A13262" s="20">
        <v>40740.090277777781</v>
      </c>
      <c r="B13262">
        <v>-4.7349226849711101E-2</v>
      </c>
      <c r="G13262" s="20">
        <v>40772.135416666664</v>
      </c>
      <c r="H13262" s="22">
        <v>0.13649327871053174</v>
      </c>
      <c r="I13262" s="20">
        <v>40772.135416666664</v>
      </c>
      <c r="J13262">
        <v>0.14632140227409707</v>
      </c>
    </row>
    <row r="13263" spans="1:10" x14ac:dyDescent="0.25">
      <c r="A13263" s="20">
        <v>40740.097222222219</v>
      </c>
      <c r="B13263">
        <v>-4.8087786849706049E-2</v>
      </c>
      <c r="G13263" s="20">
        <v>40772.145833333336</v>
      </c>
      <c r="H13263" s="22">
        <v>0.13649327871053174</v>
      </c>
      <c r="I13263" s="20">
        <v>40772.145833333336</v>
      </c>
      <c r="J13263">
        <v>0.14632140227409707</v>
      </c>
    </row>
    <row r="13264" spans="1:10" x14ac:dyDescent="0.25">
      <c r="A13264" s="20">
        <v>40740.104166666664</v>
      </c>
      <c r="B13264">
        <v>-4.6541426849707079E-2</v>
      </c>
      <c r="G13264" s="20">
        <v>40772.15625</v>
      </c>
      <c r="H13264" s="22">
        <v>0.13883327871053552</v>
      </c>
      <c r="I13264" s="20">
        <v>40772.15625</v>
      </c>
      <c r="J13264">
        <v>0.14766142707409458</v>
      </c>
    </row>
    <row r="13265" spans="1:10" x14ac:dyDescent="0.25">
      <c r="A13265" s="20">
        <v>40740.111111111109</v>
      </c>
      <c r="B13265">
        <v>-4.5872106849706995E-2</v>
      </c>
      <c r="G13265" s="20">
        <v>40772.166666666664</v>
      </c>
      <c r="H13265" s="22">
        <v>0.13415327871052796</v>
      </c>
      <c r="I13265" s="20">
        <v>40772.166666666664</v>
      </c>
      <c r="J13265">
        <v>0.14766142707409458</v>
      </c>
    </row>
    <row r="13266" spans="1:10" x14ac:dyDescent="0.25">
      <c r="A13266" s="20">
        <v>40740.118055555555</v>
      </c>
      <c r="B13266">
        <v>-4.5595146849706225E-2</v>
      </c>
      <c r="G13266" s="20">
        <v>40772.177083333328</v>
      </c>
      <c r="H13266" s="22">
        <v>0.13415327871052796</v>
      </c>
      <c r="I13266" s="20">
        <v>40772.177083333328</v>
      </c>
      <c r="J13266">
        <v>0.14766142707409458</v>
      </c>
    </row>
    <row r="13267" spans="1:10" x14ac:dyDescent="0.25">
      <c r="A13267" s="20">
        <v>40740.125</v>
      </c>
      <c r="B13267">
        <v>-4.6033666849709221E-2</v>
      </c>
      <c r="G13267" s="20">
        <v>40772.1875</v>
      </c>
      <c r="H13267" s="22">
        <v>0.13415327871052796</v>
      </c>
      <c r="I13267" s="20">
        <v>40772.1875</v>
      </c>
      <c r="J13267">
        <v>0.1516815014740942</v>
      </c>
    </row>
    <row r="13268" spans="1:10" x14ac:dyDescent="0.25">
      <c r="A13268" s="20">
        <v>40740.131944444445</v>
      </c>
      <c r="B13268">
        <v>-4.5802866849697921E-2</v>
      </c>
      <c r="G13268" s="20">
        <v>40772.197916666664</v>
      </c>
      <c r="H13268" s="22">
        <v>0.13649327871053174</v>
      </c>
      <c r="I13268" s="20">
        <v>40772.197916666664</v>
      </c>
      <c r="J13268">
        <v>0.15436155107409277</v>
      </c>
    </row>
    <row r="13269" spans="1:10" x14ac:dyDescent="0.25">
      <c r="A13269" s="20">
        <v>40740.138888888891</v>
      </c>
      <c r="B13269">
        <v>-4.3748746849701092E-2</v>
      </c>
      <c r="G13269" s="20">
        <v>40772.208333333336</v>
      </c>
      <c r="H13269" s="22">
        <v>0.13883327871053552</v>
      </c>
      <c r="I13269" s="20">
        <v>40772.208333333336</v>
      </c>
      <c r="J13269">
        <v>0.1583816254740924</v>
      </c>
    </row>
    <row r="13270" spans="1:10" x14ac:dyDescent="0.25">
      <c r="A13270" s="20">
        <v>40740.145833333336</v>
      </c>
      <c r="B13270">
        <v>-4.404878684970015E-2</v>
      </c>
      <c r="G13270" s="20">
        <v>40772.21875</v>
      </c>
      <c r="H13270" s="22">
        <v>0.14117327871053931</v>
      </c>
      <c r="I13270" s="20">
        <v>40772.21875</v>
      </c>
      <c r="J13270">
        <v>0.16106167507409452</v>
      </c>
    </row>
    <row r="13271" spans="1:10" x14ac:dyDescent="0.25">
      <c r="A13271" s="20">
        <v>40740.152777777781</v>
      </c>
      <c r="B13271">
        <v>-4.3587186849698867E-2</v>
      </c>
      <c r="G13271" s="20">
        <v>40772.229166666672</v>
      </c>
      <c r="H13271" s="22">
        <v>0.13883327871053552</v>
      </c>
      <c r="I13271" s="20">
        <v>40772.229166666672</v>
      </c>
      <c r="J13271">
        <v>0.16106167507409452</v>
      </c>
    </row>
    <row r="13272" spans="1:10" x14ac:dyDescent="0.25">
      <c r="A13272" s="20">
        <v>40740.159722222219</v>
      </c>
      <c r="B13272">
        <v>-4.3587186849698867E-2</v>
      </c>
      <c r="G13272" s="20">
        <v>40772.239583333336</v>
      </c>
      <c r="H13272" s="22">
        <v>0.14117327871053931</v>
      </c>
      <c r="I13272" s="20">
        <v>40772.239583333336</v>
      </c>
      <c r="J13272">
        <v>0.16642177427409521</v>
      </c>
    </row>
    <row r="13273" spans="1:10" x14ac:dyDescent="0.25">
      <c r="A13273" s="20">
        <v>40740.166666666664</v>
      </c>
      <c r="B13273">
        <v>-4.2571666849710255E-2</v>
      </c>
      <c r="G13273" s="20">
        <v>40772.25</v>
      </c>
      <c r="H13273" s="22">
        <v>0.14117327871053931</v>
      </c>
      <c r="I13273" s="20">
        <v>40772.25</v>
      </c>
      <c r="J13273">
        <v>0.16776179907409272</v>
      </c>
    </row>
    <row r="13274" spans="1:10" x14ac:dyDescent="0.25">
      <c r="A13274" s="20">
        <v>40740.173611111109</v>
      </c>
      <c r="B13274">
        <v>-4.2848626849703919E-2</v>
      </c>
      <c r="G13274" s="20">
        <v>40772.260416666664</v>
      </c>
      <c r="H13274" s="22">
        <v>0.14351327871054309</v>
      </c>
      <c r="I13274" s="20">
        <v>40772.260416666664</v>
      </c>
      <c r="J13274">
        <v>0.1717818734740959</v>
      </c>
    </row>
    <row r="13275" spans="1:10" x14ac:dyDescent="0.25">
      <c r="A13275" s="20">
        <v>40740.180555555555</v>
      </c>
      <c r="B13275">
        <v>-4.2917866849705888E-2</v>
      </c>
      <c r="G13275" s="20">
        <v>40772.270833333336</v>
      </c>
      <c r="H13275" s="22">
        <v>0.14117327871053931</v>
      </c>
      <c r="I13275" s="20">
        <v>40772.270833333336</v>
      </c>
      <c r="J13275">
        <v>0.1717818734740959</v>
      </c>
    </row>
    <row r="13276" spans="1:10" x14ac:dyDescent="0.25">
      <c r="A13276" s="20">
        <v>40740.1875</v>
      </c>
      <c r="B13276">
        <v>-4.2479346849702893E-2</v>
      </c>
      <c r="G13276" s="20">
        <v>40772.28125</v>
      </c>
      <c r="H13276" s="22">
        <v>0.14585327871054687</v>
      </c>
      <c r="I13276" s="20">
        <v>40772.28125</v>
      </c>
      <c r="J13276">
        <v>0.17714197267409304</v>
      </c>
    </row>
    <row r="13277" spans="1:10" x14ac:dyDescent="0.25">
      <c r="A13277" s="20">
        <v>40740.194444444445</v>
      </c>
      <c r="B13277">
        <v>-4.2110066849701866E-2</v>
      </c>
      <c r="G13277" s="20">
        <v>40772.291666666664</v>
      </c>
      <c r="H13277" s="22">
        <v>0.15053327871055444</v>
      </c>
      <c r="I13277" s="20">
        <v>40772.291666666664</v>
      </c>
      <c r="J13277">
        <v>0.18116204707409622</v>
      </c>
    </row>
    <row r="13278" spans="1:10" x14ac:dyDescent="0.25">
      <c r="A13278" s="20">
        <v>40740.201388888891</v>
      </c>
      <c r="B13278">
        <v>-4.2479346849702893E-2</v>
      </c>
      <c r="G13278" s="20">
        <v>40772.302083333328</v>
      </c>
      <c r="H13278" s="22">
        <v>0.15521327871056201</v>
      </c>
      <c r="I13278" s="20">
        <v>40772.302083333328</v>
      </c>
      <c r="J13278">
        <v>0.18652214627409336</v>
      </c>
    </row>
    <row r="13279" spans="1:10" x14ac:dyDescent="0.25">
      <c r="A13279" s="20">
        <v>40740.208333333336</v>
      </c>
      <c r="B13279">
        <v>-4.1463826849700069E-2</v>
      </c>
      <c r="G13279" s="20">
        <v>40772.3125</v>
      </c>
      <c r="H13279" s="22">
        <v>0.15755327871056579</v>
      </c>
      <c r="I13279" s="20">
        <v>40772.3125</v>
      </c>
      <c r="J13279">
        <v>0.18652214627409336</v>
      </c>
    </row>
    <row r="13280" spans="1:10" x14ac:dyDescent="0.25">
      <c r="A13280" s="20">
        <v>40740.215277777781</v>
      </c>
      <c r="B13280">
        <v>-4.2571666849710255E-2</v>
      </c>
      <c r="G13280" s="20">
        <v>40772.322916666664</v>
      </c>
      <c r="H13280" s="22">
        <v>0.16223327871057336</v>
      </c>
      <c r="I13280" s="20">
        <v>40772.322916666664</v>
      </c>
      <c r="J13280">
        <v>0.18920219587409548</v>
      </c>
    </row>
    <row r="13281" spans="1:10" x14ac:dyDescent="0.25">
      <c r="A13281" s="20">
        <v>40740.222222222219</v>
      </c>
      <c r="B13281">
        <v>-4.1533066849709144E-2</v>
      </c>
      <c r="G13281" s="20">
        <v>40772.333333333336</v>
      </c>
      <c r="H13281" s="22">
        <v>0.16223327871057336</v>
      </c>
      <c r="I13281" s="20">
        <v>40772.333333333336</v>
      </c>
      <c r="J13281">
        <v>0.19054222067409299</v>
      </c>
    </row>
    <row r="13282" spans="1:10" x14ac:dyDescent="0.25">
      <c r="A13282" s="20">
        <v>40740.229166666664</v>
      </c>
      <c r="B13282">
        <v>-4.3379466849700066E-2</v>
      </c>
      <c r="G13282" s="20">
        <v>40772.34375</v>
      </c>
      <c r="H13282" s="22">
        <v>0.16457327871057714</v>
      </c>
      <c r="I13282" s="20">
        <v>40772.34375</v>
      </c>
      <c r="J13282">
        <v>0.19188224547409405</v>
      </c>
    </row>
    <row r="13283" spans="1:10" x14ac:dyDescent="0.25">
      <c r="A13283" s="20">
        <v>40740.236111111109</v>
      </c>
      <c r="B13283">
        <v>-4.1971586849705034E-2</v>
      </c>
      <c r="G13283" s="20">
        <v>40772.354166666672</v>
      </c>
      <c r="H13283" s="22">
        <v>0.16691327871058093</v>
      </c>
      <c r="I13283" s="20">
        <v>40772.354166666672</v>
      </c>
      <c r="J13283">
        <v>0.19188224547409405</v>
      </c>
    </row>
    <row r="13284" spans="1:10" x14ac:dyDescent="0.25">
      <c r="A13284" s="20">
        <v>40740.243055555555</v>
      </c>
      <c r="B13284">
        <v>-4.2848626849703919E-2</v>
      </c>
      <c r="G13284" s="20">
        <v>40772.364583333336</v>
      </c>
      <c r="H13284" s="22">
        <v>0.17393327871059228</v>
      </c>
      <c r="I13284" s="20">
        <v>40772.364583333336</v>
      </c>
      <c r="J13284">
        <v>0.19590231987409368</v>
      </c>
    </row>
    <row r="13285" spans="1:10" x14ac:dyDescent="0.25">
      <c r="A13285" s="20">
        <v>40740.25</v>
      </c>
      <c r="B13285">
        <v>-4.2479346849702893E-2</v>
      </c>
      <c r="G13285" s="20">
        <v>40772.375</v>
      </c>
      <c r="H13285" s="22">
        <v>0.17627327871059606</v>
      </c>
      <c r="I13285" s="20">
        <v>40772.375</v>
      </c>
      <c r="J13285">
        <v>0.19456229507409617</v>
      </c>
    </row>
    <row r="13286" spans="1:10" x14ac:dyDescent="0.25">
      <c r="A13286" s="20">
        <v>40740.256944444445</v>
      </c>
      <c r="B13286">
        <v>-4.344870684970914E-2</v>
      </c>
      <c r="G13286" s="20">
        <v>40772.385416666664</v>
      </c>
      <c r="H13286" s="22">
        <v>0.1786132787101451</v>
      </c>
      <c r="I13286" s="20">
        <v>40772.385416666664</v>
      </c>
      <c r="J13286">
        <v>0.19456229507409617</v>
      </c>
    </row>
    <row r="13287" spans="1:10" x14ac:dyDescent="0.25">
      <c r="A13287" s="20">
        <v>40740.263888888891</v>
      </c>
      <c r="B13287">
        <v>-4.1971586849705034E-2</v>
      </c>
      <c r="G13287" s="20">
        <v>40772.395833333336</v>
      </c>
      <c r="H13287" s="22">
        <v>0.18329327871015266</v>
      </c>
      <c r="I13287" s="20">
        <v>40772.395833333336</v>
      </c>
      <c r="J13287">
        <v>0.20126241907409437</v>
      </c>
    </row>
    <row r="13288" spans="1:10" x14ac:dyDescent="0.25">
      <c r="A13288" s="20">
        <v>40740.270833333336</v>
      </c>
      <c r="B13288">
        <v>-4.3956466849706999E-2</v>
      </c>
      <c r="G13288" s="20">
        <v>40772.40625</v>
      </c>
      <c r="H13288" s="22">
        <v>0.18563327871015645</v>
      </c>
      <c r="I13288" s="20">
        <v>40772.40625</v>
      </c>
      <c r="J13288">
        <v>0.20126241907409437</v>
      </c>
    </row>
    <row r="13289" spans="1:10" x14ac:dyDescent="0.25">
      <c r="A13289" s="20">
        <v>40740.277777777781</v>
      </c>
      <c r="B13289">
        <v>-4.4418066849701177E-2</v>
      </c>
      <c r="G13289" s="20">
        <v>40772.416666666664</v>
      </c>
      <c r="H13289" s="22">
        <v>0.19031327871016401</v>
      </c>
      <c r="I13289" s="20">
        <v>40772.416666666664</v>
      </c>
      <c r="J13289">
        <v>0.20126241907409437</v>
      </c>
    </row>
    <row r="13290" spans="1:10" x14ac:dyDescent="0.25">
      <c r="A13290" s="20">
        <v>40740.284722222219</v>
      </c>
      <c r="B13290">
        <v>-4.4118026849709224E-2</v>
      </c>
      <c r="G13290" s="20">
        <v>40772.427083333328</v>
      </c>
      <c r="H13290" s="22">
        <v>0.19031327871016401</v>
      </c>
      <c r="I13290" s="20">
        <v>40772.427083333328</v>
      </c>
      <c r="J13290">
        <v>0.1985823694740958</v>
      </c>
    </row>
    <row r="13291" spans="1:10" x14ac:dyDescent="0.25">
      <c r="A13291" s="20">
        <v>40740.291666666664</v>
      </c>
      <c r="B13291">
        <v>-4.3748746849701092E-2</v>
      </c>
      <c r="G13291" s="20">
        <v>40772.4375</v>
      </c>
      <c r="H13291" s="22">
        <v>0.1926532787101678</v>
      </c>
      <c r="I13291" s="20">
        <v>40772.4375</v>
      </c>
      <c r="J13291">
        <v>0.20126241907409437</v>
      </c>
    </row>
    <row r="13292" spans="1:10" x14ac:dyDescent="0.25">
      <c r="A13292" s="20">
        <v>40740.298611111109</v>
      </c>
      <c r="B13292">
        <v>-4.4902746849700748E-2</v>
      </c>
      <c r="G13292" s="20">
        <v>40772.447916666664</v>
      </c>
      <c r="H13292" s="22">
        <v>0.1926532787101678</v>
      </c>
      <c r="I13292" s="20">
        <v>40772.447916666664</v>
      </c>
      <c r="J13292">
        <v>0.19590231987409368</v>
      </c>
    </row>
    <row r="13293" spans="1:10" x14ac:dyDescent="0.25">
      <c r="A13293" s="20">
        <v>40740.305555555555</v>
      </c>
      <c r="B13293">
        <v>-4.8387826849698001E-2</v>
      </c>
      <c r="G13293" s="20">
        <v>40772.458333333336</v>
      </c>
      <c r="H13293" s="22">
        <v>0.19733327871017536</v>
      </c>
      <c r="I13293" s="20">
        <v>40772.458333333336</v>
      </c>
      <c r="J13293">
        <v>0.1985823694740958</v>
      </c>
    </row>
    <row r="13294" spans="1:10" x14ac:dyDescent="0.25">
      <c r="A13294" s="20">
        <v>40740.3125</v>
      </c>
      <c r="B13294">
        <v>-4.81801068496992E-2</v>
      </c>
      <c r="G13294" s="20">
        <v>40772.46875</v>
      </c>
      <c r="H13294" s="22">
        <v>0.19967327871017915</v>
      </c>
      <c r="I13294" s="20">
        <v>40772.46875</v>
      </c>
      <c r="J13294">
        <v>0.19724234467409474</v>
      </c>
    </row>
    <row r="13295" spans="1:10" x14ac:dyDescent="0.25">
      <c r="A13295" s="20">
        <v>40740.319444444445</v>
      </c>
      <c r="B13295">
        <v>-4.8618626849702196E-2</v>
      </c>
      <c r="G13295" s="20">
        <v>40772.479166666672</v>
      </c>
      <c r="H13295" s="22">
        <v>0.20201327871018293</v>
      </c>
      <c r="I13295" s="20">
        <v>40772.479166666672</v>
      </c>
      <c r="J13295">
        <v>0.19992239427409331</v>
      </c>
    </row>
    <row r="13296" spans="1:10" x14ac:dyDescent="0.25">
      <c r="A13296" s="20">
        <v>40740.326388888891</v>
      </c>
      <c r="B13296">
        <v>-4.8526306849701939E-2</v>
      </c>
      <c r="G13296" s="20">
        <v>40772.489583333336</v>
      </c>
      <c r="H13296" s="22">
        <v>0.19967327871017915</v>
      </c>
      <c r="I13296" s="20">
        <v>40772.489583333336</v>
      </c>
      <c r="J13296">
        <v>0.19188224547409405</v>
      </c>
    </row>
    <row r="13297" spans="1:10" x14ac:dyDescent="0.25">
      <c r="A13297" s="20">
        <v>40740.333333333336</v>
      </c>
      <c r="B13297">
        <v>-4.6841466849699032E-2</v>
      </c>
      <c r="G13297" s="20">
        <v>40772.5</v>
      </c>
      <c r="H13297" s="22">
        <v>0.19733327871017536</v>
      </c>
      <c r="I13297" s="20">
        <v>40772.5</v>
      </c>
      <c r="J13297">
        <v>0.19054222067409299</v>
      </c>
    </row>
    <row r="13298" spans="1:10" x14ac:dyDescent="0.25">
      <c r="A13298" s="20">
        <v>40740.340277777781</v>
      </c>
      <c r="B13298">
        <v>-5.3626986849707237E-2</v>
      </c>
      <c r="G13298" s="20">
        <v>40772.510416666664</v>
      </c>
      <c r="H13298" s="22">
        <v>0.1926532787101678</v>
      </c>
      <c r="I13298" s="20">
        <v>40772.510416666664</v>
      </c>
      <c r="J13298">
        <v>0.18652214627409336</v>
      </c>
    </row>
    <row r="13299" spans="1:10" x14ac:dyDescent="0.25">
      <c r="A13299" s="20">
        <v>40740.347222222219</v>
      </c>
      <c r="B13299">
        <v>-5.1042026849707156E-2</v>
      </c>
      <c r="G13299" s="20">
        <v>40772.520833333336</v>
      </c>
      <c r="H13299" s="22">
        <v>0.1926532787101678</v>
      </c>
      <c r="I13299" s="20">
        <v>40772.520833333336</v>
      </c>
      <c r="J13299">
        <v>0.18116204707409622</v>
      </c>
    </row>
    <row r="13300" spans="1:10" x14ac:dyDescent="0.25">
      <c r="A13300" s="20">
        <v>40740.354166666664</v>
      </c>
      <c r="B13300">
        <v>-5.1249746849705957E-2</v>
      </c>
      <c r="G13300" s="20">
        <v>40772.53125</v>
      </c>
      <c r="H13300" s="22">
        <v>0.1926532787101678</v>
      </c>
      <c r="I13300" s="20">
        <v>40772.53125</v>
      </c>
      <c r="J13300">
        <v>0.17982202227409516</v>
      </c>
    </row>
    <row r="13301" spans="1:10" x14ac:dyDescent="0.25">
      <c r="A13301" s="20">
        <v>40740.361111111109</v>
      </c>
      <c r="B13301">
        <v>-5.3026906849709121E-2</v>
      </c>
      <c r="G13301" s="20">
        <v>40772.541666666664</v>
      </c>
      <c r="H13301" s="22">
        <v>0.19031327871016401</v>
      </c>
      <c r="I13301" s="20">
        <v>40772.541666666664</v>
      </c>
      <c r="J13301">
        <v>0.17848199747409765</v>
      </c>
    </row>
    <row r="13302" spans="1:10" x14ac:dyDescent="0.25">
      <c r="A13302" s="20">
        <v>40740.368055555555</v>
      </c>
      <c r="B13302">
        <v>-5.36962268497021E-2</v>
      </c>
      <c r="G13302" s="20">
        <v>40772.552083333328</v>
      </c>
      <c r="H13302" s="22">
        <v>0.18797327871016023</v>
      </c>
      <c r="I13302" s="20">
        <v>40772.552083333328</v>
      </c>
      <c r="J13302">
        <v>0.17580194787409553</v>
      </c>
    </row>
    <row r="13303" spans="1:10" x14ac:dyDescent="0.25">
      <c r="A13303" s="20">
        <v>40740.375</v>
      </c>
      <c r="B13303">
        <v>-5.6258106849703893E-2</v>
      </c>
      <c r="G13303" s="20">
        <v>40772.5625</v>
      </c>
      <c r="H13303" s="22">
        <v>0.18329327871015266</v>
      </c>
      <c r="I13303" s="20">
        <v>40772.5625</v>
      </c>
      <c r="J13303">
        <v>0.16642177427409521</v>
      </c>
    </row>
    <row r="13304" spans="1:10" x14ac:dyDescent="0.25">
      <c r="A13304" s="20">
        <v>40740.381944444445</v>
      </c>
      <c r="B13304">
        <v>-5.4342466849703897E-2</v>
      </c>
      <c r="G13304" s="20">
        <v>40772.572916666664</v>
      </c>
      <c r="H13304" s="22">
        <v>0.17393327871059228</v>
      </c>
      <c r="I13304" s="20">
        <v>40772.572916666664</v>
      </c>
      <c r="J13304">
        <v>0.16240169987409558</v>
      </c>
    </row>
    <row r="13305" spans="1:10" x14ac:dyDescent="0.25">
      <c r="A13305" s="20">
        <v>40740.388888888891</v>
      </c>
      <c r="B13305">
        <v>-5.810450684970192E-2</v>
      </c>
      <c r="G13305" s="20">
        <v>40772.583333333336</v>
      </c>
      <c r="H13305" s="22">
        <v>0.16691327871058093</v>
      </c>
      <c r="I13305" s="20">
        <v>40772.583333333336</v>
      </c>
      <c r="J13305">
        <v>0.15704160067409489</v>
      </c>
    </row>
    <row r="13306" spans="1:10" x14ac:dyDescent="0.25">
      <c r="A13306" s="20">
        <v>40740.395833333336</v>
      </c>
      <c r="B13306">
        <v>-5.480406684970518E-2</v>
      </c>
      <c r="G13306" s="20">
        <v>40772.59375</v>
      </c>
      <c r="H13306" s="22">
        <v>0.16457327871057714</v>
      </c>
      <c r="I13306" s="20">
        <v>40772.59375</v>
      </c>
      <c r="J13306">
        <v>0.15436155107409277</v>
      </c>
    </row>
    <row r="13307" spans="1:10" x14ac:dyDescent="0.25">
      <c r="A13307" s="20">
        <v>40740.402777777781</v>
      </c>
      <c r="B13307">
        <v>-5.6650466849710313E-2</v>
      </c>
      <c r="G13307" s="20">
        <v>40772.604166666672</v>
      </c>
      <c r="H13307" s="22">
        <v>0.15755327871056579</v>
      </c>
      <c r="I13307" s="20">
        <v>40772.604166666672</v>
      </c>
      <c r="J13307">
        <v>0.1503414766740967</v>
      </c>
    </row>
    <row r="13308" spans="1:10" x14ac:dyDescent="0.25">
      <c r="A13308" s="20">
        <v>40740.409722222219</v>
      </c>
      <c r="B13308">
        <v>-5.5911906849701154E-2</v>
      </c>
      <c r="G13308" s="20">
        <v>40772.614583333336</v>
      </c>
      <c r="H13308" s="22">
        <v>0.15287327871055822</v>
      </c>
      <c r="I13308" s="20">
        <v>40772.614583333336</v>
      </c>
      <c r="J13308">
        <v>0.14766142707409458</v>
      </c>
    </row>
    <row r="13309" spans="1:10" x14ac:dyDescent="0.25">
      <c r="A13309" s="20">
        <v>40740.416666666664</v>
      </c>
      <c r="B13309">
        <v>-5.7296706849705004E-2</v>
      </c>
      <c r="G13309" s="20">
        <v>40772.625</v>
      </c>
      <c r="H13309" s="22">
        <v>0.14819327871055066</v>
      </c>
      <c r="I13309" s="20">
        <v>40772.625</v>
      </c>
      <c r="J13309">
        <v>0.14364135267409495</v>
      </c>
    </row>
    <row r="13310" spans="1:10" x14ac:dyDescent="0.25">
      <c r="A13310" s="20">
        <v>40740.423611111109</v>
      </c>
      <c r="B13310">
        <v>-5.810450684970192E-2</v>
      </c>
      <c r="G13310" s="20">
        <v>40772.635416666664</v>
      </c>
      <c r="H13310" s="22">
        <v>0.14351327871054309</v>
      </c>
      <c r="I13310" s="20">
        <v>40772.635416666664</v>
      </c>
      <c r="J13310">
        <v>0.14096130307409283</v>
      </c>
    </row>
    <row r="13311" spans="1:10" x14ac:dyDescent="0.25">
      <c r="A13311" s="20">
        <v>40740.430555555555</v>
      </c>
      <c r="B13311">
        <v>-5.7596746849704061E-2</v>
      </c>
      <c r="G13311" s="20">
        <v>40772.645833333336</v>
      </c>
      <c r="H13311" s="22">
        <v>0.14351327871054309</v>
      </c>
      <c r="I13311" s="20">
        <v>40772.645833333336</v>
      </c>
      <c r="J13311">
        <v>0.14096130307409283</v>
      </c>
    </row>
    <row r="13312" spans="1:10" x14ac:dyDescent="0.25">
      <c r="A13312" s="20">
        <v>40740.4375</v>
      </c>
      <c r="B13312">
        <v>-6.0689466849702001E-2</v>
      </c>
      <c r="G13312" s="20">
        <v>40772.65625</v>
      </c>
      <c r="H13312" s="22">
        <v>0.13649327871053174</v>
      </c>
      <c r="I13312" s="20">
        <v>40772.65625</v>
      </c>
      <c r="J13312">
        <v>0.13292115427409712</v>
      </c>
    </row>
    <row r="13313" spans="1:10" x14ac:dyDescent="0.25">
      <c r="A13313" s="20">
        <v>40740.444444444445</v>
      </c>
      <c r="B13313">
        <v>-6.032018684970808E-2</v>
      </c>
      <c r="G13313" s="20">
        <v>40772.666666666664</v>
      </c>
      <c r="H13313" s="22">
        <v>0.13415327871052796</v>
      </c>
      <c r="I13313" s="20">
        <v>40772.666666666664</v>
      </c>
      <c r="J13313">
        <v>0.13560120387409569</v>
      </c>
    </row>
    <row r="13314" spans="1:10" x14ac:dyDescent="0.25">
      <c r="A13314" s="20">
        <v>40740.451388888891</v>
      </c>
      <c r="B13314">
        <v>-6.0781786849709363E-2</v>
      </c>
      <c r="G13314" s="20">
        <v>40772.677083333328</v>
      </c>
      <c r="H13314" s="22">
        <v>0.12947327871052039</v>
      </c>
      <c r="I13314" s="20">
        <v>40772.677083333328</v>
      </c>
      <c r="J13314">
        <v>0.130241104674095</v>
      </c>
    </row>
    <row r="13315" spans="1:10" x14ac:dyDescent="0.25">
      <c r="A13315" s="20">
        <v>40740.458333333336</v>
      </c>
      <c r="B13315">
        <v>-5.9212346849697894E-2</v>
      </c>
      <c r="G13315" s="20">
        <v>40772.6875</v>
      </c>
      <c r="H13315" s="22">
        <v>0.12479327871051282</v>
      </c>
      <c r="I13315" s="20">
        <v>40772.6875</v>
      </c>
      <c r="J13315">
        <v>0.12756105507409643</v>
      </c>
    </row>
    <row r="13316" spans="1:10" x14ac:dyDescent="0.25">
      <c r="A13316" s="20">
        <v>40740.465277777781</v>
      </c>
      <c r="B13316">
        <v>-6.0112466849709278E-2</v>
      </c>
      <c r="G13316" s="20">
        <v>40772.697916666664</v>
      </c>
      <c r="H13316" s="22">
        <v>0.12245327871050904</v>
      </c>
      <c r="I13316" s="20">
        <v>40772.697916666664</v>
      </c>
      <c r="J13316">
        <v>0.12622103027409182</v>
      </c>
    </row>
    <row r="13317" spans="1:10" x14ac:dyDescent="0.25">
      <c r="A13317" s="20">
        <v>40740.472222222219</v>
      </c>
      <c r="B13317">
        <v>-6.1058746849703027E-2</v>
      </c>
      <c r="G13317" s="20">
        <v>40772.708333333336</v>
      </c>
      <c r="H13317" s="22">
        <v>0.11777327871050147</v>
      </c>
      <c r="I13317" s="20">
        <v>40772.708333333336</v>
      </c>
      <c r="J13317">
        <v>0.12756105507409643</v>
      </c>
    </row>
    <row r="13318" spans="1:10" x14ac:dyDescent="0.25">
      <c r="A13318" s="20">
        <v>40740.479166666664</v>
      </c>
      <c r="B13318">
        <v>-5.7665986849698925E-2</v>
      </c>
      <c r="G13318" s="20">
        <v>40772.71875</v>
      </c>
      <c r="H13318" s="22">
        <v>0.11075327871049012</v>
      </c>
      <c r="I13318" s="20">
        <v>40772.71875</v>
      </c>
      <c r="J13318">
        <v>0.12220095587409219</v>
      </c>
    </row>
    <row r="13319" spans="1:10" x14ac:dyDescent="0.25">
      <c r="A13319" s="20">
        <v>40740.486111111109</v>
      </c>
      <c r="B13319">
        <v>-6.2097346849704138E-2</v>
      </c>
      <c r="G13319" s="20">
        <v>40772.729166666672</v>
      </c>
      <c r="H13319" s="22">
        <v>0.10373327871047877</v>
      </c>
      <c r="I13319" s="20">
        <v>40772.729166666672</v>
      </c>
      <c r="J13319">
        <v>0.12086093107409468</v>
      </c>
    </row>
    <row r="13320" spans="1:10" x14ac:dyDescent="0.25">
      <c r="A13320" s="20">
        <v>40740.493055555555</v>
      </c>
      <c r="B13320">
        <v>-6.2905146849701055E-2</v>
      </c>
      <c r="G13320" s="20">
        <v>40772.739583333336</v>
      </c>
      <c r="H13320" s="22">
        <v>0.10139327871047499</v>
      </c>
      <c r="I13320" s="20">
        <v>40772.739583333336</v>
      </c>
      <c r="J13320">
        <v>0.11684085667409505</v>
      </c>
    </row>
    <row r="13321" spans="1:10" x14ac:dyDescent="0.25">
      <c r="A13321" s="20">
        <v>40740.5</v>
      </c>
      <c r="B13321">
        <v>-6.3736026849703364E-2</v>
      </c>
      <c r="G13321" s="20">
        <v>40772.75</v>
      </c>
      <c r="H13321" s="22">
        <v>0.10139327871047499</v>
      </c>
      <c r="I13321" s="20">
        <v>40772.75</v>
      </c>
      <c r="J13321">
        <v>0.11684085667409505</v>
      </c>
    </row>
    <row r="13322" spans="1:10" x14ac:dyDescent="0.25">
      <c r="A13322" s="20">
        <v>40740.506944444445</v>
      </c>
      <c r="B13322">
        <v>-6.2605106849701997E-2</v>
      </c>
      <c r="G13322" s="20">
        <v>40772.760416666664</v>
      </c>
      <c r="H13322" s="22">
        <v>0.10139327871047499</v>
      </c>
      <c r="I13322" s="20">
        <v>40772.760416666664</v>
      </c>
      <c r="J13322">
        <v>0.12220095587409219</v>
      </c>
    </row>
    <row r="13323" spans="1:10" x14ac:dyDescent="0.25">
      <c r="A13323" s="20">
        <v>40740.513888888891</v>
      </c>
      <c r="B13323">
        <v>-6.0781786849709363E-2</v>
      </c>
      <c r="G13323" s="20">
        <v>40772.770833333336</v>
      </c>
      <c r="H13323" s="22">
        <v>0.10139327871047499</v>
      </c>
      <c r="I13323" s="20">
        <v>40772.770833333336</v>
      </c>
      <c r="J13323">
        <v>0.12086093107409468</v>
      </c>
    </row>
    <row r="13324" spans="1:10" x14ac:dyDescent="0.25">
      <c r="A13324" s="20">
        <v>40740.520833333336</v>
      </c>
      <c r="B13324">
        <v>-6.5259306849704046E-2</v>
      </c>
      <c r="G13324" s="20">
        <v>40772.78125</v>
      </c>
      <c r="H13324" s="22">
        <v>0.10139327871047499</v>
      </c>
      <c r="I13324" s="20">
        <v>40772.78125</v>
      </c>
      <c r="J13324">
        <v>0.12488100547409431</v>
      </c>
    </row>
    <row r="13325" spans="1:10" x14ac:dyDescent="0.25">
      <c r="A13325" s="20">
        <v>40740.527777777781</v>
      </c>
      <c r="B13325">
        <v>-6.1012586849706452E-2</v>
      </c>
      <c r="G13325" s="20">
        <v>40772.791666666664</v>
      </c>
      <c r="H13325" s="22">
        <v>0.10607327871048255</v>
      </c>
      <c r="I13325" s="20">
        <v>40772.791666666664</v>
      </c>
      <c r="J13325">
        <v>0.12890107987409394</v>
      </c>
    </row>
    <row r="13326" spans="1:10" x14ac:dyDescent="0.25">
      <c r="A13326" s="20">
        <v>40740.534722222219</v>
      </c>
      <c r="B13326">
        <v>-6.2028106849702169E-2</v>
      </c>
      <c r="G13326" s="20">
        <v>40772.802083333328</v>
      </c>
      <c r="H13326" s="22">
        <v>0.11075327871049012</v>
      </c>
      <c r="I13326" s="20">
        <v>40772.802083333328</v>
      </c>
      <c r="J13326">
        <v>0.13560120387409569</v>
      </c>
    </row>
    <row r="13327" spans="1:10" x14ac:dyDescent="0.25">
      <c r="A13327" s="20">
        <v>40740.541666666664</v>
      </c>
      <c r="B13327">
        <v>-5.524258684970107E-2</v>
      </c>
      <c r="G13327" s="20">
        <v>40772.8125</v>
      </c>
      <c r="H13327" s="22">
        <v>0.11309327871049391</v>
      </c>
      <c r="I13327" s="20">
        <v>40772.8125</v>
      </c>
      <c r="J13327">
        <v>0.14096130307409283</v>
      </c>
    </row>
    <row r="13328" spans="1:10" x14ac:dyDescent="0.25">
      <c r="A13328" s="20">
        <v>40740.548611111109</v>
      </c>
      <c r="B13328">
        <v>-5.7158226849708171E-2</v>
      </c>
      <c r="G13328" s="20">
        <v>40772.822916666664</v>
      </c>
      <c r="H13328" s="22">
        <v>0.11777327871050147</v>
      </c>
      <c r="I13328" s="20">
        <v>40772.822916666664</v>
      </c>
      <c r="J13328">
        <v>0.14632140227409707</v>
      </c>
    </row>
    <row r="13329" spans="1:10" x14ac:dyDescent="0.25">
      <c r="A13329" s="20">
        <v>40740.555555555555</v>
      </c>
      <c r="B13329">
        <v>-5.9950906849707053E-2</v>
      </c>
      <c r="G13329" s="20">
        <v>40772.833333333336</v>
      </c>
      <c r="H13329" s="22">
        <v>0.12479327871051282</v>
      </c>
      <c r="I13329" s="20">
        <v>40772.833333333336</v>
      </c>
      <c r="J13329">
        <v>0.15302152627409527</v>
      </c>
    </row>
    <row r="13330" spans="1:10" x14ac:dyDescent="0.25">
      <c r="A13330" s="20">
        <v>40740.5625</v>
      </c>
      <c r="B13330">
        <v>-5.655814684970295E-2</v>
      </c>
      <c r="G13330" s="20">
        <v>40772.84375</v>
      </c>
      <c r="H13330" s="22">
        <v>0.12713327871051661</v>
      </c>
      <c r="I13330" s="20">
        <v>40772.84375</v>
      </c>
      <c r="J13330">
        <v>0.15704160067409489</v>
      </c>
    </row>
    <row r="13331" spans="1:10" x14ac:dyDescent="0.25">
      <c r="A13331" s="20">
        <v>40740.569444444445</v>
      </c>
      <c r="B13331">
        <v>-5.9743186849708252E-2</v>
      </c>
      <c r="G13331" s="20">
        <v>40772.854166666672</v>
      </c>
      <c r="H13331" s="22">
        <v>0.13181327871052417</v>
      </c>
      <c r="I13331" s="20">
        <v>40772.854166666672</v>
      </c>
      <c r="J13331">
        <v>0.16106167507409452</v>
      </c>
    </row>
    <row r="13332" spans="1:10" x14ac:dyDescent="0.25">
      <c r="A13332" s="20">
        <v>40740.576388888891</v>
      </c>
      <c r="B13332">
        <v>-5.8335306849699009E-2</v>
      </c>
      <c r="G13332" s="20">
        <v>40772.864583333336</v>
      </c>
      <c r="H13332" s="22">
        <v>0.13415327871052796</v>
      </c>
      <c r="I13332" s="20">
        <v>40772.864583333336</v>
      </c>
      <c r="J13332">
        <v>0.16106167507409452</v>
      </c>
    </row>
    <row r="13333" spans="1:10" x14ac:dyDescent="0.25">
      <c r="A13333" s="20">
        <v>40740.583333333336</v>
      </c>
      <c r="B13333">
        <v>-5.5542626849700127E-2</v>
      </c>
      <c r="G13333" s="20">
        <v>40772.875</v>
      </c>
      <c r="H13333" s="22">
        <v>0.13649327871053174</v>
      </c>
      <c r="I13333" s="20">
        <v>40772.875</v>
      </c>
      <c r="J13333">
        <v>0.16374172467409309</v>
      </c>
    </row>
    <row r="13334" spans="1:10" x14ac:dyDescent="0.25">
      <c r="A13334" s="20">
        <v>40740.590277777781</v>
      </c>
      <c r="B13334">
        <v>-5.1111266849702019E-2</v>
      </c>
      <c r="G13334" s="20">
        <v>40772.885416666664</v>
      </c>
      <c r="H13334" s="22">
        <v>0.13649327871053174</v>
      </c>
      <c r="I13334" s="20">
        <v>40772.885416666664</v>
      </c>
      <c r="J13334">
        <v>0.16240169987409558</v>
      </c>
    </row>
    <row r="13335" spans="1:10" x14ac:dyDescent="0.25">
      <c r="A13335" s="20">
        <v>40740.597222222219</v>
      </c>
      <c r="B13335">
        <v>-5.4042426849704839E-2</v>
      </c>
      <c r="G13335" s="20">
        <v>40772.895833333336</v>
      </c>
      <c r="H13335" s="22">
        <v>0.13883327871053552</v>
      </c>
      <c r="I13335" s="20">
        <v>40772.895833333336</v>
      </c>
      <c r="J13335">
        <v>0.16240169987409558</v>
      </c>
    </row>
    <row r="13336" spans="1:10" x14ac:dyDescent="0.25">
      <c r="A13336" s="20">
        <v>40740.604166666664</v>
      </c>
      <c r="B13336">
        <v>-5.6119626849707061E-2</v>
      </c>
      <c r="G13336" s="20">
        <v>40772.90625</v>
      </c>
      <c r="H13336" s="22">
        <v>0.14117327871053931</v>
      </c>
      <c r="I13336" s="20">
        <v>40772.90625</v>
      </c>
      <c r="J13336">
        <v>0.16374172467409309</v>
      </c>
    </row>
    <row r="13337" spans="1:10" x14ac:dyDescent="0.25">
      <c r="A13337" s="20">
        <v>40740.611111111109</v>
      </c>
      <c r="B13337">
        <v>-5.6119626849707061E-2</v>
      </c>
      <c r="G13337" s="20">
        <v>40772.916666666664</v>
      </c>
      <c r="H13337" s="22">
        <v>0.14585327871054687</v>
      </c>
      <c r="I13337" s="20">
        <v>40772.916666666664</v>
      </c>
      <c r="J13337">
        <v>0.16508174947409415</v>
      </c>
    </row>
    <row r="13338" spans="1:10" x14ac:dyDescent="0.25">
      <c r="A13338" s="20">
        <v>40740.618055555555</v>
      </c>
      <c r="B13338">
        <v>-5.5611866849709202E-2</v>
      </c>
      <c r="G13338" s="20">
        <v>40772.927083333328</v>
      </c>
      <c r="H13338" s="22">
        <v>0.14585327871054687</v>
      </c>
      <c r="I13338" s="20">
        <v>40772.927083333328</v>
      </c>
      <c r="J13338">
        <v>0.16508174947409415</v>
      </c>
    </row>
    <row r="13339" spans="1:10" x14ac:dyDescent="0.25">
      <c r="A13339" s="20">
        <v>40740.625</v>
      </c>
      <c r="B13339">
        <v>-5.0811226849710067E-2</v>
      </c>
      <c r="G13339" s="20">
        <v>40772.9375</v>
      </c>
      <c r="H13339" s="22">
        <v>0.14585327871054687</v>
      </c>
      <c r="I13339" s="20">
        <v>40772.9375</v>
      </c>
      <c r="J13339">
        <v>0.16106167507409452</v>
      </c>
    </row>
    <row r="13340" spans="1:10" x14ac:dyDescent="0.25">
      <c r="A13340" s="20">
        <v>40740.631944444445</v>
      </c>
      <c r="B13340">
        <v>-5.0072666849700909E-2</v>
      </c>
      <c r="G13340" s="20">
        <v>40772.947916666664</v>
      </c>
      <c r="H13340" s="22">
        <v>0.14819327871055066</v>
      </c>
      <c r="I13340" s="20">
        <v>40772.947916666664</v>
      </c>
      <c r="J13340">
        <v>0.16106167507409452</v>
      </c>
    </row>
    <row r="13341" spans="1:10" x14ac:dyDescent="0.25">
      <c r="A13341" s="20">
        <v>40740.638888888891</v>
      </c>
      <c r="B13341">
        <v>-4.7049186849704938E-2</v>
      </c>
      <c r="G13341" s="20">
        <v>40772.958333333336</v>
      </c>
      <c r="H13341" s="22">
        <v>0.15053327871055444</v>
      </c>
      <c r="I13341" s="20">
        <v>40772.958333333336</v>
      </c>
      <c r="J13341">
        <v>0.16240169987409558</v>
      </c>
    </row>
    <row r="13342" spans="1:10" x14ac:dyDescent="0.25">
      <c r="A13342" s="20">
        <v>40740.645833333336</v>
      </c>
      <c r="B13342">
        <v>-5.1042026849707156E-2</v>
      </c>
      <c r="G13342" s="20">
        <v>40772.96875</v>
      </c>
      <c r="H13342" s="22">
        <v>0.15053327871055444</v>
      </c>
      <c r="I13342" s="20">
        <v>40772.96875</v>
      </c>
      <c r="J13342">
        <v>0.16106167507409452</v>
      </c>
    </row>
    <row r="13343" spans="1:10" x14ac:dyDescent="0.25">
      <c r="A13343" s="20">
        <v>40740.652777777781</v>
      </c>
      <c r="B13343">
        <v>-4.5502826849705968E-2</v>
      </c>
      <c r="G13343" s="20">
        <v>40772.979166666672</v>
      </c>
      <c r="H13343" s="22">
        <v>0.15287327871055822</v>
      </c>
      <c r="I13343" s="20">
        <v>40772.979166666672</v>
      </c>
      <c r="J13343">
        <v>0.1583816254740924</v>
      </c>
    </row>
    <row r="13344" spans="1:10" x14ac:dyDescent="0.25">
      <c r="A13344" s="20">
        <v>40740.659722222219</v>
      </c>
      <c r="B13344">
        <v>-4.7187666849708876E-2</v>
      </c>
      <c r="G13344" s="20">
        <v>40772.989583333336</v>
      </c>
      <c r="H13344" s="22">
        <v>0.15287327871055822</v>
      </c>
      <c r="I13344" s="20">
        <v>40772.989583333336</v>
      </c>
      <c r="J13344">
        <v>0.1583816254740924</v>
      </c>
    </row>
    <row r="13345" spans="1:10" x14ac:dyDescent="0.25">
      <c r="A13345" s="20">
        <v>40740.666666666664</v>
      </c>
      <c r="B13345">
        <v>-4.7718506849705022E-2</v>
      </c>
      <c r="G13345" s="20">
        <v>40773</v>
      </c>
      <c r="H13345" s="22">
        <v>0.15287327871055822</v>
      </c>
      <c r="I13345" s="20">
        <v>40773</v>
      </c>
      <c r="J13345">
        <v>0.15570157587409739</v>
      </c>
    </row>
    <row r="13346" spans="1:10" x14ac:dyDescent="0.25">
      <c r="A13346" s="20">
        <v>40740.673611111109</v>
      </c>
      <c r="B13346">
        <v>-4.5733626849703057E-2</v>
      </c>
      <c r="G13346" s="20">
        <v>40773.010416666664</v>
      </c>
      <c r="H13346" s="22">
        <v>0.15053327871055444</v>
      </c>
      <c r="I13346" s="20">
        <v>40773.010416666664</v>
      </c>
      <c r="J13346">
        <v>0.1516815014740942</v>
      </c>
    </row>
    <row r="13347" spans="1:10" x14ac:dyDescent="0.25">
      <c r="A13347" s="20">
        <v>40740.680555555555</v>
      </c>
      <c r="B13347">
        <v>-4.5941346849701858E-2</v>
      </c>
      <c r="G13347" s="20">
        <v>40773.020833333336</v>
      </c>
      <c r="H13347" s="22">
        <v>0.15053327871055444</v>
      </c>
      <c r="I13347" s="20">
        <v>40773.020833333336</v>
      </c>
      <c r="J13347">
        <v>0.14900145187409564</v>
      </c>
    </row>
    <row r="13348" spans="1:10" x14ac:dyDescent="0.25">
      <c r="A13348" s="20">
        <v>40740.6875</v>
      </c>
      <c r="B13348">
        <v>-4.5733626849703057E-2</v>
      </c>
      <c r="G13348" s="20">
        <v>40773.03125</v>
      </c>
      <c r="H13348" s="22">
        <v>0.15053327871055444</v>
      </c>
      <c r="I13348" s="20">
        <v>40773.03125</v>
      </c>
      <c r="J13348">
        <v>0.14766142707409458</v>
      </c>
    </row>
    <row r="13349" spans="1:10" x14ac:dyDescent="0.25">
      <c r="A13349" s="20">
        <v>40740.694444444445</v>
      </c>
      <c r="B13349">
        <v>-4.3725666849702804E-2</v>
      </c>
      <c r="G13349" s="20">
        <v>40773.041666666664</v>
      </c>
      <c r="H13349" s="22">
        <v>0.14819327871055066</v>
      </c>
      <c r="I13349" s="20">
        <v>40773.041666666664</v>
      </c>
      <c r="J13349">
        <v>0.14632140227409707</v>
      </c>
    </row>
    <row r="13350" spans="1:10" x14ac:dyDescent="0.25">
      <c r="A13350" s="20">
        <v>40740.701388888891</v>
      </c>
      <c r="B13350">
        <v>-4.3079426849708113E-2</v>
      </c>
      <c r="G13350" s="20">
        <v>40773.052083333328</v>
      </c>
      <c r="H13350" s="22">
        <v>0.15053327871055444</v>
      </c>
      <c r="I13350" s="20">
        <v>40773.052083333328</v>
      </c>
      <c r="J13350">
        <v>0.14632140227409707</v>
      </c>
    </row>
    <row r="13351" spans="1:10" x14ac:dyDescent="0.25">
      <c r="A13351" s="20">
        <v>40740.708333333336</v>
      </c>
      <c r="B13351">
        <v>-4.1302266849704949E-2</v>
      </c>
      <c r="G13351" s="20">
        <v>40773.0625</v>
      </c>
      <c r="H13351" s="22">
        <v>0.14819327871055066</v>
      </c>
      <c r="I13351" s="20">
        <v>40773.0625</v>
      </c>
      <c r="J13351">
        <v>0.14230132787409744</v>
      </c>
    </row>
    <row r="13352" spans="1:10" x14ac:dyDescent="0.25">
      <c r="A13352" s="20">
        <v>40740.715277777781</v>
      </c>
      <c r="B13352">
        <v>-4.4764266849703915E-2</v>
      </c>
      <c r="G13352" s="20">
        <v>40773.072916666664</v>
      </c>
      <c r="H13352" s="22">
        <v>0.14819327871055066</v>
      </c>
      <c r="I13352" s="20">
        <v>40773.072916666664</v>
      </c>
      <c r="J13352">
        <v>0.14230132787409744</v>
      </c>
    </row>
    <row r="13353" spans="1:10" x14ac:dyDescent="0.25">
      <c r="A13353" s="20">
        <v>40740.722222222219</v>
      </c>
      <c r="B13353">
        <v>-4.2271626849704091E-2</v>
      </c>
      <c r="G13353" s="20">
        <v>40773.083333333336</v>
      </c>
      <c r="H13353" s="22">
        <v>0.14819327871055066</v>
      </c>
      <c r="I13353" s="20">
        <v>40773.083333333336</v>
      </c>
      <c r="J13353">
        <v>0.14230132787409744</v>
      </c>
    </row>
    <row r="13354" spans="1:10" x14ac:dyDescent="0.25">
      <c r="A13354" s="20">
        <v>40740.729166666664</v>
      </c>
      <c r="B13354">
        <v>-3.8417266849698706E-2</v>
      </c>
      <c r="G13354" s="20">
        <v>40773.09375</v>
      </c>
      <c r="H13354" s="22">
        <v>0.14585327871054687</v>
      </c>
      <c r="I13354" s="20">
        <v>40773.09375</v>
      </c>
      <c r="J13354">
        <v>0.14230132787409744</v>
      </c>
    </row>
    <row r="13355" spans="1:10" x14ac:dyDescent="0.25">
      <c r="A13355" s="20">
        <v>40740.736111111109</v>
      </c>
      <c r="B13355">
        <v>-4.1671546849698871E-2</v>
      </c>
      <c r="G13355" s="20">
        <v>40773.104166666672</v>
      </c>
      <c r="H13355" s="22">
        <v>0.14351327871054309</v>
      </c>
      <c r="I13355" s="20">
        <v>40773.104166666672</v>
      </c>
      <c r="J13355">
        <v>0.13962127827409532</v>
      </c>
    </row>
    <row r="13356" spans="1:10" x14ac:dyDescent="0.25">
      <c r="A13356" s="20">
        <v>40740.743055555555</v>
      </c>
      <c r="B13356">
        <v>-3.9017346849703927E-2</v>
      </c>
      <c r="G13356" s="20">
        <v>40773.114583333336</v>
      </c>
      <c r="H13356" s="22">
        <v>0.14117327871053931</v>
      </c>
      <c r="I13356" s="20">
        <v>40773.114583333336</v>
      </c>
      <c r="J13356">
        <v>0.13962127827409532</v>
      </c>
    </row>
    <row r="13357" spans="1:10" x14ac:dyDescent="0.25">
      <c r="A13357" s="20">
        <v>40740.75</v>
      </c>
      <c r="B13357">
        <v>-3.8348026849703842E-2</v>
      </c>
      <c r="G13357" s="20">
        <v>40773.125</v>
      </c>
      <c r="H13357" s="22">
        <v>0.13649327871053174</v>
      </c>
      <c r="I13357" s="20">
        <v>40773.125</v>
      </c>
      <c r="J13357">
        <v>0.13828125347409426</v>
      </c>
    </row>
    <row r="13358" spans="1:10" x14ac:dyDescent="0.25">
      <c r="A13358" s="20">
        <v>40740.756944444445</v>
      </c>
      <c r="B13358">
        <v>-4.0332906849705807E-2</v>
      </c>
      <c r="G13358" s="20">
        <v>40773.135416666664</v>
      </c>
      <c r="H13358" s="22">
        <v>0.13415327871052796</v>
      </c>
      <c r="I13358" s="20">
        <v>40773.135416666664</v>
      </c>
      <c r="J13358">
        <v>0.13694122867409675</v>
      </c>
    </row>
    <row r="13359" spans="1:10" x14ac:dyDescent="0.25">
      <c r="A13359" s="20">
        <v>40740.763888888891</v>
      </c>
      <c r="B13359">
        <v>-3.9594346849703754E-2</v>
      </c>
      <c r="G13359" s="20">
        <v>40773.145833333336</v>
      </c>
      <c r="H13359" s="22">
        <v>0.13649327871053174</v>
      </c>
      <c r="I13359" s="20">
        <v>40773.145833333336</v>
      </c>
      <c r="J13359">
        <v>0.14096130307409283</v>
      </c>
    </row>
    <row r="13360" spans="1:10" x14ac:dyDescent="0.25">
      <c r="A13360" s="20">
        <v>40740.770833333336</v>
      </c>
      <c r="B13360">
        <v>-4.0932986849703923E-2</v>
      </c>
      <c r="G13360" s="20">
        <v>40773.15625</v>
      </c>
      <c r="H13360" s="22">
        <v>0.13415327871052796</v>
      </c>
      <c r="I13360" s="20">
        <v>40773.15625</v>
      </c>
      <c r="J13360">
        <v>0.13828125347409426</v>
      </c>
    </row>
    <row r="13361" spans="1:10" x14ac:dyDescent="0.25">
      <c r="A13361" s="20">
        <v>40740.777777777781</v>
      </c>
      <c r="B13361">
        <v>-4.0425226849706064E-2</v>
      </c>
      <c r="G13361" s="20">
        <v>40773.166666666664</v>
      </c>
      <c r="H13361" s="22">
        <v>0.13415327871052796</v>
      </c>
      <c r="I13361" s="20">
        <v>40773.166666666664</v>
      </c>
      <c r="J13361">
        <v>0.13962127827409532</v>
      </c>
    </row>
    <row r="13362" spans="1:10" x14ac:dyDescent="0.25">
      <c r="A13362" s="20">
        <v>40740.784722222219</v>
      </c>
      <c r="B13362">
        <v>-4.2571666849710255E-2</v>
      </c>
      <c r="G13362" s="20">
        <v>40773.177083333328</v>
      </c>
      <c r="H13362" s="22">
        <v>0.12947327871052039</v>
      </c>
      <c r="I13362" s="20">
        <v>40773.177083333328</v>
      </c>
      <c r="J13362">
        <v>0.13694122867409675</v>
      </c>
    </row>
    <row r="13363" spans="1:10" x14ac:dyDescent="0.25">
      <c r="A13363" s="20">
        <v>40740.791666666664</v>
      </c>
      <c r="B13363">
        <v>-4.0632946849704865E-2</v>
      </c>
      <c r="G13363" s="20">
        <v>40773.1875</v>
      </c>
      <c r="H13363" s="22">
        <v>0.12713327871051661</v>
      </c>
      <c r="I13363" s="20">
        <v>40773.1875</v>
      </c>
      <c r="J13363">
        <v>0.13560120387409569</v>
      </c>
    </row>
    <row r="13364" spans="1:10" x14ac:dyDescent="0.25">
      <c r="A13364" s="20">
        <v>40740.798611111109</v>
      </c>
      <c r="B13364">
        <v>-4.1002226849698786E-2</v>
      </c>
      <c r="G13364" s="20">
        <v>40773.197916666664</v>
      </c>
      <c r="H13364" s="22">
        <v>0.12479327871051282</v>
      </c>
      <c r="I13364" s="20">
        <v>40773.197916666664</v>
      </c>
      <c r="J13364">
        <v>0.13560120387409569</v>
      </c>
    </row>
    <row r="13365" spans="1:10" x14ac:dyDescent="0.25">
      <c r="A13365" s="20">
        <v>40740.805555555555</v>
      </c>
      <c r="B13365">
        <v>-4.1094546849706148E-2</v>
      </c>
      <c r="G13365" s="20">
        <v>40773.208333333336</v>
      </c>
      <c r="H13365" s="22">
        <v>0.12245327871050904</v>
      </c>
      <c r="I13365" s="20">
        <v>40773.208333333336</v>
      </c>
      <c r="J13365">
        <v>0.13560120387409569</v>
      </c>
    </row>
    <row r="13366" spans="1:10" x14ac:dyDescent="0.25">
      <c r="A13366" s="20">
        <v>40740.8125</v>
      </c>
      <c r="B13366">
        <v>-4.0794506849699985E-2</v>
      </c>
      <c r="G13366" s="20">
        <v>40773.21875</v>
      </c>
      <c r="H13366" s="22">
        <v>0.12245327871050904</v>
      </c>
      <c r="I13366" s="20">
        <v>40773.21875</v>
      </c>
      <c r="J13366">
        <v>0.13828125347409426</v>
      </c>
    </row>
    <row r="13367" spans="1:10" x14ac:dyDescent="0.25">
      <c r="A13367" s="20">
        <v>40740.819444444445</v>
      </c>
      <c r="B13367">
        <v>-4.2040826849707003E-2</v>
      </c>
      <c r="G13367" s="20">
        <v>40773.229166666672</v>
      </c>
      <c r="H13367" s="22">
        <v>0.12245327871050904</v>
      </c>
      <c r="I13367" s="20">
        <v>40773.229166666672</v>
      </c>
      <c r="J13367">
        <v>0.13962127827409532</v>
      </c>
    </row>
    <row r="13368" spans="1:10" x14ac:dyDescent="0.25">
      <c r="A13368" s="20">
        <v>40740.826388888891</v>
      </c>
      <c r="B13368">
        <v>-4.1902346849703065E-2</v>
      </c>
      <c r="G13368" s="20">
        <v>40773.239583333336</v>
      </c>
      <c r="H13368" s="22">
        <v>0.12479327871051282</v>
      </c>
      <c r="I13368" s="20">
        <v>40773.239583333336</v>
      </c>
      <c r="J13368">
        <v>0.14364135267409495</v>
      </c>
    </row>
    <row r="13369" spans="1:10" x14ac:dyDescent="0.25">
      <c r="A13369" s="20">
        <v>40740.833333333336</v>
      </c>
      <c r="B13369">
        <v>-4.2917866849705888E-2</v>
      </c>
      <c r="G13369" s="20">
        <v>40773.25</v>
      </c>
      <c r="H13369" s="22">
        <v>0.12245327871050904</v>
      </c>
      <c r="I13369" s="20">
        <v>40773.25</v>
      </c>
      <c r="J13369">
        <v>0.14364135267409495</v>
      </c>
    </row>
    <row r="13370" spans="1:10" x14ac:dyDescent="0.25">
      <c r="A13370" s="20">
        <v>40740.840277777781</v>
      </c>
      <c r="B13370">
        <v>-4.2410106849708029E-2</v>
      </c>
      <c r="G13370" s="20">
        <v>40773.260416666664</v>
      </c>
      <c r="H13370" s="22">
        <v>0.12245327871050904</v>
      </c>
      <c r="I13370" s="20">
        <v>40773.260416666664</v>
      </c>
      <c r="J13370">
        <v>0.14364135267409495</v>
      </c>
    </row>
    <row r="13371" spans="1:10" x14ac:dyDescent="0.25">
      <c r="A13371" s="20">
        <v>40740.847222222219</v>
      </c>
      <c r="B13371">
        <v>-4.2479346849702893E-2</v>
      </c>
      <c r="G13371" s="20">
        <v>40773.270833333336</v>
      </c>
      <c r="H13371" s="22">
        <v>0.12245327871050904</v>
      </c>
      <c r="I13371" s="20">
        <v>40773.270833333336</v>
      </c>
      <c r="J13371">
        <v>0.14632140227409707</v>
      </c>
    </row>
    <row r="13372" spans="1:10" x14ac:dyDescent="0.25">
      <c r="A13372" s="20">
        <v>40740.854166666664</v>
      </c>
      <c r="B13372">
        <v>-4.2848626849703919E-2</v>
      </c>
      <c r="G13372" s="20">
        <v>40773.28125</v>
      </c>
      <c r="H13372" s="22">
        <v>0.12245327871050904</v>
      </c>
      <c r="I13372" s="20">
        <v>40773.28125</v>
      </c>
      <c r="J13372">
        <v>0.14364135267409495</v>
      </c>
    </row>
    <row r="13373" spans="1:10" x14ac:dyDescent="0.25">
      <c r="A13373" s="20">
        <v>40740.861111111109</v>
      </c>
      <c r="B13373">
        <v>-4.2848626849703919E-2</v>
      </c>
      <c r="G13373" s="20">
        <v>40773.291666666664</v>
      </c>
      <c r="H13373" s="22">
        <v>0.12245327871050904</v>
      </c>
      <c r="I13373" s="20">
        <v>40773.291666666664</v>
      </c>
      <c r="J13373">
        <v>0.14230132787409744</v>
      </c>
    </row>
    <row r="13374" spans="1:10" x14ac:dyDescent="0.25">
      <c r="A13374" s="20">
        <v>40740.868055555555</v>
      </c>
      <c r="B13374">
        <v>-4.4118026849709224E-2</v>
      </c>
      <c r="G13374" s="20">
        <v>40773.302083333328</v>
      </c>
      <c r="H13374" s="22">
        <v>0.12245327871050904</v>
      </c>
      <c r="I13374" s="20">
        <v>40773.302083333328</v>
      </c>
      <c r="J13374">
        <v>0.14632140227409707</v>
      </c>
    </row>
    <row r="13375" spans="1:10" x14ac:dyDescent="0.25">
      <c r="A13375" s="20">
        <v>40740.875</v>
      </c>
      <c r="B13375">
        <v>-4.4256506849698951E-2</v>
      </c>
      <c r="G13375" s="20">
        <v>40773.3125</v>
      </c>
      <c r="H13375" s="22">
        <v>0.11777327871050147</v>
      </c>
      <c r="I13375" s="20">
        <v>40773.3125</v>
      </c>
      <c r="J13375">
        <v>0.14498137747409245</v>
      </c>
    </row>
    <row r="13376" spans="1:10" x14ac:dyDescent="0.25">
      <c r="A13376" s="20">
        <v>40740.881944444445</v>
      </c>
      <c r="B13376">
        <v>-4.4856586849704172E-2</v>
      </c>
      <c r="G13376" s="20">
        <v>40773.322916666664</v>
      </c>
      <c r="H13376" s="22">
        <v>0.11777327871050147</v>
      </c>
      <c r="I13376" s="20">
        <v>40773.322916666664</v>
      </c>
      <c r="J13376">
        <v>0.13828125347409426</v>
      </c>
    </row>
    <row r="13377" spans="1:10" x14ac:dyDescent="0.25">
      <c r="A13377" s="20">
        <v>40740.888888888891</v>
      </c>
      <c r="B13377">
        <v>-4.6333706849708278E-2</v>
      </c>
      <c r="G13377" s="20">
        <v>40773.333333333336</v>
      </c>
      <c r="H13377" s="22">
        <v>0.11777327871050147</v>
      </c>
      <c r="I13377" s="20">
        <v>40773.333333333336</v>
      </c>
      <c r="J13377">
        <v>0.14096130307409283</v>
      </c>
    </row>
    <row r="13378" spans="1:10" x14ac:dyDescent="0.25">
      <c r="A13378" s="20">
        <v>40740.895833333336</v>
      </c>
      <c r="B13378">
        <v>-4.6333706849708278E-2</v>
      </c>
      <c r="G13378" s="20">
        <v>40773.34375</v>
      </c>
      <c r="H13378" s="22">
        <v>0.11777327871050147</v>
      </c>
      <c r="I13378" s="20">
        <v>40773.34375</v>
      </c>
      <c r="J13378">
        <v>0.14230132787409744</v>
      </c>
    </row>
    <row r="13379" spans="1:10" x14ac:dyDescent="0.25">
      <c r="A13379" s="20">
        <v>40740.902777777781</v>
      </c>
      <c r="B13379">
        <v>-4.6033666849709221E-2</v>
      </c>
      <c r="G13379" s="20">
        <v>40773.354166666672</v>
      </c>
      <c r="H13379" s="22">
        <v>0.12011327871050526</v>
      </c>
      <c r="I13379" s="20">
        <v>40773.354166666672</v>
      </c>
      <c r="J13379">
        <v>0.14498137747409245</v>
      </c>
    </row>
    <row r="13380" spans="1:10" x14ac:dyDescent="0.25">
      <c r="A13380" s="20">
        <v>40740.909722222219</v>
      </c>
      <c r="B13380">
        <v>-4.6910706849708106E-2</v>
      </c>
      <c r="G13380" s="20">
        <v>40773.364583333336</v>
      </c>
      <c r="H13380" s="22">
        <v>0.12245327871050904</v>
      </c>
      <c r="I13380" s="20">
        <v>40773.364583333336</v>
      </c>
      <c r="J13380">
        <v>0.14364135267409495</v>
      </c>
    </row>
    <row r="13381" spans="1:10" x14ac:dyDescent="0.25">
      <c r="A13381" s="20">
        <v>40740.916666666664</v>
      </c>
      <c r="B13381">
        <v>-4.7787746849706991E-2</v>
      </c>
      <c r="G13381" s="20">
        <v>40773.375</v>
      </c>
      <c r="H13381" s="22">
        <v>0.12245327871050904</v>
      </c>
      <c r="I13381" s="20">
        <v>40773.375</v>
      </c>
      <c r="J13381">
        <v>0.14632140227409707</v>
      </c>
    </row>
    <row r="13382" spans="1:10" x14ac:dyDescent="0.25">
      <c r="A13382" s="20">
        <v>40740.923611111109</v>
      </c>
      <c r="B13382">
        <v>-4.7949306849702111E-2</v>
      </c>
      <c r="G13382" s="20">
        <v>40773.385416666664</v>
      </c>
      <c r="H13382" s="22">
        <v>0.12713327871051661</v>
      </c>
      <c r="I13382" s="20">
        <v>40773.385416666664</v>
      </c>
      <c r="J13382">
        <v>0.14498137747409245</v>
      </c>
    </row>
    <row r="13383" spans="1:10" x14ac:dyDescent="0.25">
      <c r="A13383" s="20">
        <v>40740.930555555555</v>
      </c>
      <c r="B13383">
        <v>-4.8318586849703138E-2</v>
      </c>
      <c r="G13383" s="20">
        <v>40773.395833333336</v>
      </c>
      <c r="H13383" s="22">
        <v>0.12479327871051282</v>
      </c>
      <c r="I13383" s="20">
        <v>40773.395833333336</v>
      </c>
      <c r="J13383">
        <v>0.14364135267409495</v>
      </c>
    </row>
    <row r="13384" spans="1:10" x14ac:dyDescent="0.25">
      <c r="A13384" s="20">
        <v>40740.9375</v>
      </c>
      <c r="B13384">
        <v>-4.8618626849702196E-2</v>
      </c>
      <c r="G13384" s="20">
        <v>40773.40625</v>
      </c>
      <c r="H13384" s="22">
        <v>0.12245327871050904</v>
      </c>
      <c r="I13384" s="20">
        <v>40773.40625</v>
      </c>
      <c r="J13384">
        <v>0.13962127827409532</v>
      </c>
    </row>
    <row r="13385" spans="1:10" x14ac:dyDescent="0.25">
      <c r="A13385" s="20">
        <v>40740.944444444445</v>
      </c>
      <c r="B13385">
        <v>-4.9357186849704249E-2</v>
      </c>
      <c r="G13385" s="20">
        <v>40773.416666666664</v>
      </c>
      <c r="H13385" s="22">
        <v>0.12245327871050904</v>
      </c>
      <c r="I13385" s="20">
        <v>40773.416666666664</v>
      </c>
      <c r="J13385">
        <v>0.13694122867409675</v>
      </c>
    </row>
    <row r="13386" spans="1:10" x14ac:dyDescent="0.25">
      <c r="A13386" s="20">
        <v>40740.951388888891</v>
      </c>
      <c r="B13386">
        <v>-4.9195626849702023E-2</v>
      </c>
      <c r="G13386" s="20">
        <v>40773.427083333328</v>
      </c>
      <c r="H13386" s="22">
        <v>0.12011327871050526</v>
      </c>
      <c r="I13386" s="20">
        <v>40773.427083333328</v>
      </c>
      <c r="J13386">
        <v>0.13560120387409569</v>
      </c>
    </row>
    <row r="13387" spans="1:10" x14ac:dyDescent="0.25">
      <c r="A13387" s="20">
        <v>40740.958333333336</v>
      </c>
      <c r="B13387">
        <v>-5.0534266849702192E-2</v>
      </c>
      <c r="G13387" s="20">
        <v>40773.4375</v>
      </c>
      <c r="H13387" s="22">
        <v>0.11777327871050147</v>
      </c>
      <c r="I13387" s="20">
        <v>40773.4375</v>
      </c>
      <c r="J13387">
        <v>0.12890107987409394</v>
      </c>
    </row>
    <row r="13388" spans="1:10" x14ac:dyDescent="0.25">
      <c r="A13388" s="20">
        <v>40740.965277777781</v>
      </c>
      <c r="B13388">
        <v>-5.0811226849710067E-2</v>
      </c>
      <c r="G13388" s="20">
        <v>40773.447916666664</v>
      </c>
      <c r="H13388" s="22">
        <v>0.11777327871050147</v>
      </c>
      <c r="I13388" s="20">
        <v>40773.447916666664</v>
      </c>
      <c r="J13388">
        <v>0.12756105507409643</v>
      </c>
    </row>
    <row r="13389" spans="1:10" x14ac:dyDescent="0.25">
      <c r="A13389" s="20">
        <v>40740.972222222219</v>
      </c>
      <c r="B13389">
        <v>-5.1849826849704073E-2</v>
      </c>
      <c r="G13389" s="20">
        <v>40773.458333333336</v>
      </c>
      <c r="H13389" s="22">
        <v>0.11777327871050147</v>
      </c>
      <c r="I13389" s="20">
        <v>40773.458333333336</v>
      </c>
      <c r="J13389">
        <v>0.1235409806740968</v>
      </c>
    </row>
    <row r="13390" spans="1:10" x14ac:dyDescent="0.25">
      <c r="A13390" s="20">
        <v>40740.979166666664</v>
      </c>
      <c r="B13390">
        <v>-5.214986684970313E-2</v>
      </c>
      <c r="G13390" s="20">
        <v>40773.46875</v>
      </c>
      <c r="H13390" s="22">
        <v>0.11777327871050147</v>
      </c>
      <c r="I13390" s="20">
        <v>40773.46875</v>
      </c>
      <c r="J13390">
        <v>0.12488100547409431</v>
      </c>
    </row>
    <row r="13391" spans="1:10" x14ac:dyDescent="0.25">
      <c r="A13391" s="20">
        <v>40740.986111111109</v>
      </c>
      <c r="B13391">
        <v>-5.2888426849705183E-2</v>
      </c>
      <c r="G13391" s="20">
        <v>40773.479166666672</v>
      </c>
      <c r="H13391" s="22">
        <v>0.11543327871049769</v>
      </c>
      <c r="I13391" s="20">
        <v>40773.479166666672</v>
      </c>
      <c r="J13391">
        <v>0.12086093107409468</v>
      </c>
    </row>
    <row r="13392" spans="1:10" x14ac:dyDescent="0.25">
      <c r="A13392" s="20">
        <v>40740.993055555555</v>
      </c>
      <c r="B13392">
        <v>-5.2449906849702188E-2</v>
      </c>
      <c r="G13392" s="20">
        <v>40773.489583333336</v>
      </c>
      <c r="H13392" s="22">
        <v>0.11777327871050147</v>
      </c>
      <c r="I13392" s="20">
        <v>40773.489583333336</v>
      </c>
      <c r="J13392">
        <v>0.12086093107409468</v>
      </c>
    </row>
    <row r="13393" spans="1:10" x14ac:dyDescent="0.25">
      <c r="A13393" s="20">
        <v>40741</v>
      </c>
      <c r="B13393">
        <v>-5.2357586849709037E-2</v>
      </c>
      <c r="G13393" s="20">
        <v>40773.5</v>
      </c>
      <c r="H13393" s="22">
        <v>0.11309327871049391</v>
      </c>
      <c r="I13393" s="20">
        <v>40773.5</v>
      </c>
      <c r="J13393">
        <v>0.11684085667409505</v>
      </c>
    </row>
    <row r="13394" spans="1:10" x14ac:dyDescent="0.25">
      <c r="A13394" s="20">
        <v>40741.006944444445</v>
      </c>
      <c r="B13394">
        <v>-5.2449906849702188E-2</v>
      </c>
      <c r="G13394" s="20">
        <v>40773.510416666664</v>
      </c>
      <c r="H13394" s="22">
        <v>0.11309327871049391</v>
      </c>
      <c r="I13394" s="20">
        <v>40773.510416666664</v>
      </c>
      <c r="J13394">
        <v>0.11148075747409436</v>
      </c>
    </row>
    <row r="13395" spans="1:10" x14ac:dyDescent="0.25">
      <c r="A13395" s="20">
        <v>40741.013888888891</v>
      </c>
      <c r="B13395">
        <v>-5.2011386849706298E-2</v>
      </c>
      <c r="G13395" s="20">
        <v>40773.520833333336</v>
      </c>
      <c r="H13395" s="22">
        <v>0.11543327871049769</v>
      </c>
      <c r="I13395" s="20">
        <v>40773.520833333336</v>
      </c>
      <c r="J13395">
        <v>0.11550083187409399</v>
      </c>
    </row>
    <row r="13396" spans="1:10" x14ac:dyDescent="0.25">
      <c r="A13396" s="20">
        <v>40741.020833333336</v>
      </c>
      <c r="B13396">
        <v>-5.2449906849702188E-2</v>
      </c>
      <c r="G13396" s="20">
        <v>40773.53125</v>
      </c>
      <c r="H13396" s="22">
        <v>0.11543327871049769</v>
      </c>
      <c r="I13396" s="20">
        <v>40773.53125</v>
      </c>
      <c r="J13396">
        <v>0.11416080707409648</v>
      </c>
    </row>
    <row r="13397" spans="1:10" x14ac:dyDescent="0.25">
      <c r="A13397" s="20">
        <v>40741.027777777781</v>
      </c>
      <c r="B13397">
        <v>-5.1849826849704073E-2</v>
      </c>
      <c r="G13397" s="20">
        <v>40773.541666666664</v>
      </c>
      <c r="H13397" s="22">
        <v>0.11309327871049391</v>
      </c>
      <c r="I13397" s="20">
        <v>40773.541666666664</v>
      </c>
      <c r="J13397">
        <v>0.11014073267409685</v>
      </c>
    </row>
    <row r="13398" spans="1:10" x14ac:dyDescent="0.25">
      <c r="A13398" s="20">
        <v>40741.034722222219</v>
      </c>
      <c r="B13398">
        <v>-5.2288346849699963E-2</v>
      </c>
      <c r="G13398" s="20">
        <v>40773.552083333328</v>
      </c>
      <c r="H13398" s="22">
        <v>0.11075327871049012</v>
      </c>
      <c r="I13398" s="20">
        <v>40773.552083333328</v>
      </c>
      <c r="J13398">
        <v>0.10612065827409367</v>
      </c>
    </row>
    <row r="13399" spans="1:10" x14ac:dyDescent="0.25">
      <c r="A13399" s="20">
        <v>40741.041666666664</v>
      </c>
      <c r="B13399">
        <v>-5.1780586849702104E-2</v>
      </c>
      <c r="G13399" s="20">
        <v>40773.5625</v>
      </c>
      <c r="H13399" s="22">
        <v>0.11075327871049012</v>
      </c>
      <c r="I13399" s="20">
        <v>40773.5625</v>
      </c>
      <c r="J13399">
        <v>0.10880070787409579</v>
      </c>
    </row>
    <row r="13400" spans="1:10" x14ac:dyDescent="0.25">
      <c r="A13400" s="20">
        <v>40741.048611111109</v>
      </c>
      <c r="B13400">
        <v>-5.1942146849704329E-2</v>
      </c>
      <c r="G13400" s="20">
        <v>40773.572916666664</v>
      </c>
      <c r="H13400" s="22">
        <v>0.10139327871047499</v>
      </c>
      <c r="I13400" s="20">
        <v>40773.572916666664</v>
      </c>
      <c r="J13400">
        <v>9.6740484674093352E-2</v>
      </c>
    </row>
    <row r="13401" spans="1:10" x14ac:dyDescent="0.25">
      <c r="A13401" s="20">
        <v>40741.055555555555</v>
      </c>
      <c r="B13401">
        <v>-5.0903546849703218E-2</v>
      </c>
      <c r="G13401" s="20">
        <v>40773.583333333336</v>
      </c>
      <c r="H13401" s="22">
        <v>9.2033278710459854E-2</v>
      </c>
      <c r="I13401" s="20">
        <v>40773.583333333336</v>
      </c>
      <c r="J13401">
        <v>9.1380385474096215E-2</v>
      </c>
    </row>
    <row r="13402" spans="1:10" x14ac:dyDescent="0.25">
      <c r="A13402" s="20">
        <v>40741.0625</v>
      </c>
      <c r="B13402">
        <v>-5.0811226849710067E-2</v>
      </c>
      <c r="G13402" s="20">
        <v>40773.59375</v>
      </c>
      <c r="H13402" s="22">
        <v>8.5013278710448503E-2</v>
      </c>
      <c r="I13402" s="20">
        <v>40773.59375</v>
      </c>
      <c r="J13402">
        <v>8.0660187074091283E-2</v>
      </c>
    </row>
    <row r="13403" spans="1:10" x14ac:dyDescent="0.25">
      <c r="A13403" s="20">
        <v>40741.069444444445</v>
      </c>
      <c r="B13403">
        <v>-5.0164986849708271E-2</v>
      </c>
      <c r="G13403" s="20">
        <v>40773.604166666672</v>
      </c>
      <c r="H13403" s="22">
        <v>7.7993278710437153E-2</v>
      </c>
      <c r="I13403" s="20">
        <v>40773.604166666672</v>
      </c>
      <c r="J13403">
        <v>7.128001347409807E-2</v>
      </c>
    </row>
    <row r="13404" spans="1:10" x14ac:dyDescent="0.25">
      <c r="A13404" s="20">
        <v>40741.076388888891</v>
      </c>
      <c r="B13404">
        <v>-5.0603506849704161E-2</v>
      </c>
      <c r="G13404" s="20">
        <v>40773.614583333336</v>
      </c>
      <c r="H13404" s="22">
        <v>7.0973278710425802E-2</v>
      </c>
      <c r="I13404" s="20">
        <v>40773.614583333336</v>
      </c>
      <c r="J13404">
        <v>6.4579889474096319E-2</v>
      </c>
    </row>
    <row r="13405" spans="1:10" x14ac:dyDescent="0.25">
      <c r="A13405" s="20">
        <v>40741.083333333336</v>
      </c>
      <c r="B13405">
        <v>-4.9864946849702108E-2</v>
      </c>
      <c r="G13405" s="20">
        <v>40773.625</v>
      </c>
      <c r="H13405" s="22">
        <v>6.3953278710414452E-2</v>
      </c>
      <c r="I13405" s="20">
        <v>40773.625</v>
      </c>
      <c r="J13405">
        <v>5.7879765474094569E-2</v>
      </c>
    </row>
    <row r="13406" spans="1:10" x14ac:dyDescent="0.25">
      <c r="A13406" s="20">
        <v>40741.090277777781</v>
      </c>
      <c r="B13406">
        <v>-4.956490684970305E-2</v>
      </c>
      <c r="G13406" s="20">
        <v>40773.635416666664</v>
      </c>
      <c r="H13406" s="22">
        <v>5.4593278710399318E-2</v>
      </c>
      <c r="I13406" s="20">
        <v>40773.635416666664</v>
      </c>
      <c r="J13406">
        <v>5.2519666274097432E-2</v>
      </c>
    </row>
    <row r="13407" spans="1:10" x14ac:dyDescent="0.25">
      <c r="A13407" s="20">
        <v>40741.097222222219</v>
      </c>
      <c r="B13407">
        <v>-4.81801068496992E-2</v>
      </c>
      <c r="G13407" s="20">
        <v>40773.645833333336</v>
      </c>
      <c r="H13407" s="22">
        <v>4.9913278710391751E-2</v>
      </c>
      <c r="I13407" s="20">
        <v>40773.645833333336</v>
      </c>
      <c r="J13407">
        <v>4.7159567074093189E-2</v>
      </c>
    </row>
    <row r="13408" spans="1:10" x14ac:dyDescent="0.25">
      <c r="A13408" s="20">
        <v>40741.104166666664</v>
      </c>
      <c r="B13408">
        <v>-4.8526306849701939E-2</v>
      </c>
      <c r="G13408" s="20">
        <v>40773.65625</v>
      </c>
      <c r="H13408" s="22">
        <v>4.28932787103804E-2</v>
      </c>
      <c r="I13408" s="20">
        <v>40773.65625</v>
      </c>
      <c r="J13408">
        <v>4.3139492674097113E-2</v>
      </c>
    </row>
    <row r="13409" spans="1:10" x14ac:dyDescent="0.25">
      <c r="A13409" s="20">
        <v>40741.111111111109</v>
      </c>
      <c r="B13409">
        <v>-4.7649266849703054E-2</v>
      </c>
      <c r="G13409" s="20">
        <v>40773.666666666664</v>
      </c>
      <c r="H13409" s="22">
        <v>4.0553278710376617E-2</v>
      </c>
      <c r="I13409" s="20">
        <v>40773.666666666664</v>
      </c>
      <c r="J13409">
        <v>4.3139492674097113E-2</v>
      </c>
    </row>
    <row r="13410" spans="1:10" x14ac:dyDescent="0.25">
      <c r="A13410" s="20">
        <v>40741.118055555555</v>
      </c>
      <c r="B13410">
        <v>-4.6702986849709305E-2</v>
      </c>
      <c r="G13410" s="20">
        <v>40773.677083333328</v>
      </c>
      <c r="H13410" s="22">
        <v>3.3533278710365266E-2</v>
      </c>
      <c r="I13410" s="20">
        <v>40773.677083333328</v>
      </c>
      <c r="J13410">
        <v>3.7779393474092871E-2</v>
      </c>
    </row>
    <row r="13411" spans="1:10" x14ac:dyDescent="0.25">
      <c r="A13411" s="20">
        <v>40741.125</v>
      </c>
      <c r="B13411">
        <v>-4.6702986849709305E-2</v>
      </c>
      <c r="G13411" s="20">
        <v>40773.6875</v>
      </c>
      <c r="H13411" s="22">
        <v>3.1193278710361483E-2</v>
      </c>
      <c r="I13411" s="20">
        <v>40773.6875</v>
      </c>
      <c r="J13411">
        <v>3.5099343874094302E-2</v>
      </c>
    </row>
    <row r="13412" spans="1:10" x14ac:dyDescent="0.25">
      <c r="A13412" s="20">
        <v>40741.131944444445</v>
      </c>
      <c r="B13412">
        <v>-4.5733626849703057E-2</v>
      </c>
      <c r="G13412" s="20">
        <v>40773.697916666664</v>
      </c>
      <c r="H13412" s="22">
        <v>2.6513278710353916E-2</v>
      </c>
      <c r="I13412" s="20">
        <v>40773.697916666664</v>
      </c>
      <c r="J13412">
        <v>3.2419294274095733E-2</v>
      </c>
    </row>
    <row r="13413" spans="1:10" x14ac:dyDescent="0.25">
      <c r="A13413" s="20">
        <v>40741.138888888891</v>
      </c>
      <c r="B13413">
        <v>-4.5595146849706225E-2</v>
      </c>
      <c r="G13413" s="20">
        <v>40773.708333333336</v>
      </c>
      <c r="H13413" s="22">
        <v>2.1833278710346349E-2</v>
      </c>
      <c r="I13413" s="20">
        <v>40773.708333333336</v>
      </c>
      <c r="J13413">
        <v>3.2419294274095733E-2</v>
      </c>
    </row>
    <row r="13414" spans="1:10" x14ac:dyDescent="0.25">
      <c r="A13414" s="20">
        <v>40741.145833333336</v>
      </c>
      <c r="B13414">
        <v>-4.4925826849699035E-2</v>
      </c>
      <c r="G13414" s="20">
        <v>40773.71875</v>
      </c>
      <c r="H13414" s="22">
        <v>1.7153278710338782E-2</v>
      </c>
      <c r="I13414" s="20">
        <v>40773.71875</v>
      </c>
      <c r="J13414">
        <v>2.8399219874092552E-2</v>
      </c>
    </row>
    <row r="13415" spans="1:10" x14ac:dyDescent="0.25">
      <c r="A13415" s="20">
        <v>40741.152777777781</v>
      </c>
      <c r="B13415">
        <v>-4.3817986849703061E-2</v>
      </c>
      <c r="G13415" s="20">
        <v>40773.729166666672</v>
      </c>
      <c r="H13415" s="22">
        <v>1.2473278710331215E-2</v>
      </c>
      <c r="I13415" s="20">
        <v>40773.729166666672</v>
      </c>
      <c r="J13415">
        <v>2.5719170274097536E-2</v>
      </c>
    </row>
    <row r="13416" spans="1:10" x14ac:dyDescent="0.25">
      <c r="A13416" s="20">
        <v>40741.159722222219</v>
      </c>
      <c r="B13416">
        <v>-4.3587186849698867E-2</v>
      </c>
      <c r="G13416" s="20">
        <v>40773.739583333336</v>
      </c>
      <c r="H13416" s="22">
        <v>1.2473278710331215E-2</v>
      </c>
      <c r="I13416" s="20">
        <v>40773.739583333336</v>
      </c>
      <c r="J13416">
        <v>2.4379145474092923E-2</v>
      </c>
    </row>
    <row r="13417" spans="1:10" x14ac:dyDescent="0.25">
      <c r="A13417" s="20">
        <v>40741.166666666664</v>
      </c>
      <c r="B13417">
        <v>-4.2410106849708029E-2</v>
      </c>
      <c r="G13417" s="20">
        <v>40773.75</v>
      </c>
      <c r="H13417" s="22">
        <v>1.2473278710331215E-2</v>
      </c>
      <c r="I13417" s="20">
        <v>40773.75</v>
      </c>
      <c r="J13417">
        <v>2.8399219874092552E-2</v>
      </c>
    </row>
    <row r="13418" spans="1:10" x14ac:dyDescent="0.25">
      <c r="A13418" s="20">
        <v>40741.173611111109</v>
      </c>
      <c r="B13418">
        <v>-4.3217906849704946E-2</v>
      </c>
      <c r="G13418" s="20">
        <v>40773.760416666664</v>
      </c>
      <c r="H13418" s="22">
        <v>1.0133278710327431E-2</v>
      </c>
      <c r="I13418" s="20">
        <v>40773.760416666664</v>
      </c>
      <c r="J13418">
        <v>2.7059195074095044E-2</v>
      </c>
    </row>
    <row r="13419" spans="1:10" x14ac:dyDescent="0.25">
      <c r="A13419" s="20">
        <v>40741.180555555555</v>
      </c>
      <c r="B13419">
        <v>-4.2479346849702893E-2</v>
      </c>
      <c r="G13419" s="20">
        <v>40773.770833333336</v>
      </c>
      <c r="H13419" s="22">
        <v>1.2473278710331215E-2</v>
      </c>
      <c r="I13419" s="20">
        <v>40773.770833333336</v>
      </c>
      <c r="J13419">
        <v>3.2419294274095733E-2</v>
      </c>
    </row>
    <row r="13420" spans="1:10" x14ac:dyDescent="0.25">
      <c r="A13420" s="20">
        <v>40741.1875</v>
      </c>
      <c r="B13420">
        <v>-4.1463826849700069E-2</v>
      </c>
      <c r="G13420" s="20">
        <v>40773.78125</v>
      </c>
      <c r="H13420" s="22">
        <v>1.4813278710334998E-2</v>
      </c>
      <c r="I13420" s="20">
        <v>40773.78125</v>
      </c>
      <c r="J13420">
        <v>3.3759319074093241E-2</v>
      </c>
    </row>
    <row r="13421" spans="1:10" x14ac:dyDescent="0.25">
      <c r="A13421" s="20">
        <v>40741.194444444445</v>
      </c>
      <c r="B13421">
        <v>-4.2410106849708029E-2</v>
      </c>
      <c r="G13421" s="20">
        <v>40773.791666666664</v>
      </c>
      <c r="H13421" s="22">
        <v>1.4813278710334998E-2</v>
      </c>
      <c r="I13421" s="20">
        <v>40773.791666666664</v>
      </c>
      <c r="J13421">
        <v>3.9119418274097484E-2</v>
      </c>
    </row>
    <row r="13422" spans="1:10" x14ac:dyDescent="0.25">
      <c r="A13422" s="20">
        <v>40741.201388888891</v>
      </c>
      <c r="B13422">
        <v>-4.1463826849700069E-2</v>
      </c>
      <c r="G13422" s="20">
        <v>40773.802083333328</v>
      </c>
      <c r="H13422" s="22">
        <v>1.7153278710338782E-2</v>
      </c>
      <c r="I13422" s="20">
        <v>40773.802083333328</v>
      </c>
      <c r="J13422">
        <v>4.0459443074094992E-2</v>
      </c>
    </row>
    <row r="13423" spans="1:10" x14ac:dyDescent="0.25">
      <c r="A13423" s="20">
        <v>40741.208333333336</v>
      </c>
      <c r="B13423">
        <v>-4.1163786849701012E-2</v>
      </c>
      <c r="G13423" s="20">
        <v>40773.8125</v>
      </c>
      <c r="H13423" s="22">
        <v>2.1833278710346349E-2</v>
      </c>
      <c r="I13423" s="20">
        <v>40773.8125</v>
      </c>
      <c r="J13423">
        <v>4.3139492674097113E-2</v>
      </c>
    </row>
    <row r="13424" spans="1:10" x14ac:dyDescent="0.25">
      <c r="A13424" s="20">
        <v>40741.215277777781</v>
      </c>
      <c r="B13424">
        <v>-4.0932986849703923E-2</v>
      </c>
      <c r="G13424" s="20">
        <v>40773.822916666664</v>
      </c>
      <c r="H13424" s="22">
        <v>2.4173278710350132E-2</v>
      </c>
      <c r="I13424" s="20">
        <v>40773.822916666664</v>
      </c>
      <c r="J13424">
        <v>5.2519666274097432E-2</v>
      </c>
    </row>
    <row r="13425" spans="1:10" x14ac:dyDescent="0.25">
      <c r="A13425" s="20">
        <v>40741.222222222219</v>
      </c>
      <c r="B13425">
        <v>-4.1233026849702981E-2</v>
      </c>
      <c r="G13425" s="20">
        <v>40773.833333333336</v>
      </c>
      <c r="H13425" s="22">
        <v>2.6513278710353916E-2</v>
      </c>
      <c r="I13425" s="20">
        <v>40773.833333333336</v>
      </c>
      <c r="J13425">
        <v>5.1179641474092818E-2</v>
      </c>
    </row>
    <row r="13426" spans="1:10" x14ac:dyDescent="0.25">
      <c r="A13426" s="20">
        <v>40741.229166666664</v>
      </c>
      <c r="B13426">
        <v>-4.1002226849698786E-2</v>
      </c>
      <c r="G13426" s="20">
        <v>40773.84375</v>
      </c>
      <c r="H13426" s="22">
        <v>3.1193278710361483E-2</v>
      </c>
      <c r="I13426" s="20">
        <v>40773.84375</v>
      </c>
      <c r="J13426">
        <v>5.6539740674093508E-2</v>
      </c>
    </row>
    <row r="13427" spans="1:10" x14ac:dyDescent="0.25">
      <c r="A13427" s="20">
        <v>40741.236111111109</v>
      </c>
      <c r="B13427">
        <v>-4.0932986849703923E-2</v>
      </c>
      <c r="G13427" s="20">
        <v>40773.854166666672</v>
      </c>
      <c r="H13427" s="22">
        <v>3.3533278710365266E-2</v>
      </c>
      <c r="I13427" s="20">
        <v>40773.854166666672</v>
      </c>
      <c r="J13427">
        <v>6.0559815074093137E-2</v>
      </c>
    </row>
    <row r="13428" spans="1:10" x14ac:dyDescent="0.25">
      <c r="A13428" s="20">
        <v>40741.243055555555</v>
      </c>
      <c r="B13428">
        <v>-4.0286746849702126E-2</v>
      </c>
      <c r="G13428" s="20">
        <v>40773.864583333336</v>
      </c>
      <c r="H13428" s="22">
        <v>3.1193278710361483E-2</v>
      </c>
      <c r="I13428" s="20">
        <v>40773.864583333336</v>
      </c>
      <c r="J13428">
        <v>5.7879765474094569E-2</v>
      </c>
    </row>
    <row r="13429" spans="1:10" x14ac:dyDescent="0.25">
      <c r="A13429" s="20">
        <v>40741.25</v>
      </c>
      <c r="B13429">
        <v>-4.0125186849699901E-2</v>
      </c>
      <c r="G13429" s="20">
        <v>40773.875</v>
      </c>
      <c r="H13429" s="22">
        <v>3.1193278710361483E-2</v>
      </c>
      <c r="I13429" s="20">
        <v>40773.875</v>
      </c>
      <c r="J13429">
        <v>5.7879765474094569E-2</v>
      </c>
    </row>
    <row r="13430" spans="1:10" x14ac:dyDescent="0.25">
      <c r="A13430" s="20">
        <v>40741.256944444445</v>
      </c>
      <c r="B13430">
        <v>-4.1002226849698786E-2</v>
      </c>
      <c r="G13430" s="20">
        <v>40773.885416666664</v>
      </c>
      <c r="H13430" s="22">
        <v>3.1193278710361483E-2</v>
      </c>
      <c r="I13430" s="20">
        <v>40773.885416666664</v>
      </c>
      <c r="J13430">
        <v>5.385969107409494E-2</v>
      </c>
    </row>
    <row r="13431" spans="1:10" x14ac:dyDescent="0.25">
      <c r="A13431" s="20">
        <v>40741.263888888891</v>
      </c>
      <c r="B13431">
        <v>-4.0725266849705122E-2</v>
      </c>
      <c r="G13431" s="20">
        <v>40773.895833333336</v>
      </c>
      <c r="H13431" s="22">
        <v>2.8853278710357699E-2</v>
      </c>
      <c r="I13431" s="20">
        <v>40773.895833333336</v>
      </c>
      <c r="J13431">
        <v>5.385969107409494E-2</v>
      </c>
    </row>
    <row r="13432" spans="1:10" x14ac:dyDescent="0.25">
      <c r="A13432" s="20">
        <v>40741.270833333336</v>
      </c>
      <c r="B13432">
        <v>-4.0563706849702896E-2</v>
      </c>
      <c r="G13432" s="20">
        <v>40773.90625</v>
      </c>
      <c r="H13432" s="22">
        <v>2.8853278710357699E-2</v>
      </c>
      <c r="I13432" s="20">
        <v>40773.90625</v>
      </c>
      <c r="J13432">
        <v>5.1179641474092818E-2</v>
      </c>
    </row>
    <row r="13433" spans="1:10" x14ac:dyDescent="0.25">
      <c r="A13433" s="20">
        <v>40741.277777777781</v>
      </c>
      <c r="B13433">
        <v>-4.1463826849700069E-2</v>
      </c>
      <c r="G13433" s="20">
        <v>40773.916666666664</v>
      </c>
      <c r="H13433" s="22">
        <v>3.1193278710361483E-2</v>
      </c>
      <c r="I13433" s="20">
        <v>40773.916666666664</v>
      </c>
      <c r="J13433">
        <v>5.385969107409494E-2</v>
      </c>
    </row>
    <row r="13434" spans="1:10" x14ac:dyDescent="0.25">
      <c r="A13434" s="20">
        <v>40741.284722222219</v>
      </c>
      <c r="B13434">
        <v>-4.1233026849702981E-2</v>
      </c>
      <c r="G13434" s="20">
        <v>40773.927083333328</v>
      </c>
      <c r="H13434" s="22">
        <v>3.1193278710361483E-2</v>
      </c>
      <c r="I13434" s="20">
        <v>40773.927083333328</v>
      </c>
      <c r="J13434">
        <v>5.1179641474092818E-2</v>
      </c>
    </row>
    <row r="13435" spans="1:10" x14ac:dyDescent="0.25">
      <c r="A13435" s="20">
        <v>40741.291666666664</v>
      </c>
      <c r="B13435">
        <v>-4.2410106849708029E-2</v>
      </c>
      <c r="G13435" s="20">
        <v>40773.9375</v>
      </c>
      <c r="H13435" s="22">
        <v>3.3533278710365266E-2</v>
      </c>
      <c r="I13435" s="20">
        <v>40773.9375</v>
      </c>
      <c r="J13435">
        <v>5.1179641474092818E-2</v>
      </c>
    </row>
    <row r="13436" spans="1:10" x14ac:dyDescent="0.25">
      <c r="A13436" s="20">
        <v>40741.298611111109</v>
      </c>
      <c r="B13436">
        <v>-4.1971586849705034E-2</v>
      </c>
      <c r="G13436" s="20">
        <v>40773.947916666664</v>
      </c>
      <c r="H13436" s="22">
        <v>3.8213278710372833E-2</v>
      </c>
      <c r="I13436" s="20">
        <v>40773.947916666664</v>
      </c>
      <c r="J13436">
        <v>5.385969107409494E-2</v>
      </c>
    </row>
    <row r="13437" spans="1:10" x14ac:dyDescent="0.25">
      <c r="A13437" s="20">
        <v>40741.305555555555</v>
      </c>
      <c r="B13437">
        <v>-4.2271626849704091E-2</v>
      </c>
      <c r="G13437" s="20">
        <v>40773.958333333336</v>
      </c>
      <c r="H13437" s="22">
        <v>4.0553278710376617E-2</v>
      </c>
      <c r="I13437" s="20">
        <v>40773.958333333336</v>
      </c>
      <c r="J13437">
        <v>5.5199715874096E-2</v>
      </c>
    </row>
    <row r="13438" spans="1:10" x14ac:dyDescent="0.25">
      <c r="A13438" s="20">
        <v>40741.3125</v>
      </c>
      <c r="B13438">
        <v>-4.4556546849705114E-2</v>
      </c>
      <c r="G13438" s="20">
        <v>40773.96875</v>
      </c>
      <c r="H13438" s="22">
        <v>4.0553278710376617E-2</v>
      </c>
      <c r="I13438" s="20">
        <v>40773.96875</v>
      </c>
      <c r="J13438">
        <v>5.385969107409494E-2</v>
      </c>
    </row>
    <row r="13439" spans="1:10" x14ac:dyDescent="0.25">
      <c r="A13439" s="20">
        <v>40741.319444444445</v>
      </c>
      <c r="B13439">
        <v>-4.1371506849706918E-2</v>
      </c>
      <c r="G13439" s="20">
        <v>40773.979166666672</v>
      </c>
      <c r="H13439" s="22">
        <v>4.0553278710376617E-2</v>
      </c>
      <c r="I13439" s="20">
        <v>40773.979166666672</v>
      </c>
      <c r="J13439">
        <v>5.1179641474092818E-2</v>
      </c>
    </row>
    <row r="13440" spans="1:10" x14ac:dyDescent="0.25">
      <c r="A13440" s="20">
        <v>40741.326388888891</v>
      </c>
      <c r="B13440">
        <v>-4.4856586849704172E-2</v>
      </c>
      <c r="G13440" s="20">
        <v>40773.989583333336</v>
      </c>
      <c r="H13440" s="22">
        <v>4.0553278710376617E-2</v>
      </c>
      <c r="I13440" s="20">
        <v>40773.989583333336</v>
      </c>
      <c r="J13440">
        <v>4.9839616674095311E-2</v>
      </c>
    </row>
    <row r="13441" spans="1:10" x14ac:dyDescent="0.25">
      <c r="A13441" s="20">
        <v>40741.333333333336</v>
      </c>
      <c r="B13441">
        <v>-4.3217906849704946E-2</v>
      </c>
      <c r="G13441" s="20">
        <v>40774</v>
      </c>
      <c r="H13441" s="22">
        <v>4.0553278710376617E-2</v>
      </c>
      <c r="I13441" s="20">
        <v>40774</v>
      </c>
      <c r="J13441">
        <v>4.4479517474094621E-2</v>
      </c>
    </row>
    <row r="13442" spans="1:10" x14ac:dyDescent="0.25">
      <c r="A13442" s="20">
        <v>40741.340277777781</v>
      </c>
      <c r="B13442">
        <v>-4.7072266849703226E-2</v>
      </c>
      <c r="G13442" s="20">
        <v>40774.010416666664</v>
      </c>
      <c r="H13442" s="22">
        <v>4.0553278710376617E-2</v>
      </c>
      <c r="I13442" s="20">
        <v>40774.010416666664</v>
      </c>
      <c r="J13442">
        <v>4.4479517474094621E-2</v>
      </c>
    </row>
    <row r="13443" spans="1:10" x14ac:dyDescent="0.25">
      <c r="A13443" s="20">
        <v>40741.347222222219</v>
      </c>
      <c r="B13443">
        <v>-4.5595146849706225E-2</v>
      </c>
      <c r="G13443" s="20">
        <v>40774.020833333336</v>
      </c>
      <c r="H13443" s="22">
        <v>4.0553278710376617E-2</v>
      </c>
      <c r="I13443" s="20">
        <v>40774.020833333336</v>
      </c>
      <c r="J13443">
        <v>4.4479517474094621E-2</v>
      </c>
    </row>
    <row r="13444" spans="1:10" x14ac:dyDescent="0.25">
      <c r="A13444" s="20">
        <v>40741.354166666664</v>
      </c>
      <c r="B13444">
        <v>-4.7787746849706991E-2</v>
      </c>
      <c r="G13444" s="20">
        <v>40774.03125</v>
      </c>
      <c r="H13444" s="22">
        <v>4.0553278710376617E-2</v>
      </c>
      <c r="I13444" s="20">
        <v>40774.03125</v>
      </c>
      <c r="J13444">
        <v>4.17994678740925E-2</v>
      </c>
    </row>
    <row r="13445" spans="1:10" x14ac:dyDescent="0.25">
      <c r="A13445" s="20">
        <v>40741.361111111109</v>
      </c>
      <c r="B13445">
        <v>-4.7118426849706907E-2</v>
      </c>
      <c r="G13445" s="20">
        <v>40774.041666666664</v>
      </c>
      <c r="H13445" s="22">
        <v>4.0553278710376617E-2</v>
      </c>
      <c r="I13445" s="20">
        <v>40774.041666666664</v>
      </c>
      <c r="J13445">
        <v>3.9119418274097484E-2</v>
      </c>
    </row>
    <row r="13446" spans="1:10" x14ac:dyDescent="0.25">
      <c r="A13446" s="20">
        <v>40741.368055555555</v>
      </c>
      <c r="B13446">
        <v>-5.0534266849702192E-2</v>
      </c>
      <c r="G13446" s="20">
        <v>40774.052083333328</v>
      </c>
      <c r="H13446" s="22">
        <v>4.0553278710376617E-2</v>
      </c>
      <c r="I13446" s="20">
        <v>40774.052083333328</v>
      </c>
      <c r="J13446">
        <v>4.0459443074094992E-2</v>
      </c>
    </row>
    <row r="13447" spans="1:10" x14ac:dyDescent="0.25">
      <c r="A13447" s="20">
        <v>40741.375</v>
      </c>
      <c r="B13447">
        <v>-4.9472586849702793E-2</v>
      </c>
      <c r="G13447" s="20">
        <v>40774.0625</v>
      </c>
      <c r="H13447" s="22">
        <v>3.8213278710372833E-2</v>
      </c>
      <c r="I13447" s="20">
        <v>40774.0625</v>
      </c>
      <c r="J13447">
        <v>3.6439368674095363E-2</v>
      </c>
    </row>
    <row r="13448" spans="1:10" x14ac:dyDescent="0.25">
      <c r="A13448" s="20">
        <v>40741.381944444445</v>
      </c>
      <c r="B13448">
        <v>-5.0880466849704931E-2</v>
      </c>
      <c r="G13448" s="20">
        <v>40774.072916666664</v>
      </c>
      <c r="H13448" s="22">
        <v>3.587327871036905E-2</v>
      </c>
      <c r="I13448" s="20">
        <v>40774.072916666664</v>
      </c>
      <c r="J13448">
        <v>3.5099343874094302E-2</v>
      </c>
    </row>
    <row r="13449" spans="1:10" x14ac:dyDescent="0.25">
      <c r="A13449" s="20">
        <v>40741.388888888891</v>
      </c>
      <c r="B13449">
        <v>-5.1042026849707156E-2</v>
      </c>
      <c r="G13449" s="20">
        <v>40774.083333333336</v>
      </c>
      <c r="H13449" s="22">
        <v>3.587327871036905E-2</v>
      </c>
      <c r="I13449" s="20">
        <v>40774.083333333336</v>
      </c>
      <c r="J13449">
        <v>3.1079269474094673E-2</v>
      </c>
    </row>
    <row r="13450" spans="1:10" x14ac:dyDescent="0.25">
      <c r="A13450" s="20">
        <v>40741.395833333336</v>
      </c>
      <c r="B13450">
        <v>-5.2865346849706896E-2</v>
      </c>
      <c r="G13450" s="20">
        <v>40774.09375</v>
      </c>
      <c r="H13450" s="22">
        <v>3.1193278710361483E-2</v>
      </c>
      <c r="I13450" s="20">
        <v>40774.09375</v>
      </c>
      <c r="J13450">
        <v>3.1079269474094673E-2</v>
      </c>
    </row>
    <row r="13451" spans="1:10" x14ac:dyDescent="0.25">
      <c r="A13451" s="20">
        <v>40741.402777777781</v>
      </c>
      <c r="B13451">
        <v>-5.2865346849706896E-2</v>
      </c>
      <c r="G13451" s="20">
        <v>40774.104166666672</v>
      </c>
      <c r="H13451" s="22">
        <v>2.8853278710357699E-2</v>
      </c>
      <c r="I13451" s="20">
        <v>40774.104166666672</v>
      </c>
      <c r="J13451">
        <v>2.7059195074095044E-2</v>
      </c>
    </row>
    <row r="13452" spans="1:10" x14ac:dyDescent="0.25">
      <c r="A13452" s="20">
        <v>40741.409722222219</v>
      </c>
      <c r="B13452">
        <v>-5.2796106849704927E-2</v>
      </c>
      <c r="G13452" s="20">
        <v>40774.114583333336</v>
      </c>
      <c r="H13452" s="22">
        <v>2.8853278710357699E-2</v>
      </c>
      <c r="I13452" s="20">
        <v>40774.114583333336</v>
      </c>
      <c r="J13452">
        <v>2.5719170274097536E-2</v>
      </c>
    </row>
    <row r="13453" spans="1:10" x14ac:dyDescent="0.25">
      <c r="A13453" s="20">
        <v>40741.416666666664</v>
      </c>
      <c r="B13453">
        <v>-5.4942546849709117E-2</v>
      </c>
      <c r="G13453" s="20">
        <v>40774.125</v>
      </c>
      <c r="H13453" s="22">
        <v>2.4173278710350132E-2</v>
      </c>
      <c r="I13453" s="20">
        <v>40774.125</v>
      </c>
      <c r="J13453">
        <v>2.4379145474092923E-2</v>
      </c>
    </row>
    <row r="13454" spans="1:10" x14ac:dyDescent="0.25">
      <c r="A13454" s="20">
        <v>40741.423611111109</v>
      </c>
      <c r="B13454">
        <v>-5.4573266849708091E-2</v>
      </c>
      <c r="G13454" s="20">
        <v>40774.135416666664</v>
      </c>
      <c r="H13454" s="22">
        <v>2.1833278710346349E-2</v>
      </c>
      <c r="I13454" s="20">
        <v>40774.135416666664</v>
      </c>
      <c r="J13454">
        <v>2.3039120674095415E-2</v>
      </c>
    </row>
    <row r="13455" spans="1:10" x14ac:dyDescent="0.25">
      <c r="A13455" s="20">
        <v>40741.430555555555</v>
      </c>
      <c r="B13455">
        <v>-5.6050386849705092E-2</v>
      </c>
      <c r="G13455" s="20">
        <v>40774.145833333336</v>
      </c>
      <c r="H13455" s="22">
        <v>1.4813278710334998E-2</v>
      </c>
      <c r="I13455" s="20">
        <v>40774.145833333336</v>
      </c>
      <c r="J13455">
        <v>1.6338996674097217E-2</v>
      </c>
    </row>
    <row r="13456" spans="1:10" x14ac:dyDescent="0.25">
      <c r="A13456" s="20">
        <v>40741.4375</v>
      </c>
      <c r="B13456">
        <v>-5.7227466849703035E-2</v>
      </c>
      <c r="G13456" s="20">
        <v>40774.15625</v>
      </c>
      <c r="H13456" s="22">
        <v>1.2473278710331215E-2</v>
      </c>
      <c r="I13456" s="20">
        <v>40774.15625</v>
      </c>
      <c r="J13456">
        <v>1.6338996674097217E-2</v>
      </c>
    </row>
    <row r="13457" spans="1:10" x14ac:dyDescent="0.25">
      <c r="A13457" s="20">
        <v>40741.444444444445</v>
      </c>
      <c r="B13457">
        <v>-5.5750346849698929E-2</v>
      </c>
      <c r="G13457" s="20">
        <v>40774.166666666664</v>
      </c>
      <c r="H13457" s="22">
        <v>1.2473278710331215E-2</v>
      </c>
      <c r="I13457" s="20">
        <v>40774.166666666664</v>
      </c>
      <c r="J13457">
        <v>1.7679021474094725E-2</v>
      </c>
    </row>
    <row r="13458" spans="1:10" x14ac:dyDescent="0.25">
      <c r="A13458" s="20">
        <v>40741.451388888891</v>
      </c>
      <c r="B13458">
        <v>-5.6258106849703893E-2</v>
      </c>
      <c r="G13458" s="20">
        <v>40774.177083333328</v>
      </c>
      <c r="H13458" s="22">
        <v>1.2473278710331215E-2</v>
      </c>
      <c r="I13458" s="20">
        <v>40774.177083333328</v>
      </c>
      <c r="J13458">
        <v>1.6338996674097217E-2</v>
      </c>
    </row>
    <row r="13459" spans="1:10" x14ac:dyDescent="0.25">
      <c r="A13459" s="20">
        <v>40741.458333333336</v>
      </c>
      <c r="B13459">
        <v>-5.7365946849706972E-2</v>
      </c>
      <c r="G13459" s="20">
        <v>40774.1875</v>
      </c>
      <c r="H13459" s="22">
        <v>1.2473278710331215E-2</v>
      </c>
      <c r="I13459" s="20">
        <v>40774.1875</v>
      </c>
      <c r="J13459">
        <v>1.9019046274095786E-2</v>
      </c>
    </row>
    <row r="13460" spans="1:10" x14ac:dyDescent="0.25">
      <c r="A13460" s="20">
        <v>40741.465277777781</v>
      </c>
      <c r="B13460">
        <v>-5.4203986849699959E-2</v>
      </c>
      <c r="G13460" s="20">
        <v>40774.197916666664</v>
      </c>
      <c r="H13460" s="22">
        <v>1.4813278710334998E-2</v>
      </c>
      <c r="I13460" s="20">
        <v>40774.197916666664</v>
      </c>
      <c r="J13460">
        <v>2.4379145474092923E-2</v>
      </c>
    </row>
    <row r="13461" spans="1:10" x14ac:dyDescent="0.25">
      <c r="A13461" s="20">
        <v>40741.472222222219</v>
      </c>
      <c r="B13461">
        <v>-5.7365946849706972E-2</v>
      </c>
      <c r="G13461" s="20">
        <v>40774.208333333336</v>
      </c>
      <c r="H13461" s="22">
        <v>1.9493278710342565E-2</v>
      </c>
      <c r="I13461" s="20">
        <v>40774.208333333336</v>
      </c>
      <c r="J13461">
        <v>2.7059195074095044E-2</v>
      </c>
    </row>
    <row r="13462" spans="1:10" x14ac:dyDescent="0.25">
      <c r="A13462" s="20">
        <v>40741.479166666664</v>
      </c>
      <c r="B13462">
        <v>-5.8404546849708083E-2</v>
      </c>
      <c r="G13462" s="20">
        <v>40774.21875</v>
      </c>
      <c r="H13462" s="22">
        <v>1.9493278710342565E-2</v>
      </c>
      <c r="I13462" s="20">
        <v>40774.21875</v>
      </c>
      <c r="J13462">
        <v>2.8399219874092552E-2</v>
      </c>
    </row>
    <row r="13463" spans="1:10" x14ac:dyDescent="0.25">
      <c r="A13463" s="20">
        <v>40741.486111111109</v>
      </c>
      <c r="B13463">
        <v>-6.0181706849704142E-2</v>
      </c>
      <c r="G13463" s="20">
        <v>40774.229166666672</v>
      </c>
      <c r="H13463" s="22">
        <v>2.1833278710346349E-2</v>
      </c>
      <c r="I13463" s="20">
        <v>40774.229166666672</v>
      </c>
      <c r="J13463">
        <v>3.7779393474092871E-2</v>
      </c>
    </row>
    <row r="13464" spans="1:10" x14ac:dyDescent="0.25">
      <c r="A13464" s="20">
        <v>40741.493055555555</v>
      </c>
      <c r="B13464">
        <v>-5.7689066849704318E-2</v>
      </c>
      <c r="G13464" s="20">
        <v>40774.239583333336</v>
      </c>
      <c r="H13464" s="22">
        <v>2.1833278710346349E-2</v>
      </c>
      <c r="I13464" s="20">
        <v>40774.239583333336</v>
      </c>
      <c r="J13464">
        <v>3.6439368674095363E-2</v>
      </c>
    </row>
    <row r="13465" spans="1:10" x14ac:dyDescent="0.25">
      <c r="A13465" s="20">
        <v>40741.5</v>
      </c>
      <c r="B13465">
        <v>-5.8635346849705172E-2</v>
      </c>
      <c r="G13465" s="20">
        <v>40774.25</v>
      </c>
      <c r="H13465" s="22">
        <v>1.9493278710342565E-2</v>
      </c>
      <c r="I13465" s="20">
        <v>40774.25</v>
      </c>
      <c r="J13465">
        <v>3.3759319074093241E-2</v>
      </c>
    </row>
    <row r="13466" spans="1:10" x14ac:dyDescent="0.25">
      <c r="A13466" s="20">
        <v>40741.506944444445</v>
      </c>
      <c r="B13466">
        <v>-5.9881666849697979E-2</v>
      </c>
      <c r="G13466" s="20">
        <v>40774.260416666664</v>
      </c>
      <c r="H13466" s="22">
        <v>1.7153278710338782E-2</v>
      </c>
      <c r="I13466" s="20">
        <v>40774.260416666664</v>
      </c>
      <c r="J13466">
        <v>3.2419294274095733E-2</v>
      </c>
    </row>
    <row r="13467" spans="1:10" x14ac:dyDescent="0.25">
      <c r="A13467" s="20">
        <v>40741.513888888891</v>
      </c>
      <c r="B13467">
        <v>-6.0043226849700204E-2</v>
      </c>
      <c r="G13467" s="20">
        <v>40774.270833333336</v>
      </c>
      <c r="H13467" s="22">
        <v>1.9493278710342565E-2</v>
      </c>
      <c r="I13467" s="20">
        <v>40774.270833333336</v>
      </c>
      <c r="J13467">
        <v>3.6439368674095363E-2</v>
      </c>
    </row>
    <row r="13468" spans="1:10" x14ac:dyDescent="0.25">
      <c r="A13468" s="20">
        <v>40741.520833333336</v>
      </c>
      <c r="B13468">
        <v>-6.0689466849702001E-2</v>
      </c>
      <c r="G13468" s="20">
        <v>40774.28125</v>
      </c>
      <c r="H13468" s="22">
        <v>2.1833278710346349E-2</v>
      </c>
      <c r="I13468" s="20">
        <v>40774.28125</v>
      </c>
      <c r="J13468">
        <v>3.7779393474092871E-2</v>
      </c>
    </row>
    <row r="13469" spans="1:10" x14ac:dyDescent="0.25">
      <c r="A13469" s="20">
        <v>40741.527777777781</v>
      </c>
      <c r="B13469">
        <v>-5.9443146849702089E-2</v>
      </c>
      <c r="G13469" s="20">
        <v>40774.291666666664</v>
      </c>
      <c r="H13469" s="22">
        <v>2.1833278710346349E-2</v>
      </c>
      <c r="I13469" s="20">
        <v>40774.291666666664</v>
      </c>
      <c r="J13469">
        <v>4.4479517474094621E-2</v>
      </c>
    </row>
    <row r="13470" spans="1:10" x14ac:dyDescent="0.25">
      <c r="A13470" s="20">
        <v>40741.534722222219</v>
      </c>
      <c r="B13470">
        <v>-5.782754684970115E-2</v>
      </c>
      <c r="G13470" s="20">
        <v>40774.302083333328</v>
      </c>
      <c r="H13470" s="22">
        <v>2.4173278710350132E-2</v>
      </c>
      <c r="I13470" s="20">
        <v>40774.302083333328</v>
      </c>
      <c r="J13470">
        <v>4.4479517474094621E-2</v>
      </c>
    </row>
    <row r="13471" spans="1:10" x14ac:dyDescent="0.25">
      <c r="A13471" s="20">
        <v>40741.541666666664</v>
      </c>
      <c r="B13471">
        <v>-5.8266066849704146E-2</v>
      </c>
      <c r="G13471" s="20">
        <v>40774.3125</v>
      </c>
      <c r="H13471" s="22">
        <v>2.4173278710350132E-2</v>
      </c>
      <c r="I13471" s="20">
        <v>40774.3125</v>
      </c>
      <c r="J13471">
        <v>4.7159567074093189E-2</v>
      </c>
    </row>
    <row r="13472" spans="1:10" x14ac:dyDescent="0.25">
      <c r="A13472" s="20">
        <v>40741.548611111109</v>
      </c>
      <c r="B13472">
        <v>-5.6927426849703977E-2</v>
      </c>
      <c r="G13472" s="20">
        <v>40774.322916666664</v>
      </c>
      <c r="H13472" s="22">
        <v>2.6513278710353916E-2</v>
      </c>
      <c r="I13472" s="20">
        <v>40774.322916666664</v>
      </c>
      <c r="J13472">
        <v>4.7159567074093189E-2</v>
      </c>
    </row>
    <row r="13473" spans="1:10" x14ac:dyDescent="0.25">
      <c r="A13473" s="20">
        <v>40741.555555555555</v>
      </c>
      <c r="B13473">
        <v>-6.0712546849700288E-2</v>
      </c>
      <c r="G13473" s="20">
        <v>40774.333333333336</v>
      </c>
      <c r="H13473" s="22">
        <v>2.4173278710350132E-2</v>
      </c>
      <c r="I13473" s="20">
        <v>40774.333333333336</v>
      </c>
      <c r="J13473">
        <v>4.9839616674095311E-2</v>
      </c>
    </row>
    <row r="13474" spans="1:10" x14ac:dyDescent="0.25">
      <c r="A13474" s="20">
        <v>40741.5625</v>
      </c>
      <c r="B13474">
        <v>-5.7896786849703119E-2</v>
      </c>
      <c r="G13474" s="20">
        <v>40774.34375</v>
      </c>
      <c r="H13474" s="22">
        <v>2.4173278710350132E-2</v>
      </c>
      <c r="I13474" s="20">
        <v>40774.34375</v>
      </c>
      <c r="J13474">
        <v>4.7159567074093189E-2</v>
      </c>
    </row>
    <row r="13475" spans="1:10" x14ac:dyDescent="0.25">
      <c r="A13475" s="20">
        <v>40741.569444444445</v>
      </c>
      <c r="B13475">
        <v>-6.1428026849704054E-2</v>
      </c>
      <c r="G13475" s="20">
        <v>40774.354166666672</v>
      </c>
      <c r="H13475" s="22">
        <v>2.6513278710353916E-2</v>
      </c>
      <c r="I13475" s="20">
        <v>40774.354166666672</v>
      </c>
      <c r="J13475">
        <v>4.9839616674095311E-2</v>
      </c>
    </row>
    <row r="13476" spans="1:10" x14ac:dyDescent="0.25">
      <c r="A13476" s="20">
        <v>40741.576388888891</v>
      </c>
      <c r="B13476">
        <v>-5.6627386849697814E-2</v>
      </c>
      <c r="G13476" s="20">
        <v>40774.364583333336</v>
      </c>
      <c r="H13476" s="22">
        <v>2.8853278710357699E-2</v>
      </c>
      <c r="I13476" s="20">
        <v>40774.364583333336</v>
      </c>
      <c r="J13476">
        <v>5.2519666274097432E-2</v>
      </c>
    </row>
    <row r="13477" spans="1:10" x14ac:dyDescent="0.25">
      <c r="A13477" s="20">
        <v>40741.583333333336</v>
      </c>
      <c r="B13477">
        <v>-5.5542626849700127E-2</v>
      </c>
      <c r="G13477" s="20">
        <v>40774.375</v>
      </c>
      <c r="H13477" s="22">
        <v>2.8853278710357699E-2</v>
      </c>
      <c r="I13477" s="20">
        <v>40774.375</v>
      </c>
      <c r="J13477">
        <v>5.385969107409494E-2</v>
      </c>
    </row>
    <row r="13478" spans="1:10" x14ac:dyDescent="0.25">
      <c r="A13478" s="20">
        <v>40741.590277777781</v>
      </c>
      <c r="B13478">
        <v>-5.6119626849707061E-2</v>
      </c>
      <c r="G13478" s="20">
        <v>40774.385416666664</v>
      </c>
      <c r="H13478" s="22">
        <v>3.3533278710365266E-2</v>
      </c>
      <c r="I13478" s="20">
        <v>40774.385416666664</v>
      </c>
      <c r="J13478">
        <v>5.6539740674093508E-2</v>
      </c>
    </row>
    <row r="13479" spans="1:10" x14ac:dyDescent="0.25">
      <c r="A13479" s="20">
        <v>40741.597222222219</v>
      </c>
      <c r="B13479">
        <v>-5.7296706849705004E-2</v>
      </c>
      <c r="G13479" s="20">
        <v>40774.395833333336</v>
      </c>
      <c r="H13479" s="22">
        <v>3.3533278710365266E-2</v>
      </c>
      <c r="I13479" s="20">
        <v>40774.395833333336</v>
      </c>
      <c r="J13479">
        <v>5.9219790274095629E-2</v>
      </c>
    </row>
    <row r="13480" spans="1:10" x14ac:dyDescent="0.25">
      <c r="A13480" s="20">
        <v>40741.604166666664</v>
      </c>
      <c r="B13480">
        <v>-5.4942546849709117E-2</v>
      </c>
      <c r="G13480" s="20">
        <v>40774.40625</v>
      </c>
      <c r="H13480" s="22">
        <v>3.8213278710372833E-2</v>
      </c>
      <c r="I13480" s="20">
        <v>40774.40625</v>
      </c>
      <c r="J13480">
        <v>6.0559815074093137E-2</v>
      </c>
    </row>
    <row r="13481" spans="1:10" x14ac:dyDescent="0.25">
      <c r="A13481" s="20">
        <v>40741.611111111109</v>
      </c>
      <c r="B13481">
        <v>-5.4296306849707321E-2</v>
      </c>
      <c r="G13481" s="20">
        <v>40774.416666666664</v>
      </c>
      <c r="H13481" s="22">
        <v>3.8213278710372833E-2</v>
      </c>
      <c r="I13481" s="20">
        <v>40774.416666666664</v>
      </c>
      <c r="J13481">
        <v>5.6539740674093508E-2</v>
      </c>
    </row>
    <row r="13482" spans="1:10" x14ac:dyDescent="0.25">
      <c r="A13482" s="20">
        <v>40741.618055555555</v>
      </c>
      <c r="B13482">
        <v>-5.3026906849709121E-2</v>
      </c>
      <c r="G13482" s="20">
        <v>40774.427083333328</v>
      </c>
      <c r="H13482" s="22">
        <v>3.3533278710365266E-2</v>
      </c>
      <c r="I13482" s="20">
        <v>40774.427083333328</v>
      </c>
      <c r="J13482">
        <v>5.385969107409494E-2</v>
      </c>
    </row>
    <row r="13483" spans="1:10" x14ac:dyDescent="0.25">
      <c r="A13483" s="20">
        <v>40741.625</v>
      </c>
      <c r="B13483">
        <v>-5.3119226849702272E-2</v>
      </c>
      <c r="G13483" s="20">
        <v>40774.4375</v>
      </c>
      <c r="H13483" s="22">
        <v>3.587327871036905E-2</v>
      </c>
      <c r="I13483" s="20">
        <v>40774.4375</v>
      </c>
      <c r="J13483">
        <v>5.1179641474092818E-2</v>
      </c>
    </row>
    <row r="13484" spans="1:10" x14ac:dyDescent="0.25">
      <c r="A13484" s="20">
        <v>40741.631944444445</v>
      </c>
      <c r="B13484">
        <v>-4.8364746849699713E-2</v>
      </c>
      <c r="G13484" s="20">
        <v>40774.447916666664</v>
      </c>
      <c r="H13484" s="22">
        <v>3.3533278710365266E-2</v>
      </c>
      <c r="I13484" s="20">
        <v>40774.447916666664</v>
      </c>
      <c r="J13484">
        <v>5.1179641474092818E-2</v>
      </c>
    </row>
    <row r="13485" spans="1:10" x14ac:dyDescent="0.25">
      <c r="A13485" s="20">
        <v>40741.638888888891</v>
      </c>
      <c r="B13485">
        <v>-5.2588386849706126E-2</v>
      </c>
      <c r="G13485" s="20">
        <v>40774.458333333336</v>
      </c>
      <c r="H13485" s="22">
        <v>3.587327871036905E-2</v>
      </c>
      <c r="I13485" s="20">
        <v>40774.458333333336</v>
      </c>
      <c r="J13485">
        <v>5.2519666274097432E-2</v>
      </c>
    </row>
    <row r="13486" spans="1:10" x14ac:dyDescent="0.25">
      <c r="A13486" s="20">
        <v>40741.645833333336</v>
      </c>
      <c r="B13486">
        <v>-4.8526306849701939E-2</v>
      </c>
      <c r="G13486" s="20">
        <v>40774.46875</v>
      </c>
      <c r="H13486" s="22">
        <v>3.1193278710361483E-2</v>
      </c>
      <c r="I13486" s="20">
        <v>40774.46875</v>
      </c>
      <c r="J13486">
        <v>4.5819542274095681E-2</v>
      </c>
    </row>
    <row r="13487" spans="1:10" x14ac:dyDescent="0.25">
      <c r="A13487" s="20">
        <v>40741.652777777781</v>
      </c>
      <c r="B13487">
        <v>-4.9472586849702793E-2</v>
      </c>
      <c r="G13487" s="20">
        <v>40774.479166666672</v>
      </c>
      <c r="H13487" s="22">
        <v>2.6513278710353916E-2</v>
      </c>
      <c r="I13487" s="20">
        <v>40774.479166666672</v>
      </c>
      <c r="J13487">
        <v>4.3139492674097113E-2</v>
      </c>
    </row>
    <row r="13488" spans="1:10" x14ac:dyDescent="0.25">
      <c r="A13488" s="20">
        <v>40741.659722222219</v>
      </c>
      <c r="B13488">
        <v>-4.801854684970408E-2</v>
      </c>
      <c r="G13488" s="20">
        <v>40774.489583333336</v>
      </c>
      <c r="H13488" s="22">
        <v>2.6513278710353916E-2</v>
      </c>
      <c r="I13488" s="20">
        <v>40774.489583333336</v>
      </c>
      <c r="J13488">
        <v>4.0459443074094992E-2</v>
      </c>
    </row>
    <row r="13489" spans="1:10" x14ac:dyDescent="0.25">
      <c r="A13489" s="20">
        <v>40741.666666666664</v>
      </c>
      <c r="B13489">
        <v>-4.9195626849702023E-2</v>
      </c>
      <c r="G13489" s="20">
        <v>40774.5</v>
      </c>
      <c r="H13489" s="22">
        <v>2.4173278710350132E-2</v>
      </c>
      <c r="I13489" s="20">
        <v>40774.5</v>
      </c>
      <c r="J13489">
        <v>4.17994678740925E-2</v>
      </c>
    </row>
    <row r="13490" spans="1:10" x14ac:dyDescent="0.25">
      <c r="A13490" s="20">
        <v>40741.673611111109</v>
      </c>
      <c r="B13490">
        <v>-4.8526306849701939E-2</v>
      </c>
      <c r="G13490" s="20">
        <v>40774.510416666664</v>
      </c>
      <c r="H13490" s="22">
        <v>2.4173278710350132E-2</v>
      </c>
      <c r="I13490" s="20">
        <v>40774.510416666664</v>
      </c>
      <c r="J13490">
        <v>3.5099343874094302E-2</v>
      </c>
    </row>
    <row r="13491" spans="1:10" x14ac:dyDescent="0.25">
      <c r="A13491" s="20">
        <v>40741.680555555555</v>
      </c>
      <c r="B13491">
        <v>-4.6333706849708278E-2</v>
      </c>
      <c r="G13491" s="20">
        <v>40774.520833333336</v>
      </c>
      <c r="H13491" s="22">
        <v>2.1833278710346349E-2</v>
      </c>
      <c r="I13491" s="20">
        <v>40774.520833333336</v>
      </c>
      <c r="J13491">
        <v>3.1079269474094673E-2</v>
      </c>
    </row>
    <row r="13492" spans="1:10" x14ac:dyDescent="0.25">
      <c r="A13492" s="20">
        <v>40741.6875</v>
      </c>
      <c r="B13492">
        <v>-4.8157026849700912E-2</v>
      </c>
      <c r="G13492" s="20">
        <v>40774.53125</v>
      </c>
      <c r="H13492" s="22">
        <v>2.4173278710350132E-2</v>
      </c>
      <c r="I13492" s="20">
        <v>40774.53125</v>
      </c>
      <c r="J13492">
        <v>3.3759319074093241E-2</v>
      </c>
    </row>
    <row r="13493" spans="1:10" x14ac:dyDescent="0.25">
      <c r="A13493" s="20">
        <v>40741.694444444445</v>
      </c>
      <c r="B13493">
        <v>-4.7118426849706907E-2</v>
      </c>
      <c r="G13493" s="20">
        <v>40774.541666666664</v>
      </c>
      <c r="H13493" s="22">
        <v>1.9493278710342565E-2</v>
      </c>
      <c r="I13493" s="20">
        <v>40774.541666666664</v>
      </c>
      <c r="J13493">
        <v>2.8399219874092552E-2</v>
      </c>
    </row>
    <row r="13494" spans="1:10" x14ac:dyDescent="0.25">
      <c r="A13494" s="20">
        <v>40741.701388888891</v>
      </c>
      <c r="B13494">
        <v>-4.5364346849702031E-2</v>
      </c>
      <c r="G13494" s="20">
        <v>40774.552083333328</v>
      </c>
      <c r="H13494" s="22">
        <v>1.4813278710334998E-2</v>
      </c>
      <c r="I13494" s="20">
        <v>40774.552083333328</v>
      </c>
      <c r="J13494">
        <v>2.1699095874094354E-2</v>
      </c>
    </row>
    <row r="13495" spans="1:10" x14ac:dyDescent="0.25">
      <c r="A13495" s="20">
        <v>40741.708333333336</v>
      </c>
      <c r="B13495">
        <v>-4.4764266849703915E-2</v>
      </c>
      <c r="G13495" s="20">
        <v>40774.5625</v>
      </c>
      <c r="H13495" s="22">
        <v>1.2473278710331215E-2</v>
      </c>
      <c r="I13495" s="20">
        <v>40774.5625</v>
      </c>
      <c r="J13495">
        <v>1.9019046274095786E-2</v>
      </c>
    </row>
    <row r="13496" spans="1:10" x14ac:dyDescent="0.25">
      <c r="A13496" s="20">
        <v>40741.715277777781</v>
      </c>
      <c r="B13496">
        <v>-4.261782684970683E-2</v>
      </c>
      <c r="G13496" s="20">
        <v>40774.572916666664</v>
      </c>
      <c r="H13496" s="22">
        <v>7.7932787103236478E-3</v>
      </c>
      <c r="I13496" s="20">
        <v>40774.572916666664</v>
      </c>
      <c r="J13496">
        <v>1.7679021474094725E-2</v>
      </c>
    </row>
    <row r="13497" spans="1:10" x14ac:dyDescent="0.25">
      <c r="A13497" s="20">
        <v>40741.722222222219</v>
      </c>
      <c r="B13497">
        <v>-4.5641306849709906E-2</v>
      </c>
      <c r="G13497" s="20">
        <v>40774.583333333336</v>
      </c>
      <c r="H13497" s="22">
        <v>5.4532787103198643E-3</v>
      </c>
      <c r="I13497" s="20">
        <v>40774.583333333336</v>
      </c>
      <c r="J13497">
        <v>1.2318922274094035E-2</v>
      </c>
    </row>
    <row r="13498" spans="1:10" x14ac:dyDescent="0.25">
      <c r="A13498" s="20">
        <v>40741.729166666664</v>
      </c>
      <c r="B13498">
        <v>-4.1740786849707945E-2</v>
      </c>
      <c r="G13498" s="20">
        <v>40774.59375</v>
      </c>
      <c r="H13498" s="22">
        <v>7.7327871031229733E-4</v>
      </c>
      <c r="I13498" s="20">
        <v>40774.59375</v>
      </c>
      <c r="J13498">
        <v>9.638872674091914E-3</v>
      </c>
    </row>
    <row r="13499" spans="1:10" x14ac:dyDescent="0.25">
      <c r="A13499" s="20">
        <v>40741.736111111109</v>
      </c>
      <c r="B13499">
        <v>-4.2040826849707003E-2</v>
      </c>
      <c r="G13499" s="20">
        <v>40774.604166666672</v>
      </c>
      <c r="H13499" s="22">
        <v>-3.9067212896952697E-3</v>
      </c>
      <c r="I13499" s="20">
        <v>40774.604166666672</v>
      </c>
      <c r="J13499">
        <v>4.2787734740947769E-3</v>
      </c>
    </row>
    <row r="13500" spans="1:10" x14ac:dyDescent="0.25">
      <c r="A13500" s="20">
        <v>40741.743055555555</v>
      </c>
      <c r="B13500">
        <v>-4.3010186849706145E-2</v>
      </c>
      <c r="G13500" s="20">
        <v>40774.614583333336</v>
      </c>
      <c r="H13500" s="22">
        <v>-6.2467212896990532E-3</v>
      </c>
      <c r="I13500" s="20">
        <v>40774.614583333336</v>
      </c>
      <c r="J13500">
        <v>1.5987238740962084E-3</v>
      </c>
    </row>
    <row r="13501" spans="1:10" x14ac:dyDescent="0.25">
      <c r="A13501" s="20">
        <v>40741.75</v>
      </c>
      <c r="B13501">
        <v>-4.4256506849698951E-2</v>
      </c>
      <c r="G13501" s="20">
        <v>40774.625</v>
      </c>
      <c r="H13501" s="22">
        <v>-1.092672128970662E-2</v>
      </c>
      <c r="I13501" s="20">
        <v>40774.625</v>
      </c>
      <c r="J13501">
        <v>-5.1014001259055419E-3</v>
      </c>
    </row>
    <row r="13502" spans="1:10" x14ac:dyDescent="0.25">
      <c r="A13502" s="20">
        <v>40741.756944444445</v>
      </c>
      <c r="B13502">
        <v>-4.1302266849704949E-2</v>
      </c>
      <c r="G13502" s="20">
        <v>40774.635416666664</v>
      </c>
      <c r="H13502" s="22">
        <v>-1.5606721289714187E-2</v>
      </c>
      <c r="I13502" s="20">
        <v>40774.635416666664</v>
      </c>
      <c r="J13502">
        <v>-1.180152412590374E-2</v>
      </c>
    </row>
    <row r="13503" spans="1:10" x14ac:dyDescent="0.25">
      <c r="A13503" s="20">
        <v>40741.763888888891</v>
      </c>
      <c r="B13503">
        <v>-4.2548586849697756E-2</v>
      </c>
      <c r="G13503" s="20">
        <v>40774.645833333336</v>
      </c>
      <c r="H13503" s="22">
        <v>-1.7946721289717971E-2</v>
      </c>
      <c r="I13503" s="20">
        <v>40774.645833333336</v>
      </c>
      <c r="J13503">
        <v>-6.4414249259030498E-3</v>
      </c>
    </row>
    <row r="13504" spans="1:10" x14ac:dyDescent="0.25">
      <c r="A13504" s="20">
        <v>40741.770833333336</v>
      </c>
      <c r="B13504">
        <v>-4.1209946849704693E-2</v>
      </c>
      <c r="G13504" s="20">
        <v>40774.65625</v>
      </c>
      <c r="H13504" s="22">
        <v>-2.0286721289721754E-2</v>
      </c>
      <c r="I13504" s="20">
        <v>40774.65625</v>
      </c>
      <c r="J13504">
        <v>-9.121474525905171E-3</v>
      </c>
    </row>
    <row r="13505" spans="1:10" x14ac:dyDescent="0.25">
      <c r="A13505" s="20">
        <v>40741.777777777781</v>
      </c>
      <c r="B13505">
        <v>-4.234086684970606E-2</v>
      </c>
      <c r="G13505" s="20">
        <v>40774.666666666664</v>
      </c>
      <c r="H13505" s="22">
        <v>-2.2626721289725538E-2</v>
      </c>
      <c r="I13505" s="20">
        <v>40774.666666666664</v>
      </c>
      <c r="J13505">
        <v>-1.0461499325906232E-2</v>
      </c>
    </row>
    <row r="13506" spans="1:10" x14ac:dyDescent="0.25">
      <c r="A13506" s="20">
        <v>40741.784722222219</v>
      </c>
      <c r="B13506">
        <v>-4.0725266849705122E-2</v>
      </c>
      <c r="G13506" s="20">
        <v>40774.677083333328</v>
      </c>
      <c r="H13506" s="22">
        <v>-2.4966721289729321E-2</v>
      </c>
      <c r="I13506" s="20">
        <v>40774.677083333328</v>
      </c>
      <c r="J13506">
        <v>-1.5821598525903369E-2</v>
      </c>
    </row>
    <row r="13507" spans="1:10" x14ac:dyDescent="0.25">
      <c r="A13507" s="20">
        <v>40741.791666666664</v>
      </c>
      <c r="B13507">
        <v>-4.0263666849703839E-2</v>
      </c>
      <c r="G13507" s="20">
        <v>40774.6875</v>
      </c>
      <c r="H13507" s="22">
        <v>-3.1986721289740672E-2</v>
      </c>
      <c r="I13507" s="20">
        <v>40774.6875</v>
      </c>
      <c r="J13507">
        <v>-1.7161623325904429E-2</v>
      </c>
    </row>
    <row r="13508" spans="1:10" x14ac:dyDescent="0.25">
      <c r="A13508" s="20">
        <v>40741.798611111109</v>
      </c>
      <c r="B13508">
        <v>-4.0932986849703923E-2</v>
      </c>
      <c r="G13508" s="20">
        <v>40774.697916666664</v>
      </c>
      <c r="H13508" s="22">
        <v>-3.4326721289744455E-2</v>
      </c>
      <c r="I13508" s="20">
        <v>40774.697916666664</v>
      </c>
      <c r="J13508">
        <v>-1.9841672925902998E-2</v>
      </c>
    </row>
    <row r="13509" spans="1:10" x14ac:dyDescent="0.25">
      <c r="A13509" s="20">
        <v>40741.805555555555</v>
      </c>
      <c r="B13509">
        <v>-4.1463826849700069E-2</v>
      </c>
      <c r="G13509" s="20">
        <v>40774.708333333336</v>
      </c>
      <c r="H13509" s="22">
        <v>-3.6666721289748239E-2</v>
      </c>
      <c r="I13509" s="20">
        <v>40774.708333333336</v>
      </c>
      <c r="J13509">
        <v>-2.2521722525905119E-2</v>
      </c>
    </row>
    <row r="13510" spans="1:10" x14ac:dyDescent="0.25">
      <c r="A13510" s="20">
        <v>40741.8125</v>
      </c>
      <c r="B13510">
        <v>-4.0563706849702896E-2</v>
      </c>
      <c r="G13510" s="20">
        <v>40774.71875</v>
      </c>
      <c r="H13510" s="22">
        <v>-3.9006721289752022E-2</v>
      </c>
      <c r="I13510" s="20">
        <v>40774.71875</v>
      </c>
      <c r="J13510">
        <v>-2.386174732590618E-2</v>
      </c>
    </row>
    <row r="13511" spans="1:10" x14ac:dyDescent="0.25">
      <c r="A13511" s="20">
        <v>40741.819444444445</v>
      </c>
      <c r="B13511">
        <v>-4.1463826849700069E-2</v>
      </c>
      <c r="G13511" s="20">
        <v>40774.729166666672</v>
      </c>
      <c r="H13511" s="22">
        <v>-4.1346721289755806E-2</v>
      </c>
      <c r="I13511" s="20">
        <v>40774.729166666672</v>
      </c>
      <c r="J13511">
        <v>-2.5201772125903688E-2</v>
      </c>
    </row>
    <row r="13512" spans="1:10" x14ac:dyDescent="0.25">
      <c r="A13512" s="20">
        <v>40741.826388888891</v>
      </c>
      <c r="B13512">
        <v>-4.1740786849707945E-2</v>
      </c>
      <c r="G13512" s="20">
        <v>40774.739583333336</v>
      </c>
      <c r="H13512" s="22">
        <v>-4.3686721289759589E-2</v>
      </c>
      <c r="I13512" s="20">
        <v>40774.739583333336</v>
      </c>
      <c r="J13512">
        <v>-2.7881821725905809E-2</v>
      </c>
    </row>
    <row r="13513" spans="1:10" x14ac:dyDescent="0.25">
      <c r="A13513" s="20">
        <v>40741.833333333336</v>
      </c>
      <c r="B13513">
        <v>-4.1533066849709144E-2</v>
      </c>
      <c r="G13513" s="20">
        <v>40774.75</v>
      </c>
      <c r="H13513" s="22">
        <v>-4.3686721289759589E-2</v>
      </c>
      <c r="I13513" s="20">
        <v>40774.75</v>
      </c>
      <c r="J13513">
        <v>-2.2521722525905119E-2</v>
      </c>
    </row>
    <row r="13514" spans="1:10" x14ac:dyDescent="0.25">
      <c r="A13514" s="20">
        <v>40741.840277777781</v>
      </c>
      <c r="B13514">
        <v>-4.1094546849706148E-2</v>
      </c>
      <c r="G13514" s="20">
        <v>40774.760416666664</v>
      </c>
      <c r="H13514" s="22">
        <v>-4.3686721289759589E-2</v>
      </c>
      <c r="I13514" s="20">
        <v>40774.760416666664</v>
      </c>
      <c r="J13514">
        <v>-2.1181697725904058E-2</v>
      </c>
    </row>
    <row r="13515" spans="1:10" x14ac:dyDescent="0.25">
      <c r="A13515" s="20">
        <v>40741.847222222219</v>
      </c>
      <c r="B13515">
        <v>-4.2271626849704091E-2</v>
      </c>
      <c r="G13515" s="20">
        <v>40774.770833333336</v>
      </c>
      <c r="H13515" s="22">
        <v>-4.1346721289755806E-2</v>
      </c>
      <c r="I13515" s="20">
        <v>40774.770833333336</v>
      </c>
      <c r="J13515">
        <v>-1.850164812590549E-2</v>
      </c>
    </row>
    <row r="13516" spans="1:10" x14ac:dyDescent="0.25">
      <c r="A13516" s="20">
        <v>40741.854166666664</v>
      </c>
      <c r="B13516">
        <v>-4.1233026849702981E-2</v>
      </c>
      <c r="G13516" s="20">
        <v>40774.78125</v>
      </c>
      <c r="H13516" s="22">
        <v>-3.6666721289748239E-2</v>
      </c>
      <c r="I13516" s="20">
        <v>40774.78125</v>
      </c>
      <c r="J13516">
        <v>-1.31415489259048E-2</v>
      </c>
    </row>
    <row r="13517" spans="1:10" x14ac:dyDescent="0.25">
      <c r="A13517" s="20">
        <v>40741.861111111109</v>
      </c>
      <c r="B13517">
        <v>-4.1902346849703065E-2</v>
      </c>
      <c r="G13517" s="20">
        <v>40774.791666666664</v>
      </c>
      <c r="H13517" s="22">
        <v>-3.6666721289748239E-2</v>
      </c>
      <c r="I13517" s="20">
        <v>40774.791666666664</v>
      </c>
      <c r="J13517">
        <v>-9.121474525905171E-3</v>
      </c>
    </row>
    <row r="13518" spans="1:10" x14ac:dyDescent="0.25">
      <c r="A13518" s="20">
        <v>40741.868055555555</v>
      </c>
      <c r="B13518">
        <v>-4.1302266849704949E-2</v>
      </c>
      <c r="G13518" s="20">
        <v>40774.802083333328</v>
      </c>
      <c r="H13518" s="22">
        <v>-3.6666721289748239E-2</v>
      </c>
      <c r="I13518" s="20">
        <v>40774.802083333328</v>
      </c>
      <c r="J13518">
        <v>-7.7814497259041104E-3</v>
      </c>
    </row>
    <row r="13519" spans="1:10" x14ac:dyDescent="0.25">
      <c r="A13519" s="20">
        <v>40741.875</v>
      </c>
      <c r="B13519">
        <v>-4.2202386849702123E-2</v>
      </c>
      <c r="G13519" s="20">
        <v>40774.8125</v>
      </c>
      <c r="H13519" s="22">
        <v>-3.6666721289748239E-2</v>
      </c>
      <c r="I13519" s="20">
        <v>40774.8125</v>
      </c>
      <c r="J13519">
        <v>-5.1014001259055419E-3</v>
      </c>
    </row>
    <row r="13520" spans="1:10" x14ac:dyDescent="0.25">
      <c r="A13520" s="20">
        <v>40741.881944444445</v>
      </c>
      <c r="B13520">
        <v>-4.1740786849707945E-2</v>
      </c>
      <c r="G13520" s="20">
        <v>40774.822916666664</v>
      </c>
      <c r="H13520" s="22">
        <v>-3.6666721289748239E-2</v>
      </c>
      <c r="I13520" s="20">
        <v>40774.822916666664</v>
      </c>
      <c r="J13520">
        <v>-5.1014001259055419E-3</v>
      </c>
    </row>
    <row r="13521" spans="1:10" x14ac:dyDescent="0.25">
      <c r="A13521" s="20">
        <v>40741.888888888891</v>
      </c>
      <c r="B13521">
        <v>-4.2271626849704091E-2</v>
      </c>
      <c r="G13521" s="20">
        <v>40774.833333333336</v>
      </c>
      <c r="H13521" s="22">
        <v>-3.1986721289740672E-2</v>
      </c>
      <c r="I13521" s="20">
        <v>40774.833333333336</v>
      </c>
      <c r="J13521">
        <v>1.5987238740962084E-3</v>
      </c>
    </row>
    <row r="13522" spans="1:10" x14ac:dyDescent="0.25">
      <c r="A13522" s="20">
        <v>40741.895833333336</v>
      </c>
      <c r="B13522">
        <v>-4.404878684970015E-2</v>
      </c>
      <c r="G13522" s="20">
        <v>40774.84375</v>
      </c>
      <c r="H13522" s="22">
        <v>-2.4966721289729321E-2</v>
      </c>
      <c r="I13522" s="20">
        <v>40774.84375</v>
      </c>
      <c r="J13522">
        <v>6.9588230740968982E-3</v>
      </c>
    </row>
    <row r="13523" spans="1:10" x14ac:dyDescent="0.25">
      <c r="A13523" s="20">
        <v>40741.902777777781</v>
      </c>
      <c r="B13523">
        <v>-4.6033666849709221E-2</v>
      </c>
      <c r="G13523" s="20">
        <v>40774.854166666672</v>
      </c>
      <c r="H13523" s="22">
        <v>-2.7306721289733105E-2</v>
      </c>
      <c r="I13523" s="20">
        <v>40774.854166666672</v>
      </c>
      <c r="J13523">
        <v>5.6187982740922848E-3</v>
      </c>
    </row>
    <row r="13524" spans="1:10" x14ac:dyDescent="0.25">
      <c r="A13524" s="20">
        <v>40741.909722222219</v>
      </c>
      <c r="B13524">
        <v>-4.4787346849709309E-2</v>
      </c>
      <c r="G13524" s="20">
        <v>40774.864583333336</v>
      </c>
      <c r="H13524" s="22">
        <v>-2.7306721289733105E-2</v>
      </c>
      <c r="I13524" s="20">
        <v>40774.864583333336</v>
      </c>
      <c r="J13524">
        <v>6.9588230740968982E-3</v>
      </c>
    </row>
    <row r="13525" spans="1:10" x14ac:dyDescent="0.25">
      <c r="A13525" s="20">
        <v>40741.916666666664</v>
      </c>
      <c r="B13525">
        <v>-4.6841466849699032E-2</v>
      </c>
      <c r="G13525" s="20">
        <v>40774.875</v>
      </c>
      <c r="H13525" s="22">
        <v>-2.4966721289729321E-2</v>
      </c>
      <c r="I13525" s="20">
        <v>40774.875</v>
      </c>
      <c r="J13525">
        <v>1.0978897474096527E-2</v>
      </c>
    </row>
    <row r="13526" spans="1:10" x14ac:dyDescent="0.25">
      <c r="A13526" s="20">
        <v>40741.923611111109</v>
      </c>
      <c r="B13526">
        <v>-4.6772226849704168E-2</v>
      </c>
      <c r="G13526" s="20">
        <v>40774.885416666664</v>
      </c>
      <c r="H13526" s="22">
        <v>-2.2626721289725538E-2</v>
      </c>
      <c r="I13526" s="20">
        <v>40774.885416666664</v>
      </c>
      <c r="J13526">
        <v>9.638872674091914E-3</v>
      </c>
    </row>
    <row r="13527" spans="1:10" x14ac:dyDescent="0.25">
      <c r="A13527" s="20">
        <v>40741.930555555555</v>
      </c>
      <c r="B13527">
        <v>-4.8526306849701939E-2</v>
      </c>
      <c r="G13527" s="20">
        <v>40774.895833333336</v>
      </c>
      <c r="H13527" s="22">
        <v>-2.0286721289721754E-2</v>
      </c>
      <c r="I13527" s="20">
        <v>40774.895833333336</v>
      </c>
      <c r="J13527">
        <v>1.3658947074095096E-2</v>
      </c>
    </row>
    <row r="13528" spans="1:10" x14ac:dyDescent="0.25">
      <c r="A13528" s="20">
        <v>40741.9375</v>
      </c>
      <c r="B13528">
        <v>-4.6610666849701943E-2</v>
      </c>
      <c r="G13528" s="20">
        <v>40774.90625</v>
      </c>
      <c r="H13528" s="22">
        <v>-1.7946721289717971E-2</v>
      </c>
      <c r="I13528" s="20">
        <v>40774.90625</v>
      </c>
      <c r="J13528">
        <v>1.3658947074095096E-2</v>
      </c>
    </row>
    <row r="13529" spans="1:10" x14ac:dyDescent="0.25">
      <c r="A13529" s="20">
        <v>40741.944444444445</v>
      </c>
      <c r="B13529">
        <v>-4.7949306849702111E-2</v>
      </c>
      <c r="G13529" s="20">
        <v>40774.916666666664</v>
      </c>
      <c r="H13529" s="22">
        <v>-1.5606721289714187E-2</v>
      </c>
      <c r="I13529" s="20">
        <v>40774.916666666664</v>
      </c>
      <c r="J13529">
        <v>1.4998971874092604E-2</v>
      </c>
    </row>
    <row r="13530" spans="1:10" x14ac:dyDescent="0.25">
      <c r="A13530" s="20">
        <v>40741.951388888891</v>
      </c>
      <c r="B13530">
        <v>-4.6772226849704168E-2</v>
      </c>
      <c r="G13530" s="20">
        <v>40774.927083333328</v>
      </c>
      <c r="H13530" s="22">
        <v>-1.3266721289710404E-2</v>
      </c>
      <c r="I13530" s="20">
        <v>40774.927083333328</v>
      </c>
      <c r="J13530">
        <v>1.4998971874092604E-2</v>
      </c>
    </row>
    <row r="13531" spans="1:10" x14ac:dyDescent="0.25">
      <c r="A13531" s="20">
        <v>40741.958333333336</v>
      </c>
      <c r="B13531">
        <v>-5.0003426849706045E-2</v>
      </c>
      <c r="G13531" s="20">
        <v>40774.9375</v>
      </c>
      <c r="H13531" s="22">
        <v>-1.092672128970662E-2</v>
      </c>
      <c r="I13531" s="20">
        <v>40774.9375</v>
      </c>
      <c r="J13531">
        <v>1.3658947074095096E-2</v>
      </c>
    </row>
    <row r="13532" spans="1:10" x14ac:dyDescent="0.25">
      <c r="A13532" s="20">
        <v>40741.965277777781</v>
      </c>
      <c r="B13532">
        <v>-4.9934186849711182E-2</v>
      </c>
      <c r="G13532" s="20">
        <v>40774.947916666664</v>
      </c>
      <c r="H13532" s="22">
        <v>-1.092672128970662E-2</v>
      </c>
      <c r="I13532" s="20">
        <v>40774.947916666664</v>
      </c>
      <c r="J13532">
        <v>1.3658947074095096E-2</v>
      </c>
    </row>
    <row r="13533" spans="1:10" x14ac:dyDescent="0.25">
      <c r="A13533" s="20">
        <v>40741.972222222219</v>
      </c>
      <c r="B13533">
        <v>-4.9795706849707244E-2</v>
      </c>
      <c r="G13533" s="20">
        <v>40774.958333333336</v>
      </c>
      <c r="H13533" s="22">
        <v>-1.092672128970662E-2</v>
      </c>
      <c r="I13533" s="20">
        <v>40774.958333333336</v>
      </c>
      <c r="J13533">
        <v>1.4998971874092604E-2</v>
      </c>
    </row>
    <row r="13534" spans="1:10" x14ac:dyDescent="0.25">
      <c r="A13534" s="20">
        <v>40741.979166666664</v>
      </c>
      <c r="B13534">
        <v>-5.0003426849706045E-2</v>
      </c>
      <c r="G13534" s="20">
        <v>40774.96875</v>
      </c>
      <c r="H13534" s="22">
        <v>-1.092672128970662E-2</v>
      </c>
      <c r="I13534" s="20">
        <v>40774.96875</v>
      </c>
      <c r="J13534">
        <v>1.2318922274094035E-2</v>
      </c>
    </row>
    <row r="13535" spans="1:10" x14ac:dyDescent="0.25">
      <c r="A13535" s="20">
        <v>40741.986111111109</v>
      </c>
      <c r="B13535">
        <v>-5.0465026849707328E-2</v>
      </c>
      <c r="G13535" s="20">
        <v>40774.979166666672</v>
      </c>
      <c r="H13535" s="22">
        <v>-1.092672128970662E-2</v>
      </c>
      <c r="I13535" s="20">
        <v>40774.979166666672</v>
      </c>
      <c r="J13535">
        <v>1.2318922274094035E-2</v>
      </c>
    </row>
    <row r="13536" spans="1:10" x14ac:dyDescent="0.25">
      <c r="A13536" s="20">
        <v>40741.993055555555</v>
      </c>
      <c r="B13536">
        <v>-5.1480546849710151E-2</v>
      </c>
      <c r="G13536" s="20">
        <v>40774.989583333336</v>
      </c>
      <c r="H13536" s="22">
        <v>-1.3266721289710404E-2</v>
      </c>
      <c r="I13536" s="20">
        <v>40774.989583333336</v>
      </c>
      <c r="J13536">
        <v>8.2988478740944061E-3</v>
      </c>
    </row>
    <row r="13537" spans="1:10" x14ac:dyDescent="0.25">
      <c r="A13537" s="20">
        <v>40742</v>
      </c>
      <c r="B13537">
        <v>-5.0603506849704161E-2</v>
      </c>
      <c r="G13537" s="20">
        <v>40775</v>
      </c>
      <c r="H13537" s="22">
        <v>-1.5606721289714187E-2</v>
      </c>
      <c r="I13537" s="20">
        <v>40775</v>
      </c>
      <c r="J13537">
        <v>4.2787734740947769E-3</v>
      </c>
    </row>
    <row r="13538" spans="1:10" x14ac:dyDescent="0.25">
      <c r="A13538" s="20">
        <v>40742.006944444445</v>
      </c>
      <c r="B13538">
        <v>-5.0303466849705103E-2</v>
      </c>
      <c r="G13538" s="20">
        <v>40775.010416666664</v>
      </c>
      <c r="H13538" s="22">
        <v>-1.7946721289717971E-2</v>
      </c>
      <c r="I13538" s="20">
        <v>40775.010416666664</v>
      </c>
      <c r="J13538">
        <v>-1.0813257259059128E-3</v>
      </c>
    </row>
    <row r="13539" spans="1:10" x14ac:dyDescent="0.25">
      <c r="A13539" s="20">
        <v>40742.013888888891</v>
      </c>
      <c r="B13539">
        <v>-5.1042026849707156E-2</v>
      </c>
      <c r="G13539" s="20">
        <v>40775.020833333336</v>
      </c>
      <c r="H13539" s="22">
        <v>-1.5606721289714187E-2</v>
      </c>
      <c r="I13539" s="20">
        <v>40775.020833333336</v>
      </c>
      <c r="J13539">
        <v>1.5987238740962084E-3</v>
      </c>
    </row>
    <row r="13540" spans="1:10" x14ac:dyDescent="0.25">
      <c r="A13540" s="20">
        <v>40742.020833333336</v>
      </c>
      <c r="B13540">
        <v>-5.1180506849703988E-2</v>
      </c>
      <c r="G13540" s="20">
        <v>40775.03125</v>
      </c>
      <c r="H13540" s="22">
        <v>-1.7946721289717971E-2</v>
      </c>
      <c r="I13540" s="20">
        <v>40775.03125</v>
      </c>
      <c r="J13540">
        <v>-2.4213505259034207E-3</v>
      </c>
    </row>
    <row r="13541" spans="1:10" x14ac:dyDescent="0.25">
      <c r="A13541" s="20">
        <v>40742.027777777781</v>
      </c>
      <c r="B13541">
        <v>-5.2011386849706298E-2</v>
      </c>
      <c r="G13541" s="20">
        <v>40775.041666666664</v>
      </c>
      <c r="H13541" s="22">
        <v>-1.7946721289717971E-2</v>
      </c>
      <c r="I13541" s="20">
        <v>40775.041666666664</v>
      </c>
      <c r="J13541">
        <v>-5.1014001259055419E-3</v>
      </c>
    </row>
    <row r="13542" spans="1:10" x14ac:dyDescent="0.25">
      <c r="A13542" s="20">
        <v>40742.034722222219</v>
      </c>
      <c r="B13542">
        <v>-5.1180506849703988E-2</v>
      </c>
      <c r="G13542" s="20">
        <v>40775.052083333328</v>
      </c>
      <c r="H13542" s="22">
        <v>-1.7946721289717971E-2</v>
      </c>
      <c r="I13542" s="20">
        <v>40775.052083333328</v>
      </c>
      <c r="J13542">
        <v>-7.7814497259041104E-3</v>
      </c>
    </row>
    <row r="13543" spans="1:10" x14ac:dyDescent="0.25">
      <c r="A13543" s="20">
        <v>40742.041666666664</v>
      </c>
      <c r="B13543">
        <v>-5.1411306849701077E-2</v>
      </c>
      <c r="G13543" s="20">
        <v>40775.0625</v>
      </c>
      <c r="H13543" s="22">
        <v>-1.7946721289717971E-2</v>
      </c>
      <c r="I13543" s="20">
        <v>40775.0625</v>
      </c>
      <c r="J13543">
        <v>-9.121474525905171E-3</v>
      </c>
    </row>
    <row r="13544" spans="1:10" x14ac:dyDescent="0.25">
      <c r="A13544" s="20">
        <v>40742.048611111109</v>
      </c>
      <c r="B13544">
        <v>-5.1942146849704329E-2</v>
      </c>
      <c r="G13544" s="20">
        <v>40775.072916666664</v>
      </c>
      <c r="H13544" s="22">
        <v>-1.5606721289714187E-2</v>
      </c>
      <c r="I13544" s="20">
        <v>40775.072916666664</v>
      </c>
      <c r="J13544">
        <v>-7.7814497259041104E-3</v>
      </c>
    </row>
    <row r="13545" spans="1:10" x14ac:dyDescent="0.25">
      <c r="A13545" s="20">
        <v>40742.055555555555</v>
      </c>
      <c r="B13545">
        <v>-5.1549786849705015E-2</v>
      </c>
      <c r="G13545" s="20">
        <v>40775.083333333336</v>
      </c>
      <c r="H13545" s="22">
        <v>-1.3266721289710404E-2</v>
      </c>
      <c r="I13545" s="20">
        <v>40775.083333333336</v>
      </c>
      <c r="J13545">
        <v>-5.1014001259055419E-3</v>
      </c>
    </row>
    <row r="13546" spans="1:10" x14ac:dyDescent="0.25">
      <c r="A13546" s="20">
        <v>40742.0625</v>
      </c>
      <c r="B13546">
        <v>-5.0741986849700993E-2</v>
      </c>
      <c r="G13546" s="20">
        <v>40775.09375</v>
      </c>
      <c r="H13546" s="22">
        <v>-1.5606721289714187E-2</v>
      </c>
      <c r="I13546" s="20">
        <v>40775.09375</v>
      </c>
      <c r="J13546">
        <v>-7.7814497259041104E-3</v>
      </c>
    </row>
    <row r="13547" spans="1:10" x14ac:dyDescent="0.25">
      <c r="A13547" s="20">
        <v>40742.069444444445</v>
      </c>
      <c r="B13547">
        <v>-5.1642106849698166E-2</v>
      </c>
      <c r="G13547" s="20">
        <v>40775.104166666672</v>
      </c>
      <c r="H13547" s="22">
        <v>-1.5606721289714187E-2</v>
      </c>
      <c r="I13547" s="20">
        <v>40775.104166666672</v>
      </c>
      <c r="J13547">
        <v>-9.121474525905171E-3</v>
      </c>
    </row>
    <row r="13548" spans="1:10" x14ac:dyDescent="0.25">
      <c r="A13548" s="20">
        <v>40742.076388888891</v>
      </c>
      <c r="B13548">
        <v>-5.1272826849704245E-2</v>
      </c>
      <c r="G13548" s="20">
        <v>40775.114583333336</v>
      </c>
      <c r="H13548" s="22">
        <v>-1.3266721289710404E-2</v>
      </c>
      <c r="I13548" s="20">
        <v>40775.114583333336</v>
      </c>
      <c r="J13548">
        <v>-7.7814497259041104E-3</v>
      </c>
    </row>
    <row r="13549" spans="1:10" x14ac:dyDescent="0.25">
      <c r="A13549" s="20">
        <v>40742.083333333336</v>
      </c>
      <c r="B13549">
        <v>-5.0234226849703134E-2</v>
      </c>
      <c r="G13549" s="20">
        <v>40775.125</v>
      </c>
      <c r="H13549" s="22">
        <v>-1.5606721289714187E-2</v>
      </c>
      <c r="I13549" s="20">
        <v>40775.125</v>
      </c>
      <c r="J13549">
        <v>-7.7814497259041104E-3</v>
      </c>
    </row>
    <row r="13550" spans="1:10" x14ac:dyDescent="0.25">
      <c r="A13550" s="20">
        <v>40742.090277777781</v>
      </c>
      <c r="B13550">
        <v>-5.0303466849705103E-2</v>
      </c>
      <c r="G13550" s="20">
        <v>40775.135416666664</v>
      </c>
      <c r="H13550" s="22">
        <v>-1.092672128970662E-2</v>
      </c>
      <c r="I13550" s="20">
        <v>40775.135416666664</v>
      </c>
      <c r="J13550">
        <v>-7.7814497259041104E-3</v>
      </c>
    </row>
    <row r="13551" spans="1:10" x14ac:dyDescent="0.25">
      <c r="A13551" s="20">
        <v>40742.097222222219</v>
      </c>
      <c r="B13551">
        <v>-4.9634146849705019E-2</v>
      </c>
      <c r="G13551" s="20">
        <v>40775.145833333336</v>
      </c>
      <c r="H13551" s="22">
        <v>-1.3266721289710404E-2</v>
      </c>
      <c r="I13551" s="20">
        <v>40775.145833333336</v>
      </c>
      <c r="J13551">
        <v>-3.761375325908034E-3</v>
      </c>
    </row>
    <row r="13552" spans="1:10" x14ac:dyDescent="0.25">
      <c r="A13552" s="20">
        <v>40742.104166666664</v>
      </c>
      <c r="B13552">
        <v>-4.9057146849705191E-2</v>
      </c>
      <c r="G13552" s="20">
        <v>40775.15625</v>
      </c>
      <c r="H13552" s="22">
        <v>-1.092672128970662E-2</v>
      </c>
      <c r="I13552" s="20">
        <v>40775.15625</v>
      </c>
      <c r="J13552">
        <v>-2.4213505259034207E-3</v>
      </c>
    </row>
    <row r="13553" spans="1:10" x14ac:dyDescent="0.25">
      <c r="A13553" s="20">
        <v>40742.111111111109</v>
      </c>
      <c r="B13553">
        <v>-4.8087786849706049E-2</v>
      </c>
      <c r="G13553" s="20">
        <v>40775.166666666664</v>
      </c>
      <c r="H13553" s="22">
        <v>-1.3266721289710404E-2</v>
      </c>
      <c r="I13553" s="20">
        <v>40775.166666666664</v>
      </c>
      <c r="J13553">
        <v>-7.7814497259041104E-3</v>
      </c>
    </row>
    <row r="13554" spans="1:10" x14ac:dyDescent="0.25">
      <c r="A13554" s="20">
        <v>40742.118055555555</v>
      </c>
      <c r="B13554">
        <v>-4.8249346849708274E-2</v>
      </c>
      <c r="G13554" s="20">
        <v>40775.177083333328</v>
      </c>
      <c r="H13554" s="22">
        <v>-1.7946721289717971E-2</v>
      </c>
      <c r="I13554" s="20">
        <v>40775.177083333328</v>
      </c>
      <c r="J13554">
        <v>-7.7814497259041104E-3</v>
      </c>
    </row>
    <row r="13555" spans="1:10" x14ac:dyDescent="0.25">
      <c r="A13555" s="20">
        <v>40742.125</v>
      </c>
      <c r="B13555">
        <v>-4.8087786849706049E-2</v>
      </c>
      <c r="G13555" s="20">
        <v>40775.1875</v>
      </c>
      <c r="H13555" s="22">
        <v>-1.7946721289717971E-2</v>
      </c>
      <c r="I13555" s="20">
        <v>40775.1875</v>
      </c>
      <c r="J13555">
        <v>-7.7814497259041104E-3</v>
      </c>
    </row>
    <row r="13556" spans="1:10" x14ac:dyDescent="0.25">
      <c r="A13556" s="20">
        <v>40742.131944444445</v>
      </c>
      <c r="B13556">
        <v>-4.7649266849703054E-2</v>
      </c>
      <c r="G13556" s="20">
        <v>40775.197916666664</v>
      </c>
      <c r="H13556" s="22">
        <v>-1.7946721289717971E-2</v>
      </c>
      <c r="I13556" s="20">
        <v>40775.197916666664</v>
      </c>
      <c r="J13556">
        <v>-5.1014001259055419E-3</v>
      </c>
    </row>
    <row r="13557" spans="1:10" x14ac:dyDescent="0.25">
      <c r="A13557" s="20">
        <v>40742.138888888891</v>
      </c>
      <c r="B13557">
        <v>-4.5595146849706225E-2</v>
      </c>
      <c r="G13557" s="20">
        <v>40775.208333333336</v>
      </c>
      <c r="H13557" s="22">
        <v>-1.3266721289710404E-2</v>
      </c>
      <c r="I13557" s="20">
        <v>40775.208333333336</v>
      </c>
      <c r="J13557">
        <v>-1.0813257259059128E-3</v>
      </c>
    </row>
    <row r="13558" spans="1:10" x14ac:dyDescent="0.25">
      <c r="A13558" s="20">
        <v>40742.145833333336</v>
      </c>
      <c r="B13558">
        <v>-4.6333706849708278E-2</v>
      </c>
      <c r="G13558" s="20">
        <v>40775.21875</v>
      </c>
      <c r="H13558" s="22">
        <v>-1.092672128970662E-2</v>
      </c>
      <c r="I13558" s="20">
        <v>40775.21875</v>
      </c>
      <c r="J13558">
        <v>1.5987238740962084E-3</v>
      </c>
    </row>
    <row r="13559" spans="1:10" x14ac:dyDescent="0.25">
      <c r="A13559" s="20">
        <v>40742.152777777781</v>
      </c>
      <c r="B13559">
        <v>-4.5595146849706225E-2</v>
      </c>
      <c r="G13559" s="20">
        <v>40775.229166666672</v>
      </c>
      <c r="H13559" s="22">
        <v>-8.5867212897028367E-3</v>
      </c>
      <c r="I13559" s="20">
        <v>40775.229166666672</v>
      </c>
      <c r="J13559">
        <v>6.9588230740968982E-3</v>
      </c>
    </row>
    <row r="13560" spans="1:10" x14ac:dyDescent="0.25">
      <c r="A13560" s="20">
        <v>40742.159722222219</v>
      </c>
      <c r="B13560">
        <v>-4.5225866849705199E-2</v>
      </c>
      <c r="G13560" s="20">
        <v>40775.239583333336</v>
      </c>
      <c r="H13560" s="22">
        <v>-6.2467212896990532E-3</v>
      </c>
      <c r="I13560" s="20">
        <v>40775.239583333336</v>
      </c>
      <c r="J13560">
        <v>8.2988478740944061E-3</v>
      </c>
    </row>
    <row r="13561" spans="1:10" x14ac:dyDescent="0.25">
      <c r="A13561" s="20">
        <v>40742.166666666664</v>
      </c>
      <c r="B13561">
        <v>-4.4487306849703145E-2</v>
      </c>
      <c r="G13561" s="20">
        <v>40775.25</v>
      </c>
      <c r="H13561" s="22">
        <v>-1.5667212896914862E-3</v>
      </c>
      <c r="I13561" s="20">
        <v>40775.25</v>
      </c>
      <c r="J13561">
        <v>1.6338996674097217E-2</v>
      </c>
    </row>
    <row r="13562" spans="1:10" x14ac:dyDescent="0.25">
      <c r="A13562" s="20">
        <v>40742.173611111109</v>
      </c>
      <c r="B13562">
        <v>-4.3010186849706145E-2</v>
      </c>
      <c r="G13562" s="20">
        <v>40775.260416666664</v>
      </c>
      <c r="H13562" s="22">
        <v>7.7327871031229733E-4</v>
      </c>
      <c r="I13562" s="20">
        <v>40775.260416666664</v>
      </c>
      <c r="J13562">
        <v>1.7679021474094725E-2</v>
      </c>
    </row>
    <row r="13563" spans="1:10" x14ac:dyDescent="0.25">
      <c r="A13563" s="20">
        <v>40742.180555555555</v>
      </c>
      <c r="B13563">
        <v>-4.3748746849701092E-2</v>
      </c>
      <c r="G13563" s="20">
        <v>40775.270833333336</v>
      </c>
      <c r="H13563" s="22">
        <v>7.7327871031229733E-4</v>
      </c>
      <c r="I13563" s="20">
        <v>40775.270833333336</v>
      </c>
      <c r="J13563">
        <v>1.7679021474094725E-2</v>
      </c>
    </row>
    <row r="13564" spans="1:10" x14ac:dyDescent="0.25">
      <c r="A13564" s="20">
        <v>40742.1875</v>
      </c>
      <c r="B13564">
        <v>-4.2040826849707003E-2</v>
      </c>
      <c r="G13564" s="20">
        <v>40775.28125</v>
      </c>
      <c r="H13564" s="22">
        <v>5.4532787103198643E-3</v>
      </c>
      <c r="I13564" s="20">
        <v>40775.28125</v>
      </c>
      <c r="J13564">
        <v>2.0359071074096846E-2</v>
      </c>
    </row>
    <row r="13565" spans="1:10" x14ac:dyDescent="0.25">
      <c r="A13565" s="20">
        <v>40742.194444444445</v>
      </c>
      <c r="B13565">
        <v>-4.1671546849698871E-2</v>
      </c>
      <c r="G13565" s="20">
        <v>40775.291666666664</v>
      </c>
      <c r="H13565" s="22">
        <v>7.7932787103236478E-3</v>
      </c>
      <c r="I13565" s="20">
        <v>40775.291666666664</v>
      </c>
      <c r="J13565">
        <v>2.5719170274097536E-2</v>
      </c>
    </row>
    <row r="13566" spans="1:10" x14ac:dyDescent="0.25">
      <c r="A13566" s="20">
        <v>40742.201388888891</v>
      </c>
      <c r="B13566">
        <v>-4.0932986849703923E-2</v>
      </c>
      <c r="G13566" s="20">
        <v>40775.302083333328</v>
      </c>
      <c r="H13566" s="22">
        <v>1.2473278710331215E-2</v>
      </c>
      <c r="I13566" s="20">
        <v>40775.302083333328</v>
      </c>
      <c r="J13566">
        <v>3.2419294274095733E-2</v>
      </c>
    </row>
    <row r="13567" spans="1:10" x14ac:dyDescent="0.25">
      <c r="A13567" s="20">
        <v>40742.208333333336</v>
      </c>
      <c r="B13567">
        <v>-3.9617426849702042E-2</v>
      </c>
      <c r="G13567" s="20">
        <v>40775.3125</v>
      </c>
      <c r="H13567" s="22">
        <v>1.4813278710334998E-2</v>
      </c>
      <c r="I13567" s="20">
        <v>40775.3125</v>
      </c>
      <c r="J13567">
        <v>3.5099343874094302E-2</v>
      </c>
    </row>
    <row r="13568" spans="1:10" x14ac:dyDescent="0.25">
      <c r="A13568" s="20">
        <v>40742.215277777781</v>
      </c>
      <c r="B13568">
        <v>-4.1394586849705206E-2</v>
      </c>
      <c r="G13568" s="20">
        <v>40775.322916666664</v>
      </c>
      <c r="H13568" s="22">
        <v>1.2473278710331215E-2</v>
      </c>
      <c r="I13568" s="20">
        <v>40775.322916666664</v>
      </c>
      <c r="J13568">
        <v>3.1079269474094673E-2</v>
      </c>
    </row>
    <row r="13569" spans="1:10" x14ac:dyDescent="0.25">
      <c r="A13569" s="20">
        <v>40742.222222222219</v>
      </c>
      <c r="B13569">
        <v>-4.0632946849704865E-2</v>
      </c>
      <c r="G13569" s="20">
        <v>40775.333333333336</v>
      </c>
      <c r="H13569" s="22">
        <v>1.2473278710331215E-2</v>
      </c>
      <c r="I13569" s="20">
        <v>40775.333333333336</v>
      </c>
      <c r="J13569">
        <v>3.3759319074093241E-2</v>
      </c>
    </row>
    <row r="13570" spans="1:10" x14ac:dyDescent="0.25">
      <c r="A13570" s="20">
        <v>40742.229166666664</v>
      </c>
      <c r="B13570">
        <v>-4.1533066849709144E-2</v>
      </c>
      <c r="G13570" s="20">
        <v>40775.34375</v>
      </c>
      <c r="H13570" s="22">
        <v>1.9493278710342565E-2</v>
      </c>
      <c r="I13570" s="20">
        <v>40775.34375</v>
      </c>
      <c r="J13570">
        <v>3.9119418274097484E-2</v>
      </c>
    </row>
    <row r="13571" spans="1:10" x14ac:dyDescent="0.25">
      <c r="A13571" s="20">
        <v>40742.236111111109</v>
      </c>
      <c r="B13571">
        <v>-3.9386626849704953E-2</v>
      </c>
      <c r="G13571" s="20">
        <v>40775.354166666672</v>
      </c>
      <c r="H13571" s="22">
        <v>2.1833278710346349E-2</v>
      </c>
      <c r="I13571" s="20">
        <v>40775.354166666672</v>
      </c>
      <c r="J13571">
        <v>4.4479517474094621E-2</v>
      </c>
    </row>
    <row r="13572" spans="1:10" x14ac:dyDescent="0.25">
      <c r="A13572" s="20">
        <v>40742.243055555555</v>
      </c>
      <c r="B13572">
        <v>-4.0194426849708975E-2</v>
      </c>
      <c r="G13572" s="20">
        <v>40775.364583333336</v>
      </c>
      <c r="H13572" s="22">
        <v>2.8853278710357699E-2</v>
      </c>
      <c r="I13572" s="20">
        <v>40775.364583333336</v>
      </c>
      <c r="J13572">
        <v>4.9839616674095311E-2</v>
      </c>
    </row>
    <row r="13573" spans="1:10" x14ac:dyDescent="0.25">
      <c r="A13573" s="20">
        <v>40742.25</v>
      </c>
      <c r="B13573">
        <v>-3.9386626849704953E-2</v>
      </c>
      <c r="G13573" s="20">
        <v>40775.375</v>
      </c>
      <c r="H13573" s="22">
        <v>3.1193278710361483E-2</v>
      </c>
      <c r="I13573" s="20">
        <v>40775.375</v>
      </c>
      <c r="J13573">
        <v>5.5199715874096E-2</v>
      </c>
    </row>
    <row r="13574" spans="1:10" x14ac:dyDescent="0.25">
      <c r="A13574" s="20">
        <v>40742.256944444445</v>
      </c>
      <c r="B13574">
        <v>-3.9986706849710174E-2</v>
      </c>
      <c r="G13574" s="20">
        <v>40775.385416666664</v>
      </c>
      <c r="H13574" s="22">
        <v>3.587327871036905E-2</v>
      </c>
      <c r="I13574" s="20">
        <v>40775.385416666664</v>
      </c>
      <c r="J13574">
        <v>6.0559815074093137E-2</v>
      </c>
    </row>
    <row r="13575" spans="1:10" x14ac:dyDescent="0.25">
      <c r="A13575" s="20">
        <v>40742.263888888891</v>
      </c>
      <c r="B13575">
        <v>-3.9686666849704011E-2</v>
      </c>
      <c r="G13575" s="20">
        <v>40775.395833333336</v>
      </c>
      <c r="H13575" s="22">
        <v>3.8213278710372833E-2</v>
      </c>
      <c r="I13575" s="20">
        <v>40775.395833333336</v>
      </c>
      <c r="J13575">
        <v>6.1899839874097751E-2</v>
      </c>
    </row>
    <row r="13576" spans="1:10" x14ac:dyDescent="0.25">
      <c r="A13576" s="20">
        <v>40742.270833333336</v>
      </c>
      <c r="B13576">
        <v>-3.9617426849702042E-2</v>
      </c>
      <c r="G13576" s="20">
        <v>40775.40625</v>
      </c>
      <c r="H13576" s="22">
        <v>3.3533278710365266E-2</v>
      </c>
      <c r="I13576" s="20">
        <v>40775.40625</v>
      </c>
      <c r="J13576">
        <v>5.7879765474094569E-2</v>
      </c>
    </row>
    <row r="13577" spans="1:10" x14ac:dyDescent="0.25">
      <c r="A13577" s="20">
        <v>40742.277777777781</v>
      </c>
      <c r="B13577">
        <v>-3.7609466849708895E-2</v>
      </c>
      <c r="G13577" s="20">
        <v>40775.416666666664</v>
      </c>
      <c r="H13577" s="22">
        <v>3.1193278710361483E-2</v>
      </c>
      <c r="I13577" s="20">
        <v>40775.416666666664</v>
      </c>
      <c r="J13577">
        <v>5.385969107409494E-2</v>
      </c>
    </row>
    <row r="13578" spans="1:10" x14ac:dyDescent="0.25">
      <c r="A13578" s="20">
        <v>40742.284722222219</v>
      </c>
      <c r="B13578">
        <v>-3.9986706849710174E-2</v>
      </c>
      <c r="G13578" s="20">
        <v>40775.427083333328</v>
      </c>
      <c r="H13578" s="22">
        <v>2.6513278710353916E-2</v>
      </c>
      <c r="I13578" s="20">
        <v>40775.427083333328</v>
      </c>
      <c r="J13578">
        <v>5.1179641474092818E-2</v>
      </c>
    </row>
    <row r="13579" spans="1:10" x14ac:dyDescent="0.25">
      <c r="A13579" s="20">
        <v>40742.291666666664</v>
      </c>
      <c r="B13579">
        <v>-4.0055946849705037E-2</v>
      </c>
      <c r="G13579" s="20">
        <v>40775.4375</v>
      </c>
      <c r="H13579" s="22">
        <v>2.4173278710350132E-2</v>
      </c>
      <c r="I13579" s="20">
        <v>40775.4375</v>
      </c>
      <c r="J13579">
        <v>5.1179641474092818E-2</v>
      </c>
    </row>
    <row r="13580" spans="1:10" x14ac:dyDescent="0.25">
      <c r="A13580" s="20">
        <v>40742.298611111109</v>
      </c>
      <c r="B13580">
        <v>-4.1833106849701096E-2</v>
      </c>
      <c r="G13580" s="20">
        <v>40775.447916666664</v>
      </c>
      <c r="H13580" s="22">
        <v>2.4173278710350132E-2</v>
      </c>
      <c r="I13580" s="20">
        <v>40775.447916666664</v>
      </c>
      <c r="J13580">
        <v>4.9839616674095311E-2</v>
      </c>
    </row>
    <row r="13581" spans="1:10" x14ac:dyDescent="0.25">
      <c r="A13581" s="20">
        <v>40742.305555555555</v>
      </c>
      <c r="B13581">
        <v>-3.9986706849710174E-2</v>
      </c>
      <c r="G13581" s="20">
        <v>40775.458333333336</v>
      </c>
      <c r="H13581" s="22">
        <v>2.6513278710353916E-2</v>
      </c>
      <c r="I13581" s="20">
        <v>40775.458333333336</v>
      </c>
      <c r="J13581">
        <v>5.385969107409494E-2</v>
      </c>
    </row>
    <row r="13582" spans="1:10" x14ac:dyDescent="0.25">
      <c r="A13582" s="20">
        <v>40742.3125</v>
      </c>
      <c r="B13582">
        <v>-4.0425226849706064E-2</v>
      </c>
      <c r="G13582" s="20">
        <v>40775.46875</v>
      </c>
      <c r="H13582" s="22">
        <v>2.8853278710357699E-2</v>
      </c>
      <c r="I13582" s="20">
        <v>40775.46875</v>
      </c>
      <c r="J13582">
        <v>4.9839616674095311E-2</v>
      </c>
    </row>
    <row r="13583" spans="1:10" x14ac:dyDescent="0.25">
      <c r="A13583" s="20">
        <v>40742.319444444445</v>
      </c>
      <c r="B13583">
        <v>-4.1509986849703751E-2</v>
      </c>
      <c r="G13583" s="20">
        <v>40775.479166666672</v>
      </c>
      <c r="H13583" s="22">
        <v>2.6513278710353916E-2</v>
      </c>
      <c r="I13583" s="20">
        <v>40775.479166666672</v>
      </c>
      <c r="J13583">
        <v>4.9839616674095311E-2</v>
      </c>
    </row>
    <row r="13584" spans="1:10" x14ac:dyDescent="0.25">
      <c r="A13584" s="20">
        <v>40742.326388888891</v>
      </c>
      <c r="B13584">
        <v>-4.0932986849703923E-2</v>
      </c>
      <c r="G13584" s="20">
        <v>40775.489583333336</v>
      </c>
      <c r="H13584" s="22">
        <v>2.4173278710350132E-2</v>
      </c>
      <c r="I13584" s="20">
        <v>40775.489583333336</v>
      </c>
      <c r="J13584">
        <v>4.9839616674095311E-2</v>
      </c>
    </row>
    <row r="13585" spans="1:10" x14ac:dyDescent="0.25">
      <c r="A13585" s="20">
        <v>40742.333333333336</v>
      </c>
      <c r="B13585">
        <v>-4.3517946849704003E-2</v>
      </c>
      <c r="G13585" s="20">
        <v>40775.5</v>
      </c>
      <c r="H13585" s="22">
        <v>2.1833278710346349E-2</v>
      </c>
      <c r="I13585" s="20">
        <v>40775.5</v>
      </c>
      <c r="J13585">
        <v>4.5819542274095681E-2</v>
      </c>
    </row>
    <row r="13586" spans="1:10" x14ac:dyDescent="0.25">
      <c r="A13586" s="20">
        <v>40742.340277777781</v>
      </c>
      <c r="B13586">
        <v>-4.4118026849709224E-2</v>
      </c>
      <c r="G13586" s="20">
        <v>40775.510416666664</v>
      </c>
      <c r="H13586" s="22">
        <v>2.4173278710350132E-2</v>
      </c>
      <c r="I13586" s="20">
        <v>40775.510416666664</v>
      </c>
      <c r="J13586">
        <v>4.3139492674097113E-2</v>
      </c>
    </row>
    <row r="13587" spans="1:10" x14ac:dyDescent="0.25">
      <c r="A13587" s="20">
        <v>40742.347222222219</v>
      </c>
      <c r="B13587">
        <v>-4.2410106849708029E-2</v>
      </c>
      <c r="G13587" s="20">
        <v>40775.520833333336</v>
      </c>
      <c r="H13587" s="22">
        <v>2.1833278710346349E-2</v>
      </c>
      <c r="I13587" s="20">
        <v>40775.520833333336</v>
      </c>
      <c r="J13587">
        <v>4.17994678740925E-2</v>
      </c>
    </row>
    <row r="13588" spans="1:10" x14ac:dyDescent="0.25">
      <c r="A13588" s="20">
        <v>40742.354166666664</v>
      </c>
      <c r="B13588">
        <v>-4.5433586849704E-2</v>
      </c>
      <c r="G13588" s="20">
        <v>40775.53125</v>
      </c>
      <c r="H13588" s="22">
        <v>1.7153278710338782E-2</v>
      </c>
      <c r="I13588" s="20">
        <v>40775.53125</v>
      </c>
      <c r="J13588">
        <v>3.7779393474092871E-2</v>
      </c>
    </row>
    <row r="13589" spans="1:10" x14ac:dyDescent="0.25">
      <c r="A13589" s="20">
        <v>40742.361111111109</v>
      </c>
      <c r="B13589">
        <v>-4.4187266849704088E-2</v>
      </c>
      <c r="G13589" s="20">
        <v>40775.541666666664</v>
      </c>
      <c r="H13589" s="22">
        <v>1.7153278710338782E-2</v>
      </c>
      <c r="I13589" s="20">
        <v>40775.541666666664</v>
      </c>
      <c r="J13589">
        <v>3.7779393474092871E-2</v>
      </c>
    </row>
    <row r="13590" spans="1:10" x14ac:dyDescent="0.25">
      <c r="A13590" s="20">
        <v>40742.368055555555</v>
      </c>
      <c r="B13590">
        <v>-4.4025706849701862E-2</v>
      </c>
      <c r="G13590" s="20">
        <v>40775.552083333328</v>
      </c>
      <c r="H13590" s="22">
        <v>1.9493278710342565E-2</v>
      </c>
      <c r="I13590" s="20">
        <v>40775.552083333328</v>
      </c>
      <c r="J13590">
        <v>3.6439368674095363E-2</v>
      </c>
    </row>
    <row r="13591" spans="1:10" x14ac:dyDescent="0.25">
      <c r="A13591" s="20">
        <v>40742.375</v>
      </c>
      <c r="B13591">
        <v>-4.8087786849706049E-2</v>
      </c>
      <c r="G13591" s="20">
        <v>40775.5625</v>
      </c>
      <c r="H13591" s="22">
        <v>1.0133278710327431E-2</v>
      </c>
      <c r="I13591" s="20">
        <v>40775.5625</v>
      </c>
      <c r="J13591">
        <v>3.1079269474094673E-2</v>
      </c>
    </row>
    <row r="13592" spans="1:10" x14ac:dyDescent="0.25">
      <c r="A13592" s="20">
        <v>40742.381944444445</v>
      </c>
      <c r="B13592">
        <v>-4.5733626849703057E-2</v>
      </c>
      <c r="G13592" s="20">
        <v>40775.572916666664</v>
      </c>
      <c r="H13592" s="22">
        <v>7.7932787103236478E-3</v>
      </c>
      <c r="I13592" s="20">
        <v>40775.572916666664</v>
      </c>
      <c r="J13592">
        <v>2.5719170274097536E-2</v>
      </c>
    </row>
    <row r="13593" spans="1:10" x14ac:dyDescent="0.25">
      <c r="A13593" s="20">
        <v>40742.388888888891</v>
      </c>
      <c r="B13593">
        <v>-4.7556946849709902E-2</v>
      </c>
      <c r="G13593" s="20">
        <v>40775.583333333336</v>
      </c>
      <c r="H13593" s="22">
        <v>5.4532787103198643E-3</v>
      </c>
      <c r="I13593" s="20">
        <v>40775.583333333336</v>
      </c>
      <c r="J13593">
        <v>2.4379145474092923E-2</v>
      </c>
    </row>
    <row r="13594" spans="1:10" x14ac:dyDescent="0.25">
      <c r="A13594" s="20">
        <v>40742.395833333336</v>
      </c>
      <c r="B13594">
        <v>-4.6910706849708106E-2</v>
      </c>
      <c r="G13594" s="20">
        <v>40775.59375</v>
      </c>
      <c r="H13594" s="22">
        <v>3.1132787103160808E-3</v>
      </c>
      <c r="I13594" s="20">
        <v>40775.59375</v>
      </c>
      <c r="J13594">
        <v>2.1699095874094354E-2</v>
      </c>
    </row>
    <row r="13595" spans="1:10" x14ac:dyDescent="0.25">
      <c r="A13595" s="20">
        <v>40742.402777777781</v>
      </c>
      <c r="B13595">
        <v>-4.5433586849704E-2</v>
      </c>
      <c r="G13595" s="20">
        <v>40775.604166666672</v>
      </c>
      <c r="H13595" s="22">
        <v>3.1132787103160808E-3</v>
      </c>
      <c r="I13595" s="20">
        <v>40775.604166666672</v>
      </c>
      <c r="J13595">
        <v>2.0359071074096846E-2</v>
      </c>
    </row>
    <row r="13596" spans="1:10" x14ac:dyDescent="0.25">
      <c r="A13596" s="20">
        <v>40742.409722222219</v>
      </c>
      <c r="B13596">
        <v>-4.6679906849711017E-2</v>
      </c>
      <c r="G13596" s="20">
        <v>40775.614583333336</v>
      </c>
      <c r="H13596" s="22">
        <v>5.4532787103198643E-3</v>
      </c>
      <c r="I13596" s="20">
        <v>40775.614583333336</v>
      </c>
      <c r="J13596">
        <v>2.1699095874094354E-2</v>
      </c>
    </row>
    <row r="13597" spans="1:10" x14ac:dyDescent="0.25">
      <c r="A13597" s="20">
        <v>40742.416666666664</v>
      </c>
      <c r="B13597">
        <v>-4.8757106849706133E-2</v>
      </c>
      <c r="G13597" s="20">
        <v>40775.625</v>
      </c>
      <c r="H13597" s="22">
        <v>7.7327871031229733E-4</v>
      </c>
      <c r="I13597" s="20">
        <v>40775.625</v>
      </c>
      <c r="J13597">
        <v>1.7679021474094725E-2</v>
      </c>
    </row>
    <row r="13598" spans="1:10" x14ac:dyDescent="0.25">
      <c r="A13598" s="20">
        <v>40742.423611111109</v>
      </c>
      <c r="B13598">
        <v>-5.0903546849703218E-2</v>
      </c>
      <c r="G13598" s="20">
        <v>40775.635416666664</v>
      </c>
      <c r="H13598" s="22">
        <v>-1.5667212896914862E-3</v>
      </c>
      <c r="I13598" s="20">
        <v>40775.635416666664</v>
      </c>
      <c r="J13598">
        <v>1.7679021474094725E-2</v>
      </c>
    </row>
    <row r="13599" spans="1:10" x14ac:dyDescent="0.25">
      <c r="A13599" s="20">
        <v>40742.430555555555</v>
      </c>
      <c r="B13599">
        <v>-5.0580426849705873E-2</v>
      </c>
      <c r="G13599" s="20">
        <v>40775.645833333336</v>
      </c>
      <c r="H13599" s="22">
        <v>-1.5667212896914862E-3</v>
      </c>
      <c r="I13599" s="20">
        <v>40775.645833333336</v>
      </c>
      <c r="J13599">
        <v>1.7679021474094725E-2</v>
      </c>
    </row>
    <row r="13600" spans="1:10" x14ac:dyDescent="0.25">
      <c r="A13600" s="20">
        <v>40742.4375</v>
      </c>
      <c r="B13600">
        <v>-5.0465026849707328E-2</v>
      </c>
      <c r="G13600" s="20">
        <v>40775.65625</v>
      </c>
      <c r="H13600" s="22">
        <v>-1.5667212896914862E-3</v>
      </c>
      <c r="I13600" s="20">
        <v>40775.65625</v>
      </c>
      <c r="J13600">
        <v>1.2318922274094035E-2</v>
      </c>
    </row>
    <row r="13601" spans="1:10" x14ac:dyDescent="0.25">
      <c r="A13601" s="20">
        <v>40742.444444444445</v>
      </c>
      <c r="B13601">
        <v>-5.1111266849702019E-2</v>
      </c>
      <c r="G13601" s="20">
        <v>40775.666666666664</v>
      </c>
      <c r="H13601" s="22">
        <v>-1.5667212896914862E-3</v>
      </c>
      <c r="I13601" s="20">
        <v>40775.666666666664</v>
      </c>
      <c r="J13601">
        <v>1.6338996674097217E-2</v>
      </c>
    </row>
    <row r="13602" spans="1:10" x14ac:dyDescent="0.25">
      <c r="A13602" s="20">
        <v>40742.451388888891</v>
      </c>
      <c r="B13602">
        <v>-5.0141906849709983E-2</v>
      </c>
      <c r="G13602" s="20">
        <v>40775.677083333328</v>
      </c>
      <c r="H13602" s="22">
        <v>-6.2467212896990532E-3</v>
      </c>
      <c r="I13602" s="20">
        <v>40775.677083333328</v>
      </c>
      <c r="J13602">
        <v>1.6338996674097217E-2</v>
      </c>
    </row>
    <row r="13603" spans="1:10" x14ac:dyDescent="0.25">
      <c r="A13603" s="20">
        <v>40742.458333333336</v>
      </c>
      <c r="B13603">
        <v>-5.7019746849704234E-2</v>
      </c>
      <c r="G13603" s="20">
        <v>40775.6875</v>
      </c>
      <c r="H13603" s="22">
        <v>-6.2467212896990532E-3</v>
      </c>
      <c r="I13603" s="20">
        <v>40775.6875</v>
      </c>
      <c r="J13603">
        <v>1.2318922274094035E-2</v>
      </c>
    </row>
    <row r="13604" spans="1:10" x14ac:dyDescent="0.25">
      <c r="A13604" s="20">
        <v>40742.465277777781</v>
      </c>
      <c r="B13604">
        <v>-5.4873306849700043E-2</v>
      </c>
      <c r="G13604" s="20">
        <v>40775.697916666664</v>
      </c>
      <c r="H13604" s="22">
        <v>-1.092672128970662E-2</v>
      </c>
      <c r="I13604" s="20">
        <v>40775.697916666664</v>
      </c>
      <c r="J13604">
        <v>6.9588230740968982E-3</v>
      </c>
    </row>
    <row r="13605" spans="1:10" x14ac:dyDescent="0.25">
      <c r="A13605" s="20">
        <v>40742.472222222219</v>
      </c>
      <c r="B13605">
        <v>-5.5681106849704065E-2</v>
      </c>
      <c r="G13605" s="20">
        <v>40775.708333333336</v>
      </c>
      <c r="H13605" s="22">
        <v>-1.5606721289714187E-2</v>
      </c>
      <c r="I13605" s="20">
        <v>40775.708333333336</v>
      </c>
      <c r="J13605">
        <v>6.9588230740968982E-3</v>
      </c>
    </row>
    <row r="13606" spans="1:10" x14ac:dyDescent="0.25">
      <c r="A13606" s="20">
        <v>40742.479166666664</v>
      </c>
      <c r="B13606">
        <v>-4.9772626849708956E-2</v>
      </c>
      <c r="G13606" s="20">
        <v>40775.71875</v>
      </c>
      <c r="H13606" s="22">
        <v>-1.5606721289714187E-2</v>
      </c>
      <c r="I13606" s="20">
        <v>40775.71875</v>
      </c>
      <c r="J13606">
        <v>6.9588230740968982E-3</v>
      </c>
    </row>
    <row r="13607" spans="1:10" x14ac:dyDescent="0.25">
      <c r="A13607" s="20">
        <v>40742.486111111109</v>
      </c>
      <c r="B13607">
        <v>-5.6881266849707401E-2</v>
      </c>
      <c r="G13607" s="20">
        <v>40775.729166666672</v>
      </c>
      <c r="H13607" s="22">
        <v>-1.7946721289717971E-2</v>
      </c>
      <c r="I13607" s="20">
        <v>40775.729166666672</v>
      </c>
      <c r="J13607">
        <v>6.9588230740968982E-3</v>
      </c>
    </row>
    <row r="13608" spans="1:10" x14ac:dyDescent="0.25">
      <c r="A13608" s="20">
        <v>40742.493055555555</v>
      </c>
      <c r="B13608">
        <v>-6.0389426849702943E-2</v>
      </c>
      <c r="G13608" s="20">
        <v>40775.739583333336</v>
      </c>
      <c r="H13608" s="22">
        <v>-2.0286721289721754E-2</v>
      </c>
      <c r="I13608" s="20">
        <v>40775.739583333336</v>
      </c>
      <c r="J13608">
        <v>4.2787734740947769E-3</v>
      </c>
    </row>
    <row r="13609" spans="1:10" x14ac:dyDescent="0.25">
      <c r="A13609" s="20">
        <v>40742.5</v>
      </c>
      <c r="B13609">
        <v>-5.8196826849709282E-2</v>
      </c>
      <c r="G13609" s="20">
        <v>40775.75</v>
      </c>
      <c r="H13609" s="22">
        <v>-2.0286721289721754E-2</v>
      </c>
      <c r="I13609" s="20">
        <v>40775.75</v>
      </c>
      <c r="J13609">
        <v>4.2787734740947769E-3</v>
      </c>
    </row>
    <row r="13610" spans="1:10" x14ac:dyDescent="0.25">
      <c r="A13610" s="20">
        <v>40742.506944444445</v>
      </c>
      <c r="B13610">
        <v>-5.7088986849706203E-2</v>
      </c>
      <c r="G13610" s="20">
        <v>40775.760416666664</v>
      </c>
      <c r="H13610" s="22">
        <v>-1.7946721289717971E-2</v>
      </c>
      <c r="I13610" s="20">
        <v>40775.760416666664</v>
      </c>
      <c r="J13610">
        <v>8.2988478740944061E-3</v>
      </c>
    </row>
    <row r="13611" spans="1:10" x14ac:dyDescent="0.25">
      <c r="A13611" s="20">
        <v>40742.513888888891</v>
      </c>
      <c r="B13611">
        <v>-5.2657626849700989E-2</v>
      </c>
      <c r="G13611" s="20">
        <v>40775.770833333336</v>
      </c>
      <c r="H13611" s="22">
        <v>-1.5606721289714187E-2</v>
      </c>
      <c r="I13611" s="20">
        <v>40775.770833333336</v>
      </c>
      <c r="J13611">
        <v>1.3658947074095096E-2</v>
      </c>
    </row>
    <row r="13612" spans="1:10" x14ac:dyDescent="0.25">
      <c r="A13612" s="20">
        <v>40742.520833333336</v>
      </c>
      <c r="B13612">
        <v>-5.738902684970526E-2</v>
      </c>
      <c r="G13612" s="20">
        <v>40775.78125</v>
      </c>
      <c r="H13612" s="22">
        <v>-1.3266721289710404E-2</v>
      </c>
      <c r="I13612" s="20">
        <v>40775.78125</v>
      </c>
      <c r="J13612">
        <v>1.4998971874092604E-2</v>
      </c>
    </row>
    <row r="13613" spans="1:10" x14ac:dyDescent="0.25">
      <c r="A13613" s="20">
        <v>40742.527777777781</v>
      </c>
      <c r="B13613">
        <v>-5.6350426849704149E-2</v>
      </c>
      <c r="G13613" s="20">
        <v>40775.791666666664</v>
      </c>
      <c r="H13613" s="22">
        <v>-8.5867212897028367E-3</v>
      </c>
      <c r="I13613" s="20">
        <v>40775.791666666664</v>
      </c>
      <c r="J13613">
        <v>2.0359071074096846E-2</v>
      </c>
    </row>
    <row r="13614" spans="1:10" x14ac:dyDescent="0.25">
      <c r="A13614" s="20">
        <v>40742.534722222219</v>
      </c>
      <c r="B13614">
        <v>-5.5034866849702269E-2</v>
      </c>
      <c r="G13614" s="20">
        <v>40775.802083333328</v>
      </c>
      <c r="H13614" s="22">
        <v>-6.2467212896990532E-3</v>
      </c>
      <c r="I13614" s="20">
        <v>40775.802083333328</v>
      </c>
      <c r="J13614">
        <v>2.5719170274097536E-2</v>
      </c>
    </row>
    <row r="13615" spans="1:10" x14ac:dyDescent="0.25">
      <c r="A13615" s="20">
        <v>40742.541666666664</v>
      </c>
      <c r="B13615">
        <v>-5.7689066849704318E-2</v>
      </c>
      <c r="G13615" s="20">
        <v>40775.8125</v>
      </c>
      <c r="H13615" s="22">
        <v>-3.9067212896952697E-3</v>
      </c>
      <c r="I13615" s="20">
        <v>40775.8125</v>
      </c>
      <c r="J13615">
        <v>2.8399219874092552E-2</v>
      </c>
    </row>
    <row r="13616" spans="1:10" x14ac:dyDescent="0.25">
      <c r="A13616" s="20">
        <v>40742.548611111109</v>
      </c>
      <c r="B13616">
        <v>-5.8773826849702004E-2</v>
      </c>
      <c r="G13616" s="20">
        <v>40775.822916666664</v>
      </c>
      <c r="H13616" s="22">
        <v>-1.5667212896914862E-3</v>
      </c>
      <c r="I13616" s="20">
        <v>40775.822916666664</v>
      </c>
      <c r="J13616">
        <v>3.3759319074093241E-2</v>
      </c>
    </row>
    <row r="13617" spans="1:10" x14ac:dyDescent="0.25">
      <c r="A13617" s="20">
        <v>40742.555555555555</v>
      </c>
      <c r="B13617">
        <v>-5.8196826849709282E-2</v>
      </c>
      <c r="G13617" s="20">
        <v>40775.833333333336</v>
      </c>
      <c r="H13617" s="22">
        <v>7.7327871031229733E-4</v>
      </c>
      <c r="I13617" s="20">
        <v>40775.833333333336</v>
      </c>
      <c r="J13617">
        <v>3.3759319074093241E-2</v>
      </c>
    </row>
    <row r="13618" spans="1:10" x14ac:dyDescent="0.25">
      <c r="A13618" s="20">
        <v>40742.5625</v>
      </c>
      <c r="B13618">
        <v>-5.0972786849698082E-2</v>
      </c>
      <c r="G13618" s="20">
        <v>40775.84375</v>
      </c>
      <c r="H13618" s="22">
        <v>5.4532787103198643E-3</v>
      </c>
      <c r="I13618" s="20">
        <v>40775.84375</v>
      </c>
      <c r="J13618">
        <v>4.0459443074094992E-2</v>
      </c>
    </row>
    <row r="13619" spans="1:10" x14ac:dyDescent="0.25">
      <c r="A13619" s="20">
        <v>40742.569444444445</v>
      </c>
      <c r="B13619">
        <v>-5.5011786849703981E-2</v>
      </c>
      <c r="G13619" s="20">
        <v>40775.854166666672</v>
      </c>
      <c r="H13619" s="22">
        <v>5.4532787103198643E-3</v>
      </c>
      <c r="I13619" s="20">
        <v>40775.854166666672</v>
      </c>
      <c r="J13619">
        <v>4.17994678740925E-2</v>
      </c>
    </row>
    <row r="13620" spans="1:10" x14ac:dyDescent="0.25">
      <c r="A13620" s="20">
        <v>40742.576388888891</v>
      </c>
      <c r="B13620">
        <v>-5.4504026849706122E-2</v>
      </c>
      <c r="G13620" s="20">
        <v>40775.864583333336</v>
      </c>
      <c r="H13620" s="22">
        <v>1.2473278710331215E-2</v>
      </c>
      <c r="I13620" s="20">
        <v>40775.864583333336</v>
      </c>
      <c r="J13620">
        <v>4.7159567074093189E-2</v>
      </c>
    </row>
    <row r="13621" spans="1:10" x14ac:dyDescent="0.25">
      <c r="A13621" s="20">
        <v>40742.583333333336</v>
      </c>
      <c r="B13621">
        <v>-5.4065506849710232E-2</v>
      </c>
      <c r="G13621" s="20">
        <v>40775.875</v>
      </c>
      <c r="H13621" s="22">
        <v>1.4813278710334998E-2</v>
      </c>
      <c r="I13621" s="20">
        <v>40775.875</v>
      </c>
      <c r="J13621">
        <v>4.9839616674095311E-2</v>
      </c>
    </row>
    <row r="13622" spans="1:10" x14ac:dyDescent="0.25">
      <c r="A13622" s="20">
        <v>40742.590277777781</v>
      </c>
      <c r="B13622">
        <v>-4.912638684970716E-2</v>
      </c>
      <c r="G13622" s="20">
        <v>40775.885416666664</v>
      </c>
      <c r="H13622" s="22">
        <v>1.7153278710338782E-2</v>
      </c>
      <c r="I13622" s="20">
        <v>40775.885416666664</v>
      </c>
      <c r="J13622">
        <v>5.1179641474092818E-2</v>
      </c>
    </row>
    <row r="13623" spans="1:10" x14ac:dyDescent="0.25">
      <c r="A13623" s="20">
        <v>40742.597222222219</v>
      </c>
      <c r="B13623">
        <v>-5.7596746849704061E-2</v>
      </c>
      <c r="G13623" s="20">
        <v>40775.895833333336</v>
      </c>
      <c r="H13623" s="22">
        <v>2.1833278710346349E-2</v>
      </c>
      <c r="I13623" s="20">
        <v>40775.895833333336</v>
      </c>
      <c r="J13623">
        <v>5.385969107409494E-2</v>
      </c>
    </row>
    <row r="13624" spans="1:10" x14ac:dyDescent="0.25">
      <c r="A13624" s="20">
        <v>40742.604166666664</v>
      </c>
      <c r="B13624">
        <v>-5.3834706849706038E-2</v>
      </c>
      <c r="G13624" s="20">
        <v>40775.90625</v>
      </c>
      <c r="H13624" s="22">
        <v>2.1833278710346349E-2</v>
      </c>
      <c r="I13624" s="20">
        <v>40775.90625</v>
      </c>
      <c r="J13624">
        <v>5.385969107409494E-2</v>
      </c>
    </row>
    <row r="13625" spans="1:10" x14ac:dyDescent="0.25">
      <c r="A13625" s="20">
        <v>40742.611111111109</v>
      </c>
      <c r="B13625">
        <v>-5.3396186849710148E-2</v>
      </c>
      <c r="G13625" s="20">
        <v>40775.916666666664</v>
      </c>
      <c r="H13625" s="22">
        <v>2.4173278710350132E-2</v>
      </c>
      <c r="I13625" s="20">
        <v>40775.916666666664</v>
      </c>
      <c r="J13625">
        <v>5.7879765474094569E-2</v>
      </c>
    </row>
    <row r="13626" spans="1:10" x14ac:dyDescent="0.25">
      <c r="A13626" s="20">
        <v>40742.618055555555</v>
      </c>
      <c r="B13626">
        <v>-5.5911906849701154E-2</v>
      </c>
      <c r="G13626" s="20">
        <v>40775.927083333328</v>
      </c>
      <c r="H13626" s="22">
        <v>2.6513278710353916E-2</v>
      </c>
      <c r="I13626" s="20">
        <v>40775.927083333328</v>
      </c>
      <c r="J13626">
        <v>5.7879765474094569E-2</v>
      </c>
    </row>
    <row r="13627" spans="1:10" x14ac:dyDescent="0.25">
      <c r="A13627" s="20">
        <v>40742.625</v>
      </c>
      <c r="B13627">
        <v>-5.3765466849704069E-2</v>
      </c>
      <c r="G13627" s="20">
        <v>40775.9375</v>
      </c>
      <c r="H13627" s="22">
        <v>2.6513278710353916E-2</v>
      </c>
      <c r="I13627" s="20">
        <v>40775.9375</v>
      </c>
      <c r="J13627">
        <v>5.7879765474094569E-2</v>
      </c>
    </row>
    <row r="13628" spans="1:10" x14ac:dyDescent="0.25">
      <c r="A13628" s="20">
        <v>40742.631944444445</v>
      </c>
      <c r="B13628">
        <v>-5.1988306849700905E-2</v>
      </c>
      <c r="G13628" s="20">
        <v>40775.947916666664</v>
      </c>
      <c r="H13628" s="22">
        <v>3.1193278710361483E-2</v>
      </c>
      <c r="I13628" s="20">
        <v>40775.947916666664</v>
      </c>
      <c r="J13628">
        <v>5.9219790274095629E-2</v>
      </c>
    </row>
    <row r="13629" spans="1:10" x14ac:dyDescent="0.25">
      <c r="A13629" s="20">
        <v>40742.638888888891</v>
      </c>
      <c r="B13629">
        <v>-4.9334106849705961E-2</v>
      </c>
      <c r="G13629" s="20">
        <v>40775.958333333336</v>
      </c>
      <c r="H13629" s="22">
        <v>3.1193278710361483E-2</v>
      </c>
      <c r="I13629" s="20">
        <v>40775.958333333336</v>
      </c>
      <c r="J13629">
        <v>5.6539740674093508E-2</v>
      </c>
    </row>
    <row r="13630" spans="1:10" x14ac:dyDescent="0.25">
      <c r="A13630" s="20">
        <v>40742.645833333336</v>
      </c>
      <c r="B13630">
        <v>-4.7718506849705022E-2</v>
      </c>
      <c r="G13630" s="20">
        <v>40775.96875</v>
      </c>
      <c r="H13630" s="22">
        <v>3.3533278710365266E-2</v>
      </c>
      <c r="I13630" s="20">
        <v>40775.96875</v>
      </c>
      <c r="J13630">
        <v>5.7879765474094569E-2</v>
      </c>
    </row>
    <row r="13631" spans="1:10" x14ac:dyDescent="0.25">
      <c r="A13631" s="20">
        <v>40742.652777777781</v>
      </c>
      <c r="B13631">
        <v>-5.2357586849709037E-2</v>
      </c>
      <c r="G13631" s="20">
        <v>40775.979166666672</v>
      </c>
      <c r="H13631" s="22">
        <v>3.8213278710372833E-2</v>
      </c>
      <c r="I13631" s="20">
        <v>40775.979166666672</v>
      </c>
      <c r="J13631">
        <v>6.3239864674095259E-2</v>
      </c>
    </row>
    <row r="13632" spans="1:10" x14ac:dyDescent="0.25">
      <c r="A13632" s="20">
        <v>40742.659722222219</v>
      </c>
      <c r="B13632">
        <v>-5.1642106849698166E-2</v>
      </c>
      <c r="G13632" s="20">
        <v>40775.989583333336</v>
      </c>
      <c r="H13632" s="22">
        <v>4.0553278710376617E-2</v>
      </c>
      <c r="I13632" s="20">
        <v>40775.989583333336</v>
      </c>
      <c r="J13632">
        <v>6.7259939074094888E-2</v>
      </c>
    </row>
    <row r="13633" spans="1:10" x14ac:dyDescent="0.25">
      <c r="A13633" s="20">
        <v>40742.666666666664</v>
      </c>
      <c r="B13633">
        <v>-4.4764266849703915E-2</v>
      </c>
      <c r="G13633" s="20">
        <v>40776</v>
      </c>
      <c r="H13633" s="22">
        <v>3.8213278710372833E-2</v>
      </c>
      <c r="I13633" s="20">
        <v>40776</v>
      </c>
      <c r="J13633">
        <v>6.4579889474096319E-2</v>
      </c>
    </row>
    <row r="13634" spans="1:10" x14ac:dyDescent="0.25">
      <c r="A13634" s="20">
        <v>40742.673611111109</v>
      </c>
      <c r="B13634">
        <v>-5.0303466849705103E-2</v>
      </c>
      <c r="G13634" s="20">
        <v>40776.010416666664</v>
      </c>
      <c r="H13634" s="22">
        <v>4.0553278710376617E-2</v>
      </c>
      <c r="I13634" s="20">
        <v>40776.010416666664</v>
      </c>
      <c r="J13634">
        <v>6.4579889474096319E-2</v>
      </c>
    </row>
    <row r="13635" spans="1:10" x14ac:dyDescent="0.25">
      <c r="A13635" s="20">
        <v>40742.680555555555</v>
      </c>
      <c r="B13635">
        <v>-4.6541426849707079E-2</v>
      </c>
      <c r="G13635" s="20">
        <v>40776.020833333336</v>
      </c>
      <c r="H13635" s="22">
        <v>3.8213278710372833E-2</v>
      </c>
      <c r="I13635" s="20">
        <v>40776.020833333336</v>
      </c>
      <c r="J13635">
        <v>6.1899839874097751E-2</v>
      </c>
    </row>
    <row r="13636" spans="1:10" x14ac:dyDescent="0.25">
      <c r="A13636" s="20">
        <v>40742.6875</v>
      </c>
      <c r="B13636">
        <v>-4.7418466849705965E-2</v>
      </c>
      <c r="G13636" s="20">
        <v>40776.03125</v>
      </c>
      <c r="H13636" s="22">
        <v>4.0553278710376617E-2</v>
      </c>
      <c r="I13636" s="20">
        <v>40776.03125</v>
      </c>
      <c r="J13636">
        <v>6.0559815074093137E-2</v>
      </c>
    </row>
    <row r="13637" spans="1:10" x14ac:dyDescent="0.25">
      <c r="A13637" s="20">
        <v>40742.694444444445</v>
      </c>
      <c r="B13637">
        <v>-4.5595146849706225E-2</v>
      </c>
      <c r="G13637" s="20">
        <v>40776.041666666664</v>
      </c>
      <c r="H13637" s="22">
        <v>4.0553278710376617E-2</v>
      </c>
      <c r="I13637" s="20">
        <v>40776.041666666664</v>
      </c>
      <c r="J13637">
        <v>6.0559815074093137E-2</v>
      </c>
    </row>
    <row r="13638" spans="1:10" x14ac:dyDescent="0.25">
      <c r="A13638" s="20">
        <v>40742.701388888891</v>
      </c>
      <c r="B13638">
        <v>-4.801854684970408E-2</v>
      </c>
      <c r="G13638" s="20">
        <v>40776.052083333328</v>
      </c>
      <c r="H13638" s="22">
        <v>4.28932787103804E-2</v>
      </c>
      <c r="I13638" s="20">
        <v>40776.052083333328</v>
      </c>
      <c r="J13638">
        <v>6.0559815074093137E-2</v>
      </c>
    </row>
    <row r="13639" spans="1:10" x14ac:dyDescent="0.25">
      <c r="A13639" s="20">
        <v>40742.708333333336</v>
      </c>
      <c r="B13639">
        <v>-4.4464226849704858E-2</v>
      </c>
      <c r="G13639" s="20">
        <v>40776.0625</v>
      </c>
      <c r="H13639" s="22">
        <v>4.5233278710384184E-2</v>
      </c>
      <c r="I13639" s="20">
        <v>40776.0625</v>
      </c>
      <c r="J13639">
        <v>6.0559815074093137E-2</v>
      </c>
    </row>
    <row r="13640" spans="1:10" x14ac:dyDescent="0.25">
      <c r="A13640" s="20">
        <v>40742.715277777781</v>
      </c>
      <c r="B13640">
        <v>-4.3956466849706999E-2</v>
      </c>
      <c r="G13640" s="20">
        <v>40776.072916666664</v>
      </c>
      <c r="H13640" s="22">
        <v>4.7573278710387967E-2</v>
      </c>
      <c r="I13640" s="20">
        <v>40776.072916666664</v>
      </c>
      <c r="J13640">
        <v>6.1899839874097751E-2</v>
      </c>
    </row>
    <row r="13641" spans="1:10" x14ac:dyDescent="0.25">
      <c r="A13641" s="20">
        <v>40742.722222222219</v>
      </c>
      <c r="B13641">
        <v>-4.1233026849702981E-2</v>
      </c>
      <c r="G13641" s="20">
        <v>40776.083333333336</v>
      </c>
      <c r="H13641" s="22">
        <v>5.2253278710395534E-2</v>
      </c>
      <c r="I13641" s="20">
        <v>40776.083333333336</v>
      </c>
      <c r="J13641">
        <v>6.3239864674095259E-2</v>
      </c>
    </row>
    <row r="13642" spans="1:10" x14ac:dyDescent="0.25">
      <c r="A13642" s="20">
        <v>40742.729166666664</v>
      </c>
      <c r="B13642">
        <v>-4.4325746849708025E-2</v>
      </c>
      <c r="G13642" s="20">
        <v>40776.09375</v>
      </c>
      <c r="H13642" s="22">
        <v>5.4593278710399318E-2</v>
      </c>
      <c r="I13642" s="20">
        <v>40776.09375</v>
      </c>
      <c r="J13642">
        <v>6.5919914274093827E-2</v>
      </c>
    </row>
    <row r="13643" spans="1:10" x14ac:dyDescent="0.25">
      <c r="A13643" s="20">
        <v>40742.736111111109</v>
      </c>
      <c r="B13643">
        <v>-4.4418066849701177E-2</v>
      </c>
      <c r="G13643" s="20">
        <v>40776.104166666672</v>
      </c>
      <c r="H13643" s="22">
        <v>5.2253278710395534E-2</v>
      </c>
      <c r="I13643" s="20">
        <v>40776.104166666672</v>
      </c>
      <c r="J13643">
        <v>6.3239864674095259E-2</v>
      </c>
    </row>
    <row r="13644" spans="1:10" x14ac:dyDescent="0.25">
      <c r="A13644" s="20">
        <v>40742.743055555555</v>
      </c>
      <c r="B13644">
        <v>-4.1440746849701782E-2</v>
      </c>
      <c r="G13644" s="20">
        <v>40776.114583333336</v>
      </c>
      <c r="H13644" s="22">
        <v>5.2253278710395534E-2</v>
      </c>
      <c r="I13644" s="20">
        <v>40776.114583333336</v>
      </c>
      <c r="J13644">
        <v>6.0559815074093137E-2</v>
      </c>
    </row>
    <row r="13645" spans="1:10" x14ac:dyDescent="0.25">
      <c r="A13645" s="20">
        <v>40742.75</v>
      </c>
      <c r="B13645">
        <v>-4.3287146849706915E-2</v>
      </c>
      <c r="G13645" s="20">
        <v>40776.125</v>
      </c>
      <c r="H13645" s="22">
        <v>5.2253278710395534E-2</v>
      </c>
      <c r="I13645" s="20">
        <v>40776.125</v>
      </c>
      <c r="J13645">
        <v>6.1899839874097751E-2</v>
      </c>
    </row>
    <row r="13646" spans="1:10" x14ac:dyDescent="0.25">
      <c r="A13646" s="20">
        <v>40742.756944444445</v>
      </c>
      <c r="B13646">
        <v>-4.3079426849708113E-2</v>
      </c>
      <c r="G13646" s="20">
        <v>40776.135416666664</v>
      </c>
      <c r="H13646" s="22">
        <v>5.2253278710395534E-2</v>
      </c>
      <c r="I13646" s="20">
        <v>40776.135416666664</v>
      </c>
      <c r="J13646">
        <v>6.1899839874097751E-2</v>
      </c>
    </row>
    <row r="13647" spans="1:10" x14ac:dyDescent="0.25">
      <c r="A13647" s="20">
        <v>40742.763888888891</v>
      </c>
      <c r="B13647">
        <v>-4.0494466849708033E-2</v>
      </c>
      <c r="G13647" s="20">
        <v>40776.145833333336</v>
      </c>
      <c r="H13647" s="22">
        <v>5.2253278710395534E-2</v>
      </c>
      <c r="I13647" s="20">
        <v>40776.145833333336</v>
      </c>
      <c r="J13647">
        <v>6.0559815074093137E-2</v>
      </c>
    </row>
    <row r="13648" spans="1:10" x14ac:dyDescent="0.25">
      <c r="A13648" s="20">
        <v>40742.770833333336</v>
      </c>
      <c r="B13648">
        <v>-4.0194426849708975E-2</v>
      </c>
      <c r="G13648" s="20">
        <v>40776.15625</v>
      </c>
      <c r="H13648" s="22">
        <v>5.2253278710395534E-2</v>
      </c>
      <c r="I13648" s="20">
        <v>40776.15625</v>
      </c>
      <c r="J13648">
        <v>6.0559815074093137E-2</v>
      </c>
    </row>
    <row r="13649" spans="1:10" x14ac:dyDescent="0.25">
      <c r="A13649" s="20">
        <v>40742.777777777781</v>
      </c>
      <c r="B13649">
        <v>-4.1002226849698786E-2</v>
      </c>
      <c r="G13649" s="20">
        <v>40776.166666666664</v>
      </c>
      <c r="H13649" s="22">
        <v>5.4593278710399318E-2</v>
      </c>
      <c r="I13649" s="20">
        <v>40776.166666666664</v>
      </c>
      <c r="J13649">
        <v>6.5919914274093827E-2</v>
      </c>
    </row>
    <row r="13650" spans="1:10" x14ac:dyDescent="0.25">
      <c r="A13650" s="20">
        <v>40742.784722222219</v>
      </c>
      <c r="B13650">
        <v>-4.0494466849708033E-2</v>
      </c>
      <c r="G13650" s="20">
        <v>40776.177083333328</v>
      </c>
      <c r="H13650" s="22">
        <v>5.9273278710406885E-2</v>
      </c>
      <c r="I13650" s="20">
        <v>40776.177083333328</v>
      </c>
      <c r="J13650">
        <v>6.4579889474096319E-2</v>
      </c>
    </row>
    <row r="13651" spans="1:10" x14ac:dyDescent="0.25">
      <c r="A13651" s="20">
        <v>40742.791666666664</v>
      </c>
      <c r="B13651">
        <v>-3.9894386849702812E-2</v>
      </c>
      <c r="G13651" s="20">
        <v>40776.1875</v>
      </c>
      <c r="H13651" s="22">
        <v>5.9273278710406885E-2</v>
      </c>
      <c r="I13651" s="20">
        <v>40776.1875</v>
      </c>
      <c r="J13651">
        <v>6.8599963874095948E-2</v>
      </c>
    </row>
    <row r="13652" spans="1:10" x14ac:dyDescent="0.25">
      <c r="A13652" s="20">
        <v>40742.798611111109</v>
      </c>
      <c r="B13652">
        <v>-4.1233026849702981E-2</v>
      </c>
      <c r="G13652" s="20">
        <v>40776.197916666664</v>
      </c>
      <c r="H13652" s="22">
        <v>6.1613278710410668E-2</v>
      </c>
      <c r="I13652" s="20">
        <v>40776.197916666664</v>
      </c>
      <c r="J13652">
        <v>7.2620038274095577E-2</v>
      </c>
    </row>
    <row r="13653" spans="1:10" x14ac:dyDescent="0.25">
      <c r="A13653" s="20">
        <v>40742.805555555555</v>
      </c>
      <c r="B13653">
        <v>-4.0286746849702126E-2</v>
      </c>
      <c r="G13653" s="20">
        <v>40776.208333333336</v>
      </c>
      <c r="H13653" s="22">
        <v>6.1613278710410668E-2</v>
      </c>
      <c r="I13653" s="20">
        <v>40776.208333333336</v>
      </c>
      <c r="J13653">
        <v>7.3960063074093085E-2</v>
      </c>
    </row>
    <row r="13654" spans="1:10" x14ac:dyDescent="0.25">
      <c r="A13654" s="20">
        <v>40742.8125</v>
      </c>
      <c r="B13654">
        <v>-4.0425226849706064E-2</v>
      </c>
      <c r="G13654" s="20">
        <v>40776.21875</v>
      </c>
      <c r="H13654" s="22">
        <v>6.3953278710414452E-2</v>
      </c>
      <c r="I13654" s="20">
        <v>40776.21875</v>
      </c>
      <c r="J13654">
        <v>7.3960063074093085E-2</v>
      </c>
    </row>
    <row r="13655" spans="1:10" x14ac:dyDescent="0.25">
      <c r="A13655" s="20">
        <v>40742.819444444445</v>
      </c>
      <c r="B13655">
        <v>-3.7701786849702046E-2</v>
      </c>
      <c r="G13655" s="20">
        <v>40776.229166666672</v>
      </c>
      <c r="H13655" s="22">
        <v>6.6293278710418235E-2</v>
      </c>
      <c r="I13655" s="20">
        <v>40776.229166666672</v>
      </c>
      <c r="J13655">
        <v>7.9320162274093775E-2</v>
      </c>
    </row>
    <row r="13656" spans="1:10" x14ac:dyDescent="0.25">
      <c r="A13656" s="20">
        <v>40742.826388888891</v>
      </c>
      <c r="B13656">
        <v>-3.9894386849702812E-2</v>
      </c>
      <c r="G13656" s="20">
        <v>40776.239583333336</v>
      </c>
      <c r="H13656" s="22">
        <v>7.0973278710425802E-2</v>
      </c>
      <c r="I13656" s="20">
        <v>40776.239583333336</v>
      </c>
      <c r="J13656">
        <v>8.3340236674093404E-2</v>
      </c>
    </row>
    <row r="13657" spans="1:10" x14ac:dyDescent="0.25">
      <c r="A13657" s="20">
        <v>40742.833333333336</v>
      </c>
      <c r="B13657">
        <v>-4.0055946849705037E-2</v>
      </c>
      <c r="G13657" s="20">
        <v>40776.25</v>
      </c>
      <c r="H13657" s="22">
        <v>7.5653278710433369E-2</v>
      </c>
      <c r="I13657" s="20">
        <v>40776.25</v>
      </c>
      <c r="J13657">
        <v>8.8700335874094094E-2</v>
      </c>
    </row>
    <row r="13658" spans="1:10" x14ac:dyDescent="0.25">
      <c r="A13658" s="20">
        <v>40742.840277777781</v>
      </c>
      <c r="B13658">
        <v>-4.1740786849707945E-2</v>
      </c>
      <c r="G13658" s="20">
        <v>40776.260416666664</v>
      </c>
      <c r="H13658" s="22">
        <v>7.5653278710433369E-2</v>
      </c>
      <c r="I13658" s="20">
        <v>40776.260416666664</v>
      </c>
      <c r="J13658">
        <v>8.7360311074096586E-2</v>
      </c>
    </row>
    <row r="13659" spans="1:10" x14ac:dyDescent="0.25">
      <c r="A13659" s="20">
        <v>40742.847222222219</v>
      </c>
      <c r="B13659">
        <v>-4.0494466849708033E-2</v>
      </c>
      <c r="G13659" s="20">
        <v>40776.270833333336</v>
      </c>
      <c r="H13659" s="22">
        <v>8.0333278710440936E-2</v>
      </c>
      <c r="I13659" s="20">
        <v>40776.270833333336</v>
      </c>
      <c r="J13659">
        <v>9.2720410274093723E-2</v>
      </c>
    </row>
    <row r="13660" spans="1:10" x14ac:dyDescent="0.25">
      <c r="A13660" s="20">
        <v>40742.854166666664</v>
      </c>
      <c r="B13660">
        <v>-4.0425226849706064E-2</v>
      </c>
      <c r="G13660" s="20">
        <v>40776.28125</v>
      </c>
      <c r="H13660" s="22">
        <v>8.5013278710448503E-2</v>
      </c>
      <c r="I13660" s="20">
        <v>40776.28125</v>
      </c>
      <c r="J13660">
        <v>9.8080509474094413E-2</v>
      </c>
    </row>
    <row r="13661" spans="1:10" x14ac:dyDescent="0.25">
      <c r="A13661" s="20">
        <v>40742.861111111109</v>
      </c>
      <c r="B13661">
        <v>-4.0632946849704865E-2</v>
      </c>
      <c r="G13661" s="20">
        <v>40776.291666666664</v>
      </c>
      <c r="H13661" s="22">
        <v>8.5013278710448503E-2</v>
      </c>
      <c r="I13661" s="20">
        <v>40776.291666666664</v>
      </c>
      <c r="J13661">
        <v>9.9420534274095473E-2</v>
      </c>
    </row>
    <row r="13662" spans="1:10" x14ac:dyDescent="0.25">
      <c r="A13662" s="20">
        <v>40742.868055555555</v>
      </c>
      <c r="B13662">
        <v>-3.975590684970598E-2</v>
      </c>
      <c r="G13662" s="20">
        <v>40776.302083333328</v>
      </c>
      <c r="H13662" s="22">
        <v>8.5013278710448503E-2</v>
      </c>
      <c r="I13662" s="20">
        <v>40776.302083333328</v>
      </c>
      <c r="J13662">
        <v>0.10210058387409404</v>
      </c>
    </row>
    <row r="13663" spans="1:10" x14ac:dyDescent="0.25">
      <c r="A13663" s="20">
        <v>40742.875</v>
      </c>
      <c r="B13663">
        <v>-4.1971586849705034E-2</v>
      </c>
      <c r="G13663" s="20">
        <v>40776.3125</v>
      </c>
      <c r="H13663" s="22">
        <v>8.7353278710452287E-2</v>
      </c>
      <c r="I13663" s="20">
        <v>40776.3125</v>
      </c>
      <c r="J13663">
        <v>0.10344060867409866</v>
      </c>
    </row>
    <row r="13664" spans="1:10" x14ac:dyDescent="0.25">
      <c r="A13664" s="20">
        <v>40742.881944444445</v>
      </c>
      <c r="B13664">
        <v>-4.344870684970914E-2</v>
      </c>
      <c r="G13664" s="20">
        <v>40776.322916666664</v>
      </c>
      <c r="H13664" s="22">
        <v>8.7353278710452287E-2</v>
      </c>
      <c r="I13664" s="20">
        <v>40776.322916666664</v>
      </c>
      <c r="J13664">
        <v>0.10880070787409579</v>
      </c>
    </row>
    <row r="13665" spans="1:10" x14ac:dyDescent="0.25">
      <c r="A13665" s="20">
        <v>40742.888888888891</v>
      </c>
      <c r="B13665">
        <v>-4.1833106849701096E-2</v>
      </c>
      <c r="G13665" s="20">
        <v>40776.333333333336</v>
      </c>
      <c r="H13665" s="22">
        <v>9.2033278710459854E-2</v>
      </c>
      <c r="I13665" s="20">
        <v>40776.333333333336</v>
      </c>
      <c r="J13665">
        <v>0.11014073267409685</v>
      </c>
    </row>
    <row r="13666" spans="1:10" x14ac:dyDescent="0.25">
      <c r="A13666" s="20">
        <v>40742.895833333336</v>
      </c>
      <c r="B13666">
        <v>-4.2710146849699981E-2</v>
      </c>
      <c r="G13666" s="20">
        <v>40776.34375</v>
      </c>
      <c r="H13666" s="22">
        <v>9.2033278710459854E-2</v>
      </c>
      <c r="I13666" s="20">
        <v>40776.34375</v>
      </c>
      <c r="J13666">
        <v>0.10880070787409579</v>
      </c>
    </row>
    <row r="13667" spans="1:10" x14ac:dyDescent="0.25">
      <c r="A13667" s="20">
        <v>40742.902777777781</v>
      </c>
      <c r="B13667">
        <v>-4.344870684970914E-2</v>
      </c>
      <c r="G13667" s="20">
        <v>40776.354166666672</v>
      </c>
      <c r="H13667" s="22">
        <v>9.2033278710459854E-2</v>
      </c>
      <c r="I13667" s="20">
        <v>40776.354166666672</v>
      </c>
      <c r="J13667">
        <v>0.11282078227409187</v>
      </c>
    </row>
    <row r="13668" spans="1:10" x14ac:dyDescent="0.25">
      <c r="A13668" s="20">
        <v>40742.909722222219</v>
      </c>
      <c r="B13668">
        <v>-4.344870684970914E-2</v>
      </c>
      <c r="G13668" s="20">
        <v>40776.364583333336</v>
      </c>
      <c r="H13668" s="22">
        <v>9.2033278710459854E-2</v>
      </c>
      <c r="I13668" s="20">
        <v>40776.364583333336</v>
      </c>
      <c r="J13668">
        <v>0.11148075747409436</v>
      </c>
    </row>
    <row r="13669" spans="1:10" x14ac:dyDescent="0.25">
      <c r="A13669" s="20">
        <v>40742.916666666664</v>
      </c>
      <c r="B13669">
        <v>-4.4118026849709224E-2</v>
      </c>
      <c r="G13669" s="20">
        <v>40776.375</v>
      </c>
      <c r="H13669" s="22">
        <v>9.6713278710467421E-2</v>
      </c>
      <c r="I13669" s="20">
        <v>40776.375</v>
      </c>
      <c r="J13669">
        <v>0.11416080707409648</v>
      </c>
    </row>
    <row r="13670" spans="1:10" x14ac:dyDescent="0.25">
      <c r="A13670" s="20">
        <v>40742.923611111109</v>
      </c>
      <c r="B13670">
        <v>-4.5595146849706225E-2</v>
      </c>
      <c r="G13670" s="20">
        <v>40776.385416666664</v>
      </c>
      <c r="H13670" s="22">
        <v>9.6713278710467421E-2</v>
      </c>
      <c r="I13670" s="20">
        <v>40776.385416666664</v>
      </c>
      <c r="J13670">
        <v>0.11684085667409505</v>
      </c>
    </row>
    <row r="13671" spans="1:10" x14ac:dyDescent="0.25">
      <c r="A13671" s="20">
        <v>40742.930555555555</v>
      </c>
      <c r="B13671">
        <v>-4.5502826849705968E-2</v>
      </c>
      <c r="G13671" s="20">
        <v>40776.395833333336</v>
      </c>
      <c r="H13671" s="22">
        <v>9.9053278710471204E-2</v>
      </c>
      <c r="I13671" s="20">
        <v>40776.395833333336</v>
      </c>
      <c r="J13671">
        <v>0.11952090627409362</v>
      </c>
    </row>
    <row r="13672" spans="1:10" x14ac:dyDescent="0.25">
      <c r="A13672" s="20">
        <v>40742.9375</v>
      </c>
      <c r="B13672">
        <v>-4.5872106849706995E-2</v>
      </c>
      <c r="G13672" s="20">
        <v>40776.40625</v>
      </c>
      <c r="H13672" s="22">
        <v>9.6713278710467421E-2</v>
      </c>
      <c r="I13672" s="20">
        <v>40776.40625</v>
      </c>
      <c r="J13672">
        <v>0.11684085667409505</v>
      </c>
    </row>
    <row r="13673" spans="1:10" x14ac:dyDescent="0.25">
      <c r="A13673" s="20">
        <v>40742.944444444445</v>
      </c>
      <c r="B13673">
        <v>-4.6241386849708022E-2</v>
      </c>
      <c r="G13673" s="20">
        <v>40776.416666666664</v>
      </c>
      <c r="H13673" s="22">
        <v>9.6713278710467421E-2</v>
      </c>
      <c r="I13673" s="20">
        <v>40776.416666666664</v>
      </c>
      <c r="J13673">
        <v>0.11550083187409399</v>
      </c>
    </row>
    <row r="13674" spans="1:10" x14ac:dyDescent="0.25">
      <c r="A13674" s="20">
        <v>40742.951388888891</v>
      </c>
      <c r="B13674">
        <v>-4.758002684970819E-2</v>
      </c>
      <c r="G13674" s="20">
        <v>40776.427083333328</v>
      </c>
      <c r="H13674" s="22">
        <v>9.4373278710463637E-2</v>
      </c>
      <c r="I13674" s="20">
        <v>40776.427083333328</v>
      </c>
      <c r="J13674">
        <v>0.11550083187409399</v>
      </c>
    </row>
    <row r="13675" spans="1:10" x14ac:dyDescent="0.25">
      <c r="A13675" s="20">
        <v>40742.958333333336</v>
      </c>
      <c r="B13675">
        <v>-4.8087786849706049E-2</v>
      </c>
      <c r="G13675" s="20">
        <v>40776.4375</v>
      </c>
      <c r="H13675" s="22">
        <v>9.2033278710459854E-2</v>
      </c>
      <c r="I13675" s="20">
        <v>40776.4375</v>
      </c>
      <c r="J13675">
        <v>0.11684085667409505</v>
      </c>
    </row>
    <row r="13676" spans="1:10" x14ac:dyDescent="0.25">
      <c r="A13676" s="20">
        <v>40742.965277777781</v>
      </c>
      <c r="B13676">
        <v>-4.8895586849702966E-2</v>
      </c>
      <c r="G13676" s="20">
        <v>40776.447916666664</v>
      </c>
      <c r="H13676" s="22">
        <v>9.2033278710459854E-2</v>
      </c>
      <c r="I13676" s="20">
        <v>40776.447916666664</v>
      </c>
      <c r="J13676">
        <v>0.11818088147409611</v>
      </c>
    </row>
    <row r="13677" spans="1:10" x14ac:dyDescent="0.25">
      <c r="A13677" s="20">
        <v>40742.972222222219</v>
      </c>
      <c r="B13677">
        <v>-5.0303466849705103E-2</v>
      </c>
      <c r="G13677" s="20">
        <v>40776.458333333336</v>
      </c>
      <c r="H13677" s="22">
        <v>8.969327871045607E-2</v>
      </c>
      <c r="I13677" s="20">
        <v>40776.458333333336</v>
      </c>
      <c r="J13677">
        <v>0.11282078227409187</v>
      </c>
    </row>
    <row r="13678" spans="1:10" x14ac:dyDescent="0.25">
      <c r="A13678" s="20">
        <v>40742.979166666664</v>
      </c>
      <c r="B13678">
        <v>-5.0303466849705103E-2</v>
      </c>
      <c r="G13678" s="20">
        <v>40776.46875</v>
      </c>
      <c r="H13678" s="22">
        <v>8.969327871045607E-2</v>
      </c>
      <c r="I13678" s="20">
        <v>40776.46875</v>
      </c>
      <c r="J13678">
        <v>0.11550083187409399</v>
      </c>
    </row>
    <row r="13679" spans="1:10" x14ac:dyDescent="0.25">
      <c r="A13679" s="20">
        <v>40742.986111111109</v>
      </c>
      <c r="B13679">
        <v>-5.0603506849704161E-2</v>
      </c>
      <c r="G13679" s="20">
        <v>40776.479166666672</v>
      </c>
      <c r="H13679" s="22">
        <v>8.7353278710452287E-2</v>
      </c>
      <c r="I13679" s="20">
        <v>40776.479166666672</v>
      </c>
      <c r="J13679">
        <v>0.11416080707409648</v>
      </c>
    </row>
    <row r="13680" spans="1:10" x14ac:dyDescent="0.25">
      <c r="A13680" s="20">
        <v>40742.993055555555</v>
      </c>
      <c r="B13680">
        <v>-5.1111266849702019E-2</v>
      </c>
      <c r="G13680" s="20">
        <v>40776.489583333336</v>
      </c>
      <c r="H13680" s="22">
        <v>8.7353278710452287E-2</v>
      </c>
      <c r="I13680" s="20">
        <v>40776.489583333336</v>
      </c>
      <c r="J13680">
        <v>0.11416080707409648</v>
      </c>
    </row>
    <row r="13681" spans="1:10" x14ac:dyDescent="0.25">
      <c r="A13681" s="20">
        <v>40743</v>
      </c>
      <c r="B13681">
        <v>-4.9934186849711182E-2</v>
      </c>
      <c r="G13681" s="20">
        <v>40776.5</v>
      </c>
      <c r="H13681" s="22">
        <v>8.7353278710452287E-2</v>
      </c>
      <c r="I13681" s="20">
        <v>40776.5</v>
      </c>
      <c r="J13681">
        <v>0.11282078227409187</v>
      </c>
    </row>
    <row r="13682" spans="1:10" x14ac:dyDescent="0.25">
      <c r="A13682" s="20">
        <v>40743.006944444445</v>
      </c>
      <c r="B13682">
        <v>-5.0603506849704161E-2</v>
      </c>
      <c r="G13682" s="20">
        <v>40776.510416666664</v>
      </c>
      <c r="H13682" s="22">
        <v>8.7353278710452287E-2</v>
      </c>
      <c r="I13682" s="20">
        <v>40776.510416666664</v>
      </c>
      <c r="J13682">
        <v>0.11282078227409187</v>
      </c>
    </row>
    <row r="13683" spans="1:10" x14ac:dyDescent="0.25">
      <c r="A13683" s="20">
        <v>40743.013888888891</v>
      </c>
      <c r="B13683">
        <v>-5.2011386849706298E-2</v>
      </c>
      <c r="G13683" s="20">
        <v>40776.520833333336</v>
      </c>
      <c r="H13683" s="22">
        <v>8.5013278710448503E-2</v>
      </c>
      <c r="I13683" s="20">
        <v>40776.520833333336</v>
      </c>
      <c r="J13683">
        <v>0.10612065827409367</v>
      </c>
    </row>
    <row r="13684" spans="1:10" x14ac:dyDescent="0.25">
      <c r="A13684" s="20">
        <v>40743.020833333336</v>
      </c>
      <c r="B13684">
        <v>-5.0903546849703218E-2</v>
      </c>
      <c r="G13684" s="20">
        <v>40776.53125</v>
      </c>
      <c r="H13684" s="22">
        <v>8.5013278710448503E-2</v>
      </c>
      <c r="I13684" s="20">
        <v>40776.53125</v>
      </c>
      <c r="J13684">
        <v>0.11282078227409187</v>
      </c>
    </row>
    <row r="13685" spans="1:10" x14ac:dyDescent="0.25">
      <c r="A13685" s="20">
        <v>40743.027777777781</v>
      </c>
      <c r="B13685">
        <v>-5.1549786849705015E-2</v>
      </c>
      <c r="G13685" s="20">
        <v>40776.541666666664</v>
      </c>
      <c r="H13685" s="22">
        <v>8.267327871044472E-2</v>
      </c>
      <c r="I13685" s="20">
        <v>40776.541666666664</v>
      </c>
      <c r="J13685">
        <v>0.10612065827409367</v>
      </c>
    </row>
    <row r="13686" spans="1:10" x14ac:dyDescent="0.25">
      <c r="A13686" s="20">
        <v>40743.034722222219</v>
      </c>
      <c r="B13686">
        <v>-5.2680706849699277E-2</v>
      </c>
      <c r="G13686" s="20">
        <v>40776.552083333328</v>
      </c>
      <c r="H13686" s="22">
        <v>8.0333278710440936E-2</v>
      </c>
      <c r="I13686" s="20">
        <v>40776.552083333328</v>
      </c>
      <c r="J13686">
        <v>0.10344060867409866</v>
      </c>
    </row>
    <row r="13687" spans="1:10" x14ac:dyDescent="0.25">
      <c r="A13687" s="20">
        <v>40743.041666666664</v>
      </c>
      <c r="B13687">
        <v>-5.1849826849704073E-2</v>
      </c>
      <c r="G13687" s="20">
        <v>40776.5625</v>
      </c>
      <c r="H13687" s="22">
        <v>8.0333278710440936E-2</v>
      </c>
      <c r="I13687" s="20">
        <v>40776.5625</v>
      </c>
      <c r="J13687">
        <v>0.10210058387409404</v>
      </c>
    </row>
    <row r="13688" spans="1:10" x14ac:dyDescent="0.25">
      <c r="A13688" s="20">
        <v>40743.048611111109</v>
      </c>
      <c r="B13688">
        <v>-5.1780586849702104E-2</v>
      </c>
      <c r="G13688" s="20">
        <v>40776.572916666664</v>
      </c>
      <c r="H13688" s="22">
        <v>7.5653278710433369E-2</v>
      </c>
      <c r="I13688" s="20">
        <v>40776.572916666664</v>
      </c>
      <c r="J13688">
        <v>9.6740484674093352E-2</v>
      </c>
    </row>
    <row r="13689" spans="1:10" x14ac:dyDescent="0.25">
      <c r="A13689" s="20">
        <v>40743.055555555555</v>
      </c>
      <c r="B13689">
        <v>-5.171134684970724E-2</v>
      </c>
      <c r="G13689" s="20">
        <v>40776.583333333336</v>
      </c>
      <c r="H13689" s="22">
        <v>7.5653278710433369E-2</v>
      </c>
      <c r="I13689" s="20">
        <v>40776.583333333336</v>
      </c>
      <c r="J13689">
        <v>9.8080509474094413E-2</v>
      </c>
    </row>
    <row r="13690" spans="1:10" x14ac:dyDescent="0.25">
      <c r="A13690" s="20">
        <v>40743.0625</v>
      </c>
      <c r="B13690">
        <v>-5.214986684970313E-2</v>
      </c>
      <c r="G13690" s="20">
        <v>40776.59375</v>
      </c>
      <c r="H13690" s="22">
        <v>7.0973278710425802E-2</v>
      </c>
      <c r="I13690" s="20">
        <v>40776.59375</v>
      </c>
      <c r="J13690">
        <v>9.0040360674095155E-2</v>
      </c>
    </row>
    <row r="13691" spans="1:10" x14ac:dyDescent="0.25">
      <c r="A13691" s="20">
        <v>40743.069444444445</v>
      </c>
      <c r="B13691">
        <v>-5.2588386849706126E-2</v>
      </c>
      <c r="G13691" s="20">
        <v>40776.604166666672</v>
      </c>
      <c r="H13691" s="22">
        <v>6.8633278710422019E-2</v>
      </c>
      <c r="I13691" s="20">
        <v>40776.604166666672</v>
      </c>
      <c r="J13691">
        <v>8.8700335874094094E-2</v>
      </c>
    </row>
    <row r="13692" spans="1:10" x14ac:dyDescent="0.25">
      <c r="A13692" s="20">
        <v>40743.076388888891</v>
      </c>
      <c r="B13692">
        <v>-5.214986684970313E-2</v>
      </c>
      <c r="G13692" s="20">
        <v>40776.614583333336</v>
      </c>
      <c r="H13692" s="22">
        <v>6.8633278710422019E-2</v>
      </c>
      <c r="I13692" s="20">
        <v>40776.614583333336</v>
      </c>
      <c r="J13692">
        <v>8.7360311074096586E-2</v>
      </c>
    </row>
    <row r="13693" spans="1:10" x14ac:dyDescent="0.25">
      <c r="A13693" s="20">
        <v>40743.083333333336</v>
      </c>
      <c r="B13693">
        <v>-5.1480546849710151E-2</v>
      </c>
      <c r="G13693" s="20">
        <v>40776.625</v>
      </c>
      <c r="H13693" s="22">
        <v>6.3953278710414452E-2</v>
      </c>
      <c r="I13693" s="20">
        <v>40776.625</v>
      </c>
      <c r="J13693">
        <v>8.4680261474094465E-2</v>
      </c>
    </row>
    <row r="13694" spans="1:10" x14ac:dyDescent="0.25">
      <c r="A13694" s="20">
        <v>40743.090277777781</v>
      </c>
      <c r="B13694">
        <v>-5.1849826849704073E-2</v>
      </c>
      <c r="G13694" s="20">
        <v>40776.635416666664</v>
      </c>
      <c r="H13694" s="22">
        <v>6.3953278710414452E-2</v>
      </c>
      <c r="I13694" s="20">
        <v>40776.635416666664</v>
      </c>
      <c r="J13694">
        <v>8.3340236674093404E-2</v>
      </c>
    </row>
    <row r="13695" spans="1:10" x14ac:dyDescent="0.25">
      <c r="A13695" s="20">
        <v>40743.097222222219</v>
      </c>
      <c r="B13695">
        <v>-5.1042026849707156E-2</v>
      </c>
      <c r="G13695" s="20">
        <v>40776.645833333336</v>
      </c>
      <c r="H13695" s="22">
        <v>6.6293278710418235E-2</v>
      </c>
      <c r="I13695" s="20">
        <v>40776.645833333336</v>
      </c>
      <c r="J13695">
        <v>8.4680261474094465E-2</v>
      </c>
    </row>
    <row r="13696" spans="1:10" x14ac:dyDescent="0.25">
      <c r="A13696" s="20">
        <v>40743.104166666664</v>
      </c>
      <c r="B13696">
        <v>-5.0741986849700993E-2</v>
      </c>
      <c r="G13696" s="20">
        <v>40776.65625</v>
      </c>
      <c r="H13696" s="22">
        <v>6.1613278710410668E-2</v>
      </c>
      <c r="I13696" s="20">
        <v>40776.65625</v>
      </c>
      <c r="J13696">
        <v>8.0660187074091283E-2</v>
      </c>
    </row>
    <row r="13697" spans="1:10" x14ac:dyDescent="0.25">
      <c r="A13697" s="20">
        <v>40743.111111111109</v>
      </c>
      <c r="B13697">
        <v>-5.1411306849701077E-2</v>
      </c>
      <c r="G13697" s="20">
        <v>40776.666666666664</v>
      </c>
      <c r="H13697" s="22">
        <v>6.6293278710418235E-2</v>
      </c>
      <c r="I13697" s="20">
        <v>40776.666666666664</v>
      </c>
      <c r="J13697">
        <v>8.6020286274095525E-2</v>
      </c>
    </row>
    <row r="13698" spans="1:10" x14ac:dyDescent="0.25">
      <c r="A13698" s="20">
        <v>40743.118055555555</v>
      </c>
      <c r="B13698">
        <v>-5.0164986849708271E-2</v>
      </c>
      <c r="G13698" s="20">
        <v>40776.677083333328</v>
      </c>
      <c r="H13698" s="22">
        <v>6.6293278710418235E-2</v>
      </c>
      <c r="I13698" s="20">
        <v>40776.677083333328</v>
      </c>
      <c r="J13698">
        <v>8.7360311074096586E-2</v>
      </c>
    </row>
    <row r="13699" spans="1:10" x14ac:dyDescent="0.25">
      <c r="A13699" s="20">
        <v>40743.125</v>
      </c>
      <c r="B13699">
        <v>-4.9795706849707244E-2</v>
      </c>
      <c r="G13699" s="20">
        <v>40776.6875</v>
      </c>
      <c r="H13699" s="22">
        <v>6.6293278710418235E-2</v>
      </c>
      <c r="I13699" s="20">
        <v>40776.6875</v>
      </c>
      <c r="J13699">
        <v>8.7360311074096586E-2</v>
      </c>
    </row>
    <row r="13700" spans="1:10" x14ac:dyDescent="0.25">
      <c r="A13700" s="20">
        <v>40743.131944444445</v>
      </c>
      <c r="B13700">
        <v>-4.8757106849706133E-2</v>
      </c>
      <c r="G13700" s="20">
        <v>40776.697916666664</v>
      </c>
      <c r="H13700" s="22">
        <v>6.6293278710418235E-2</v>
      </c>
      <c r="I13700" s="20">
        <v>40776.697916666664</v>
      </c>
      <c r="J13700">
        <v>8.6020286274095525E-2</v>
      </c>
    </row>
    <row r="13701" spans="1:10" x14ac:dyDescent="0.25">
      <c r="A13701" s="20">
        <v>40743.138888888891</v>
      </c>
      <c r="B13701">
        <v>-4.9057146849705191E-2</v>
      </c>
      <c r="G13701" s="20">
        <v>40776.708333333336</v>
      </c>
      <c r="H13701" s="22">
        <v>6.6293278710418235E-2</v>
      </c>
      <c r="I13701" s="20">
        <v>40776.708333333336</v>
      </c>
      <c r="J13701">
        <v>8.6020286274095525E-2</v>
      </c>
    </row>
    <row r="13702" spans="1:10" x14ac:dyDescent="0.25">
      <c r="A13702" s="20">
        <v>40743.145833333336</v>
      </c>
      <c r="B13702">
        <v>-4.8895586849702966E-2</v>
      </c>
      <c r="G13702" s="20">
        <v>40776.71875</v>
      </c>
      <c r="H13702" s="22">
        <v>6.3953278710414452E-2</v>
      </c>
      <c r="I13702" s="20">
        <v>40776.71875</v>
      </c>
      <c r="J13702">
        <v>8.7360311074096586E-2</v>
      </c>
    </row>
    <row r="13703" spans="1:10" x14ac:dyDescent="0.25">
      <c r="A13703" s="20">
        <v>40743.152777777781</v>
      </c>
      <c r="B13703">
        <v>-4.8526306849701939E-2</v>
      </c>
      <c r="G13703" s="20">
        <v>40776.729166666672</v>
      </c>
      <c r="H13703" s="22">
        <v>6.3953278710414452E-2</v>
      </c>
      <c r="I13703" s="20">
        <v>40776.729166666672</v>
      </c>
      <c r="J13703">
        <v>8.7360311074096586E-2</v>
      </c>
    </row>
    <row r="13704" spans="1:10" x14ac:dyDescent="0.25">
      <c r="A13704" s="20">
        <v>40743.159722222219</v>
      </c>
      <c r="B13704">
        <v>-4.9057146849705191E-2</v>
      </c>
      <c r="G13704" s="20">
        <v>40776.739583333336</v>
      </c>
      <c r="H13704" s="22">
        <v>6.3953278710414452E-2</v>
      </c>
      <c r="I13704" s="20">
        <v>40776.739583333336</v>
      </c>
      <c r="J13704">
        <v>9.0040360674095155E-2</v>
      </c>
    </row>
    <row r="13705" spans="1:10" x14ac:dyDescent="0.25">
      <c r="A13705" s="20">
        <v>40743.166666666664</v>
      </c>
      <c r="B13705">
        <v>-4.6841466849699032E-2</v>
      </c>
      <c r="G13705" s="20">
        <v>40776.75</v>
      </c>
      <c r="H13705" s="22">
        <v>6.3953278710414452E-2</v>
      </c>
      <c r="I13705" s="20">
        <v>40776.75</v>
      </c>
      <c r="J13705">
        <v>8.8700335874094094E-2</v>
      </c>
    </row>
    <row r="13706" spans="1:10" x14ac:dyDescent="0.25">
      <c r="A13706" s="20">
        <v>40743.173611111109</v>
      </c>
      <c r="B13706">
        <v>-4.8895586849702966E-2</v>
      </c>
      <c r="G13706" s="20">
        <v>40776.760416666664</v>
      </c>
      <c r="H13706" s="22">
        <v>6.6293278710418235E-2</v>
      </c>
      <c r="I13706" s="20">
        <v>40776.760416666664</v>
      </c>
      <c r="J13706">
        <v>9.0040360674095155E-2</v>
      </c>
    </row>
    <row r="13707" spans="1:10" x14ac:dyDescent="0.25">
      <c r="A13707" s="20">
        <v>40743.180555555555</v>
      </c>
      <c r="B13707">
        <v>-4.5802866849697921E-2</v>
      </c>
      <c r="G13707" s="20">
        <v>40776.770833333336</v>
      </c>
      <c r="H13707" s="22">
        <v>6.6293278710418235E-2</v>
      </c>
      <c r="I13707" s="20">
        <v>40776.770833333336</v>
      </c>
      <c r="J13707">
        <v>9.2720410274093723E-2</v>
      </c>
    </row>
    <row r="13708" spans="1:10" x14ac:dyDescent="0.25">
      <c r="A13708" s="20">
        <v>40743.1875</v>
      </c>
      <c r="B13708">
        <v>-4.5295106849700062E-2</v>
      </c>
      <c r="G13708" s="20">
        <v>40776.78125</v>
      </c>
      <c r="H13708" s="22">
        <v>6.8633278710422019E-2</v>
      </c>
      <c r="I13708" s="20">
        <v>40776.78125</v>
      </c>
      <c r="J13708">
        <v>9.6740484674093352E-2</v>
      </c>
    </row>
    <row r="13709" spans="1:10" x14ac:dyDescent="0.25">
      <c r="A13709" s="20">
        <v>40743.194444444445</v>
      </c>
      <c r="B13709">
        <v>-4.6102906849704084E-2</v>
      </c>
      <c r="G13709" s="20">
        <v>40776.791666666664</v>
      </c>
      <c r="H13709" s="22">
        <v>7.3313278710429586E-2</v>
      </c>
      <c r="I13709" s="20">
        <v>40776.791666666664</v>
      </c>
      <c r="J13709">
        <v>0.10210058387409404</v>
      </c>
    </row>
    <row r="13710" spans="1:10" x14ac:dyDescent="0.25">
      <c r="A13710" s="20">
        <v>40743.201388888891</v>
      </c>
      <c r="B13710">
        <v>-4.4418066849701177E-2</v>
      </c>
      <c r="G13710" s="20">
        <v>40776.802083333328</v>
      </c>
      <c r="H13710" s="22">
        <v>7.5653278710433369E-2</v>
      </c>
      <c r="I13710" s="20">
        <v>40776.802083333328</v>
      </c>
      <c r="J13710">
        <v>0.10746068307409473</v>
      </c>
    </row>
    <row r="13711" spans="1:10" x14ac:dyDescent="0.25">
      <c r="A13711" s="20">
        <v>40743.208333333336</v>
      </c>
      <c r="B13711">
        <v>-4.344870684970914E-2</v>
      </c>
      <c r="G13711" s="20">
        <v>40776.8125</v>
      </c>
      <c r="H13711" s="22">
        <v>7.7993278710437153E-2</v>
      </c>
      <c r="I13711" s="20">
        <v>40776.8125</v>
      </c>
      <c r="J13711">
        <v>0.10880070787409579</v>
      </c>
    </row>
    <row r="13712" spans="1:10" x14ac:dyDescent="0.25">
      <c r="A13712" s="20">
        <v>40743.215277777781</v>
      </c>
      <c r="B13712">
        <v>-4.499506684970811E-2</v>
      </c>
      <c r="G13712" s="20">
        <v>40776.822916666664</v>
      </c>
      <c r="H13712" s="22">
        <v>8.267327871044472E-2</v>
      </c>
      <c r="I13712" s="20">
        <v>40776.822916666664</v>
      </c>
      <c r="J13712">
        <v>0.11282078227409187</v>
      </c>
    </row>
    <row r="13713" spans="1:10" x14ac:dyDescent="0.25">
      <c r="A13713" s="20">
        <v>40743.222222222219</v>
      </c>
      <c r="B13713">
        <v>-4.4187266849704088E-2</v>
      </c>
      <c r="G13713" s="20">
        <v>40776.833333333336</v>
      </c>
      <c r="H13713" s="22">
        <v>8.7353278710452287E-2</v>
      </c>
      <c r="I13713" s="20">
        <v>40776.833333333336</v>
      </c>
      <c r="J13713">
        <v>0.12220095587409219</v>
      </c>
    </row>
    <row r="13714" spans="1:10" x14ac:dyDescent="0.25">
      <c r="A13714" s="20">
        <v>40743.229166666664</v>
      </c>
      <c r="B13714">
        <v>-4.5802866849697921E-2</v>
      </c>
      <c r="G13714" s="20">
        <v>40776.84375</v>
      </c>
      <c r="H13714" s="22">
        <v>8.7353278710452287E-2</v>
      </c>
      <c r="I13714" s="20">
        <v>40776.84375</v>
      </c>
      <c r="J13714">
        <v>0.1235409806740968</v>
      </c>
    </row>
    <row r="13715" spans="1:10" x14ac:dyDescent="0.25">
      <c r="A13715" s="20">
        <v>40743.236111111109</v>
      </c>
      <c r="B13715">
        <v>-4.388722684970503E-2</v>
      </c>
      <c r="G13715" s="20">
        <v>40776.854166666672</v>
      </c>
      <c r="H13715" s="22">
        <v>9.2033278710459854E-2</v>
      </c>
      <c r="I13715" s="20">
        <v>40776.854166666672</v>
      </c>
      <c r="J13715">
        <v>0.12890107987409394</v>
      </c>
    </row>
    <row r="13716" spans="1:10" x14ac:dyDescent="0.25">
      <c r="A13716" s="20">
        <v>40743.243055555555</v>
      </c>
      <c r="B13716">
        <v>-4.2479346849702893E-2</v>
      </c>
      <c r="G13716" s="20">
        <v>40776.864583333336</v>
      </c>
      <c r="H13716" s="22">
        <v>9.2033278710459854E-2</v>
      </c>
      <c r="I13716" s="20">
        <v>40776.864583333336</v>
      </c>
      <c r="J13716">
        <v>0.130241104674095</v>
      </c>
    </row>
    <row r="13717" spans="1:10" x14ac:dyDescent="0.25">
      <c r="A13717" s="20">
        <v>40743.25</v>
      </c>
      <c r="B13717">
        <v>-4.1971586849705034E-2</v>
      </c>
      <c r="G13717" s="20">
        <v>40776.875</v>
      </c>
      <c r="H13717" s="22">
        <v>9.4373278710463637E-2</v>
      </c>
      <c r="I13717" s="20">
        <v>40776.875</v>
      </c>
      <c r="J13717">
        <v>0.130241104674095</v>
      </c>
    </row>
    <row r="13718" spans="1:10" x14ac:dyDescent="0.25">
      <c r="A13718" s="20">
        <v>40743.256944444445</v>
      </c>
      <c r="B13718">
        <v>-4.0286746849702126E-2</v>
      </c>
      <c r="G13718" s="20">
        <v>40776.885416666664</v>
      </c>
      <c r="H13718" s="22">
        <v>9.6713278710467421E-2</v>
      </c>
      <c r="I13718" s="20">
        <v>40776.885416666664</v>
      </c>
      <c r="J13718">
        <v>0.13292115427409712</v>
      </c>
    </row>
    <row r="13719" spans="1:10" x14ac:dyDescent="0.25">
      <c r="A13719" s="20">
        <v>40743.263888888891</v>
      </c>
      <c r="B13719">
        <v>-4.3148666849702977E-2</v>
      </c>
      <c r="G13719" s="20">
        <v>40776.895833333336</v>
      </c>
      <c r="H13719" s="22">
        <v>9.9053278710471204E-2</v>
      </c>
      <c r="I13719" s="20">
        <v>40776.895833333336</v>
      </c>
      <c r="J13719">
        <v>0.13426117907409463</v>
      </c>
    </row>
    <row r="13720" spans="1:10" x14ac:dyDescent="0.25">
      <c r="A13720" s="20">
        <v>40743.270833333336</v>
      </c>
      <c r="B13720">
        <v>-4.2779386849709056E-2</v>
      </c>
      <c r="G13720" s="20">
        <v>40776.90625</v>
      </c>
      <c r="H13720" s="22">
        <v>9.9053278710471204E-2</v>
      </c>
      <c r="I13720" s="20">
        <v>40776.90625</v>
      </c>
      <c r="J13720">
        <v>0.13560120387409569</v>
      </c>
    </row>
    <row r="13721" spans="1:10" x14ac:dyDescent="0.25">
      <c r="A13721" s="20">
        <v>40743.277777777781</v>
      </c>
      <c r="B13721">
        <v>-4.2202386849702123E-2</v>
      </c>
      <c r="G13721" s="20">
        <v>40776.916666666664</v>
      </c>
      <c r="H13721" s="22">
        <v>9.9053278710471204E-2</v>
      </c>
      <c r="I13721" s="20">
        <v>40776.916666666664</v>
      </c>
      <c r="J13721">
        <v>0.13292115427409712</v>
      </c>
    </row>
    <row r="13722" spans="1:10" x14ac:dyDescent="0.25">
      <c r="A13722" s="20">
        <v>40743.284722222219</v>
      </c>
      <c r="B13722">
        <v>-4.7072266849703226E-2</v>
      </c>
      <c r="G13722" s="20">
        <v>40776.927083333328</v>
      </c>
      <c r="H13722" s="22">
        <v>0.10373327871047877</v>
      </c>
      <c r="I13722" s="20">
        <v>40776.927083333328</v>
      </c>
      <c r="J13722">
        <v>0.13962127827409532</v>
      </c>
    </row>
    <row r="13723" spans="1:10" x14ac:dyDescent="0.25">
      <c r="A13723" s="20">
        <v>40743.291666666664</v>
      </c>
      <c r="B13723">
        <v>-4.388722684970503E-2</v>
      </c>
      <c r="G13723" s="20">
        <v>40776.9375</v>
      </c>
      <c r="H13723" s="22">
        <v>0.10607327871048255</v>
      </c>
      <c r="I13723" s="20">
        <v>40776.9375</v>
      </c>
      <c r="J13723">
        <v>0.14230132787409744</v>
      </c>
    </row>
    <row r="13724" spans="1:10" x14ac:dyDescent="0.25">
      <c r="A13724" s="20">
        <v>40743.298611111109</v>
      </c>
      <c r="B13724">
        <v>-4.0494466849708033E-2</v>
      </c>
      <c r="G13724" s="20">
        <v>40776.947916666664</v>
      </c>
      <c r="H13724" s="22">
        <v>0.10841327871048634</v>
      </c>
      <c r="I13724" s="20">
        <v>40776.947916666664</v>
      </c>
      <c r="J13724">
        <v>0.14230132787409744</v>
      </c>
    </row>
    <row r="13725" spans="1:10" x14ac:dyDescent="0.25">
      <c r="A13725" s="20">
        <v>40743.305555555555</v>
      </c>
      <c r="B13725">
        <v>-4.2640906849705118E-2</v>
      </c>
      <c r="G13725" s="20">
        <v>40776.958333333336</v>
      </c>
      <c r="H13725" s="22">
        <v>0.11075327871049012</v>
      </c>
      <c r="I13725" s="20">
        <v>40776.958333333336</v>
      </c>
      <c r="J13725">
        <v>0.14632140227409707</v>
      </c>
    </row>
    <row r="13726" spans="1:10" x14ac:dyDescent="0.25">
      <c r="A13726" s="20">
        <v>40743.3125</v>
      </c>
      <c r="B13726">
        <v>-4.1902346849703065E-2</v>
      </c>
      <c r="G13726" s="20">
        <v>40776.96875</v>
      </c>
      <c r="H13726" s="22">
        <v>0.11075327871049012</v>
      </c>
      <c r="I13726" s="20">
        <v>40776.96875</v>
      </c>
      <c r="J13726">
        <v>0.14230132787409744</v>
      </c>
    </row>
    <row r="13727" spans="1:10" x14ac:dyDescent="0.25">
      <c r="A13727" s="20">
        <v>40743.319444444445</v>
      </c>
      <c r="B13727">
        <v>-4.2779386849709056E-2</v>
      </c>
      <c r="G13727" s="20">
        <v>40776.979166666672</v>
      </c>
      <c r="H13727" s="22">
        <v>0.11309327871049391</v>
      </c>
      <c r="I13727" s="20">
        <v>40776.979166666672</v>
      </c>
      <c r="J13727">
        <v>0.14230132787409744</v>
      </c>
    </row>
    <row r="13728" spans="1:10" x14ac:dyDescent="0.25">
      <c r="A13728" s="20">
        <v>40743.326388888891</v>
      </c>
      <c r="B13728">
        <v>-4.3217906849704946E-2</v>
      </c>
      <c r="G13728" s="20">
        <v>40776.989583333336</v>
      </c>
      <c r="H13728" s="22">
        <v>0.11075327871049012</v>
      </c>
      <c r="I13728" s="20">
        <v>40776.989583333336</v>
      </c>
      <c r="J13728">
        <v>0.14096130307409283</v>
      </c>
    </row>
    <row r="13729" spans="1:10" x14ac:dyDescent="0.25">
      <c r="A13729" s="20">
        <v>40743.333333333336</v>
      </c>
      <c r="B13729">
        <v>-4.2710146849699981E-2</v>
      </c>
      <c r="G13729" s="20">
        <v>40777</v>
      </c>
      <c r="H13729" s="22">
        <v>0.10841327871048634</v>
      </c>
      <c r="I13729" s="20">
        <v>40777</v>
      </c>
      <c r="J13729">
        <v>0.13828125347409426</v>
      </c>
    </row>
    <row r="13730" spans="1:10" x14ac:dyDescent="0.25">
      <c r="A13730" s="20">
        <v>40743.340277777781</v>
      </c>
      <c r="B13730">
        <v>-4.1463826849700069E-2</v>
      </c>
      <c r="G13730" s="20">
        <v>40777.010416666664</v>
      </c>
      <c r="H13730" s="22">
        <v>0.10841327871048634</v>
      </c>
      <c r="I13730" s="20">
        <v>40777.010416666664</v>
      </c>
      <c r="J13730">
        <v>0.13694122867409675</v>
      </c>
    </row>
    <row r="13731" spans="1:10" x14ac:dyDescent="0.25">
      <c r="A13731" s="20">
        <v>40743.347222222219</v>
      </c>
      <c r="B13731">
        <v>-4.2710146849699981E-2</v>
      </c>
      <c r="G13731" s="20">
        <v>40777.020833333336</v>
      </c>
      <c r="H13731" s="22">
        <v>0.10841327871048634</v>
      </c>
      <c r="I13731" s="20">
        <v>40777.020833333336</v>
      </c>
      <c r="J13731">
        <v>0.13694122867409675</v>
      </c>
    </row>
    <row r="13732" spans="1:10" x14ac:dyDescent="0.25">
      <c r="A13732" s="20">
        <v>40743.354166666664</v>
      </c>
      <c r="B13732">
        <v>-4.2040826849707003E-2</v>
      </c>
      <c r="G13732" s="20">
        <v>40777.03125</v>
      </c>
      <c r="H13732" s="22">
        <v>0.10841327871048634</v>
      </c>
      <c r="I13732" s="20">
        <v>40777.03125</v>
      </c>
      <c r="J13732">
        <v>0.13292115427409712</v>
      </c>
    </row>
    <row r="13733" spans="1:10" x14ac:dyDescent="0.25">
      <c r="A13733" s="20">
        <v>40743.361111111109</v>
      </c>
      <c r="B13733">
        <v>-4.4533466849706826E-2</v>
      </c>
      <c r="G13733" s="20">
        <v>40777.041666666664</v>
      </c>
      <c r="H13733" s="22">
        <v>0.10607327871048255</v>
      </c>
      <c r="I13733" s="20">
        <v>40777.041666666664</v>
      </c>
      <c r="J13733">
        <v>0.130241104674095</v>
      </c>
    </row>
    <row r="13734" spans="1:10" x14ac:dyDescent="0.25">
      <c r="A13734" s="20">
        <v>40743.368055555555</v>
      </c>
      <c r="B13734">
        <v>-4.3956466849706999E-2</v>
      </c>
      <c r="G13734" s="20">
        <v>40777.052083333328</v>
      </c>
      <c r="H13734" s="22">
        <v>0.10607327871048255</v>
      </c>
      <c r="I13734" s="20">
        <v>40777.052083333328</v>
      </c>
      <c r="J13734">
        <v>0.13158112947409251</v>
      </c>
    </row>
    <row r="13735" spans="1:10" x14ac:dyDescent="0.25">
      <c r="A13735" s="20">
        <v>40743.375</v>
      </c>
      <c r="B13735">
        <v>-4.4695026849701947E-2</v>
      </c>
      <c r="G13735" s="20">
        <v>40777.0625</v>
      </c>
      <c r="H13735" s="22">
        <v>0.10841327871048634</v>
      </c>
      <c r="I13735" s="20">
        <v>40777.0625</v>
      </c>
      <c r="J13735">
        <v>0.130241104674095</v>
      </c>
    </row>
    <row r="13736" spans="1:10" x14ac:dyDescent="0.25">
      <c r="A13736" s="20">
        <v>40743.381944444445</v>
      </c>
      <c r="B13736">
        <v>-3.9825146849707949E-2</v>
      </c>
      <c r="G13736" s="20">
        <v>40777.072916666664</v>
      </c>
      <c r="H13736" s="22">
        <v>0.11309327871049391</v>
      </c>
      <c r="I13736" s="20">
        <v>40777.072916666664</v>
      </c>
      <c r="J13736">
        <v>0.13158112947409251</v>
      </c>
    </row>
    <row r="13737" spans="1:10" x14ac:dyDescent="0.25">
      <c r="A13737" s="20">
        <v>40743.388888888891</v>
      </c>
      <c r="B13737">
        <v>-4.5733626849703057E-2</v>
      </c>
      <c r="G13737" s="20">
        <v>40777.083333333336</v>
      </c>
      <c r="H13737" s="22">
        <v>0.11309327871049391</v>
      </c>
      <c r="I13737" s="20">
        <v>40777.083333333336</v>
      </c>
      <c r="J13737">
        <v>0.13426117907409463</v>
      </c>
    </row>
    <row r="13738" spans="1:10" x14ac:dyDescent="0.25">
      <c r="A13738" s="20">
        <v>40743.395833333336</v>
      </c>
      <c r="B13738">
        <v>-4.4325746849708025E-2</v>
      </c>
      <c r="G13738" s="20">
        <v>40777.09375</v>
      </c>
      <c r="H13738" s="22">
        <v>0.11543327871049769</v>
      </c>
      <c r="I13738" s="20">
        <v>40777.09375</v>
      </c>
      <c r="J13738">
        <v>0.13560120387409569</v>
      </c>
    </row>
    <row r="13739" spans="1:10" x14ac:dyDescent="0.25">
      <c r="A13739" s="20">
        <v>40743.402777777781</v>
      </c>
      <c r="B13739">
        <v>-4.5664386849708194E-2</v>
      </c>
      <c r="G13739" s="20">
        <v>40777.104166666672</v>
      </c>
      <c r="H13739" s="22">
        <v>0.11309327871049391</v>
      </c>
      <c r="I13739" s="20">
        <v>40777.104166666672</v>
      </c>
      <c r="J13739">
        <v>0.13158112947409251</v>
      </c>
    </row>
    <row r="13740" spans="1:10" x14ac:dyDescent="0.25">
      <c r="A13740" s="20">
        <v>40743.409722222219</v>
      </c>
      <c r="B13740">
        <v>-4.4094946849710936E-2</v>
      </c>
      <c r="G13740" s="20">
        <v>40777.114583333336</v>
      </c>
      <c r="H13740" s="22">
        <v>0.11543327871049769</v>
      </c>
      <c r="I13740" s="20">
        <v>40777.114583333336</v>
      </c>
      <c r="J13740">
        <v>0.13158112947409251</v>
      </c>
    </row>
    <row r="13741" spans="1:10" x14ac:dyDescent="0.25">
      <c r="A13741" s="20">
        <v>40743.416666666664</v>
      </c>
      <c r="B13741">
        <v>-4.6610666849701943E-2</v>
      </c>
      <c r="G13741" s="20">
        <v>40777.125</v>
      </c>
      <c r="H13741" s="22">
        <v>0.11543327871049769</v>
      </c>
      <c r="I13741" s="20">
        <v>40777.125</v>
      </c>
      <c r="J13741">
        <v>0.13292115427409712</v>
      </c>
    </row>
    <row r="13742" spans="1:10" x14ac:dyDescent="0.25">
      <c r="A13742" s="20">
        <v>40743.423611111109</v>
      </c>
      <c r="B13742">
        <v>-4.7787746849706991E-2</v>
      </c>
      <c r="G13742" s="20">
        <v>40777.135416666664</v>
      </c>
      <c r="H13742" s="22">
        <v>0.11543327871049769</v>
      </c>
      <c r="I13742" s="20">
        <v>40777.135416666664</v>
      </c>
      <c r="J13742">
        <v>0.13292115427409712</v>
      </c>
    </row>
    <row r="13743" spans="1:10" x14ac:dyDescent="0.25">
      <c r="A13743" s="20">
        <v>40743.430555555555</v>
      </c>
      <c r="B13743">
        <v>-4.9472586849702793E-2</v>
      </c>
      <c r="G13743" s="20">
        <v>40777.145833333336</v>
      </c>
      <c r="H13743" s="22">
        <v>0.11543327871049769</v>
      </c>
      <c r="I13743" s="20">
        <v>40777.145833333336</v>
      </c>
      <c r="J13743">
        <v>0.12890107987409394</v>
      </c>
    </row>
    <row r="13744" spans="1:10" x14ac:dyDescent="0.25">
      <c r="A13744" s="20">
        <v>40743.4375</v>
      </c>
      <c r="B13744">
        <v>-4.8757106849706133E-2</v>
      </c>
      <c r="G13744" s="20">
        <v>40777.15625</v>
      </c>
      <c r="H13744" s="22">
        <v>0.12011327871050526</v>
      </c>
      <c r="I13744" s="20">
        <v>40777.15625</v>
      </c>
      <c r="J13744">
        <v>0.13292115427409712</v>
      </c>
    </row>
    <row r="13745" spans="1:10" x14ac:dyDescent="0.25">
      <c r="A13745" s="20">
        <v>40743.444444444445</v>
      </c>
      <c r="B13745">
        <v>-5.0372706849707072E-2</v>
      </c>
      <c r="G13745" s="20">
        <v>40777.166666666664</v>
      </c>
      <c r="H13745" s="22">
        <v>0.12011327871050526</v>
      </c>
      <c r="I13745" s="20">
        <v>40777.166666666664</v>
      </c>
      <c r="J13745">
        <v>0.13426117907409463</v>
      </c>
    </row>
    <row r="13746" spans="1:10" x14ac:dyDescent="0.25">
      <c r="A13746" s="20">
        <v>40743.451388888891</v>
      </c>
      <c r="B13746">
        <v>-5.1111266849702019E-2</v>
      </c>
      <c r="G13746" s="20">
        <v>40777.177083333328</v>
      </c>
      <c r="H13746" s="22">
        <v>0.12479327871051282</v>
      </c>
      <c r="I13746" s="20">
        <v>40777.177083333328</v>
      </c>
      <c r="J13746">
        <v>0.13426117907409463</v>
      </c>
    </row>
    <row r="13747" spans="1:10" x14ac:dyDescent="0.25">
      <c r="A13747" s="20">
        <v>40743.458333333336</v>
      </c>
      <c r="B13747">
        <v>-4.9634146849705019E-2</v>
      </c>
      <c r="G13747" s="20">
        <v>40777.1875</v>
      </c>
      <c r="H13747" s="22">
        <v>0.12713327871051661</v>
      </c>
      <c r="I13747" s="20">
        <v>40777.1875</v>
      </c>
      <c r="J13747">
        <v>0.13828125347409426</v>
      </c>
    </row>
    <row r="13748" spans="1:10" x14ac:dyDescent="0.25">
      <c r="A13748" s="20">
        <v>40743.465277777781</v>
      </c>
      <c r="B13748">
        <v>-5.0072666849700909E-2</v>
      </c>
      <c r="G13748" s="20">
        <v>40777.197916666664</v>
      </c>
      <c r="H13748" s="22">
        <v>0.12713327871051661</v>
      </c>
      <c r="I13748" s="20">
        <v>40777.197916666664</v>
      </c>
      <c r="J13748">
        <v>0.13694122867409675</v>
      </c>
    </row>
    <row r="13749" spans="1:10" x14ac:dyDescent="0.25">
      <c r="A13749" s="20">
        <v>40743.472222222219</v>
      </c>
      <c r="B13749">
        <v>-4.9057146849705191E-2</v>
      </c>
      <c r="G13749" s="20">
        <v>40777.208333333336</v>
      </c>
      <c r="H13749" s="22">
        <v>0.13181327871052417</v>
      </c>
      <c r="I13749" s="20">
        <v>40777.208333333336</v>
      </c>
      <c r="J13749">
        <v>0.13962127827409532</v>
      </c>
    </row>
    <row r="13750" spans="1:10" x14ac:dyDescent="0.25">
      <c r="A13750" s="20">
        <v>40743.479166666664</v>
      </c>
      <c r="B13750">
        <v>-4.7718506849705022E-2</v>
      </c>
      <c r="G13750" s="20">
        <v>40777.21875</v>
      </c>
      <c r="H13750" s="22">
        <v>0.13415327871052796</v>
      </c>
      <c r="I13750" s="20">
        <v>40777.21875</v>
      </c>
      <c r="J13750">
        <v>0.14096130307409283</v>
      </c>
    </row>
    <row r="13751" spans="1:10" x14ac:dyDescent="0.25">
      <c r="A13751" s="20">
        <v>40743.486111111109</v>
      </c>
      <c r="B13751">
        <v>-5.6119626849707061E-2</v>
      </c>
      <c r="G13751" s="20">
        <v>40777.229166666672</v>
      </c>
      <c r="H13751" s="22">
        <v>0.13883327871053552</v>
      </c>
      <c r="I13751" s="20">
        <v>40777.229166666672</v>
      </c>
      <c r="J13751">
        <v>0.14766142707409458</v>
      </c>
    </row>
    <row r="13752" spans="1:10" x14ac:dyDescent="0.25">
      <c r="A13752" s="20">
        <v>40743.493055555555</v>
      </c>
      <c r="B13752">
        <v>-5.0972786849698082E-2</v>
      </c>
      <c r="G13752" s="20">
        <v>40777.239583333336</v>
      </c>
      <c r="H13752" s="22">
        <v>0.14351327871054309</v>
      </c>
      <c r="I13752" s="20">
        <v>40777.239583333336</v>
      </c>
      <c r="J13752">
        <v>0.1516815014740942</v>
      </c>
    </row>
    <row r="13753" spans="1:10" x14ac:dyDescent="0.25">
      <c r="A13753" s="20">
        <v>40743.5</v>
      </c>
      <c r="B13753">
        <v>-5.214986684970313E-2</v>
      </c>
      <c r="G13753" s="20">
        <v>40777.25</v>
      </c>
      <c r="H13753" s="22">
        <v>0.14351327871054309</v>
      </c>
      <c r="I13753" s="20">
        <v>40777.25</v>
      </c>
      <c r="J13753">
        <v>0.1516815014740942</v>
      </c>
    </row>
    <row r="13754" spans="1:10" x14ac:dyDescent="0.25">
      <c r="A13754" s="20">
        <v>40743.506944444445</v>
      </c>
      <c r="B13754">
        <v>-5.7966026849705088E-2</v>
      </c>
      <c r="G13754" s="20">
        <v>40777.260416666664</v>
      </c>
      <c r="H13754" s="22">
        <v>0.14585327871054687</v>
      </c>
      <c r="I13754" s="20">
        <v>40777.260416666664</v>
      </c>
      <c r="J13754">
        <v>0.15302152627409527</v>
      </c>
    </row>
    <row r="13755" spans="1:10" x14ac:dyDescent="0.25">
      <c r="A13755" s="20">
        <v>40743.513888888891</v>
      </c>
      <c r="B13755">
        <v>-5.2819186849703215E-2</v>
      </c>
      <c r="G13755" s="20">
        <v>40777.270833333336</v>
      </c>
      <c r="H13755" s="22">
        <v>0.14819327871055066</v>
      </c>
      <c r="I13755" s="20">
        <v>40777.270833333336</v>
      </c>
      <c r="J13755">
        <v>0.15704160067409489</v>
      </c>
    </row>
    <row r="13756" spans="1:10" x14ac:dyDescent="0.25">
      <c r="A13756" s="20">
        <v>40743.520833333336</v>
      </c>
      <c r="B13756">
        <v>-5.24268268497039E-2</v>
      </c>
      <c r="G13756" s="20">
        <v>40777.28125</v>
      </c>
      <c r="H13756" s="22">
        <v>0.15053327871055444</v>
      </c>
      <c r="I13756" s="20">
        <v>40777.28125</v>
      </c>
      <c r="J13756">
        <v>0.1583816254740924</v>
      </c>
    </row>
    <row r="13757" spans="1:10" x14ac:dyDescent="0.25">
      <c r="A13757" s="20">
        <v>40743.527777777781</v>
      </c>
      <c r="B13757">
        <v>-5.4134746849705095E-2</v>
      </c>
      <c r="G13757" s="20">
        <v>40777.291666666664</v>
      </c>
      <c r="H13757" s="22">
        <v>0.15053327871055444</v>
      </c>
      <c r="I13757" s="20">
        <v>40777.291666666664</v>
      </c>
      <c r="J13757">
        <v>0.15972165027409702</v>
      </c>
    </row>
    <row r="13758" spans="1:10" x14ac:dyDescent="0.25">
      <c r="A13758" s="20">
        <v>40743.534722222219</v>
      </c>
      <c r="B13758">
        <v>-5.5104106849704237E-2</v>
      </c>
      <c r="G13758" s="20">
        <v>40777.302083333328</v>
      </c>
      <c r="H13758" s="22">
        <v>0.15287327871055822</v>
      </c>
      <c r="I13758" s="20">
        <v>40777.302083333328</v>
      </c>
      <c r="J13758">
        <v>0.16106167507409452</v>
      </c>
    </row>
    <row r="13759" spans="1:10" x14ac:dyDescent="0.25">
      <c r="A13759" s="20">
        <v>40743.541666666664</v>
      </c>
      <c r="B13759">
        <v>-5.5611866849709202E-2</v>
      </c>
      <c r="G13759" s="20">
        <v>40777.3125</v>
      </c>
      <c r="H13759" s="22">
        <v>0.15521327871056201</v>
      </c>
      <c r="I13759" s="20">
        <v>40777.3125</v>
      </c>
      <c r="J13759">
        <v>0.16106167507409452</v>
      </c>
    </row>
    <row r="13760" spans="1:10" x14ac:dyDescent="0.25">
      <c r="A13760" s="20">
        <v>40743.548611111109</v>
      </c>
      <c r="B13760">
        <v>-5.5381066849705007E-2</v>
      </c>
      <c r="G13760" s="20">
        <v>40777.322916666664</v>
      </c>
      <c r="H13760" s="22">
        <v>0.15755327871056579</v>
      </c>
      <c r="I13760" s="20">
        <v>40777.322916666664</v>
      </c>
      <c r="J13760">
        <v>0.16508174947409415</v>
      </c>
    </row>
    <row r="13761" spans="1:10" x14ac:dyDescent="0.25">
      <c r="A13761" s="20">
        <v>40743.555555555555</v>
      </c>
      <c r="B13761">
        <v>-5.5981146849703123E-2</v>
      </c>
      <c r="G13761" s="20">
        <v>40777.333333333336</v>
      </c>
      <c r="H13761" s="22">
        <v>0.15521327871056201</v>
      </c>
      <c r="I13761" s="20">
        <v>40777.333333333336</v>
      </c>
      <c r="J13761">
        <v>0.16642177427409521</v>
      </c>
    </row>
    <row r="13762" spans="1:10" x14ac:dyDescent="0.25">
      <c r="A13762" s="20">
        <v>40743.5625</v>
      </c>
      <c r="B13762">
        <v>-5.5034866849702269E-2</v>
      </c>
      <c r="G13762" s="20">
        <v>40777.34375</v>
      </c>
      <c r="H13762" s="22">
        <v>0.15755327871056579</v>
      </c>
      <c r="I13762" s="20">
        <v>40777.34375</v>
      </c>
      <c r="J13762">
        <v>0.16776179907409272</v>
      </c>
    </row>
    <row r="13763" spans="1:10" x14ac:dyDescent="0.25">
      <c r="A13763" s="20">
        <v>40743.569444444445</v>
      </c>
      <c r="B13763">
        <v>-5.2865346849706896E-2</v>
      </c>
      <c r="G13763" s="20">
        <v>40777.354166666672</v>
      </c>
      <c r="H13763" s="22">
        <v>0.15989327871056958</v>
      </c>
      <c r="I13763" s="20">
        <v>40777.354166666672</v>
      </c>
      <c r="J13763">
        <v>0.16642177427409521</v>
      </c>
    </row>
    <row r="13764" spans="1:10" x14ac:dyDescent="0.25">
      <c r="A13764" s="20">
        <v>40743.576388888891</v>
      </c>
      <c r="B13764">
        <v>-5.965086684970089E-2</v>
      </c>
      <c r="G13764" s="20">
        <v>40777.364583333336</v>
      </c>
      <c r="H13764" s="22">
        <v>0.15989327871056958</v>
      </c>
      <c r="I13764" s="20">
        <v>40777.364583333336</v>
      </c>
      <c r="J13764">
        <v>0.16642177427409521</v>
      </c>
    </row>
    <row r="13765" spans="1:10" x14ac:dyDescent="0.25">
      <c r="A13765" s="20">
        <v>40743.583333333336</v>
      </c>
      <c r="B13765">
        <v>-5.5842666849706291E-2</v>
      </c>
      <c r="G13765" s="20">
        <v>40777.375</v>
      </c>
      <c r="H13765" s="22">
        <v>0.15989327871056958</v>
      </c>
      <c r="I13765" s="20">
        <v>40777.375</v>
      </c>
      <c r="J13765">
        <v>0.17044184867409484</v>
      </c>
    </row>
    <row r="13766" spans="1:10" x14ac:dyDescent="0.25">
      <c r="A13766" s="20">
        <v>40743.590277777781</v>
      </c>
      <c r="B13766">
        <v>-5.480406684970518E-2</v>
      </c>
      <c r="G13766" s="20">
        <v>40777.385416666664</v>
      </c>
      <c r="H13766" s="22">
        <v>0.15755327871056579</v>
      </c>
      <c r="I13766" s="20">
        <v>40777.385416666664</v>
      </c>
      <c r="J13766">
        <v>0.17044184867409484</v>
      </c>
    </row>
    <row r="13767" spans="1:10" x14ac:dyDescent="0.25">
      <c r="A13767" s="20">
        <v>40743.597222222219</v>
      </c>
      <c r="B13767">
        <v>-5.0003426849706045E-2</v>
      </c>
      <c r="G13767" s="20">
        <v>40777.395833333336</v>
      </c>
      <c r="H13767" s="22">
        <v>0.15755327871056579</v>
      </c>
      <c r="I13767" s="20">
        <v>40777.395833333336</v>
      </c>
      <c r="J13767">
        <v>0.17044184867409484</v>
      </c>
    </row>
    <row r="13768" spans="1:10" x14ac:dyDescent="0.25">
      <c r="A13768" s="20">
        <v>40743.604166666664</v>
      </c>
      <c r="B13768">
        <v>-5.5750346849698929E-2</v>
      </c>
      <c r="G13768" s="20">
        <v>40777.40625</v>
      </c>
      <c r="H13768" s="22">
        <v>0.15989327871056958</v>
      </c>
      <c r="I13768" s="20">
        <v>40777.40625</v>
      </c>
      <c r="J13768">
        <v>0.1717818734740959</v>
      </c>
    </row>
    <row r="13769" spans="1:10" x14ac:dyDescent="0.25">
      <c r="A13769" s="20">
        <v>40743.611111111109</v>
      </c>
      <c r="B13769">
        <v>-5.2796106849704927E-2</v>
      </c>
      <c r="G13769" s="20">
        <v>40777.416666666664</v>
      </c>
      <c r="H13769" s="22">
        <v>0.15989327871056958</v>
      </c>
      <c r="I13769" s="20">
        <v>40777.416666666664</v>
      </c>
      <c r="J13769">
        <v>0.1717818734740959</v>
      </c>
    </row>
    <row r="13770" spans="1:10" x14ac:dyDescent="0.25">
      <c r="A13770" s="20">
        <v>40743.618055555555</v>
      </c>
      <c r="B13770">
        <v>-5.782754684970115E-2</v>
      </c>
      <c r="G13770" s="20">
        <v>40777.427083333328</v>
      </c>
      <c r="H13770" s="22">
        <v>0.15755327871056579</v>
      </c>
      <c r="I13770" s="20">
        <v>40777.427083333328</v>
      </c>
      <c r="J13770">
        <v>0.1717818734740959</v>
      </c>
    </row>
    <row r="13771" spans="1:10" x14ac:dyDescent="0.25">
      <c r="A13771" s="20">
        <v>40743.625</v>
      </c>
      <c r="B13771">
        <v>-5.3557746849705268E-2</v>
      </c>
      <c r="G13771" s="20">
        <v>40777.4375</v>
      </c>
      <c r="H13771" s="22">
        <v>0.15287327871055822</v>
      </c>
      <c r="I13771" s="20">
        <v>40777.4375</v>
      </c>
      <c r="J13771">
        <v>0.16776179907409272</v>
      </c>
    </row>
    <row r="13772" spans="1:10" x14ac:dyDescent="0.25">
      <c r="A13772" s="20">
        <v>40743.631944444445</v>
      </c>
      <c r="B13772">
        <v>-5.3096146849703985E-2</v>
      </c>
      <c r="G13772" s="20">
        <v>40777.447916666664</v>
      </c>
      <c r="H13772" s="22">
        <v>0.14819327871055066</v>
      </c>
      <c r="I13772" s="20">
        <v>40777.447916666664</v>
      </c>
      <c r="J13772">
        <v>0.16374172467409309</v>
      </c>
    </row>
    <row r="13773" spans="1:10" x14ac:dyDescent="0.25">
      <c r="A13773" s="20">
        <v>40743.638888888891</v>
      </c>
      <c r="B13773">
        <v>-5.1480546849710151E-2</v>
      </c>
      <c r="G13773" s="20">
        <v>40777.458333333336</v>
      </c>
      <c r="H13773" s="22">
        <v>0.14351327871054309</v>
      </c>
      <c r="I13773" s="20">
        <v>40777.458333333336</v>
      </c>
      <c r="J13773">
        <v>0.16106167507409452</v>
      </c>
    </row>
    <row r="13774" spans="1:10" x14ac:dyDescent="0.25">
      <c r="A13774" s="20">
        <v>40743.645833333336</v>
      </c>
      <c r="B13774">
        <v>-4.8526306849701939E-2</v>
      </c>
      <c r="G13774" s="20">
        <v>40777.46875</v>
      </c>
      <c r="H13774" s="22">
        <v>0.14117327871053931</v>
      </c>
      <c r="I13774" s="20">
        <v>40777.46875</v>
      </c>
      <c r="J13774">
        <v>0.16240169987409558</v>
      </c>
    </row>
    <row r="13775" spans="1:10" x14ac:dyDescent="0.25">
      <c r="A13775" s="20">
        <v>40743.652777777781</v>
      </c>
      <c r="B13775">
        <v>-4.7926226849703824E-2</v>
      </c>
      <c r="G13775" s="20">
        <v>40777.479166666672</v>
      </c>
      <c r="H13775" s="22">
        <v>0.13649327871053174</v>
      </c>
      <c r="I13775" s="20">
        <v>40777.479166666672</v>
      </c>
      <c r="J13775">
        <v>0.15704160067409489</v>
      </c>
    </row>
    <row r="13776" spans="1:10" x14ac:dyDescent="0.25">
      <c r="A13776" s="20">
        <v>40743.659722222219</v>
      </c>
      <c r="B13776">
        <v>-4.9264866849703992E-2</v>
      </c>
      <c r="G13776" s="20">
        <v>40777.489583333336</v>
      </c>
      <c r="H13776" s="22">
        <v>0.13415327871052796</v>
      </c>
      <c r="I13776" s="20">
        <v>40777.489583333336</v>
      </c>
      <c r="J13776">
        <v>0.15570157587409739</v>
      </c>
    </row>
    <row r="13777" spans="1:10" x14ac:dyDescent="0.25">
      <c r="A13777" s="20">
        <v>40743.666666666664</v>
      </c>
      <c r="B13777">
        <v>-5.1757506849703816E-2</v>
      </c>
      <c r="G13777" s="20">
        <v>40777.5</v>
      </c>
      <c r="H13777" s="22">
        <v>0.13181327871052417</v>
      </c>
      <c r="I13777" s="20">
        <v>40777.5</v>
      </c>
      <c r="J13777">
        <v>0.15570157587409739</v>
      </c>
    </row>
    <row r="13778" spans="1:10" x14ac:dyDescent="0.25">
      <c r="A13778" s="20">
        <v>40743.673611111109</v>
      </c>
      <c r="B13778">
        <v>-5.0811226849710067E-2</v>
      </c>
      <c r="G13778" s="20">
        <v>40777.510416666664</v>
      </c>
      <c r="H13778" s="22">
        <v>0.12947327871052039</v>
      </c>
      <c r="I13778" s="20">
        <v>40777.510416666664</v>
      </c>
      <c r="J13778">
        <v>0.15436155107409277</v>
      </c>
    </row>
    <row r="13779" spans="1:10" x14ac:dyDescent="0.25">
      <c r="A13779" s="20">
        <v>40743.680555555555</v>
      </c>
      <c r="B13779">
        <v>-4.9334106849705961E-2</v>
      </c>
      <c r="G13779" s="20">
        <v>40777.520833333336</v>
      </c>
      <c r="H13779" s="22">
        <v>0.12245327871050904</v>
      </c>
      <c r="I13779" s="20">
        <v>40777.520833333336</v>
      </c>
      <c r="J13779">
        <v>0.14766142707409458</v>
      </c>
    </row>
    <row r="13780" spans="1:10" x14ac:dyDescent="0.25">
      <c r="A13780" s="20">
        <v>40743.6875</v>
      </c>
      <c r="B13780">
        <v>-4.9426426849706218E-2</v>
      </c>
      <c r="G13780" s="20">
        <v>40777.53125</v>
      </c>
      <c r="H13780" s="22">
        <v>0.12011327871050526</v>
      </c>
      <c r="I13780" s="20">
        <v>40777.53125</v>
      </c>
      <c r="J13780">
        <v>0.14364135267409495</v>
      </c>
    </row>
    <row r="13781" spans="1:10" x14ac:dyDescent="0.25">
      <c r="A13781" s="20">
        <v>40743.694444444445</v>
      </c>
      <c r="B13781">
        <v>-4.6541426849707079E-2</v>
      </c>
      <c r="G13781" s="20">
        <v>40777.541666666664</v>
      </c>
      <c r="H13781" s="22">
        <v>0.11777327871050147</v>
      </c>
      <c r="I13781" s="20">
        <v>40777.541666666664</v>
      </c>
      <c r="J13781">
        <v>0.14364135267409495</v>
      </c>
    </row>
    <row r="13782" spans="1:10" x14ac:dyDescent="0.25">
      <c r="A13782" s="20">
        <v>40743.701388888891</v>
      </c>
      <c r="B13782">
        <v>-4.7949306849702111E-2</v>
      </c>
      <c r="G13782" s="20">
        <v>40777.552083333328</v>
      </c>
      <c r="H13782" s="22">
        <v>0.11309327871049391</v>
      </c>
      <c r="I13782" s="20">
        <v>40777.552083333328</v>
      </c>
      <c r="J13782">
        <v>0.13962127827409532</v>
      </c>
    </row>
    <row r="13783" spans="1:10" x14ac:dyDescent="0.25">
      <c r="A13783" s="20">
        <v>40743.708333333336</v>
      </c>
      <c r="B13783">
        <v>-4.7718506849705022E-2</v>
      </c>
      <c r="G13783" s="20">
        <v>40777.5625</v>
      </c>
      <c r="H13783" s="22">
        <v>0.11075327871049012</v>
      </c>
      <c r="I13783" s="20">
        <v>40777.5625</v>
      </c>
      <c r="J13783">
        <v>0.13560120387409569</v>
      </c>
    </row>
    <row r="13784" spans="1:10" x14ac:dyDescent="0.25">
      <c r="A13784" s="20">
        <v>40743.715277777781</v>
      </c>
      <c r="B13784">
        <v>-4.8087786849706049E-2</v>
      </c>
      <c r="G13784" s="20">
        <v>40777.572916666664</v>
      </c>
      <c r="H13784" s="22">
        <v>0.10607327871048255</v>
      </c>
      <c r="I13784" s="20">
        <v>40777.572916666664</v>
      </c>
      <c r="J13784">
        <v>0.13560120387409569</v>
      </c>
    </row>
    <row r="13785" spans="1:10" x14ac:dyDescent="0.25">
      <c r="A13785" s="20">
        <v>40743.722222222219</v>
      </c>
      <c r="B13785">
        <v>-4.614906684970066E-2</v>
      </c>
      <c r="G13785" s="20">
        <v>40777.583333333336</v>
      </c>
      <c r="H13785" s="22">
        <v>9.9053278710471204E-2</v>
      </c>
      <c r="I13785" s="20">
        <v>40777.583333333336</v>
      </c>
      <c r="J13785">
        <v>0.12622103027409182</v>
      </c>
    </row>
    <row r="13786" spans="1:10" x14ac:dyDescent="0.25">
      <c r="A13786" s="20">
        <v>40743.729166666664</v>
      </c>
      <c r="B13786">
        <v>-4.6541426849707079E-2</v>
      </c>
      <c r="G13786" s="20">
        <v>40777.59375</v>
      </c>
      <c r="H13786" s="22">
        <v>9.9053278710471204E-2</v>
      </c>
      <c r="I13786" s="20">
        <v>40777.59375</v>
      </c>
      <c r="J13786">
        <v>0.12488100547409431</v>
      </c>
    </row>
    <row r="13787" spans="1:10" x14ac:dyDescent="0.25">
      <c r="A13787" s="20">
        <v>40743.736111111109</v>
      </c>
      <c r="B13787">
        <v>-4.5064306849702973E-2</v>
      </c>
      <c r="G13787" s="20">
        <v>40777.604166666672</v>
      </c>
      <c r="H13787" s="22">
        <v>9.6713278710467421E-2</v>
      </c>
      <c r="I13787" s="20">
        <v>40777.604166666672</v>
      </c>
      <c r="J13787">
        <v>0.12488100547409431</v>
      </c>
    </row>
    <row r="13788" spans="1:10" x14ac:dyDescent="0.25">
      <c r="A13788" s="20">
        <v>40743.743055555555</v>
      </c>
      <c r="B13788">
        <v>-4.4418066849701177E-2</v>
      </c>
      <c r="G13788" s="20">
        <v>40777.614583333336</v>
      </c>
      <c r="H13788" s="22">
        <v>9.4373278710463637E-2</v>
      </c>
      <c r="I13788" s="20">
        <v>40777.614583333336</v>
      </c>
      <c r="J13788">
        <v>0.11818088147409611</v>
      </c>
    </row>
    <row r="13789" spans="1:10" x14ac:dyDescent="0.25">
      <c r="A13789" s="20">
        <v>40743.75</v>
      </c>
      <c r="B13789">
        <v>-4.3956466849706999E-2</v>
      </c>
      <c r="G13789" s="20">
        <v>40777.625</v>
      </c>
      <c r="H13789" s="22">
        <v>9.2033278710459854E-2</v>
      </c>
      <c r="I13789" s="20">
        <v>40777.625</v>
      </c>
      <c r="J13789">
        <v>0.11952090627409362</v>
      </c>
    </row>
    <row r="13790" spans="1:10" x14ac:dyDescent="0.25">
      <c r="A13790" s="20">
        <v>40743.756944444445</v>
      </c>
      <c r="B13790">
        <v>-4.4787346849709309E-2</v>
      </c>
      <c r="G13790" s="20">
        <v>40777.635416666664</v>
      </c>
      <c r="H13790" s="22">
        <v>9.4373278710463637E-2</v>
      </c>
      <c r="I13790" s="20">
        <v>40777.635416666664</v>
      </c>
      <c r="J13790">
        <v>0.12086093107409468</v>
      </c>
    </row>
    <row r="13791" spans="1:10" x14ac:dyDescent="0.25">
      <c r="A13791" s="20">
        <v>40743.763888888891</v>
      </c>
      <c r="B13791">
        <v>-4.3010186849706145E-2</v>
      </c>
      <c r="G13791" s="20">
        <v>40777.645833333336</v>
      </c>
      <c r="H13791" s="22">
        <v>9.6713278710467421E-2</v>
      </c>
      <c r="I13791" s="20">
        <v>40777.645833333336</v>
      </c>
      <c r="J13791">
        <v>0.1235409806740968</v>
      </c>
    </row>
    <row r="13792" spans="1:10" x14ac:dyDescent="0.25">
      <c r="A13792" s="20">
        <v>40743.770833333336</v>
      </c>
      <c r="B13792">
        <v>-4.3148666849702977E-2</v>
      </c>
      <c r="G13792" s="20">
        <v>40777.65625</v>
      </c>
      <c r="H13792" s="22">
        <v>9.4373278710463637E-2</v>
      </c>
      <c r="I13792" s="20">
        <v>40777.65625</v>
      </c>
      <c r="J13792">
        <v>0.11952090627409362</v>
      </c>
    </row>
    <row r="13793" spans="1:10" x14ac:dyDescent="0.25">
      <c r="A13793" s="20">
        <v>40743.777777777781</v>
      </c>
      <c r="B13793">
        <v>-4.4256506849698951E-2</v>
      </c>
      <c r="G13793" s="20">
        <v>40777.666666666664</v>
      </c>
      <c r="H13793" s="22">
        <v>9.4373278710463637E-2</v>
      </c>
      <c r="I13793" s="20">
        <v>40777.666666666664</v>
      </c>
      <c r="J13793">
        <v>0.12220095587409219</v>
      </c>
    </row>
    <row r="13794" spans="1:10" x14ac:dyDescent="0.25">
      <c r="A13794" s="20">
        <v>40743.784722222219</v>
      </c>
      <c r="B13794">
        <v>-4.2848626849703919E-2</v>
      </c>
      <c r="G13794" s="20">
        <v>40777.677083333328</v>
      </c>
      <c r="H13794" s="22">
        <v>9.2033278710459854E-2</v>
      </c>
      <c r="I13794" s="20">
        <v>40777.677083333328</v>
      </c>
      <c r="J13794">
        <v>0.11952090627409362</v>
      </c>
    </row>
    <row r="13795" spans="1:10" x14ac:dyDescent="0.25">
      <c r="A13795" s="20">
        <v>40743.791666666664</v>
      </c>
      <c r="B13795">
        <v>-4.3010186849706145E-2</v>
      </c>
      <c r="G13795" s="20">
        <v>40777.6875</v>
      </c>
      <c r="H13795" s="22">
        <v>8.969327871045607E-2</v>
      </c>
      <c r="I13795" s="20">
        <v>40777.6875</v>
      </c>
      <c r="J13795">
        <v>0.11416080707409648</v>
      </c>
    </row>
    <row r="13796" spans="1:10" x14ac:dyDescent="0.25">
      <c r="A13796" s="20">
        <v>40743.798611111109</v>
      </c>
      <c r="B13796">
        <v>-4.3217906849704946E-2</v>
      </c>
      <c r="G13796" s="20">
        <v>40777.697916666664</v>
      </c>
      <c r="H13796" s="22">
        <v>8.7353278710452287E-2</v>
      </c>
      <c r="I13796" s="20">
        <v>40777.697916666664</v>
      </c>
      <c r="J13796">
        <v>0.11148075747409436</v>
      </c>
    </row>
    <row r="13797" spans="1:10" x14ac:dyDescent="0.25">
      <c r="A13797" s="20">
        <v>40743.805555555555</v>
      </c>
      <c r="B13797">
        <v>-4.3287146849706915E-2</v>
      </c>
      <c r="G13797" s="20">
        <v>40777.708333333336</v>
      </c>
      <c r="H13797" s="22">
        <v>8.7353278710452287E-2</v>
      </c>
      <c r="I13797" s="20">
        <v>40777.708333333336</v>
      </c>
      <c r="J13797">
        <v>0.11550083187409399</v>
      </c>
    </row>
    <row r="13798" spans="1:10" x14ac:dyDescent="0.25">
      <c r="A13798" s="20">
        <v>40743.8125</v>
      </c>
      <c r="B13798">
        <v>-4.2271626849704091E-2</v>
      </c>
      <c r="G13798" s="20">
        <v>40777.71875</v>
      </c>
      <c r="H13798" s="22">
        <v>8.969327871045607E-2</v>
      </c>
      <c r="I13798" s="20">
        <v>40777.71875</v>
      </c>
      <c r="J13798">
        <v>0.11684085667409505</v>
      </c>
    </row>
    <row r="13799" spans="1:10" x14ac:dyDescent="0.25">
      <c r="A13799" s="20">
        <v>40743.819444444445</v>
      </c>
      <c r="B13799">
        <v>-4.2410106849708029E-2</v>
      </c>
      <c r="G13799" s="20">
        <v>40777.729166666672</v>
      </c>
      <c r="H13799" s="22">
        <v>9.2033278710459854E-2</v>
      </c>
      <c r="I13799" s="20">
        <v>40777.729166666672</v>
      </c>
      <c r="J13799">
        <v>0.12086093107409468</v>
      </c>
    </row>
    <row r="13800" spans="1:10" x14ac:dyDescent="0.25">
      <c r="A13800" s="20">
        <v>40743.826388888891</v>
      </c>
      <c r="B13800">
        <v>-4.3517946849704003E-2</v>
      </c>
      <c r="G13800" s="20">
        <v>40777.739583333336</v>
      </c>
      <c r="H13800" s="22">
        <v>9.2033278710459854E-2</v>
      </c>
      <c r="I13800" s="20">
        <v>40777.739583333336</v>
      </c>
      <c r="J13800">
        <v>0.11684085667409505</v>
      </c>
    </row>
    <row r="13801" spans="1:10" x14ac:dyDescent="0.25">
      <c r="A13801" s="20">
        <v>40743.833333333336</v>
      </c>
      <c r="B13801">
        <v>-4.3010186849706145E-2</v>
      </c>
      <c r="G13801" s="20">
        <v>40777.75</v>
      </c>
      <c r="H13801" s="22">
        <v>8.969327871045607E-2</v>
      </c>
      <c r="I13801" s="20">
        <v>40777.75</v>
      </c>
      <c r="J13801">
        <v>0.11416080707409648</v>
      </c>
    </row>
    <row r="13802" spans="1:10" x14ac:dyDescent="0.25">
      <c r="A13802" s="20">
        <v>40743.840277777781</v>
      </c>
      <c r="B13802">
        <v>-4.1833106849701096E-2</v>
      </c>
      <c r="G13802" s="20">
        <v>40777.760416666664</v>
      </c>
      <c r="H13802" s="22">
        <v>8.969327871045607E-2</v>
      </c>
      <c r="I13802" s="20">
        <v>40777.760416666664</v>
      </c>
      <c r="J13802">
        <v>0.11818088147409611</v>
      </c>
    </row>
    <row r="13803" spans="1:10" x14ac:dyDescent="0.25">
      <c r="A13803" s="20">
        <v>40743.847222222219</v>
      </c>
      <c r="B13803">
        <v>-4.1602306849704007E-2</v>
      </c>
      <c r="G13803" s="20">
        <v>40777.770833333336</v>
      </c>
      <c r="H13803" s="22">
        <v>8.969327871045607E-2</v>
      </c>
      <c r="I13803" s="20">
        <v>40777.770833333336</v>
      </c>
      <c r="J13803">
        <v>0.11684085667409505</v>
      </c>
    </row>
    <row r="13804" spans="1:10" x14ac:dyDescent="0.25">
      <c r="A13804" s="20">
        <v>40743.854166666664</v>
      </c>
      <c r="B13804">
        <v>-4.2040826849707003E-2</v>
      </c>
      <c r="G13804" s="20">
        <v>40777.78125</v>
      </c>
      <c r="H13804" s="22">
        <v>9.2033278710459854E-2</v>
      </c>
      <c r="I13804" s="20">
        <v>40777.78125</v>
      </c>
      <c r="J13804">
        <v>0.11818088147409611</v>
      </c>
    </row>
    <row r="13805" spans="1:10" x14ac:dyDescent="0.25">
      <c r="A13805" s="20">
        <v>40743.861111111109</v>
      </c>
      <c r="B13805">
        <v>-4.1833106849701096E-2</v>
      </c>
      <c r="G13805" s="20">
        <v>40777.791666666664</v>
      </c>
      <c r="H13805" s="22">
        <v>9.6713278710467421E-2</v>
      </c>
      <c r="I13805" s="20">
        <v>40777.791666666664</v>
      </c>
      <c r="J13805">
        <v>0.1235409806740968</v>
      </c>
    </row>
    <row r="13806" spans="1:10" x14ac:dyDescent="0.25">
      <c r="A13806" s="20">
        <v>40743.868055555555</v>
      </c>
      <c r="B13806">
        <v>-4.234086684970606E-2</v>
      </c>
      <c r="G13806" s="20">
        <v>40777.802083333328</v>
      </c>
      <c r="H13806" s="22">
        <v>0.10139327871047499</v>
      </c>
      <c r="I13806" s="20">
        <v>40777.802083333328</v>
      </c>
      <c r="J13806">
        <v>0.12756105507409643</v>
      </c>
    </row>
    <row r="13807" spans="1:10" x14ac:dyDescent="0.25">
      <c r="A13807" s="20">
        <v>40743.875</v>
      </c>
      <c r="B13807">
        <v>-4.3079426849708113E-2</v>
      </c>
      <c r="G13807" s="20">
        <v>40777.8125</v>
      </c>
      <c r="H13807" s="22">
        <v>0.10139327871047499</v>
      </c>
      <c r="I13807" s="20">
        <v>40777.8125</v>
      </c>
      <c r="J13807">
        <v>0.12890107987409394</v>
      </c>
    </row>
    <row r="13808" spans="1:10" x14ac:dyDescent="0.25">
      <c r="A13808" s="20">
        <v>40743.881944444445</v>
      </c>
      <c r="B13808">
        <v>-4.2917866849705888E-2</v>
      </c>
      <c r="G13808" s="20">
        <v>40777.822916666664</v>
      </c>
      <c r="H13808" s="22">
        <v>0.10373327871047877</v>
      </c>
      <c r="I13808" s="20">
        <v>40777.822916666664</v>
      </c>
      <c r="J13808">
        <v>0.13158112947409251</v>
      </c>
    </row>
    <row r="13809" spans="1:10" x14ac:dyDescent="0.25">
      <c r="A13809" s="20">
        <v>40743.888888888891</v>
      </c>
      <c r="B13809">
        <v>-4.3079426849708113E-2</v>
      </c>
      <c r="G13809" s="20">
        <v>40777.833333333336</v>
      </c>
      <c r="H13809" s="22">
        <v>0.10841327871048634</v>
      </c>
      <c r="I13809" s="20">
        <v>40777.833333333336</v>
      </c>
      <c r="J13809">
        <v>0.13560120387409569</v>
      </c>
    </row>
    <row r="13810" spans="1:10" x14ac:dyDescent="0.25">
      <c r="A13810" s="20">
        <v>40743.895833333336</v>
      </c>
      <c r="B13810">
        <v>-4.4787346849709309E-2</v>
      </c>
      <c r="G13810" s="20">
        <v>40777.84375</v>
      </c>
      <c r="H13810" s="22">
        <v>0.10607327871048255</v>
      </c>
      <c r="I13810" s="20">
        <v>40777.84375</v>
      </c>
      <c r="J13810">
        <v>0.13560120387409569</v>
      </c>
    </row>
    <row r="13811" spans="1:10" x14ac:dyDescent="0.25">
      <c r="A13811" s="20">
        <v>40743.902777777781</v>
      </c>
      <c r="B13811">
        <v>-4.4787346849709309E-2</v>
      </c>
      <c r="G13811" s="20">
        <v>40777.854166666672</v>
      </c>
      <c r="H13811" s="22">
        <v>0.10841327871048634</v>
      </c>
      <c r="I13811" s="20">
        <v>40777.854166666672</v>
      </c>
      <c r="J13811">
        <v>0.13694122867409675</v>
      </c>
    </row>
    <row r="13812" spans="1:10" x14ac:dyDescent="0.25">
      <c r="A13812" s="20">
        <v>40743.909722222219</v>
      </c>
      <c r="B13812">
        <v>-4.3148666849702977E-2</v>
      </c>
      <c r="G13812" s="20">
        <v>40777.864583333336</v>
      </c>
      <c r="H13812" s="22">
        <v>0.10607327871048255</v>
      </c>
      <c r="I13812" s="20">
        <v>40777.864583333336</v>
      </c>
      <c r="J13812">
        <v>0.13828125347409426</v>
      </c>
    </row>
    <row r="13813" spans="1:10" x14ac:dyDescent="0.25">
      <c r="A13813" s="20">
        <v>40743.916666666664</v>
      </c>
      <c r="B13813">
        <v>-4.404878684970015E-2</v>
      </c>
      <c r="G13813" s="20">
        <v>40777.875</v>
      </c>
      <c r="H13813" s="22">
        <v>0.10607327871048255</v>
      </c>
      <c r="I13813" s="20">
        <v>40777.875</v>
      </c>
      <c r="J13813">
        <v>0.13560120387409569</v>
      </c>
    </row>
    <row r="13814" spans="1:10" x14ac:dyDescent="0.25">
      <c r="A13814" s="20">
        <v>40743.923611111109</v>
      </c>
      <c r="B13814">
        <v>-4.4187266849704088E-2</v>
      </c>
      <c r="G13814" s="20">
        <v>40777.885416666664</v>
      </c>
      <c r="H13814" s="22">
        <v>0.10607327871048255</v>
      </c>
      <c r="I13814" s="20">
        <v>40777.885416666664</v>
      </c>
      <c r="J13814">
        <v>0.13560120387409569</v>
      </c>
    </row>
    <row r="13815" spans="1:10" x14ac:dyDescent="0.25">
      <c r="A13815" s="20">
        <v>40743.930555555555</v>
      </c>
      <c r="B13815">
        <v>-4.5295106849700062E-2</v>
      </c>
      <c r="G13815" s="20">
        <v>40777.895833333336</v>
      </c>
      <c r="H13815" s="22">
        <v>0.10607327871048255</v>
      </c>
      <c r="I13815" s="20">
        <v>40777.895833333336</v>
      </c>
      <c r="J13815">
        <v>0.13560120387409569</v>
      </c>
    </row>
    <row r="13816" spans="1:10" x14ac:dyDescent="0.25">
      <c r="A13816" s="20">
        <v>40743.9375</v>
      </c>
      <c r="B13816">
        <v>-4.5133546849697836E-2</v>
      </c>
      <c r="G13816" s="20">
        <v>40777.90625</v>
      </c>
      <c r="H13816" s="22">
        <v>0.10841327871048634</v>
      </c>
      <c r="I13816" s="20">
        <v>40777.90625</v>
      </c>
      <c r="J13816">
        <v>0.13426117907409463</v>
      </c>
    </row>
    <row r="13817" spans="1:10" x14ac:dyDescent="0.25">
      <c r="A13817" s="20">
        <v>40743.944444444445</v>
      </c>
      <c r="B13817">
        <v>-4.6333706849708278E-2</v>
      </c>
      <c r="G13817" s="20">
        <v>40777.916666666664</v>
      </c>
      <c r="H13817" s="22">
        <v>0.10841327871048634</v>
      </c>
      <c r="I13817" s="20">
        <v>40777.916666666664</v>
      </c>
      <c r="J13817">
        <v>0.13962127827409532</v>
      </c>
    </row>
    <row r="13818" spans="1:10" x14ac:dyDescent="0.25">
      <c r="A13818" s="20">
        <v>40743.951388888891</v>
      </c>
      <c r="B13818">
        <v>-4.6841466849699032E-2</v>
      </c>
      <c r="G13818" s="20">
        <v>40777.927083333328</v>
      </c>
      <c r="H13818" s="22">
        <v>0.10841327871048634</v>
      </c>
      <c r="I13818" s="20">
        <v>40777.927083333328</v>
      </c>
      <c r="J13818">
        <v>0.13694122867409675</v>
      </c>
    </row>
    <row r="13819" spans="1:10" x14ac:dyDescent="0.25">
      <c r="A13819" s="20">
        <v>40743.958333333336</v>
      </c>
      <c r="B13819">
        <v>-4.7141506849705195E-2</v>
      </c>
      <c r="G13819" s="20">
        <v>40777.9375</v>
      </c>
      <c r="H13819" s="22">
        <v>0.10607327871048255</v>
      </c>
      <c r="I13819" s="20">
        <v>40777.9375</v>
      </c>
      <c r="J13819">
        <v>0.13560120387409569</v>
      </c>
    </row>
    <row r="13820" spans="1:10" x14ac:dyDescent="0.25">
      <c r="A13820" s="20">
        <v>40743.965277777781</v>
      </c>
      <c r="B13820">
        <v>-4.8087786849706049E-2</v>
      </c>
      <c r="G13820" s="20">
        <v>40777.947916666664</v>
      </c>
      <c r="H13820" s="22">
        <v>0.10607327871048255</v>
      </c>
      <c r="I13820" s="20">
        <v>40777.947916666664</v>
      </c>
      <c r="J13820">
        <v>0.13828125347409426</v>
      </c>
    </row>
    <row r="13821" spans="1:10" x14ac:dyDescent="0.25">
      <c r="A13821" s="20">
        <v>40743.972222222219</v>
      </c>
      <c r="B13821">
        <v>-4.7949306849702111E-2</v>
      </c>
      <c r="G13821" s="20">
        <v>40777.958333333336</v>
      </c>
      <c r="H13821" s="22">
        <v>0.10607327871048255</v>
      </c>
      <c r="I13821" s="20">
        <v>40777.958333333336</v>
      </c>
      <c r="J13821">
        <v>0.13426117907409463</v>
      </c>
    </row>
    <row r="13822" spans="1:10" x14ac:dyDescent="0.25">
      <c r="A13822" s="20">
        <v>40743.979166666664</v>
      </c>
      <c r="B13822">
        <v>-4.9495666849708186E-2</v>
      </c>
      <c r="G13822" s="20">
        <v>40777.96875</v>
      </c>
      <c r="H13822" s="22">
        <v>0.10607327871048255</v>
      </c>
      <c r="I13822" s="20">
        <v>40777.96875</v>
      </c>
      <c r="J13822">
        <v>0.13560120387409569</v>
      </c>
    </row>
    <row r="13823" spans="1:10" x14ac:dyDescent="0.25">
      <c r="A13823" s="20">
        <v>40743.986111111109</v>
      </c>
      <c r="B13823">
        <v>-4.9726466849705275E-2</v>
      </c>
      <c r="G13823" s="20">
        <v>40777.979166666672</v>
      </c>
      <c r="H13823" s="22">
        <v>0.10607327871048255</v>
      </c>
      <c r="I13823" s="20">
        <v>40777.979166666672</v>
      </c>
      <c r="J13823">
        <v>0.13292115427409712</v>
      </c>
    </row>
    <row r="13824" spans="1:10" x14ac:dyDescent="0.25">
      <c r="A13824" s="20">
        <v>40743.993055555555</v>
      </c>
      <c r="B13824">
        <v>-5.0164986849708271E-2</v>
      </c>
      <c r="G13824" s="20">
        <v>40777.989583333336</v>
      </c>
      <c r="H13824" s="22">
        <v>0.10607327871048255</v>
      </c>
      <c r="I13824" s="20">
        <v>40777.989583333336</v>
      </c>
      <c r="J13824">
        <v>0.13560120387409569</v>
      </c>
    </row>
    <row r="13825" spans="1:10" x14ac:dyDescent="0.25">
      <c r="A13825" s="20">
        <v>40744</v>
      </c>
      <c r="B13825">
        <v>-5.0534266849702192E-2</v>
      </c>
      <c r="G13825" s="20">
        <v>40778</v>
      </c>
      <c r="H13825" s="22">
        <v>0.10139327871047499</v>
      </c>
      <c r="I13825" s="20">
        <v>40778</v>
      </c>
      <c r="J13825">
        <v>0.13158112947409251</v>
      </c>
    </row>
    <row r="13826" spans="1:10" x14ac:dyDescent="0.25">
      <c r="A13826" s="20">
        <v>40744.006944444445</v>
      </c>
      <c r="B13826">
        <v>-5.0603506849704161E-2</v>
      </c>
      <c r="G13826" s="20">
        <v>40778.010416666664</v>
      </c>
      <c r="H13826" s="22">
        <v>0.10139327871047499</v>
      </c>
      <c r="I13826" s="20">
        <v>40778.010416666664</v>
      </c>
      <c r="J13826">
        <v>0.130241104674095</v>
      </c>
    </row>
    <row r="13827" spans="1:10" x14ac:dyDescent="0.25">
      <c r="A13827" s="20">
        <v>40744.013888888891</v>
      </c>
      <c r="B13827">
        <v>-5.1111266849702019E-2</v>
      </c>
      <c r="G13827" s="20">
        <v>40778.020833333336</v>
      </c>
      <c r="H13827" s="22">
        <v>0.10139327871047499</v>
      </c>
      <c r="I13827" s="20">
        <v>40778.020833333336</v>
      </c>
      <c r="J13827">
        <v>0.13158112947409251</v>
      </c>
    </row>
    <row r="13828" spans="1:10" x14ac:dyDescent="0.25">
      <c r="A13828" s="20">
        <v>40744.020833333336</v>
      </c>
      <c r="B13828">
        <v>-5.1849826849704073E-2</v>
      </c>
      <c r="G13828" s="20">
        <v>40778.03125</v>
      </c>
      <c r="H13828" s="22">
        <v>0.10139327871047499</v>
      </c>
      <c r="I13828" s="20">
        <v>40778.03125</v>
      </c>
      <c r="J13828">
        <v>0.13292115427409712</v>
      </c>
    </row>
    <row r="13829" spans="1:10" x14ac:dyDescent="0.25">
      <c r="A13829" s="20">
        <v>40744.027777777781</v>
      </c>
      <c r="B13829">
        <v>-5.2519146849711262E-2</v>
      </c>
      <c r="G13829" s="20">
        <v>40778.041666666664</v>
      </c>
      <c r="H13829" s="22">
        <v>0.10139327871047499</v>
      </c>
      <c r="I13829" s="20">
        <v>40778.041666666664</v>
      </c>
      <c r="J13829">
        <v>0.13158112947409251</v>
      </c>
    </row>
    <row r="13830" spans="1:10" x14ac:dyDescent="0.25">
      <c r="A13830" s="20">
        <v>40744.034722222219</v>
      </c>
      <c r="B13830">
        <v>-5.2080626849701162E-2</v>
      </c>
      <c r="G13830" s="20">
        <v>40778.052083333328</v>
      </c>
      <c r="H13830" s="22">
        <v>9.6713278710467421E-2</v>
      </c>
      <c r="I13830" s="20">
        <v>40778.052083333328</v>
      </c>
      <c r="J13830">
        <v>0.12622103027409182</v>
      </c>
    </row>
    <row r="13831" spans="1:10" x14ac:dyDescent="0.25">
      <c r="A13831" s="20">
        <v>40744.041666666664</v>
      </c>
      <c r="B13831">
        <v>-5.2449906849702188E-2</v>
      </c>
      <c r="G13831" s="20">
        <v>40778.0625</v>
      </c>
      <c r="H13831" s="22">
        <v>9.6713278710467421E-2</v>
      </c>
      <c r="I13831" s="20">
        <v>40778.0625</v>
      </c>
      <c r="J13831">
        <v>0.12756105507409643</v>
      </c>
    </row>
    <row r="13832" spans="1:10" x14ac:dyDescent="0.25">
      <c r="A13832" s="20">
        <v>40744.048611111109</v>
      </c>
      <c r="B13832">
        <v>-5.2888426849705183E-2</v>
      </c>
      <c r="G13832" s="20">
        <v>40778.072916666664</v>
      </c>
      <c r="H13832" s="22">
        <v>9.4373278710463637E-2</v>
      </c>
      <c r="I13832" s="20">
        <v>40778.072916666664</v>
      </c>
      <c r="J13832">
        <v>0.12488100547409431</v>
      </c>
    </row>
    <row r="13833" spans="1:10" x14ac:dyDescent="0.25">
      <c r="A13833" s="20">
        <v>40744.055555555555</v>
      </c>
      <c r="B13833">
        <v>-5.3996266849701158E-2</v>
      </c>
      <c r="G13833" s="20">
        <v>40778.083333333336</v>
      </c>
      <c r="H13833" s="22">
        <v>9.4373278710463637E-2</v>
      </c>
      <c r="I13833" s="20">
        <v>40778.083333333336</v>
      </c>
      <c r="J13833">
        <v>0.12622103027409182</v>
      </c>
    </row>
    <row r="13834" spans="1:10" x14ac:dyDescent="0.25">
      <c r="A13834" s="20">
        <v>40744.0625</v>
      </c>
      <c r="B13834">
        <v>-5.3119226849702272E-2</v>
      </c>
      <c r="G13834" s="20">
        <v>40778.09375</v>
      </c>
      <c r="H13834" s="22">
        <v>9.6713278710467421E-2</v>
      </c>
      <c r="I13834" s="20">
        <v>40778.09375</v>
      </c>
      <c r="J13834">
        <v>0.1235409806740968</v>
      </c>
    </row>
    <row r="13835" spans="1:10" x14ac:dyDescent="0.25">
      <c r="A13835" s="20">
        <v>40744.069444444445</v>
      </c>
      <c r="B13835">
        <v>-5.3188466849711347E-2</v>
      </c>
      <c r="G13835" s="20">
        <v>40778.104166666672</v>
      </c>
      <c r="H13835" s="22">
        <v>9.6713278710467421E-2</v>
      </c>
      <c r="I13835" s="20">
        <v>40778.104166666672</v>
      </c>
      <c r="J13835">
        <v>0.12488100547409431</v>
      </c>
    </row>
    <row r="13836" spans="1:10" x14ac:dyDescent="0.25">
      <c r="A13836" s="20">
        <v>40744.076388888891</v>
      </c>
      <c r="B13836">
        <v>-5.3465426849705011E-2</v>
      </c>
      <c r="G13836" s="20">
        <v>40778.114583333336</v>
      </c>
      <c r="H13836" s="22">
        <v>9.6713278710467421E-2</v>
      </c>
      <c r="I13836" s="20">
        <v>40778.114583333336</v>
      </c>
      <c r="J13836">
        <v>0.1235409806740968</v>
      </c>
    </row>
    <row r="13837" spans="1:10" x14ac:dyDescent="0.25">
      <c r="A13837" s="20">
        <v>40744.083333333336</v>
      </c>
      <c r="B13837">
        <v>-5.3188466849711347E-2</v>
      </c>
      <c r="G13837" s="20">
        <v>40778.125</v>
      </c>
      <c r="H13837" s="22">
        <v>9.6713278710467421E-2</v>
      </c>
      <c r="I13837" s="20">
        <v>40778.125</v>
      </c>
      <c r="J13837">
        <v>0.11952090627409362</v>
      </c>
    </row>
    <row r="13838" spans="1:10" x14ac:dyDescent="0.25">
      <c r="A13838" s="20">
        <v>40744.090277777781</v>
      </c>
      <c r="B13838">
        <v>-5.4065506849710232E-2</v>
      </c>
      <c r="G13838" s="20">
        <v>40778.135416666664</v>
      </c>
      <c r="H13838" s="22">
        <v>9.6713278710467421E-2</v>
      </c>
      <c r="I13838" s="20">
        <v>40778.135416666664</v>
      </c>
      <c r="J13838">
        <v>0.11818088147409611</v>
      </c>
    </row>
    <row r="13839" spans="1:10" x14ac:dyDescent="0.25">
      <c r="A13839" s="20">
        <v>40744.097222222219</v>
      </c>
      <c r="B13839">
        <v>-5.3765466849704069E-2</v>
      </c>
      <c r="G13839" s="20">
        <v>40778.145833333336</v>
      </c>
      <c r="H13839" s="22">
        <v>9.6713278710467421E-2</v>
      </c>
      <c r="I13839" s="20">
        <v>40778.145833333336</v>
      </c>
      <c r="J13839">
        <v>0.12086093107409468</v>
      </c>
    </row>
    <row r="13840" spans="1:10" x14ac:dyDescent="0.25">
      <c r="A13840" s="20">
        <v>40744.104166666664</v>
      </c>
      <c r="B13840">
        <v>-5.2519146849711262E-2</v>
      </c>
      <c r="G13840" s="20">
        <v>40778.15625</v>
      </c>
      <c r="H13840" s="22">
        <v>0.10139327871047499</v>
      </c>
      <c r="I13840" s="20">
        <v>40778.15625</v>
      </c>
      <c r="J13840">
        <v>0.11818088147409611</v>
      </c>
    </row>
    <row r="13841" spans="1:10" x14ac:dyDescent="0.25">
      <c r="A13841" s="20">
        <v>40744.111111111109</v>
      </c>
      <c r="B13841">
        <v>-5.325770684970621E-2</v>
      </c>
      <c r="G13841" s="20">
        <v>40778.166666666664</v>
      </c>
      <c r="H13841" s="22">
        <v>0.10373327871047877</v>
      </c>
      <c r="I13841" s="20">
        <v>40778.166666666664</v>
      </c>
      <c r="J13841">
        <v>0.11952090627409362</v>
      </c>
    </row>
    <row r="13842" spans="1:10" x14ac:dyDescent="0.25">
      <c r="A13842" s="20">
        <v>40744.118055555555</v>
      </c>
      <c r="B13842">
        <v>-5.3188466849711347E-2</v>
      </c>
      <c r="G13842" s="20">
        <v>40778.177083333328</v>
      </c>
      <c r="H13842" s="22">
        <v>0.10373327871047877</v>
      </c>
      <c r="I13842" s="20">
        <v>40778.177083333328</v>
      </c>
      <c r="J13842">
        <v>0.12086093107409468</v>
      </c>
    </row>
    <row r="13843" spans="1:10" x14ac:dyDescent="0.25">
      <c r="A13843" s="20">
        <v>40744.125</v>
      </c>
      <c r="B13843">
        <v>-5.1780586849702104E-2</v>
      </c>
      <c r="G13843" s="20">
        <v>40778.1875</v>
      </c>
      <c r="H13843" s="22">
        <v>0.10841327871048634</v>
      </c>
      <c r="I13843" s="20">
        <v>40778.1875</v>
      </c>
      <c r="J13843">
        <v>0.12622103027409182</v>
      </c>
    </row>
    <row r="13844" spans="1:10" x14ac:dyDescent="0.25">
      <c r="A13844" s="20">
        <v>40744.131944444445</v>
      </c>
      <c r="B13844">
        <v>-5.2957666849707152E-2</v>
      </c>
      <c r="G13844" s="20">
        <v>40778.197916666664</v>
      </c>
      <c r="H13844" s="22">
        <v>0.11543327871049769</v>
      </c>
      <c r="I13844" s="20">
        <v>40778.197916666664</v>
      </c>
      <c r="J13844">
        <v>0.12890107987409394</v>
      </c>
    </row>
    <row r="13845" spans="1:10" x14ac:dyDescent="0.25">
      <c r="A13845" s="20">
        <v>40744.138888888891</v>
      </c>
      <c r="B13845">
        <v>-5.2357586849709037E-2</v>
      </c>
      <c r="G13845" s="20">
        <v>40778.208333333336</v>
      </c>
      <c r="H13845" s="22">
        <v>0.11777327871050147</v>
      </c>
      <c r="I13845" s="20">
        <v>40778.208333333336</v>
      </c>
      <c r="J13845">
        <v>0.13292115427409712</v>
      </c>
    </row>
    <row r="13846" spans="1:10" x14ac:dyDescent="0.25">
      <c r="A13846" s="20">
        <v>40744.145833333336</v>
      </c>
      <c r="B13846">
        <v>-5.1642106849698166E-2</v>
      </c>
      <c r="G13846" s="20">
        <v>40778.21875</v>
      </c>
      <c r="H13846" s="22">
        <v>0.12713327871051661</v>
      </c>
      <c r="I13846" s="20">
        <v>40778.21875</v>
      </c>
      <c r="J13846">
        <v>0.13694122867409675</v>
      </c>
    </row>
    <row r="13847" spans="1:10" x14ac:dyDescent="0.25">
      <c r="A13847" s="20">
        <v>40744.152777777781</v>
      </c>
      <c r="B13847">
        <v>-5.1180506849703988E-2</v>
      </c>
      <c r="G13847" s="20">
        <v>40778.229166666672</v>
      </c>
      <c r="H13847" s="22">
        <v>0.12947327871052039</v>
      </c>
      <c r="I13847" s="20">
        <v>40778.229166666672</v>
      </c>
      <c r="J13847">
        <v>0.13694122867409675</v>
      </c>
    </row>
    <row r="13848" spans="1:10" x14ac:dyDescent="0.25">
      <c r="A13848" s="20">
        <v>40744.159722222219</v>
      </c>
      <c r="B13848">
        <v>-5.1111266849702019E-2</v>
      </c>
      <c r="G13848" s="20">
        <v>40778.239583333336</v>
      </c>
      <c r="H13848" s="22">
        <v>0.13181327871052417</v>
      </c>
      <c r="I13848" s="20">
        <v>40778.239583333336</v>
      </c>
      <c r="J13848">
        <v>0.14096130307409283</v>
      </c>
    </row>
    <row r="13849" spans="1:10" x14ac:dyDescent="0.25">
      <c r="A13849" s="20">
        <v>40744.166666666664</v>
      </c>
      <c r="B13849">
        <v>-5.067274684970613E-2</v>
      </c>
      <c r="G13849" s="20">
        <v>40778.25</v>
      </c>
      <c r="H13849" s="22">
        <v>0.13649327871053174</v>
      </c>
      <c r="I13849" s="20">
        <v>40778.25</v>
      </c>
      <c r="J13849">
        <v>0.14498137747409245</v>
      </c>
    </row>
    <row r="13850" spans="1:10" x14ac:dyDescent="0.25">
      <c r="A13850" s="20">
        <v>40744.173611111109</v>
      </c>
      <c r="B13850">
        <v>-4.9934186849711182E-2</v>
      </c>
      <c r="G13850" s="20">
        <v>40778.260416666664</v>
      </c>
      <c r="H13850" s="22">
        <v>0.14117327871053931</v>
      </c>
      <c r="I13850" s="20">
        <v>40778.260416666664</v>
      </c>
      <c r="J13850">
        <v>0.14900145187409564</v>
      </c>
    </row>
    <row r="13851" spans="1:10" x14ac:dyDescent="0.25">
      <c r="A13851" s="20">
        <v>40744.180555555555</v>
      </c>
      <c r="B13851">
        <v>-4.912638684970716E-2</v>
      </c>
      <c r="G13851" s="20">
        <v>40778.270833333336</v>
      </c>
      <c r="H13851" s="22">
        <v>0.14351327871054309</v>
      </c>
      <c r="I13851" s="20">
        <v>40778.270833333336</v>
      </c>
      <c r="J13851">
        <v>0.1503414766740967</v>
      </c>
    </row>
    <row r="13852" spans="1:10" x14ac:dyDescent="0.25">
      <c r="A13852" s="20">
        <v>40744.1875</v>
      </c>
      <c r="B13852">
        <v>-4.9726466849705275E-2</v>
      </c>
      <c r="G13852" s="20">
        <v>40778.28125</v>
      </c>
      <c r="H13852" s="22">
        <v>0.14819327871055066</v>
      </c>
      <c r="I13852" s="20">
        <v>40778.28125</v>
      </c>
      <c r="J13852">
        <v>0.1516815014740942</v>
      </c>
    </row>
    <row r="13853" spans="1:10" x14ac:dyDescent="0.25">
      <c r="A13853" s="20">
        <v>40744.194444444445</v>
      </c>
      <c r="B13853">
        <v>-4.8387826849698001E-2</v>
      </c>
      <c r="G13853" s="20">
        <v>40778.291666666664</v>
      </c>
      <c r="H13853" s="22">
        <v>0.15053327871055444</v>
      </c>
      <c r="I13853" s="20">
        <v>40778.291666666664</v>
      </c>
      <c r="J13853">
        <v>0.1516815014740942</v>
      </c>
    </row>
    <row r="13854" spans="1:10" x14ac:dyDescent="0.25">
      <c r="A13854" s="20">
        <v>40744.201388888891</v>
      </c>
      <c r="B13854">
        <v>-4.801854684970408E-2</v>
      </c>
      <c r="G13854" s="20">
        <v>40778.302083333328</v>
      </c>
      <c r="H13854" s="22">
        <v>0.15287327871055822</v>
      </c>
      <c r="I13854" s="20">
        <v>40778.302083333328</v>
      </c>
      <c r="J13854">
        <v>0.15436155107409277</v>
      </c>
    </row>
    <row r="13855" spans="1:10" x14ac:dyDescent="0.25">
      <c r="A13855" s="20">
        <v>40744.208333333336</v>
      </c>
      <c r="B13855">
        <v>-4.801854684970408E-2</v>
      </c>
      <c r="G13855" s="20">
        <v>40778.3125</v>
      </c>
      <c r="H13855" s="22">
        <v>0.15521327871056201</v>
      </c>
      <c r="I13855" s="20">
        <v>40778.3125</v>
      </c>
      <c r="J13855">
        <v>0.15570157587409739</v>
      </c>
    </row>
    <row r="13856" spans="1:10" x14ac:dyDescent="0.25">
      <c r="A13856" s="20">
        <v>40744.215277777781</v>
      </c>
      <c r="B13856">
        <v>-4.7141506849705195E-2</v>
      </c>
      <c r="G13856" s="20">
        <v>40778.322916666664</v>
      </c>
      <c r="H13856" s="22">
        <v>0.15755327871056579</v>
      </c>
      <c r="I13856" s="20">
        <v>40778.322916666664</v>
      </c>
      <c r="J13856">
        <v>0.1583816254740924</v>
      </c>
    </row>
    <row r="13857" spans="1:10" x14ac:dyDescent="0.25">
      <c r="A13857" s="20">
        <v>40744.222222222219</v>
      </c>
      <c r="B13857">
        <v>-4.5872106849706995E-2</v>
      </c>
      <c r="G13857" s="20">
        <v>40778.333333333336</v>
      </c>
      <c r="H13857" s="22">
        <v>0.15755327871056579</v>
      </c>
      <c r="I13857" s="20">
        <v>40778.333333333336</v>
      </c>
      <c r="J13857">
        <v>0.15436155107409277</v>
      </c>
    </row>
    <row r="13858" spans="1:10" x14ac:dyDescent="0.25">
      <c r="A13858" s="20">
        <v>40744.229166666664</v>
      </c>
      <c r="B13858">
        <v>-4.7279986849702027E-2</v>
      </c>
      <c r="G13858" s="20">
        <v>40778.34375</v>
      </c>
      <c r="H13858" s="22">
        <v>0.15755327871056579</v>
      </c>
      <c r="I13858" s="20">
        <v>40778.34375</v>
      </c>
      <c r="J13858">
        <v>0.15972165027409702</v>
      </c>
    </row>
    <row r="13859" spans="1:10" x14ac:dyDescent="0.25">
      <c r="A13859" s="20">
        <v>40744.236111111109</v>
      </c>
      <c r="B13859">
        <v>-4.5872106849706995E-2</v>
      </c>
      <c r="G13859" s="20">
        <v>40778.354166666672</v>
      </c>
      <c r="H13859" s="22">
        <v>0.15755327871056579</v>
      </c>
      <c r="I13859" s="20">
        <v>40778.354166666672</v>
      </c>
      <c r="J13859">
        <v>0.1583816254740924</v>
      </c>
    </row>
    <row r="13860" spans="1:10" x14ac:dyDescent="0.25">
      <c r="A13860" s="20">
        <v>40744.243055555555</v>
      </c>
      <c r="B13860">
        <v>-4.5664386849708194E-2</v>
      </c>
      <c r="G13860" s="20">
        <v>40778.364583333336</v>
      </c>
      <c r="H13860" s="22">
        <v>0.15989327871056958</v>
      </c>
      <c r="I13860" s="20">
        <v>40778.364583333336</v>
      </c>
      <c r="J13860">
        <v>0.16106167507409452</v>
      </c>
    </row>
    <row r="13861" spans="1:10" x14ac:dyDescent="0.25">
      <c r="A13861" s="20">
        <v>40744.25</v>
      </c>
      <c r="B13861">
        <v>-4.5502826849705968E-2</v>
      </c>
      <c r="G13861" s="20">
        <v>40778.375</v>
      </c>
      <c r="H13861" s="22">
        <v>0.15989327871056958</v>
      </c>
      <c r="I13861" s="20">
        <v>40778.375</v>
      </c>
      <c r="J13861">
        <v>0.16106167507409452</v>
      </c>
    </row>
    <row r="13862" spans="1:10" x14ac:dyDescent="0.25">
      <c r="A13862" s="20">
        <v>40744.256944444445</v>
      </c>
      <c r="B13862">
        <v>-4.4118026849709224E-2</v>
      </c>
      <c r="G13862" s="20">
        <v>40778.385416666664</v>
      </c>
      <c r="H13862" s="22">
        <v>0.15755327871056579</v>
      </c>
      <c r="I13862" s="20">
        <v>40778.385416666664</v>
      </c>
      <c r="J13862">
        <v>0.16240169987409558</v>
      </c>
    </row>
    <row r="13863" spans="1:10" x14ac:dyDescent="0.25">
      <c r="A13863" s="20">
        <v>40744.263888888891</v>
      </c>
      <c r="B13863">
        <v>-4.4187266849704088E-2</v>
      </c>
      <c r="G13863" s="20">
        <v>40778.395833333336</v>
      </c>
      <c r="H13863" s="22">
        <v>0.15989327871056958</v>
      </c>
      <c r="I13863" s="20">
        <v>40778.395833333336</v>
      </c>
      <c r="J13863">
        <v>0.16240169987409558</v>
      </c>
    </row>
    <row r="13864" spans="1:10" x14ac:dyDescent="0.25">
      <c r="A13864" s="20">
        <v>40744.270833333336</v>
      </c>
      <c r="B13864">
        <v>-4.404878684970015E-2</v>
      </c>
      <c r="G13864" s="20">
        <v>40778.40625</v>
      </c>
      <c r="H13864" s="22">
        <v>0.15755327871056579</v>
      </c>
      <c r="I13864" s="20">
        <v>40778.40625</v>
      </c>
      <c r="J13864">
        <v>0.16106167507409452</v>
      </c>
    </row>
    <row r="13865" spans="1:10" x14ac:dyDescent="0.25">
      <c r="A13865" s="20">
        <v>40744.277777777781</v>
      </c>
      <c r="B13865">
        <v>-4.344870684970914E-2</v>
      </c>
      <c r="G13865" s="20">
        <v>40778.416666666664</v>
      </c>
      <c r="H13865" s="22">
        <v>0.15521327871056201</v>
      </c>
      <c r="I13865" s="20">
        <v>40778.416666666664</v>
      </c>
      <c r="J13865">
        <v>0.16106167507409452</v>
      </c>
    </row>
    <row r="13866" spans="1:10" x14ac:dyDescent="0.25">
      <c r="A13866" s="20">
        <v>40744.284722222219</v>
      </c>
      <c r="B13866">
        <v>-4.2571666849710255E-2</v>
      </c>
      <c r="G13866" s="20">
        <v>40778.427083333328</v>
      </c>
      <c r="H13866" s="22">
        <v>0.15287327871055822</v>
      </c>
      <c r="I13866" s="20">
        <v>40778.427083333328</v>
      </c>
      <c r="J13866">
        <v>0.15972165027409702</v>
      </c>
    </row>
    <row r="13867" spans="1:10" x14ac:dyDescent="0.25">
      <c r="A13867" s="20">
        <v>40744.291666666664</v>
      </c>
      <c r="B13867">
        <v>-4.2640906849705118E-2</v>
      </c>
      <c r="G13867" s="20">
        <v>40778.4375</v>
      </c>
      <c r="H13867" s="22">
        <v>0.15053327871055444</v>
      </c>
      <c r="I13867" s="20">
        <v>40778.4375</v>
      </c>
      <c r="J13867">
        <v>0.1583816254740924</v>
      </c>
    </row>
    <row r="13868" spans="1:10" x14ac:dyDescent="0.25">
      <c r="A13868" s="20">
        <v>40744.298611111109</v>
      </c>
      <c r="B13868">
        <v>-4.261782684970683E-2</v>
      </c>
      <c r="G13868" s="20">
        <v>40778.447916666664</v>
      </c>
      <c r="H13868" s="22">
        <v>0.14351327871054309</v>
      </c>
      <c r="I13868" s="20">
        <v>40778.447916666664</v>
      </c>
      <c r="J13868">
        <v>0.15570157587409739</v>
      </c>
    </row>
    <row r="13869" spans="1:10" x14ac:dyDescent="0.25">
      <c r="A13869" s="20">
        <v>40744.305555555555</v>
      </c>
      <c r="B13869">
        <v>-4.3517946849704003E-2</v>
      </c>
      <c r="G13869" s="20">
        <v>40778.458333333336</v>
      </c>
      <c r="H13869" s="22">
        <v>0.14351327871054309</v>
      </c>
      <c r="I13869" s="20">
        <v>40778.458333333336</v>
      </c>
      <c r="J13869">
        <v>0.15704160067409489</v>
      </c>
    </row>
    <row r="13870" spans="1:10" x14ac:dyDescent="0.25">
      <c r="A13870" s="20">
        <v>40744.3125</v>
      </c>
      <c r="B13870">
        <v>-4.3010186849706145E-2</v>
      </c>
      <c r="G13870" s="20">
        <v>40778.46875</v>
      </c>
      <c r="H13870" s="22">
        <v>0.13649327871053174</v>
      </c>
      <c r="I13870" s="20">
        <v>40778.46875</v>
      </c>
      <c r="J13870">
        <v>0.14766142707409458</v>
      </c>
    </row>
    <row r="13871" spans="1:10" x14ac:dyDescent="0.25">
      <c r="A13871" s="20">
        <v>40744.319444444445</v>
      </c>
      <c r="B13871">
        <v>-4.2479346849702893E-2</v>
      </c>
      <c r="G13871" s="20">
        <v>40778.479166666672</v>
      </c>
      <c r="H13871" s="22">
        <v>0.13181327871052417</v>
      </c>
      <c r="I13871" s="20">
        <v>40778.479166666672</v>
      </c>
      <c r="J13871">
        <v>0.14632140227409707</v>
      </c>
    </row>
    <row r="13872" spans="1:10" x14ac:dyDescent="0.25">
      <c r="A13872" s="20">
        <v>40744.326388888891</v>
      </c>
      <c r="B13872">
        <v>-4.2710146849699981E-2</v>
      </c>
      <c r="G13872" s="20">
        <v>40778.489583333336</v>
      </c>
      <c r="H13872" s="22">
        <v>0.12713327871051661</v>
      </c>
      <c r="I13872" s="20">
        <v>40778.489583333336</v>
      </c>
      <c r="J13872">
        <v>0.14230132787409744</v>
      </c>
    </row>
    <row r="13873" spans="1:10" x14ac:dyDescent="0.25">
      <c r="A13873" s="20">
        <v>40744.333333333336</v>
      </c>
      <c r="B13873">
        <v>-4.1971586849705034E-2</v>
      </c>
      <c r="G13873" s="20">
        <v>40778.5</v>
      </c>
      <c r="H13873" s="22">
        <v>0.12245327871050904</v>
      </c>
      <c r="I13873" s="20">
        <v>40778.5</v>
      </c>
      <c r="J13873">
        <v>0.14096130307409283</v>
      </c>
    </row>
    <row r="13874" spans="1:10" x14ac:dyDescent="0.25">
      <c r="A13874" s="20">
        <v>40744.340277777781</v>
      </c>
      <c r="B13874">
        <v>-4.3587186849698867E-2</v>
      </c>
      <c r="G13874" s="20">
        <v>40778.510416666664</v>
      </c>
      <c r="H13874" s="22">
        <v>0.12245327871050904</v>
      </c>
      <c r="I13874" s="20">
        <v>40778.510416666664</v>
      </c>
      <c r="J13874">
        <v>0.14364135267409495</v>
      </c>
    </row>
    <row r="13875" spans="1:10" x14ac:dyDescent="0.25">
      <c r="A13875" s="20">
        <v>40744.347222222219</v>
      </c>
      <c r="B13875">
        <v>-4.3148666849702977E-2</v>
      </c>
      <c r="G13875" s="20">
        <v>40778.520833333336</v>
      </c>
      <c r="H13875" s="22">
        <v>0.12011327871050526</v>
      </c>
      <c r="I13875" s="20">
        <v>40778.520833333336</v>
      </c>
      <c r="J13875">
        <v>0.14230132787409744</v>
      </c>
    </row>
    <row r="13876" spans="1:10" x14ac:dyDescent="0.25">
      <c r="A13876" s="20">
        <v>40744.354166666664</v>
      </c>
      <c r="B13876">
        <v>-4.3517946849704003E-2</v>
      </c>
      <c r="G13876" s="20">
        <v>40778.53125</v>
      </c>
      <c r="H13876" s="22">
        <v>0.11309327871049391</v>
      </c>
      <c r="I13876" s="20">
        <v>40778.53125</v>
      </c>
      <c r="J13876">
        <v>0.13694122867409675</v>
      </c>
    </row>
    <row r="13877" spans="1:10" x14ac:dyDescent="0.25">
      <c r="A13877" s="20">
        <v>40744.361111111109</v>
      </c>
      <c r="B13877">
        <v>-4.3287146849706915E-2</v>
      </c>
      <c r="G13877" s="20">
        <v>40778.541666666664</v>
      </c>
      <c r="H13877" s="22">
        <v>0.10373327871047877</v>
      </c>
      <c r="I13877" s="20">
        <v>40778.541666666664</v>
      </c>
      <c r="J13877">
        <v>0.12890107987409394</v>
      </c>
    </row>
    <row r="13878" spans="1:10" x14ac:dyDescent="0.25">
      <c r="A13878" s="20">
        <v>40744.368055555555</v>
      </c>
      <c r="B13878">
        <v>-4.3587186849698867E-2</v>
      </c>
      <c r="G13878" s="20">
        <v>40778.552083333328</v>
      </c>
      <c r="H13878" s="22">
        <v>0.10139327871047499</v>
      </c>
      <c r="I13878" s="20">
        <v>40778.552083333328</v>
      </c>
      <c r="J13878">
        <v>0.12488100547409431</v>
      </c>
    </row>
    <row r="13879" spans="1:10" x14ac:dyDescent="0.25">
      <c r="A13879" s="20">
        <v>40744.375</v>
      </c>
      <c r="B13879">
        <v>-4.4325746849708025E-2</v>
      </c>
      <c r="G13879" s="20">
        <v>40778.5625</v>
      </c>
      <c r="H13879" s="22">
        <v>9.6713278710467421E-2</v>
      </c>
      <c r="I13879" s="20">
        <v>40778.5625</v>
      </c>
      <c r="J13879">
        <v>0.1235409806740968</v>
      </c>
    </row>
    <row r="13880" spans="1:10" x14ac:dyDescent="0.25">
      <c r="A13880" s="20">
        <v>40744.381944444445</v>
      </c>
      <c r="B13880">
        <v>-4.3287146849706915E-2</v>
      </c>
      <c r="G13880" s="20">
        <v>40778.572916666664</v>
      </c>
      <c r="H13880" s="22">
        <v>8.969327871045607E-2</v>
      </c>
      <c r="I13880" s="20">
        <v>40778.572916666664</v>
      </c>
      <c r="J13880">
        <v>0.11818088147409611</v>
      </c>
    </row>
    <row r="13881" spans="1:10" x14ac:dyDescent="0.25">
      <c r="A13881" s="20">
        <v>40744.388888888891</v>
      </c>
      <c r="B13881">
        <v>-4.4464226849704858E-2</v>
      </c>
      <c r="G13881" s="20">
        <v>40778.583333333336</v>
      </c>
      <c r="H13881" s="22">
        <v>8.5013278710448503E-2</v>
      </c>
      <c r="I13881" s="20">
        <v>40778.583333333336</v>
      </c>
      <c r="J13881">
        <v>0.11014073267409685</v>
      </c>
    </row>
    <row r="13882" spans="1:10" x14ac:dyDescent="0.25">
      <c r="A13882" s="20">
        <v>40744.395833333336</v>
      </c>
      <c r="B13882">
        <v>-4.4625786849707083E-2</v>
      </c>
      <c r="G13882" s="20">
        <v>40778.59375</v>
      </c>
      <c r="H13882" s="22">
        <v>7.7993278710437153E-2</v>
      </c>
      <c r="I13882" s="20">
        <v>40778.59375</v>
      </c>
      <c r="J13882">
        <v>0.10746068307409473</v>
      </c>
    </row>
    <row r="13883" spans="1:10" x14ac:dyDescent="0.25">
      <c r="A13883" s="20">
        <v>40744.402777777781</v>
      </c>
      <c r="B13883">
        <v>-4.6610666849701943E-2</v>
      </c>
      <c r="G13883" s="20">
        <v>40778.604166666672</v>
      </c>
      <c r="H13883" s="22">
        <v>7.7993278710437153E-2</v>
      </c>
      <c r="I13883" s="20">
        <v>40778.604166666672</v>
      </c>
      <c r="J13883">
        <v>0.10746068307409473</v>
      </c>
    </row>
    <row r="13884" spans="1:10" x14ac:dyDescent="0.25">
      <c r="A13884" s="20">
        <v>40744.409722222219</v>
      </c>
      <c r="B13884">
        <v>-4.6241386849708022E-2</v>
      </c>
      <c r="G13884" s="20">
        <v>40778.614583333336</v>
      </c>
      <c r="H13884" s="22">
        <v>7.3313278710429586E-2</v>
      </c>
      <c r="I13884" s="20">
        <v>40778.614583333336</v>
      </c>
      <c r="J13884">
        <v>0.10210058387409404</v>
      </c>
    </row>
    <row r="13885" spans="1:10" x14ac:dyDescent="0.25">
      <c r="A13885" s="20">
        <v>40744.416666666664</v>
      </c>
      <c r="B13885">
        <v>-4.647218684970511E-2</v>
      </c>
      <c r="G13885" s="20">
        <v>40778.625</v>
      </c>
      <c r="H13885" s="22">
        <v>7.0973278710425802E-2</v>
      </c>
      <c r="I13885" s="20">
        <v>40778.625</v>
      </c>
      <c r="J13885">
        <v>9.6740484674093352E-2</v>
      </c>
    </row>
    <row r="13886" spans="1:10" x14ac:dyDescent="0.25">
      <c r="A13886" s="20">
        <v>40744.423611111109</v>
      </c>
      <c r="B13886">
        <v>-4.5272026849701774E-2</v>
      </c>
      <c r="G13886" s="20">
        <v>40778.635416666664</v>
      </c>
      <c r="H13886" s="22">
        <v>6.8633278710422019E-2</v>
      </c>
      <c r="I13886" s="20">
        <v>40778.635416666664</v>
      </c>
      <c r="J13886">
        <v>9.8080509474094413E-2</v>
      </c>
    </row>
    <row r="13887" spans="1:10" x14ac:dyDescent="0.25">
      <c r="A13887" s="20">
        <v>40744.430555555555</v>
      </c>
      <c r="B13887">
        <v>-4.674914684970588E-2</v>
      </c>
      <c r="G13887" s="20">
        <v>40778.645833333336</v>
      </c>
      <c r="H13887" s="22">
        <v>6.8633278710422019E-2</v>
      </c>
      <c r="I13887" s="20">
        <v>40778.645833333336</v>
      </c>
      <c r="J13887">
        <v>0.10210058387409404</v>
      </c>
    </row>
    <row r="13888" spans="1:10" x14ac:dyDescent="0.25">
      <c r="A13888" s="20">
        <v>40744.4375</v>
      </c>
      <c r="B13888">
        <v>-4.7349226849711101E-2</v>
      </c>
      <c r="G13888" s="20">
        <v>40778.65625</v>
      </c>
      <c r="H13888" s="22">
        <v>6.8633278710422019E-2</v>
      </c>
      <c r="I13888" s="20">
        <v>40778.65625</v>
      </c>
      <c r="J13888">
        <v>9.6740484674093352E-2</v>
      </c>
    </row>
    <row r="13889" spans="1:10" x14ac:dyDescent="0.25">
      <c r="A13889" s="20">
        <v>40744.444444444445</v>
      </c>
      <c r="B13889">
        <v>-4.801854684970408E-2</v>
      </c>
      <c r="G13889" s="20">
        <v>40778.666666666664</v>
      </c>
      <c r="H13889" s="22">
        <v>6.8633278710422019E-2</v>
      </c>
      <c r="I13889" s="20">
        <v>40778.666666666664</v>
      </c>
      <c r="J13889">
        <v>9.9420534274095473E-2</v>
      </c>
    </row>
    <row r="13890" spans="1:10" x14ac:dyDescent="0.25">
      <c r="A13890" s="20">
        <v>40744.451388888891</v>
      </c>
      <c r="B13890">
        <v>-4.8318586849703138E-2</v>
      </c>
      <c r="G13890" s="20">
        <v>40778.677083333328</v>
      </c>
      <c r="H13890" s="22">
        <v>6.6293278710418235E-2</v>
      </c>
      <c r="I13890" s="20">
        <v>40778.677083333328</v>
      </c>
      <c r="J13890">
        <v>9.4060435074094784E-2</v>
      </c>
    </row>
    <row r="13891" spans="1:10" x14ac:dyDescent="0.25">
      <c r="A13891" s="20">
        <v>40744.458333333336</v>
      </c>
      <c r="B13891">
        <v>-5.0234226849703134E-2</v>
      </c>
      <c r="G13891" s="20">
        <v>40778.6875</v>
      </c>
      <c r="H13891" s="22">
        <v>6.8633278710422019E-2</v>
      </c>
      <c r="I13891" s="20">
        <v>40778.6875</v>
      </c>
      <c r="J13891">
        <v>9.5400459874095844E-2</v>
      </c>
    </row>
    <row r="13892" spans="1:10" x14ac:dyDescent="0.25">
      <c r="A13892" s="20">
        <v>40744.465277777781</v>
      </c>
      <c r="B13892">
        <v>-4.9264866849703992E-2</v>
      </c>
      <c r="G13892" s="20">
        <v>40778.697916666664</v>
      </c>
      <c r="H13892" s="22">
        <v>6.6293278710418235E-2</v>
      </c>
      <c r="I13892" s="20">
        <v>40778.697916666664</v>
      </c>
      <c r="J13892">
        <v>9.5400459874095844E-2</v>
      </c>
    </row>
    <row r="13893" spans="1:10" x14ac:dyDescent="0.25">
      <c r="A13893" s="20">
        <v>40744.472222222219</v>
      </c>
      <c r="B13893">
        <v>-4.9634146849705019E-2</v>
      </c>
      <c r="G13893" s="20">
        <v>40778.708333333336</v>
      </c>
      <c r="H13893" s="22">
        <v>6.8633278710422019E-2</v>
      </c>
      <c r="I13893" s="20">
        <v>40778.708333333336</v>
      </c>
      <c r="J13893">
        <v>9.6740484674093352E-2</v>
      </c>
    </row>
    <row r="13894" spans="1:10" x14ac:dyDescent="0.25">
      <c r="A13894" s="20">
        <v>40744.479166666664</v>
      </c>
      <c r="B13894">
        <v>-5.067274684970613E-2</v>
      </c>
      <c r="G13894" s="20">
        <v>40778.71875</v>
      </c>
      <c r="H13894" s="22">
        <v>6.8633278710422019E-2</v>
      </c>
      <c r="I13894" s="20">
        <v>40778.71875</v>
      </c>
      <c r="J13894">
        <v>9.5400459874095844E-2</v>
      </c>
    </row>
    <row r="13895" spans="1:10" x14ac:dyDescent="0.25">
      <c r="A13895" s="20">
        <v>40744.486111111109</v>
      </c>
      <c r="B13895">
        <v>-5.0303466849705103E-2</v>
      </c>
      <c r="G13895" s="20">
        <v>40778.729166666672</v>
      </c>
      <c r="H13895" s="22">
        <v>6.8633278710422019E-2</v>
      </c>
      <c r="I13895" s="20">
        <v>40778.729166666672</v>
      </c>
      <c r="J13895">
        <v>9.4060435074094784E-2</v>
      </c>
    </row>
    <row r="13896" spans="1:10" x14ac:dyDescent="0.25">
      <c r="A13896" s="20">
        <v>40744.493055555555</v>
      </c>
      <c r="B13896">
        <v>-4.8964826849704934E-2</v>
      </c>
      <c r="G13896" s="20">
        <v>40778.739583333336</v>
      </c>
      <c r="H13896" s="22">
        <v>7.0973278710425802E-2</v>
      </c>
      <c r="I13896" s="20">
        <v>40778.739583333336</v>
      </c>
      <c r="J13896">
        <v>9.4060435074094784E-2</v>
      </c>
    </row>
    <row r="13897" spans="1:10" x14ac:dyDescent="0.25">
      <c r="A13897" s="20">
        <v>40744.5</v>
      </c>
      <c r="B13897">
        <v>-5.1480546849710151E-2</v>
      </c>
      <c r="G13897" s="20">
        <v>40778.75</v>
      </c>
      <c r="H13897" s="22">
        <v>7.3313278710429586E-2</v>
      </c>
      <c r="I13897" s="20">
        <v>40778.75</v>
      </c>
      <c r="J13897">
        <v>9.9420534274095473E-2</v>
      </c>
    </row>
    <row r="13898" spans="1:10" x14ac:dyDescent="0.25">
      <c r="A13898" s="20">
        <v>40744.506944444445</v>
      </c>
      <c r="B13898">
        <v>-5.1411306849701077E-2</v>
      </c>
      <c r="G13898" s="20">
        <v>40778.760416666664</v>
      </c>
      <c r="H13898" s="22">
        <v>7.7993278710437153E-2</v>
      </c>
      <c r="I13898" s="20">
        <v>40778.760416666664</v>
      </c>
      <c r="J13898">
        <v>0.10344060867409866</v>
      </c>
    </row>
    <row r="13899" spans="1:10" x14ac:dyDescent="0.25">
      <c r="A13899" s="20">
        <v>40744.513888888891</v>
      </c>
      <c r="B13899">
        <v>-5.2680706849699277E-2</v>
      </c>
      <c r="G13899" s="20">
        <v>40778.770833333336</v>
      </c>
      <c r="H13899" s="22">
        <v>8.0333278710440936E-2</v>
      </c>
      <c r="I13899" s="20">
        <v>40778.770833333336</v>
      </c>
      <c r="J13899">
        <v>0.10746068307409473</v>
      </c>
    </row>
    <row r="13900" spans="1:10" x14ac:dyDescent="0.25">
      <c r="A13900" s="20">
        <v>40744.520833333336</v>
      </c>
      <c r="B13900">
        <v>-5.1480546849710151E-2</v>
      </c>
      <c r="G13900" s="20">
        <v>40778.78125</v>
      </c>
      <c r="H13900" s="22">
        <v>8.5013278710448503E-2</v>
      </c>
      <c r="I13900" s="20">
        <v>40778.78125</v>
      </c>
      <c r="J13900">
        <v>0.10880070787409579</v>
      </c>
    </row>
    <row r="13901" spans="1:10" x14ac:dyDescent="0.25">
      <c r="A13901" s="20">
        <v>40744.527777777781</v>
      </c>
      <c r="B13901">
        <v>-5.2219106849705099E-2</v>
      </c>
      <c r="G13901" s="20">
        <v>40778.791666666664</v>
      </c>
      <c r="H13901" s="22">
        <v>8.7353278710452287E-2</v>
      </c>
      <c r="I13901" s="20">
        <v>40778.791666666664</v>
      </c>
      <c r="J13901">
        <v>0.11416080707409648</v>
      </c>
    </row>
    <row r="13902" spans="1:10" x14ac:dyDescent="0.25">
      <c r="A13902" s="20">
        <v>40744.534722222219</v>
      </c>
      <c r="B13902">
        <v>-5.2657626849700989E-2</v>
      </c>
      <c r="G13902" s="20">
        <v>40778.802083333328</v>
      </c>
      <c r="H13902" s="22">
        <v>8.969327871045607E-2</v>
      </c>
      <c r="I13902" s="20">
        <v>40778.802083333328</v>
      </c>
      <c r="J13902">
        <v>0.12086093107409468</v>
      </c>
    </row>
    <row r="13903" spans="1:10" x14ac:dyDescent="0.25">
      <c r="A13903" s="20">
        <v>40744.541666666664</v>
      </c>
      <c r="B13903">
        <v>-5.3396186849710148E-2</v>
      </c>
      <c r="G13903" s="20">
        <v>40778.8125</v>
      </c>
      <c r="H13903" s="22">
        <v>9.6713278710467421E-2</v>
      </c>
      <c r="I13903" s="20">
        <v>40778.8125</v>
      </c>
      <c r="J13903">
        <v>0.12756105507409643</v>
      </c>
    </row>
    <row r="13904" spans="1:10" x14ac:dyDescent="0.25">
      <c r="A13904" s="20">
        <v>40744.548611111109</v>
      </c>
      <c r="B13904">
        <v>-5.24268268497039E-2</v>
      </c>
      <c r="G13904" s="20">
        <v>40778.822916666664</v>
      </c>
      <c r="H13904" s="22">
        <v>0.10139327871047499</v>
      </c>
      <c r="I13904" s="20">
        <v>40778.822916666664</v>
      </c>
      <c r="J13904">
        <v>0.12890107987409394</v>
      </c>
    </row>
    <row r="13905" spans="1:10" x14ac:dyDescent="0.25">
      <c r="A13905" s="20">
        <v>40744.555555555555</v>
      </c>
      <c r="B13905">
        <v>-5.2726866849702958E-2</v>
      </c>
      <c r="G13905" s="20">
        <v>40778.833333333336</v>
      </c>
      <c r="H13905" s="22">
        <v>0.10373327871047877</v>
      </c>
      <c r="I13905" s="20">
        <v>40778.833333333336</v>
      </c>
      <c r="J13905">
        <v>0.13158112947409251</v>
      </c>
    </row>
    <row r="13906" spans="1:10" x14ac:dyDescent="0.25">
      <c r="A13906" s="20">
        <v>40744.5625</v>
      </c>
      <c r="B13906">
        <v>-5.3557746849705268E-2</v>
      </c>
      <c r="G13906" s="20">
        <v>40778.84375</v>
      </c>
      <c r="H13906" s="22">
        <v>0.10373327871047877</v>
      </c>
      <c r="I13906" s="20">
        <v>40778.84375</v>
      </c>
      <c r="J13906">
        <v>0.13292115427409712</v>
      </c>
    </row>
    <row r="13907" spans="1:10" x14ac:dyDescent="0.25">
      <c r="A13907" s="20">
        <v>40744.569444444445</v>
      </c>
      <c r="B13907">
        <v>-5.3557746849705268E-2</v>
      </c>
      <c r="G13907" s="20">
        <v>40778.854166666672</v>
      </c>
      <c r="H13907" s="22">
        <v>0.10607327871048255</v>
      </c>
      <c r="I13907" s="20">
        <v>40778.854166666672</v>
      </c>
      <c r="J13907">
        <v>0.13828125347409426</v>
      </c>
    </row>
    <row r="13908" spans="1:10" x14ac:dyDescent="0.25">
      <c r="A13908" s="20">
        <v>40744.576388888891</v>
      </c>
      <c r="B13908">
        <v>-5.4134746849705095E-2</v>
      </c>
      <c r="G13908" s="20">
        <v>40778.864583333336</v>
      </c>
      <c r="H13908" s="22">
        <v>0.10607327871048255</v>
      </c>
      <c r="I13908" s="20">
        <v>40778.864583333336</v>
      </c>
      <c r="J13908">
        <v>0.13828125347409426</v>
      </c>
    </row>
    <row r="13909" spans="1:10" x14ac:dyDescent="0.25">
      <c r="A13909" s="20">
        <v>40744.583333333336</v>
      </c>
      <c r="B13909">
        <v>-5.524258684970107E-2</v>
      </c>
      <c r="G13909" s="20">
        <v>40778.875</v>
      </c>
      <c r="H13909" s="22">
        <v>0.10607327871048255</v>
      </c>
      <c r="I13909" s="20">
        <v>40778.875</v>
      </c>
      <c r="J13909">
        <v>0.13694122867409675</v>
      </c>
    </row>
    <row r="13910" spans="1:10" x14ac:dyDescent="0.25">
      <c r="A13910" s="20">
        <v>40744.590277777781</v>
      </c>
      <c r="B13910">
        <v>-5.3626986849707237E-2</v>
      </c>
      <c r="G13910" s="20">
        <v>40778.885416666664</v>
      </c>
      <c r="H13910" s="22">
        <v>0.10373327871047877</v>
      </c>
      <c r="I13910" s="20">
        <v>40778.885416666664</v>
      </c>
      <c r="J13910">
        <v>0.13426117907409463</v>
      </c>
    </row>
    <row r="13911" spans="1:10" x14ac:dyDescent="0.25">
      <c r="A13911" s="20">
        <v>40744.597222222219</v>
      </c>
      <c r="B13911">
        <v>-5.4504026849706122E-2</v>
      </c>
      <c r="G13911" s="20">
        <v>40778.895833333336</v>
      </c>
      <c r="H13911" s="22">
        <v>0.10373327871047877</v>
      </c>
      <c r="I13911" s="20">
        <v>40778.895833333336</v>
      </c>
      <c r="J13911">
        <v>0.13560120387409569</v>
      </c>
    </row>
    <row r="13912" spans="1:10" x14ac:dyDescent="0.25">
      <c r="A13912" s="20">
        <v>40744.604166666664</v>
      </c>
      <c r="B13912">
        <v>-5.3026906849709121E-2</v>
      </c>
      <c r="G13912" s="20">
        <v>40778.90625</v>
      </c>
      <c r="H13912" s="22">
        <v>0.10373327871047877</v>
      </c>
      <c r="I13912" s="20">
        <v>40778.90625</v>
      </c>
      <c r="J13912">
        <v>0.13158112947409251</v>
      </c>
    </row>
    <row r="13913" spans="1:10" x14ac:dyDescent="0.25">
      <c r="A13913" s="20">
        <v>40744.611111111109</v>
      </c>
      <c r="B13913">
        <v>-5.5173346849706206E-2</v>
      </c>
      <c r="G13913" s="20">
        <v>40778.916666666664</v>
      </c>
      <c r="H13913" s="22">
        <v>0.10373327871047877</v>
      </c>
      <c r="I13913" s="20">
        <v>40778.916666666664</v>
      </c>
      <c r="J13913">
        <v>0.13426117907409463</v>
      </c>
    </row>
    <row r="13914" spans="1:10" x14ac:dyDescent="0.25">
      <c r="A13914" s="20">
        <v>40744.618055555555</v>
      </c>
      <c r="B13914">
        <v>-5.3165386849698848E-2</v>
      </c>
      <c r="G13914" s="20">
        <v>40778.927083333328</v>
      </c>
      <c r="H13914" s="22">
        <v>0.10607327871048255</v>
      </c>
      <c r="I13914" s="20">
        <v>40778.927083333328</v>
      </c>
      <c r="J13914">
        <v>0.13962127827409532</v>
      </c>
    </row>
    <row r="13915" spans="1:10" x14ac:dyDescent="0.25">
      <c r="A13915" s="20">
        <v>40744.625</v>
      </c>
      <c r="B13915">
        <v>-5.2726866849702958E-2</v>
      </c>
      <c r="G13915" s="20">
        <v>40778.9375</v>
      </c>
      <c r="H13915" s="22">
        <v>0.10373327871047877</v>
      </c>
      <c r="I13915" s="20">
        <v>40778.9375</v>
      </c>
      <c r="J13915">
        <v>0.13828125347409426</v>
      </c>
    </row>
    <row r="13916" spans="1:10" x14ac:dyDescent="0.25">
      <c r="A13916" s="20">
        <v>40744.631944444445</v>
      </c>
      <c r="B13916">
        <v>-5.3326946849701073E-2</v>
      </c>
      <c r="G13916" s="20">
        <v>40778.947916666664</v>
      </c>
      <c r="H13916" s="22">
        <v>0.10139327871047499</v>
      </c>
      <c r="I13916" s="20">
        <v>40778.947916666664</v>
      </c>
      <c r="J13916">
        <v>0.13828125347409426</v>
      </c>
    </row>
    <row r="13917" spans="1:10" x14ac:dyDescent="0.25">
      <c r="A13917" s="20">
        <v>40744.638888888891</v>
      </c>
      <c r="B13917">
        <v>-5.3465426849705011E-2</v>
      </c>
      <c r="G13917" s="20">
        <v>40778.958333333336</v>
      </c>
      <c r="H13917" s="22">
        <v>0.10139327871047499</v>
      </c>
      <c r="I13917" s="20">
        <v>40778.958333333336</v>
      </c>
      <c r="J13917">
        <v>0.13292115427409712</v>
      </c>
    </row>
    <row r="13918" spans="1:10" x14ac:dyDescent="0.25">
      <c r="A13918" s="20">
        <v>40744.645833333336</v>
      </c>
      <c r="B13918">
        <v>-5.325770684970621E-2</v>
      </c>
      <c r="G13918" s="20">
        <v>40778.96875</v>
      </c>
      <c r="H13918" s="22">
        <v>0.10139327871047499</v>
      </c>
      <c r="I13918" s="20">
        <v>40778.96875</v>
      </c>
      <c r="J13918">
        <v>0.13560120387409569</v>
      </c>
    </row>
    <row r="13919" spans="1:10" x14ac:dyDescent="0.25">
      <c r="A13919" s="20">
        <v>40744.652777777781</v>
      </c>
      <c r="B13919">
        <v>-5.2588386849706126E-2</v>
      </c>
      <c r="G13919" s="20">
        <v>40778.979166666672</v>
      </c>
      <c r="H13919" s="22">
        <v>0.10139327871047499</v>
      </c>
      <c r="I13919" s="20">
        <v>40778.979166666672</v>
      </c>
      <c r="J13919">
        <v>0.13560120387409569</v>
      </c>
    </row>
    <row r="13920" spans="1:10" x14ac:dyDescent="0.25">
      <c r="A13920" s="20">
        <v>40744.659722222219</v>
      </c>
      <c r="B13920">
        <v>-5.3626986849707237E-2</v>
      </c>
      <c r="G13920" s="20">
        <v>40778.989583333336</v>
      </c>
      <c r="H13920" s="22">
        <v>9.9053278710471204E-2</v>
      </c>
      <c r="I13920" s="20">
        <v>40778.989583333336</v>
      </c>
      <c r="J13920">
        <v>0.13560120387409569</v>
      </c>
    </row>
    <row r="13921" spans="1:10" x14ac:dyDescent="0.25">
      <c r="A13921" s="20">
        <v>40744.666666666664</v>
      </c>
      <c r="B13921">
        <v>-5.325770684970621E-2</v>
      </c>
      <c r="G13921" s="20">
        <v>40779</v>
      </c>
      <c r="H13921" s="22">
        <v>9.6713278710467421E-2</v>
      </c>
      <c r="I13921" s="20">
        <v>40779</v>
      </c>
      <c r="J13921">
        <v>0.13426117907409463</v>
      </c>
    </row>
    <row r="13922" spans="1:10" x14ac:dyDescent="0.25">
      <c r="A13922" s="20">
        <v>40744.673611111109</v>
      </c>
      <c r="B13922">
        <v>-5.2357586849709037E-2</v>
      </c>
      <c r="G13922" s="20">
        <v>40779.010416666664</v>
      </c>
      <c r="H13922" s="22">
        <v>9.2033278710459854E-2</v>
      </c>
      <c r="I13922" s="20">
        <v>40779.010416666664</v>
      </c>
      <c r="J13922">
        <v>0.12890107987409394</v>
      </c>
    </row>
    <row r="13923" spans="1:10" x14ac:dyDescent="0.25">
      <c r="A13923" s="20">
        <v>40744.680555555555</v>
      </c>
      <c r="B13923">
        <v>-5.1549786849705015E-2</v>
      </c>
      <c r="G13923" s="20">
        <v>40779.020833333336</v>
      </c>
      <c r="H13923" s="22">
        <v>8.969327871045607E-2</v>
      </c>
      <c r="I13923" s="20">
        <v>40779.020833333336</v>
      </c>
      <c r="J13923">
        <v>0.12622103027409182</v>
      </c>
    </row>
    <row r="13924" spans="1:10" x14ac:dyDescent="0.25">
      <c r="A13924" s="20">
        <v>40744.6875</v>
      </c>
      <c r="B13924">
        <v>-5.067274684970613E-2</v>
      </c>
      <c r="G13924" s="20">
        <v>40779.03125</v>
      </c>
      <c r="H13924" s="22">
        <v>8.969327871045607E-2</v>
      </c>
      <c r="I13924" s="20">
        <v>40779.03125</v>
      </c>
      <c r="J13924">
        <v>0.12622103027409182</v>
      </c>
    </row>
    <row r="13925" spans="1:10" x14ac:dyDescent="0.25">
      <c r="A13925" s="20">
        <v>40744.694444444445</v>
      </c>
      <c r="B13925">
        <v>-5.0441946849701935E-2</v>
      </c>
      <c r="G13925" s="20">
        <v>40779.041666666664</v>
      </c>
      <c r="H13925" s="22">
        <v>8.969327871045607E-2</v>
      </c>
      <c r="I13925" s="20">
        <v>40779.041666666664</v>
      </c>
      <c r="J13925">
        <v>0.12756105507409643</v>
      </c>
    </row>
    <row r="13926" spans="1:10" x14ac:dyDescent="0.25">
      <c r="A13926" s="20">
        <v>40744.701388888891</v>
      </c>
      <c r="B13926">
        <v>-5.214986684970313E-2</v>
      </c>
      <c r="G13926" s="20">
        <v>40779.052083333328</v>
      </c>
      <c r="H13926" s="22">
        <v>8.969327871045607E-2</v>
      </c>
      <c r="I13926" s="20">
        <v>40779.052083333328</v>
      </c>
      <c r="J13926">
        <v>0.12488100547409431</v>
      </c>
    </row>
    <row r="13927" spans="1:10" x14ac:dyDescent="0.25">
      <c r="A13927" s="20">
        <v>40744.708333333336</v>
      </c>
      <c r="B13927">
        <v>-5.067274684970613E-2</v>
      </c>
      <c r="G13927" s="20">
        <v>40779.0625</v>
      </c>
      <c r="H13927" s="22">
        <v>8.969327871045607E-2</v>
      </c>
      <c r="I13927" s="20">
        <v>40779.0625</v>
      </c>
      <c r="J13927">
        <v>0.12622103027409182</v>
      </c>
    </row>
    <row r="13928" spans="1:10" x14ac:dyDescent="0.25">
      <c r="A13928" s="20">
        <v>40744.715277777781</v>
      </c>
      <c r="B13928">
        <v>-5.1272826849704245E-2</v>
      </c>
      <c r="G13928" s="20">
        <v>40779.072916666664</v>
      </c>
      <c r="H13928" s="22">
        <v>9.2033278710459854E-2</v>
      </c>
      <c r="I13928" s="20">
        <v>40779.072916666664</v>
      </c>
      <c r="J13928">
        <v>0.12756105507409643</v>
      </c>
    </row>
    <row r="13929" spans="1:10" x14ac:dyDescent="0.25">
      <c r="A13929" s="20">
        <v>40744.722222222219</v>
      </c>
      <c r="B13929">
        <v>-5.0972786849698082E-2</v>
      </c>
      <c r="G13929" s="20">
        <v>40779.083333333336</v>
      </c>
      <c r="H13929" s="22">
        <v>9.2033278710459854E-2</v>
      </c>
      <c r="I13929" s="20">
        <v>40779.083333333336</v>
      </c>
      <c r="J13929">
        <v>0.12890107987409394</v>
      </c>
    </row>
    <row r="13930" spans="1:10" x14ac:dyDescent="0.25">
      <c r="A13930" s="20">
        <v>40744.729166666664</v>
      </c>
      <c r="B13930">
        <v>-4.7718506849705022E-2</v>
      </c>
      <c r="G13930" s="20">
        <v>40779.09375</v>
      </c>
      <c r="H13930" s="22">
        <v>9.2033278710459854E-2</v>
      </c>
      <c r="I13930" s="20">
        <v>40779.09375</v>
      </c>
      <c r="J13930">
        <v>0.12756105507409643</v>
      </c>
    </row>
    <row r="13931" spans="1:10" x14ac:dyDescent="0.25">
      <c r="A13931" s="20">
        <v>40744.736111111109</v>
      </c>
      <c r="B13931">
        <v>-4.8226266849709987E-2</v>
      </c>
      <c r="G13931" s="20">
        <v>40779.104166666672</v>
      </c>
      <c r="H13931" s="22">
        <v>9.2033278710459854E-2</v>
      </c>
      <c r="I13931" s="20">
        <v>40779.104166666672</v>
      </c>
      <c r="J13931">
        <v>0.12756105507409643</v>
      </c>
    </row>
    <row r="13932" spans="1:10" x14ac:dyDescent="0.25">
      <c r="A13932" s="20">
        <v>40744.743055555555</v>
      </c>
      <c r="B13932">
        <v>-4.647218684970511E-2</v>
      </c>
      <c r="G13932" s="20">
        <v>40779.114583333336</v>
      </c>
      <c r="H13932" s="22">
        <v>9.4373278710463637E-2</v>
      </c>
      <c r="I13932" s="20">
        <v>40779.114583333336</v>
      </c>
      <c r="J13932">
        <v>0.12622103027409182</v>
      </c>
    </row>
    <row r="13933" spans="1:10" x14ac:dyDescent="0.25">
      <c r="A13933" s="20">
        <v>40744.75</v>
      </c>
      <c r="B13933">
        <v>-4.7349226849711101E-2</v>
      </c>
      <c r="G13933" s="20">
        <v>40779.125</v>
      </c>
      <c r="H13933" s="22">
        <v>9.2033278710459854E-2</v>
      </c>
      <c r="I13933" s="20">
        <v>40779.125</v>
      </c>
      <c r="J13933">
        <v>0.12488100547409431</v>
      </c>
    </row>
    <row r="13934" spans="1:10" x14ac:dyDescent="0.25">
      <c r="A13934" s="20">
        <v>40744.756944444445</v>
      </c>
      <c r="B13934">
        <v>-4.7279986849702027E-2</v>
      </c>
      <c r="G13934" s="20">
        <v>40779.135416666664</v>
      </c>
      <c r="H13934" s="22">
        <v>9.4373278710463637E-2</v>
      </c>
      <c r="I13934" s="20">
        <v>40779.135416666664</v>
      </c>
      <c r="J13934">
        <v>0.12622103027409182</v>
      </c>
    </row>
    <row r="13935" spans="1:10" x14ac:dyDescent="0.25">
      <c r="A13935" s="20">
        <v>40744.763888888891</v>
      </c>
      <c r="B13935">
        <v>-4.5872106849706995E-2</v>
      </c>
      <c r="G13935" s="20">
        <v>40779.145833333336</v>
      </c>
      <c r="H13935" s="22">
        <v>9.6713278710467421E-2</v>
      </c>
      <c r="I13935" s="20">
        <v>40779.145833333336</v>
      </c>
      <c r="J13935">
        <v>0.12756105507409643</v>
      </c>
    </row>
    <row r="13936" spans="1:10" x14ac:dyDescent="0.25">
      <c r="A13936" s="20">
        <v>40744.770833333336</v>
      </c>
      <c r="B13936">
        <v>-4.6541426849707079E-2</v>
      </c>
      <c r="G13936" s="20">
        <v>40779.15625</v>
      </c>
      <c r="H13936" s="22">
        <v>9.6713278710467421E-2</v>
      </c>
      <c r="I13936" s="20">
        <v>40779.15625</v>
      </c>
      <c r="J13936">
        <v>0.12622103027409182</v>
      </c>
    </row>
    <row r="13937" spans="1:10" x14ac:dyDescent="0.25">
      <c r="A13937" s="20">
        <v>40744.777777777781</v>
      </c>
      <c r="B13937">
        <v>-4.6610666849701943E-2</v>
      </c>
      <c r="G13937" s="20">
        <v>40779.166666666664</v>
      </c>
      <c r="H13937" s="22">
        <v>9.9053278710471204E-2</v>
      </c>
      <c r="I13937" s="20">
        <v>40779.166666666664</v>
      </c>
      <c r="J13937">
        <v>0.12756105507409643</v>
      </c>
    </row>
    <row r="13938" spans="1:10" x14ac:dyDescent="0.25">
      <c r="A13938" s="20">
        <v>40744.784722222219</v>
      </c>
      <c r="B13938">
        <v>-4.6102906849704084E-2</v>
      </c>
      <c r="G13938" s="20">
        <v>40779.177083333328</v>
      </c>
      <c r="H13938" s="22">
        <v>9.9053278710471204E-2</v>
      </c>
      <c r="I13938" s="20">
        <v>40779.177083333328</v>
      </c>
      <c r="J13938">
        <v>0.12622103027409182</v>
      </c>
    </row>
    <row r="13939" spans="1:10" x14ac:dyDescent="0.25">
      <c r="A13939" s="20">
        <v>40744.791666666664</v>
      </c>
      <c r="B13939">
        <v>-4.6172146849706053E-2</v>
      </c>
      <c r="G13939" s="20">
        <v>40779.1875</v>
      </c>
      <c r="H13939" s="22">
        <v>0.10139327871047499</v>
      </c>
      <c r="I13939" s="20">
        <v>40779.1875</v>
      </c>
      <c r="J13939">
        <v>0.12622103027409182</v>
      </c>
    </row>
    <row r="13940" spans="1:10" x14ac:dyDescent="0.25">
      <c r="A13940" s="20">
        <v>40744.798611111109</v>
      </c>
      <c r="B13940">
        <v>-4.4556546849705114E-2</v>
      </c>
      <c r="G13940" s="20">
        <v>40779.197916666664</v>
      </c>
      <c r="H13940" s="22">
        <v>0.10373327871047877</v>
      </c>
      <c r="I13940" s="20">
        <v>40779.197916666664</v>
      </c>
      <c r="J13940">
        <v>0.12756105507409643</v>
      </c>
    </row>
    <row r="13941" spans="1:10" x14ac:dyDescent="0.25">
      <c r="A13941" s="20">
        <v>40744.805555555555</v>
      </c>
      <c r="B13941">
        <v>-4.5364346849702031E-2</v>
      </c>
      <c r="G13941" s="20">
        <v>40779.208333333336</v>
      </c>
      <c r="H13941" s="22">
        <v>0.11075327871049012</v>
      </c>
      <c r="I13941" s="20">
        <v>40779.208333333336</v>
      </c>
      <c r="J13941">
        <v>0.13158112947409251</v>
      </c>
    </row>
    <row r="13942" spans="1:10" x14ac:dyDescent="0.25">
      <c r="A13942" s="20">
        <v>40744.8125</v>
      </c>
      <c r="B13942">
        <v>-4.4256506849698951E-2</v>
      </c>
      <c r="G13942" s="20">
        <v>40779.21875</v>
      </c>
      <c r="H13942" s="22">
        <v>0.11777327871050147</v>
      </c>
      <c r="I13942" s="20">
        <v>40779.21875</v>
      </c>
      <c r="J13942">
        <v>0.13828125347409426</v>
      </c>
    </row>
    <row r="13943" spans="1:10" x14ac:dyDescent="0.25">
      <c r="A13943" s="20">
        <v>40744.819444444445</v>
      </c>
      <c r="B13943">
        <v>-4.3587186849698867E-2</v>
      </c>
      <c r="G13943" s="20">
        <v>40779.229166666672</v>
      </c>
      <c r="H13943" s="22">
        <v>0.12479327871051282</v>
      </c>
      <c r="I13943" s="20">
        <v>40779.229166666672</v>
      </c>
      <c r="J13943">
        <v>0.14230132787409744</v>
      </c>
    </row>
    <row r="13944" spans="1:10" x14ac:dyDescent="0.25">
      <c r="A13944" s="20">
        <v>40744.826388888891</v>
      </c>
      <c r="B13944">
        <v>-4.4187266849704088E-2</v>
      </c>
      <c r="G13944" s="20">
        <v>40779.239583333336</v>
      </c>
      <c r="H13944" s="22">
        <v>0.12947327871052039</v>
      </c>
      <c r="I13944" s="20">
        <v>40779.239583333336</v>
      </c>
      <c r="J13944">
        <v>0.14498137747409245</v>
      </c>
    </row>
    <row r="13945" spans="1:10" x14ac:dyDescent="0.25">
      <c r="A13945" s="20">
        <v>40744.833333333336</v>
      </c>
      <c r="B13945">
        <v>-4.3656426849707941E-2</v>
      </c>
      <c r="G13945" s="20">
        <v>40779.25</v>
      </c>
      <c r="H13945" s="22">
        <v>0.13181327871052417</v>
      </c>
      <c r="I13945" s="20">
        <v>40779.25</v>
      </c>
      <c r="J13945">
        <v>0.14766142707409458</v>
      </c>
    </row>
    <row r="13946" spans="1:10" x14ac:dyDescent="0.25">
      <c r="A13946" s="20">
        <v>40744.840277777781</v>
      </c>
      <c r="B13946">
        <v>-4.3217906849704946E-2</v>
      </c>
      <c r="G13946" s="20">
        <v>40779.260416666664</v>
      </c>
      <c r="H13946" s="22">
        <v>0.13883327871053552</v>
      </c>
      <c r="I13946" s="20">
        <v>40779.260416666664</v>
      </c>
      <c r="J13946">
        <v>0.1503414766740967</v>
      </c>
    </row>
    <row r="13947" spans="1:10" x14ac:dyDescent="0.25">
      <c r="A13947" s="20">
        <v>40744.847222222219</v>
      </c>
      <c r="B13947">
        <v>-4.3287146849706915E-2</v>
      </c>
      <c r="G13947" s="20">
        <v>40779.270833333336</v>
      </c>
      <c r="H13947" s="22">
        <v>0.14351327871054309</v>
      </c>
      <c r="I13947" s="20">
        <v>40779.270833333336</v>
      </c>
      <c r="J13947">
        <v>0.15302152627409527</v>
      </c>
    </row>
    <row r="13948" spans="1:10" x14ac:dyDescent="0.25">
      <c r="A13948" s="20">
        <v>40744.854166666664</v>
      </c>
      <c r="B13948">
        <v>-4.3956466849706999E-2</v>
      </c>
      <c r="G13948" s="20">
        <v>40779.28125</v>
      </c>
      <c r="H13948" s="22">
        <v>0.14585327871054687</v>
      </c>
      <c r="I13948" s="20">
        <v>40779.28125</v>
      </c>
      <c r="J13948">
        <v>0.15436155107409277</v>
      </c>
    </row>
    <row r="13949" spans="1:10" x14ac:dyDescent="0.25">
      <c r="A13949" s="20">
        <v>40744.861111111109</v>
      </c>
      <c r="B13949">
        <v>-4.4118026849709224E-2</v>
      </c>
      <c r="G13949" s="20">
        <v>40779.291666666664</v>
      </c>
      <c r="H13949" s="22">
        <v>0.15053327871055444</v>
      </c>
      <c r="I13949" s="20">
        <v>40779.291666666664</v>
      </c>
      <c r="J13949">
        <v>0.15704160067409489</v>
      </c>
    </row>
    <row r="13950" spans="1:10" x14ac:dyDescent="0.25">
      <c r="A13950" s="20">
        <v>40744.868055555555</v>
      </c>
      <c r="B13950">
        <v>-4.3517946849704003E-2</v>
      </c>
      <c r="G13950" s="20">
        <v>40779.302083333328</v>
      </c>
      <c r="H13950" s="22">
        <v>0.15053327871055444</v>
      </c>
      <c r="I13950" s="20">
        <v>40779.302083333328</v>
      </c>
      <c r="J13950">
        <v>0.15570157587409739</v>
      </c>
    </row>
    <row r="13951" spans="1:10" x14ac:dyDescent="0.25">
      <c r="A13951" s="20">
        <v>40744.875</v>
      </c>
      <c r="B13951">
        <v>-4.4118026849709224E-2</v>
      </c>
      <c r="G13951" s="20">
        <v>40779.3125</v>
      </c>
      <c r="H13951" s="22">
        <v>0.15287327871055822</v>
      </c>
      <c r="I13951" s="20">
        <v>40779.3125</v>
      </c>
      <c r="J13951">
        <v>0.1516815014740942</v>
      </c>
    </row>
    <row r="13952" spans="1:10" x14ac:dyDescent="0.25">
      <c r="A13952" s="20">
        <v>40744.881944444445</v>
      </c>
      <c r="B13952">
        <v>-4.4256506849698951E-2</v>
      </c>
      <c r="G13952" s="20">
        <v>40779.322916666664</v>
      </c>
      <c r="H13952" s="22">
        <v>0.15755327871056579</v>
      </c>
      <c r="I13952" s="20">
        <v>40779.322916666664</v>
      </c>
      <c r="J13952">
        <v>0.15570157587409739</v>
      </c>
    </row>
    <row r="13953" spans="1:10" x14ac:dyDescent="0.25">
      <c r="A13953" s="20">
        <v>40744.888888888891</v>
      </c>
      <c r="B13953">
        <v>-4.4187266849704088E-2</v>
      </c>
      <c r="G13953" s="20">
        <v>40779.333333333336</v>
      </c>
      <c r="H13953" s="22">
        <v>0.15989327871056958</v>
      </c>
      <c r="I13953" s="20">
        <v>40779.333333333336</v>
      </c>
      <c r="J13953">
        <v>0.15436155107409277</v>
      </c>
    </row>
    <row r="13954" spans="1:10" x14ac:dyDescent="0.25">
      <c r="A13954" s="20">
        <v>40744.895833333336</v>
      </c>
      <c r="B13954">
        <v>-4.5364346849702031E-2</v>
      </c>
      <c r="G13954" s="20">
        <v>40779.34375</v>
      </c>
      <c r="H13954" s="22">
        <v>0.16223327871057336</v>
      </c>
      <c r="I13954" s="20">
        <v>40779.34375</v>
      </c>
      <c r="J13954">
        <v>0.15704160067409489</v>
      </c>
    </row>
    <row r="13955" spans="1:10" x14ac:dyDescent="0.25">
      <c r="A13955" s="20">
        <v>40744.902777777781</v>
      </c>
      <c r="B13955">
        <v>-4.5295106849700062E-2</v>
      </c>
      <c r="G13955" s="20">
        <v>40779.354166666672</v>
      </c>
      <c r="H13955" s="22">
        <v>0.16457327871057714</v>
      </c>
      <c r="I13955" s="20">
        <v>40779.354166666672</v>
      </c>
      <c r="J13955">
        <v>0.16240169987409558</v>
      </c>
    </row>
    <row r="13956" spans="1:10" x14ac:dyDescent="0.25">
      <c r="A13956" s="20">
        <v>40744.909722222219</v>
      </c>
      <c r="B13956">
        <v>-4.6702986849709305E-2</v>
      </c>
      <c r="G13956" s="20">
        <v>40779.364583333336</v>
      </c>
      <c r="H13956" s="22">
        <v>0.16691327871058093</v>
      </c>
      <c r="I13956" s="20">
        <v>40779.364583333336</v>
      </c>
      <c r="J13956">
        <v>0.15972165027409702</v>
      </c>
    </row>
    <row r="13957" spans="1:10" x14ac:dyDescent="0.25">
      <c r="A13957" s="20">
        <v>40744.916666666664</v>
      </c>
      <c r="B13957">
        <v>-4.6910706849708106E-2</v>
      </c>
      <c r="G13957" s="20">
        <v>40779.375</v>
      </c>
      <c r="H13957" s="22">
        <v>0.16691327871058093</v>
      </c>
      <c r="I13957" s="20">
        <v>40779.375</v>
      </c>
      <c r="J13957">
        <v>0.16240169987409558</v>
      </c>
    </row>
    <row r="13958" spans="1:10" x14ac:dyDescent="0.25">
      <c r="A13958" s="20">
        <v>40744.923611111109</v>
      </c>
      <c r="B13958">
        <v>-4.6910706849708106E-2</v>
      </c>
      <c r="G13958" s="20">
        <v>40779.385416666664</v>
      </c>
      <c r="H13958" s="22">
        <v>0.16691327871058093</v>
      </c>
      <c r="I13958" s="20">
        <v>40779.385416666664</v>
      </c>
      <c r="J13958">
        <v>0.16374172467409309</v>
      </c>
    </row>
    <row r="13959" spans="1:10" x14ac:dyDescent="0.25">
      <c r="A13959" s="20">
        <v>40744.930555555555</v>
      </c>
      <c r="B13959">
        <v>-4.6402946849703142E-2</v>
      </c>
      <c r="G13959" s="20">
        <v>40779.395833333336</v>
      </c>
      <c r="H13959" s="22">
        <v>0.16457327871057714</v>
      </c>
      <c r="I13959" s="20">
        <v>40779.395833333336</v>
      </c>
      <c r="J13959">
        <v>0.16374172467409309</v>
      </c>
    </row>
    <row r="13960" spans="1:10" x14ac:dyDescent="0.25">
      <c r="A13960" s="20">
        <v>40744.9375</v>
      </c>
      <c r="B13960">
        <v>-4.6610666849701943E-2</v>
      </c>
      <c r="G13960" s="20">
        <v>40779.40625</v>
      </c>
      <c r="H13960" s="22">
        <v>0.16223327871057336</v>
      </c>
      <c r="I13960" s="20">
        <v>40779.40625</v>
      </c>
      <c r="J13960">
        <v>0.16240169987409558</v>
      </c>
    </row>
    <row r="13961" spans="1:10" x14ac:dyDescent="0.25">
      <c r="A13961" s="20">
        <v>40744.944444444445</v>
      </c>
      <c r="B13961">
        <v>-4.81801068496992E-2</v>
      </c>
      <c r="G13961" s="20">
        <v>40779.416666666664</v>
      </c>
      <c r="H13961" s="22">
        <v>0.15755327871056579</v>
      </c>
      <c r="I13961" s="20">
        <v>40779.416666666664</v>
      </c>
      <c r="J13961">
        <v>0.15704160067409489</v>
      </c>
    </row>
    <row r="13962" spans="1:10" x14ac:dyDescent="0.25">
      <c r="A13962" s="20">
        <v>40744.951388888891</v>
      </c>
      <c r="B13962">
        <v>-4.8087786849706049E-2</v>
      </c>
      <c r="G13962" s="20">
        <v>40779.427083333328</v>
      </c>
      <c r="H13962" s="22">
        <v>0.15053327871055444</v>
      </c>
      <c r="I13962" s="20">
        <v>40779.427083333328</v>
      </c>
      <c r="J13962">
        <v>0.15436155107409277</v>
      </c>
    </row>
    <row r="13963" spans="1:10" x14ac:dyDescent="0.25">
      <c r="A13963" s="20">
        <v>40744.958333333336</v>
      </c>
      <c r="B13963">
        <v>-4.801854684970408E-2</v>
      </c>
      <c r="G13963" s="20">
        <v>40779.4375</v>
      </c>
      <c r="H13963" s="22">
        <v>0.15053327871055444</v>
      </c>
      <c r="I13963" s="20">
        <v>40779.4375</v>
      </c>
      <c r="J13963">
        <v>0.15302152627409527</v>
      </c>
    </row>
    <row r="13964" spans="1:10" x14ac:dyDescent="0.25">
      <c r="A13964" s="20">
        <v>40744.965277777781</v>
      </c>
      <c r="B13964">
        <v>-4.8964826849704934E-2</v>
      </c>
      <c r="G13964" s="20">
        <v>40779.447916666664</v>
      </c>
      <c r="H13964" s="22">
        <v>0.13883327871053552</v>
      </c>
      <c r="I13964" s="20">
        <v>40779.447916666664</v>
      </c>
      <c r="J13964">
        <v>0.14230132787409744</v>
      </c>
    </row>
    <row r="13965" spans="1:10" x14ac:dyDescent="0.25">
      <c r="A13965" s="20">
        <v>40744.972222222219</v>
      </c>
      <c r="B13965">
        <v>-4.956490684970305E-2</v>
      </c>
      <c r="G13965" s="20">
        <v>40779.458333333336</v>
      </c>
      <c r="H13965" s="22">
        <v>0.13649327871053174</v>
      </c>
      <c r="I13965" s="20">
        <v>40779.458333333336</v>
      </c>
      <c r="J13965">
        <v>0.14230132787409744</v>
      </c>
    </row>
    <row r="13966" spans="1:10" x14ac:dyDescent="0.25">
      <c r="A13966" s="20">
        <v>40744.979166666664</v>
      </c>
      <c r="B13966">
        <v>-4.9495666849708186E-2</v>
      </c>
      <c r="G13966" s="20">
        <v>40779.46875</v>
      </c>
      <c r="H13966" s="22">
        <v>0.13415327871052796</v>
      </c>
      <c r="I13966" s="20">
        <v>40779.46875</v>
      </c>
      <c r="J13966">
        <v>0.14096130307409283</v>
      </c>
    </row>
    <row r="13967" spans="1:10" x14ac:dyDescent="0.25">
      <c r="A13967" s="20">
        <v>40744.986111111109</v>
      </c>
      <c r="B13967">
        <v>-5.0465026849707328E-2</v>
      </c>
      <c r="G13967" s="20">
        <v>40779.479166666672</v>
      </c>
      <c r="H13967" s="22">
        <v>0.12947327871052039</v>
      </c>
      <c r="I13967" s="20">
        <v>40779.479166666672</v>
      </c>
      <c r="J13967">
        <v>0.13828125347409426</v>
      </c>
    </row>
    <row r="13968" spans="1:10" x14ac:dyDescent="0.25">
      <c r="A13968" s="20">
        <v>40744.993055555555</v>
      </c>
      <c r="B13968">
        <v>-5.1342066849706214E-2</v>
      </c>
      <c r="G13968" s="20">
        <v>40779.489583333336</v>
      </c>
      <c r="H13968" s="22">
        <v>0.12245327871050904</v>
      </c>
      <c r="I13968" s="20">
        <v>40779.489583333336</v>
      </c>
      <c r="J13968">
        <v>0.13158112947409251</v>
      </c>
    </row>
    <row r="13969" spans="1:10" x14ac:dyDescent="0.25">
      <c r="A13969" s="20">
        <v>40745</v>
      </c>
      <c r="B13969">
        <v>-5.2011386849706298E-2</v>
      </c>
      <c r="G13969" s="20">
        <v>40779.5</v>
      </c>
      <c r="H13969" s="22">
        <v>0.11777327871050147</v>
      </c>
      <c r="I13969" s="20">
        <v>40779.5</v>
      </c>
      <c r="J13969">
        <v>0.12890107987409394</v>
      </c>
    </row>
    <row r="13970" spans="1:10" x14ac:dyDescent="0.25">
      <c r="A13970" s="20">
        <v>40745.006944444445</v>
      </c>
      <c r="B13970">
        <v>-5.2219106849705099E-2</v>
      </c>
      <c r="G13970" s="20">
        <v>40779.510416666664</v>
      </c>
      <c r="H13970" s="22">
        <v>0.11309327871049391</v>
      </c>
      <c r="I13970" s="20">
        <v>40779.510416666664</v>
      </c>
      <c r="J13970">
        <v>0.12756105507409643</v>
      </c>
    </row>
    <row r="13971" spans="1:10" x14ac:dyDescent="0.25">
      <c r="A13971" s="20">
        <v>40745.013888888891</v>
      </c>
      <c r="B13971">
        <v>-5.2888426849705183E-2</v>
      </c>
      <c r="G13971" s="20">
        <v>40779.520833333336</v>
      </c>
      <c r="H13971" s="22">
        <v>0.10373327871047877</v>
      </c>
      <c r="I13971" s="20">
        <v>40779.520833333336</v>
      </c>
      <c r="J13971">
        <v>0.1235409806740968</v>
      </c>
    </row>
    <row r="13972" spans="1:10" x14ac:dyDescent="0.25">
      <c r="A13972" s="20">
        <v>40745.020833333336</v>
      </c>
      <c r="B13972">
        <v>-5.3857786849704326E-2</v>
      </c>
      <c r="G13972" s="20">
        <v>40779.53125</v>
      </c>
      <c r="H13972" s="22">
        <v>0.10373327871047877</v>
      </c>
      <c r="I13972" s="20">
        <v>40779.53125</v>
      </c>
      <c r="J13972">
        <v>0.12488100547409431</v>
      </c>
    </row>
    <row r="13973" spans="1:10" x14ac:dyDescent="0.25">
      <c r="A13973" s="20">
        <v>40745.027777777781</v>
      </c>
      <c r="B13973">
        <v>-5.4065506849710232E-2</v>
      </c>
      <c r="G13973" s="20">
        <v>40779.541666666664</v>
      </c>
      <c r="H13973" s="22">
        <v>9.6713278710467421E-2</v>
      </c>
      <c r="I13973" s="20">
        <v>40779.541666666664</v>
      </c>
      <c r="J13973">
        <v>0.11818088147409611</v>
      </c>
    </row>
    <row r="13974" spans="1:10" x14ac:dyDescent="0.25">
      <c r="A13974" s="20">
        <v>40745.034722222219</v>
      </c>
      <c r="B13974">
        <v>-5.4434786849704153E-2</v>
      </c>
      <c r="G13974" s="20">
        <v>40779.552083333328</v>
      </c>
      <c r="H13974" s="22">
        <v>8.969327871045607E-2</v>
      </c>
      <c r="I13974" s="20">
        <v>40779.552083333328</v>
      </c>
      <c r="J13974">
        <v>0.11416080707409648</v>
      </c>
    </row>
    <row r="13975" spans="1:10" x14ac:dyDescent="0.25">
      <c r="A13975" s="20">
        <v>40745.041666666664</v>
      </c>
      <c r="B13975">
        <v>-5.4734826849703211E-2</v>
      </c>
      <c r="G13975" s="20">
        <v>40779.5625</v>
      </c>
      <c r="H13975" s="22">
        <v>8.5013278710448503E-2</v>
      </c>
      <c r="I13975" s="20">
        <v>40779.5625</v>
      </c>
      <c r="J13975">
        <v>0.10612065827409367</v>
      </c>
    </row>
    <row r="13976" spans="1:10" x14ac:dyDescent="0.25">
      <c r="A13976" s="20">
        <v>40745.048611111109</v>
      </c>
      <c r="B13976">
        <v>-5.4365546849702184E-2</v>
      </c>
      <c r="G13976" s="20">
        <v>40779.572916666664</v>
      </c>
      <c r="H13976" s="22">
        <v>7.7993278710437153E-2</v>
      </c>
      <c r="I13976" s="20">
        <v>40779.572916666664</v>
      </c>
      <c r="J13976">
        <v>0.10344060867409866</v>
      </c>
    </row>
    <row r="13977" spans="1:10" x14ac:dyDescent="0.25">
      <c r="A13977" s="20">
        <v>40745.055555555555</v>
      </c>
      <c r="B13977">
        <v>-5.5750346849698929E-2</v>
      </c>
      <c r="G13977" s="20">
        <v>40779.583333333336</v>
      </c>
      <c r="H13977" s="22">
        <v>7.0973278710425802E-2</v>
      </c>
      <c r="I13977" s="20">
        <v>40779.583333333336</v>
      </c>
      <c r="J13977">
        <v>9.8080509474094413E-2</v>
      </c>
    </row>
    <row r="13978" spans="1:10" x14ac:dyDescent="0.25">
      <c r="A13978" s="20">
        <v>40745.0625</v>
      </c>
      <c r="B13978">
        <v>-5.5542626849700127E-2</v>
      </c>
      <c r="G13978" s="20">
        <v>40779.59375</v>
      </c>
      <c r="H13978" s="22">
        <v>6.6293278710418235E-2</v>
      </c>
      <c r="I13978" s="20">
        <v>40779.59375</v>
      </c>
      <c r="J13978">
        <v>9.4060435074094784E-2</v>
      </c>
    </row>
    <row r="13979" spans="1:10" x14ac:dyDescent="0.25">
      <c r="A13979" s="20">
        <v>40745.069444444445</v>
      </c>
      <c r="B13979">
        <v>-5.5611866849709202E-2</v>
      </c>
      <c r="G13979" s="20">
        <v>40779.604166666672</v>
      </c>
      <c r="H13979" s="22">
        <v>5.9273278710406885E-2</v>
      </c>
      <c r="I13979" s="20">
        <v>40779.604166666672</v>
      </c>
      <c r="J13979">
        <v>8.8700335874094094E-2</v>
      </c>
    </row>
    <row r="13980" spans="1:10" x14ac:dyDescent="0.25">
      <c r="A13980" s="20">
        <v>40745.076388888891</v>
      </c>
      <c r="B13980">
        <v>-5.5842666849706291E-2</v>
      </c>
      <c r="G13980" s="20">
        <v>40779.614583333336</v>
      </c>
      <c r="H13980" s="22">
        <v>5.4593278710399318E-2</v>
      </c>
      <c r="I13980" s="20">
        <v>40779.614583333336</v>
      </c>
      <c r="J13980">
        <v>8.6020286274095525E-2</v>
      </c>
    </row>
    <row r="13981" spans="1:10" x14ac:dyDescent="0.25">
      <c r="A13981" s="20">
        <v>40745.083333333336</v>
      </c>
      <c r="B13981">
        <v>-5.6419666849706118E-2</v>
      </c>
      <c r="G13981" s="20">
        <v>40779.625</v>
      </c>
      <c r="H13981" s="22">
        <v>4.7573278710387967E-2</v>
      </c>
      <c r="I13981" s="20">
        <v>40779.625</v>
      </c>
      <c r="J13981">
        <v>8.0660187074091283E-2</v>
      </c>
    </row>
    <row r="13982" spans="1:10" x14ac:dyDescent="0.25">
      <c r="A13982" s="20">
        <v>40745.090277777781</v>
      </c>
      <c r="B13982">
        <v>-5.5981146849703123E-2</v>
      </c>
      <c r="G13982" s="20">
        <v>40779.635416666664</v>
      </c>
      <c r="H13982" s="22">
        <v>4.28932787103804E-2</v>
      </c>
      <c r="I13982" s="20">
        <v>40779.635416666664</v>
      </c>
      <c r="J13982">
        <v>7.7980137474096267E-2</v>
      </c>
    </row>
    <row r="13983" spans="1:10" x14ac:dyDescent="0.25">
      <c r="A13983" s="20">
        <v>40745.097222222219</v>
      </c>
      <c r="B13983">
        <v>-5.5611866849709202E-2</v>
      </c>
      <c r="G13983" s="20">
        <v>40779.645833333336</v>
      </c>
      <c r="H13983" s="22">
        <v>3.8213278710372833E-2</v>
      </c>
      <c r="I13983" s="20">
        <v>40779.645833333336</v>
      </c>
      <c r="J13983">
        <v>7.3960063074093085E-2</v>
      </c>
    </row>
    <row r="13984" spans="1:10" x14ac:dyDescent="0.25">
      <c r="A13984" s="20">
        <v>40745.104166666664</v>
      </c>
      <c r="B13984">
        <v>-5.5750346849698929E-2</v>
      </c>
      <c r="G13984" s="20">
        <v>40779.65625</v>
      </c>
      <c r="H13984" s="22">
        <v>3.8213278710372833E-2</v>
      </c>
      <c r="I13984" s="20">
        <v>40779.65625</v>
      </c>
      <c r="J13984">
        <v>7.3960063074093085E-2</v>
      </c>
    </row>
    <row r="13985" spans="1:10" x14ac:dyDescent="0.25">
      <c r="A13985" s="20">
        <v>40745.111111111109</v>
      </c>
      <c r="B13985">
        <v>-5.5681106849704065E-2</v>
      </c>
      <c r="G13985" s="20">
        <v>40779.666666666664</v>
      </c>
      <c r="H13985" s="22">
        <v>3.587327871036905E-2</v>
      </c>
      <c r="I13985" s="20">
        <v>40779.666666666664</v>
      </c>
      <c r="J13985">
        <v>7.128001347409807E-2</v>
      </c>
    </row>
    <row r="13986" spans="1:10" x14ac:dyDescent="0.25">
      <c r="A13986" s="20">
        <v>40745.118055555555</v>
      </c>
      <c r="B13986">
        <v>-5.6350426849704149E-2</v>
      </c>
      <c r="G13986" s="20">
        <v>40779.677083333328</v>
      </c>
      <c r="H13986" s="22">
        <v>3.587327871036905E-2</v>
      </c>
      <c r="I13986" s="20">
        <v>40779.677083333328</v>
      </c>
      <c r="J13986">
        <v>7.3960063074093085E-2</v>
      </c>
    </row>
    <row r="13987" spans="1:10" x14ac:dyDescent="0.25">
      <c r="A13987" s="20">
        <v>40745.125</v>
      </c>
      <c r="B13987">
        <v>-5.6581226849701238E-2</v>
      </c>
      <c r="G13987" s="20">
        <v>40779.6875</v>
      </c>
      <c r="H13987" s="22">
        <v>3.3533278710365266E-2</v>
      </c>
      <c r="I13987" s="20">
        <v>40779.6875</v>
      </c>
      <c r="J13987">
        <v>7.128001347409807E-2</v>
      </c>
    </row>
    <row r="13988" spans="1:10" x14ac:dyDescent="0.25">
      <c r="A13988" s="20">
        <v>40745.131944444445</v>
      </c>
      <c r="B13988">
        <v>-5.6211946849707317E-2</v>
      </c>
      <c r="G13988" s="20">
        <v>40779.697916666664</v>
      </c>
      <c r="H13988" s="22">
        <v>3.1193278710361483E-2</v>
      </c>
      <c r="I13988" s="20">
        <v>40779.697916666664</v>
      </c>
      <c r="J13988">
        <v>6.4579889474096319E-2</v>
      </c>
    </row>
    <row r="13989" spans="1:10" x14ac:dyDescent="0.25">
      <c r="A13989" s="20">
        <v>40745.138888888891</v>
      </c>
      <c r="B13989">
        <v>-5.5750346849698929E-2</v>
      </c>
      <c r="G13989" s="20">
        <v>40779.708333333336</v>
      </c>
      <c r="H13989" s="22">
        <v>2.8853278710357699E-2</v>
      </c>
      <c r="I13989" s="20">
        <v>40779.708333333336</v>
      </c>
      <c r="J13989">
        <v>6.5919914274093827E-2</v>
      </c>
    </row>
    <row r="13990" spans="1:10" x14ac:dyDescent="0.25">
      <c r="A13990" s="20">
        <v>40745.145833333336</v>
      </c>
      <c r="B13990">
        <v>-5.5842666849706291E-2</v>
      </c>
      <c r="G13990" s="20">
        <v>40779.71875</v>
      </c>
      <c r="H13990" s="22">
        <v>2.8853278710357699E-2</v>
      </c>
      <c r="I13990" s="20">
        <v>40779.71875</v>
      </c>
      <c r="J13990">
        <v>6.3239864674095259E-2</v>
      </c>
    </row>
    <row r="13991" spans="1:10" x14ac:dyDescent="0.25">
      <c r="A13991" s="20">
        <v>40745.152777777781</v>
      </c>
      <c r="B13991">
        <v>-5.5681106849704065E-2</v>
      </c>
      <c r="G13991" s="20">
        <v>40779.729166666672</v>
      </c>
      <c r="H13991" s="22">
        <v>3.1193278710361483E-2</v>
      </c>
      <c r="I13991" s="20">
        <v>40779.729166666672</v>
      </c>
      <c r="J13991">
        <v>6.0559815074093137E-2</v>
      </c>
    </row>
    <row r="13992" spans="1:10" x14ac:dyDescent="0.25">
      <c r="A13992" s="20">
        <v>40745.159722222219</v>
      </c>
      <c r="B13992">
        <v>-5.4665586849701242E-2</v>
      </c>
      <c r="G13992" s="20">
        <v>40779.739583333336</v>
      </c>
      <c r="H13992" s="22">
        <v>3.1193278710361483E-2</v>
      </c>
      <c r="I13992" s="20">
        <v>40779.739583333336</v>
      </c>
      <c r="J13992">
        <v>6.4579889474096319E-2</v>
      </c>
    </row>
    <row r="13993" spans="1:10" x14ac:dyDescent="0.25">
      <c r="A13993" s="20">
        <v>40745.166666666664</v>
      </c>
      <c r="B13993">
        <v>-5.4434786849704153E-2</v>
      </c>
      <c r="G13993" s="20">
        <v>40779.75</v>
      </c>
      <c r="H13993" s="22">
        <v>3.3533278710365266E-2</v>
      </c>
      <c r="I13993" s="20">
        <v>40779.75</v>
      </c>
      <c r="J13993">
        <v>6.3239864674095259E-2</v>
      </c>
    </row>
    <row r="13994" spans="1:10" x14ac:dyDescent="0.25">
      <c r="A13994" s="20">
        <v>40745.173611111109</v>
      </c>
      <c r="B13994">
        <v>-5.4434786849704153E-2</v>
      </c>
      <c r="G13994" s="20">
        <v>40779.760416666664</v>
      </c>
      <c r="H13994" s="22">
        <v>3.587327871036905E-2</v>
      </c>
      <c r="I13994" s="20">
        <v>40779.760416666664</v>
      </c>
      <c r="J13994">
        <v>6.8599963874095948E-2</v>
      </c>
    </row>
    <row r="13995" spans="1:10" x14ac:dyDescent="0.25">
      <c r="A13995" s="20">
        <v>40745.180555555555</v>
      </c>
      <c r="B13995">
        <v>-5.4434786849704153E-2</v>
      </c>
      <c r="G13995" s="20">
        <v>40779.770833333336</v>
      </c>
      <c r="H13995" s="22">
        <v>4.0553278710376617E-2</v>
      </c>
      <c r="I13995" s="20">
        <v>40779.770833333336</v>
      </c>
      <c r="J13995">
        <v>6.8599963874095948E-2</v>
      </c>
    </row>
    <row r="13996" spans="1:10" x14ac:dyDescent="0.25">
      <c r="A13996" s="20">
        <v>40745.1875</v>
      </c>
      <c r="B13996">
        <v>-5.4296306849707321E-2</v>
      </c>
      <c r="G13996" s="20">
        <v>40779.78125</v>
      </c>
      <c r="H13996" s="22">
        <v>4.5233278710384184E-2</v>
      </c>
      <c r="I13996" s="20">
        <v>40779.78125</v>
      </c>
      <c r="J13996">
        <v>7.3960063074093085E-2</v>
      </c>
    </row>
    <row r="13997" spans="1:10" x14ac:dyDescent="0.25">
      <c r="A13997" s="20">
        <v>40745.194444444445</v>
      </c>
      <c r="B13997">
        <v>-5.3396186849710148E-2</v>
      </c>
      <c r="G13997" s="20">
        <v>40779.791666666664</v>
      </c>
      <c r="H13997" s="22">
        <v>4.7573278710387967E-2</v>
      </c>
      <c r="I13997" s="20">
        <v>40779.791666666664</v>
      </c>
      <c r="J13997">
        <v>7.6640112674095207E-2</v>
      </c>
    </row>
    <row r="13998" spans="1:10" x14ac:dyDescent="0.25">
      <c r="A13998" s="20">
        <v>40745.201388888891</v>
      </c>
      <c r="B13998">
        <v>-5.3465426849705011E-2</v>
      </c>
      <c r="G13998" s="20">
        <v>40779.802083333328</v>
      </c>
      <c r="H13998" s="22">
        <v>5.4593278710399318E-2</v>
      </c>
      <c r="I13998" s="20">
        <v>40779.802083333328</v>
      </c>
      <c r="J13998">
        <v>8.4680261474094465E-2</v>
      </c>
    </row>
    <row r="13999" spans="1:10" x14ac:dyDescent="0.25">
      <c r="A13999" s="20">
        <v>40745.208333333336</v>
      </c>
      <c r="B13999">
        <v>-5.2749946849708351E-2</v>
      </c>
      <c r="G13999" s="20">
        <v>40779.8125</v>
      </c>
      <c r="H13999" s="22">
        <v>5.9273278710406885E-2</v>
      </c>
      <c r="I13999" s="20">
        <v>40779.8125</v>
      </c>
      <c r="J13999">
        <v>8.8700335874094094E-2</v>
      </c>
    </row>
    <row r="14000" spans="1:10" x14ac:dyDescent="0.25">
      <c r="A14000" s="20">
        <v>40745.215277777781</v>
      </c>
      <c r="B14000">
        <v>-5.2011386849706298E-2</v>
      </c>
      <c r="G14000" s="20">
        <v>40779.822916666664</v>
      </c>
      <c r="H14000" s="22">
        <v>6.1613278710410668E-2</v>
      </c>
      <c r="I14000" s="20">
        <v>40779.822916666664</v>
      </c>
      <c r="J14000">
        <v>9.2720410274093723E-2</v>
      </c>
    </row>
    <row r="14001" spans="1:10" x14ac:dyDescent="0.25">
      <c r="A14001" s="20">
        <v>40745.222222222219</v>
      </c>
      <c r="B14001">
        <v>-5.0534266849702192E-2</v>
      </c>
      <c r="G14001" s="20">
        <v>40779.833333333336</v>
      </c>
      <c r="H14001" s="22">
        <v>6.6293278710418235E-2</v>
      </c>
      <c r="I14001" s="20">
        <v>40779.833333333336</v>
      </c>
      <c r="J14001">
        <v>9.5400459874095844E-2</v>
      </c>
    </row>
    <row r="14002" spans="1:10" x14ac:dyDescent="0.25">
      <c r="A14002" s="20">
        <v>40745.229166666664</v>
      </c>
      <c r="B14002">
        <v>-5.0465026849707328E-2</v>
      </c>
      <c r="G14002" s="20">
        <v>40779.84375</v>
      </c>
      <c r="H14002" s="22">
        <v>6.6293278710418235E-2</v>
      </c>
      <c r="I14002" s="20">
        <v>40779.84375</v>
      </c>
      <c r="J14002">
        <v>9.6740484674093352E-2</v>
      </c>
    </row>
    <row r="14003" spans="1:10" x14ac:dyDescent="0.25">
      <c r="A14003" s="20">
        <v>40745.236111111109</v>
      </c>
      <c r="B14003">
        <v>-5.0534266849702192E-2</v>
      </c>
      <c r="G14003" s="20">
        <v>40779.854166666672</v>
      </c>
      <c r="H14003" s="22">
        <v>6.6293278710418235E-2</v>
      </c>
      <c r="I14003" s="20">
        <v>40779.854166666672</v>
      </c>
      <c r="J14003">
        <v>9.5400459874095844E-2</v>
      </c>
    </row>
    <row r="14004" spans="1:10" x14ac:dyDescent="0.25">
      <c r="A14004" s="20">
        <v>40745.243055555555</v>
      </c>
      <c r="B14004">
        <v>-5.0234226849703134E-2</v>
      </c>
      <c r="G14004" s="20">
        <v>40779.864583333336</v>
      </c>
      <c r="H14004" s="22">
        <v>6.6293278710418235E-2</v>
      </c>
      <c r="I14004" s="20">
        <v>40779.864583333336</v>
      </c>
      <c r="J14004">
        <v>9.2720410274093723E-2</v>
      </c>
    </row>
    <row r="14005" spans="1:10" x14ac:dyDescent="0.25">
      <c r="A14005" s="20">
        <v>40745.25</v>
      </c>
      <c r="B14005">
        <v>-5.0072666849700909E-2</v>
      </c>
      <c r="G14005" s="20">
        <v>40779.875</v>
      </c>
      <c r="H14005" s="22">
        <v>6.6293278710418235E-2</v>
      </c>
      <c r="I14005" s="20">
        <v>40779.875</v>
      </c>
      <c r="J14005">
        <v>9.5400459874095844E-2</v>
      </c>
    </row>
    <row r="14006" spans="1:10" x14ac:dyDescent="0.25">
      <c r="A14006" s="20">
        <v>40745.256944444445</v>
      </c>
      <c r="B14006">
        <v>-5.0003426849706045E-2</v>
      </c>
      <c r="G14006" s="20">
        <v>40779.885416666664</v>
      </c>
      <c r="H14006" s="22">
        <v>6.8633278710422019E-2</v>
      </c>
      <c r="I14006" s="20">
        <v>40779.885416666664</v>
      </c>
      <c r="J14006">
        <v>9.5400459874095844E-2</v>
      </c>
    </row>
    <row r="14007" spans="1:10" x14ac:dyDescent="0.25">
      <c r="A14007" s="20">
        <v>40745.263888888891</v>
      </c>
      <c r="B14007">
        <v>-4.9495666849708186E-2</v>
      </c>
      <c r="G14007" s="20">
        <v>40779.895833333336</v>
      </c>
      <c r="H14007" s="22">
        <v>6.8633278710422019E-2</v>
      </c>
      <c r="I14007" s="20">
        <v>40779.895833333336</v>
      </c>
      <c r="J14007">
        <v>9.6740484674093352E-2</v>
      </c>
    </row>
    <row r="14008" spans="1:10" x14ac:dyDescent="0.25">
      <c r="A14008" s="20">
        <v>40745.270833333336</v>
      </c>
      <c r="B14008">
        <v>-4.8526306849701939E-2</v>
      </c>
      <c r="G14008" s="20">
        <v>40779.90625</v>
      </c>
      <c r="H14008" s="22">
        <v>6.8633278710422019E-2</v>
      </c>
      <c r="I14008" s="20">
        <v>40779.90625</v>
      </c>
      <c r="J14008">
        <v>9.5400459874095844E-2</v>
      </c>
    </row>
    <row r="14009" spans="1:10" x14ac:dyDescent="0.25">
      <c r="A14009" s="20">
        <v>40745.277777777781</v>
      </c>
      <c r="B14009">
        <v>-4.8087786849706049E-2</v>
      </c>
      <c r="G14009" s="20">
        <v>40779.916666666664</v>
      </c>
      <c r="H14009" s="22">
        <v>6.8633278710422019E-2</v>
      </c>
      <c r="I14009" s="20">
        <v>40779.916666666664</v>
      </c>
      <c r="J14009">
        <v>9.5400459874095844E-2</v>
      </c>
    </row>
    <row r="14010" spans="1:10" x14ac:dyDescent="0.25">
      <c r="A14010" s="20">
        <v>40745.284722222219</v>
      </c>
      <c r="B14010">
        <v>-4.8687866849704164E-2</v>
      </c>
      <c r="G14010" s="20">
        <v>40779.927083333328</v>
      </c>
      <c r="H14010" s="22">
        <v>7.0973278710425802E-2</v>
      </c>
      <c r="I14010" s="20">
        <v>40779.927083333328</v>
      </c>
      <c r="J14010">
        <v>9.8080509474094413E-2</v>
      </c>
    </row>
    <row r="14011" spans="1:10" x14ac:dyDescent="0.25">
      <c r="A14011" s="20">
        <v>40745.291666666664</v>
      </c>
      <c r="B14011">
        <v>-4.81801068496992E-2</v>
      </c>
      <c r="G14011" s="20">
        <v>40779.9375</v>
      </c>
      <c r="H14011" s="22">
        <v>7.3313278710429586E-2</v>
      </c>
      <c r="I14011" s="20">
        <v>40779.9375</v>
      </c>
      <c r="J14011">
        <v>0.10344060867409866</v>
      </c>
    </row>
    <row r="14012" spans="1:10" x14ac:dyDescent="0.25">
      <c r="A14012" s="20">
        <v>40745.298611111109</v>
      </c>
      <c r="B14012">
        <v>-4.7949306849702111E-2</v>
      </c>
      <c r="G14012" s="20">
        <v>40779.947916666664</v>
      </c>
      <c r="H14012" s="22">
        <v>7.3313278710429586E-2</v>
      </c>
      <c r="I14012" s="20">
        <v>40779.947916666664</v>
      </c>
      <c r="J14012">
        <v>0.10344060867409866</v>
      </c>
    </row>
    <row r="14013" spans="1:10" x14ac:dyDescent="0.25">
      <c r="A14013" s="20">
        <v>40745.305555555555</v>
      </c>
      <c r="B14013">
        <v>-4.7718506849705022E-2</v>
      </c>
      <c r="G14013" s="20">
        <v>40779.958333333336</v>
      </c>
      <c r="H14013" s="22">
        <v>7.0973278710425802E-2</v>
      </c>
      <c r="I14013" s="20">
        <v>40779.958333333336</v>
      </c>
      <c r="J14013">
        <v>0.10478063347409616</v>
      </c>
    </row>
    <row r="14014" spans="1:10" x14ac:dyDescent="0.25">
      <c r="A14014" s="20">
        <v>40745.3125</v>
      </c>
      <c r="B14014">
        <v>-4.6841466849699032E-2</v>
      </c>
      <c r="G14014" s="20">
        <v>40779.96875</v>
      </c>
      <c r="H14014" s="22">
        <v>7.0973278710425802E-2</v>
      </c>
      <c r="I14014" s="20">
        <v>40779.96875</v>
      </c>
      <c r="J14014">
        <v>0.10344060867409866</v>
      </c>
    </row>
    <row r="14015" spans="1:10" x14ac:dyDescent="0.25">
      <c r="A14015" s="20">
        <v>40745.319444444445</v>
      </c>
      <c r="B14015">
        <v>-4.7418466849705965E-2</v>
      </c>
      <c r="G14015" s="20">
        <v>40779.979166666672</v>
      </c>
      <c r="H14015" s="22">
        <v>6.8633278710422019E-2</v>
      </c>
      <c r="I14015" s="20">
        <v>40779.979166666672</v>
      </c>
      <c r="J14015">
        <v>0.10076055907409653</v>
      </c>
    </row>
    <row r="14016" spans="1:10" x14ac:dyDescent="0.25">
      <c r="A14016" s="20">
        <v>40745.326388888891</v>
      </c>
      <c r="B14016">
        <v>-4.674914684970588E-2</v>
      </c>
      <c r="G14016" s="20">
        <v>40779.989583333336</v>
      </c>
      <c r="H14016" s="22">
        <v>6.6293278710418235E-2</v>
      </c>
      <c r="I14016" s="20">
        <v>40779.989583333336</v>
      </c>
      <c r="J14016">
        <v>0.10076055907409653</v>
      </c>
    </row>
    <row r="14017" spans="1:10" x14ac:dyDescent="0.25">
      <c r="A14017" s="20">
        <v>40745.333333333336</v>
      </c>
      <c r="B14017">
        <v>-4.7279986849702027E-2</v>
      </c>
      <c r="G14017" s="20">
        <v>40780</v>
      </c>
      <c r="H14017" s="22">
        <v>6.3953278710414452E-2</v>
      </c>
      <c r="I14017" s="20">
        <v>40780</v>
      </c>
      <c r="J14017">
        <v>0.10076055907409653</v>
      </c>
    </row>
    <row r="14018" spans="1:10" x14ac:dyDescent="0.25">
      <c r="A14018" s="20">
        <v>40745.340277777781</v>
      </c>
      <c r="B14018">
        <v>-4.7210746849707164E-2</v>
      </c>
      <c r="G14018" s="20">
        <v>40780.010416666664</v>
      </c>
      <c r="H14018" s="22">
        <v>6.1613278710410668E-2</v>
      </c>
      <c r="I14018" s="20">
        <v>40780.010416666664</v>
      </c>
      <c r="J14018">
        <v>9.8080509474094413E-2</v>
      </c>
    </row>
    <row r="14019" spans="1:10" x14ac:dyDescent="0.25">
      <c r="A14019" s="20">
        <v>40745.347222222219</v>
      </c>
      <c r="B14019">
        <v>-4.6841466849699032E-2</v>
      </c>
      <c r="G14019" s="20">
        <v>40780.020833333336</v>
      </c>
      <c r="H14019" s="22">
        <v>5.9273278710406885E-2</v>
      </c>
      <c r="I14019" s="20">
        <v>40780.020833333336</v>
      </c>
      <c r="J14019">
        <v>9.8080509474094413E-2</v>
      </c>
    </row>
    <row r="14020" spans="1:10" x14ac:dyDescent="0.25">
      <c r="A14020" s="20">
        <v>40745.354166666664</v>
      </c>
      <c r="B14020">
        <v>-4.647218684970511E-2</v>
      </c>
      <c r="G14020" s="20">
        <v>40780.03125</v>
      </c>
      <c r="H14020" s="22">
        <v>5.4593278710399318E-2</v>
      </c>
      <c r="I14020" s="20">
        <v>40780.03125</v>
      </c>
      <c r="J14020">
        <v>9.2720410274093723E-2</v>
      </c>
    </row>
    <row r="14021" spans="1:10" x14ac:dyDescent="0.25">
      <c r="A14021" s="20">
        <v>40745.361111111109</v>
      </c>
      <c r="B14021">
        <v>-4.7141506849705195E-2</v>
      </c>
      <c r="G14021" s="20">
        <v>40780.041666666664</v>
      </c>
      <c r="H14021" s="22">
        <v>5.4593278710399318E-2</v>
      </c>
      <c r="I14021" s="20">
        <v>40780.041666666664</v>
      </c>
      <c r="J14021">
        <v>9.2720410274093723E-2</v>
      </c>
    </row>
    <row r="14022" spans="1:10" x14ac:dyDescent="0.25">
      <c r="A14022" s="20">
        <v>40745.368055555555</v>
      </c>
      <c r="B14022">
        <v>-4.674914684970588E-2</v>
      </c>
      <c r="G14022" s="20">
        <v>40780.052083333328</v>
      </c>
      <c r="H14022" s="22">
        <v>5.2253278710395534E-2</v>
      </c>
      <c r="I14022" s="20">
        <v>40780.052083333328</v>
      </c>
      <c r="J14022">
        <v>9.5400459874095844E-2</v>
      </c>
    </row>
    <row r="14023" spans="1:10" x14ac:dyDescent="0.25">
      <c r="A14023" s="20">
        <v>40745.375</v>
      </c>
      <c r="B14023">
        <v>-4.7279986849702027E-2</v>
      </c>
      <c r="G14023" s="20">
        <v>40780.0625</v>
      </c>
      <c r="H14023" s="22">
        <v>5.2253278710395534E-2</v>
      </c>
      <c r="I14023" s="20">
        <v>40780.0625</v>
      </c>
      <c r="J14023">
        <v>9.0040360674095155E-2</v>
      </c>
    </row>
    <row r="14024" spans="1:10" x14ac:dyDescent="0.25">
      <c r="A14024" s="20">
        <v>40745.381944444445</v>
      </c>
      <c r="B14024">
        <v>-4.7279986849702027E-2</v>
      </c>
      <c r="G14024" s="20">
        <v>40780.072916666664</v>
      </c>
      <c r="H14024" s="22">
        <v>5.2253278710395534E-2</v>
      </c>
      <c r="I14024" s="20">
        <v>40780.072916666664</v>
      </c>
      <c r="J14024">
        <v>9.2720410274093723E-2</v>
      </c>
    </row>
    <row r="14025" spans="1:10" x14ac:dyDescent="0.25">
      <c r="A14025" s="20">
        <v>40745.388888888891</v>
      </c>
      <c r="B14025">
        <v>-4.7072266849703226E-2</v>
      </c>
      <c r="G14025" s="20">
        <v>40780.083333333336</v>
      </c>
      <c r="H14025" s="22">
        <v>4.9913278710391751E-2</v>
      </c>
      <c r="I14025" s="20">
        <v>40780.083333333336</v>
      </c>
      <c r="J14025">
        <v>9.1380385474096215E-2</v>
      </c>
    </row>
    <row r="14026" spans="1:10" x14ac:dyDescent="0.25">
      <c r="A14026" s="20">
        <v>40745.395833333336</v>
      </c>
      <c r="B14026">
        <v>-4.6241386849708022E-2</v>
      </c>
      <c r="G14026" s="20">
        <v>40780.09375</v>
      </c>
      <c r="H14026" s="22">
        <v>4.7573278710387967E-2</v>
      </c>
      <c r="I14026" s="20">
        <v>40780.09375</v>
      </c>
      <c r="J14026">
        <v>8.8700335874094094E-2</v>
      </c>
    </row>
    <row r="14027" spans="1:10" x14ac:dyDescent="0.25">
      <c r="A14027" s="20">
        <v>40745.402777777781</v>
      </c>
      <c r="B14027">
        <v>-4.7141506849705195E-2</v>
      </c>
      <c r="G14027" s="20">
        <v>40780.104166666672</v>
      </c>
      <c r="H14027" s="22">
        <v>4.7573278710387967E-2</v>
      </c>
      <c r="I14027" s="20">
        <v>40780.104166666672</v>
      </c>
      <c r="J14027">
        <v>8.8700335874094094E-2</v>
      </c>
    </row>
    <row r="14028" spans="1:10" x14ac:dyDescent="0.25">
      <c r="A14028" s="20">
        <v>40745.409722222219</v>
      </c>
      <c r="B14028">
        <v>-4.7279986849702027E-2</v>
      </c>
      <c r="G14028" s="20">
        <v>40780.114583333336</v>
      </c>
      <c r="H14028" s="22">
        <v>4.5233278710384184E-2</v>
      </c>
      <c r="I14028" s="20">
        <v>40780.114583333336</v>
      </c>
      <c r="J14028">
        <v>8.8700335874094094E-2</v>
      </c>
    </row>
    <row r="14029" spans="1:10" x14ac:dyDescent="0.25">
      <c r="A14029" s="20">
        <v>40745.416666666664</v>
      </c>
      <c r="B14029">
        <v>-4.8226266849709987E-2</v>
      </c>
      <c r="G14029" s="20">
        <v>40780.125</v>
      </c>
      <c r="H14029" s="22">
        <v>4.5233278710384184E-2</v>
      </c>
      <c r="I14029" s="20">
        <v>40780.125</v>
      </c>
      <c r="J14029">
        <v>8.7360311074096586E-2</v>
      </c>
    </row>
    <row r="14030" spans="1:10" x14ac:dyDescent="0.25">
      <c r="A14030" s="20">
        <v>40745.423611111109</v>
      </c>
      <c r="B14030">
        <v>-4.829550684970485E-2</v>
      </c>
      <c r="G14030" s="20">
        <v>40780.135416666664</v>
      </c>
      <c r="H14030" s="22">
        <v>4.7573278710387967E-2</v>
      </c>
      <c r="I14030" s="20">
        <v>40780.135416666664</v>
      </c>
      <c r="J14030">
        <v>9.1380385474096215E-2</v>
      </c>
    </row>
    <row r="14031" spans="1:10" x14ac:dyDescent="0.25">
      <c r="A14031" s="20">
        <v>40745.430555555555</v>
      </c>
      <c r="B14031">
        <v>-4.9264866849703992E-2</v>
      </c>
      <c r="G14031" s="20">
        <v>40780.145833333336</v>
      </c>
      <c r="H14031" s="22">
        <v>5.2253278710395534E-2</v>
      </c>
      <c r="I14031" s="20">
        <v>40780.145833333336</v>
      </c>
      <c r="J14031">
        <v>9.4060435074094784E-2</v>
      </c>
    </row>
    <row r="14032" spans="1:10" x14ac:dyDescent="0.25">
      <c r="A14032" s="20">
        <v>40745.4375</v>
      </c>
      <c r="B14032">
        <v>-4.8757106849706133E-2</v>
      </c>
      <c r="G14032" s="20">
        <v>40780.15625</v>
      </c>
      <c r="H14032" s="22">
        <v>5.2253278710395534E-2</v>
      </c>
      <c r="I14032" s="20">
        <v>40780.15625</v>
      </c>
      <c r="J14032">
        <v>9.0040360674095155E-2</v>
      </c>
    </row>
    <row r="14033" spans="1:10" x14ac:dyDescent="0.25">
      <c r="A14033" s="20">
        <v>40745.444444444445</v>
      </c>
      <c r="B14033">
        <v>-4.7418466849705965E-2</v>
      </c>
      <c r="G14033" s="20">
        <v>40780.166666666664</v>
      </c>
      <c r="H14033" s="22">
        <v>5.4593278710399318E-2</v>
      </c>
      <c r="I14033" s="20">
        <v>40780.166666666664</v>
      </c>
      <c r="J14033">
        <v>9.2720410274093723E-2</v>
      </c>
    </row>
    <row r="14034" spans="1:10" x14ac:dyDescent="0.25">
      <c r="A14034" s="20">
        <v>40745.451388888891</v>
      </c>
      <c r="B14034">
        <v>-4.9034066849699798E-2</v>
      </c>
      <c r="G14034" s="20">
        <v>40780.177083333328</v>
      </c>
      <c r="H14034" s="22">
        <v>5.9273278710406885E-2</v>
      </c>
      <c r="I14034" s="20">
        <v>40780.177083333328</v>
      </c>
      <c r="J14034">
        <v>9.6740484674093352E-2</v>
      </c>
    </row>
    <row r="14035" spans="1:10" x14ac:dyDescent="0.25">
      <c r="A14035" s="20">
        <v>40745.458333333336</v>
      </c>
      <c r="B14035">
        <v>-5.0741986849700993E-2</v>
      </c>
      <c r="G14035" s="20">
        <v>40780.1875</v>
      </c>
      <c r="H14035" s="22">
        <v>6.3953278710414452E-2</v>
      </c>
      <c r="I14035" s="20">
        <v>40780.1875</v>
      </c>
      <c r="J14035">
        <v>9.8080509474094413E-2</v>
      </c>
    </row>
    <row r="14036" spans="1:10" x14ac:dyDescent="0.25">
      <c r="A14036" s="20">
        <v>40745.465277777781</v>
      </c>
      <c r="B14036">
        <v>-4.9495666849708186E-2</v>
      </c>
      <c r="G14036" s="20">
        <v>40780.197916666664</v>
      </c>
      <c r="H14036" s="22">
        <v>6.6293278710418235E-2</v>
      </c>
      <c r="I14036" s="20">
        <v>40780.197916666664</v>
      </c>
      <c r="J14036">
        <v>9.9420534274095473E-2</v>
      </c>
    </row>
    <row r="14037" spans="1:10" x14ac:dyDescent="0.25">
      <c r="A14037" s="20">
        <v>40745.472222222219</v>
      </c>
      <c r="B14037">
        <v>-5.0811226849710067E-2</v>
      </c>
      <c r="G14037" s="20">
        <v>40780.208333333336</v>
      </c>
      <c r="H14037" s="22">
        <v>7.0973278710425802E-2</v>
      </c>
      <c r="I14037" s="20">
        <v>40780.208333333336</v>
      </c>
      <c r="J14037">
        <v>0.10344060867409866</v>
      </c>
    </row>
    <row r="14038" spans="1:10" x14ac:dyDescent="0.25">
      <c r="A14038" s="20">
        <v>40745.479166666664</v>
      </c>
      <c r="B14038">
        <v>-5.0441946849701935E-2</v>
      </c>
      <c r="G14038" s="20">
        <v>40780.21875</v>
      </c>
      <c r="H14038" s="22">
        <v>7.3313278710429586E-2</v>
      </c>
      <c r="I14038" s="20">
        <v>40780.21875</v>
      </c>
      <c r="J14038">
        <v>0.10076055907409653</v>
      </c>
    </row>
    <row r="14039" spans="1:10" x14ac:dyDescent="0.25">
      <c r="A14039" s="20">
        <v>40745.486111111109</v>
      </c>
      <c r="B14039">
        <v>-4.9495666849708186E-2</v>
      </c>
      <c r="G14039" s="20">
        <v>40780.229166666672</v>
      </c>
      <c r="H14039" s="22">
        <v>8.0333278710440936E-2</v>
      </c>
      <c r="I14039" s="20">
        <v>40780.229166666672</v>
      </c>
      <c r="J14039">
        <v>0.10612065827409367</v>
      </c>
    </row>
    <row r="14040" spans="1:10" x14ac:dyDescent="0.25">
      <c r="A14040" s="20">
        <v>40745.493055555555</v>
      </c>
      <c r="B14040">
        <v>-5.0234226849703134E-2</v>
      </c>
      <c r="G14040" s="20">
        <v>40780.239583333336</v>
      </c>
      <c r="H14040" s="22">
        <v>8.5013278710448503E-2</v>
      </c>
      <c r="I14040" s="20">
        <v>40780.239583333336</v>
      </c>
      <c r="J14040">
        <v>0.10880070787409579</v>
      </c>
    </row>
    <row r="14041" spans="1:10" x14ac:dyDescent="0.25">
      <c r="A14041" s="20">
        <v>40745.5</v>
      </c>
      <c r="B14041">
        <v>-5.0741986849700993E-2</v>
      </c>
      <c r="G14041" s="20">
        <v>40780.25</v>
      </c>
      <c r="H14041" s="22">
        <v>8.7353278710452287E-2</v>
      </c>
      <c r="I14041" s="20">
        <v>40780.25</v>
      </c>
      <c r="J14041">
        <v>0.11148075747409436</v>
      </c>
    </row>
    <row r="14042" spans="1:10" x14ac:dyDescent="0.25">
      <c r="A14042" s="20">
        <v>40745.506944444445</v>
      </c>
      <c r="B14042">
        <v>-5.1849826849704073E-2</v>
      </c>
      <c r="G14042" s="20">
        <v>40780.260416666664</v>
      </c>
      <c r="H14042" s="22">
        <v>9.2033278710459854E-2</v>
      </c>
      <c r="I14042" s="20">
        <v>40780.260416666664</v>
      </c>
      <c r="J14042">
        <v>0.11416080707409648</v>
      </c>
    </row>
    <row r="14043" spans="1:10" x14ac:dyDescent="0.25">
      <c r="A14043" s="20">
        <v>40745.513888888891</v>
      </c>
      <c r="B14043">
        <v>-5.2726866849702958E-2</v>
      </c>
      <c r="G14043" s="20">
        <v>40780.270833333336</v>
      </c>
      <c r="H14043" s="22">
        <v>9.6713278710467421E-2</v>
      </c>
      <c r="I14043" s="20">
        <v>40780.270833333336</v>
      </c>
      <c r="J14043">
        <v>0.11416080707409648</v>
      </c>
    </row>
    <row r="14044" spans="1:10" x14ac:dyDescent="0.25">
      <c r="A14044" s="20">
        <v>40745.520833333336</v>
      </c>
      <c r="B14044">
        <v>-5.1757506849703816E-2</v>
      </c>
      <c r="G14044" s="20">
        <v>40780.28125</v>
      </c>
      <c r="H14044" s="22">
        <v>0.10139327871047499</v>
      </c>
      <c r="I14044" s="20">
        <v>40780.28125</v>
      </c>
      <c r="J14044">
        <v>0.11282078227409187</v>
      </c>
    </row>
    <row r="14045" spans="1:10" x14ac:dyDescent="0.25">
      <c r="A14045" s="20">
        <v>40745.527777777781</v>
      </c>
      <c r="B14045">
        <v>-5.3557746849705268E-2</v>
      </c>
      <c r="G14045" s="20">
        <v>40780.291666666664</v>
      </c>
      <c r="H14045" s="22">
        <v>0.10607327871048255</v>
      </c>
      <c r="I14045" s="20">
        <v>40780.291666666664</v>
      </c>
      <c r="J14045">
        <v>0.11550083187409399</v>
      </c>
    </row>
    <row r="14046" spans="1:10" x14ac:dyDescent="0.25">
      <c r="A14046" s="20">
        <v>40745.534722222219</v>
      </c>
      <c r="B14046">
        <v>-5.1111266849702019E-2</v>
      </c>
      <c r="G14046" s="20">
        <v>40780.302083333328</v>
      </c>
      <c r="H14046" s="22">
        <v>0.11309327871049391</v>
      </c>
      <c r="I14046" s="20">
        <v>40780.302083333328</v>
      </c>
      <c r="J14046">
        <v>0.11684085667409505</v>
      </c>
    </row>
    <row r="14047" spans="1:10" x14ac:dyDescent="0.25">
      <c r="A14047" s="20">
        <v>40745.541666666664</v>
      </c>
      <c r="B14047">
        <v>-5.4065506849710232E-2</v>
      </c>
      <c r="G14047" s="20">
        <v>40780.3125</v>
      </c>
      <c r="H14047" s="22">
        <v>0.11777327871050147</v>
      </c>
      <c r="I14047" s="20">
        <v>40780.3125</v>
      </c>
      <c r="J14047">
        <v>0.11818088147409611</v>
      </c>
    </row>
    <row r="14048" spans="1:10" x14ac:dyDescent="0.25">
      <c r="A14048" s="20">
        <v>40745.548611111109</v>
      </c>
      <c r="B14048">
        <v>-5.2288346849699963E-2</v>
      </c>
      <c r="G14048" s="20">
        <v>40780.322916666664</v>
      </c>
      <c r="H14048" s="22">
        <v>0.12011327871050526</v>
      </c>
      <c r="I14048" s="20">
        <v>40780.322916666664</v>
      </c>
      <c r="J14048">
        <v>0.12086093107409468</v>
      </c>
    </row>
    <row r="14049" spans="1:10" x14ac:dyDescent="0.25">
      <c r="A14049" s="20">
        <v>40745.555555555555</v>
      </c>
      <c r="B14049">
        <v>-5.397318684970287E-2</v>
      </c>
      <c r="G14049" s="20">
        <v>40780.333333333336</v>
      </c>
      <c r="H14049" s="22">
        <v>0.12479327871051282</v>
      </c>
      <c r="I14049" s="20">
        <v>40780.333333333336</v>
      </c>
      <c r="J14049">
        <v>0.12488100547409431</v>
      </c>
    </row>
    <row r="14050" spans="1:10" x14ac:dyDescent="0.25">
      <c r="A14050" s="20">
        <v>40745.5625</v>
      </c>
      <c r="B14050">
        <v>-5.480406684970518E-2</v>
      </c>
      <c r="G14050" s="20">
        <v>40780.34375</v>
      </c>
      <c r="H14050" s="22">
        <v>0.12947327871052039</v>
      </c>
      <c r="I14050" s="20">
        <v>40780.34375</v>
      </c>
      <c r="J14050">
        <v>0.12488100547409431</v>
      </c>
    </row>
    <row r="14051" spans="1:10" x14ac:dyDescent="0.25">
      <c r="A14051" s="20">
        <v>40745.569444444445</v>
      </c>
      <c r="B14051">
        <v>-5.6119626849707061E-2</v>
      </c>
      <c r="G14051" s="20">
        <v>40780.354166666672</v>
      </c>
      <c r="H14051" s="22">
        <v>0.13415327871052796</v>
      </c>
      <c r="I14051" s="20">
        <v>40780.354166666672</v>
      </c>
      <c r="J14051">
        <v>0.130241104674095</v>
      </c>
    </row>
    <row r="14052" spans="1:10" x14ac:dyDescent="0.25">
      <c r="A14052" s="20">
        <v>40745.576388888891</v>
      </c>
      <c r="B14052">
        <v>-5.8335306849699009E-2</v>
      </c>
      <c r="G14052" s="20">
        <v>40780.364583333336</v>
      </c>
      <c r="H14052" s="22">
        <v>0.13649327871053174</v>
      </c>
      <c r="I14052" s="20">
        <v>40780.364583333336</v>
      </c>
      <c r="J14052">
        <v>0.130241104674095</v>
      </c>
    </row>
    <row r="14053" spans="1:10" x14ac:dyDescent="0.25">
      <c r="A14053" s="20">
        <v>40745.583333333336</v>
      </c>
      <c r="B14053">
        <v>-5.3326946849701073E-2</v>
      </c>
      <c r="G14053" s="20">
        <v>40780.375</v>
      </c>
      <c r="H14053" s="22">
        <v>0.13883327871053552</v>
      </c>
      <c r="I14053" s="20">
        <v>40780.375</v>
      </c>
      <c r="J14053">
        <v>0.130241104674095</v>
      </c>
    </row>
    <row r="14054" spans="1:10" x14ac:dyDescent="0.25">
      <c r="A14054" s="20">
        <v>40745.590277777781</v>
      </c>
      <c r="B14054">
        <v>-5.5311826849703039E-2</v>
      </c>
      <c r="G14054" s="20">
        <v>40780.385416666664</v>
      </c>
      <c r="H14054" s="22">
        <v>0.13883327871053552</v>
      </c>
      <c r="I14054" s="20">
        <v>40780.385416666664</v>
      </c>
      <c r="J14054">
        <v>0.130241104674095</v>
      </c>
    </row>
    <row r="14055" spans="1:10" x14ac:dyDescent="0.25">
      <c r="A14055" s="20">
        <v>40745.597222222219</v>
      </c>
      <c r="B14055">
        <v>-5.5611866849709202E-2</v>
      </c>
      <c r="G14055" s="20">
        <v>40780.395833333336</v>
      </c>
      <c r="H14055" s="22">
        <v>0.13883327871053552</v>
      </c>
      <c r="I14055" s="20">
        <v>40780.395833333336</v>
      </c>
      <c r="J14055">
        <v>0.13292115427409712</v>
      </c>
    </row>
    <row r="14056" spans="1:10" x14ac:dyDescent="0.25">
      <c r="A14056" s="20">
        <v>40745.604166666664</v>
      </c>
      <c r="B14056">
        <v>-5.5173346849706206E-2</v>
      </c>
      <c r="G14056" s="20">
        <v>40780.40625</v>
      </c>
      <c r="H14056" s="22">
        <v>0.13649327871053174</v>
      </c>
      <c r="I14056" s="20">
        <v>40780.40625</v>
      </c>
      <c r="J14056">
        <v>0.12756105507409643</v>
      </c>
    </row>
    <row r="14057" spans="1:10" x14ac:dyDescent="0.25">
      <c r="A14057" s="20">
        <v>40745.611111111109</v>
      </c>
      <c r="B14057">
        <v>-5.6719706849705176E-2</v>
      </c>
      <c r="G14057" s="20">
        <v>40780.416666666664</v>
      </c>
      <c r="H14057" s="22">
        <v>0.13649327871053174</v>
      </c>
      <c r="I14057" s="20">
        <v>40780.416666666664</v>
      </c>
      <c r="J14057">
        <v>0.12890107987409394</v>
      </c>
    </row>
    <row r="14058" spans="1:10" x14ac:dyDescent="0.25">
      <c r="A14058" s="20">
        <v>40745.618055555555</v>
      </c>
      <c r="B14058">
        <v>-5.5173346849706206E-2</v>
      </c>
      <c r="G14058" s="20">
        <v>40780.427083333328</v>
      </c>
      <c r="H14058" s="22">
        <v>0.13649327871053174</v>
      </c>
      <c r="I14058" s="20">
        <v>40780.427083333328</v>
      </c>
      <c r="J14058">
        <v>0.13292115427409712</v>
      </c>
    </row>
    <row r="14059" spans="1:10" x14ac:dyDescent="0.25">
      <c r="A14059" s="20">
        <v>40745.625</v>
      </c>
      <c r="B14059">
        <v>-5.4734826849703211E-2</v>
      </c>
      <c r="G14059" s="20">
        <v>40780.4375</v>
      </c>
      <c r="H14059" s="22">
        <v>0.13181327871052417</v>
      </c>
      <c r="I14059" s="20">
        <v>40780.4375</v>
      </c>
      <c r="J14059">
        <v>0.12756105507409643</v>
      </c>
    </row>
    <row r="14060" spans="1:10" x14ac:dyDescent="0.25">
      <c r="A14060" s="20">
        <v>40745.631944444445</v>
      </c>
      <c r="B14060">
        <v>-5.4296306849707321E-2</v>
      </c>
      <c r="G14060" s="20">
        <v>40780.447916666664</v>
      </c>
      <c r="H14060" s="22">
        <v>0.12713327871051661</v>
      </c>
      <c r="I14060" s="20">
        <v>40780.447916666664</v>
      </c>
      <c r="J14060">
        <v>0.1235409806740968</v>
      </c>
    </row>
    <row r="14061" spans="1:10" x14ac:dyDescent="0.25">
      <c r="A14061" s="20">
        <v>40745.638888888891</v>
      </c>
      <c r="B14061">
        <v>-5.5311826849703039E-2</v>
      </c>
      <c r="G14061" s="20">
        <v>40780.458333333336</v>
      </c>
      <c r="H14061" s="22">
        <v>0.12713327871051661</v>
      </c>
      <c r="I14061" s="20">
        <v>40780.458333333336</v>
      </c>
      <c r="J14061">
        <v>0.12488100547409431</v>
      </c>
    </row>
    <row r="14062" spans="1:10" x14ac:dyDescent="0.25">
      <c r="A14062" s="20">
        <v>40745.645833333336</v>
      </c>
      <c r="B14062">
        <v>-5.480406684970518E-2</v>
      </c>
      <c r="G14062" s="20">
        <v>40780.46875</v>
      </c>
      <c r="H14062" s="22">
        <v>0.12245327871050904</v>
      </c>
      <c r="I14062" s="20">
        <v>40780.46875</v>
      </c>
      <c r="J14062">
        <v>0.12890107987409394</v>
      </c>
    </row>
    <row r="14063" spans="1:10" x14ac:dyDescent="0.25">
      <c r="A14063" s="20">
        <v>40745.652777777781</v>
      </c>
      <c r="B14063">
        <v>-5.2357586849709037E-2</v>
      </c>
      <c r="G14063" s="20">
        <v>40780.479166666672</v>
      </c>
      <c r="H14063" s="22">
        <v>0.12011327871050526</v>
      </c>
      <c r="I14063" s="20">
        <v>40780.479166666672</v>
      </c>
      <c r="J14063">
        <v>0.12488100547409431</v>
      </c>
    </row>
    <row r="14064" spans="1:10" x14ac:dyDescent="0.25">
      <c r="A14064" s="20">
        <v>40745.659722222219</v>
      </c>
      <c r="B14064">
        <v>-5.6258106849703893E-2</v>
      </c>
      <c r="G14064" s="20">
        <v>40780.489583333336</v>
      </c>
      <c r="H14064" s="22">
        <v>0.11309327871049391</v>
      </c>
      <c r="I14064" s="20">
        <v>40780.489583333336</v>
      </c>
      <c r="J14064">
        <v>0.11818088147409611</v>
      </c>
    </row>
    <row r="14065" spans="1:10" x14ac:dyDescent="0.25">
      <c r="A14065" s="20">
        <v>40745.666666666664</v>
      </c>
      <c r="B14065">
        <v>-5.2749946849708351E-2</v>
      </c>
      <c r="G14065" s="20">
        <v>40780.5</v>
      </c>
      <c r="H14065" s="22">
        <v>0.11075327871049012</v>
      </c>
      <c r="I14065" s="20">
        <v>40780.5</v>
      </c>
      <c r="J14065">
        <v>0.12086093107409468</v>
      </c>
    </row>
    <row r="14066" spans="1:10" x14ac:dyDescent="0.25">
      <c r="A14066" s="20">
        <v>40745.673611111109</v>
      </c>
      <c r="B14066">
        <v>-5.3857786849704326E-2</v>
      </c>
      <c r="G14066" s="20">
        <v>40780.510416666664</v>
      </c>
      <c r="H14066" s="22">
        <v>0.10607327871048255</v>
      </c>
      <c r="I14066" s="20">
        <v>40780.510416666664</v>
      </c>
      <c r="J14066">
        <v>0.12086093107409468</v>
      </c>
    </row>
    <row r="14067" spans="1:10" x14ac:dyDescent="0.25">
      <c r="A14067" s="20">
        <v>40745.680555555555</v>
      </c>
      <c r="B14067">
        <v>-5.4711746849704923E-2</v>
      </c>
      <c r="G14067" s="20">
        <v>40780.520833333336</v>
      </c>
      <c r="H14067" s="22">
        <v>9.6713278710467421E-2</v>
      </c>
      <c r="I14067" s="20">
        <v>40780.520833333336</v>
      </c>
      <c r="J14067">
        <v>0.11148075747409436</v>
      </c>
    </row>
    <row r="14068" spans="1:10" x14ac:dyDescent="0.25">
      <c r="A14068" s="20">
        <v>40745.6875</v>
      </c>
      <c r="B14068">
        <v>-5.3119226849702272E-2</v>
      </c>
      <c r="G14068" s="20">
        <v>40780.53125</v>
      </c>
      <c r="H14068" s="22">
        <v>9.6713278710467421E-2</v>
      </c>
      <c r="I14068" s="20">
        <v>40780.53125</v>
      </c>
      <c r="J14068">
        <v>0.10880070787409579</v>
      </c>
    </row>
    <row r="14069" spans="1:10" x14ac:dyDescent="0.25">
      <c r="A14069" s="20">
        <v>40745.694444444445</v>
      </c>
      <c r="B14069">
        <v>-5.2957666849707152E-2</v>
      </c>
      <c r="G14069" s="20">
        <v>40780.541666666664</v>
      </c>
      <c r="H14069" s="22">
        <v>8.5013278710448503E-2</v>
      </c>
      <c r="I14069" s="20">
        <v>40780.541666666664</v>
      </c>
      <c r="J14069">
        <v>0.10210058387409404</v>
      </c>
    </row>
    <row r="14070" spans="1:10" x14ac:dyDescent="0.25">
      <c r="A14070" s="20">
        <v>40745.701388888891</v>
      </c>
      <c r="B14070">
        <v>-5.3465426849705011E-2</v>
      </c>
      <c r="G14070" s="20">
        <v>40780.552083333328</v>
      </c>
      <c r="H14070" s="22">
        <v>7.7993278710437153E-2</v>
      </c>
      <c r="I14070" s="20">
        <v>40780.552083333328</v>
      </c>
      <c r="J14070">
        <v>9.8080509474094413E-2</v>
      </c>
    </row>
    <row r="14071" spans="1:10" x14ac:dyDescent="0.25">
      <c r="A14071" s="20">
        <v>40745.708333333336</v>
      </c>
      <c r="B14071">
        <v>-5.3326946849701073E-2</v>
      </c>
      <c r="G14071" s="20">
        <v>40780.5625</v>
      </c>
      <c r="H14071" s="22">
        <v>7.0973278710425802E-2</v>
      </c>
      <c r="I14071" s="20">
        <v>40780.5625</v>
      </c>
      <c r="J14071">
        <v>9.1380385474096215E-2</v>
      </c>
    </row>
    <row r="14072" spans="1:10" x14ac:dyDescent="0.25">
      <c r="A14072" s="20">
        <v>40745.715277777781</v>
      </c>
      <c r="B14072">
        <v>-5.1042026849707156E-2</v>
      </c>
      <c r="G14072" s="20">
        <v>40780.572916666664</v>
      </c>
      <c r="H14072" s="22">
        <v>6.6293278710418235E-2</v>
      </c>
      <c r="I14072" s="20">
        <v>40780.572916666664</v>
      </c>
      <c r="J14072">
        <v>8.6020286274095525E-2</v>
      </c>
    </row>
    <row r="14073" spans="1:10" x14ac:dyDescent="0.25">
      <c r="A14073" s="20">
        <v>40745.722222222219</v>
      </c>
      <c r="B14073">
        <v>-5.1180506849703988E-2</v>
      </c>
      <c r="G14073" s="20">
        <v>40780.583333333336</v>
      </c>
      <c r="H14073" s="22">
        <v>5.4593278710399318E-2</v>
      </c>
      <c r="I14073" s="20">
        <v>40780.583333333336</v>
      </c>
      <c r="J14073">
        <v>7.9320162274093775E-2</v>
      </c>
    </row>
    <row r="14074" spans="1:10" x14ac:dyDescent="0.25">
      <c r="A14074" s="20">
        <v>40745.729166666664</v>
      </c>
      <c r="B14074">
        <v>-5.2680706849699277E-2</v>
      </c>
      <c r="G14074" s="20">
        <v>40780.59375</v>
      </c>
      <c r="H14074" s="22">
        <v>4.9913278710391751E-2</v>
      </c>
      <c r="I14074" s="20">
        <v>40780.59375</v>
      </c>
      <c r="J14074">
        <v>7.7980137474096267E-2</v>
      </c>
    </row>
    <row r="14075" spans="1:10" x14ac:dyDescent="0.25">
      <c r="A14075" s="20">
        <v>40745.736111111109</v>
      </c>
      <c r="B14075">
        <v>-5.2588386849706126E-2</v>
      </c>
      <c r="G14075" s="20">
        <v>40780.604166666672</v>
      </c>
      <c r="H14075" s="22">
        <v>4.0553278710376617E-2</v>
      </c>
      <c r="I14075" s="20">
        <v>40780.604166666672</v>
      </c>
      <c r="J14075">
        <v>7.2620038274095577E-2</v>
      </c>
    </row>
    <row r="14076" spans="1:10" x14ac:dyDescent="0.25">
      <c r="A14076" s="20">
        <v>40745.743055555555</v>
      </c>
      <c r="B14076">
        <v>-5.0580426849705873E-2</v>
      </c>
      <c r="G14076" s="20">
        <v>40780.614583333336</v>
      </c>
      <c r="H14076" s="22">
        <v>4.0553278710376617E-2</v>
      </c>
      <c r="I14076" s="20">
        <v>40780.614583333336</v>
      </c>
      <c r="J14076">
        <v>7.5300087874094146E-2</v>
      </c>
    </row>
    <row r="14077" spans="1:10" x14ac:dyDescent="0.25">
      <c r="A14077" s="20">
        <v>40745.75</v>
      </c>
      <c r="B14077">
        <v>-5.0603506849704161E-2</v>
      </c>
      <c r="G14077" s="20">
        <v>40780.625</v>
      </c>
      <c r="H14077" s="22">
        <v>3.3533278710365266E-2</v>
      </c>
      <c r="I14077" s="20">
        <v>40780.625</v>
      </c>
      <c r="J14077">
        <v>6.8599963874095948E-2</v>
      </c>
    </row>
    <row r="14078" spans="1:10" x14ac:dyDescent="0.25">
      <c r="A14078" s="20">
        <v>40745.756944444445</v>
      </c>
      <c r="B14078">
        <v>-4.9472586849702793E-2</v>
      </c>
      <c r="G14078" s="20">
        <v>40780.635416666664</v>
      </c>
      <c r="H14078" s="22">
        <v>2.8853278710357699E-2</v>
      </c>
      <c r="I14078" s="20">
        <v>40780.635416666664</v>
      </c>
      <c r="J14078">
        <v>6.7259939074094888E-2</v>
      </c>
    </row>
    <row r="14079" spans="1:10" x14ac:dyDescent="0.25">
      <c r="A14079" s="20">
        <v>40745.763888888891</v>
      </c>
      <c r="B14079">
        <v>-4.956490684970305E-2</v>
      </c>
      <c r="G14079" s="20">
        <v>40780.645833333336</v>
      </c>
      <c r="H14079" s="22">
        <v>2.6513278710353916E-2</v>
      </c>
      <c r="I14079" s="20">
        <v>40780.645833333336</v>
      </c>
      <c r="J14079">
        <v>6.8599963874095948E-2</v>
      </c>
    </row>
    <row r="14080" spans="1:10" x14ac:dyDescent="0.25">
      <c r="A14080" s="20">
        <v>40745.770833333336</v>
      </c>
      <c r="B14080">
        <v>-4.912638684970716E-2</v>
      </c>
      <c r="G14080" s="20">
        <v>40780.65625</v>
      </c>
      <c r="H14080" s="22">
        <v>2.4173278710350132E-2</v>
      </c>
      <c r="I14080" s="20">
        <v>40780.65625</v>
      </c>
      <c r="J14080">
        <v>6.5919914274093827E-2</v>
      </c>
    </row>
    <row r="14081" spans="1:10" x14ac:dyDescent="0.25">
      <c r="A14081" s="20">
        <v>40745.777777777781</v>
      </c>
      <c r="B14081">
        <v>-4.8895586849702966E-2</v>
      </c>
      <c r="G14081" s="20">
        <v>40780.666666666664</v>
      </c>
      <c r="H14081" s="22">
        <v>1.9493278710342565E-2</v>
      </c>
      <c r="I14081" s="20">
        <v>40780.666666666664</v>
      </c>
      <c r="J14081">
        <v>6.0559815074093137E-2</v>
      </c>
    </row>
    <row r="14082" spans="1:10" x14ac:dyDescent="0.25">
      <c r="A14082" s="20">
        <v>40745.784722222219</v>
      </c>
      <c r="B14082">
        <v>-4.9264866849703992E-2</v>
      </c>
      <c r="G14082" s="20">
        <v>40780.677083333328</v>
      </c>
      <c r="H14082" s="22">
        <v>1.9493278710342565E-2</v>
      </c>
      <c r="I14082" s="20">
        <v>40780.677083333328</v>
      </c>
      <c r="J14082">
        <v>6.3239864674095259E-2</v>
      </c>
    </row>
    <row r="14083" spans="1:10" x14ac:dyDescent="0.25">
      <c r="A14083" s="20">
        <v>40745.791666666664</v>
      </c>
      <c r="B14083">
        <v>-4.8964826849704934E-2</v>
      </c>
      <c r="G14083" s="20">
        <v>40780.6875</v>
      </c>
      <c r="H14083" s="22">
        <v>1.9493278710342565E-2</v>
      </c>
      <c r="I14083" s="20">
        <v>40780.6875</v>
      </c>
      <c r="J14083">
        <v>6.3239864674095259E-2</v>
      </c>
    </row>
    <row r="14084" spans="1:10" x14ac:dyDescent="0.25">
      <c r="A14084" s="20">
        <v>40745.798611111109</v>
      </c>
      <c r="B14084">
        <v>-4.8964826849704934E-2</v>
      </c>
      <c r="G14084" s="20">
        <v>40780.697916666664</v>
      </c>
      <c r="H14084" s="22">
        <v>1.7153278710338782E-2</v>
      </c>
      <c r="I14084" s="20">
        <v>40780.697916666664</v>
      </c>
      <c r="J14084">
        <v>6.0559815074093137E-2</v>
      </c>
    </row>
    <row r="14085" spans="1:10" x14ac:dyDescent="0.25">
      <c r="A14085" s="20">
        <v>40745.805555555555</v>
      </c>
      <c r="B14085">
        <v>-4.8964826849704934E-2</v>
      </c>
      <c r="G14085" s="20">
        <v>40780.708333333336</v>
      </c>
      <c r="H14085" s="22">
        <v>1.7153278710338782E-2</v>
      </c>
      <c r="I14085" s="20">
        <v>40780.708333333336</v>
      </c>
      <c r="J14085">
        <v>6.4579889474096319E-2</v>
      </c>
    </row>
    <row r="14086" spans="1:10" x14ac:dyDescent="0.25">
      <c r="A14086" s="20">
        <v>40745.8125</v>
      </c>
      <c r="B14086">
        <v>-4.8687866849704164E-2</v>
      </c>
      <c r="G14086" s="20">
        <v>40780.71875</v>
      </c>
      <c r="H14086" s="22">
        <v>1.9493278710342565E-2</v>
      </c>
      <c r="I14086" s="20">
        <v>40780.71875</v>
      </c>
      <c r="J14086">
        <v>6.5919914274093827E-2</v>
      </c>
    </row>
    <row r="14087" spans="1:10" x14ac:dyDescent="0.25">
      <c r="A14087" s="20">
        <v>40745.819444444445</v>
      </c>
      <c r="B14087">
        <v>-4.7787746849706991E-2</v>
      </c>
      <c r="G14087" s="20">
        <v>40780.729166666672</v>
      </c>
      <c r="H14087" s="22">
        <v>1.9493278710342565E-2</v>
      </c>
      <c r="I14087" s="20">
        <v>40780.729166666672</v>
      </c>
      <c r="J14087">
        <v>6.0559815074093137E-2</v>
      </c>
    </row>
    <row r="14088" spans="1:10" x14ac:dyDescent="0.25">
      <c r="A14088" s="20">
        <v>40745.826388888891</v>
      </c>
      <c r="B14088">
        <v>-4.7210746849707164E-2</v>
      </c>
      <c r="G14088" s="20">
        <v>40780.739583333336</v>
      </c>
      <c r="H14088" s="22">
        <v>2.4173278710350132E-2</v>
      </c>
      <c r="I14088" s="20">
        <v>40780.739583333336</v>
      </c>
      <c r="J14088">
        <v>6.1899839874097751E-2</v>
      </c>
    </row>
    <row r="14089" spans="1:10" x14ac:dyDescent="0.25">
      <c r="A14089" s="20">
        <v>40745.833333333336</v>
      </c>
      <c r="B14089">
        <v>-4.7418466849705965E-2</v>
      </c>
      <c r="G14089" s="20">
        <v>40780.75</v>
      </c>
      <c r="H14089" s="22">
        <v>2.6513278710353916E-2</v>
      </c>
      <c r="I14089" s="20">
        <v>40780.75</v>
      </c>
      <c r="J14089">
        <v>6.5919914274093827E-2</v>
      </c>
    </row>
    <row r="14090" spans="1:10" x14ac:dyDescent="0.25">
      <c r="A14090" s="20">
        <v>40745.840277777781</v>
      </c>
      <c r="B14090">
        <v>-4.7949306849702111E-2</v>
      </c>
      <c r="G14090" s="20">
        <v>40780.760416666664</v>
      </c>
      <c r="H14090" s="22">
        <v>3.1193278710361483E-2</v>
      </c>
      <c r="I14090" s="20">
        <v>40780.760416666664</v>
      </c>
      <c r="J14090">
        <v>6.9939988674093456E-2</v>
      </c>
    </row>
    <row r="14091" spans="1:10" x14ac:dyDescent="0.25">
      <c r="A14091" s="20">
        <v>40745.847222222219</v>
      </c>
      <c r="B14091">
        <v>-4.7418466849705965E-2</v>
      </c>
      <c r="G14091" s="20">
        <v>40780.770833333336</v>
      </c>
      <c r="H14091" s="22">
        <v>3.8213278710372833E-2</v>
      </c>
      <c r="I14091" s="20">
        <v>40780.770833333336</v>
      </c>
      <c r="J14091">
        <v>7.5300087874094146E-2</v>
      </c>
    </row>
    <row r="14092" spans="1:10" x14ac:dyDescent="0.25">
      <c r="A14092" s="20">
        <v>40745.854166666664</v>
      </c>
      <c r="B14092">
        <v>-4.7210746849707164E-2</v>
      </c>
      <c r="G14092" s="20">
        <v>40780.78125</v>
      </c>
      <c r="H14092" s="22">
        <v>4.28932787103804E-2</v>
      </c>
      <c r="I14092" s="20">
        <v>40780.78125</v>
      </c>
      <c r="J14092">
        <v>8.0660187074091283E-2</v>
      </c>
    </row>
    <row r="14093" spans="1:10" x14ac:dyDescent="0.25">
      <c r="A14093" s="20">
        <v>40745.861111111109</v>
      </c>
      <c r="B14093">
        <v>-4.7349226849711101E-2</v>
      </c>
      <c r="G14093" s="20">
        <v>40780.791666666664</v>
      </c>
      <c r="H14093" s="22">
        <v>4.7573278710387967E-2</v>
      </c>
      <c r="I14093" s="20">
        <v>40780.791666666664</v>
      </c>
      <c r="J14093">
        <v>8.2000211874095896E-2</v>
      </c>
    </row>
    <row r="14094" spans="1:10" x14ac:dyDescent="0.25">
      <c r="A14094" s="20">
        <v>40745.868055555555</v>
      </c>
      <c r="B14094">
        <v>-4.7949306849702111E-2</v>
      </c>
      <c r="G14094" s="20">
        <v>40780.802083333328</v>
      </c>
      <c r="H14094" s="22">
        <v>5.6933278710403101E-2</v>
      </c>
      <c r="I14094" s="20">
        <v>40780.802083333328</v>
      </c>
      <c r="J14094">
        <v>9.1380385474096215E-2</v>
      </c>
    </row>
    <row r="14095" spans="1:10" x14ac:dyDescent="0.25">
      <c r="A14095" s="20">
        <v>40745.875</v>
      </c>
      <c r="B14095">
        <v>-4.7718506849705022E-2</v>
      </c>
      <c r="G14095" s="20">
        <v>40780.8125</v>
      </c>
      <c r="H14095" s="22">
        <v>6.6293278710418235E-2</v>
      </c>
      <c r="I14095" s="20">
        <v>40780.8125</v>
      </c>
      <c r="J14095">
        <v>9.8080509474094413E-2</v>
      </c>
    </row>
    <row r="14096" spans="1:10" x14ac:dyDescent="0.25">
      <c r="A14096" s="20">
        <v>40745.881944444445</v>
      </c>
      <c r="B14096">
        <v>-4.647218684970511E-2</v>
      </c>
      <c r="G14096" s="20">
        <v>40780.822916666664</v>
      </c>
      <c r="H14096" s="22">
        <v>6.8633278710422019E-2</v>
      </c>
      <c r="I14096" s="20">
        <v>40780.822916666664</v>
      </c>
      <c r="J14096">
        <v>0.10076055907409653</v>
      </c>
    </row>
    <row r="14097" spans="1:10" x14ac:dyDescent="0.25">
      <c r="A14097" s="20">
        <v>40745.888888888891</v>
      </c>
      <c r="B14097">
        <v>-4.7418466849705965E-2</v>
      </c>
      <c r="G14097" s="20">
        <v>40780.833333333336</v>
      </c>
      <c r="H14097" s="22">
        <v>7.5653278710433369E-2</v>
      </c>
      <c r="I14097" s="20">
        <v>40780.833333333336</v>
      </c>
      <c r="J14097">
        <v>0.10612065827409367</v>
      </c>
    </row>
    <row r="14098" spans="1:10" x14ac:dyDescent="0.25">
      <c r="A14098" s="20">
        <v>40745.895833333336</v>
      </c>
      <c r="B14098">
        <v>-4.81801068496992E-2</v>
      </c>
      <c r="G14098" s="20">
        <v>40780.84375</v>
      </c>
      <c r="H14098" s="22">
        <v>7.5653278710433369E-2</v>
      </c>
      <c r="I14098" s="20">
        <v>40780.84375</v>
      </c>
      <c r="J14098">
        <v>0.10880070787409579</v>
      </c>
    </row>
    <row r="14099" spans="1:10" x14ac:dyDescent="0.25">
      <c r="A14099" s="20">
        <v>40745.902777777781</v>
      </c>
      <c r="B14099">
        <v>-4.7949306849702111E-2</v>
      </c>
      <c r="G14099" s="20">
        <v>40780.854166666672</v>
      </c>
      <c r="H14099" s="22">
        <v>8.0333278710440936E-2</v>
      </c>
      <c r="I14099" s="20">
        <v>40780.854166666672</v>
      </c>
      <c r="J14099">
        <v>0.11014073267409685</v>
      </c>
    </row>
    <row r="14100" spans="1:10" x14ac:dyDescent="0.25">
      <c r="A14100" s="20">
        <v>40745.909722222219</v>
      </c>
      <c r="B14100">
        <v>-4.8757106849706133E-2</v>
      </c>
      <c r="G14100" s="20">
        <v>40780.864583333336</v>
      </c>
      <c r="H14100" s="22">
        <v>8.267327871044472E-2</v>
      </c>
      <c r="I14100" s="20">
        <v>40780.864583333336</v>
      </c>
      <c r="J14100">
        <v>0.11282078227409187</v>
      </c>
    </row>
    <row r="14101" spans="1:10" x14ac:dyDescent="0.25">
      <c r="A14101" s="20">
        <v>40745.916666666664</v>
      </c>
      <c r="B14101">
        <v>-4.8526306849701939E-2</v>
      </c>
      <c r="G14101" s="20">
        <v>40780.875</v>
      </c>
      <c r="H14101" s="22">
        <v>8.5013278710448503E-2</v>
      </c>
      <c r="I14101" s="20">
        <v>40780.875</v>
      </c>
      <c r="J14101">
        <v>0.11282078227409187</v>
      </c>
    </row>
    <row r="14102" spans="1:10" x14ac:dyDescent="0.25">
      <c r="A14102" s="20">
        <v>40745.923611111109</v>
      </c>
      <c r="B14102">
        <v>-4.8826346849700997E-2</v>
      </c>
      <c r="G14102" s="20">
        <v>40780.885416666664</v>
      </c>
      <c r="H14102" s="22">
        <v>8.5013278710448503E-2</v>
      </c>
      <c r="I14102" s="20">
        <v>40780.885416666664</v>
      </c>
      <c r="J14102">
        <v>0.11282078227409187</v>
      </c>
    </row>
    <row r="14103" spans="1:10" x14ac:dyDescent="0.25">
      <c r="A14103" s="20">
        <v>40745.930555555555</v>
      </c>
      <c r="B14103">
        <v>-4.9264866849703992E-2</v>
      </c>
      <c r="G14103" s="20">
        <v>40780.895833333336</v>
      </c>
      <c r="H14103" s="22">
        <v>8.969327871045607E-2</v>
      </c>
      <c r="I14103" s="20">
        <v>40780.895833333336</v>
      </c>
      <c r="J14103">
        <v>0.11818088147409611</v>
      </c>
    </row>
    <row r="14104" spans="1:10" x14ac:dyDescent="0.25">
      <c r="A14104" s="20">
        <v>40745.9375</v>
      </c>
      <c r="B14104">
        <v>-4.9426426849706218E-2</v>
      </c>
      <c r="G14104" s="20">
        <v>40780.90625</v>
      </c>
      <c r="H14104" s="22">
        <v>9.2033278710459854E-2</v>
      </c>
      <c r="I14104" s="20">
        <v>40780.90625</v>
      </c>
      <c r="J14104">
        <v>0.1235409806740968</v>
      </c>
    </row>
    <row r="14105" spans="1:10" x14ac:dyDescent="0.25">
      <c r="A14105" s="20">
        <v>40745.944444444445</v>
      </c>
      <c r="B14105">
        <v>-5.0372706849707072E-2</v>
      </c>
      <c r="G14105" s="20">
        <v>40780.916666666664</v>
      </c>
      <c r="H14105" s="22">
        <v>9.4373278710463637E-2</v>
      </c>
      <c r="I14105" s="20">
        <v>40780.916666666664</v>
      </c>
      <c r="J14105">
        <v>0.1235409806740968</v>
      </c>
    </row>
    <row r="14106" spans="1:10" x14ac:dyDescent="0.25">
      <c r="A14106" s="20">
        <v>40745.951388888891</v>
      </c>
      <c r="B14106">
        <v>-5.0603506849704161E-2</v>
      </c>
      <c r="G14106" s="20">
        <v>40780.927083333328</v>
      </c>
      <c r="H14106" s="22">
        <v>9.9053278710471204E-2</v>
      </c>
      <c r="I14106" s="20">
        <v>40780.927083333328</v>
      </c>
      <c r="J14106">
        <v>0.12890107987409394</v>
      </c>
    </row>
    <row r="14107" spans="1:10" x14ac:dyDescent="0.25">
      <c r="A14107" s="20">
        <v>40745.958333333336</v>
      </c>
      <c r="B14107">
        <v>-5.1411306849701077E-2</v>
      </c>
      <c r="G14107" s="20">
        <v>40780.9375</v>
      </c>
      <c r="H14107" s="22">
        <v>0.10139327871047499</v>
      </c>
      <c r="I14107" s="20">
        <v>40780.9375</v>
      </c>
      <c r="J14107">
        <v>0.130241104674095</v>
      </c>
    </row>
    <row r="14108" spans="1:10" x14ac:dyDescent="0.25">
      <c r="A14108" s="20">
        <v>40745.965277777781</v>
      </c>
      <c r="B14108">
        <v>-5.1642106849698166E-2</v>
      </c>
      <c r="G14108" s="20">
        <v>40780.947916666664</v>
      </c>
      <c r="H14108" s="22">
        <v>0.10139327871047499</v>
      </c>
      <c r="I14108" s="20">
        <v>40780.947916666664</v>
      </c>
      <c r="J14108">
        <v>0.13292115427409712</v>
      </c>
    </row>
    <row r="14109" spans="1:10" x14ac:dyDescent="0.25">
      <c r="A14109" s="20">
        <v>40745.972222222219</v>
      </c>
      <c r="B14109">
        <v>-5.1642106849698166E-2</v>
      </c>
      <c r="G14109" s="20">
        <v>40780.958333333336</v>
      </c>
      <c r="H14109" s="22">
        <v>9.9053278710471204E-2</v>
      </c>
      <c r="I14109" s="20">
        <v>40780.958333333336</v>
      </c>
      <c r="J14109">
        <v>0.13292115427409712</v>
      </c>
    </row>
    <row r="14110" spans="1:10" x14ac:dyDescent="0.25">
      <c r="A14110" s="20">
        <v>40745.979166666664</v>
      </c>
      <c r="B14110">
        <v>-5.2219106849705099E-2</v>
      </c>
      <c r="G14110" s="20">
        <v>40780.96875</v>
      </c>
      <c r="H14110" s="22">
        <v>0.10139327871047499</v>
      </c>
      <c r="I14110" s="20">
        <v>40780.96875</v>
      </c>
      <c r="J14110">
        <v>0.13292115427409712</v>
      </c>
    </row>
    <row r="14111" spans="1:10" x14ac:dyDescent="0.25">
      <c r="A14111" s="20">
        <v>40745.986111111109</v>
      </c>
      <c r="B14111">
        <v>-5.2519146849711262E-2</v>
      </c>
      <c r="G14111" s="20">
        <v>40780.979166666672</v>
      </c>
      <c r="H14111" s="22">
        <v>9.6713278710467421E-2</v>
      </c>
      <c r="I14111" s="20">
        <v>40780.979166666672</v>
      </c>
      <c r="J14111">
        <v>0.13426117907409463</v>
      </c>
    </row>
    <row r="14112" spans="1:10" x14ac:dyDescent="0.25">
      <c r="A14112" s="20">
        <v>40745.993055555555</v>
      </c>
      <c r="B14112">
        <v>-5.3119226849702272E-2</v>
      </c>
      <c r="G14112" s="20">
        <v>40780.989583333336</v>
      </c>
      <c r="H14112" s="22">
        <v>9.6713278710467421E-2</v>
      </c>
      <c r="I14112" s="20">
        <v>40780.989583333336</v>
      </c>
      <c r="J14112">
        <v>0.13292115427409712</v>
      </c>
    </row>
    <row r="14113" spans="1:10" x14ac:dyDescent="0.25">
      <c r="A14113" s="20">
        <v>40746</v>
      </c>
      <c r="B14113">
        <v>-5.3765466849704069E-2</v>
      </c>
      <c r="G14113" s="20">
        <v>40781</v>
      </c>
      <c r="H14113" s="22">
        <v>9.2033278710459854E-2</v>
      </c>
      <c r="I14113" s="20">
        <v>40781</v>
      </c>
      <c r="J14113">
        <v>0.12756105507409643</v>
      </c>
    </row>
    <row r="14114" spans="1:10" x14ac:dyDescent="0.25">
      <c r="A14114" s="20">
        <v>40746.006944444445</v>
      </c>
      <c r="B14114">
        <v>-5.4065506849710232E-2</v>
      </c>
      <c r="G14114" s="20">
        <v>40781.010416666664</v>
      </c>
      <c r="H14114" s="22">
        <v>8.7353278710452287E-2</v>
      </c>
      <c r="I14114" s="20">
        <v>40781.010416666664</v>
      </c>
      <c r="J14114">
        <v>0.12622103027409182</v>
      </c>
    </row>
    <row r="14115" spans="1:10" x14ac:dyDescent="0.25">
      <c r="A14115" s="20">
        <v>40746.013888888891</v>
      </c>
      <c r="B14115">
        <v>-5.4873306849700043E-2</v>
      </c>
      <c r="G14115" s="20">
        <v>40781.020833333336</v>
      </c>
      <c r="H14115" s="22">
        <v>8.5013278710448503E-2</v>
      </c>
      <c r="I14115" s="20">
        <v>40781.020833333336</v>
      </c>
      <c r="J14115">
        <v>0.1235409806740968</v>
      </c>
    </row>
    <row r="14116" spans="1:10" x14ac:dyDescent="0.25">
      <c r="A14116" s="20">
        <v>40746.020833333336</v>
      </c>
      <c r="B14116">
        <v>-5.524258684970107E-2</v>
      </c>
      <c r="G14116" s="20">
        <v>40781.03125</v>
      </c>
      <c r="H14116" s="22">
        <v>8.7353278710452287E-2</v>
      </c>
      <c r="I14116" s="20">
        <v>40781.03125</v>
      </c>
      <c r="J14116">
        <v>0.12488100547409431</v>
      </c>
    </row>
    <row r="14117" spans="1:10" x14ac:dyDescent="0.25">
      <c r="A14117" s="20">
        <v>40746.027777777781</v>
      </c>
      <c r="B14117">
        <v>-5.5034866849702269E-2</v>
      </c>
      <c r="G14117" s="20">
        <v>40781.041666666664</v>
      </c>
      <c r="H14117" s="22">
        <v>8.5013278710448503E-2</v>
      </c>
      <c r="I14117" s="20">
        <v>40781.041666666664</v>
      </c>
      <c r="J14117">
        <v>0.12488100547409431</v>
      </c>
    </row>
    <row r="14118" spans="1:10" x14ac:dyDescent="0.25">
      <c r="A14118" s="20">
        <v>40746.034722222219</v>
      </c>
      <c r="B14118">
        <v>-5.5750346849698929E-2</v>
      </c>
      <c r="G14118" s="20">
        <v>40781.052083333328</v>
      </c>
      <c r="H14118" s="22">
        <v>8.5013278710448503E-2</v>
      </c>
      <c r="I14118" s="20">
        <v>40781.052083333328</v>
      </c>
      <c r="J14118">
        <v>0.12220095587409219</v>
      </c>
    </row>
    <row r="14119" spans="1:10" x14ac:dyDescent="0.25">
      <c r="A14119" s="20">
        <v>40746.041666666664</v>
      </c>
      <c r="B14119">
        <v>-5.6211946849707317E-2</v>
      </c>
      <c r="G14119" s="20">
        <v>40781.0625</v>
      </c>
      <c r="H14119" s="22">
        <v>8.267327871044472E-2</v>
      </c>
      <c r="I14119" s="20">
        <v>40781.0625</v>
      </c>
      <c r="J14119">
        <v>0.1235409806740968</v>
      </c>
    </row>
    <row r="14120" spans="1:10" x14ac:dyDescent="0.25">
      <c r="A14120" s="20">
        <v>40746.048611111109</v>
      </c>
      <c r="B14120">
        <v>-5.6950506849702265E-2</v>
      </c>
      <c r="G14120" s="20">
        <v>40781.072916666664</v>
      </c>
      <c r="H14120" s="22">
        <v>8.267327871044472E-2</v>
      </c>
      <c r="I14120" s="20">
        <v>40781.072916666664</v>
      </c>
      <c r="J14120">
        <v>0.12488100547409431</v>
      </c>
    </row>
    <row r="14121" spans="1:10" x14ac:dyDescent="0.25">
      <c r="A14121" s="20">
        <v>40746.055555555555</v>
      </c>
      <c r="B14121">
        <v>-5.6881266849707401E-2</v>
      </c>
      <c r="G14121" s="20">
        <v>40781.083333333336</v>
      </c>
      <c r="H14121" s="22">
        <v>8.267327871044472E-2</v>
      </c>
      <c r="I14121" s="20">
        <v>40781.083333333336</v>
      </c>
      <c r="J14121">
        <v>0.12756105507409643</v>
      </c>
    </row>
    <row r="14122" spans="1:10" x14ac:dyDescent="0.25">
      <c r="A14122" s="20">
        <v>40746.0625</v>
      </c>
      <c r="B14122">
        <v>-5.7019746849704234E-2</v>
      </c>
      <c r="G14122" s="20">
        <v>40781.09375</v>
      </c>
      <c r="H14122" s="22">
        <v>8.5013278710448503E-2</v>
      </c>
      <c r="I14122" s="20">
        <v>40781.09375</v>
      </c>
      <c r="J14122">
        <v>0.130241104674095</v>
      </c>
    </row>
    <row r="14123" spans="1:10" x14ac:dyDescent="0.25">
      <c r="A14123" s="20">
        <v>40746.069444444445</v>
      </c>
      <c r="B14123">
        <v>-5.7619826849702349E-2</v>
      </c>
      <c r="G14123" s="20">
        <v>40781.104166666672</v>
      </c>
      <c r="H14123" s="22">
        <v>8.267327871044472E-2</v>
      </c>
      <c r="I14123" s="20">
        <v>40781.104166666672</v>
      </c>
      <c r="J14123">
        <v>0.130241104674095</v>
      </c>
    </row>
    <row r="14124" spans="1:10" x14ac:dyDescent="0.25">
      <c r="A14124" s="20">
        <v>40746.076388888891</v>
      </c>
      <c r="B14124">
        <v>-5.7458266849700124E-2</v>
      </c>
      <c r="G14124" s="20">
        <v>40781.114583333336</v>
      </c>
      <c r="H14124" s="22">
        <v>8.0333278710440936E-2</v>
      </c>
      <c r="I14124" s="20">
        <v>40781.114583333336</v>
      </c>
      <c r="J14124">
        <v>0.12756105507409643</v>
      </c>
    </row>
    <row r="14125" spans="1:10" x14ac:dyDescent="0.25">
      <c r="A14125" s="20">
        <v>40746.083333333336</v>
      </c>
      <c r="B14125">
        <v>-5.8127586849700208E-2</v>
      </c>
      <c r="G14125" s="20">
        <v>40781.125</v>
      </c>
      <c r="H14125" s="22">
        <v>8.0333278710440936E-2</v>
      </c>
      <c r="I14125" s="20">
        <v>40781.125</v>
      </c>
      <c r="J14125">
        <v>0.13292115427409712</v>
      </c>
    </row>
    <row r="14126" spans="1:10" x14ac:dyDescent="0.25">
      <c r="A14126" s="20">
        <v>40746.090277777781</v>
      </c>
      <c r="B14126">
        <v>-5.7966026849705088E-2</v>
      </c>
      <c r="G14126" s="20">
        <v>40781.135416666664</v>
      </c>
      <c r="H14126" s="22">
        <v>7.7993278710437153E-2</v>
      </c>
      <c r="I14126" s="20">
        <v>40781.135416666664</v>
      </c>
      <c r="J14126">
        <v>0.12756105507409643</v>
      </c>
    </row>
    <row r="14127" spans="1:10" x14ac:dyDescent="0.25">
      <c r="A14127" s="20">
        <v>40746.097222222219</v>
      </c>
      <c r="B14127">
        <v>-5.7966026849705088E-2</v>
      </c>
      <c r="G14127" s="20">
        <v>40781.145833333336</v>
      </c>
      <c r="H14127" s="22">
        <v>8.267327871044472E-2</v>
      </c>
      <c r="I14127" s="20">
        <v>40781.145833333336</v>
      </c>
      <c r="J14127">
        <v>0.13158112947409251</v>
      </c>
    </row>
    <row r="14128" spans="1:10" x14ac:dyDescent="0.25">
      <c r="A14128" s="20">
        <v>40746.104166666664</v>
      </c>
      <c r="B14128">
        <v>-5.7966026849705088E-2</v>
      </c>
      <c r="G14128" s="20">
        <v>40781.15625</v>
      </c>
      <c r="H14128" s="22">
        <v>8.267327871044472E-2</v>
      </c>
      <c r="I14128" s="20">
        <v>40781.15625</v>
      </c>
      <c r="J14128">
        <v>0.13158112947409251</v>
      </c>
    </row>
    <row r="14129" spans="1:10" x14ac:dyDescent="0.25">
      <c r="A14129" s="20">
        <v>40746.111111111109</v>
      </c>
      <c r="B14129">
        <v>-5.893538684970423E-2</v>
      </c>
      <c r="G14129" s="20">
        <v>40781.166666666664</v>
      </c>
      <c r="H14129" s="22">
        <v>8.267327871044472E-2</v>
      </c>
      <c r="I14129" s="20">
        <v>40781.166666666664</v>
      </c>
      <c r="J14129">
        <v>0.13158112947409251</v>
      </c>
    </row>
    <row r="14130" spans="1:10" x14ac:dyDescent="0.25">
      <c r="A14130" s="20">
        <v>40746.118055555555</v>
      </c>
      <c r="B14130">
        <v>-5.9235426849710393E-2</v>
      </c>
      <c r="G14130" s="20">
        <v>40781.177083333328</v>
      </c>
      <c r="H14130" s="22">
        <v>8.5013278710448503E-2</v>
      </c>
      <c r="I14130" s="20">
        <v>40781.177083333328</v>
      </c>
      <c r="J14130">
        <v>0.13158112947409251</v>
      </c>
    </row>
    <row r="14131" spans="1:10" x14ac:dyDescent="0.25">
      <c r="A14131" s="20">
        <v>40746.125</v>
      </c>
      <c r="B14131">
        <v>-5.8427626849706371E-2</v>
      </c>
      <c r="G14131" s="20">
        <v>40781.1875</v>
      </c>
      <c r="H14131" s="22">
        <v>8.7353278710452287E-2</v>
      </c>
      <c r="I14131" s="20">
        <v>40781.1875</v>
      </c>
      <c r="J14131">
        <v>0.13560120387409569</v>
      </c>
    </row>
    <row r="14132" spans="1:10" x14ac:dyDescent="0.25">
      <c r="A14132" s="20">
        <v>40746.131944444445</v>
      </c>
      <c r="B14132">
        <v>-5.8496866849701235E-2</v>
      </c>
      <c r="G14132" s="20">
        <v>40781.197916666664</v>
      </c>
      <c r="H14132" s="22">
        <v>9.4373278710463637E-2</v>
      </c>
      <c r="I14132" s="20">
        <v>40781.197916666664</v>
      </c>
      <c r="J14132">
        <v>0.13962127827409532</v>
      </c>
    </row>
    <row r="14133" spans="1:10" x14ac:dyDescent="0.25">
      <c r="A14133" s="20">
        <v>40746.138888888891</v>
      </c>
      <c r="B14133">
        <v>-5.9235426849710393E-2</v>
      </c>
      <c r="G14133" s="20">
        <v>40781.208333333336</v>
      </c>
      <c r="H14133" s="22">
        <v>9.9053278710471204E-2</v>
      </c>
      <c r="I14133" s="20">
        <v>40781.208333333336</v>
      </c>
      <c r="J14133">
        <v>0.14632140227409707</v>
      </c>
    </row>
    <row r="14134" spans="1:10" x14ac:dyDescent="0.25">
      <c r="A14134" s="20">
        <v>40746.145833333336</v>
      </c>
      <c r="B14134">
        <v>-5.9812426849703115E-2</v>
      </c>
      <c r="G14134" s="20">
        <v>40781.21875</v>
      </c>
      <c r="H14134" s="22">
        <v>0.10373327871047877</v>
      </c>
      <c r="I14134" s="20">
        <v>40781.21875</v>
      </c>
      <c r="J14134">
        <v>0.14900145187409564</v>
      </c>
    </row>
    <row r="14135" spans="1:10" x14ac:dyDescent="0.25">
      <c r="A14135" s="20">
        <v>40746.152777777781</v>
      </c>
      <c r="B14135">
        <v>-5.937390684970012E-2</v>
      </c>
      <c r="G14135" s="20">
        <v>40781.229166666672</v>
      </c>
      <c r="H14135" s="22">
        <v>0.11075327871049012</v>
      </c>
      <c r="I14135" s="20">
        <v>40781.229166666672</v>
      </c>
      <c r="J14135">
        <v>0.1516815014740942</v>
      </c>
    </row>
    <row r="14136" spans="1:10" x14ac:dyDescent="0.25">
      <c r="A14136" s="20">
        <v>40746.159722222219</v>
      </c>
      <c r="B14136">
        <v>-5.9073866849708168E-2</v>
      </c>
      <c r="G14136" s="20">
        <v>40781.239583333336</v>
      </c>
      <c r="H14136" s="22">
        <v>0.12011327871050526</v>
      </c>
      <c r="I14136" s="20">
        <v>40781.239583333336</v>
      </c>
      <c r="J14136">
        <v>0.15972165027409702</v>
      </c>
    </row>
    <row r="14137" spans="1:10" x14ac:dyDescent="0.25">
      <c r="A14137" s="20">
        <v>40746.166666666664</v>
      </c>
      <c r="B14137">
        <v>-5.8427626849706371E-2</v>
      </c>
      <c r="G14137" s="20">
        <v>40781.25</v>
      </c>
      <c r="H14137" s="22">
        <v>0.12713327871051661</v>
      </c>
      <c r="I14137" s="20">
        <v>40781.25</v>
      </c>
      <c r="J14137">
        <v>0.16508174947409415</v>
      </c>
    </row>
    <row r="14138" spans="1:10" x14ac:dyDescent="0.25">
      <c r="A14138" s="20">
        <v>40746.173611111109</v>
      </c>
      <c r="B14138">
        <v>-5.8196826849709282E-2</v>
      </c>
      <c r="G14138" s="20">
        <v>40781.260416666664</v>
      </c>
      <c r="H14138" s="22">
        <v>0.13181327871052417</v>
      </c>
      <c r="I14138" s="20">
        <v>40781.260416666664</v>
      </c>
      <c r="J14138">
        <v>0.16240169987409558</v>
      </c>
    </row>
    <row r="14139" spans="1:10" x14ac:dyDescent="0.25">
      <c r="A14139" s="20">
        <v>40746.180555555555</v>
      </c>
      <c r="B14139">
        <v>-5.8704586849707141E-2</v>
      </c>
      <c r="G14139" s="20">
        <v>40781.270833333336</v>
      </c>
      <c r="H14139" s="22">
        <v>0.14117327871053931</v>
      </c>
      <c r="I14139" s="20">
        <v>40781.270833333336</v>
      </c>
      <c r="J14139">
        <v>0.16776179907409272</v>
      </c>
    </row>
    <row r="14140" spans="1:10" x14ac:dyDescent="0.25">
      <c r="A14140" s="20">
        <v>40746.1875</v>
      </c>
      <c r="B14140">
        <v>-5.8196826849709282E-2</v>
      </c>
      <c r="G14140" s="20">
        <v>40781.28125</v>
      </c>
      <c r="H14140" s="22">
        <v>0.14585327871054687</v>
      </c>
      <c r="I14140" s="20">
        <v>40781.28125</v>
      </c>
      <c r="J14140">
        <v>0.1717818734740959</v>
      </c>
    </row>
    <row r="14141" spans="1:10" x14ac:dyDescent="0.25">
      <c r="A14141" s="20">
        <v>40746.194444444445</v>
      </c>
      <c r="B14141">
        <v>-5.8196826849709282E-2</v>
      </c>
      <c r="G14141" s="20">
        <v>40781.291666666664</v>
      </c>
      <c r="H14141" s="22">
        <v>0.15287327871055822</v>
      </c>
      <c r="I14141" s="20">
        <v>40781.291666666664</v>
      </c>
      <c r="J14141">
        <v>0.17580194787409553</v>
      </c>
    </row>
    <row r="14142" spans="1:10" x14ac:dyDescent="0.25">
      <c r="A14142" s="20">
        <v>40746.201388888891</v>
      </c>
      <c r="B14142">
        <v>-5.738902684970526E-2</v>
      </c>
      <c r="G14142" s="20">
        <v>40781.302083333328</v>
      </c>
      <c r="H14142" s="22">
        <v>0.15755327871056579</v>
      </c>
      <c r="I14142" s="20">
        <v>40781.302083333328</v>
      </c>
      <c r="J14142">
        <v>0.17446192307409802</v>
      </c>
    </row>
    <row r="14143" spans="1:10" x14ac:dyDescent="0.25">
      <c r="A14143" s="20">
        <v>40746.208333333336</v>
      </c>
      <c r="B14143">
        <v>-5.7527506849709198E-2</v>
      </c>
      <c r="G14143" s="20">
        <v>40781.3125</v>
      </c>
      <c r="H14143" s="22">
        <v>0.16223327871057336</v>
      </c>
      <c r="I14143" s="20">
        <v>40781.3125</v>
      </c>
      <c r="J14143">
        <v>0.17312189827409341</v>
      </c>
    </row>
    <row r="14144" spans="1:10" x14ac:dyDescent="0.25">
      <c r="A14144" s="20">
        <v>40746.215277777781</v>
      </c>
      <c r="B14144">
        <v>-5.7088986849706203E-2</v>
      </c>
      <c r="G14144" s="20">
        <v>40781.322916666664</v>
      </c>
      <c r="H14144" s="22">
        <v>0.16691327871058093</v>
      </c>
      <c r="I14144" s="20">
        <v>40781.322916666664</v>
      </c>
      <c r="J14144">
        <v>0.1717818734740959</v>
      </c>
    </row>
    <row r="14145" spans="1:10" x14ac:dyDescent="0.25">
      <c r="A14145" s="20">
        <v>40746.222222222219</v>
      </c>
      <c r="B14145">
        <v>-5.6719706849705176E-2</v>
      </c>
      <c r="G14145" s="20">
        <v>40781.333333333336</v>
      </c>
      <c r="H14145" s="22">
        <v>0.17393327871059228</v>
      </c>
      <c r="I14145" s="20">
        <v>40781.333333333336</v>
      </c>
      <c r="J14145">
        <v>0.17580194787409553</v>
      </c>
    </row>
    <row r="14146" spans="1:10" x14ac:dyDescent="0.25">
      <c r="A14146" s="20">
        <v>40746.229166666664</v>
      </c>
      <c r="B14146">
        <v>-5.6788946849700039E-2</v>
      </c>
      <c r="G14146" s="20">
        <v>40781.34375</v>
      </c>
      <c r="H14146" s="22">
        <v>0.17627327871059606</v>
      </c>
      <c r="I14146" s="20">
        <v>40781.34375</v>
      </c>
      <c r="J14146">
        <v>0.17580194787409553</v>
      </c>
    </row>
    <row r="14147" spans="1:10" x14ac:dyDescent="0.25">
      <c r="A14147" s="20">
        <v>40746.236111111109</v>
      </c>
      <c r="B14147">
        <v>-5.5104106849704237E-2</v>
      </c>
      <c r="G14147" s="20">
        <v>40781.354166666672</v>
      </c>
      <c r="H14147" s="22">
        <v>0.18563327871015645</v>
      </c>
      <c r="I14147" s="20">
        <v>40781.354166666672</v>
      </c>
      <c r="J14147">
        <v>0.18116204707409622</v>
      </c>
    </row>
    <row r="14148" spans="1:10" x14ac:dyDescent="0.25">
      <c r="A14148" s="20">
        <v>40746.243055555555</v>
      </c>
      <c r="B14148">
        <v>-5.5173346849706206E-2</v>
      </c>
      <c r="G14148" s="20">
        <v>40781.364583333336</v>
      </c>
      <c r="H14148" s="22">
        <v>0.19031327871016401</v>
      </c>
      <c r="I14148" s="20">
        <v>40781.364583333336</v>
      </c>
      <c r="J14148">
        <v>0.18518212147409585</v>
      </c>
    </row>
    <row r="14149" spans="1:10" x14ac:dyDescent="0.25">
      <c r="A14149" s="20">
        <v>40746.25</v>
      </c>
      <c r="B14149">
        <v>-5.5473386849705264E-2</v>
      </c>
      <c r="G14149" s="20">
        <v>40781.375</v>
      </c>
      <c r="H14149" s="22">
        <v>0.1926532787101678</v>
      </c>
      <c r="I14149" s="20">
        <v>40781.375</v>
      </c>
      <c r="J14149">
        <v>0.18116204707409622</v>
      </c>
    </row>
    <row r="14150" spans="1:10" x14ac:dyDescent="0.25">
      <c r="A14150" s="20">
        <v>40746.256944444445</v>
      </c>
      <c r="B14150">
        <v>-5.4665586849701242E-2</v>
      </c>
      <c r="G14150" s="20">
        <v>40781.385416666664</v>
      </c>
      <c r="H14150" s="22">
        <v>0.19499327871017158</v>
      </c>
      <c r="I14150" s="20">
        <v>40781.385416666664</v>
      </c>
      <c r="J14150">
        <v>0.18518212147409585</v>
      </c>
    </row>
    <row r="14151" spans="1:10" x14ac:dyDescent="0.25">
      <c r="A14151" s="20">
        <v>40746.263888888891</v>
      </c>
      <c r="B14151">
        <v>-5.4065506849710232E-2</v>
      </c>
      <c r="G14151" s="20">
        <v>40781.395833333336</v>
      </c>
      <c r="H14151" s="22">
        <v>0.19733327871017536</v>
      </c>
      <c r="I14151" s="20">
        <v>40781.395833333336</v>
      </c>
      <c r="J14151">
        <v>0.18786217107409797</v>
      </c>
    </row>
    <row r="14152" spans="1:10" x14ac:dyDescent="0.25">
      <c r="A14152" s="20">
        <v>40746.270833333336</v>
      </c>
      <c r="B14152">
        <v>-5.4134746849705095E-2</v>
      </c>
      <c r="G14152" s="20">
        <v>40781.40625</v>
      </c>
      <c r="H14152" s="22">
        <v>0.19967327871017915</v>
      </c>
      <c r="I14152" s="20">
        <v>40781.40625</v>
      </c>
      <c r="J14152">
        <v>0.18920219587409548</v>
      </c>
    </row>
    <row r="14153" spans="1:10" x14ac:dyDescent="0.25">
      <c r="A14153" s="20">
        <v>40746.277777777781</v>
      </c>
      <c r="B14153">
        <v>-5.36962268497021E-2</v>
      </c>
      <c r="G14153" s="20">
        <v>40781.416666666664</v>
      </c>
      <c r="H14153" s="22">
        <v>0.1926532787101678</v>
      </c>
      <c r="I14153" s="20">
        <v>40781.416666666664</v>
      </c>
      <c r="J14153">
        <v>0.18384209667409479</v>
      </c>
    </row>
    <row r="14154" spans="1:10" x14ac:dyDescent="0.25">
      <c r="A14154" s="20">
        <v>40746.284722222219</v>
      </c>
      <c r="B14154">
        <v>-5.36962268497021E-2</v>
      </c>
      <c r="G14154" s="20">
        <v>40781.427083333328</v>
      </c>
      <c r="H14154" s="22">
        <v>0.19499327871017158</v>
      </c>
      <c r="I14154" s="20">
        <v>40781.427083333328</v>
      </c>
      <c r="J14154">
        <v>0.18518212147409585</v>
      </c>
    </row>
    <row r="14155" spans="1:10" x14ac:dyDescent="0.25">
      <c r="A14155" s="20">
        <v>40746.291666666664</v>
      </c>
      <c r="B14155">
        <v>-5.2957666849707152E-2</v>
      </c>
      <c r="G14155" s="20">
        <v>40781.4375</v>
      </c>
      <c r="H14155" s="22">
        <v>0.1926532787101678</v>
      </c>
      <c r="I14155" s="20">
        <v>40781.4375</v>
      </c>
      <c r="J14155">
        <v>0.18250207187409373</v>
      </c>
    </row>
    <row r="14156" spans="1:10" x14ac:dyDescent="0.25">
      <c r="A14156" s="20">
        <v>40746.298611111109</v>
      </c>
      <c r="B14156">
        <v>-5.3396186849710148E-2</v>
      </c>
      <c r="G14156" s="20">
        <v>40781.447916666664</v>
      </c>
      <c r="H14156" s="22">
        <v>0.19031327871016401</v>
      </c>
      <c r="I14156" s="20">
        <v>40781.447916666664</v>
      </c>
      <c r="J14156">
        <v>0.18518212147409585</v>
      </c>
    </row>
    <row r="14157" spans="1:10" x14ac:dyDescent="0.25">
      <c r="A14157" s="20">
        <v>40746.305555555555</v>
      </c>
      <c r="B14157">
        <v>-5.2680706849699277E-2</v>
      </c>
      <c r="G14157" s="20">
        <v>40781.458333333336</v>
      </c>
      <c r="H14157" s="22">
        <v>0.18563327871015645</v>
      </c>
      <c r="I14157" s="20">
        <v>40781.458333333336</v>
      </c>
      <c r="J14157">
        <v>0.17982202227409516</v>
      </c>
    </row>
    <row r="14158" spans="1:10" x14ac:dyDescent="0.25">
      <c r="A14158" s="20">
        <v>40746.3125</v>
      </c>
      <c r="B14158">
        <v>-5.1549786849705015E-2</v>
      </c>
      <c r="G14158" s="20">
        <v>40781.46875</v>
      </c>
      <c r="H14158" s="22">
        <v>0.18095327871014888</v>
      </c>
      <c r="I14158" s="20">
        <v>40781.46875</v>
      </c>
      <c r="J14158">
        <v>0.17714197267409304</v>
      </c>
    </row>
    <row r="14159" spans="1:10" x14ac:dyDescent="0.25">
      <c r="A14159" s="20">
        <v>40746.319444444445</v>
      </c>
      <c r="B14159">
        <v>-5.1549786849705015E-2</v>
      </c>
      <c r="G14159" s="20">
        <v>40781.479166666672</v>
      </c>
      <c r="H14159" s="22">
        <v>0.17627327871059606</v>
      </c>
      <c r="I14159" s="20">
        <v>40781.479166666672</v>
      </c>
      <c r="J14159">
        <v>0.16910182387409733</v>
      </c>
    </row>
    <row r="14160" spans="1:10" x14ac:dyDescent="0.25">
      <c r="A14160" s="20">
        <v>40746.326388888891</v>
      </c>
      <c r="B14160">
        <v>-5.1249746849705957E-2</v>
      </c>
      <c r="G14160" s="20">
        <v>40781.489583333336</v>
      </c>
      <c r="H14160" s="22">
        <v>0.17393327871059228</v>
      </c>
      <c r="I14160" s="20">
        <v>40781.489583333336</v>
      </c>
      <c r="J14160">
        <v>0.17044184867409484</v>
      </c>
    </row>
    <row r="14161" spans="1:10" x14ac:dyDescent="0.25">
      <c r="A14161" s="20">
        <v>40746.333333333336</v>
      </c>
      <c r="B14161">
        <v>-5.2219106849705099E-2</v>
      </c>
      <c r="G14161" s="20">
        <v>40781.5</v>
      </c>
      <c r="H14161" s="22">
        <v>0.16691327871058093</v>
      </c>
      <c r="I14161" s="20">
        <v>40781.5</v>
      </c>
      <c r="J14161">
        <v>0.16776179907409272</v>
      </c>
    </row>
    <row r="14162" spans="1:10" x14ac:dyDescent="0.25">
      <c r="A14162" s="20">
        <v>40746.340277777781</v>
      </c>
      <c r="B14162">
        <v>-5.1180506849703988E-2</v>
      </c>
      <c r="G14162" s="20">
        <v>40781.510416666664</v>
      </c>
      <c r="H14162" s="22">
        <v>0.16691327871058093</v>
      </c>
      <c r="I14162" s="20">
        <v>40781.510416666664</v>
      </c>
      <c r="J14162">
        <v>0.16910182387409733</v>
      </c>
    </row>
    <row r="14163" spans="1:10" x14ac:dyDescent="0.25">
      <c r="A14163" s="20">
        <v>40746.347222222219</v>
      </c>
      <c r="B14163">
        <v>-5.0811226849710067E-2</v>
      </c>
      <c r="G14163" s="20">
        <v>40781.520833333336</v>
      </c>
      <c r="H14163" s="22">
        <v>0.15989327871056958</v>
      </c>
      <c r="I14163" s="20">
        <v>40781.520833333336</v>
      </c>
      <c r="J14163">
        <v>0.16642177427409521</v>
      </c>
    </row>
    <row r="14164" spans="1:10" x14ac:dyDescent="0.25">
      <c r="A14164" s="20">
        <v>40746.354166666664</v>
      </c>
      <c r="B14164">
        <v>-5.0072666849700909E-2</v>
      </c>
      <c r="G14164" s="20">
        <v>40781.53125</v>
      </c>
      <c r="H14164" s="22">
        <v>0.15053327871055444</v>
      </c>
      <c r="I14164" s="20">
        <v>40781.53125</v>
      </c>
      <c r="J14164">
        <v>0.16106167507409452</v>
      </c>
    </row>
    <row r="14165" spans="1:10" x14ac:dyDescent="0.25">
      <c r="A14165" s="20">
        <v>40746.361111111109</v>
      </c>
      <c r="B14165">
        <v>-4.9864946849702108E-2</v>
      </c>
      <c r="G14165" s="20">
        <v>40781.541666666664</v>
      </c>
      <c r="H14165" s="22">
        <v>0.14819327871055066</v>
      </c>
      <c r="I14165" s="20">
        <v>40781.541666666664</v>
      </c>
      <c r="J14165">
        <v>0.15704160067409489</v>
      </c>
    </row>
    <row r="14166" spans="1:10" x14ac:dyDescent="0.25">
      <c r="A14166" s="20">
        <v>40746.368055555555</v>
      </c>
      <c r="B14166">
        <v>-4.8826346849700997E-2</v>
      </c>
      <c r="G14166" s="20">
        <v>40781.552083333328</v>
      </c>
      <c r="H14166" s="22">
        <v>0.13649327871053174</v>
      </c>
      <c r="I14166" s="20">
        <v>40781.552083333328</v>
      </c>
      <c r="J14166">
        <v>0.15302152627409527</v>
      </c>
    </row>
    <row r="14167" spans="1:10" x14ac:dyDescent="0.25">
      <c r="A14167" s="20">
        <v>40746.375</v>
      </c>
      <c r="B14167">
        <v>-4.956490684970305E-2</v>
      </c>
      <c r="G14167" s="20">
        <v>40781.5625</v>
      </c>
      <c r="H14167" s="22">
        <v>0.12947327871052039</v>
      </c>
      <c r="I14167" s="20">
        <v>40781.5625</v>
      </c>
      <c r="J14167">
        <v>0.14766142707409458</v>
      </c>
    </row>
    <row r="14168" spans="1:10" x14ac:dyDescent="0.25">
      <c r="A14168" s="20">
        <v>40746.381944444445</v>
      </c>
      <c r="B14168">
        <v>-4.9726466849705275E-2</v>
      </c>
      <c r="G14168" s="20">
        <v>40781.572916666664</v>
      </c>
      <c r="H14168" s="22">
        <v>0.11777327871050147</v>
      </c>
      <c r="I14168" s="20">
        <v>40781.572916666664</v>
      </c>
      <c r="J14168">
        <v>0.14230132787409744</v>
      </c>
    </row>
    <row r="14169" spans="1:10" x14ac:dyDescent="0.25">
      <c r="A14169" s="20">
        <v>40746.388888888891</v>
      </c>
      <c r="B14169">
        <v>-5.0372706849707072E-2</v>
      </c>
      <c r="G14169" s="20">
        <v>40781.583333333336</v>
      </c>
      <c r="H14169" s="22">
        <v>0.11075327871049012</v>
      </c>
      <c r="I14169" s="20">
        <v>40781.583333333336</v>
      </c>
      <c r="J14169">
        <v>0.13426117907409463</v>
      </c>
    </row>
    <row r="14170" spans="1:10" x14ac:dyDescent="0.25">
      <c r="A14170" s="20">
        <v>40746.395833333336</v>
      </c>
      <c r="B14170">
        <v>-4.9772626849708956E-2</v>
      </c>
      <c r="G14170" s="20">
        <v>40781.59375</v>
      </c>
      <c r="H14170" s="22">
        <v>0.10139327871047499</v>
      </c>
      <c r="I14170" s="20">
        <v>40781.59375</v>
      </c>
      <c r="J14170">
        <v>0.12890107987409394</v>
      </c>
    </row>
    <row r="14171" spans="1:10" x14ac:dyDescent="0.25">
      <c r="A14171" s="20">
        <v>40746.402777777781</v>
      </c>
      <c r="B14171">
        <v>-4.829550684970485E-2</v>
      </c>
      <c r="G14171" s="20">
        <v>40781.604166666672</v>
      </c>
      <c r="H14171" s="22">
        <v>9.6713278710467421E-2</v>
      </c>
      <c r="I14171" s="20">
        <v>40781.604166666672</v>
      </c>
      <c r="J14171">
        <v>0.12622103027409182</v>
      </c>
    </row>
    <row r="14172" spans="1:10" x14ac:dyDescent="0.25">
      <c r="A14172" s="20">
        <v>40746.409722222219</v>
      </c>
      <c r="B14172">
        <v>-4.7418466849705965E-2</v>
      </c>
      <c r="G14172" s="20">
        <v>40781.614583333336</v>
      </c>
      <c r="H14172" s="22">
        <v>8.969327871045607E-2</v>
      </c>
      <c r="I14172" s="20">
        <v>40781.614583333336</v>
      </c>
      <c r="J14172">
        <v>0.12220095587409219</v>
      </c>
    </row>
    <row r="14173" spans="1:10" x14ac:dyDescent="0.25">
      <c r="A14173" s="20">
        <v>40746.416666666664</v>
      </c>
      <c r="B14173">
        <v>-4.912638684970716E-2</v>
      </c>
      <c r="G14173" s="20">
        <v>40781.625</v>
      </c>
      <c r="H14173" s="22">
        <v>8.0333278710440936E-2</v>
      </c>
      <c r="I14173" s="20">
        <v>40781.625</v>
      </c>
      <c r="J14173">
        <v>0.11952090627409362</v>
      </c>
    </row>
    <row r="14174" spans="1:10" x14ac:dyDescent="0.25">
      <c r="A14174" s="20">
        <v>40746.423611111109</v>
      </c>
      <c r="B14174">
        <v>-4.9703386849706988E-2</v>
      </c>
      <c r="G14174" s="20">
        <v>40781.635416666664</v>
      </c>
      <c r="H14174" s="22">
        <v>7.7993278710437153E-2</v>
      </c>
      <c r="I14174" s="20">
        <v>40781.635416666664</v>
      </c>
      <c r="J14174">
        <v>0.11282078227409187</v>
      </c>
    </row>
    <row r="14175" spans="1:10" x14ac:dyDescent="0.25">
      <c r="A14175" s="20">
        <v>40746.430555555555</v>
      </c>
      <c r="B14175">
        <v>-4.8226266849709987E-2</v>
      </c>
      <c r="G14175" s="20">
        <v>40781.645833333336</v>
      </c>
      <c r="H14175" s="22">
        <v>7.3313278710429586E-2</v>
      </c>
      <c r="I14175" s="20">
        <v>40781.645833333336</v>
      </c>
      <c r="J14175">
        <v>0.11550083187409399</v>
      </c>
    </row>
    <row r="14176" spans="1:10" x14ac:dyDescent="0.25">
      <c r="A14176" s="20">
        <v>40746.4375</v>
      </c>
      <c r="B14176">
        <v>-4.9264866849703992E-2</v>
      </c>
      <c r="G14176" s="20">
        <v>40781.65625</v>
      </c>
      <c r="H14176" s="22">
        <v>7.3313278710429586E-2</v>
      </c>
      <c r="I14176" s="20">
        <v>40781.65625</v>
      </c>
      <c r="J14176">
        <v>0.11550083187409399</v>
      </c>
    </row>
    <row r="14177" spans="1:10" x14ac:dyDescent="0.25">
      <c r="A14177" s="20">
        <v>40746.444444444445</v>
      </c>
      <c r="B14177">
        <v>-4.9772626849708956E-2</v>
      </c>
      <c r="G14177" s="20">
        <v>40781.666666666664</v>
      </c>
      <c r="H14177" s="22">
        <v>6.6293278710418235E-2</v>
      </c>
      <c r="I14177" s="20">
        <v>40781.666666666664</v>
      </c>
      <c r="J14177">
        <v>0.11282078227409187</v>
      </c>
    </row>
    <row r="14178" spans="1:10" x14ac:dyDescent="0.25">
      <c r="A14178" s="20">
        <v>40746.451388888891</v>
      </c>
      <c r="B14178">
        <v>-5.0741986849700993E-2</v>
      </c>
      <c r="G14178" s="20">
        <v>40781.677083333328</v>
      </c>
      <c r="H14178" s="22">
        <v>6.6293278710418235E-2</v>
      </c>
      <c r="I14178" s="20">
        <v>40781.677083333328</v>
      </c>
      <c r="J14178">
        <v>0.11014073267409685</v>
      </c>
    </row>
    <row r="14179" spans="1:10" x14ac:dyDescent="0.25">
      <c r="A14179" s="20">
        <v>40746.458333333336</v>
      </c>
      <c r="B14179">
        <v>-4.9703386849706988E-2</v>
      </c>
      <c r="G14179" s="20">
        <v>40781.6875</v>
      </c>
      <c r="H14179" s="22">
        <v>6.1613278710410668E-2</v>
      </c>
      <c r="I14179" s="20">
        <v>40781.6875</v>
      </c>
      <c r="J14179">
        <v>0.10880070787409579</v>
      </c>
    </row>
    <row r="14180" spans="1:10" x14ac:dyDescent="0.25">
      <c r="A14180" s="20">
        <v>40746.465277777781</v>
      </c>
      <c r="B14180">
        <v>-5.1411306849701077E-2</v>
      </c>
      <c r="G14180" s="20">
        <v>40781.697916666664</v>
      </c>
      <c r="H14180" s="22">
        <v>6.1613278710410668E-2</v>
      </c>
      <c r="I14180" s="20">
        <v>40781.697916666664</v>
      </c>
      <c r="J14180">
        <v>0.11014073267409685</v>
      </c>
    </row>
    <row r="14181" spans="1:10" x14ac:dyDescent="0.25">
      <c r="A14181" s="20">
        <v>40746.472222222219</v>
      </c>
      <c r="B14181">
        <v>-5.0511186849703904E-2</v>
      </c>
      <c r="G14181" s="20">
        <v>40781.708333333336</v>
      </c>
      <c r="H14181" s="22">
        <v>6.1613278710410668E-2</v>
      </c>
      <c r="I14181" s="20">
        <v>40781.708333333336</v>
      </c>
      <c r="J14181">
        <v>0.10880070787409579</v>
      </c>
    </row>
    <row r="14182" spans="1:10" x14ac:dyDescent="0.25">
      <c r="A14182" s="20">
        <v>40746.479166666664</v>
      </c>
      <c r="B14182">
        <v>-5.0580426849705873E-2</v>
      </c>
      <c r="G14182" s="20">
        <v>40781.71875</v>
      </c>
      <c r="H14182" s="22">
        <v>6.3953278710414452E-2</v>
      </c>
      <c r="I14182" s="20">
        <v>40781.71875</v>
      </c>
      <c r="J14182">
        <v>0.11148075747409436</v>
      </c>
    </row>
    <row r="14183" spans="1:10" x14ac:dyDescent="0.25">
      <c r="A14183" s="20">
        <v>40746.486111111109</v>
      </c>
      <c r="B14183">
        <v>-5.0903546849703218E-2</v>
      </c>
      <c r="G14183" s="20">
        <v>40781.729166666672</v>
      </c>
      <c r="H14183" s="22">
        <v>6.6293278710418235E-2</v>
      </c>
      <c r="I14183" s="20">
        <v>40781.729166666672</v>
      </c>
      <c r="J14183">
        <v>0.11416080707409648</v>
      </c>
    </row>
    <row r="14184" spans="1:10" x14ac:dyDescent="0.25">
      <c r="A14184" s="20">
        <v>40746.493055555555</v>
      </c>
      <c r="B14184">
        <v>-5.1318986849707926E-2</v>
      </c>
      <c r="G14184" s="20">
        <v>40781.739583333336</v>
      </c>
      <c r="H14184" s="22">
        <v>6.8633278710422019E-2</v>
      </c>
      <c r="I14184" s="20">
        <v>40781.739583333336</v>
      </c>
      <c r="J14184">
        <v>0.11416080707409648</v>
      </c>
    </row>
    <row r="14185" spans="1:10" x14ac:dyDescent="0.25">
      <c r="A14185" s="20">
        <v>40746.5</v>
      </c>
      <c r="B14185">
        <v>-5.0441946849701935E-2</v>
      </c>
      <c r="G14185" s="20">
        <v>40781.75</v>
      </c>
      <c r="H14185" s="22">
        <v>7.0973278710425802E-2</v>
      </c>
      <c r="I14185" s="20">
        <v>40781.75</v>
      </c>
      <c r="J14185">
        <v>0.11684085667409505</v>
      </c>
    </row>
    <row r="14186" spans="1:10" x14ac:dyDescent="0.25">
      <c r="A14186" s="20">
        <v>40746.506944444445</v>
      </c>
      <c r="B14186">
        <v>-5.1549786849705015E-2</v>
      </c>
      <c r="G14186" s="20">
        <v>40781.760416666664</v>
      </c>
      <c r="H14186" s="22">
        <v>7.7993278710437153E-2</v>
      </c>
      <c r="I14186" s="20">
        <v>40781.760416666664</v>
      </c>
      <c r="J14186">
        <v>0.12220095587409219</v>
      </c>
    </row>
    <row r="14187" spans="1:10" x14ac:dyDescent="0.25">
      <c r="A14187" s="20">
        <v>40746.513888888891</v>
      </c>
      <c r="B14187">
        <v>-5.24268268497039E-2</v>
      </c>
      <c r="G14187" s="20">
        <v>40781.770833333336</v>
      </c>
      <c r="H14187" s="22">
        <v>8.267327871044472E-2</v>
      </c>
      <c r="I14187" s="20">
        <v>40781.770833333336</v>
      </c>
      <c r="J14187">
        <v>0.12622103027409182</v>
      </c>
    </row>
    <row r="14188" spans="1:10" x14ac:dyDescent="0.25">
      <c r="A14188" s="20">
        <v>40746.520833333336</v>
      </c>
      <c r="B14188">
        <v>-5.3165386849698848E-2</v>
      </c>
      <c r="G14188" s="20">
        <v>40781.78125</v>
      </c>
      <c r="H14188" s="22">
        <v>8.969327871045607E-2</v>
      </c>
      <c r="I14188" s="20">
        <v>40781.78125</v>
      </c>
      <c r="J14188">
        <v>0.13292115427409712</v>
      </c>
    </row>
    <row r="14189" spans="1:10" x14ac:dyDescent="0.25">
      <c r="A14189" s="20">
        <v>40746.527777777781</v>
      </c>
      <c r="B14189">
        <v>-5.1988306849700905E-2</v>
      </c>
      <c r="G14189" s="20">
        <v>40781.791666666664</v>
      </c>
      <c r="H14189" s="22">
        <v>9.6713278710467421E-2</v>
      </c>
      <c r="I14189" s="20">
        <v>40781.791666666664</v>
      </c>
      <c r="J14189">
        <v>0.13828125347409426</v>
      </c>
    </row>
    <row r="14190" spans="1:10" x14ac:dyDescent="0.25">
      <c r="A14190" s="20">
        <v>40746.534722222219</v>
      </c>
      <c r="B14190">
        <v>-5.1318986849707926E-2</v>
      </c>
      <c r="G14190" s="20">
        <v>40781.802083333328</v>
      </c>
      <c r="H14190" s="22">
        <v>0.10607327871048255</v>
      </c>
      <c r="I14190" s="20">
        <v>40781.802083333328</v>
      </c>
      <c r="J14190">
        <v>0.14632140227409707</v>
      </c>
    </row>
    <row r="14191" spans="1:10" x14ac:dyDescent="0.25">
      <c r="A14191" s="20">
        <v>40746.541666666664</v>
      </c>
      <c r="B14191">
        <v>-5.2657626849700989E-2</v>
      </c>
      <c r="G14191" s="20">
        <v>40781.8125</v>
      </c>
      <c r="H14191" s="22">
        <v>0.11309327871049391</v>
      </c>
      <c r="I14191" s="20">
        <v>40781.8125</v>
      </c>
      <c r="J14191">
        <v>0.15302152627409527</v>
      </c>
    </row>
    <row r="14192" spans="1:10" x14ac:dyDescent="0.25">
      <c r="A14192" s="20">
        <v>40746.548611111109</v>
      </c>
      <c r="B14192">
        <v>-5.2588386849706126E-2</v>
      </c>
      <c r="G14192" s="20">
        <v>40781.822916666664</v>
      </c>
      <c r="H14192" s="22">
        <v>0.12011327871050526</v>
      </c>
      <c r="I14192" s="20">
        <v>40781.822916666664</v>
      </c>
      <c r="J14192">
        <v>0.15302152627409527</v>
      </c>
    </row>
    <row r="14193" spans="1:10" x14ac:dyDescent="0.25">
      <c r="A14193" s="20">
        <v>40746.555555555555</v>
      </c>
      <c r="B14193">
        <v>-5.36962268497021E-2</v>
      </c>
      <c r="G14193" s="20">
        <v>40781.833333333336</v>
      </c>
      <c r="H14193" s="22">
        <v>0.13181327871052417</v>
      </c>
      <c r="I14193" s="20">
        <v>40781.833333333336</v>
      </c>
      <c r="J14193">
        <v>0.16374172467409309</v>
      </c>
    </row>
    <row r="14194" spans="1:10" x14ac:dyDescent="0.25">
      <c r="A14194" s="20">
        <v>40746.5625</v>
      </c>
      <c r="B14194">
        <v>-5.4203986849699959E-2</v>
      </c>
      <c r="G14194" s="20">
        <v>40781.84375</v>
      </c>
      <c r="H14194" s="22">
        <v>0.13649327871053174</v>
      </c>
      <c r="I14194" s="20">
        <v>40781.84375</v>
      </c>
      <c r="J14194">
        <v>0.1717818734740959</v>
      </c>
    </row>
    <row r="14195" spans="1:10" x14ac:dyDescent="0.25">
      <c r="A14195" s="20">
        <v>40746.569444444445</v>
      </c>
      <c r="B14195">
        <v>-5.3903946849708007E-2</v>
      </c>
      <c r="G14195" s="20">
        <v>40781.854166666672</v>
      </c>
      <c r="H14195" s="22">
        <v>0.14351327871054309</v>
      </c>
      <c r="I14195" s="20">
        <v>40781.854166666672</v>
      </c>
      <c r="J14195">
        <v>0.17446192307409802</v>
      </c>
    </row>
    <row r="14196" spans="1:10" x14ac:dyDescent="0.25">
      <c r="A14196" s="20">
        <v>40746.576388888891</v>
      </c>
      <c r="B14196">
        <v>-5.4134746849705095E-2</v>
      </c>
      <c r="G14196" s="20">
        <v>40781.864583333336</v>
      </c>
      <c r="H14196" s="22">
        <v>0.14585327871054687</v>
      </c>
      <c r="I14196" s="20">
        <v>40781.864583333336</v>
      </c>
      <c r="J14196">
        <v>0.17848199747409765</v>
      </c>
    </row>
    <row r="14197" spans="1:10" x14ac:dyDescent="0.25">
      <c r="A14197" s="20">
        <v>40746.583333333336</v>
      </c>
      <c r="B14197">
        <v>-5.3326946849701073E-2</v>
      </c>
      <c r="G14197" s="20">
        <v>40781.875</v>
      </c>
      <c r="H14197" s="22">
        <v>0.15989327871056958</v>
      </c>
      <c r="I14197" s="20">
        <v>40781.875</v>
      </c>
      <c r="J14197">
        <v>0.18518212147409585</v>
      </c>
    </row>
    <row r="14198" spans="1:10" x14ac:dyDescent="0.25">
      <c r="A14198" s="20">
        <v>40746.590277777781</v>
      </c>
      <c r="B14198">
        <v>-5.9581626849706026E-2</v>
      </c>
      <c r="G14198" s="20">
        <v>40781.885416666664</v>
      </c>
      <c r="H14198" s="22">
        <v>0.15521327871056201</v>
      </c>
      <c r="I14198" s="20">
        <v>40781.885416666664</v>
      </c>
      <c r="J14198">
        <v>0.18250207187409373</v>
      </c>
    </row>
    <row r="14199" spans="1:10" x14ac:dyDescent="0.25">
      <c r="A14199" s="20">
        <v>40746.597222222219</v>
      </c>
      <c r="B14199">
        <v>-5.1919066849706041E-2</v>
      </c>
      <c r="G14199" s="20">
        <v>40781.895833333336</v>
      </c>
      <c r="H14199" s="22">
        <v>0.16223327871057336</v>
      </c>
      <c r="I14199" s="20">
        <v>40781.895833333336</v>
      </c>
      <c r="J14199">
        <v>0.18384209667409479</v>
      </c>
    </row>
    <row r="14200" spans="1:10" x14ac:dyDescent="0.25">
      <c r="A14200" s="20">
        <v>40746.604166666664</v>
      </c>
      <c r="B14200">
        <v>-5.4065506849710232E-2</v>
      </c>
      <c r="G14200" s="20">
        <v>40781.90625</v>
      </c>
      <c r="H14200" s="22">
        <v>0.15755327871056579</v>
      </c>
      <c r="I14200" s="20">
        <v>40781.90625</v>
      </c>
      <c r="J14200">
        <v>0.17848199747409765</v>
      </c>
    </row>
    <row r="14201" spans="1:10" x14ac:dyDescent="0.25">
      <c r="A14201" s="20">
        <v>40746.611111111109</v>
      </c>
      <c r="B14201">
        <v>-5.2588386849706126E-2</v>
      </c>
      <c r="G14201" s="20">
        <v>40781.916666666664</v>
      </c>
      <c r="H14201" s="22">
        <v>0.15521327871056201</v>
      </c>
      <c r="I14201" s="20">
        <v>40781.916666666664</v>
      </c>
      <c r="J14201">
        <v>0.17714197267409304</v>
      </c>
    </row>
    <row r="14202" spans="1:10" x14ac:dyDescent="0.25">
      <c r="A14202" s="20">
        <v>40746.618055555555</v>
      </c>
      <c r="B14202">
        <v>-5.2519146849711262E-2</v>
      </c>
      <c r="G14202" s="20">
        <v>40781.927083333328</v>
      </c>
      <c r="H14202" s="22">
        <v>0.15989327871056958</v>
      </c>
      <c r="I14202" s="20">
        <v>40781.927083333328</v>
      </c>
      <c r="J14202">
        <v>0.17848199747409765</v>
      </c>
    </row>
    <row r="14203" spans="1:10" x14ac:dyDescent="0.25">
      <c r="A14203" s="20">
        <v>40746.625</v>
      </c>
      <c r="B14203">
        <v>-5.3857786849704326E-2</v>
      </c>
      <c r="G14203" s="20">
        <v>40781.9375</v>
      </c>
      <c r="H14203" s="22">
        <v>0.15989327871056958</v>
      </c>
      <c r="I14203" s="20">
        <v>40781.9375</v>
      </c>
      <c r="J14203">
        <v>0.18116204707409622</v>
      </c>
    </row>
    <row r="14204" spans="1:10" x14ac:dyDescent="0.25">
      <c r="A14204" s="20">
        <v>40746.631944444445</v>
      </c>
      <c r="B14204">
        <v>-5.3326946849701073E-2</v>
      </c>
      <c r="G14204" s="20">
        <v>40781.947916666664</v>
      </c>
      <c r="H14204" s="22">
        <v>0.15755327871056579</v>
      </c>
      <c r="I14204" s="20">
        <v>40781.947916666664</v>
      </c>
      <c r="J14204">
        <v>0.17982202227409516</v>
      </c>
    </row>
    <row r="14205" spans="1:10" x14ac:dyDescent="0.25">
      <c r="A14205" s="20">
        <v>40746.638888888891</v>
      </c>
      <c r="B14205">
        <v>-5.4203986849699959E-2</v>
      </c>
      <c r="G14205" s="20">
        <v>40781.958333333336</v>
      </c>
      <c r="H14205" s="22">
        <v>0.15989327871056958</v>
      </c>
      <c r="I14205" s="20">
        <v>40781.958333333336</v>
      </c>
      <c r="J14205">
        <v>0.17848199747409765</v>
      </c>
    </row>
    <row r="14206" spans="1:10" x14ac:dyDescent="0.25">
      <c r="A14206" s="20">
        <v>40746.645833333336</v>
      </c>
      <c r="B14206">
        <v>-5.325770684970621E-2</v>
      </c>
      <c r="G14206" s="20">
        <v>40781.96875</v>
      </c>
      <c r="H14206" s="22">
        <v>0.15521327871056201</v>
      </c>
      <c r="I14206" s="20">
        <v>40781.96875</v>
      </c>
      <c r="J14206">
        <v>0.17580194787409553</v>
      </c>
    </row>
    <row r="14207" spans="1:10" x14ac:dyDescent="0.25">
      <c r="A14207" s="20">
        <v>40746.652777777781</v>
      </c>
      <c r="B14207">
        <v>-5.3096146849703985E-2</v>
      </c>
      <c r="G14207" s="20">
        <v>40781.979166666672</v>
      </c>
      <c r="H14207" s="22">
        <v>0.15521327871056201</v>
      </c>
      <c r="I14207" s="20">
        <v>40781.979166666672</v>
      </c>
      <c r="J14207">
        <v>0.17982202227409516</v>
      </c>
    </row>
    <row r="14208" spans="1:10" x14ac:dyDescent="0.25">
      <c r="A14208" s="20">
        <v>40746.659722222219</v>
      </c>
      <c r="B14208">
        <v>-5.4365546849702184E-2</v>
      </c>
      <c r="G14208" s="20">
        <v>40781.989583333336</v>
      </c>
      <c r="H14208" s="22">
        <v>0.15053327871055444</v>
      </c>
      <c r="I14208" s="20">
        <v>40781.989583333336</v>
      </c>
      <c r="J14208">
        <v>0.17848199747409765</v>
      </c>
    </row>
    <row r="14209" spans="1:10" x14ac:dyDescent="0.25">
      <c r="A14209" s="20">
        <v>40746.666666666664</v>
      </c>
      <c r="B14209">
        <v>-5.4065506849710232E-2</v>
      </c>
      <c r="G14209" s="20">
        <v>40782</v>
      </c>
      <c r="H14209" s="22">
        <v>0.14819327871055066</v>
      </c>
      <c r="I14209" s="20">
        <v>40782</v>
      </c>
      <c r="J14209">
        <v>0.17580194787409553</v>
      </c>
    </row>
    <row r="14210" spans="1:10" x14ac:dyDescent="0.25">
      <c r="A14210" s="20">
        <v>40746.673611111109</v>
      </c>
      <c r="B14210">
        <v>-5.3326946849701073E-2</v>
      </c>
      <c r="G14210" s="20">
        <v>40782.010416666664</v>
      </c>
      <c r="H14210" s="22">
        <v>0.14351327871054309</v>
      </c>
      <c r="I14210" s="20">
        <v>40782.010416666664</v>
      </c>
      <c r="J14210">
        <v>0.1717818734740959</v>
      </c>
    </row>
    <row r="14211" spans="1:10" x14ac:dyDescent="0.25">
      <c r="A14211" s="20">
        <v>40746.680555555555</v>
      </c>
      <c r="B14211">
        <v>-5.5611866849709202E-2</v>
      </c>
      <c r="G14211" s="20">
        <v>40782.020833333336</v>
      </c>
      <c r="H14211" s="22">
        <v>0.13883327871053552</v>
      </c>
      <c r="I14211" s="20">
        <v>40782.020833333336</v>
      </c>
      <c r="J14211">
        <v>0.17044184867409484</v>
      </c>
    </row>
    <row r="14212" spans="1:10" x14ac:dyDescent="0.25">
      <c r="A14212" s="20">
        <v>40746.6875</v>
      </c>
      <c r="B14212">
        <v>-5.397318684970287E-2</v>
      </c>
      <c r="G14212" s="20">
        <v>40782.03125</v>
      </c>
      <c r="H14212" s="22">
        <v>0.13649327871053174</v>
      </c>
      <c r="I14212" s="20">
        <v>40782.03125</v>
      </c>
      <c r="J14212">
        <v>0.17044184867409484</v>
      </c>
    </row>
    <row r="14213" spans="1:10" x14ac:dyDescent="0.25">
      <c r="A14213" s="20">
        <v>40746.694444444445</v>
      </c>
      <c r="B14213">
        <v>-5.3096146849703985E-2</v>
      </c>
      <c r="G14213" s="20">
        <v>40782.041666666664</v>
      </c>
      <c r="H14213" s="22">
        <v>0.13181327871052417</v>
      </c>
      <c r="I14213" s="20">
        <v>40782.041666666664</v>
      </c>
      <c r="J14213">
        <v>0.16642177427409521</v>
      </c>
    </row>
    <row r="14214" spans="1:10" x14ac:dyDescent="0.25">
      <c r="A14214" s="20">
        <v>40746.701388888891</v>
      </c>
      <c r="B14214">
        <v>-5.3096146849703985E-2</v>
      </c>
      <c r="G14214" s="20">
        <v>40782.052083333328</v>
      </c>
      <c r="H14214" s="22">
        <v>0.12479327871051282</v>
      </c>
      <c r="I14214" s="20">
        <v>40782.052083333328</v>
      </c>
      <c r="J14214">
        <v>0.1583816254740924</v>
      </c>
    </row>
    <row r="14215" spans="1:10" x14ac:dyDescent="0.25">
      <c r="A14215" s="20">
        <v>40746.708333333336</v>
      </c>
      <c r="B14215">
        <v>-5.3326946849701073E-2</v>
      </c>
      <c r="G14215" s="20">
        <v>40782.0625</v>
      </c>
      <c r="H14215" s="22">
        <v>0.12245327871050904</v>
      </c>
      <c r="I14215" s="20">
        <v>40782.0625</v>
      </c>
      <c r="J14215">
        <v>0.15704160067409489</v>
      </c>
    </row>
    <row r="14216" spans="1:10" x14ac:dyDescent="0.25">
      <c r="A14216" s="20">
        <v>40746.715277777781</v>
      </c>
      <c r="B14216">
        <v>-5.0234226849703134E-2</v>
      </c>
      <c r="G14216" s="20">
        <v>40782.072916666664</v>
      </c>
      <c r="H14216" s="22">
        <v>0.12011327871050526</v>
      </c>
      <c r="I14216" s="20">
        <v>40782.072916666664</v>
      </c>
      <c r="J14216">
        <v>0.16106167507409452</v>
      </c>
    </row>
    <row r="14217" spans="1:10" x14ac:dyDescent="0.25">
      <c r="A14217" s="20">
        <v>40746.722222222219</v>
      </c>
      <c r="B14217">
        <v>-5.2865346849706896E-2</v>
      </c>
      <c r="G14217" s="20">
        <v>40782.083333333336</v>
      </c>
      <c r="H14217" s="22">
        <v>0.12011327871050526</v>
      </c>
      <c r="I14217" s="20">
        <v>40782.083333333336</v>
      </c>
      <c r="J14217">
        <v>0.16240169987409558</v>
      </c>
    </row>
    <row r="14218" spans="1:10" x14ac:dyDescent="0.25">
      <c r="A14218" s="20">
        <v>40746.729166666664</v>
      </c>
      <c r="B14218">
        <v>-5.1942146849704329E-2</v>
      </c>
      <c r="G14218" s="20">
        <v>40782.09375</v>
      </c>
      <c r="H14218" s="22">
        <v>0.12011327871050526</v>
      </c>
      <c r="I14218" s="20">
        <v>40782.09375</v>
      </c>
      <c r="J14218">
        <v>0.15972165027409702</v>
      </c>
    </row>
    <row r="14219" spans="1:10" x14ac:dyDescent="0.25">
      <c r="A14219" s="20">
        <v>40746.736111111109</v>
      </c>
      <c r="B14219">
        <v>-5.0811226849710067E-2</v>
      </c>
      <c r="G14219" s="20">
        <v>40782.104166666672</v>
      </c>
      <c r="H14219" s="22">
        <v>0.11543327871049769</v>
      </c>
      <c r="I14219" s="20">
        <v>40782.104166666672</v>
      </c>
      <c r="J14219">
        <v>0.15972165027409702</v>
      </c>
    </row>
    <row r="14220" spans="1:10" x14ac:dyDescent="0.25">
      <c r="A14220" s="20">
        <v>40746.743055555555</v>
      </c>
      <c r="B14220">
        <v>-5.1042026849707156E-2</v>
      </c>
      <c r="G14220" s="20">
        <v>40782.114583333336</v>
      </c>
      <c r="H14220" s="22">
        <v>0.11309327871049391</v>
      </c>
      <c r="I14220" s="20">
        <v>40782.114583333336</v>
      </c>
      <c r="J14220">
        <v>0.15972165027409702</v>
      </c>
    </row>
    <row r="14221" spans="1:10" x14ac:dyDescent="0.25">
      <c r="A14221" s="20">
        <v>40746.75</v>
      </c>
      <c r="B14221">
        <v>-5.067274684970613E-2</v>
      </c>
      <c r="G14221" s="20">
        <v>40782.125</v>
      </c>
      <c r="H14221" s="22">
        <v>0.11075327871049012</v>
      </c>
      <c r="I14221" s="20">
        <v>40782.125</v>
      </c>
      <c r="J14221">
        <v>0.15972165027409702</v>
      </c>
    </row>
    <row r="14222" spans="1:10" x14ac:dyDescent="0.25">
      <c r="A14222" s="20">
        <v>40746.756944444445</v>
      </c>
      <c r="B14222">
        <v>-5.0003426849706045E-2</v>
      </c>
      <c r="G14222" s="20">
        <v>40782.135416666664</v>
      </c>
      <c r="H14222" s="22">
        <v>0.11309327871049391</v>
      </c>
      <c r="I14222" s="20">
        <v>40782.135416666664</v>
      </c>
      <c r="J14222">
        <v>0.16642177427409521</v>
      </c>
    </row>
    <row r="14223" spans="1:10" x14ac:dyDescent="0.25">
      <c r="A14223" s="20">
        <v>40746.763888888891</v>
      </c>
      <c r="B14223">
        <v>-5.1318986849707926E-2</v>
      </c>
      <c r="G14223" s="20">
        <v>40782.145833333336</v>
      </c>
      <c r="H14223" s="22">
        <v>0.10841327871048634</v>
      </c>
      <c r="I14223" s="20">
        <v>40782.145833333336</v>
      </c>
      <c r="J14223">
        <v>0.16240169987409558</v>
      </c>
    </row>
    <row r="14224" spans="1:10" x14ac:dyDescent="0.25">
      <c r="A14224" s="20">
        <v>40746.770833333336</v>
      </c>
      <c r="B14224">
        <v>-5.171134684970724E-2</v>
      </c>
      <c r="G14224" s="20">
        <v>40782.15625</v>
      </c>
      <c r="H14224" s="22">
        <v>0.11075327871049012</v>
      </c>
      <c r="I14224" s="20">
        <v>40782.15625</v>
      </c>
      <c r="J14224">
        <v>0.16240169987409558</v>
      </c>
    </row>
    <row r="14225" spans="1:10" x14ac:dyDescent="0.25">
      <c r="A14225" s="20">
        <v>40746.777777777781</v>
      </c>
      <c r="B14225">
        <v>-5.0164986849708271E-2</v>
      </c>
      <c r="G14225" s="20">
        <v>40782.166666666664</v>
      </c>
      <c r="H14225" s="22">
        <v>0.11075327871049012</v>
      </c>
      <c r="I14225" s="20">
        <v>40782.166666666664</v>
      </c>
      <c r="J14225">
        <v>0.16508174947409415</v>
      </c>
    </row>
    <row r="14226" spans="1:10" x14ac:dyDescent="0.25">
      <c r="A14226" s="20">
        <v>40746.784722222219</v>
      </c>
      <c r="B14226">
        <v>-4.956490684970305E-2</v>
      </c>
      <c r="G14226" s="20">
        <v>40782.177083333328</v>
      </c>
      <c r="H14226" s="22">
        <v>0.11075327871049012</v>
      </c>
      <c r="I14226" s="20">
        <v>40782.177083333328</v>
      </c>
      <c r="J14226">
        <v>0.16374172467409309</v>
      </c>
    </row>
    <row r="14227" spans="1:10" x14ac:dyDescent="0.25">
      <c r="A14227" s="20">
        <v>40746.791666666664</v>
      </c>
      <c r="B14227">
        <v>-5.0164986849708271E-2</v>
      </c>
      <c r="G14227" s="20">
        <v>40782.1875</v>
      </c>
      <c r="H14227" s="22">
        <v>0.11309327871049391</v>
      </c>
      <c r="I14227" s="20">
        <v>40782.1875</v>
      </c>
      <c r="J14227">
        <v>0.16642177427409521</v>
      </c>
    </row>
    <row r="14228" spans="1:10" x14ac:dyDescent="0.25">
      <c r="A14228" s="20">
        <v>40746.798611111109</v>
      </c>
      <c r="B14228">
        <v>-4.8826346849700997E-2</v>
      </c>
      <c r="G14228" s="20">
        <v>40782.197916666664</v>
      </c>
      <c r="H14228" s="22">
        <v>0.11309327871049391</v>
      </c>
      <c r="I14228" s="20">
        <v>40782.197916666664</v>
      </c>
      <c r="J14228">
        <v>0.16776179907409272</v>
      </c>
    </row>
    <row r="14229" spans="1:10" x14ac:dyDescent="0.25">
      <c r="A14229" s="20">
        <v>40746.805555555555</v>
      </c>
      <c r="B14229">
        <v>-4.9264866849703992E-2</v>
      </c>
      <c r="G14229" s="20">
        <v>40782.208333333336</v>
      </c>
      <c r="H14229" s="22">
        <v>0.11777327871050147</v>
      </c>
      <c r="I14229" s="20">
        <v>40782.208333333336</v>
      </c>
      <c r="J14229">
        <v>0.1717818734740959</v>
      </c>
    </row>
    <row r="14230" spans="1:10" x14ac:dyDescent="0.25">
      <c r="A14230" s="20">
        <v>40746.8125</v>
      </c>
      <c r="B14230">
        <v>-4.9195626849702023E-2</v>
      </c>
      <c r="G14230" s="20">
        <v>40782.21875</v>
      </c>
      <c r="H14230" s="22">
        <v>0.12245327871050904</v>
      </c>
      <c r="I14230" s="20">
        <v>40782.21875</v>
      </c>
      <c r="J14230">
        <v>0.1717818734740959</v>
      </c>
    </row>
    <row r="14231" spans="1:10" x14ac:dyDescent="0.25">
      <c r="A14231" s="20">
        <v>40746.819444444445</v>
      </c>
      <c r="B14231">
        <v>-4.8826346849700997E-2</v>
      </c>
      <c r="G14231" s="20">
        <v>40782.229166666672</v>
      </c>
      <c r="H14231" s="22">
        <v>0.12947327871052039</v>
      </c>
      <c r="I14231" s="20">
        <v>40782.229166666672</v>
      </c>
      <c r="J14231">
        <v>0.17580194787409553</v>
      </c>
    </row>
    <row r="14232" spans="1:10" x14ac:dyDescent="0.25">
      <c r="A14232" s="20">
        <v>40746.826388888891</v>
      </c>
      <c r="B14232">
        <v>-4.9057146849705191E-2</v>
      </c>
      <c r="G14232" s="20">
        <v>40782.239583333336</v>
      </c>
      <c r="H14232" s="22">
        <v>0.13181327871052417</v>
      </c>
      <c r="I14232" s="20">
        <v>40782.239583333336</v>
      </c>
      <c r="J14232">
        <v>0.17714197267409304</v>
      </c>
    </row>
    <row r="14233" spans="1:10" x14ac:dyDescent="0.25">
      <c r="A14233" s="20">
        <v>40746.833333333336</v>
      </c>
      <c r="B14233">
        <v>-4.7510786849699116E-2</v>
      </c>
      <c r="G14233" s="20">
        <v>40782.25</v>
      </c>
      <c r="H14233" s="22">
        <v>0.14117327871053931</v>
      </c>
      <c r="I14233" s="20">
        <v>40782.25</v>
      </c>
      <c r="J14233">
        <v>0.18250207187409373</v>
      </c>
    </row>
    <row r="14234" spans="1:10" x14ac:dyDescent="0.25">
      <c r="A14234" s="20">
        <v>40746.840277777781</v>
      </c>
      <c r="B14234">
        <v>-4.7279986849702027E-2</v>
      </c>
      <c r="G14234" s="20">
        <v>40782.260416666664</v>
      </c>
      <c r="H14234" s="22">
        <v>0.14819327871055066</v>
      </c>
      <c r="I14234" s="20">
        <v>40782.260416666664</v>
      </c>
      <c r="J14234">
        <v>0.18518212147409585</v>
      </c>
    </row>
    <row r="14235" spans="1:10" x14ac:dyDescent="0.25">
      <c r="A14235" s="20">
        <v>40746.847222222219</v>
      </c>
      <c r="B14235">
        <v>-4.7949306849702111E-2</v>
      </c>
      <c r="G14235" s="20">
        <v>40782.270833333336</v>
      </c>
      <c r="H14235" s="22">
        <v>0.15521327871056201</v>
      </c>
      <c r="I14235" s="20">
        <v>40782.270833333336</v>
      </c>
      <c r="J14235">
        <v>0.19188224547409405</v>
      </c>
    </row>
    <row r="14236" spans="1:10" x14ac:dyDescent="0.25">
      <c r="A14236" s="20">
        <v>40746.854166666664</v>
      </c>
      <c r="B14236">
        <v>-4.758002684970819E-2</v>
      </c>
      <c r="G14236" s="20">
        <v>40782.28125</v>
      </c>
      <c r="H14236" s="22">
        <v>0.16223327871057336</v>
      </c>
      <c r="I14236" s="20">
        <v>40782.28125</v>
      </c>
      <c r="J14236">
        <v>0.19590231987409368</v>
      </c>
    </row>
    <row r="14237" spans="1:10" x14ac:dyDescent="0.25">
      <c r="A14237" s="20">
        <v>40746.861111111109</v>
      </c>
      <c r="B14237">
        <v>-4.7279986849702027E-2</v>
      </c>
      <c r="G14237" s="20">
        <v>40782.291666666664</v>
      </c>
      <c r="H14237" s="22">
        <v>0.16691327871058093</v>
      </c>
      <c r="I14237" s="20">
        <v>40782.291666666664</v>
      </c>
      <c r="J14237">
        <v>0.19322227027409511</v>
      </c>
    </row>
    <row r="14238" spans="1:10" x14ac:dyDescent="0.25">
      <c r="A14238" s="20">
        <v>40746.868055555555</v>
      </c>
      <c r="B14238">
        <v>-4.758002684970819E-2</v>
      </c>
      <c r="G14238" s="20">
        <v>40782.302083333328</v>
      </c>
      <c r="H14238" s="22">
        <v>0.17159327871058849</v>
      </c>
      <c r="I14238" s="20">
        <v>40782.302083333328</v>
      </c>
      <c r="J14238">
        <v>0.19456229507409617</v>
      </c>
    </row>
    <row r="14239" spans="1:10" x14ac:dyDescent="0.25">
      <c r="A14239" s="20">
        <v>40746.875</v>
      </c>
      <c r="B14239">
        <v>-4.7880066849707248E-2</v>
      </c>
      <c r="G14239" s="20">
        <v>40782.3125</v>
      </c>
      <c r="H14239" s="22">
        <v>0.1786132787101451</v>
      </c>
      <c r="I14239" s="20">
        <v>40782.3125</v>
      </c>
      <c r="J14239">
        <v>0.19590231987409368</v>
      </c>
    </row>
    <row r="14240" spans="1:10" x14ac:dyDescent="0.25">
      <c r="A14240" s="20">
        <v>40746.881944444445</v>
      </c>
      <c r="B14240">
        <v>-4.801854684970408E-2</v>
      </c>
      <c r="G14240" s="20">
        <v>40782.322916666664</v>
      </c>
      <c r="H14240" s="22">
        <v>0.18095327871014888</v>
      </c>
      <c r="I14240" s="20">
        <v>40782.322916666664</v>
      </c>
      <c r="J14240">
        <v>0.19590231987409368</v>
      </c>
    </row>
    <row r="14241" spans="1:10" x14ac:dyDescent="0.25">
      <c r="A14241" s="20">
        <v>40746.888888888891</v>
      </c>
      <c r="B14241">
        <v>-4.7649266849703054E-2</v>
      </c>
      <c r="G14241" s="20">
        <v>40782.333333333336</v>
      </c>
      <c r="H14241" s="22">
        <v>0.19031327871016401</v>
      </c>
      <c r="I14241" s="20">
        <v>40782.333333333336</v>
      </c>
      <c r="J14241">
        <v>0.19992239427409331</v>
      </c>
    </row>
    <row r="14242" spans="1:10" x14ac:dyDescent="0.25">
      <c r="A14242" s="20">
        <v>40746.895833333336</v>
      </c>
      <c r="B14242">
        <v>-4.7141506849705195E-2</v>
      </c>
      <c r="G14242" s="20">
        <v>40782.34375</v>
      </c>
      <c r="H14242" s="22">
        <v>0.19733327871017536</v>
      </c>
      <c r="I14242" s="20">
        <v>40782.34375</v>
      </c>
      <c r="J14242">
        <v>0.20260244387409543</v>
      </c>
    </row>
    <row r="14243" spans="1:10" x14ac:dyDescent="0.25">
      <c r="A14243" s="20">
        <v>40746.902777777781</v>
      </c>
      <c r="B14243">
        <v>-4.81801068496992E-2</v>
      </c>
      <c r="G14243" s="20">
        <v>40782.354166666672</v>
      </c>
      <c r="H14243" s="22">
        <v>0.20435327871018671</v>
      </c>
      <c r="I14243" s="20">
        <v>40782.354166666672</v>
      </c>
      <c r="J14243">
        <v>0.205282493474094</v>
      </c>
    </row>
    <row r="14244" spans="1:10" x14ac:dyDescent="0.25">
      <c r="A14244" s="20">
        <v>40746.909722222219</v>
      </c>
      <c r="B14244">
        <v>-4.7718506849705022E-2</v>
      </c>
      <c r="G14244" s="20">
        <v>40782.364583333336</v>
      </c>
      <c r="H14244" s="22">
        <v>0.2066932787101905</v>
      </c>
      <c r="I14244" s="20">
        <v>40782.364583333336</v>
      </c>
      <c r="J14244">
        <v>0.205282493474094</v>
      </c>
    </row>
    <row r="14245" spans="1:10" x14ac:dyDescent="0.25">
      <c r="A14245" s="20">
        <v>40746.916666666664</v>
      </c>
      <c r="B14245">
        <v>-4.7072266849703226E-2</v>
      </c>
      <c r="G14245" s="20">
        <v>40782.375</v>
      </c>
      <c r="H14245" s="22">
        <v>0.21137327871019806</v>
      </c>
      <c r="I14245" s="20">
        <v>40782.375</v>
      </c>
      <c r="J14245">
        <v>0.20796254307409612</v>
      </c>
    </row>
    <row r="14246" spans="1:10" x14ac:dyDescent="0.25">
      <c r="A14246" s="20">
        <v>40746.923611111109</v>
      </c>
      <c r="B14246">
        <v>-4.8087786849706049E-2</v>
      </c>
      <c r="G14246" s="20">
        <v>40782.385416666664</v>
      </c>
      <c r="H14246" s="22">
        <v>0.21839327871020942</v>
      </c>
      <c r="I14246" s="20">
        <v>40782.385416666664</v>
      </c>
      <c r="J14246">
        <v>0.21466266707409432</v>
      </c>
    </row>
    <row r="14247" spans="1:10" x14ac:dyDescent="0.25">
      <c r="A14247" s="20">
        <v>40746.930555555555</v>
      </c>
      <c r="B14247">
        <v>-4.7418466849705965E-2</v>
      </c>
      <c r="G14247" s="20">
        <v>40782.395833333336</v>
      </c>
      <c r="H14247" s="22">
        <v>0.2207332787102132</v>
      </c>
      <c r="I14247" s="20">
        <v>40782.395833333336</v>
      </c>
      <c r="J14247">
        <v>0.21332264227409681</v>
      </c>
    </row>
    <row r="14248" spans="1:10" x14ac:dyDescent="0.25">
      <c r="A14248" s="20">
        <v>40746.9375</v>
      </c>
      <c r="B14248">
        <v>-4.7787746849706991E-2</v>
      </c>
      <c r="G14248" s="20">
        <v>40782.40625</v>
      </c>
      <c r="H14248" s="22">
        <v>0.2207332787102132</v>
      </c>
      <c r="I14248" s="20">
        <v>40782.40625</v>
      </c>
      <c r="J14248">
        <v>0.21064259267409824</v>
      </c>
    </row>
    <row r="14249" spans="1:10" x14ac:dyDescent="0.25">
      <c r="A14249" s="20">
        <v>40746.944444444445</v>
      </c>
      <c r="B14249">
        <v>-4.8457066849707076E-2</v>
      </c>
      <c r="G14249" s="20">
        <v>40782.416666666664</v>
      </c>
      <c r="H14249" s="22">
        <v>0.22307327871021698</v>
      </c>
      <c r="I14249" s="20">
        <v>40782.416666666664</v>
      </c>
      <c r="J14249">
        <v>0.21064259267409824</v>
      </c>
    </row>
    <row r="14250" spans="1:10" x14ac:dyDescent="0.25">
      <c r="A14250" s="20">
        <v>40746.951388888891</v>
      </c>
      <c r="B14250">
        <v>-4.8318586849703138E-2</v>
      </c>
      <c r="G14250" s="20">
        <v>40782.427083333328</v>
      </c>
      <c r="H14250" s="22">
        <v>0.21839327871020942</v>
      </c>
      <c r="I14250" s="20">
        <v>40782.427083333328</v>
      </c>
      <c r="J14250">
        <v>0.20662251827409506</v>
      </c>
    </row>
    <row r="14251" spans="1:10" x14ac:dyDescent="0.25">
      <c r="A14251" s="20">
        <v>40746.958333333336</v>
      </c>
      <c r="B14251">
        <v>-4.8757106849706133E-2</v>
      </c>
      <c r="G14251" s="20">
        <v>40782.4375</v>
      </c>
      <c r="H14251" s="22">
        <v>0.21605327871020563</v>
      </c>
      <c r="I14251" s="20">
        <v>40782.4375</v>
      </c>
      <c r="J14251">
        <v>0.20260244387409543</v>
      </c>
    </row>
    <row r="14252" spans="1:10" x14ac:dyDescent="0.25">
      <c r="A14252" s="20">
        <v>40746.965277777781</v>
      </c>
      <c r="B14252">
        <v>-4.8618626849702196E-2</v>
      </c>
      <c r="G14252" s="20">
        <v>40782.447916666664</v>
      </c>
      <c r="H14252" s="22">
        <v>0.21605327871020563</v>
      </c>
      <c r="I14252" s="20">
        <v>40782.447916666664</v>
      </c>
      <c r="J14252">
        <v>0.20126241907409437</v>
      </c>
    </row>
    <row r="14253" spans="1:10" x14ac:dyDescent="0.25">
      <c r="A14253" s="20">
        <v>40746.972222222219</v>
      </c>
      <c r="B14253">
        <v>-4.8757106849706133E-2</v>
      </c>
      <c r="G14253" s="20">
        <v>40782.458333333336</v>
      </c>
      <c r="H14253" s="22">
        <v>0.21137327871019806</v>
      </c>
      <c r="I14253" s="20">
        <v>40782.458333333336</v>
      </c>
      <c r="J14253">
        <v>0.20126241907409437</v>
      </c>
    </row>
    <row r="14254" spans="1:10" x14ac:dyDescent="0.25">
      <c r="A14254" s="20">
        <v>40746.979166666664</v>
      </c>
      <c r="B14254">
        <v>-4.8387826849698001E-2</v>
      </c>
      <c r="G14254" s="20">
        <v>40782.46875</v>
      </c>
      <c r="H14254" s="22">
        <v>0.21137327871019806</v>
      </c>
      <c r="I14254" s="20">
        <v>40782.46875</v>
      </c>
      <c r="J14254">
        <v>0.20126241907409437</v>
      </c>
    </row>
    <row r="14255" spans="1:10" x14ac:dyDescent="0.25">
      <c r="A14255" s="20">
        <v>40746.986111111109</v>
      </c>
      <c r="B14255">
        <v>-4.8687866849704164E-2</v>
      </c>
      <c r="G14255" s="20">
        <v>40782.479166666672</v>
      </c>
      <c r="H14255" s="22">
        <v>0.2066932787101905</v>
      </c>
      <c r="I14255" s="20">
        <v>40782.479166666672</v>
      </c>
      <c r="J14255">
        <v>0.20126241907409437</v>
      </c>
    </row>
    <row r="14256" spans="1:10" x14ac:dyDescent="0.25">
      <c r="A14256" s="20">
        <v>40746.993055555555</v>
      </c>
      <c r="B14256">
        <v>-4.9795706849707244E-2</v>
      </c>
      <c r="G14256" s="20">
        <v>40782.489583333336</v>
      </c>
      <c r="H14256" s="22">
        <v>0.20435327871018671</v>
      </c>
      <c r="I14256" s="20">
        <v>40782.489583333336</v>
      </c>
      <c r="J14256">
        <v>0.19724234467409474</v>
      </c>
    </row>
    <row r="14257" spans="1:10" x14ac:dyDescent="0.25">
      <c r="A14257" s="20">
        <v>40747</v>
      </c>
      <c r="B14257">
        <v>-5.1111266849702019E-2</v>
      </c>
      <c r="G14257" s="20">
        <v>40782.5</v>
      </c>
      <c r="H14257" s="22">
        <v>0.19733327871017536</v>
      </c>
      <c r="I14257" s="20">
        <v>40782.5</v>
      </c>
      <c r="J14257">
        <v>0.19188224547409405</v>
      </c>
    </row>
    <row r="14258" spans="1:10" x14ac:dyDescent="0.25">
      <c r="A14258" s="20">
        <v>40747.006944444445</v>
      </c>
      <c r="B14258">
        <v>-5.0303466849705103E-2</v>
      </c>
      <c r="G14258" s="20">
        <v>40782.510416666664</v>
      </c>
      <c r="H14258" s="22">
        <v>0.19031327871016401</v>
      </c>
      <c r="I14258" s="20">
        <v>40782.510416666664</v>
      </c>
      <c r="J14258">
        <v>0.18384209667409479</v>
      </c>
    </row>
    <row r="14259" spans="1:10" x14ac:dyDescent="0.25">
      <c r="A14259" s="20">
        <v>40747.013888888891</v>
      </c>
      <c r="B14259">
        <v>-5.0972786849698082E-2</v>
      </c>
      <c r="G14259" s="20">
        <v>40782.520833333336</v>
      </c>
      <c r="H14259" s="22">
        <v>0.18095327871014888</v>
      </c>
      <c r="I14259" s="20">
        <v>40782.520833333336</v>
      </c>
      <c r="J14259">
        <v>0.17848199747409765</v>
      </c>
    </row>
    <row r="14260" spans="1:10" x14ac:dyDescent="0.25">
      <c r="A14260" s="20">
        <v>40747.020833333336</v>
      </c>
      <c r="B14260">
        <v>-5.1480546849710151E-2</v>
      </c>
      <c r="G14260" s="20">
        <v>40782.53125</v>
      </c>
      <c r="H14260" s="22">
        <v>0.17627327871059606</v>
      </c>
      <c r="I14260" s="20">
        <v>40782.53125</v>
      </c>
      <c r="J14260">
        <v>0.17446192307409802</v>
      </c>
    </row>
    <row r="14261" spans="1:10" x14ac:dyDescent="0.25">
      <c r="A14261" s="20">
        <v>40747.027777777781</v>
      </c>
      <c r="B14261">
        <v>-5.171134684970724E-2</v>
      </c>
      <c r="G14261" s="20">
        <v>40782.541666666664</v>
      </c>
      <c r="H14261" s="22">
        <v>0.16925327871058471</v>
      </c>
      <c r="I14261" s="20">
        <v>40782.541666666664</v>
      </c>
      <c r="J14261">
        <v>0.1717818734740959</v>
      </c>
    </row>
    <row r="14262" spans="1:10" x14ac:dyDescent="0.25">
      <c r="A14262" s="20">
        <v>40747.034722222219</v>
      </c>
      <c r="B14262">
        <v>-5.2519146849711262E-2</v>
      </c>
      <c r="G14262" s="20">
        <v>40782.552083333328</v>
      </c>
      <c r="H14262" s="22">
        <v>0.15521327871056201</v>
      </c>
      <c r="I14262" s="20">
        <v>40782.552083333328</v>
      </c>
      <c r="J14262">
        <v>0.16374172467409309</v>
      </c>
    </row>
    <row r="14263" spans="1:10" x14ac:dyDescent="0.25">
      <c r="A14263" s="20">
        <v>40747.041666666664</v>
      </c>
      <c r="B14263">
        <v>-5.2080626849701162E-2</v>
      </c>
      <c r="G14263" s="20">
        <v>40782.5625</v>
      </c>
      <c r="H14263" s="22">
        <v>0.14819327871055066</v>
      </c>
      <c r="I14263" s="20">
        <v>40782.5625</v>
      </c>
      <c r="J14263">
        <v>0.15972165027409702</v>
      </c>
    </row>
    <row r="14264" spans="1:10" x14ac:dyDescent="0.25">
      <c r="A14264" s="20">
        <v>40747.048611111109</v>
      </c>
      <c r="B14264">
        <v>-5.2011386849706298E-2</v>
      </c>
      <c r="G14264" s="20">
        <v>40782.572916666664</v>
      </c>
      <c r="H14264" s="22">
        <v>0.14117327871053931</v>
      </c>
      <c r="I14264" s="20">
        <v>40782.572916666664</v>
      </c>
      <c r="J14264">
        <v>0.15436155107409277</v>
      </c>
    </row>
    <row r="14265" spans="1:10" x14ac:dyDescent="0.25">
      <c r="A14265" s="20">
        <v>40747.055555555555</v>
      </c>
      <c r="B14265">
        <v>-5.2080626849701162E-2</v>
      </c>
      <c r="G14265" s="20">
        <v>40782.583333333336</v>
      </c>
      <c r="H14265" s="22">
        <v>0.13181327871052417</v>
      </c>
      <c r="I14265" s="20">
        <v>40782.583333333336</v>
      </c>
      <c r="J14265">
        <v>0.14766142707409458</v>
      </c>
    </row>
    <row r="14266" spans="1:10" x14ac:dyDescent="0.25">
      <c r="A14266" s="20">
        <v>40747.0625</v>
      </c>
      <c r="B14266">
        <v>-5.2357586849709037E-2</v>
      </c>
      <c r="G14266" s="20">
        <v>40782.59375</v>
      </c>
      <c r="H14266" s="22">
        <v>0.12713327871051661</v>
      </c>
      <c r="I14266" s="20">
        <v>40782.59375</v>
      </c>
      <c r="J14266">
        <v>0.14498137747409245</v>
      </c>
    </row>
    <row r="14267" spans="1:10" x14ac:dyDescent="0.25">
      <c r="A14267" s="20">
        <v>40747.069444444445</v>
      </c>
      <c r="B14267">
        <v>-5.2819186849703215E-2</v>
      </c>
      <c r="G14267" s="20">
        <v>40782.604166666672</v>
      </c>
      <c r="H14267" s="22">
        <v>0.11777327871050147</v>
      </c>
      <c r="I14267" s="20">
        <v>40782.604166666672</v>
      </c>
      <c r="J14267">
        <v>0.14364135267409495</v>
      </c>
    </row>
    <row r="14268" spans="1:10" x14ac:dyDescent="0.25">
      <c r="A14268" s="20">
        <v>40747.076388888891</v>
      </c>
      <c r="B14268">
        <v>-5.3996266849701158E-2</v>
      </c>
      <c r="G14268" s="20">
        <v>40782.614583333336</v>
      </c>
      <c r="H14268" s="22">
        <v>0.10841327871048634</v>
      </c>
      <c r="I14268" s="20">
        <v>40782.614583333336</v>
      </c>
      <c r="J14268">
        <v>0.13694122867409675</v>
      </c>
    </row>
    <row r="14269" spans="1:10" x14ac:dyDescent="0.25">
      <c r="A14269" s="20">
        <v>40747.083333333336</v>
      </c>
      <c r="B14269">
        <v>-5.4065506849710232E-2</v>
      </c>
      <c r="G14269" s="20">
        <v>40782.625</v>
      </c>
      <c r="H14269" s="22">
        <v>0.10139327871047499</v>
      </c>
      <c r="I14269" s="20">
        <v>40782.625</v>
      </c>
      <c r="J14269">
        <v>0.13158112947409251</v>
      </c>
    </row>
    <row r="14270" spans="1:10" x14ac:dyDescent="0.25">
      <c r="A14270" s="20">
        <v>40747.090277777781</v>
      </c>
      <c r="B14270">
        <v>-5.4734826849703211E-2</v>
      </c>
      <c r="G14270" s="20">
        <v>40782.635416666664</v>
      </c>
      <c r="H14270" s="22">
        <v>9.4373278710463637E-2</v>
      </c>
      <c r="I14270" s="20">
        <v>40782.635416666664</v>
      </c>
      <c r="J14270">
        <v>0.12890107987409394</v>
      </c>
    </row>
    <row r="14271" spans="1:10" x14ac:dyDescent="0.25">
      <c r="A14271" s="20">
        <v>40747.097222222219</v>
      </c>
      <c r="B14271">
        <v>-5.5311826849703039E-2</v>
      </c>
      <c r="G14271" s="20">
        <v>40782.645833333336</v>
      </c>
      <c r="H14271" s="22">
        <v>9.2033278710459854E-2</v>
      </c>
      <c r="I14271" s="20">
        <v>40782.645833333336</v>
      </c>
      <c r="J14271">
        <v>0.12890107987409394</v>
      </c>
    </row>
    <row r="14272" spans="1:10" x14ac:dyDescent="0.25">
      <c r="A14272" s="20">
        <v>40747.104166666664</v>
      </c>
      <c r="B14272">
        <v>-5.4734826849703211E-2</v>
      </c>
      <c r="G14272" s="20">
        <v>40782.65625</v>
      </c>
      <c r="H14272" s="22">
        <v>9.2033278710459854E-2</v>
      </c>
      <c r="I14272" s="20">
        <v>40782.65625</v>
      </c>
      <c r="J14272">
        <v>0.13292115427409712</v>
      </c>
    </row>
    <row r="14273" spans="1:10" x14ac:dyDescent="0.25">
      <c r="A14273" s="20">
        <v>40747.111111111109</v>
      </c>
      <c r="B14273">
        <v>-5.524258684970107E-2</v>
      </c>
      <c r="G14273" s="20">
        <v>40782.666666666664</v>
      </c>
      <c r="H14273" s="22">
        <v>8.7353278710452287E-2</v>
      </c>
      <c r="I14273" s="20">
        <v>40782.666666666664</v>
      </c>
      <c r="J14273">
        <v>0.130241104674095</v>
      </c>
    </row>
    <row r="14274" spans="1:10" x14ac:dyDescent="0.25">
      <c r="A14274" s="20">
        <v>40747.118055555555</v>
      </c>
      <c r="B14274">
        <v>-5.5911906849701154E-2</v>
      </c>
      <c r="G14274" s="20">
        <v>40782.677083333328</v>
      </c>
      <c r="H14274" s="22">
        <v>8.5013278710448503E-2</v>
      </c>
      <c r="I14274" s="20">
        <v>40782.677083333328</v>
      </c>
      <c r="J14274">
        <v>0.12756105507409643</v>
      </c>
    </row>
    <row r="14275" spans="1:10" x14ac:dyDescent="0.25">
      <c r="A14275" s="20">
        <v>40747.125</v>
      </c>
      <c r="B14275">
        <v>-5.6142706849705348E-2</v>
      </c>
      <c r="G14275" s="20">
        <v>40782.6875</v>
      </c>
      <c r="H14275" s="22">
        <v>7.5653278710433369E-2</v>
      </c>
      <c r="I14275" s="20">
        <v>40782.6875</v>
      </c>
      <c r="J14275">
        <v>0.12622103027409182</v>
      </c>
    </row>
    <row r="14276" spans="1:10" x14ac:dyDescent="0.25">
      <c r="A14276" s="20">
        <v>40747.131944444445</v>
      </c>
      <c r="B14276">
        <v>-5.6281186849702181E-2</v>
      </c>
      <c r="G14276" s="20">
        <v>40782.697916666664</v>
      </c>
      <c r="H14276" s="22">
        <v>7.0973278710425802E-2</v>
      </c>
      <c r="I14276" s="20">
        <v>40782.697916666664</v>
      </c>
      <c r="J14276">
        <v>0.12220095587409219</v>
      </c>
    </row>
    <row r="14277" spans="1:10" x14ac:dyDescent="0.25">
      <c r="A14277" s="20">
        <v>40747.138888888891</v>
      </c>
      <c r="B14277">
        <v>-5.5911906849701154E-2</v>
      </c>
      <c r="G14277" s="20">
        <v>40782.708333333336</v>
      </c>
      <c r="H14277" s="22">
        <v>7.0973278710425802E-2</v>
      </c>
      <c r="I14277" s="20">
        <v>40782.708333333336</v>
      </c>
      <c r="J14277">
        <v>0.12220095587409219</v>
      </c>
    </row>
    <row r="14278" spans="1:10" x14ac:dyDescent="0.25">
      <c r="A14278" s="20">
        <v>40747.145833333336</v>
      </c>
      <c r="B14278">
        <v>-5.6142706849705348E-2</v>
      </c>
      <c r="G14278" s="20">
        <v>40782.71875</v>
      </c>
      <c r="H14278" s="22">
        <v>6.8633278710422019E-2</v>
      </c>
      <c r="I14278" s="20">
        <v>40782.71875</v>
      </c>
      <c r="J14278">
        <v>0.11684085667409505</v>
      </c>
    </row>
    <row r="14279" spans="1:10" x14ac:dyDescent="0.25">
      <c r="A14279" s="20">
        <v>40747.152777777781</v>
      </c>
      <c r="B14279">
        <v>-5.6950506849702265E-2</v>
      </c>
      <c r="G14279" s="20">
        <v>40782.729166666672</v>
      </c>
      <c r="H14279" s="22">
        <v>6.8633278710422019E-2</v>
      </c>
      <c r="I14279" s="20">
        <v>40782.729166666672</v>
      </c>
      <c r="J14279">
        <v>0.12220095587409219</v>
      </c>
    </row>
    <row r="14280" spans="1:10" x14ac:dyDescent="0.25">
      <c r="A14280" s="20">
        <v>40747.159722222219</v>
      </c>
      <c r="B14280">
        <v>-5.6719706849705176E-2</v>
      </c>
      <c r="G14280" s="20">
        <v>40782.739583333336</v>
      </c>
      <c r="H14280" s="22">
        <v>7.0973278710425802E-2</v>
      </c>
      <c r="I14280" s="20">
        <v>40782.739583333336</v>
      </c>
      <c r="J14280">
        <v>0.1235409806740968</v>
      </c>
    </row>
    <row r="14281" spans="1:10" x14ac:dyDescent="0.25">
      <c r="A14281" s="20">
        <v>40747.166666666664</v>
      </c>
      <c r="B14281">
        <v>-5.6050386849705092E-2</v>
      </c>
      <c r="G14281" s="20">
        <v>40782.75</v>
      </c>
      <c r="H14281" s="22">
        <v>7.0973278710425802E-2</v>
      </c>
      <c r="I14281" s="20">
        <v>40782.75</v>
      </c>
      <c r="J14281">
        <v>0.12220095587409219</v>
      </c>
    </row>
    <row r="14282" spans="1:10" x14ac:dyDescent="0.25">
      <c r="A14282" s="20">
        <v>40747.173611111109</v>
      </c>
      <c r="B14282">
        <v>-5.5981146849703123E-2</v>
      </c>
      <c r="G14282" s="20">
        <v>40782.760416666664</v>
      </c>
      <c r="H14282" s="22">
        <v>8.267327871044472E-2</v>
      </c>
      <c r="I14282" s="20">
        <v>40782.760416666664</v>
      </c>
      <c r="J14282">
        <v>0.13158112947409251</v>
      </c>
    </row>
    <row r="14283" spans="1:10" x14ac:dyDescent="0.25">
      <c r="A14283" s="20">
        <v>40747.180555555555</v>
      </c>
      <c r="B14283">
        <v>-5.6581226849701238E-2</v>
      </c>
      <c r="G14283" s="20">
        <v>40782.770833333336</v>
      </c>
      <c r="H14283" s="22">
        <v>8.969327871045607E-2</v>
      </c>
      <c r="I14283" s="20">
        <v>40782.770833333336</v>
      </c>
      <c r="J14283">
        <v>0.13828125347409426</v>
      </c>
    </row>
    <row r="14284" spans="1:10" x14ac:dyDescent="0.25">
      <c r="A14284" s="20">
        <v>40747.1875</v>
      </c>
      <c r="B14284">
        <v>-5.6211946849707317E-2</v>
      </c>
      <c r="G14284" s="20">
        <v>40782.78125</v>
      </c>
      <c r="H14284" s="22">
        <v>9.9053278710471204E-2</v>
      </c>
      <c r="I14284" s="20">
        <v>40782.78125</v>
      </c>
      <c r="J14284">
        <v>0.14632140227409707</v>
      </c>
    </row>
    <row r="14285" spans="1:10" x14ac:dyDescent="0.25">
      <c r="A14285" s="20">
        <v>40747.194444444445</v>
      </c>
      <c r="B14285">
        <v>-5.5750346849698929E-2</v>
      </c>
      <c r="G14285" s="20">
        <v>40782.791666666664</v>
      </c>
      <c r="H14285" s="22">
        <v>0.10607327871048255</v>
      </c>
      <c r="I14285" s="20">
        <v>40782.791666666664</v>
      </c>
      <c r="J14285">
        <v>0.1516815014740942</v>
      </c>
    </row>
    <row r="14286" spans="1:10" x14ac:dyDescent="0.25">
      <c r="A14286" s="20">
        <v>40747.201388888891</v>
      </c>
      <c r="B14286">
        <v>-5.5842666849706291E-2</v>
      </c>
      <c r="G14286" s="20">
        <v>40782.802083333328</v>
      </c>
      <c r="H14286" s="22">
        <v>0.11543327871049769</v>
      </c>
      <c r="I14286" s="20">
        <v>40782.802083333328</v>
      </c>
      <c r="J14286">
        <v>0.1583816254740924</v>
      </c>
    </row>
    <row r="14287" spans="1:10" x14ac:dyDescent="0.25">
      <c r="A14287" s="20">
        <v>40747.208333333336</v>
      </c>
      <c r="B14287">
        <v>-5.5750346849698929E-2</v>
      </c>
      <c r="G14287" s="20">
        <v>40782.8125</v>
      </c>
      <c r="H14287" s="22">
        <v>0.12479327871051282</v>
      </c>
      <c r="I14287" s="20">
        <v>40782.8125</v>
      </c>
      <c r="J14287">
        <v>0.16776179907409272</v>
      </c>
    </row>
    <row r="14288" spans="1:10" x14ac:dyDescent="0.25">
      <c r="A14288" s="20">
        <v>40747.215277777781</v>
      </c>
      <c r="B14288">
        <v>-5.4873306849700043E-2</v>
      </c>
      <c r="G14288" s="20">
        <v>40782.822916666664</v>
      </c>
      <c r="H14288" s="22">
        <v>0.12947327871052039</v>
      </c>
      <c r="I14288" s="20">
        <v>40782.822916666664</v>
      </c>
      <c r="J14288">
        <v>0.17044184867409484</v>
      </c>
    </row>
    <row r="14289" spans="1:10" x14ac:dyDescent="0.25">
      <c r="A14289" s="20">
        <v>40747.222222222219</v>
      </c>
      <c r="B14289">
        <v>-5.5404146849703295E-2</v>
      </c>
      <c r="G14289" s="20">
        <v>40782.833333333336</v>
      </c>
      <c r="H14289" s="22">
        <v>0.14585327871054687</v>
      </c>
      <c r="I14289" s="20">
        <v>40782.833333333336</v>
      </c>
      <c r="J14289">
        <v>0.18518212147409585</v>
      </c>
    </row>
    <row r="14290" spans="1:10" x14ac:dyDescent="0.25">
      <c r="A14290" s="20">
        <v>40747.229166666664</v>
      </c>
      <c r="B14290">
        <v>-5.5681106849704065E-2</v>
      </c>
      <c r="G14290" s="20">
        <v>40782.84375</v>
      </c>
      <c r="H14290" s="22">
        <v>0.15755327871056579</v>
      </c>
      <c r="I14290" s="20">
        <v>40782.84375</v>
      </c>
      <c r="J14290">
        <v>0.19456229507409617</v>
      </c>
    </row>
    <row r="14291" spans="1:10" x14ac:dyDescent="0.25">
      <c r="A14291" s="20">
        <v>40747.236111111109</v>
      </c>
      <c r="B14291">
        <v>-5.4873306849700043E-2</v>
      </c>
      <c r="G14291" s="20">
        <v>40782.854166666672</v>
      </c>
      <c r="H14291" s="22">
        <v>0.16457327871057714</v>
      </c>
      <c r="I14291" s="20">
        <v>40782.854166666672</v>
      </c>
      <c r="J14291">
        <v>0.1985823694740958</v>
      </c>
    </row>
    <row r="14292" spans="1:10" x14ac:dyDescent="0.25">
      <c r="A14292" s="20">
        <v>40747.243055555555</v>
      </c>
      <c r="B14292">
        <v>-5.4504026849706122E-2</v>
      </c>
      <c r="G14292" s="20">
        <v>40782.864583333336</v>
      </c>
      <c r="H14292" s="22">
        <v>0.17393327871059228</v>
      </c>
      <c r="I14292" s="20">
        <v>40782.864583333336</v>
      </c>
      <c r="J14292">
        <v>0.205282493474094</v>
      </c>
    </row>
    <row r="14293" spans="1:10" x14ac:dyDescent="0.25">
      <c r="A14293" s="20">
        <v>40747.25</v>
      </c>
      <c r="B14293">
        <v>-5.3857786849704326E-2</v>
      </c>
      <c r="G14293" s="20">
        <v>40782.875</v>
      </c>
      <c r="H14293" s="22">
        <v>0.17393327871059228</v>
      </c>
      <c r="I14293" s="20">
        <v>40782.875</v>
      </c>
      <c r="J14293">
        <v>0.20394246867409294</v>
      </c>
    </row>
    <row r="14294" spans="1:10" x14ac:dyDescent="0.25">
      <c r="A14294" s="20">
        <v>40747.256944444445</v>
      </c>
      <c r="B14294">
        <v>-5.3927026849706294E-2</v>
      </c>
      <c r="G14294" s="20">
        <v>40782.885416666664</v>
      </c>
      <c r="H14294" s="22">
        <v>0.16691327871058093</v>
      </c>
      <c r="I14294" s="20">
        <v>40782.885416666664</v>
      </c>
      <c r="J14294">
        <v>0.19456229507409617</v>
      </c>
    </row>
    <row r="14295" spans="1:10" x14ac:dyDescent="0.25">
      <c r="A14295" s="20">
        <v>40747.263888888891</v>
      </c>
      <c r="B14295">
        <v>-5.4365546849702184E-2</v>
      </c>
      <c r="G14295" s="20">
        <v>40782.895833333336</v>
      </c>
      <c r="H14295" s="22">
        <v>0.16925327871058471</v>
      </c>
      <c r="I14295" s="20">
        <v>40782.895833333336</v>
      </c>
      <c r="J14295">
        <v>0.19188224547409405</v>
      </c>
    </row>
    <row r="14296" spans="1:10" x14ac:dyDescent="0.25">
      <c r="A14296" s="20">
        <v>40747.270833333336</v>
      </c>
      <c r="B14296">
        <v>-5.3326946849701073E-2</v>
      </c>
      <c r="G14296" s="20">
        <v>40782.90625</v>
      </c>
      <c r="H14296" s="22">
        <v>0.17159327871058849</v>
      </c>
      <c r="I14296" s="20">
        <v>40782.90625</v>
      </c>
      <c r="J14296">
        <v>0.19188224547409405</v>
      </c>
    </row>
    <row r="14297" spans="1:10" x14ac:dyDescent="0.25">
      <c r="A14297" s="20">
        <v>40747.277777777781</v>
      </c>
      <c r="B14297">
        <v>-5.3026906849709121E-2</v>
      </c>
      <c r="G14297" s="20">
        <v>40782.916666666664</v>
      </c>
      <c r="H14297" s="22">
        <v>0.15287327871055822</v>
      </c>
      <c r="I14297" s="20">
        <v>40782.916666666664</v>
      </c>
      <c r="J14297">
        <v>0.1717818734740959</v>
      </c>
    </row>
    <row r="14298" spans="1:10" x14ac:dyDescent="0.25">
      <c r="A14298" s="20">
        <v>40747.284722222219</v>
      </c>
      <c r="B14298">
        <v>-5.2749946849708351E-2</v>
      </c>
      <c r="G14298" s="20">
        <v>40782.927083333328</v>
      </c>
      <c r="H14298" s="22">
        <v>0.16223327871057336</v>
      </c>
      <c r="I14298" s="20">
        <v>40782.927083333328</v>
      </c>
      <c r="J14298">
        <v>0.17848199747409765</v>
      </c>
    </row>
    <row r="14299" spans="1:10" x14ac:dyDescent="0.25">
      <c r="A14299" s="20">
        <v>40747.291666666664</v>
      </c>
      <c r="B14299">
        <v>-5.2819186849703215E-2</v>
      </c>
      <c r="G14299" s="20">
        <v>40782.9375</v>
      </c>
      <c r="H14299" s="22">
        <v>0.16223327871057336</v>
      </c>
      <c r="I14299" s="20">
        <v>40782.9375</v>
      </c>
      <c r="J14299">
        <v>0.17580194787409553</v>
      </c>
    </row>
    <row r="14300" spans="1:10" x14ac:dyDescent="0.25">
      <c r="A14300" s="20">
        <v>40747.298611111109</v>
      </c>
      <c r="B14300">
        <v>-5.1111266849702019E-2</v>
      </c>
      <c r="G14300" s="20">
        <v>40782.947916666664</v>
      </c>
      <c r="H14300" s="22">
        <v>0.16925327871058471</v>
      </c>
      <c r="I14300" s="20">
        <v>40782.947916666664</v>
      </c>
      <c r="J14300">
        <v>0.18116204707409622</v>
      </c>
    </row>
    <row r="14301" spans="1:10" x14ac:dyDescent="0.25">
      <c r="A14301" s="20">
        <v>40747.305555555555</v>
      </c>
      <c r="B14301">
        <v>-5.0903546849703218E-2</v>
      </c>
      <c r="G14301" s="20">
        <v>40782.958333333336</v>
      </c>
      <c r="H14301" s="22">
        <v>0.17159327871058849</v>
      </c>
      <c r="I14301" s="20">
        <v>40782.958333333336</v>
      </c>
      <c r="J14301">
        <v>0.18384209667409479</v>
      </c>
    </row>
    <row r="14302" spans="1:10" x14ac:dyDescent="0.25">
      <c r="A14302" s="20">
        <v>40747.3125</v>
      </c>
      <c r="B14302">
        <v>-4.9934186849711182E-2</v>
      </c>
      <c r="G14302" s="20">
        <v>40782.96875</v>
      </c>
      <c r="H14302" s="22">
        <v>0.16925327871058471</v>
      </c>
      <c r="I14302" s="20">
        <v>40782.96875</v>
      </c>
      <c r="J14302">
        <v>0.18786217107409797</v>
      </c>
    </row>
    <row r="14303" spans="1:10" x14ac:dyDescent="0.25">
      <c r="A14303" s="20">
        <v>40747.319444444445</v>
      </c>
      <c r="B14303">
        <v>-4.9495666849708186E-2</v>
      </c>
      <c r="G14303" s="20">
        <v>40782.979166666672</v>
      </c>
      <c r="H14303" s="22">
        <v>0.16691327871058093</v>
      </c>
      <c r="I14303" s="20">
        <v>40782.979166666672</v>
      </c>
      <c r="J14303">
        <v>0.18652214627409336</v>
      </c>
    </row>
    <row r="14304" spans="1:10" x14ac:dyDescent="0.25">
      <c r="A14304" s="20">
        <v>40747.326388888891</v>
      </c>
      <c r="B14304">
        <v>-5.0903546849703218E-2</v>
      </c>
      <c r="G14304" s="20">
        <v>40782.989583333336</v>
      </c>
      <c r="H14304" s="22">
        <v>0.16925327871058471</v>
      </c>
      <c r="I14304" s="20">
        <v>40782.989583333336</v>
      </c>
      <c r="J14304">
        <v>0.19188224547409405</v>
      </c>
    </row>
    <row r="14305" spans="1:10" x14ac:dyDescent="0.25">
      <c r="A14305" s="20">
        <v>40747.333333333336</v>
      </c>
      <c r="B14305">
        <v>-5.1042026849707156E-2</v>
      </c>
      <c r="G14305" s="20">
        <v>40783</v>
      </c>
      <c r="H14305" s="22">
        <v>0.16925327871058471</v>
      </c>
      <c r="I14305" s="20">
        <v>40783</v>
      </c>
      <c r="J14305">
        <v>0.19188224547409405</v>
      </c>
    </row>
    <row r="14306" spans="1:10" x14ac:dyDescent="0.25">
      <c r="A14306" s="20">
        <v>40747.340277777781</v>
      </c>
      <c r="B14306">
        <v>-4.9934186849711182E-2</v>
      </c>
      <c r="G14306" s="20">
        <v>40783.010416666664</v>
      </c>
      <c r="H14306" s="22">
        <v>0.16223327871057336</v>
      </c>
      <c r="I14306" s="20">
        <v>40783.010416666664</v>
      </c>
      <c r="J14306">
        <v>0.18652214627409336</v>
      </c>
    </row>
    <row r="14307" spans="1:10" x14ac:dyDescent="0.25">
      <c r="A14307" s="20">
        <v>40747.347222222219</v>
      </c>
      <c r="B14307">
        <v>-5.0580426849705873E-2</v>
      </c>
      <c r="G14307" s="20">
        <v>40783.020833333336</v>
      </c>
      <c r="H14307" s="22">
        <v>0.15989327871056958</v>
      </c>
      <c r="I14307" s="20">
        <v>40783.020833333336</v>
      </c>
      <c r="J14307">
        <v>0.18518212147409585</v>
      </c>
    </row>
    <row r="14308" spans="1:10" x14ac:dyDescent="0.25">
      <c r="A14308" s="20">
        <v>40747.354166666664</v>
      </c>
      <c r="B14308">
        <v>-4.9403346849700824E-2</v>
      </c>
      <c r="G14308" s="20">
        <v>40783.03125</v>
      </c>
      <c r="H14308" s="22">
        <v>0.15521327871056201</v>
      </c>
      <c r="I14308" s="20">
        <v>40783.03125</v>
      </c>
      <c r="J14308">
        <v>0.18518212147409585</v>
      </c>
    </row>
    <row r="14309" spans="1:10" x14ac:dyDescent="0.25">
      <c r="A14309" s="20">
        <v>40747.361111111109</v>
      </c>
      <c r="B14309">
        <v>-4.7418466849705965E-2</v>
      </c>
      <c r="G14309" s="20">
        <v>40783.041666666664</v>
      </c>
      <c r="H14309" s="22">
        <v>0.15053327871055444</v>
      </c>
      <c r="I14309" s="20">
        <v>40783.041666666664</v>
      </c>
      <c r="J14309">
        <v>0.18518212147409585</v>
      </c>
    </row>
    <row r="14310" spans="1:10" x14ac:dyDescent="0.25">
      <c r="A14310" s="20">
        <v>40747.368055555555</v>
      </c>
      <c r="B14310">
        <v>-4.912638684970716E-2</v>
      </c>
      <c r="G14310" s="20">
        <v>40783.052083333328</v>
      </c>
      <c r="H14310" s="22">
        <v>0.14585327871054687</v>
      </c>
      <c r="I14310" s="20">
        <v>40783.052083333328</v>
      </c>
      <c r="J14310">
        <v>0.17714197267409304</v>
      </c>
    </row>
    <row r="14311" spans="1:10" x14ac:dyDescent="0.25">
      <c r="A14311" s="20">
        <v>40747.375</v>
      </c>
      <c r="B14311">
        <v>-4.829550684970485E-2</v>
      </c>
      <c r="G14311" s="20">
        <v>40783.0625</v>
      </c>
      <c r="H14311" s="22">
        <v>0.14351327871054309</v>
      </c>
      <c r="I14311" s="20">
        <v>40783.0625</v>
      </c>
      <c r="J14311">
        <v>0.17714197267409304</v>
      </c>
    </row>
    <row r="14312" spans="1:10" x14ac:dyDescent="0.25">
      <c r="A14312" s="20">
        <v>40747.381944444445</v>
      </c>
      <c r="B14312">
        <v>-4.7949306849702111E-2</v>
      </c>
      <c r="G14312" s="20">
        <v>40783.072916666664</v>
      </c>
      <c r="H14312" s="22">
        <v>0.13883327871053552</v>
      </c>
      <c r="I14312" s="20">
        <v>40783.072916666664</v>
      </c>
      <c r="J14312">
        <v>0.1717818734740959</v>
      </c>
    </row>
    <row r="14313" spans="1:10" x14ac:dyDescent="0.25">
      <c r="A14313" s="20">
        <v>40747.388888888891</v>
      </c>
      <c r="B14313">
        <v>-4.6818386849700744E-2</v>
      </c>
      <c r="G14313" s="20">
        <v>40783.083333333336</v>
      </c>
      <c r="H14313" s="22">
        <v>0.13415327871052796</v>
      </c>
      <c r="I14313" s="20">
        <v>40783.083333333336</v>
      </c>
      <c r="J14313">
        <v>0.17044184867409484</v>
      </c>
    </row>
    <row r="14314" spans="1:10" x14ac:dyDescent="0.25">
      <c r="A14314" s="20">
        <v>40747.395833333336</v>
      </c>
      <c r="B14314">
        <v>-4.829550684970485E-2</v>
      </c>
      <c r="G14314" s="20">
        <v>40783.09375</v>
      </c>
      <c r="H14314" s="22">
        <v>0.12947327871052039</v>
      </c>
      <c r="I14314" s="20">
        <v>40783.09375</v>
      </c>
      <c r="J14314">
        <v>0.1717818734740959</v>
      </c>
    </row>
    <row r="14315" spans="1:10" x14ac:dyDescent="0.25">
      <c r="A14315" s="20">
        <v>40747.402777777781</v>
      </c>
      <c r="B14315">
        <v>-4.7349226849711101E-2</v>
      </c>
      <c r="G14315" s="20">
        <v>40783.104166666672</v>
      </c>
      <c r="H14315" s="22">
        <v>0.12713327871051661</v>
      </c>
      <c r="I14315" s="20">
        <v>40783.104166666672</v>
      </c>
      <c r="J14315">
        <v>0.17044184867409484</v>
      </c>
    </row>
    <row r="14316" spans="1:10" x14ac:dyDescent="0.25">
      <c r="A14316" s="20">
        <v>40747.409722222219</v>
      </c>
      <c r="B14316">
        <v>-4.674914684970588E-2</v>
      </c>
      <c r="G14316" s="20">
        <v>40783.114583333336</v>
      </c>
      <c r="H14316" s="22">
        <v>0.12011327871050526</v>
      </c>
      <c r="I14316" s="20">
        <v>40783.114583333336</v>
      </c>
      <c r="J14316">
        <v>0.16642177427409521</v>
      </c>
    </row>
    <row r="14317" spans="1:10" x14ac:dyDescent="0.25">
      <c r="A14317" s="20">
        <v>40747.416666666664</v>
      </c>
      <c r="B14317">
        <v>-4.4625786849707083E-2</v>
      </c>
      <c r="G14317" s="20">
        <v>40783.125</v>
      </c>
      <c r="H14317" s="22">
        <v>0.11777327871050147</v>
      </c>
      <c r="I14317" s="20">
        <v>40783.125</v>
      </c>
      <c r="J14317">
        <v>0.16374172467409309</v>
      </c>
    </row>
    <row r="14318" spans="1:10" x14ac:dyDescent="0.25">
      <c r="A14318" s="20">
        <v>40747.423611111109</v>
      </c>
      <c r="B14318">
        <v>-4.4833506849705884E-2</v>
      </c>
      <c r="G14318" s="20">
        <v>40783.135416666664</v>
      </c>
      <c r="H14318" s="22">
        <v>0.11543327871049769</v>
      </c>
      <c r="I14318" s="20">
        <v>40783.135416666664</v>
      </c>
      <c r="J14318">
        <v>0.16642177427409521</v>
      </c>
    </row>
    <row r="14319" spans="1:10" x14ac:dyDescent="0.25">
      <c r="A14319" s="20">
        <v>40747.430555555555</v>
      </c>
      <c r="B14319">
        <v>-4.6310626849702885E-2</v>
      </c>
      <c r="G14319" s="20">
        <v>40783.145833333336</v>
      </c>
      <c r="H14319" s="22">
        <v>0.11075327871049012</v>
      </c>
      <c r="I14319" s="20">
        <v>40783.145833333336</v>
      </c>
      <c r="J14319">
        <v>0.16776179907409272</v>
      </c>
    </row>
    <row r="14320" spans="1:10" x14ac:dyDescent="0.25">
      <c r="A14320" s="20">
        <v>40747.4375</v>
      </c>
      <c r="B14320">
        <v>-4.5733626849703057E-2</v>
      </c>
      <c r="G14320" s="20">
        <v>40783.15625</v>
      </c>
      <c r="H14320" s="22">
        <v>0.11075327871049012</v>
      </c>
      <c r="I14320" s="20">
        <v>40783.15625</v>
      </c>
      <c r="J14320">
        <v>0.16374172467409309</v>
      </c>
    </row>
    <row r="14321" spans="1:10" x14ac:dyDescent="0.25">
      <c r="A14321" s="20">
        <v>40747.444444444445</v>
      </c>
      <c r="B14321">
        <v>-4.6910706849708106E-2</v>
      </c>
      <c r="G14321" s="20">
        <v>40783.166666666664</v>
      </c>
      <c r="H14321" s="22">
        <v>0.10373327871047877</v>
      </c>
      <c r="I14321" s="20">
        <v>40783.166666666664</v>
      </c>
      <c r="J14321">
        <v>0.16240169987409558</v>
      </c>
    </row>
    <row r="14322" spans="1:10" x14ac:dyDescent="0.25">
      <c r="A14322" s="20">
        <v>40747.451388888891</v>
      </c>
      <c r="B14322">
        <v>-4.6772226849704168E-2</v>
      </c>
      <c r="G14322" s="20">
        <v>40783.177083333328</v>
      </c>
      <c r="H14322" s="22">
        <v>0.10373327871047877</v>
      </c>
      <c r="I14322" s="20">
        <v>40783.177083333328</v>
      </c>
      <c r="J14322">
        <v>0.16106167507409452</v>
      </c>
    </row>
    <row r="14323" spans="1:10" x14ac:dyDescent="0.25">
      <c r="A14323" s="20">
        <v>40747.458333333336</v>
      </c>
      <c r="B14323">
        <v>-4.6772226849704168E-2</v>
      </c>
      <c r="G14323" s="20">
        <v>40783.1875</v>
      </c>
      <c r="H14323" s="22">
        <v>9.9053278710471204E-2</v>
      </c>
      <c r="I14323" s="20">
        <v>40783.1875</v>
      </c>
      <c r="J14323">
        <v>0.16106167507409452</v>
      </c>
    </row>
    <row r="14324" spans="1:10" x14ac:dyDescent="0.25">
      <c r="A14324" s="20">
        <v>40747.465277777781</v>
      </c>
      <c r="B14324">
        <v>-4.5364346849702031E-2</v>
      </c>
      <c r="G14324" s="20">
        <v>40783.197916666664</v>
      </c>
      <c r="H14324" s="22">
        <v>9.9053278710471204E-2</v>
      </c>
      <c r="I14324" s="20">
        <v>40783.197916666664</v>
      </c>
      <c r="J14324">
        <v>0.15972165027409702</v>
      </c>
    </row>
    <row r="14325" spans="1:10" x14ac:dyDescent="0.25">
      <c r="A14325" s="20">
        <v>40747.472222222219</v>
      </c>
      <c r="B14325">
        <v>-4.6379866849704854E-2</v>
      </c>
      <c r="G14325" s="20">
        <v>40783.208333333336</v>
      </c>
      <c r="H14325" s="22">
        <v>9.9053278710471204E-2</v>
      </c>
      <c r="I14325" s="20">
        <v>40783.208333333336</v>
      </c>
      <c r="J14325">
        <v>0.16240169987409558</v>
      </c>
    </row>
    <row r="14326" spans="1:10" x14ac:dyDescent="0.25">
      <c r="A14326" s="20">
        <v>40747.479166666664</v>
      </c>
      <c r="B14326">
        <v>-4.6702986849709305E-2</v>
      </c>
      <c r="G14326" s="20">
        <v>40783.21875</v>
      </c>
      <c r="H14326" s="22">
        <v>0.10607327871048255</v>
      </c>
      <c r="I14326" s="20">
        <v>40783.21875</v>
      </c>
      <c r="J14326">
        <v>0.16508174947409415</v>
      </c>
    </row>
    <row r="14327" spans="1:10" x14ac:dyDescent="0.25">
      <c r="A14327" s="20">
        <v>40747.486111111109</v>
      </c>
      <c r="B14327">
        <v>-4.647218684970511E-2</v>
      </c>
      <c r="G14327" s="20">
        <v>40783.229166666672</v>
      </c>
      <c r="H14327" s="22">
        <v>0.11075327871049012</v>
      </c>
      <c r="I14327" s="20">
        <v>40783.229166666672</v>
      </c>
      <c r="J14327">
        <v>0.1717818734740959</v>
      </c>
    </row>
    <row r="14328" spans="1:10" x14ac:dyDescent="0.25">
      <c r="A14328" s="20">
        <v>40747.493055555555</v>
      </c>
      <c r="B14328">
        <v>-4.5225866849705199E-2</v>
      </c>
      <c r="G14328" s="20">
        <v>40783.239583333336</v>
      </c>
      <c r="H14328" s="22">
        <v>0.11309327871049391</v>
      </c>
      <c r="I14328" s="20">
        <v>40783.239583333336</v>
      </c>
      <c r="J14328">
        <v>0.1717818734740959</v>
      </c>
    </row>
    <row r="14329" spans="1:10" x14ac:dyDescent="0.25">
      <c r="A14329" s="20">
        <v>40747.5</v>
      </c>
      <c r="B14329">
        <v>-4.5433586849704E-2</v>
      </c>
      <c r="G14329" s="20">
        <v>40783.25</v>
      </c>
      <c r="H14329" s="22">
        <v>0.11777327871050147</v>
      </c>
      <c r="I14329" s="20">
        <v>40783.25</v>
      </c>
      <c r="J14329">
        <v>0.17446192307409802</v>
      </c>
    </row>
    <row r="14330" spans="1:10" x14ac:dyDescent="0.25">
      <c r="A14330" s="20">
        <v>40747.506944444445</v>
      </c>
      <c r="B14330">
        <v>-4.5202786849706911E-2</v>
      </c>
      <c r="G14330" s="20">
        <v>40783.260416666664</v>
      </c>
      <c r="H14330" s="22">
        <v>0.12245327871050904</v>
      </c>
      <c r="I14330" s="20">
        <v>40783.260416666664</v>
      </c>
      <c r="J14330">
        <v>0.17446192307409802</v>
      </c>
    </row>
    <row r="14331" spans="1:10" x14ac:dyDescent="0.25">
      <c r="A14331" s="20">
        <v>40747.513888888891</v>
      </c>
      <c r="B14331">
        <v>-4.6172146849706053E-2</v>
      </c>
      <c r="G14331" s="20">
        <v>40783.270833333336</v>
      </c>
      <c r="H14331" s="22">
        <v>0.12713327871051661</v>
      </c>
      <c r="I14331" s="20">
        <v>40783.270833333336</v>
      </c>
      <c r="J14331">
        <v>0.17848199747409765</v>
      </c>
    </row>
    <row r="14332" spans="1:10" x14ac:dyDescent="0.25">
      <c r="A14332" s="20">
        <v>40747.520833333336</v>
      </c>
      <c r="B14332">
        <v>-4.6541426849707079E-2</v>
      </c>
      <c r="G14332" s="20">
        <v>40783.28125</v>
      </c>
      <c r="H14332" s="22">
        <v>0.12947327871052039</v>
      </c>
      <c r="I14332" s="20">
        <v>40783.28125</v>
      </c>
      <c r="J14332">
        <v>0.17848199747409765</v>
      </c>
    </row>
    <row r="14333" spans="1:10" x14ac:dyDescent="0.25">
      <c r="A14333" s="20">
        <v>40747.527777777781</v>
      </c>
      <c r="B14333">
        <v>-4.4464226849704858E-2</v>
      </c>
      <c r="G14333" s="20">
        <v>40783.291666666664</v>
      </c>
      <c r="H14333" s="22">
        <v>0.13415327871052796</v>
      </c>
      <c r="I14333" s="20">
        <v>40783.291666666664</v>
      </c>
      <c r="J14333">
        <v>0.17714197267409304</v>
      </c>
    </row>
    <row r="14334" spans="1:10" x14ac:dyDescent="0.25">
      <c r="A14334" s="20">
        <v>40747.534722222219</v>
      </c>
      <c r="B14334">
        <v>-4.5941346849701858E-2</v>
      </c>
      <c r="G14334" s="20">
        <v>40783.302083333328</v>
      </c>
      <c r="H14334" s="22">
        <v>0.13883327871053552</v>
      </c>
      <c r="I14334" s="20">
        <v>40783.302083333328</v>
      </c>
      <c r="J14334">
        <v>0.17714197267409304</v>
      </c>
    </row>
    <row r="14335" spans="1:10" x14ac:dyDescent="0.25">
      <c r="A14335" s="20">
        <v>40747.541666666664</v>
      </c>
      <c r="B14335">
        <v>-4.81801068496992E-2</v>
      </c>
      <c r="G14335" s="20">
        <v>40783.3125</v>
      </c>
      <c r="H14335" s="22">
        <v>0.14117327871053931</v>
      </c>
      <c r="I14335" s="20">
        <v>40783.3125</v>
      </c>
      <c r="J14335">
        <v>0.17446192307409802</v>
      </c>
    </row>
    <row r="14336" spans="1:10" x14ac:dyDescent="0.25">
      <c r="A14336" s="20">
        <v>40747.548611111109</v>
      </c>
      <c r="B14336">
        <v>-4.5641306849709906E-2</v>
      </c>
      <c r="G14336" s="20">
        <v>40783.322916666664</v>
      </c>
      <c r="H14336" s="22">
        <v>0.14585327871054687</v>
      </c>
      <c r="I14336" s="20">
        <v>40783.322916666664</v>
      </c>
      <c r="J14336">
        <v>0.17848199747409765</v>
      </c>
    </row>
    <row r="14337" spans="1:10" x14ac:dyDescent="0.25">
      <c r="A14337" s="20">
        <v>40747.555555555555</v>
      </c>
      <c r="B14337">
        <v>-4.7718506849705022E-2</v>
      </c>
      <c r="G14337" s="20">
        <v>40783.333333333336</v>
      </c>
      <c r="H14337" s="22">
        <v>0.14819327871055066</v>
      </c>
      <c r="I14337" s="20">
        <v>40783.333333333336</v>
      </c>
      <c r="J14337">
        <v>0.1717818734740959</v>
      </c>
    </row>
    <row r="14338" spans="1:10" x14ac:dyDescent="0.25">
      <c r="A14338" s="20">
        <v>40747.5625</v>
      </c>
      <c r="B14338">
        <v>-4.2779386849709056E-2</v>
      </c>
      <c r="G14338" s="20">
        <v>40783.34375</v>
      </c>
      <c r="H14338" s="22">
        <v>0.15755327871056579</v>
      </c>
      <c r="I14338" s="20">
        <v>40783.34375</v>
      </c>
      <c r="J14338">
        <v>0.17580194787409553</v>
      </c>
    </row>
    <row r="14339" spans="1:10" x14ac:dyDescent="0.25">
      <c r="A14339" s="20">
        <v>40747.569444444445</v>
      </c>
      <c r="B14339">
        <v>-4.6841466849699032E-2</v>
      </c>
      <c r="G14339" s="20">
        <v>40783.354166666672</v>
      </c>
      <c r="H14339" s="22">
        <v>0.16223327871057336</v>
      </c>
      <c r="I14339" s="20">
        <v>40783.354166666672</v>
      </c>
      <c r="J14339">
        <v>0.17714197267409304</v>
      </c>
    </row>
    <row r="14340" spans="1:10" x14ac:dyDescent="0.25">
      <c r="A14340" s="20">
        <v>40747.576388888891</v>
      </c>
      <c r="B14340">
        <v>-4.7718506849705022E-2</v>
      </c>
      <c r="G14340" s="20">
        <v>40783.364583333336</v>
      </c>
      <c r="H14340" s="22">
        <v>0.16925327871058471</v>
      </c>
      <c r="I14340" s="20">
        <v>40783.364583333336</v>
      </c>
      <c r="J14340">
        <v>0.17714197267409304</v>
      </c>
    </row>
    <row r="14341" spans="1:10" x14ac:dyDescent="0.25">
      <c r="A14341" s="20">
        <v>40747.583333333336</v>
      </c>
      <c r="B14341">
        <v>-4.801854684970408E-2</v>
      </c>
      <c r="G14341" s="20">
        <v>40783.375</v>
      </c>
      <c r="H14341" s="22">
        <v>0.17393327871059228</v>
      </c>
      <c r="I14341" s="20">
        <v>40783.375</v>
      </c>
      <c r="J14341">
        <v>0.17982202227409516</v>
      </c>
    </row>
    <row r="14342" spans="1:10" x14ac:dyDescent="0.25">
      <c r="A14342" s="20">
        <v>40747.590277777781</v>
      </c>
      <c r="B14342">
        <v>-4.6541426849707079E-2</v>
      </c>
      <c r="G14342" s="20">
        <v>40783.385416666664</v>
      </c>
      <c r="H14342" s="22">
        <v>0.1786132787101451</v>
      </c>
      <c r="I14342" s="20">
        <v>40783.385416666664</v>
      </c>
      <c r="J14342">
        <v>0.18116204707409622</v>
      </c>
    </row>
    <row r="14343" spans="1:10" x14ac:dyDescent="0.25">
      <c r="A14343" s="20">
        <v>40747.597222222219</v>
      </c>
      <c r="B14343">
        <v>-4.6702986849709305E-2</v>
      </c>
      <c r="G14343" s="20">
        <v>40783.395833333336</v>
      </c>
      <c r="H14343" s="22">
        <v>0.18329327871015266</v>
      </c>
      <c r="I14343" s="20">
        <v>40783.395833333336</v>
      </c>
      <c r="J14343">
        <v>0.17714197267409304</v>
      </c>
    </row>
    <row r="14344" spans="1:10" x14ac:dyDescent="0.25">
      <c r="A14344" s="20">
        <v>40747.604166666664</v>
      </c>
      <c r="B14344">
        <v>-4.7649266849703054E-2</v>
      </c>
      <c r="G14344" s="20">
        <v>40783.40625</v>
      </c>
      <c r="H14344" s="22">
        <v>0.18329327871015266</v>
      </c>
      <c r="I14344" s="20">
        <v>40783.40625</v>
      </c>
      <c r="J14344">
        <v>0.17848199747409765</v>
      </c>
    </row>
    <row r="14345" spans="1:10" x14ac:dyDescent="0.25">
      <c r="A14345" s="20">
        <v>40747.611111111109</v>
      </c>
      <c r="B14345">
        <v>-4.7649266849703054E-2</v>
      </c>
      <c r="G14345" s="20">
        <v>40783.416666666664</v>
      </c>
      <c r="H14345" s="22">
        <v>0.18563327871015645</v>
      </c>
      <c r="I14345" s="20">
        <v>40783.416666666664</v>
      </c>
      <c r="J14345">
        <v>0.17446192307409802</v>
      </c>
    </row>
    <row r="14346" spans="1:10" x14ac:dyDescent="0.25">
      <c r="A14346" s="20">
        <v>40747.618055555555</v>
      </c>
      <c r="B14346">
        <v>-4.7856986849701855E-2</v>
      </c>
      <c r="G14346" s="20">
        <v>40783.427083333328</v>
      </c>
      <c r="H14346" s="22">
        <v>0.18329327871015266</v>
      </c>
      <c r="I14346" s="20">
        <v>40783.427083333328</v>
      </c>
      <c r="J14346">
        <v>0.17312189827409341</v>
      </c>
    </row>
    <row r="14347" spans="1:10" x14ac:dyDescent="0.25">
      <c r="A14347" s="20">
        <v>40747.625</v>
      </c>
      <c r="B14347">
        <v>-4.9934186849711182E-2</v>
      </c>
      <c r="G14347" s="20">
        <v>40783.4375</v>
      </c>
      <c r="H14347" s="22">
        <v>0.18095327871014888</v>
      </c>
      <c r="I14347" s="20">
        <v>40783.4375</v>
      </c>
      <c r="J14347">
        <v>0.16910182387409733</v>
      </c>
    </row>
    <row r="14348" spans="1:10" x14ac:dyDescent="0.25">
      <c r="A14348" s="20">
        <v>40747.631944444445</v>
      </c>
      <c r="B14348">
        <v>-4.7418466849705965E-2</v>
      </c>
      <c r="G14348" s="20">
        <v>40783.447916666664</v>
      </c>
      <c r="H14348" s="22">
        <v>0.1786132787101451</v>
      </c>
      <c r="I14348" s="20">
        <v>40783.447916666664</v>
      </c>
      <c r="J14348">
        <v>0.16642177427409521</v>
      </c>
    </row>
    <row r="14349" spans="1:10" x14ac:dyDescent="0.25">
      <c r="A14349" s="20">
        <v>40747.638888888891</v>
      </c>
      <c r="B14349">
        <v>-4.8249346849708274E-2</v>
      </c>
      <c r="G14349" s="20">
        <v>40783.458333333336</v>
      </c>
      <c r="H14349" s="22">
        <v>0.17627327871059606</v>
      </c>
      <c r="I14349" s="20">
        <v>40783.458333333336</v>
      </c>
      <c r="J14349">
        <v>0.16374172467409309</v>
      </c>
    </row>
    <row r="14350" spans="1:10" x14ac:dyDescent="0.25">
      <c r="A14350" s="20">
        <v>40747.645833333336</v>
      </c>
      <c r="B14350">
        <v>-4.8249346849708274E-2</v>
      </c>
      <c r="G14350" s="20">
        <v>40783.46875</v>
      </c>
      <c r="H14350" s="22">
        <v>0.17393327871059228</v>
      </c>
      <c r="I14350" s="20">
        <v>40783.46875</v>
      </c>
      <c r="J14350">
        <v>0.15972165027409702</v>
      </c>
    </row>
    <row r="14351" spans="1:10" x14ac:dyDescent="0.25">
      <c r="A14351" s="20">
        <v>40747.652777777781</v>
      </c>
      <c r="B14351">
        <v>-4.8618626849702196E-2</v>
      </c>
      <c r="G14351" s="20">
        <v>40783.479166666672</v>
      </c>
      <c r="H14351" s="22">
        <v>0.16691327871058093</v>
      </c>
      <c r="I14351" s="20">
        <v>40783.479166666672</v>
      </c>
      <c r="J14351">
        <v>0.15704160067409489</v>
      </c>
    </row>
    <row r="14352" spans="1:10" x14ac:dyDescent="0.25">
      <c r="A14352" s="20">
        <v>40747.659722222219</v>
      </c>
      <c r="B14352">
        <v>-4.6310626849702885E-2</v>
      </c>
      <c r="G14352" s="20">
        <v>40783.489583333336</v>
      </c>
      <c r="H14352" s="22">
        <v>0.16457327871057714</v>
      </c>
      <c r="I14352" s="20">
        <v>40783.489583333336</v>
      </c>
      <c r="J14352">
        <v>0.15570157587409739</v>
      </c>
    </row>
    <row r="14353" spans="1:10" x14ac:dyDescent="0.25">
      <c r="A14353" s="20">
        <v>40747.666666666664</v>
      </c>
      <c r="B14353">
        <v>-4.8895586849702966E-2</v>
      </c>
      <c r="G14353" s="20">
        <v>40783.5</v>
      </c>
      <c r="H14353" s="22">
        <v>0.15755327871056579</v>
      </c>
      <c r="I14353" s="20">
        <v>40783.5</v>
      </c>
      <c r="J14353">
        <v>0.1516815014740942</v>
      </c>
    </row>
    <row r="14354" spans="1:10" x14ac:dyDescent="0.25">
      <c r="A14354" s="20">
        <v>40747.673611111109</v>
      </c>
      <c r="B14354">
        <v>-4.6818386849700744E-2</v>
      </c>
      <c r="G14354" s="20">
        <v>40783.510416666664</v>
      </c>
      <c r="H14354" s="22">
        <v>0.14819327871055066</v>
      </c>
      <c r="I14354" s="20">
        <v>40783.510416666664</v>
      </c>
      <c r="J14354">
        <v>0.14498137747409245</v>
      </c>
    </row>
    <row r="14355" spans="1:10" x14ac:dyDescent="0.25">
      <c r="A14355" s="20">
        <v>40747.680555555555</v>
      </c>
      <c r="B14355">
        <v>-4.7510786849699116E-2</v>
      </c>
      <c r="G14355" s="20">
        <v>40783.520833333336</v>
      </c>
      <c r="H14355" s="22">
        <v>0.14585327871054687</v>
      </c>
      <c r="I14355" s="20">
        <v>40783.520833333336</v>
      </c>
      <c r="J14355">
        <v>0.14230132787409744</v>
      </c>
    </row>
    <row r="14356" spans="1:10" x14ac:dyDescent="0.25">
      <c r="A14356" s="20">
        <v>40747.6875</v>
      </c>
      <c r="B14356">
        <v>-4.8964826849704934E-2</v>
      </c>
      <c r="G14356" s="20">
        <v>40783.53125</v>
      </c>
      <c r="H14356" s="22">
        <v>0.13883327871053552</v>
      </c>
      <c r="I14356" s="20">
        <v>40783.53125</v>
      </c>
      <c r="J14356">
        <v>0.13962127827409532</v>
      </c>
    </row>
    <row r="14357" spans="1:10" x14ac:dyDescent="0.25">
      <c r="A14357" s="20">
        <v>40747.694444444445</v>
      </c>
      <c r="B14357">
        <v>-4.6979946849702969E-2</v>
      </c>
      <c r="G14357" s="20">
        <v>40783.541666666664</v>
      </c>
      <c r="H14357" s="22">
        <v>0.13415327871052796</v>
      </c>
      <c r="I14357" s="20">
        <v>40783.541666666664</v>
      </c>
      <c r="J14357">
        <v>0.13694122867409675</v>
      </c>
    </row>
    <row r="14358" spans="1:10" x14ac:dyDescent="0.25">
      <c r="A14358" s="20">
        <v>40747.701388888891</v>
      </c>
      <c r="B14358">
        <v>-4.7279986849702027E-2</v>
      </c>
      <c r="G14358" s="20">
        <v>40783.552083333328</v>
      </c>
      <c r="H14358" s="22">
        <v>0.12011327871050526</v>
      </c>
      <c r="I14358" s="20">
        <v>40783.552083333328</v>
      </c>
      <c r="J14358">
        <v>0.12220095587409219</v>
      </c>
    </row>
    <row r="14359" spans="1:10" x14ac:dyDescent="0.25">
      <c r="A14359" s="20">
        <v>40747.708333333336</v>
      </c>
      <c r="B14359">
        <v>-4.8595546849703908E-2</v>
      </c>
      <c r="G14359" s="20">
        <v>40783.5625</v>
      </c>
      <c r="H14359" s="22">
        <v>0.11075327871049012</v>
      </c>
      <c r="I14359" s="20">
        <v>40783.5625</v>
      </c>
      <c r="J14359">
        <v>0.11550083187409399</v>
      </c>
    </row>
    <row r="14360" spans="1:10" x14ac:dyDescent="0.25">
      <c r="A14360" s="20">
        <v>40747.715277777781</v>
      </c>
      <c r="B14360">
        <v>-5.0372706849707072E-2</v>
      </c>
      <c r="G14360" s="20">
        <v>40783.572916666664</v>
      </c>
      <c r="H14360" s="22">
        <v>0.10139327871047499</v>
      </c>
      <c r="I14360" s="20">
        <v>40783.572916666664</v>
      </c>
      <c r="J14360">
        <v>0.10880070787409579</v>
      </c>
    </row>
    <row r="14361" spans="1:10" x14ac:dyDescent="0.25">
      <c r="A14361" s="20">
        <v>40747.722222222219</v>
      </c>
      <c r="B14361">
        <v>-4.5941346849701858E-2</v>
      </c>
      <c r="G14361" s="20">
        <v>40783.583333333336</v>
      </c>
      <c r="H14361" s="22">
        <v>9.6713278710467421E-2</v>
      </c>
      <c r="I14361" s="20">
        <v>40783.583333333336</v>
      </c>
      <c r="J14361">
        <v>0.10344060867409866</v>
      </c>
    </row>
    <row r="14362" spans="1:10" x14ac:dyDescent="0.25">
      <c r="A14362" s="20">
        <v>40747.729166666664</v>
      </c>
      <c r="B14362">
        <v>-4.7418466849705965E-2</v>
      </c>
      <c r="G14362" s="20">
        <v>40783.59375</v>
      </c>
      <c r="H14362" s="22">
        <v>8.5013278710448503E-2</v>
      </c>
      <c r="I14362" s="20">
        <v>40783.59375</v>
      </c>
      <c r="J14362">
        <v>9.6740484674093352E-2</v>
      </c>
    </row>
    <row r="14363" spans="1:10" x14ac:dyDescent="0.25">
      <c r="A14363" s="20">
        <v>40747.736111111109</v>
      </c>
      <c r="B14363">
        <v>-4.4625786849707083E-2</v>
      </c>
      <c r="G14363" s="20">
        <v>40783.604166666672</v>
      </c>
      <c r="H14363" s="22">
        <v>7.7993278710437153E-2</v>
      </c>
      <c r="I14363" s="20">
        <v>40783.604166666672</v>
      </c>
      <c r="J14363">
        <v>9.5400459874095844E-2</v>
      </c>
    </row>
    <row r="14364" spans="1:10" x14ac:dyDescent="0.25">
      <c r="A14364" s="20">
        <v>40747.743055555555</v>
      </c>
      <c r="B14364">
        <v>-4.7787746849706991E-2</v>
      </c>
      <c r="G14364" s="20">
        <v>40783.614583333336</v>
      </c>
      <c r="H14364" s="22">
        <v>6.3953278710414452E-2</v>
      </c>
      <c r="I14364" s="20">
        <v>40783.614583333336</v>
      </c>
      <c r="J14364">
        <v>8.3340236674093404E-2</v>
      </c>
    </row>
    <row r="14365" spans="1:10" x14ac:dyDescent="0.25">
      <c r="A14365" s="20">
        <v>40747.75</v>
      </c>
      <c r="B14365">
        <v>-4.8895586849702966E-2</v>
      </c>
      <c r="G14365" s="20">
        <v>40783.625</v>
      </c>
      <c r="H14365" s="22">
        <v>5.4593278710399318E-2</v>
      </c>
      <c r="I14365" s="20">
        <v>40783.625</v>
      </c>
      <c r="J14365">
        <v>8.2000211874095896E-2</v>
      </c>
    </row>
    <row r="14366" spans="1:10" x14ac:dyDescent="0.25">
      <c r="A14366" s="20">
        <v>40747.756944444445</v>
      </c>
      <c r="B14366">
        <v>-4.7187666849708876E-2</v>
      </c>
      <c r="G14366" s="20">
        <v>40783.635416666664</v>
      </c>
      <c r="H14366" s="22">
        <v>4.7573278710387967E-2</v>
      </c>
      <c r="I14366" s="20">
        <v>40783.635416666664</v>
      </c>
      <c r="J14366">
        <v>7.9320162274093775E-2</v>
      </c>
    </row>
    <row r="14367" spans="1:10" x14ac:dyDescent="0.25">
      <c r="A14367" s="20">
        <v>40747.763888888891</v>
      </c>
      <c r="B14367">
        <v>-4.7787746849706991E-2</v>
      </c>
      <c r="G14367" s="20">
        <v>40783.645833333336</v>
      </c>
      <c r="H14367" s="22">
        <v>4.0553278710376617E-2</v>
      </c>
      <c r="I14367" s="20">
        <v>40783.645833333336</v>
      </c>
      <c r="J14367">
        <v>7.3960063074093085E-2</v>
      </c>
    </row>
    <row r="14368" spans="1:10" x14ac:dyDescent="0.25">
      <c r="A14368" s="20">
        <v>40747.770833333336</v>
      </c>
      <c r="B14368">
        <v>-4.5502826849705968E-2</v>
      </c>
      <c r="G14368" s="20">
        <v>40783.65625</v>
      </c>
      <c r="H14368" s="22">
        <v>3.587327871036905E-2</v>
      </c>
      <c r="I14368" s="20">
        <v>40783.65625</v>
      </c>
      <c r="J14368">
        <v>7.2620038274095577E-2</v>
      </c>
    </row>
    <row r="14369" spans="1:10" x14ac:dyDescent="0.25">
      <c r="A14369" s="20">
        <v>40747.777777777781</v>
      </c>
      <c r="B14369">
        <v>-4.7072266849703226E-2</v>
      </c>
      <c r="G14369" s="20">
        <v>40783.666666666664</v>
      </c>
      <c r="H14369" s="22">
        <v>2.8853278710357699E-2</v>
      </c>
      <c r="I14369" s="20">
        <v>40783.666666666664</v>
      </c>
      <c r="J14369">
        <v>6.9939988674093456E-2</v>
      </c>
    </row>
    <row r="14370" spans="1:10" x14ac:dyDescent="0.25">
      <c r="A14370" s="20">
        <v>40747.784722222219</v>
      </c>
      <c r="B14370">
        <v>-4.6772226849704168E-2</v>
      </c>
      <c r="G14370" s="20">
        <v>40783.677083333328</v>
      </c>
      <c r="H14370" s="22">
        <v>2.4173278710350132E-2</v>
      </c>
      <c r="I14370" s="20">
        <v>40783.677083333328</v>
      </c>
      <c r="J14370">
        <v>6.5919914274093827E-2</v>
      </c>
    </row>
    <row r="14371" spans="1:10" x14ac:dyDescent="0.25">
      <c r="A14371" s="20">
        <v>40747.791666666664</v>
      </c>
      <c r="B14371">
        <v>-4.6033666849709221E-2</v>
      </c>
      <c r="G14371" s="20">
        <v>40783.6875</v>
      </c>
      <c r="H14371" s="22">
        <v>1.9493278710342565E-2</v>
      </c>
      <c r="I14371" s="20">
        <v>40783.6875</v>
      </c>
      <c r="J14371">
        <v>6.8599963874095948E-2</v>
      </c>
    </row>
    <row r="14372" spans="1:10" x14ac:dyDescent="0.25">
      <c r="A14372" s="20">
        <v>40747.798611111109</v>
      </c>
      <c r="B14372">
        <v>-4.5502826849705968E-2</v>
      </c>
      <c r="G14372" s="20">
        <v>40783.697916666664</v>
      </c>
      <c r="H14372" s="22">
        <v>1.4813278710334998E-2</v>
      </c>
      <c r="I14372" s="20">
        <v>40783.697916666664</v>
      </c>
      <c r="J14372">
        <v>6.4579889474096319E-2</v>
      </c>
    </row>
    <row r="14373" spans="1:10" x14ac:dyDescent="0.25">
      <c r="A14373" s="20">
        <v>40747.805555555555</v>
      </c>
      <c r="B14373">
        <v>-4.5225866849705199E-2</v>
      </c>
      <c r="G14373" s="20">
        <v>40783.708333333336</v>
      </c>
      <c r="H14373" s="22">
        <v>1.4813278710334998E-2</v>
      </c>
      <c r="I14373" s="20">
        <v>40783.708333333336</v>
      </c>
      <c r="J14373">
        <v>6.5919914274093827E-2</v>
      </c>
    </row>
    <row r="14374" spans="1:10" x14ac:dyDescent="0.25">
      <c r="A14374" s="20">
        <v>40747.8125</v>
      </c>
      <c r="B14374">
        <v>-4.5433586849704E-2</v>
      </c>
      <c r="G14374" s="20">
        <v>40783.71875</v>
      </c>
      <c r="H14374" s="22">
        <v>1.0133278710327431E-2</v>
      </c>
      <c r="I14374" s="20">
        <v>40783.71875</v>
      </c>
      <c r="J14374">
        <v>6.5919914274093827E-2</v>
      </c>
    </row>
    <row r="14375" spans="1:10" x14ac:dyDescent="0.25">
      <c r="A14375" s="20">
        <v>40747.819444444445</v>
      </c>
      <c r="B14375">
        <v>-4.4487306849703145E-2</v>
      </c>
      <c r="G14375" s="20">
        <v>40783.729166666672</v>
      </c>
      <c r="H14375" s="22">
        <v>7.7932787103236478E-3</v>
      </c>
      <c r="I14375" s="20">
        <v>40783.729166666672</v>
      </c>
      <c r="J14375">
        <v>6.1899839874097751E-2</v>
      </c>
    </row>
    <row r="14376" spans="1:10" x14ac:dyDescent="0.25">
      <c r="A14376" s="20">
        <v>40747.826388888891</v>
      </c>
      <c r="B14376">
        <v>-4.4325746849708025E-2</v>
      </c>
      <c r="G14376" s="20">
        <v>40783.739583333336</v>
      </c>
      <c r="H14376" s="22">
        <v>7.7932787103236478E-3</v>
      </c>
      <c r="I14376" s="20">
        <v>40783.739583333336</v>
      </c>
      <c r="J14376">
        <v>6.1899839874097751E-2</v>
      </c>
    </row>
    <row r="14377" spans="1:10" x14ac:dyDescent="0.25">
      <c r="A14377" s="20">
        <v>40747.833333333336</v>
      </c>
      <c r="B14377">
        <v>-4.404878684970015E-2</v>
      </c>
      <c r="G14377" s="20">
        <v>40783.75</v>
      </c>
      <c r="H14377" s="22">
        <v>7.7932787103236478E-3</v>
      </c>
      <c r="I14377" s="20">
        <v>40783.75</v>
      </c>
      <c r="J14377">
        <v>6.3239864674095259E-2</v>
      </c>
    </row>
    <row r="14378" spans="1:10" x14ac:dyDescent="0.25">
      <c r="A14378" s="20">
        <v>40747.840277777781</v>
      </c>
      <c r="B14378">
        <v>-4.4418066849701177E-2</v>
      </c>
      <c r="G14378" s="20">
        <v>40783.760416666664</v>
      </c>
      <c r="H14378" s="22">
        <v>7.7932787103236478E-3</v>
      </c>
      <c r="I14378" s="20">
        <v>40783.760416666664</v>
      </c>
      <c r="J14378">
        <v>6.5919914274093827E-2</v>
      </c>
    </row>
    <row r="14379" spans="1:10" x14ac:dyDescent="0.25">
      <c r="A14379" s="20">
        <v>40747.847222222219</v>
      </c>
      <c r="B14379">
        <v>-4.4256506849698951E-2</v>
      </c>
      <c r="G14379" s="20">
        <v>40783.770833333336</v>
      </c>
      <c r="H14379" s="22">
        <v>1.2473278710331215E-2</v>
      </c>
      <c r="I14379" s="20">
        <v>40783.770833333336</v>
      </c>
      <c r="J14379">
        <v>6.9939988674093456E-2</v>
      </c>
    </row>
    <row r="14380" spans="1:10" x14ac:dyDescent="0.25">
      <c r="A14380" s="20">
        <v>40747.854166666664</v>
      </c>
      <c r="B14380">
        <v>-4.3010186849706145E-2</v>
      </c>
      <c r="G14380" s="20">
        <v>40783.78125</v>
      </c>
      <c r="H14380" s="22">
        <v>1.7153278710338782E-2</v>
      </c>
      <c r="I14380" s="20">
        <v>40783.78125</v>
      </c>
      <c r="J14380">
        <v>7.2620038274095577E-2</v>
      </c>
    </row>
    <row r="14381" spans="1:10" x14ac:dyDescent="0.25">
      <c r="A14381" s="20">
        <v>40747.861111111109</v>
      </c>
      <c r="B14381">
        <v>-4.2848626849703919E-2</v>
      </c>
      <c r="G14381" s="20">
        <v>40783.791666666664</v>
      </c>
      <c r="H14381" s="22">
        <v>2.1833278710346349E-2</v>
      </c>
      <c r="I14381" s="20">
        <v>40783.791666666664</v>
      </c>
      <c r="J14381">
        <v>7.5300087874094146E-2</v>
      </c>
    </row>
    <row r="14382" spans="1:10" x14ac:dyDescent="0.25">
      <c r="A14382" s="20">
        <v>40747.868055555555</v>
      </c>
      <c r="B14382">
        <v>-4.2640906849705118E-2</v>
      </c>
      <c r="G14382" s="20">
        <v>40783.802083333328</v>
      </c>
      <c r="H14382" s="22">
        <v>2.6513278710353916E-2</v>
      </c>
      <c r="I14382" s="20">
        <v>40783.802083333328</v>
      </c>
      <c r="J14382">
        <v>7.5300087874094146E-2</v>
      </c>
    </row>
    <row r="14383" spans="1:10" x14ac:dyDescent="0.25">
      <c r="A14383" s="20">
        <v>40747.875</v>
      </c>
      <c r="B14383">
        <v>-4.3010186849706145E-2</v>
      </c>
      <c r="G14383" s="20">
        <v>40783.8125</v>
      </c>
      <c r="H14383" s="22">
        <v>3.3533278710365266E-2</v>
      </c>
      <c r="I14383" s="20">
        <v>40783.8125</v>
      </c>
      <c r="J14383">
        <v>8.3340236674093404E-2</v>
      </c>
    </row>
    <row r="14384" spans="1:10" x14ac:dyDescent="0.25">
      <c r="A14384" s="20">
        <v>40747.881944444445</v>
      </c>
      <c r="B14384">
        <v>-4.3217906849704946E-2</v>
      </c>
      <c r="G14384" s="20">
        <v>40783.822916666664</v>
      </c>
      <c r="H14384" s="22">
        <v>3.8213278710372833E-2</v>
      </c>
      <c r="I14384" s="20">
        <v>40783.822916666664</v>
      </c>
      <c r="J14384">
        <v>8.8700335874094094E-2</v>
      </c>
    </row>
    <row r="14385" spans="1:10" x14ac:dyDescent="0.25">
      <c r="A14385" s="20">
        <v>40747.888888888891</v>
      </c>
      <c r="B14385">
        <v>-4.3010186849706145E-2</v>
      </c>
      <c r="G14385" s="20">
        <v>40783.833333333336</v>
      </c>
      <c r="H14385" s="22">
        <v>4.28932787103804E-2</v>
      </c>
      <c r="I14385" s="20">
        <v>40783.833333333336</v>
      </c>
      <c r="J14385">
        <v>9.0040360674095155E-2</v>
      </c>
    </row>
    <row r="14386" spans="1:10" x14ac:dyDescent="0.25">
      <c r="A14386" s="20">
        <v>40747.895833333336</v>
      </c>
      <c r="B14386">
        <v>-4.2710146849699981E-2</v>
      </c>
      <c r="G14386" s="20">
        <v>40783.84375</v>
      </c>
      <c r="H14386" s="22">
        <v>4.7573278710387967E-2</v>
      </c>
      <c r="I14386" s="20">
        <v>40783.84375</v>
      </c>
      <c r="J14386">
        <v>9.1380385474096215E-2</v>
      </c>
    </row>
    <row r="14387" spans="1:10" x14ac:dyDescent="0.25">
      <c r="A14387" s="20">
        <v>40747.902777777781</v>
      </c>
      <c r="B14387">
        <v>-4.2571666849710255E-2</v>
      </c>
      <c r="G14387" s="20">
        <v>40783.854166666672</v>
      </c>
      <c r="H14387" s="22">
        <v>5.2253278710395534E-2</v>
      </c>
      <c r="I14387" s="20">
        <v>40783.854166666672</v>
      </c>
      <c r="J14387">
        <v>9.2720410274093723E-2</v>
      </c>
    </row>
    <row r="14388" spans="1:10" x14ac:dyDescent="0.25">
      <c r="A14388" s="20">
        <v>40747.909722222219</v>
      </c>
      <c r="B14388">
        <v>-4.2640906849705118E-2</v>
      </c>
      <c r="G14388" s="20">
        <v>40783.864583333336</v>
      </c>
      <c r="H14388" s="22">
        <v>5.6933278710403101E-2</v>
      </c>
      <c r="I14388" s="20">
        <v>40783.864583333336</v>
      </c>
      <c r="J14388">
        <v>9.2720410274093723E-2</v>
      </c>
    </row>
    <row r="14389" spans="1:10" x14ac:dyDescent="0.25">
      <c r="A14389" s="20">
        <v>40747.916666666664</v>
      </c>
      <c r="B14389">
        <v>-4.2040826849707003E-2</v>
      </c>
      <c r="G14389" s="20">
        <v>40783.875</v>
      </c>
      <c r="H14389" s="22">
        <v>6.1613278710410668E-2</v>
      </c>
      <c r="I14389" s="20">
        <v>40783.875</v>
      </c>
      <c r="J14389">
        <v>9.5400459874095844E-2</v>
      </c>
    </row>
    <row r="14390" spans="1:10" x14ac:dyDescent="0.25">
      <c r="A14390" s="20">
        <v>40747.923611111109</v>
      </c>
      <c r="B14390">
        <v>-4.2479346849702893E-2</v>
      </c>
      <c r="G14390" s="20">
        <v>40783.885416666664</v>
      </c>
      <c r="H14390" s="22">
        <v>6.6293278710418235E-2</v>
      </c>
      <c r="I14390" s="20">
        <v>40783.885416666664</v>
      </c>
      <c r="J14390">
        <v>9.8080509474094413E-2</v>
      </c>
    </row>
    <row r="14391" spans="1:10" x14ac:dyDescent="0.25">
      <c r="A14391" s="20">
        <v>40747.930555555555</v>
      </c>
      <c r="B14391">
        <v>-4.2202386849702123E-2</v>
      </c>
      <c r="G14391" s="20">
        <v>40783.895833333336</v>
      </c>
      <c r="H14391" s="22">
        <v>6.8633278710422019E-2</v>
      </c>
      <c r="I14391" s="20">
        <v>40783.895833333336</v>
      </c>
      <c r="J14391">
        <v>9.6740484674093352E-2</v>
      </c>
    </row>
    <row r="14392" spans="1:10" x14ac:dyDescent="0.25">
      <c r="A14392" s="20">
        <v>40747.9375</v>
      </c>
      <c r="B14392">
        <v>-4.2110066849701866E-2</v>
      </c>
      <c r="G14392" s="20">
        <v>40783.90625</v>
      </c>
      <c r="H14392" s="22">
        <v>7.0973278710425802E-2</v>
      </c>
      <c r="I14392" s="20">
        <v>40783.90625</v>
      </c>
      <c r="J14392">
        <v>9.5400459874095844E-2</v>
      </c>
    </row>
    <row r="14393" spans="1:10" x14ac:dyDescent="0.25">
      <c r="A14393" s="20">
        <v>40747.944444444445</v>
      </c>
      <c r="B14393">
        <v>-4.2848626849703919E-2</v>
      </c>
      <c r="G14393" s="20">
        <v>40783.916666666664</v>
      </c>
      <c r="H14393" s="22">
        <v>7.3313278710429586E-2</v>
      </c>
      <c r="I14393" s="20">
        <v>40783.916666666664</v>
      </c>
      <c r="J14393">
        <v>9.6740484674093352E-2</v>
      </c>
    </row>
    <row r="14394" spans="1:10" x14ac:dyDescent="0.25">
      <c r="A14394" s="20">
        <v>40747.951388888891</v>
      </c>
      <c r="B14394">
        <v>-4.3287146849706915E-2</v>
      </c>
      <c r="G14394" s="20">
        <v>40783.927083333328</v>
      </c>
      <c r="H14394" s="22">
        <v>7.7993278710437153E-2</v>
      </c>
      <c r="I14394" s="20">
        <v>40783.927083333328</v>
      </c>
      <c r="J14394">
        <v>9.4060435074094784E-2</v>
      </c>
    </row>
    <row r="14395" spans="1:10" x14ac:dyDescent="0.25">
      <c r="A14395" s="20">
        <v>40747.958333333336</v>
      </c>
      <c r="B14395">
        <v>-4.3010186849706145E-2</v>
      </c>
      <c r="G14395" s="20">
        <v>40783.9375</v>
      </c>
      <c r="H14395" s="22">
        <v>7.7993278710437153E-2</v>
      </c>
      <c r="I14395" s="20">
        <v>40783.9375</v>
      </c>
      <c r="J14395">
        <v>9.5400459874095844E-2</v>
      </c>
    </row>
    <row r="14396" spans="1:10" x14ac:dyDescent="0.25">
      <c r="A14396" s="20">
        <v>40747.965277777781</v>
      </c>
      <c r="B14396">
        <v>-4.344870684970914E-2</v>
      </c>
      <c r="G14396" s="20">
        <v>40783.947916666664</v>
      </c>
      <c r="H14396" s="22">
        <v>8.0333278710440936E-2</v>
      </c>
      <c r="I14396" s="20">
        <v>40783.947916666664</v>
      </c>
      <c r="J14396">
        <v>9.4060435074094784E-2</v>
      </c>
    </row>
    <row r="14397" spans="1:10" x14ac:dyDescent="0.25">
      <c r="A14397" s="20">
        <v>40747.972222222219</v>
      </c>
      <c r="B14397">
        <v>-4.3379466849700066E-2</v>
      </c>
      <c r="G14397" s="20">
        <v>40783.958333333336</v>
      </c>
      <c r="H14397" s="22">
        <v>8.0333278710440936E-2</v>
      </c>
      <c r="I14397" s="20">
        <v>40783.958333333336</v>
      </c>
      <c r="J14397">
        <v>9.5400459874095844E-2</v>
      </c>
    </row>
    <row r="14398" spans="1:10" x14ac:dyDescent="0.25">
      <c r="A14398" s="20">
        <v>40747.979166666664</v>
      </c>
      <c r="B14398">
        <v>-4.3287146849706915E-2</v>
      </c>
      <c r="G14398" s="20">
        <v>40783.96875</v>
      </c>
      <c r="H14398" s="22">
        <v>8.0333278710440936E-2</v>
      </c>
      <c r="I14398" s="20">
        <v>40783.96875</v>
      </c>
      <c r="J14398">
        <v>9.5400459874095844E-2</v>
      </c>
    </row>
    <row r="14399" spans="1:10" x14ac:dyDescent="0.25">
      <c r="A14399" s="20">
        <v>40747.986111111109</v>
      </c>
      <c r="B14399">
        <v>-4.4118026849709224E-2</v>
      </c>
      <c r="G14399" s="20">
        <v>40783.979166666672</v>
      </c>
      <c r="H14399" s="22">
        <v>8.0333278710440936E-2</v>
      </c>
      <c r="I14399" s="20">
        <v>40783.979166666672</v>
      </c>
      <c r="J14399">
        <v>9.4060435074094784E-2</v>
      </c>
    </row>
    <row r="14400" spans="1:10" x14ac:dyDescent="0.25">
      <c r="A14400" s="20">
        <v>40747.993055555555</v>
      </c>
      <c r="B14400">
        <v>-4.344870684970914E-2</v>
      </c>
      <c r="G14400" s="20">
        <v>40783.989583333336</v>
      </c>
      <c r="H14400" s="22">
        <v>8.0333278710440936E-2</v>
      </c>
      <c r="I14400" s="20">
        <v>40783.989583333336</v>
      </c>
      <c r="J14400">
        <v>9.5400459874095844E-2</v>
      </c>
    </row>
    <row r="14401" spans="1:10" x14ac:dyDescent="0.25">
      <c r="A14401" s="20">
        <v>40748</v>
      </c>
      <c r="B14401">
        <v>-4.404878684970015E-2</v>
      </c>
      <c r="G14401" s="20">
        <v>40784</v>
      </c>
      <c r="H14401" s="22">
        <v>7.5653278710433369E-2</v>
      </c>
      <c r="I14401" s="20">
        <v>40784</v>
      </c>
      <c r="J14401">
        <v>9.2720410274093723E-2</v>
      </c>
    </row>
    <row r="14402" spans="1:10" x14ac:dyDescent="0.25">
      <c r="A14402" s="20">
        <v>40748.006944444445</v>
      </c>
      <c r="B14402">
        <v>-4.388722684970503E-2</v>
      </c>
      <c r="G14402" s="20">
        <v>40784.010416666664</v>
      </c>
      <c r="H14402" s="22">
        <v>7.3313278710429586E-2</v>
      </c>
      <c r="I14402" s="20">
        <v>40784.010416666664</v>
      </c>
      <c r="J14402">
        <v>9.2720410274093723E-2</v>
      </c>
    </row>
    <row r="14403" spans="1:10" x14ac:dyDescent="0.25">
      <c r="A14403" s="20">
        <v>40748.013888888891</v>
      </c>
      <c r="B14403">
        <v>-4.234086684970606E-2</v>
      </c>
      <c r="G14403" s="20">
        <v>40784.020833333336</v>
      </c>
      <c r="H14403" s="22">
        <v>7.0973278710425802E-2</v>
      </c>
      <c r="I14403" s="20">
        <v>40784.020833333336</v>
      </c>
      <c r="J14403">
        <v>9.2720410274093723E-2</v>
      </c>
    </row>
    <row r="14404" spans="1:10" x14ac:dyDescent="0.25">
      <c r="A14404" s="20">
        <v>40748.020833333336</v>
      </c>
      <c r="B14404">
        <v>-4.4925826849699035E-2</v>
      </c>
      <c r="G14404" s="20">
        <v>40784.03125</v>
      </c>
      <c r="H14404" s="22">
        <v>6.6293278710418235E-2</v>
      </c>
      <c r="I14404" s="20">
        <v>40784.03125</v>
      </c>
      <c r="J14404">
        <v>8.8700335874094094E-2</v>
      </c>
    </row>
    <row r="14405" spans="1:10" x14ac:dyDescent="0.25">
      <c r="A14405" s="20">
        <v>40748.027777777781</v>
      </c>
      <c r="B14405">
        <v>-4.5733626849703057E-2</v>
      </c>
      <c r="G14405" s="20">
        <v>40784.041666666664</v>
      </c>
      <c r="H14405" s="22">
        <v>6.1613278710410668E-2</v>
      </c>
      <c r="I14405" s="20">
        <v>40784.041666666664</v>
      </c>
      <c r="J14405">
        <v>8.7360311074096586E-2</v>
      </c>
    </row>
    <row r="14406" spans="1:10" x14ac:dyDescent="0.25">
      <c r="A14406" s="20">
        <v>40748.034722222219</v>
      </c>
      <c r="B14406">
        <v>-4.6702986849709305E-2</v>
      </c>
      <c r="G14406" s="20">
        <v>40784.052083333328</v>
      </c>
      <c r="H14406" s="22">
        <v>5.9273278710406885E-2</v>
      </c>
      <c r="I14406" s="20">
        <v>40784.052083333328</v>
      </c>
      <c r="J14406">
        <v>8.4680261474094465E-2</v>
      </c>
    </row>
    <row r="14407" spans="1:10" x14ac:dyDescent="0.25">
      <c r="A14407" s="20">
        <v>40748.041666666664</v>
      </c>
      <c r="B14407">
        <v>-4.7210746849707164E-2</v>
      </c>
      <c r="G14407" s="20">
        <v>40784.0625</v>
      </c>
      <c r="H14407" s="22">
        <v>5.4593278710399318E-2</v>
      </c>
      <c r="I14407" s="20">
        <v>40784.0625</v>
      </c>
      <c r="J14407">
        <v>8.2000211874095896E-2</v>
      </c>
    </row>
    <row r="14408" spans="1:10" x14ac:dyDescent="0.25">
      <c r="A14408" s="20">
        <v>40748.048611111109</v>
      </c>
      <c r="B14408">
        <v>-4.7210746849707164E-2</v>
      </c>
      <c r="G14408" s="20">
        <v>40784.072916666664</v>
      </c>
      <c r="H14408" s="22">
        <v>4.9913278710391751E-2</v>
      </c>
      <c r="I14408" s="20">
        <v>40784.072916666664</v>
      </c>
      <c r="J14408">
        <v>7.9320162274093775E-2</v>
      </c>
    </row>
    <row r="14409" spans="1:10" x14ac:dyDescent="0.25">
      <c r="A14409" s="20">
        <v>40748.055555555555</v>
      </c>
      <c r="B14409">
        <v>-4.7003026849701257E-2</v>
      </c>
      <c r="G14409" s="20">
        <v>40784.083333333336</v>
      </c>
      <c r="H14409" s="22">
        <v>4.5233278710384184E-2</v>
      </c>
      <c r="I14409" s="20">
        <v>40784.083333333336</v>
      </c>
      <c r="J14409">
        <v>7.5300087874094146E-2</v>
      </c>
    </row>
    <row r="14410" spans="1:10" x14ac:dyDescent="0.25">
      <c r="A14410" s="20">
        <v>40748.0625</v>
      </c>
      <c r="B14410">
        <v>-4.7649266849703054E-2</v>
      </c>
      <c r="G14410" s="20">
        <v>40784.09375</v>
      </c>
      <c r="H14410" s="22">
        <v>4.0553278710376617E-2</v>
      </c>
      <c r="I14410" s="20">
        <v>40784.09375</v>
      </c>
      <c r="J14410">
        <v>8.0660187074091283E-2</v>
      </c>
    </row>
    <row r="14411" spans="1:10" x14ac:dyDescent="0.25">
      <c r="A14411" s="20">
        <v>40748.069444444445</v>
      </c>
      <c r="B14411">
        <v>-4.81801068496992E-2</v>
      </c>
      <c r="G14411" s="20">
        <v>40784.104166666672</v>
      </c>
      <c r="H14411" s="22">
        <v>3.587327871036905E-2</v>
      </c>
      <c r="I14411" s="20">
        <v>40784.104166666672</v>
      </c>
      <c r="J14411">
        <v>7.5300087874094146E-2</v>
      </c>
    </row>
    <row r="14412" spans="1:10" x14ac:dyDescent="0.25">
      <c r="A14412" s="20">
        <v>40748.076388888891</v>
      </c>
      <c r="B14412">
        <v>-4.8387826849698001E-2</v>
      </c>
      <c r="G14412" s="20">
        <v>40784.114583333336</v>
      </c>
      <c r="H14412" s="22">
        <v>3.1193278710361483E-2</v>
      </c>
      <c r="I14412" s="20">
        <v>40784.114583333336</v>
      </c>
      <c r="J14412">
        <v>7.5300087874094146E-2</v>
      </c>
    </row>
    <row r="14413" spans="1:10" x14ac:dyDescent="0.25">
      <c r="A14413" s="20">
        <v>40748.083333333336</v>
      </c>
      <c r="B14413">
        <v>-4.8826346849700997E-2</v>
      </c>
      <c r="G14413" s="20">
        <v>40784.125</v>
      </c>
      <c r="H14413" s="22">
        <v>2.8853278710357699E-2</v>
      </c>
      <c r="I14413" s="20">
        <v>40784.125</v>
      </c>
      <c r="J14413">
        <v>7.2620038274095577E-2</v>
      </c>
    </row>
    <row r="14414" spans="1:10" x14ac:dyDescent="0.25">
      <c r="A14414" s="20">
        <v>40748.090277777781</v>
      </c>
      <c r="B14414">
        <v>-4.9195626849702023E-2</v>
      </c>
      <c r="G14414" s="20">
        <v>40784.135416666664</v>
      </c>
      <c r="H14414" s="22">
        <v>2.6513278710353916E-2</v>
      </c>
      <c r="I14414" s="20">
        <v>40784.135416666664</v>
      </c>
      <c r="J14414">
        <v>7.3960063074093085E-2</v>
      </c>
    </row>
    <row r="14415" spans="1:10" x14ac:dyDescent="0.25">
      <c r="A14415" s="20">
        <v>40748.097222222219</v>
      </c>
      <c r="B14415">
        <v>-4.8895586849702966E-2</v>
      </c>
      <c r="G14415" s="20">
        <v>40784.145833333336</v>
      </c>
      <c r="H14415" s="22">
        <v>2.1833278710346349E-2</v>
      </c>
      <c r="I14415" s="20">
        <v>40784.145833333336</v>
      </c>
      <c r="J14415">
        <v>7.2620038274095577E-2</v>
      </c>
    </row>
    <row r="14416" spans="1:10" x14ac:dyDescent="0.25">
      <c r="A14416" s="20">
        <v>40748.104166666664</v>
      </c>
      <c r="B14416">
        <v>-4.8895586849702966E-2</v>
      </c>
      <c r="G14416" s="20">
        <v>40784.15625</v>
      </c>
      <c r="H14416" s="22">
        <v>1.7153278710338782E-2</v>
      </c>
      <c r="I14416" s="20">
        <v>40784.15625</v>
      </c>
      <c r="J14416">
        <v>7.128001347409807E-2</v>
      </c>
    </row>
    <row r="14417" spans="1:10" x14ac:dyDescent="0.25">
      <c r="A14417" s="20">
        <v>40748.111111111109</v>
      </c>
      <c r="B14417">
        <v>-4.956490684970305E-2</v>
      </c>
      <c r="G14417" s="20">
        <v>40784.166666666664</v>
      </c>
      <c r="H14417" s="22">
        <v>1.4813278710334998E-2</v>
      </c>
      <c r="I14417" s="20">
        <v>40784.166666666664</v>
      </c>
      <c r="J14417">
        <v>6.9939988674093456E-2</v>
      </c>
    </row>
    <row r="14418" spans="1:10" x14ac:dyDescent="0.25">
      <c r="A14418" s="20">
        <v>40748.118055555555</v>
      </c>
      <c r="B14418">
        <v>-4.9795706849707244E-2</v>
      </c>
      <c r="G14418" s="20">
        <v>40784.177083333328</v>
      </c>
      <c r="H14418" s="22">
        <v>1.4813278710334998E-2</v>
      </c>
      <c r="I14418" s="20">
        <v>40784.177083333328</v>
      </c>
      <c r="J14418">
        <v>7.5300087874094146E-2</v>
      </c>
    </row>
    <row r="14419" spans="1:10" x14ac:dyDescent="0.25">
      <c r="A14419" s="20">
        <v>40748.125</v>
      </c>
      <c r="B14419">
        <v>-5.0072666849700909E-2</v>
      </c>
      <c r="G14419" s="20">
        <v>40784.1875</v>
      </c>
      <c r="H14419" s="22">
        <v>1.4813278710334998E-2</v>
      </c>
      <c r="I14419" s="20">
        <v>40784.1875</v>
      </c>
      <c r="J14419">
        <v>7.7980137474096267E-2</v>
      </c>
    </row>
    <row r="14420" spans="1:10" x14ac:dyDescent="0.25">
      <c r="A14420" s="20">
        <v>40748.131944444445</v>
      </c>
      <c r="B14420">
        <v>-4.9634146849705019E-2</v>
      </c>
      <c r="G14420" s="20">
        <v>40784.197916666664</v>
      </c>
      <c r="H14420" s="22">
        <v>1.4813278710334998E-2</v>
      </c>
      <c r="I14420" s="20">
        <v>40784.197916666664</v>
      </c>
      <c r="J14420">
        <v>7.9320162274093775E-2</v>
      </c>
    </row>
    <row r="14421" spans="1:10" x14ac:dyDescent="0.25">
      <c r="A14421" s="20">
        <v>40748.138888888891</v>
      </c>
      <c r="B14421">
        <v>-5.0234226849703134E-2</v>
      </c>
      <c r="G14421" s="20">
        <v>40784.208333333336</v>
      </c>
      <c r="H14421" s="22">
        <v>1.4813278710334998E-2</v>
      </c>
      <c r="I14421" s="20">
        <v>40784.208333333336</v>
      </c>
      <c r="J14421">
        <v>8.0660187074091283E-2</v>
      </c>
    </row>
    <row r="14422" spans="1:10" x14ac:dyDescent="0.25">
      <c r="A14422" s="20">
        <v>40748.145833333336</v>
      </c>
      <c r="B14422">
        <v>-5.0972786849698082E-2</v>
      </c>
      <c r="G14422" s="20">
        <v>40784.21875</v>
      </c>
      <c r="H14422" s="22">
        <v>1.7153278710338782E-2</v>
      </c>
      <c r="I14422" s="20">
        <v>40784.21875</v>
      </c>
      <c r="J14422">
        <v>8.3340236674093404E-2</v>
      </c>
    </row>
    <row r="14423" spans="1:10" x14ac:dyDescent="0.25">
      <c r="A14423" s="20">
        <v>40748.152777777781</v>
      </c>
      <c r="B14423">
        <v>-5.1042026849707156E-2</v>
      </c>
      <c r="G14423" s="20">
        <v>40784.229166666672</v>
      </c>
      <c r="H14423" s="22">
        <v>2.1833278710346349E-2</v>
      </c>
      <c r="I14423" s="20">
        <v>40784.229166666672</v>
      </c>
      <c r="J14423">
        <v>8.8700335874094094E-2</v>
      </c>
    </row>
    <row r="14424" spans="1:10" x14ac:dyDescent="0.25">
      <c r="A14424" s="20">
        <v>40748.159722222219</v>
      </c>
      <c r="B14424">
        <v>-5.1480546849710151E-2</v>
      </c>
      <c r="G14424" s="20">
        <v>40784.239583333336</v>
      </c>
      <c r="H14424" s="22">
        <v>2.1833278710346349E-2</v>
      </c>
      <c r="I14424" s="20">
        <v>40784.239583333336</v>
      </c>
      <c r="J14424">
        <v>9.1380385474096215E-2</v>
      </c>
    </row>
    <row r="14425" spans="1:10" x14ac:dyDescent="0.25">
      <c r="A14425" s="20">
        <v>40748.166666666664</v>
      </c>
      <c r="B14425">
        <v>-5.171134684970724E-2</v>
      </c>
      <c r="G14425" s="20">
        <v>40784.25</v>
      </c>
      <c r="H14425" s="22">
        <v>2.1833278710346349E-2</v>
      </c>
      <c r="I14425" s="20">
        <v>40784.25</v>
      </c>
      <c r="J14425">
        <v>9.2720410274093723E-2</v>
      </c>
    </row>
    <row r="14426" spans="1:10" x14ac:dyDescent="0.25">
      <c r="A14426" s="20">
        <v>40748.173611111109</v>
      </c>
      <c r="B14426">
        <v>-5.1272826849704245E-2</v>
      </c>
      <c r="G14426" s="20">
        <v>40784.260416666664</v>
      </c>
      <c r="H14426" s="22">
        <v>2.4173278710350132E-2</v>
      </c>
      <c r="I14426" s="20">
        <v>40784.260416666664</v>
      </c>
      <c r="J14426">
        <v>9.4060435074094784E-2</v>
      </c>
    </row>
    <row r="14427" spans="1:10" x14ac:dyDescent="0.25">
      <c r="A14427" s="20">
        <v>40748.180555555555</v>
      </c>
      <c r="B14427">
        <v>-5.1642106849698166E-2</v>
      </c>
      <c r="G14427" s="20">
        <v>40784.270833333336</v>
      </c>
      <c r="H14427" s="22">
        <v>2.8853278710357699E-2</v>
      </c>
      <c r="I14427" s="20">
        <v>40784.270833333336</v>
      </c>
      <c r="J14427">
        <v>9.4060435074094784E-2</v>
      </c>
    </row>
    <row r="14428" spans="1:10" x14ac:dyDescent="0.25">
      <c r="A14428" s="20">
        <v>40748.1875</v>
      </c>
      <c r="B14428">
        <v>-5.214986684970313E-2</v>
      </c>
      <c r="G14428" s="20">
        <v>40784.28125</v>
      </c>
      <c r="H14428" s="22">
        <v>2.8853278710357699E-2</v>
      </c>
      <c r="I14428" s="20">
        <v>40784.28125</v>
      </c>
      <c r="J14428">
        <v>9.4060435074094784E-2</v>
      </c>
    </row>
    <row r="14429" spans="1:10" x14ac:dyDescent="0.25">
      <c r="A14429" s="20">
        <v>40748.194444444445</v>
      </c>
      <c r="B14429">
        <v>-5.1272826849704245E-2</v>
      </c>
      <c r="G14429" s="20">
        <v>40784.291666666664</v>
      </c>
      <c r="H14429" s="22">
        <v>3.1193278710361483E-2</v>
      </c>
      <c r="I14429" s="20">
        <v>40784.291666666664</v>
      </c>
      <c r="J14429">
        <v>9.2720410274093723E-2</v>
      </c>
    </row>
    <row r="14430" spans="1:10" x14ac:dyDescent="0.25">
      <c r="A14430" s="20">
        <v>40748.201388888891</v>
      </c>
      <c r="B14430">
        <v>-5.2219106849705099E-2</v>
      </c>
      <c r="G14430" s="20">
        <v>40784.302083333328</v>
      </c>
      <c r="H14430" s="22">
        <v>3.587327871036905E-2</v>
      </c>
      <c r="I14430" s="20">
        <v>40784.302083333328</v>
      </c>
      <c r="J14430">
        <v>9.2720410274093723E-2</v>
      </c>
    </row>
    <row r="14431" spans="1:10" x14ac:dyDescent="0.25">
      <c r="A14431" s="20">
        <v>40748.208333333336</v>
      </c>
      <c r="B14431">
        <v>-5.1549786849705015E-2</v>
      </c>
      <c r="G14431" s="20">
        <v>40784.3125</v>
      </c>
      <c r="H14431" s="22">
        <v>3.8213278710372833E-2</v>
      </c>
      <c r="I14431" s="20">
        <v>40784.3125</v>
      </c>
      <c r="J14431">
        <v>9.0040360674095155E-2</v>
      </c>
    </row>
    <row r="14432" spans="1:10" x14ac:dyDescent="0.25">
      <c r="A14432" s="20">
        <v>40748.215277777781</v>
      </c>
      <c r="B14432">
        <v>-5.2011386849706298E-2</v>
      </c>
      <c r="G14432" s="20">
        <v>40784.322916666664</v>
      </c>
      <c r="H14432" s="22">
        <v>4.28932787103804E-2</v>
      </c>
      <c r="I14432" s="20">
        <v>40784.322916666664</v>
      </c>
      <c r="J14432">
        <v>9.0040360674095155E-2</v>
      </c>
    </row>
    <row r="14433" spans="1:10" x14ac:dyDescent="0.25">
      <c r="A14433" s="20">
        <v>40748.222222222219</v>
      </c>
      <c r="B14433">
        <v>-5.2357586849709037E-2</v>
      </c>
      <c r="G14433" s="20">
        <v>40784.333333333336</v>
      </c>
      <c r="H14433" s="22">
        <v>4.7573278710387967E-2</v>
      </c>
      <c r="I14433" s="20">
        <v>40784.333333333336</v>
      </c>
      <c r="J14433">
        <v>9.2720410274093723E-2</v>
      </c>
    </row>
    <row r="14434" spans="1:10" x14ac:dyDescent="0.25">
      <c r="A14434" s="20">
        <v>40748.229166666664</v>
      </c>
      <c r="B14434">
        <v>-5.2357586849709037E-2</v>
      </c>
      <c r="G14434" s="20">
        <v>40784.34375</v>
      </c>
      <c r="H14434" s="22">
        <v>5.2253278710395534E-2</v>
      </c>
      <c r="I14434" s="20">
        <v>40784.34375</v>
      </c>
      <c r="J14434">
        <v>9.2720410274093723E-2</v>
      </c>
    </row>
    <row r="14435" spans="1:10" x14ac:dyDescent="0.25">
      <c r="A14435" s="20">
        <v>40748.236111111109</v>
      </c>
      <c r="B14435">
        <v>-5.1549786849705015E-2</v>
      </c>
      <c r="G14435" s="20">
        <v>40784.354166666672</v>
      </c>
      <c r="H14435" s="22">
        <v>5.9273278710406885E-2</v>
      </c>
      <c r="I14435" s="20">
        <v>40784.354166666672</v>
      </c>
      <c r="J14435">
        <v>9.4060435074094784E-2</v>
      </c>
    </row>
    <row r="14436" spans="1:10" x14ac:dyDescent="0.25">
      <c r="A14436" s="20">
        <v>40748.243055555555</v>
      </c>
      <c r="B14436">
        <v>-5.3026906849709121E-2</v>
      </c>
      <c r="G14436" s="20">
        <v>40784.364583333336</v>
      </c>
      <c r="H14436" s="22">
        <v>6.6293278710418235E-2</v>
      </c>
      <c r="I14436" s="20">
        <v>40784.364583333336</v>
      </c>
      <c r="J14436">
        <v>9.5400459874095844E-2</v>
      </c>
    </row>
    <row r="14437" spans="1:10" x14ac:dyDescent="0.25">
      <c r="A14437" s="20">
        <v>40748.25</v>
      </c>
      <c r="B14437">
        <v>-5.2449906849702188E-2</v>
      </c>
      <c r="G14437" s="20">
        <v>40784.375</v>
      </c>
      <c r="H14437" s="22">
        <v>6.8633278710422019E-2</v>
      </c>
      <c r="I14437" s="20">
        <v>40784.375</v>
      </c>
      <c r="J14437">
        <v>9.5400459874095844E-2</v>
      </c>
    </row>
    <row r="14438" spans="1:10" x14ac:dyDescent="0.25">
      <c r="A14438" s="20">
        <v>40748.256944444445</v>
      </c>
      <c r="B14438">
        <v>-5.1942146849704329E-2</v>
      </c>
      <c r="G14438" s="20">
        <v>40784.385416666664</v>
      </c>
      <c r="H14438" s="22">
        <v>7.3313278710429586E-2</v>
      </c>
      <c r="I14438" s="20">
        <v>40784.385416666664</v>
      </c>
      <c r="J14438">
        <v>9.2720410274093723E-2</v>
      </c>
    </row>
    <row r="14439" spans="1:10" x14ac:dyDescent="0.25">
      <c r="A14439" s="20">
        <v>40748.263888888891</v>
      </c>
      <c r="B14439">
        <v>-5.214986684970313E-2</v>
      </c>
      <c r="G14439" s="20">
        <v>40784.395833333336</v>
      </c>
      <c r="H14439" s="22">
        <v>7.7993278710437153E-2</v>
      </c>
      <c r="I14439" s="20">
        <v>40784.395833333336</v>
      </c>
      <c r="J14439">
        <v>9.4060435074094784E-2</v>
      </c>
    </row>
    <row r="14440" spans="1:10" x14ac:dyDescent="0.25">
      <c r="A14440" s="20">
        <v>40748.270833333336</v>
      </c>
      <c r="B14440">
        <v>-5.1180506849703988E-2</v>
      </c>
      <c r="G14440" s="20">
        <v>40784.40625</v>
      </c>
      <c r="H14440" s="22">
        <v>8.0333278710440936E-2</v>
      </c>
      <c r="I14440" s="20">
        <v>40784.40625</v>
      </c>
      <c r="J14440">
        <v>9.4060435074094784E-2</v>
      </c>
    </row>
    <row r="14441" spans="1:10" x14ac:dyDescent="0.25">
      <c r="A14441" s="20">
        <v>40748.277777777781</v>
      </c>
      <c r="B14441">
        <v>-5.1480546849710151E-2</v>
      </c>
      <c r="G14441" s="20">
        <v>40784.416666666664</v>
      </c>
      <c r="H14441" s="22">
        <v>8.267327871044472E-2</v>
      </c>
      <c r="I14441" s="20">
        <v>40784.416666666664</v>
      </c>
      <c r="J14441">
        <v>9.1380385474096215E-2</v>
      </c>
    </row>
    <row r="14442" spans="1:10" x14ac:dyDescent="0.25">
      <c r="A14442" s="20">
        <v>40748.284722222219</v>
      </c>
      <c r="B14442">
        <v>-5.2080626849701162E-2</v>
      </c>
      <c r="G14442" s="20">
        <v>40784.427083333328</v>
      </c>
      <c r="H14442" s="22">
        <v>8.267327871044472E-2</v>
      </c>
      <c r="I14442" s="20">
        <v>40784.427083333328</v>
      </c>
      <c r="J14442">
        <v>9.0040360674095155E-2</v>
      </c>
    </row>
    <row r="14443" spans="1:10" x14ac:dyDescent="0.25">
      <c r="A14443" s="20">
        <v>40748.291666666664</v>
      </c>
      <c r="B14443">
        <v>-5.1549786849705015E-2</v>
      </c>
      <c r="G14443" s="20">
        <v>40784.4375</v>
      </c>
      <c r="H14443" s="22">
        <v>8.267327871044472E-2</v>
      </c>
      <c r="I14443" s="20">
        <v>40784.4375</v>
      </c>
      <c r="J14443">
        <v>8.7360311074096586E-2</v>
      </c>
    </row>
    <row r="14444" spans="1:10" x14ac:dyDescent="0.25">
      <c r="A14444" s="20">
        <v>40748.298611111109</v>
      </c>
      <c r="B14444">
        <v>-5.1042026849707156E-2</v>
      </c>
      <c r="G14444" s="20">
        <v>40784.447916666664</v>
      </c>
      <c r="H14444" s="22">
        <v>8.0333278710440936E-2</v>
      </c>
      <c r="I14444" s="20">
        <v>40784.447916666664</v>
      </c>
      <c r="J14444">
        <v>8.0660187074091283E-2</v>
      </c>
    </row>
    <row r="14445" spans="1:10" x14ac:dyDescent="0.25">
      <c r="A14445" s="20">
        <v>40748.305555555555</v>
      </c>
      <c r="B14445">
        <v>-4.9264866849703992E-2</v>
      </c>
      <c r="G14445" s="20">
        <v>40784.458333333336</v>
      </c>
      <c r="H14445" s="22">
        <v>8.0333278710440936E-2</v>
      </c>
      <c r="I14445" s="20">
        <v>40784.458333333336</v>
      </c>
      <c r="J14445">
        <v>8.0660187074091283E-2</v>
      </c>
    </row>
    <row r="14446" spans="1:10" x14ac:dyDescent="0.25">
      <c r="A14446" s="20">
        <v>40748.3125</v>
      </c>
      <c r="B14446">
        <v>-5.0372706849707072E-2</v>
      </c>
      <c r="G14446" s="20">
        <v>40784.46875</v>
      </c>
      <c r="H14446" s="22">
        <v>7.7993278710437153E-2</v>
      </c>
      <c r="I14446" s="20">
        <v>40784.46875</v>
      </c>
      <c r="J14446">
        <v>7.6640112674095207E-2</v>
      </c>
    </row>
    <row r="14447" spans="1:10" x14ac:dyDescent="0.25">
      <c r="A14447" s="20">
        <v>40748.319444444445</v>
      </c>
      <c r="B14447">
        <v>-5.0465026849707328E-2</v>
      </c>
      <c r="G14447" s="20">
        <v>40784.479166666672</v>
      </c>
      <c r="H14447" s="22">
        <v>7.5653278710433369E-2</v>
      </c>
      <c r="I14447" s="20">
        <v>40784.479166666672</v>
      </c>
      <c r="J14447">
        <v>6.9939988674093456E-2</v>
      </c>
    </row>
    <row r="14448" spans="1:10" x14ac:dyDescent="0.25">
      <c r="A14448" s="20">
        <v>40748.326388888891</v>
      </c>
      <c r="B14448">
        <v>-4.9195626849702023E-2</v>
      </c>
      <c r="G14448" s="20">
        <v>40784.489583333336</v>
      </c>
      <c r="H14448" s="22">
        <v>6.8633278710422019E-2</v>
      </c>
      <c r="I14448" s="20">
        <v>40784.489583333336</v>
      </c>
      <c r="J14448">
        <v>6.5919914274093827E-2</v>
      </c>
    </row>
    <row r="14449" spans="1:10" x14ac:dyDescent="0.25">
      <c r="A14449" s="20">
        <v>40748.333333333336</v>
      </c>
      <c r="B14449">
        <v>-4.9726466849705275E-2</v>
      </c>
      <c r="G14449" s="20">
        <v>40784.5</v>
      </c>
      <c r="H14449" s="22">
        <v>6.6293278710418235E-2</v>
      </c>
      <c r="I14449" s="20">
        <v>40784.5</v>
      </c>
      <c r="J14449">
        <v>6.1899839874097751E-2</v>
      </c>
    </row>
    <row r="14450" spans="1:10" x14ac:dyDescent="0.25">
      <c r="A14450" s="20">
        <v>40748.340277777781</v>
      </c>
      <c r="B14450">
        <v>-4.9934186849711182E-2</v>
      </c>
      <c r="G14450" s="20">
        <v>40784.510416666664</v>
      </c>
      <c r="H14450" s="22">
        <v>5.9273278710406885E-2</v>
      </c>
      <c r="I14450" s="20">
        <v>40784.510416666664</v>
      </c>
      <c r="J14450">
        <v>5.6539740674093508E-2</v>
      </c>
    </row>
    <row r="14451" spans="1:10" x14ac:dyDescent="0.25">
      <c r="A14451" s="20">
        <v>40748.347222222219</v>
      </c>
      <c r="B14451">
        <v>-4.9634146849705019E-2</v>
      </c>
      <c r="G14451" s="20">
        <v>40784.520833333336</v>
      </c>
      <c r="H14451" s="22">
        <v>5.4593278710399318E-2</v>
      </c>
      <c r="I14451" s="20">
        <v>40784.520833333336</v>
      </c>
      <c r="J14451">
        <v>5.1179641474092818E-2</v>
      </c>
    </row>
    <row r="14452" spans="1:10" x14ac:dyDescent="0.25">
      <c r="A14452" s="20">
        <v>40748.354166666664</v>
      </c>
      <c r="B14452">
        <v>-4.8387826849698001E-2</v>
      </c>
      <c r="G14452" s="20">
        <v>40784.53125</v>
      </c>
      <c r="H14452" s="22">
        <v>4.5233278710384184E-2</v>
      </c>
      <c r="I14452" s="20">
        <v>40784.53125</v>
      </c>
      <c r="J14452">
        <v>4.7159567074093189E-2</v>
      </c>
    </row>
    <row r="14453" spans="1:10" x14ac:dyDescent="0.25">
      <c r="A14453" s="20">
        <v>40748.361111111109</v>
      </c>
      <c r="B14453">
        <v>-4.8457066849707076E-2</v>
      </c>
      <c r="G14453" s="20">
        <v>40784.541666666664</v>
      </c>
      <c r="H14453" s="22">
        <v>4.0553278710376617E-2</v>
      </c>
      <c r="I14453" s="20">
        <v>40784.541666666664</v>
      </c>
      <c r="J14453">
        <v>4.4479517474094621E-2</v>
      </c>
    </row>
    <row r="14454" spans="1:10" x14ac:dyDescent="0.25">
      <c r="A14454" s="20">
        <v>40748.368055555555</v>
      </c>
      <c r="B14454">
        <v>-4.6310626849702885E-2</v>
      </c>
      <c r="G14454" s="20">
        <v>40784.552083333328</v>
      </c>
      <c r="H14454" s="22">
        <v>3.587327871036905E-2</v>
      </c>
      <c r="I14454" s="20">
        <v>40784.552083333328</v>
      </c>
      <c r="J14454">
        <v>4.3139492674097113E-2</v>
      </c>
    </row>
    <row r="14455" spans="1:10" x14ac:dyDescent="0.25">
      <c r="A14455" s="20">
        <v>40748.375</v>
      </c>
      <c r="B14455">
        <v>-4.8595546849703908E-2</v>
      </c>
      <c r="G14455" s="20">
        <v>40784.5625</v>
      </c>
      <c r="H14455" s="22">
        <v>2.8853278710357699E-2</v>
      </c>
      <c r="I14455" s="20">
        <v>40784.5625</v>
      </c>
      <c r="J14455">
        <v>3.3759319074093241E-2</v>
      </c>
    </row>
    <row r="14456" spans="1:10" x14ac:dyDescent="0.25">
      <c r="A14456" s="20">
        <v>40748.381944444445</v>
      </c>
      <c r="B14456">
        <v>-4.6841466849699032E-2</v>
      </c>
      <c r="G14456" s="20">
        <v>40784.572916666664</v>
      </c>
      <c r="H14456" s="22">
        <v>2.1833278710346349E-2</v>
      </c>
      <c r="I14456" s="20">
        <v>40784.572916666664</v>
      </c>
      <c r="J14456">
        <v>2.8399219874092552E-2</v>
      </c>
    </row>
    <row r="14457" spans="1:10" x14ac:dyDescent="0.25">
      <c r="A14457" s="20">
        <v>40748.388888888891</v>
      </c>
      <c r="B14457">
        <v>-4.8757106849706133E-2</v>
      </c>
      <c r="G14457" s="20">
        <v>40784.583333333336</v>
      </c>
      <c r="H14457" s="22">
        <v>1.4813278710334998E-2</v>
      </c>
      <c r="I14457" s="20">
        <v>40784.583333333336</v>
      </c>
      <c r="J14457">
        <v>2.8399219874092552E-2</v>
      </c>
    </row>
    <row r="14458" spans="1:10" x14ac:dyDescent="0.25">
      <c r="A14458" s="20">
        <v>40748.395833333336</v>
      </c>
      <c r="B14458">
        <v>-4.6818386849700744E-2</v>
      </c>
      <c r="G14458" s="20">
        <v>40784.59375</v>
      </c>
      <c r="H14458" s="22">
        <v>7.7932787103236478E-3</v>
      </c>
      <c r="I14458" s="20">
        <v>40784.59375</v>
      </c>
      <c r="J14458">
        <v>2.1699095874094354E-2</v>
      </c>
    </row>
    <row r="14459" spans="1:10" x14ac:dyDescent="0.25">
      <c r="A14459" s="20">
        <v>40748.402777777781</v>
      </c>
      <c r="B14459">
        <v>-4.5802866849697921E-2</v>
      </c>
      <c r="G14459" s="20">
        <v>40784.604166666672</v>
      </c>
      <c r="H14459" s="22">
        <v>-1.5667212896914862E-3</v>
      </c>
      <c r="I14459" s="20">
        <v>40784.604166666672</v>
      </c>
      <c r="J14459">
        <v>1.7679021474094725E-2</v>
      </c>
    </row>
    <row r="14460" spans="1:10" x14ac:dyDescent="0.25">
      <c r="A14460" s="20">
        <v>40748.409722222219</v>
      </c>
      <c r="B14460">
        <v>-4.5225866849705199E-2</v>
      </c>
      <c r="G14460" s="20">
        <v>40784.614583333336</v>
      </c>
      <c r="H14460" s="22">
        <v>-1.092672128970662E-2</v>
      </c>
      <c r="I14460" s="20">
        <v>40784.614583333336</v>
      </c>
      <c r="J14460">
        <v>1.3658947074095096E-2</v>
      </c>
    </row>
    <row r="14461" spans="1:10" x14ac:dyDescent="0.25">
      <c r="A14461" s="20">
        <v>40748.416666666664</v>
      </c>
      <c r="B14461">
        <v>-4.4625786849707083E-2</v>
      </c>
      <c r="G14461" s="20">
        <v>40784.625</v>
      </c>
      <c r="H14461" s="22">
        <v>-1.5606721289714187E-2</v>
      </c>
      <c r="I14461" s="20">
        <v>40784.625</v>
      </c>
      <c r="J14461">
        <v>9.638872674091914E-3</v>
      </c>
    </row>
    <row r="14462" spans="1:10" x14ac:dyDescent="0.25">
      <c r="A14462" s="20">
        <v>40748.423611111109</v>
      </c>
      <c r="B14462">
        <v>-4.5364346849702031E-2</v>
      </c>
      <c r="G14462" s="20">
        <v>40784.635416666664</v>
      </c>
      <c r="H14462" s="22">
        <v>-2.7306721289733105E-2</v>
      </c>
      <c r="I14462" s="20">
        <v>40784.635416666664</v>
      </c>
      <c r="J14462">
        <v>4.2787734740947769E-3</v>
      </c>
    </row>
    <row r="14463" spans="1:10" x14ac:dyDescent="0.25">
      <c r="A14463" s="20">
        <v>40748.430555555555</v>
      </c>
      <c r="B14463">
        <v>-4.4925826849699035E-2</v>
      </c>
      <c r="G14463" s="20">
        <v>40784.645833333336</v>
      </c>
      <c r="H14463" s="22">
        <v>-3.4326721289744455E-2</v>
      </c>
      <c r="I14463" s="20">
        <v>40784.645833333336</v>
      </c>
      <c r="J14463">
        <v>-2.4213505259034207E-3</v>
      </c>
    </row>
    <row r="14464" spans="1:10" x14ac:dyDescent="0.25">
      <c r="A14464" s="20">
        <v>40748.4375</v>
      </c>
      <c r="B14464">
        <v>-4.3356386849701778E-2</v>
      </c>
      <c r="G14464" s="20">
        <v>40784.65625</v>
      </c>
      <c r="H14464" s="22">
        <v>-4.1346721289755806E-2</v>
      </c>
      <c r="I14464" s="20">
        <v>40784.65625</v>
      </c>
      <c r="J14464">
        <v>-5.1014001259055419E-3</v>
      </c>
    </row>
    <row r="14465" spans="1:10" x14ac:dyDescent="0.25">
      <c r="A14465" s="20">
        <v>40748.444444444445</v>
      </c>
      <c r="B14465">
        <v>-4.2779386849709056E-2</v>
      </c>
      <c r="G14465" s="20">
        <v>40784.666666666664</v>
      </c>
      <c r="H14465" s="22">
        <v>-4.1346721289755806E-2</v>
      </c>
      <c r="I14465" s="20">
        <v>40784.666666666664</v>
      </c>
      <c r="J14465">
        <v>-3.761375325908034E-3</v>
      </c>
    </row>
    <row r="14466" spans="1:10" x14ac:dyDescent="0.25">
      <c r="A14466" s="20">
        <v>40748.451388888891</v>
      </c>
      <c r="B14466">
        <v>-4.2848626849703919E-2</v>
      </c>
      <c r="G14466" s="20">
        <v>40784.677083333328</v>
      </c>
      <c r="H14466" s="22">
        <v>-4.6026721289763373E-2</v>
      </c>
      <c r="I14466" s="20">
        <v>40784.677083333328</v>
      </c>
      <c r="J14466">
        <v>-2.4213505259034207E-3</v>
      </c>
    </row>
    <row r="14467" spans="1:10" x14ac:dyDescent="0.25">
      <c r="A14467" s="20">
        <v>40748.458333333336</v>
      </c>
      <c r="B14467">
        <v>-4.2779386849709056E-2</v>
      </c>
      <c r="G14467" s="20">
        <v>40784.6875</v>
      </c>
      <c r="H14467" s="22">
        <v>-5.3046721289774723E-2</v>
      </c>
      <c r="I14467" s="20">
        <v>40784.6875</v>
      </c>
      <c r="J14467">
        <v>-7.7814497259041104E-3</v>
      </c>
    </row>
    <row r="14468" spans="1:10" x14ac:dyDescent="0.25">
      <c r="A14468" s="20">
        <v>40748.465277777781</v>
      </c>
      <c r="B14468">
        <v>-4.4094946849710936E-2</v>
      </c>
      <c r="G14468" s="20">
        <v>40784.697916666664</v>
      </c>
      <c r="H14468" s="22">
        <v>-5.5386721289778507E-2</v>
      </c>
      <c r="I14468" s="20">
        <v>40784.697916666664</v>
      </c>
      <c r="J14468">
        <v>-6.4414249259030498E-3</v>
      </c>
    </row>
    <row r="14469" spans="1:10" x14ac:dyDescent="0.25">
      <c r="A14469" s="20">
        <v>40748.472222222219</v>
      </c>
      <c r="B14469">
        <v>-4.4325746849708025E-2</v>
      </c>
      <c r="G14469" s="20">
        <v>40784.708333333336</v>
      </c>
      <c r="H14469" s="22">
        <v>-6.2406721289789857E-2</v>
      </c>
      <c r="I14469" s="20">
        <v>40784.708333333336</v>
      </c>
      <c r="J14469">
        <v>-7.7814497259041104E-3</v>
      </c>
    </row>
    <row r="14470" spans="1:10" x14ac:dyDescent="0.25">
      <c r="A14470" s="20">
        <v>40748.479166666664</v>
      </c>
      <c r="B14470">
        <v>-4.1209946849704693E-2</v>
      </c>
      <c r="G14470" s="20">
        <v>40784.71875</v>
      </c>
      <c r="H14470" s="22">
        <v>-6.4746721289793641E-2</v>
      </c>
      <c r="I14470" s="20">
        <v>40784.71875</v>
      </c>
      <c r="J14470">
        <v>-1.0461499325906232E-2</v>
      </c>
    </row>
    <row r="14471" spans="1:10" x14ac:dyDescent="0.25">
      <c r="A14471" s="20">
        <v>40748.486111111109</v>
      </c>
      <c r="B14471">
        <v>-4.2848626849703919E-2</v>
      </c>
      <c r="G14471" s="20">
        <v>40784.729166666672</v>
      </c>
      <c r="H14471" s="22">
        <v>-6.7086721289797424E-2</v>
      </c>
      <c r="I14471" s="20">
        <v>40784.729166666672</v>
      </c>
      <c r="J14471">
        <v>-1.0461499325906232E-2</v>
      </c>
    </row>
    <row r="14472" spans="1:10" x14ac:dyDescent="0.25">
      <c r="A14472" s="20">
        <v>40748.493055555555</v>
      </c>
      <c r="B14472">
        <v>-4.3379466849700066E-2</v>
      </c>
      <c r="G14472" s="20">
        <v>40784.739583333336</v>
      </c>
      <c r="H14472" s="22">
        <v>-6.7086721289797424E-2</v>
      </c>
      <c r="I14472" s="20">
        <v>40784.739583333336</v>
      </c>
      <c r="J14472">
        <v>-1.180152412590374E-2</v>
      </c>
    </row>
    <row r="14473" spans="1:10" x14ac:dyDescent="0.25">
      <c r="A14473" s="20">
        <v>40748.5</v>
      </c>
      <c r="B14473">
        <v>-4.1602306849704007E-2</v>
      </c>
      <c r="G14473" s="20">
        <v>40784.75</v>
      </c>
      <c r="H14473" s="22">
        <v>-6.9426721289801208E-2</v>
      </c>
      <c r="I14473" s="20">
        <v>40784.75</v>
      </c>
      <c r="J14473">
        <v>-1.0461499325906232E-2</v>
      </c>
    </row>
    <row r="14474" spans="1:10" x14ac:dyDescent="0.25">
      <c r="A14474" s="20">
        <v>40748.506944444445</v>
      </c>
      <c r="B14474">
        <v>-4.1163786849701012E-2</v>
      </c>
      <c r="G14474" s="20">
        <v>40784.760416666664</v>
      </c>
      <c r="H14474" s="22">
        <v>-6.7086721289797424E-2</v>
      </c>
      <c r="I14474" s="20">
        <v>40784.760416666664</v>
      </c>
      <c r="J14474">
        <v>-6.4414249259030498E-3</v>
      </c>
    </row>
    <row r="14475" spans="1:10" x14ac:dyDescent="0.25">
      <c r="A14475" s="20">
        <v>40748.513888888891</v>
      </c>
      <c r="B14475">
        <v>-4.234086684970606E-2</v>
      </c>
      <c r="G14475" s="20">
        <v>40784.770833333336</v>
      </c>
      <c r="H14475" s="22">
        <v>-6.7086721289797424E-2</v>
      </c>
      <c r="I14475" s="20">
        <v>40784.770833333336</v>
      </c>
      <c r="J14475">
        <v>-5.1014001259055419E-3</v>
      </c>
    </row>
    <row r="14476" spans="1:10" x14ac:dyDescent="0.25">
      <c r="A14476" s="20">
        <v>40748.520833333336</v>
      </c>
      <c r="B14476">
        <v>-4.3148666849702977E-2</v>
      </c>
      <c r="G14476" s="20">
        <v>40784.78125</v>
      </c>
      <c r="H14476" s="22">
        <v>-6.4746721289793641E-2</v>
      </c>
      <c r="I14476" s="20">
        <v>40784.78125</v>
      </c>
      <c r="J14476">
        <v>-3.761375325908034E-3</v>
      </c>
    </row>
    <row r="14477" spans="1:10" x14ac:dyDescent="0.25">
      <c r="A14477" s="20">
        <v>40748.527777777781</v>
      </c>
      <c r="B14477">
        <v>-4.2479346849702893E-2</v>
      </c>
      <c r="G14477" s="20">
        <v>40784.791666666664</v>
      </c>
      <c r="H14477" s="22">
        <v>-6.0066721289786074E-2</v>
      </c>
      <c r="I14477" s="20">
        <v>40784.791666666664</v>
      </c>
      <c r="J14477">
        <v>1.5987238740962084E-3</v>
      </c>
    </row>
    <row r="14478" spans="1:10" x14ac:dyDescent="0.25">
      <c r="A14478" s="20">
        <v>40748.534722222219</v>
      </c>
      <c r="B14478">
        <v>-4.1533066849709144E-2</v>
      </c>
      <c r="G14478" s="20">
        <v>40784.802083333328</v>
      </c>
      <c r="H14478" s="22">
        <v>-5.772672128978229E-2</v>
      </c>
      <c r="I14478" s="20">
        <v>40784.802083333328</v>
      </c>
      <c r="J14478">
        <v>4.2787734740947769E-3</v>
      </c>
    </row>
    <row r="14479" spans="1:10" x14ac:dyDescent="0.25">
      <c r="A14479" s="20">
        <v>40748.541666666664</v>
      </c>
      <c r="B14479">
        <v>-4.1371506849706918E-2</v>
      </c>
      <c r="G14479" s="20">
        <v>40784.8125</v>
      </c>
      <c r="H14479" s="22">
        <v>-4.8366721289767156E-2</v>
      </c>
      <c r="I14479" s="20">
        <v>40784.8125</v>
      </c>
      <c r="J14479">
        <v>9.638872674091914E-3</v>
      </c>
    </row>
    <row r="14480" spans="1:10" x14ac:dyDescent="0.25">
      <c r="A14480" s="20">
        <v>40748.548611111109</v>
      </c>
      <c r="B14480">
        <v>-4.388722684970503E-2</v>
      </c>
      <c r="G14480" s="20">
        <v>40784.822916666664</v>
      </c>
      <c r="H14480" s="22">
        <v>-4.3686721289759589E-2</v>
      </c>
      <c r="I14480" s="20">
        <v>40784.822916666664</v>
      </c>
      <c r="J14480">
        <v>1.3658947074095096E-2</v>
      </c>
    </row>
    <row r="14481" spans="1:10" x14ac:dyDescent="0.25">
      <c r="A14481" s="20">
        <v>40748.555555555555</v>
      </c>
      <c r="B14481">
        <v>-4.1071466849707861E-2</v>
      </c>
      <c r="G14481" s="20">
        <v>40784.833333333336</v>
      </c>
      <c r="H14481" s="22">
        <v>-4.1346721289755806E-2</v>
      </c>
      <c r="I14481" s="20">
        <v>40784.833333333336</v>
      </c>
      <c r="J14481">
        <v>1.4998971874092604E-2</v>
      </c>
    </row>
    <row r="14482" spans="1:10" x14ac:dyDescent="0.25">
      <c r="A14482" s="20">
        <v>40748.5625</v>
      </c>
      <c r="B14482">
        <v>-4.234086684970606E-2</v>
      </c>
      <c r="G14482" s="20">
        <v>40784.84375</v>
      </c>
      <c r="H14482" s="22">
        <v>-3.9006721289752022E-2</v>
      </c>
      <c r="I14482" s="20">
        <v>40784.84375</v>
      </c>
      <c r="J14482">
        <v>1.4998971874092604E-2</v>
      </c>
    </row>
    <row r="14483" spans="1:10" x14ac:dyDescent="0.25">
      <c r="A14483" s="20">
        <v>40748.569444444445</v>
      </c>
      <c r="B14483">
        <v>-4.2410106849708029E-2</v>
      </c>
      <c r="G14483" s="20">
        <v>40784.854166666672</v>
      </c>
      <c r="H14483" s="22">
        <v>-3.6666721289748239E-2</v>
      </c>
      <c r="I14483" s="20">
        <v>40784.854166666672</v>
      </c>
      <c r="J14483">
        <v>1.4998971874092604E-2</v>
      </c>
    </row>
    <row r="14484" spans="1:10" x14ac:dyDescent="0.25">
      <c r="A14484" s="20">
        <v>40748.576388888891</v>
      </c>
      <c r="B14484">
        <v>-4.1810026849702808E-2</v>
      </c>
      <c r="G14484" s="20">
        <v>40784.864583333336</v>
      </c>
      <c r="H14484" s="22">
        <v>-3.4326721289744455E-2</v>
      </c>
      <c r="I14484" s="20">
        <v>40784.864583333336</v>
      </c>
      <c r="J14484">
        <v>1.6338996674097217E-2</v>
      </c>
    </row>
    <row r="14485" spans="1:10" x14ac:dyDescent="0.25">
      <c r="A14485" s="20">
        <v>40748.583333333336</v>
      </c>
      <c r="B14485">
        <v>-4.2202386849702123E-2</v>
      </c>
      <c r="G14485" s="20">
        <v>40784.875</v>
      </c>
      <c r="H14485" s="22">
        <v>-3.1986721289740672E-2</v>
      </c>
      <c r="I14485" s="20">
        <v>40784.875</v>
      </c>
      <c r="J14485">
        <v>1.4998971874092604E-2</v>
      </c>
    </row>
    <row r="14486" spans="1:10" x14ac:dyDescent="0.25">
      <c r="A14486" s="20">
        <v>40748.590277777781</v>
      </c>
      <c r="B14486">
        <v>-4.3010186849706145E-2</v>
      </c>
      <c r="G14486" s="20">
        <v>40784.885416666664</v>
      </c>
      <c r="H14486" s="22">
        <v>-2.2626721289725538E-2</v>
      </c>
      <c r="I14486" s="20">
        <v>40784.885416666664</v>
      </c>
      <c r="J14486">
        <v>2.0359071074096846E-2</v>
      </c>
    </row>
    <row r="14487" spans="1:10" x14ac:dyDescent="0.25">
      <c r="A14487" s="20">
        <v>40748.597222222219</v>
      </c>
      <c r="B14487">
        <v>-4.0425226849706064E-2</v>
      </c>
      <c r="G14487" s="20">
        <v>40784.895833333336</v>
      </c>
      <c r="H14487" s="22">
        <v>-2.0286721289721754E-2</v>
      </c>
      <c r="I14487" s="20">
        <v>40784.895833333336</v>
      </c>
      <c r="J14487">
        <v>1.6338996674097217E-2</v>
      </c>
    </row>
    <row r="14488" spans="1:10" x14ac:dyDescent="0.25">
      <c r="A14488" s="20">
        <v>40748.604166666664</v>
      </c>
      <c r="B14488">
        <v>-4.388722684970503E-2</v>
      </c>
      <c r="G14488" s="20">
        <v>40784.90625</v>
      </c>
      <c r="H14488" s="22">
        <v>-2.0286721289721754E-2</v>
      </c>
      <c r="I14488" s="20">
        <v>40784.90625</v>
      </c>
      <c r="J14488">
        <v>1.2318922274094035E-2</v>
      </c>
    </row>
    <row r="14489" spans="1:10" x14ac:dyDescent="0.25">
      <c r="A14489" s="20">
        <v>40748.611111111109</v>
      </c>
      <c r="B14489">
        <v>-3.9963626849711886E-2</v>
      </c>
      <c r="G14489" s="20">
        <v>40784.916666666664</v>
      </c>
      <c r="H14489" s="22">
        <v>-1.7946721289717971E-2</v>
      </c>
      <c r="I14489" s="20">
        <v>40784.916666666664</v>
      </c>
      <c r="J14489">
        <v>1.3658947074095096E-2</v>
      </c>
    </row>
    <row r="14490" spans="1:10" x14ac:dyDescent="0.25">
      <c r="A14490" s="20">
        <v>40748.618055555555</v>
      </c>
      <c r="B14490">
        <v>-4.3956466849706999E-2</v>
      </c>
      <c r="G14490" s="20">
        <v>40784.927083333328</v>
      </c>
      <c r="H14490" s="22">
        <v>-1.3266721289710404E-2</v>
      </c>
      <c r="I14490" s="20">
        <v>40784.927083333328</v>
      </c>
      <c r="J14490">
        <v>1.3658947074095096E-2</v>
      </c>
    </row>
    <row r="14491" spans="1:10" x14ac:dyDescent="0.25">
      <c r="A14491" s="20">
        <v>40748.625</v>
      </c>
      <c r="B14491">
        <v>-4.1971586849705034E-2</v>
      </c>
      <c r="G14491" s="20">
        <v>40784.9375</v>
      </c>
      <c r="H14491" s="22">
        <v>-1.092672128970662E-2</v>
      </c>
      <c r="I14491" s="20">
        <v>40784.9375</v>
      </c>
      <c r="J14491">
        <v>1.0978897474096527E-2</v>
      </c>
    </row>
    <row r="14492" spans="1:10" x14ac:dyDescent="0.25">
      <c r="A14492" s="20">
        <v>40748.631944444445</v>
      </c>
      <c r="B14492">
        <v>-4.0563706849702896E-2</v>
      </c>
      <c r="G14492" s="20">
        <v>40784.947916666664</v>
      </c>
      <c r="H14492" s="22">
        <v>-8.5867212897028367E-3</v>
      </c>
      <c r="I14492" s="20">
        <v>40784.947916666664</v>
      </c>
      <c r="J14492">
        <v>1.2318922274094035E-2</v>
      </c>
    </row>
    <row r="14493" spans="1:10" x14ac:dyDescent="0.25">
      <c r="A14493" s="20">
        <v>40748.638888888891</v>
      </c>
      <c r="B14493">
        <v>-4.1002226849698786E-2</v>
      </c>
      <c r="G14493" s="20">
        <v>40784.958333333336</v>
      </c>
      <c r="H14493" s="22">
        <v>-6.2467212896990532E-3</v>
      </c>
      <c r="I14493" s="20">
        <v>40784.958333333336</v>
      </c>
      <c r="J14493">
        <v>1.4998971874092604E-2</v>
      </c>
    </row>
    <row r="14494" spans="1:10" x14ac:dyDescent="0.25">
      <c r="A14494" s="20">
        <v>40748.645833333336</v>
      </c>
      <c r="B14494">
        <v>-4.4625786849707083E-2</v>
      </c>
      <c r="G14494" s="20">
        <v>40784.96875</v>
      </c>
      <c r="H14494" s="22">
        <v>-6.2467212896990532E-3</v>
      </c>
      <c r="I14494" s="20">
        <v>40784.96875</v>
      </c>
      <c r="J14494">
        <v>1.2318922274094035E-2</v>
      </c>
    </row>
    <row r="14495" spans="1:10" x14ac:dyDescent="0.25">
      <c r="A14495" s="20">
        <v>40748.652777777781</v>
      </c>
      <c r="B14495">
        <v>-4.3356386849701778E-2</v>
      </c>
      <c r="G14495" s="20">
        <v>40784.979166666672</v>
      </c>
      <c r="H14495" s="22">
        <v>-1.5667212896914862E-3</v>
      </c>
      <c r="I14495" s="20">
        <v>40784.979166666672</v>
      </c>
      <c r="J14495">
        <v>1.6338996674097217E-2</v>
      </c>
    </row>
    <row r="14496" spans="1:10" x14ac:dyDescent="0.25">
      <c r="A14496" s="20">
        <v>40748.659722222219</v>
      </c>
      <c r="B14496">
        <v>-4.2110066849701866E-2</v>
      </c>
      <c r="G14496" s="20">
        <v>40784.989583333336</v>
      </c>
      <c r="H14496" s="22">
        <v>7.7327871031229733E-4</v>
      </c>
      <c r="I14496" s="20">
        <v>40784.989583333336</v>
      </c>
      <c r="J14496">
        <v>1.7679021474094725E-2</v>
      </c>
    </row>
    <row r="14497" spans="1:10" x14ac:dyDescent="0.25">
      <c r="A14497" s="20">
        <v>40748.666666666664</v>
      </c>
      <c r="B14497">
        <v>-4.3379466849700066E-2</v>
      </c>
      <c r="G14497" s="20">
        <v>40785</v>
      </c>
      <c r="H14497" s="22">
        <v>-1.5667212896914862E-3</v>
      </c>
      <c r="I14497" s="20">
        <v>40785</v>
      </c>
      <c r="J14497">
        <v>1.3658947074095096E-2</v>
      </c>
    </row>
    <row r="14498" spans="1:10" x14ac:dyDescent="0.25">
      <c r="A14498" s="20">
        <v>40748.673611111109</v>
      </c>
      <c r="B14498">
        <v>-4.3748746849701092E-2</v>
      </c>
      <c r="G14498" s="20">
        <v>40785.010416666664</v>
      </c>
      <c r="H14498" s="22">
        <v>-3.9067212896952697E-3</v>
      </c>
      <c r="I14498" s="20">
        <v>40785.010416666664</v>
      </c>
      <c r="J14498">
        <v>1.2318922274094035E-2</v>
      </c>
    </row>
    <row r="14499" spans="1:10" x14ac:dyDescent="0.25">
      <c r="A14499" s="20">
        <v>40748.680555555555</v>
      </c>
      <c r="B14499">
        <v>-4.404878684970015E-2</v>
      </c>
      <c r="G14499" s="20">
        <v>40785.020833333336</v>
      </c>
      <c r="H14499" s="22">
        <v>-6.2467212896990532E-3</v>
      </c>
      <c r="I14499" s="20">
        <v>40785.020833333336</v>
      </c>
      <c r="J14499">
        <v>9.638872674091914E-3</v>
      </c>
    </row>
    <row r="14500" spans="1:10" x14ac:dyDescent="0.25">
      <c r="A14500" s="20">
        <v>40748.6875</v>
      </c>
      <c r="B14500">
        <v>-3.9617426849702042E-2</v>
      </c>
      <c r="G14500" s="20">
        <v>40785.03125</v>
      </c>
      <c r="H14500" s="22">
        <v>-1.092672128970662E-2</v>
      </c>
      <c r="I14500" s="20">
        <v>40785.03125</v>
      </c>
      <c r="J14500">
        <v>8.2988478740944061E-3</v>
      </c>
    </row>
    <row r="14501" spans="1:10" x14ac:dyDescent="0.25">
      <c r="A14501" s="20">
        <v>40748.694444444445</v>
      </c>
      <c r="B14501">
        <v>-4.3010186849706145E-2</v>
      </c>
      <c r="G14501" s="20">
        <v>40785.041666666664</v>
      </c>
      <c r="H14501" s="22">
        <v>-1.7946721289717971E-2</v>
      </c>
      <c r="I14501" s="20">
        <v>40785.041666666664</v>
      </c>
      <c r="J14501">
        <v>5.6187982740922848E-3</v>
      </c>
    </row>
    <row r="14502" spans="1:10" x14ac:dyDescent="0.25">
      <c r="A14502" s="20">
        <v>40748.701388888891</v>
      </c>
      <c r="B14502">
        <v>-4.5133546849697836E-2</v>
      </c>
      <c r="G14502" s="20">
        <v>40785.052083333328</v>
      </c>
      <c r="H14502" s="22">
        <v>-2.0286721289721754E-2</v>
      </c>
      <c r="I14502" s="20">
        <v>40785.052083333328</v>
      </c>
      <c r="J14502">
        <v>4.2787734740947769E-3</v>
      </c>
    </row>
    <row r="14503" spans="1:10" x14ac:dyDescent="0.25">
      <c r="A14503" s="20">
        <v>40748.708333333336</v>
      </c>
      <c r="B14503">
        <v>-4.3287146849706915E-2</v>
      </c>
      <c r="G14503" s="20">
        <v>40785.0625</v>
      </c>
      <c r="H14503" s="22">
        <v>-2.2626721289725538E-2</v>
      </c>
      <c r="I14503" s="20">
        <v>40785.0625</v>
      </c>
      <c r="J14503">
        <v>2.9387486740937163E-3</v>
      </c>
    </row>
    <row r="14504" spans="1:10" x14ac:dyDescent="0.25">
      <c r="A14504" s="20">
        <v>40748.715277777781</v>
      </c>
      <c r="B14504">
        <v>-4.5364346849702031E-2</v>
      </c>
      <c r="G14504" s="20">
        <v>40785.072916666664</v>
      </c>
      <c r="H14504" s="22">
        <v>-2.4966721289729321E-2</v>
      </c>
      <c r="I14504" s="20">
        <v>40785.072916666664</v>
      </c>
      <c r="J14504">
        <v>1.5987238740962084E-3</v>
      </c>
    </row>
    <row r="14505" spans="1:10" x14ac:dyDescent="0.25">
      <c r="A14505" s="20">
        <v>40748.722222222219</v>
      </c>
      <c r="B14505">
        <v>-4.4625786849707083E-2</v>
      </c>
      <c r="G14505" s="20">
        <v>40785.083333333336</v>
      </c>
      <c r="H14505" s="22">
        <v>-2.7306721289733105E-2</v>
      </c>
      <c r="I14505" s="20">
        <v>40785.083333333336</v>
      </c>
      <c r="J14505">
        <v>1.5987238740962084E-3</v>
      </c>
    </row>
    <row r="14506" spans="1:10" x14ac:dyDescent="0.25">
      <c r="A14506" s="20">
        <v>40748.729166666664</v>
      </c>
      <c r="B14506">
        <v>-4.3356386849701778E-2</v>
      </c>
      <c r="G14506" s="20">
        <v>40785.09375</v>
      </c>
      <c r="H14506" s="22">
        <v>-2.7306721289733105E-2</v>
      </c>
      <c r="I14506" s="20">
        <v>40785.09375</v>
      </c>
      <c r="J14506">
        <v>1.5987238740962084E-3</v>
      </c>
    </row>
    <row r="14507" spans="1:10" x14ac:dyDescent="0.25">
      <c r="A14507" s="20">
        <v>40748.736111111109</v>
      </c>
      <c r="B14507">
        <v>-4.3148666849702977E-2</v>
      </c>
      <c r="G14507" s="20">
        <v>40785.104166666672</v>
      </c>
      <c r="H14507" s="22">
        <v>-2.9646721289736888E-2</v>
      </c>
      <c r="I14507" s="20">
        <v>40785.104166666672</v>
      </c>
      <c r="J14507">
        <v>2.9387486740937163E-3</v>
      </c>
    </row>
    <row r="14508" spans="1:10" x14ac:dyDescent="0.25">
      <c r="A14508" s="20">
        <v>40748.743055555555</v>
      </c>
      <c r="B14508">
        <v>-4.5064306849702973E-2</v>
      </c>
      <c r="G14508" s="20">
        <v>40785.114583333336</v>
      </c>
      <c r="H14508" s="22">
        <v>-3.1986721289740672E-2</v>
      </c>
      <c r="I14508" s="20">
        <v>40785.114583333336</v>
      </c>
      <c r="J14508">
        <v>4.2787734740947769E-3</v>
      </c>
    </row>
    <row r="14509" spans="1:10" x14ac:dyDescent="0.25">
      <c r="A14509" s="20">
        <v>40748.75</v>
      </c>
      <c r="B14509">
        <v>-4.388722684970503E-2</v>
      </c>
      <c r="G14509" s="20">
        <v>40785.125</v>
      </c>
      <c r="H14509" s="22">
        <v>-3.6666721289748239E-2</v>
      </c>
      <c r="I14509" s="20">
        <v>40785.125</v>
      </c>
      <c r="J14509">
        <v>2.9387486740937163E-3</v>
      </c>
    </row>
    <row r="14510" spans="1:10" x14ac:dyDescent="0.25">
      <c r="A14510" s="20">
        <v>40748.756944444445</v>
      </c>
      <c r="B14510">
        <v>-4.3725666849702804E-2</v>
      </c>
      <c r="G14510" s="20">
        <v>40785.135416666664</v>
      </c>
      <c r="H14510" s="22">
        <v>-4.1346721289755806E-2</v>
      </c>
      <c r="I14510" s="20">
        <v>40785.135416666664</v>
      </c>
      <c r="J14510">
        <v>-2.4213505259034207E-3</v>
      </c>
    </row>
    <row r="14511" spans="1:10" x14ac:dyDescent="0.25">
      <c r="A14511" s="20">
        <v>40748.763888888891</v>
      </c>
      <c r="B14511">
        <v>-4.4556546849705114E-2</v>
      </c>
      <c r="G14511" s="20">
        <v>40785.145833333336</v>
      </c>
      <c r="H14511" s="22">
        <v>-4.6026721289763373E-2</v>
      </c>
      <c r="I14511" s="20">
        <v>40785.145833333336</v>
      </c>
      <c r="J14511">
        <v>-2.4213505259034207E-3</v>
      </c>
    </row>
    <row r="14512" spans="1:10" x14ac:dyDescent="0.25">
      <c r="A14512" s="20">
        <v>40748.770833333336</v>
      </c>
      <c r="B14512">
        <v>-4.4695026849701947E-2</v>
      </c>
      <c r="G14512" s="20">
        <v>40785.15625</v>
      </c>
      <c r="H14512" s="22">
        <v>-4.8366721289767156E-2</v>
      </c>
      <c r="I14512" s="20">
        <v>40785.15625</v>
      </c>
      <c r="J14512">
        <v>-2.4213505259034207E-3</v>
      </c>
    </row>
    <row r="14513" spans="1:10" x14ac:dyDescent="0.25">
      <c r="A14513" s="20">
        <v>40748.777777777781</v>
      </c>
      <c r="B14513">
        <v>-4.3587186849698867E-2</v>
      </c>
      <c r="G14513" s="20">
        <v>40785.166666666664</v>
      </c>
      <c r="H14513" s="22">
        <v>-5.3046721289774723E-2</v>
      </c>
      <c r="I14513" s="20">
        <v>40785.166666666664</v>
      </c>
      <c r="J14513">
        <v>-5.1014001259055419E-3</v>
      </c>
    </row>
    <row r="14514" spans="1:10" x14ac:dyDescent="0.25">
      <c r="A14514" s="20">
        <v>40748.784722222219</v>
      </c>
      <c r="B14514">
        <v>-4.3656426849707941E-2</v>
      </c>
      <c r="G14514" s="20">
        <v>40785.177083333328</v>
      </c>
      <c r="H14514" s="22">
        <v>-5.772672128978229E-2</v>
      </c>
      <c r="I14514" s="20">
        <v>40785.177083333328</v>
      </c>
      <c r="J14514">
        <v>-3.761375325908034E-3</v>
      </c>
    </row>
    <row r="14515" spans="1:10" x14ac:dyDescent="0.25">
      <c r="A14515" s="20">
        <v>40748.791666666664</v>
      </c>
      <c r="B14515">
        <v>-4.4695026849701947E-2</v>
      </c>
      <c r="G14515" s="20">
        <v>40785.1875</v>
      </c>
      <c r="H14515" s="22">
        <v>-6.4746721289793641E-2</v>
      </c>
      <c r="I14515" s="20">
        <v>40785.1875</v>
      </c>
      <c r="J14515">
        <v>-7.7814497259041104E-3</v>
      </c>
    </row>
    <row r="14516" spans="1:10" x14ac:dyDescent="0.25">
      <c r="A14516" s="20">
        <v>40748.798611111109</v>
      </c>
      <c r="B14516">
        <v>-4.5364346849702031E-2</v>
      </c>
      <c r="G14516" s="20">
        <v>40785.197916666664</v>
      </c>
      <c r="H14516" s="22">
        <v>-6.4746721289793641E-2</v>
      </c>
      <c r="I14516" s="20">
        <v>40785.197916666664</v>
      </c>
      <c r="J14516">
        <v>-7.7814497259041104E-3</v>
      </c>
    </row>
    <row r="14517" spans="1:10" x14ac:dyDescent="0.25">
      <c r="A14517" s="20">
        <v>40748.805555555555</v>
      </c>
      <c r="B14517">
        <v>-4.344870684970914E-2</v>
      </c>
      <c r="G14517" s="20">
        <v>40785.208333333336</v>
      </c>
      <c r="H14517" s="22">
        <v>-6.9426721289801208E-2</v>
      </c>
      <c r="I14517" s="20">
        <v>40785.208333333336</v>
      </c>
      <c r="J14517">
        <v>-7.7814497259041104E-3</v>
      </c>
    </row>
    <row r="14518" spans="1:10" x14ac:dyDescent="0.25">
      <c r="A14518" s="20">
        <v>40748.8125</v>
      </c>
      <c r="B14518">
        <v>-4.3379466849700066E-2</v>
      </c>
      <c r="G14518" s="20">
        <v>40785.21875</v>
      </c>
      <c r="H14518" s="22">
        <v>-7.1766721289804991E-2</v>
      </c>
      <c r="I14518" s="20">
        <v>40785.21875</v>
      </c>
      <c r="J14518">
        <v>-7.7814497259041104E-3</v>
      </c>
    </row>
    <row r="14519" spans="1:10" x14ac:dyDescent="0.25">
      <c r="A14519" s="20">
        <v>40748.819444444445</v>
      </c>
      <c r="B14519">
        <v>-4.3148666849702977E-2</v>
      </c>
      <c r="G14519" s="20">
        <v>40785.229166666672</v>
      </c>
      <c r="H14519" s="22">
        <v>-7.1766721289804991E-2</v>
      </c>
      <c r="I14519" s="20">
        <v>40785.229166666672</v>
      </c>
      <c r="J14519">
        <v>-3.761375325908034E-3</v>
      </c>
    </row>
    <row r="14520" spans="1:10" x14ac:dyDescent="0.25">
      <c r="A14520" s="20">
        <v>40748.826388888891</v>
      </c>
      <c r="B14520">
        <v>-4.3010186849706145E-2</v>
      </c>
      <c r="G14520" s="20">
        <v>40785.239583333336</v>
      </c>
      <c r="H14520" s="22">
        <v>-7.1766721289804991E-2</v>
      </c>
      <c r="I14520" s="20">
        <v>40785.239583333336</v>
      </c>
      <c r="J14520">
        <v>-7.7814497259041104E-3</v>
      </c>
    </row>
    <row r="14521" spans="1:10" x14ac:dyDescent="0.25">
      <c r="A14521" s="20">
        <v>40748.833333333336</v>
      </c>
      <c r="B14521">
        <v>-4.2202386849702123E-2</v>
      </c>
      <c r="G14521" s="20">
        <v>40785.25</v>
      </c>
      <c r="H14521" s="22">
        <v>-6.9426721289801208E-2</v>
      </c>
      <c r="I14521" s="20">
        <v>40785.25</v>
      </c>
      <c r="J14521">
        <v>-2.4213505259034207E-3</v>
      </c>
    </row>
    <row r="14522" spans="1:10" x14ac:dyDescent="0.25">
      <c r="A14522" s="20">
        <v>40748.840277777781</v>
      </c>
      <c r="B14522">
        <v>-4.2779386849709056E-2</v>
      </c>
      <c r="G14522" s="20">
        <v>40785.260416666664</v>
      </c>
      <c r="H14522" s="22">
        <v>-6.9426721289801208E-2</v>
      </c>
      <c r="I14522" s="20">
        <v>40785.260416666664</v>
      </c>
      <c r="J14522">
        <v>1.5987238740962084E-3</v>
      </c>
    </row>
    <row r="14523" spans="1:10" x14ac:dyDescent="0.25">
      <c r="A14523" s="20">
        <v>40748.847222222219</v>
      </c>
      <c r="B14523">
        <v>-4.2271626849704091E-2</v>
      </c>
      <c r="G14523" s="20">
        <v>40785.270833333336</v>
      </c>
      <c r="H14523" s="22">
        <v>-6.9426721289801208E-2</v>
      </c>
      <c r="I14523" s="20">
        <v>40785.270833333336</v>
      </c>
      <c r="J14523">
        <v>1.5987238740962084E-3</v>
      </c>
    </row>
    <row r="14524" spans="1:10" x14ac:dyDescent="0.25">
      <c r="A14524" s="20">
        <v>40748.854166666664</v>
      </c>
      <c r="B14524">
        <v>-4.1833106849701096E-2</v>
      </c>
      <c r="G14524" s="20">
        <v>40785.28125</v>
      </c>
      <c r="H14524" s="22">
        <v>-6.7086721289797424E-2</v>
      </c>
      <c r="I14524" s="20">
        <v>40785.28125</v>
      </c>
      <c r="J14524">
        <v>4.2787734740947769E-3</v>
      </c>
    </row>
    <row r="14525" spans="1:10" x14ac:dyDescent="0.25">
      <c r="A14525" s="20">
        <v>40748.861111111109</v>
      </c>
      <c r="B14525">
        <v>-4.1740786849707945E-2</v>
      </c>
      <c r="G14525" s="20">
        <v>40785.291666666664</v>
      </c>
      <c r="H14525" s="22">
        <v>-6.9426721289801208E-2</v>
      </c>
      <c r="I14525" s="20">
        <v>40785.291666666664</v>
      </c>
      <c r="J14525">
        <v>2.5869907409514781E-4</v>
      </c>
    </row>
    <row r="14526" spans="1:10" x14ac:dyDescent="0.25">
      <c r="A14526" s="20">
        <v>40748.868055555555</v>
      </c>
      <c r="B14526">
        <v>-4.1902346849703065E-2</v>
      </c>
      <c r="G14526" s="20">
        <v>40785.302083333328</v>
      </c>
      <c r="H14526" s="22">
        <v>-6.7086721289797424E-2</v>
      </c>
      <c r="I14526" s="20">
        <v>40785.302083333328</v>
      </c>
      <c r="J14526">
        <v>2.5869907409514781E-4</v>
      </c>
    </row>
    <row r="14527" spans="1:10" x14ac:dyDescent="0.25">
      <c r="A14527" s="20">
        <v>40748.875</v>
      </c>
      <c r="B14527">
        <v>-4.2110066849701866E-2</v>
      </c>
      <c r="G14527" s="20">
        <v>40785.3125</v>
      </c>
      <c r="H14527" s="22">
        <v>-6.2406721289789857E-2</v>
      </c>
      <c r="I14527" s="20">
        <v>40785.3125</v>
      </c>
      <c r="J14527">
        <v>2.5869907409514781E-4</v>
      </c>
    </row>
    <row r="14528" spans="1:10" x14ac:dyDescent="0.25">
      <c r="A14528" s="20">
        <v>40748.881944444445</v>
      </c>
      <c r="B14528">
        <v>-4.1394586849705206E-2</v>
      </c>
      <c r="G14528" s="20">
        <v>40785.322916666664</v>
      </c>
      <c r="H14528" s="22">
        <v>-5.772672128978229E-2</v>
      </c>
      <c r="I14528" s="20">
        <v>40785.322916666664</v>
      </c>
      <c r="J14528">
        <v>4.2787734740947769E-3</v>
      </c>
    </row>
    <row r="14529" spans="1:10" x14ac:dyDescent="0.25">
      <c r="A14529" s="20">
        <v>40748.888888888891</v>
      </c>
      <c r="B14529">
        <v>-4.2040826849707003E-2</v>
      </c>
      <c r="G14529" s="20">
        <v>40785.333333333336</v>
      </c>
      <c r="H14529" s="22">
        <v>-5.5386721289778507E-2</v>
      </c>
      <c r="I14529" s="20">
        <v>40785.333333333336</v>
      </c>
      <c r="J14529">
        <v>1.5987238740962084E-3</v>
      </c>
    </row>
    <row r="14530" spans="1:10" x14ac:dyDescent="0.25">
      <c r="A14530" s="20">
        <v>40748.895833333336</v>
      </c>
      <c r="B14530">
        <v>-4.2110066849701866E-2</v>
      </c>
      <c r="G14530" s="20">
        <v>40785.34375</v>
      </c>
      <c r="H14530" s="22">
        <v>-5.070672128977094E-2</v>
      </c>
      <c r="I14530" s="20">
        <v>40785.34375</v>
      </c>
      <c r="J14530">
        <v>4.2787734740947769E-3</v>
      </c>
    </row>
    <row r="14531" spans="1:10" x14ac:dyDescent="0.25">
      <c r="A14531" s="20">
        <v>40748.902777777781</v>
      </c>
      <c r="B14531">
        <v>-4.2410106849708029E-2</v>
      </c>
      <c r="G14531" s="20">
        <v>40785.354166666672</v>
      </c>
      <c r="H14531" s="22">
        <v>-4.6026721289763373E-2</v>
      </c>
      <c r="I14531" s="20">
        <v>40785.354166666672</v>
      </c>
      <c r="J14531">
        <v>6.9588230740968982E-3</v>
      </c>
    </row>
    <row r="14532" spans="1:10" x14ac:dyDescent="0.25">
      <c r="A14532" s="20">
        <v>40748.909722222219</v>
      </c>
      <c r="B14532">
        <v>-4.1971586849705034E-2</v>
      </c>
      <c r="G14532" s="20">
        <v>40785.364583333336</v>
      </c>
      <c r="H14532" s="22">
        <v>-4.3686721289759589E-2</v>
      </c>
      <c r="I14532" s="20">
        <v>40785.364583333336</v>
      </c>
      <c r="J14532">
        <v>6.9588230740968982E-3</v>
      </c>
    </row>
    <row r="14533" spans="1:10" x14ac:dyDescent="0.25">
      <c r="A14533" s="20">
        <v>40748.916666666664</v>
      </c>
      <c r="B14533">
        <v>-4.1902346849703065E-2</v>
      </c>
      <c r="G14533" s="20">
        <v>40785.375</v>
      </c>
      <c r="H14533" s="22">
        <v>-3.9006721289752022E-2</v>
      </c>
      <c r="I14533" s="20">
        <v>40785.375</v>
      </c>
      <c r="J14533">
        <v>5.6187982740922848E-3</v>
      </c>
    </row>
    <row r="14534" spans="1:10" x14ac:dyDescent="0.25">
      <c r="A14534" s="20">
        <v>40748.923611111109</v>
      </c>
      <c r="B14534">
        <v>-4.1602306849704007E-2</v>
      </c>
      <c r="G14534" s="20">
        <v>40785.385416666664</v>
      </c>
      <c r="H14534" s="22">
        <v>-3.6666721289748239E-2</v>
      </c>
      <c r="I14534" s="20">
        <v>40785.385416666664</v>
      </c>
      <c r="J14534">
        <v>5.6187982740922848E-3</v>
      </c>
    </row>
    <row r="14535" spans="1:10" x14ac:dyDescent="0.25">
      <c r="A14535" s="20">
        <v>40748.930555555555</v>
      </c>
      <c r="B14535">
        <v>-4.1602306849704007E-2</v>
      </c>
      <c r="G14535" s="20">
        <v>40785.395833333336</v>
      </c>
      <c r="H14535" s="22">
        <v>-3.4326721289744455E-2</v>
      </c>
      <c r="I14535" s="20">
        <v>40785.395833333336</v>
      </c>
      <c r="J14535">
        <v>6.9588230740968982E-3</v>
      </c>
    </row>
    <row r="14536" spans="1:10" x14ac:dyDescent="0.25">
      <c r="A14536" s="20">
        <v>40748.9375</v>
      </c>
      <c r="B14536">
        <v>-4.1671546849698871E-2</v>
      </c>
      <c r="G14536" s="20">
        <v>40785.40625</v>
      </c>
      <c r="H14536" s="22">
        <v>-3.4326721289744455E-2</v>
      </c>
      <c r="I14536" s="20">
        <v>40785.40625</v>
      </c>
      <c r="J14536">
        <v>4.2787734740947769E-3</v>
      </c>
    </row>
    <row r="14537" spans="1:10" x14ac:dyDescent="0.25">
      <c r="A14537" s="20">
        <v>40748.944444444445</v>
      </c>
      <c r="B14537">
        <v>-4.2202386849702123E-2</v>
      </c>
      <c r="G14537" s="20">
        <v>40785.416666666664</v>
      </c>
      <c r="H14537" s="22">
        <v>-2.9646721289736888E-2</v>
      </c>
      <c r="I14537" s="20">
        <v>40785.416666666664</v>
      </c>
      <c r="J14537">
        <v>2.9387486740937163E-3</v>
      </c>
    </row>
    <row r="14538" spans="1:10" x14ac:dyDescent="0.25">
      <c r="A14538" s="20">
        <v>40748.951388888891</v>
      </c>
      <c r="B14538">
        <v>-4.2271626849704091E-2</v>
      </c>
      <c r="G14538" s="20">
        <v>40785.427083333328</v>
      </c>
      <c r="H14538" s="22">
        <v>-2.4966721289729321E-2</v>
      </c>
      <c r="I14538" s="20">
        <v>40785.427083333328</v>
      </c>
      <c r="J14538">
        <v>1.5987238740962084E-3</v>
      </c>
    </row>
    <row r="14539" spans="1:10" x14ac:dyDescent="0.25">
      <c r="A14539" s="20">
        <v>40748.958333333336</v>
      </c>
      <c r="B14539">
        <v>-4.1602306849704007E-2</v>
      </c>
      <c r="G14539" s="20">
        <v>40785.4375</v>
      </c>
      <c r="H14539" s="22">
        <v>-2.2626721289725538E-2</v>
      </c>
      <c r="I14539" s="20">
        <v>40785.4375</v>
      </c>
      <c r="J14539">
        <v>1.5987238740962084E-3</v>
      </c>
    </row>
    <row r="14540" spans="1:10" x14ac:dyDescent="0.25">
      <c r="A14540" s="20">
        <v>40748.965277777781</v>
      </c>
      <c r="B14540">
        <v>-4.1002226849698786E-2</v>
      </c>
      <c r="G14540" s="20">
        <v>40785.447916666664</v>
      </c>
      <c r="H14540" s="22">
        <v>-2.2626721289725538E-2</v>
      </c>
      <c r="I14540" s="20">
        <v>40785.447916666664</v>
      </c>
      <c r="J14540">
        <v>-1.0813257259059128E-3</v>
      </c>
    </row>
    <row r="14541" spans="1:10" x14ac:dyDescent="0.25">
      <c r="A14541" s="20">
        <v>40748.972222222219</v>
      </c>
      <c r="B14541">
        <v>-4.2410106849708029E-2</v>
      </c>
      <c r="G14541" s="20">
        <v>40785.458333333336</v>
      </c>
      <c r="H14541" s="22">
        <v>-2.0286721289721754E-2</v>
      </c>
      <c r="I14541" s="20">
        <v>40785.458333333336</v>
      </c>
      <c r="J14541">
        <v>-2.4213505259034207E-3</v>
      </c>
    </row>
    <row r="14542" spans="1:10" x14ac:dyDescent="0.25">
      <c r="A14542" s="20">
        <v>40748.979166666664</v>
      </c>
      <c r="B14542">
        <v>-4.3748746849701092E-2</v>
      </c>
      <c r="G14542" s="20">
        <v>40785.46875</v>
      </c>
      <c r="H14542" s="22">
        <v>-2.2626721289725538E-2</v>
      </c>
      <c r="I14542" s="20">
        <v>40785.46875</v>
      </c>
      <c r="J14542">
        <v>-5.1014001259055419E-3</v>
      </c>
    </row>
    <row r="14543" spans="1:10" x14ac:dyDescent="0.25">
      <c r="A14543" s="20">
        <v>40748.986111111109</v>
      </c>
      <c r="B14543">
        <v>-4.1740786849707945E-2</v>
      </c>
      <c r="G14543" s="20">
        <v>40785.479166666672</v>
      </c>
      <c r="H14543" s="22">
        <v>-2.4966721289729321E-2</v>
      </c>
      <c r="I14543" s="20">
        <v>40785.479166666672</v>
      </c>
      <c r="J14543">
        <v>-1.180152412590374E-2</v>
      </c>
    </row>
    <row r="14544" spans="1:10" x14ac:dyDescent="0.25">
      <c r="A14544" s="20">
        <v>40748.993055555555</v>
      </c>
      <c r="B14544">
        <v>-4.1971586849705034E-2</v>
      </c>
      <c r="G14544" s="20">
        <v>40785.489583333336</v>
      </c>
      <c r="H14544" s="22">
        <v>-2.9646721289736888E-2</v>
      </c>
      <c r="I14544" s="20">
        <v>40785.489583333336</v>
      </c>
      <c r="J14544">
        <v>-1.7161623325904429E-2</v>
      </c>
    </row>
    <row r="14545" spans="1:10" x14ac:dyDescent="0.25">
      <c r="A14545" s="20">
        <v>40749</v>
      </c>
      <c r="B14545">
        <v>-4.2271626849704091E-2</v>
      </c>
      <c r="G14545" s="20">
        <v>40785.5</v>
      </c>
      <c r="H14545" s="22">
        <v>-2.9646721289736888E-2</v>
      </c>
      <c r="I14545" s="20">
        <v>40785.5</v>
      </c>
      <c r="J14545">
        <v>-1.7161623325904429E-2</v>
      </c>
    </row>
    <row r="14546" spans="1:10" x14ac:dyDescent="0.25">
      <c r="A14546" s="20">
        <v>40749.006944444445</v>
      </c>
      <c r="B14546">
        <v>-4.3079426849708113E-2</v>
      </c>
      <c r="G14546" s="20">
        <v>40785.510416666664</v>
      </c>
      <c r="H14546" s="22">
        <v>-3.1986721289740672E-2</v>
      </c>
      <c r="I14546" s="20">
        <v>40785.510416666664</v>
      </c>
      <c r="J14546">
        <v>-2.1181697725904058E-2</v>
      </c>
    </row>
    <row r="14547" spans="1:10" x14ac:dyDescent="0.25">
      <c r="A14547" s="20">
        <v>40749.013888888891</v>
      </c>
      <c r="B14547">
        <v>-4.3217906849704946E-2</v>
      </c>
      <c r="G14547" s="20">
        <v>40785.520833333336</v>
      </c>
      <c r="H14547" s="22">
        <v>-3.6666721289748239E-2</v>
      </c>
      <c r="I14547" s="20">
        <v>40785.520833333336</v>
      </c>
      <c r="J14547">
        <v>-2.9221846525906869E-2</v>
      </c>
    </row>
    <row r="14548" spans="1:10" x14ac:dyDescent="0.25">
      <c r="A14548" s="20">
        <v>40749.020833333336</v>
      </c>
      <c r="B14548">
        <v>-4.3079426849708113E-2</v>
      </c>
      <c r="G14548" s="20">
        <v>40785.53125</v>
      </c>
      <c r="H14548" s="22">
        <v>-3.6666721289748239E-2</v>
      </c>
      <c r="I14548" s="20">
        <v>40785.53125</v>
      </c>
      <c r="J14548">
        <v>-3.1901896125905438E-2</v>
      </c>
    </row>
    <row r="14549" spans="1:10" x14ac:dyDescent="0.25">
      <c r="A14549" s="20">
        <v>40749.027777777781</v>
      </c>
      <c r="B14549">
        <v>-4.4325746849708025E-2</v>
      </c>
      <c r="G14549" s="20">
        <v>40785.541666666664</v>
      </c>
      <c r="H14549" s="22">
        <v>-4.6026721289763373E-2</v>
      </c>
      <c r="I14549" s="20">
        <v>40785.541666666664</v>
      </c>
      <c r="J14549">
        <v>-3.592197052590862E-2</v>
      </c>
    </row>
    <row r="14550" spans="1:10" x14ac:dyDescent="0.25">
      <c r="A14550" s="20">
        <v>40749.034722222219</v>
      </c>
      <c r="B14550">
        <v>-4.404878684970015E-2</v>
      </c>
      <c r="G14550" s="20">
        <v>40785.552083333328</v>
      </c>
      <c r="H14550" s="22">
        <v>-5.070672128977094E-2</v>
      </c>
      <c r="I14550" s="20">
        <v>40785.552083333328</v>
      </c>
      <c r="J14550">
        <v>-4.1282069725905757E-2</v>
      </c>
    </row>
    <row r="14551" spans="1:10" x14ac:dyDescent="0.25">
      <c r="A14551" s="20">
        <v>40749.041666666664</v>
      </c>
      <c r="B14551">
        <v>-4.4556546849705114E-2</v>
      </c>
      <c r="G14551" s="20">
        <v>40785.5625</v>
      </c>
      <c r="H14551" s="22">
        <v>-6.0066721289786074E-2</v>
      </c>
      <c r="I14551" s="20">
        <v>40785.5625</v>
      </c>
      <c r="J14551">
        <v>-4.6642168925906446E-2</v>
      </c>
    </row>
    <row r="14552" spans="1:10" x14ac:dyDescent="0.25">
      <c r="A14552" s="20">
        <v>40749.048611111109</v>
      </c>
      <c r="B14552">
        <v>-4.4925826849699035E-2</v>
      </c>
      <c r="G14552" s="20">
        <v>40785.572916666664</v>
      </c>
      <c r="H14552" s="22">
        <v>-7.4106721289808775E-2</v>
      </c>
      <c r="I14552" s="20">
        <v>40785.572916666664</v>
      </c>
      <c r="J14552">
        <v>-5.3342292925904644E-2</v>
      </c>
    </row>
    <row r="14553" spans="1:10" x14ac:dyDescent="0.25">
      <c r="A14553" s="20">
        <v>40749.055555555555</v>
      </c>
      <c r="B14553">
        <v>-4.5502826849705968E-2</v>
      </c>
      <c r="G14553" s="20">
        <v>40785.583333333336</v>
      </c>
      <c r="H14553" s="22">
        <v>-7.8786721289816342E-2</v>
      </c>
      <c r="I14553" s="20">
        <v>40785.583333333336</v>
      </c>
      <c r="J14553">
        <v>-6.4062491325902471E-2</v>
      </c>
    </row>
    <row r="14554" spans="1:10" x14ac:dyDescent="0.25">
      <c r="A14554" s="20">
        <v>40749.0625</v>
      </c>
      <c r="B14554">
        <v>-4.499506684970811E-2</v>
      </c>
      <c r="G14554" s="20">
        <v>40785.59375</v>
      </c>
      <c r="H14554" s="22">
        <v>-8.5806721289827692E-2</v>
      </c>
      <c r="I14554" s="20">
        <v>40785.59375</v>
      </c>
      <c r="J14554">
        <v>-6.4062491325902471E-2</v>
      </c>
    </row>
    <row r="14555" spans="1:10" x14ac:dyDescent="0.25">
      <c r="A14555" s="20">
        <v>40749.069444444445</v>
      </c>
      <c r="B14555">
        <v>-4.5872106849706995E-2</v>
      </c>
      <c r="G14555" s="20">
        <v>40785.604166666672</v>
      </c>
      <c r="H14555" s="22">
        <v>-9.2826721289839043E-2</v>
      </c>
      <c r="I14555" s="20">
        <v>40785.604166666672</v>
      </c>
      <c r="J14555">
        <v>-7.2102640125905282E-2</v>
      </c>
    </row>
    <row r="14556" spans="1:10" x14ac:dyDescent="0.25">
      <c r="A14556" s="20">
        <v>40749.076388888891</v>
      </c>
      <c r="B14556">
        <v>-4.5733626849703057E-2</v>
      </c>
      <c r="G14556" s="20">
        <v>40785.614583333336</v>
      </c>
      <c r="H14556" s="22">
        <v>-9.750672128984661E-2</v>
      </c>
      <c r="I14556" s="20">
        <v>40785.614583333336</v>
      </c>
      <c r="J14556">
        <v>-7.3442664925906342E-2</v>
      </c>
    </row>
    <row r="14557" spans="1:10" x14ac:dyDescent="0.25">
      <c r="A14557" s="20">
        <v>40749.083333333336</v>
      </c>
      <c r="B14557">
        <v>-4.6910706849708106E-2</v>
      </c>
      <c r="G14557" s="20">
        <v>40785.625</v>
      </c>
      <c r="H14557" s="22">
        <v>-0.10452672128940321</v>
      </c>
      <c r="I14557" s="20">
        <v>40785.625</v>
      </c>
      <c r="J14557">
        <v>-7.8802764125907032E-2</v>
      </c>
    </row>
    <row r="14558" spans="1:10" x14ac:dyDescent="0.25">
      <c r="A14558" s="20">
        <v>40749.090277777781</v>
      </c>
      <c r="B14558">
        <v>-4.6541426849707079E-2</v>
      </c>
      <c r="G14558" s="20">
        <v>40785.635416666664</v>
      </c>
      <c r="H14558" s="22">
        <v>-0.10920672128941078</v>
      </c>
      <c r="I14558" s="20">
        <v>40785.635416666664</v>
      </c>
      <c r="J14558">
        <v>-7.6122714525904911E-2</v>
      </c>
    </row>
    <row r="14559" spans="1:10" x14ac:dyDescent="0.25">
      <c r="A14559" s="20">
        <v>40749.097222222219</v>
      </c>
      <c r="B14559">
        <v>-4.6702986849709305E-2</v>
      </c>
      <c r="G14559" s="20">
        <v>40785.645833333336</v>
      </c>
      <c r="H14559" s="22">
        <v>-0.11388672128941835</v>
      </c>
      <c r="I14559" s="20">
        <v>40785.645833333336</v>
      </c>
      <c r="J14559">
        <v>-8.1482813725905601E-2</v>
      </c>
    </row>
    <row r="14560" spans="1:10" x14ac:dyDescent="0.25">
      <c r="A14560" s="20">
        <v>40749.104166666664</v>
      </c>
      <c r="B14560">
        <v>-4.7141506849705195E-2</v>
      </c>
      <c r="G14560" s="20">
        <v>40785.65625</v>
      </c>
      <c r="H14560" s="22">
        <v>-0.11622672128942213</v>
      </c>
      <c r="I14560" s="20">
        <v>40785.65625</v>
      </c>
      <c r="J14560">
        <v>-8.014278892590454E-2</v>
      </c>
    </row>
    <row r="14561" spans="1:10" x14ac:dyDescent="0.25">
      <c r="A14561" s="20">
        <v>40749.111111111109</v>
      </c>
      <c r="B14561">
        <v>-4.81801068496992E-2</v>
      </c>
      <c r="G14561" s="20">
        <v>40785.666666666664</v>
      </c>
      <c r="H14561" s="22">
        <v>-0.1209067212894297</v>
      </c>
      <c r="I14561" s="20">
        <v>40785.666666666664</v>
      </c>
      <c r="J14561">
        <v>-7.8802764125907032E-2</v>
      </c>
    </row>
    <row r="14562" spans="1:10" x14ac:dyDescent="0.25">
      <c r="A14562" s="20">
        <v>40749.118055555555</v>
      </c>
      <c r="B14562">
        <v>-4.7718506849705022E-2</v>
      </c>
      <c r="G14562" s="20">
        <v>40785.677083333328</v>
      </c>
      <c r="H14562" s="22">
        <v>-0.12558672128943726</v>
      </c>
      <c r="I14562" s="20">
        <v>40785.677083333328</v>
      </c>
      <c r="J14562">
        <v>-8.1482813725905601E-2</v>
      </c>
    </row>
    <row r="14563" spans="1:10" x14ac:dyDescent="0.25">
      <c r="A14563" s="20">
        <v>40749.125</v>
      </c>
      <c r="B14563">
        <v>-4.8087786849706049E-2</v>
      </c>
      <c r="G14563" s="20">
        <v>40785.6875</v>
      </c>
      <c r="H14563" s="22">
        <v>-0.13026672128944483</v>
      </c>
      <c r="I14563" s="20">
        <v>40785.6875</v>
      </c>
      <c r="J14563">
        <v>-8.550288812590523E-2</v>
      </c>
    </row>
    <row r="14564" spans="1:10" x14ac:dyDescent="0.25">
      <c r="A14564" s="20">
        <v>40749.131944444445</v>
      </c>
      <c r="B14564">
        <v>-4.8895586849702966E-2</v>
      </c>
      <c r="G14564" s="20">
        <v>40785.697916666664</v>
      </c>
      <c r="H14564" s="22">
        <v>-0.1349467212894524</v>
      </c>
      <c r="I14564" s="20">
        <v>40785.697916666664</v>
      </c>
      <c r="J14564">
        <v>-8.4162863325904169E-2</v>
      </c>
    </row>
    <row r="14565" spans="1:10" x14ac:dyDescent="0.25">
      <c r="A14565" s="20">
        <v>40749.138888888891</v>
      </c>
      <c r="B14565">
        <v>-4.8757106849706133E-2</v>
      </c>
      <c r="G14565" s="20">
        <v>40785.708333333336</v>
      </c>
      <c r="H14565" s="22">
        <v>-0.13962672128945997</v>
      </c>
      <c r="I14565" s="20">
        <v>40785.708333333336</v>
      </c>
      <c r="J14565">
        <v>-8.6842912925902738E-2</v>
      </c>
    </row>
    <row r="14566" spans="1:10" x14ac:dyDescent="0.25">
      <c r="A14566" s="20">
        <v>40749.145833333336</v>
      </c>
      <c r="B14566">
        <v>-4.9634146849705019E-2</v>
      </c>
      <c r="G14566" s="20">
        <v>40785.71875</v>
      </c>
      <c r="H14566" s="22">
        <v>-0.14664672128947132</v>
      </c>
      <c r="I14566" s="20">
        <v>40785.71875</v>
      </c>
      <c r="J14566">
        <v>-8.9522962525904859E-2</v>
      </c>
    </row>
    <row r="14567" spans="1:10" x14ac:dyDescent="0.25">
      <c r="A14567" s="20">
        <v>40749.152777777781</v>
      </c>
      <c r="B14567">
        <v>-4.9426426849706218E-2</v>
      </c>
      <c r="G14567" s="20">
        <v>40785.729166666672</v>
      </c>
      <c r="H14567" s="22">
        <v>-0.1489867212894751</v>
      </c>
      <c r="I14567" s="20">
        <v>40785.729166666672</v>
      </c>
      <c r="J14567">
        <v>-9.220301212590698E-2</v>
      </c>
    </row>
    <row r="14568" spans="1:10" x14ac:dyDescent="0.25">
      <c r="A14568" s="20">
        <v>40749.159722222219</v>
      </c>
      <c r="B14568">
        <v>-5.0741986849700993E-2</v>
      </c>
      <c r="G14568" s="20">
        <v>40785.739583333336</v>
      </c>
      <c r="H14568" s="22">
        <v>-0.15132672128947888</v>
      </c>
      <c r="I14568" s="20">
        <v>40785.739583333336</v>
      </c>
      <c r="J14568">
        <v>-8.9522962525904859E-2</v>
      </c>
    </row>
    <row r="14569" spans="1:10" x14ac:dyDescent="0.25">
      <c r="A14569" s="20">
        <v>40749.166666666664</v>
      </c>
      <c r="B14569">
        <v>-5.0811226849710067E-2</v>
      </c>
      <c r="G14569" s="20">
        <v>40785.75</v>
      </c>
      <c r="H14569" s="22">
        <v>-0.15366672128948267</v>
      </c>
      <c r="I14569" s="20">
        <v>40785.75</v>
      </c>
      <c r="J14569">
        <v>-9.220301212590698E-2</v>
      </c>
    </row>
    <row r="14570" spans="1:10" x14ac:dyDescent="0.25">
      <c r="A14570" s="20">
        <v>40749.173611111109</v>
      </c>
      <c r="B14570">
        <v>-5.0903546849703218E-2</v>
      </c>
      <c r="G14570" s="20">
        <v>40785.760416666664</v>
      </c>
      <c r="H14570" s="22">
        <v>-0.15132672128947888</v>
      </c>
      <c r="I14570" s="20">
        <v>40785.760416666664</v>
      </c>
      <c r="J14570">
        <v>-8.550288812590523E-2</v>
      </c>
    </row>
    <row r="14571" spans="1:10" x14ac:dyDescent="0.25">
      <c r="A14571" s="20">
        <v>40749.180555555555</v>
      </c>
      <c r="B14571">
        <v>-5.1342066849706214E-2</v>
      </c>
      <c r="G14571" s="20">
        <v>40785.770833333336</v>
      </c>
      <c r="H14571" s="22">
        <v>-0.1489867212894751</v>
      </c>
      <c r="I14571" s="20">
        <v>40785.770833333336</v>
      </c>
      <c r="J14571">
        <v>-8.1482813725905601E-2</v>
      </c>
    </row>
    <row r="14572" spans="1:10" x14ac:dyDescent="0.25">
      <c r="A14572" s="20">
        <v>40749.1875</v>
      </c>
      <c r="B14572">
        <v>-5.1411306849701077E-2</v>
      </c>
      <c r="G14572" s="20">
        <v>40785.78125</v>
      </c>
      <c r="H14572" s="22">
        <v>-0.14664672128947132</v>
      </c>
      <c r="I14572" s="20">
        <v>40785.78125</v>
      </c>
      <c r="J14572">
        <v>-8.014278892590454E-2</v>
      </c>
    </row>
    <row r="14573" spans="1:10" x14ac:dyDescent="0.25">
      <c r="A14573" s="20">
        <v>40749.194444444445</v>
      </c>
      <c r="B14573">
        <v>-5.1342066849706214E-2</v>
      </c>
      <c r="G14573" s="20">
        <v>40785.791666666664</v>
      </c>
      <c r="H14573" s="22">
        <v>-0.14196672128946375</v>
      </c>
      <c r="I14573" s="20">
        <v>40785.791666666664</v>
      </c>
      <c r="J14573">
        <v>-7.0762615325904221E-2</v>
      </c>
    </row>
    <row r="14574" spans="1:10" x14ac:dyDescent="0.25">
      <c r="A14574" s="20">
        <v>40749.201388888891</v>
      </c>
      <c r="B14574">
        <v>-5.2011386849706298E-2</v>
      </c>
      <c r="G14574" s="20">
        <v>40785.802083333328</v>
      </c>
      <c r="H14574" s="22">
        <v>-0.13962672128945997</v>
      </c>
      <c r="I14574" s="20">
        <v>40785.802083333328</v>
      </c>
      <c r="J14574">
        <v>-6.9422590525906713E-2</v>
      </c>
    </row>
    <row r="14575" spans="1:10" x14ac:dyDescent="0.25">
      <c r="A14575" s="20">
        <v>40749.208333333336</v>
      </c>
      <c r="B14575">
        <v>-5.2449906849702188E-2</v>
      </c>
      <c r="G14575" s="20">
        <v>40785.8125</v>
      </c>
      <c r="H14575" s="22">
        <v>-0.1349467212894524</v>
      </c>
      <c r="I14575" s="20">
        <v>40785.8125</v>
      </c>
      <c r="J14575">
        <v>-6.6742540925904592E-2</v>
      </c>
    </row>
    <row r="14576" spans="1:10" x14ac:dyDescent="0.25">
      <c r="A14576" s="20">
        <v>40749.215277777781</v>
      </c>
      <c r="B14576">
        <v>-5.2357586849709037E-2</v>
      </c>
      <c r="G14576" s="20">
        <v>40785.822916666664</v>
      </c>
      <c r="H14576" s="22">
        <v>-0.13026672128944483</v>
      </c>
      <c r="I14576" s="20">
        <v>40785.822916666664</v>
      </c>
      <c r="J14576">
        <v>-6.5402516125907084E-2</v>
      </c>
    </row>
    <row r="14577" spans="1:10" x14ac:dyDescent="0.25">
      <c r="A14577" s="20">
        <v>40749.222222222219</v>
      </c>
      <c r="B14577">
        <v>-5.3188466849711347E-2</v>
      </c>
      <c r="G14577" s="20">
        <v>40785.833333333336</v>
      </c>
      <c r="H14577" s="22">
        <v>-0.12558672128943726</v>
      </c>
      <c r="I14577" s="20">
        <v>40785.833333333336</v>
      </c>
      <c r="J14577">
        <v>-6.2722466525904963E-2</v>
      </c>
    </row>
    <row r="14578" spans="1:10" x14ac:dyDescent="0.25">
      <c r="A14578" s="20">
        <v>40749.229166666664</v>
      </c>
      <c r="B14578">
        <v>-5.36962268497021E-2</v>
      </c>
      <c r="G14578" s="20">
        <v>40785.84375</v>
      </c>
      <c r="H14578" s="22">
        <v>-0.1209067212894297</v>
      </c>
      <c r="I14578" s="20">
        <v>40785.84375</v>
      </c>
      <c r="J14578">
        <v>-5.7362367325904273E-2</v>
      </c>
    </row>
    <row r="14579" spans="1:10" x14ac:dyDescent="0.25">
      <c r="A14579" s="20">
        <v>40749.236111111109</v>
      </c>
      <c r="B14579">
        <v>-5.3326946849701073E-2</v>
      </c>
      <c r="G14579" s="20">
        <v>40785.854166666672</v>
      </c>
      <c r="H14579" s="22">
        <v>-0.11856672128942591</v>
      </c>
      <c r="I14579" s="20">
        <v>40785.854166666672</v>
      </c>
      <c r="J14579">
        <v>-5.7362367325904273E-2</v>
      </c>
    </row>
    <row r="14580" spans="1:10" x14ac:dyDescent="0.25">
      <c r="A14580" s="20">
        <v>40749.243055555555</v>
      </c>
      <c r="B14580">
        <v>-5.3119226849702272E-2</v>
      </c>
      <c r="G14580" s="20">
        <v>40785.864583333336</v>
      </c>
      <c r="H14580" s="22">
        <v>-0.11622672128942213</v>
      </c>
      <c r="I14580" s="20">
        <v>40785.864583333336</v>
      </c>
      <c r="J14580">
        <v>-5.6022342525906765E-2</v>
      </c>
    </row>
    <row r="14581" spans="1:10" x14ac:dyDescent="0.25">
      <c r="A14581" s="20">
        <v>40749.25</v>
      </c>
      <c r="B14581">
        <v>-5.2819186849703215E-2</v>
      </c>
      <c r="G14581" s="20">
        <v>40785.875</v>
      </c>
      <c r="H14581" s="22">
        <v>-0.11622672128942213</v>
      </c>
      <c r="I14581" s="20">
        <v>40785.875</v>
      </c>
      <c r="J14581">
        <v>-6.2722466525904963E-2</v>
      </c>
    </row>
    <row r="14582" spans="1:10" x14ac:dyDescent="0.25">
      <c r="A14582" s="20">
        <v>40749.256944444445</v>
      </c>
      <c r="B14582">
        <v>-5.3188466849711347E-2</v>
      </c>
      <c r="G14582" s="20">
        <v>40785.885416666664</v>
      </c>
      <c r="H14582" s="22">
        <v>-0.11388672128941835</v>
      </c>
      <c r="I14582" s="20">
        <v>40785.885416666664</v>
      </c>
      <c r="J14582">
        <v>-6.1382441725903902E-2</v>
      </c>
    </row>
    <row r="14583" spans="1:10" x14ac:dyDescent="0.25">
      <c r="A14583" s="20">
        <v>40749.263888888891</v>
      </c>
      <c r="B14583">
        <v>-5.3765466849704069E-2</v>
      </c>
      <c r="G14583" s="20">
        <v>40785.895833333336</v>
      </c>
      <c r="H14583" s="22">
        <v>-0.11388672128941835</v>
      </c>
      <c r="I14583" s="20">
        <v>40785.895833333336</v>
      </c>
      <c r="J14583">
        <v>-6.1382441725903902E-2</v>
      </c>
    </row>
    <row r="14584" spans="1:10" x14ac:dyDescent="0.25">
      <c r="A14584" s="20">
        <v>40749.270833333336</v>
      </c>
      <c r="B14584">
        <v>-5.36962268497021E-2</v>
      </c>
      <c r="G14584" s="20">
        <v>40785.90625</v>
      </c>
      <c r="H14584" s="22">
        <v>-0.11154672128941456</v>
      </c>
      <c r="I14584" s="20">
        <v>40785.90625</v>
      </c>
      <c r="J14584">
        <v>-6.6742540925904592E-2</v>
      </c>
    </row>
    <row r="14585" spans="1:10" x14ac:dyDescent="0.25">
      <c r="A14585" s="20">
        <v>40749.277777777781</v>
      </c>
      <c r="B14585">
        <v>-5.3765466849704069E-2</v>
      </c>
      <c r="G14585" s="20">
        <v>40785.916666666664</v>
      </c>
      <c r="H14585" s="22">
        <v>-0.10920672128941078</v>
      </c>
      <c r="I14585" s="20">
        <v>40785.916666666664</v>
      </c>
      <c r="J14585">
        <v>-7.0762615325904221E-2</v>
      </c>
    </row>
    <row r="14586" spans="1:10" x14ac:dyDescent="0.25">
      <c r="A14586" s="20">
        <v>40749.284722222219</v>
      </c>
      <c r="B14586">
        <v>-5.4065506849710232E-2</v>
      </c>
      <c r="G14586" s="20">
        <v>40785.927083333328</v>
      </c>
      <c r="H14586" s="22">
        <v>-0.10452672128940321</v>
      </c>
      <c r="I14586" s="20">
        <v>40785.927083333328</v>
      </c>
      <c r="J14586">
        <v>-6.8082565725905653E-2</v>
      </c>
    </row>
    <row r="14587" spans="1:10" x14ac:dyDescent="0.25">
      <c r="A14587" s="20">
        <v>40749.291666666664</v>
      </c>
      <c r="B14587">
        <v>-5.4065506849710232E-2</v>
      </c>
      <c r="G14587" s="20">
        <v>40785.9375</v>
      </c>
      <c r="H14587" s="22">
        <v>-0.10452672128940321</v>
      </c>
      <c r="I14587" s="20">
        <v>40785.9375</v>
      </c>
      <c r="J14587">
        <v>-7.3442664925906342E-2</v>
      </c>
    </row>
    <row r="14588" spans="1:10" x14ac:dyDescent="0.25">
      <c r="A14588" s="20">
        <v>40749.298611111109</v>
      </c>
      <c r="B14588">
        <v>-5.3396186849710148E-2</v>
      </c>
      <c r="G14588" s="20">
        <v>40785.947916666664</v>
      </c>
      <c r="H14588" s="22">
        <v>-0.10218672128985418</v>
      </c>
      <c r="I14588" s="20">
        <v>40785.947916666664</v>
      </c>
      <c r="J14588">
        <v>-7.2102640125905282E-2</v>
      </c>
    </row>
    <row r="14589" spans="1:10" x14ac:dyDescent="0.25">
      <c r="A14589" s="20">
        <v>40749.305555555555</v>
      </c>
      <c r="B14589">
        <v>-5.2957666849707152E-2</v>
      </c>
      <c r="G14589" s="20">
        <v>40785.958333333336</v>
      </c>
      <c r="H14589" s="22">
        <v>-9.9846721289850393E-2</v>
      </c>
      <c r="I14589" s="20">
        <v>40785.958333333336</v>
      </c>
      <c r="J14589">
        <v>-7.2102640125905282E-2</v>
      </c>
    </row>
    <row r="14590" spans="1:10" x14ac:dyDescent="0.25">
      <c r="A14590" s="20">
        <v>40749.3125</v>
      </c>
      <c r="B14590">
        <v>-5.4042426849704839E-2</v>
      </c>
      <c r="G14590" s="20">
        <v>40785.96875</v>
      </c>
      <c r="H14590" s="22">
        <v>-9.9846721289850393E-2</v>
      </c>
      <c r="I14590" s="20">
        <v>40785.96875</v>
      </c>
      <c r="J14590">
        <v>-7.3442664925906342E-2</v>
      </c>
    </row>
    <row r="14591" spans="1:10" x14ac:dyDescent="0.25">
      <c r="A14591" s="20">
        <v>40749.319444444445</v>
      </c>
      <c r="B14591">
        <v>-5.36962268497021E-2</v>
      </c>
      <c r="G14591" s="20">
        <v>40785.979166666672</v>
      </c>
      <c r="H14591" s="22">
        <v>-9.9846721289850393E-2</v>
      </c>
      <c r="I14591" s="20">
        <v>40785.979166666672</v>
      </c>
      <c r="J14591">
        <v>-7.7462739325902419E-2</v>
      </c>
    </row>
    <row r="14592" spans="1:10" x14ac:dyDescent="0.25">
      <c r="A14592" s="20">
        <v>40749.326388888891</v>
      </c>
      <c r="B14592">
        <v>-5.4203986849699959E-2</v>
      </c>
      <c r="G14592" s="20">
        <v>40785.989583333336</v>
      </c>
      <c r="H14592" s="22">
        <v>-9.750672128984661E-2</v>
      </c>
      <c r="I14592" s="20">
        <v>40785.989583333336</v>
      </c>
      <c r="J14592">
        <v>-7.7462739325902419E-2</v>
      </c>
    </row>
    <row r="14593" spans="1:10" x14ac:dyDescent="0.25">
      <c r="A14593" s="20">
        <v>40749.333333333336</v>
      </c>
      <c r="B14593">
        <v>-5.36962268497021E-2</v>
      </c>
      <c r="G14593" s="20">
        <v>40786</v>
      </c>
      <c r="H14593" s="22">
        <v>-9.750672128984661E-2</v>
      </c>
      <c r="I14593" s="20">
        <v>40786</v>
      </c>
      <c r="J14593">
        <v>-8.1482813725905601E-2</v>
      </c>
    </row>
    <row r="14594" spans="1:10" x14ac:dyDescent="0.25">
      <c r="A14594" s="20">
        <v>40749.340277777781</v>
      </c>
      <c r="B14594">
        <v>-5.2726866849702958E-2</v>
      </c>
      <c r="G14594" s="20">
        <v>40786.010416666664</v>
      </c>
      <c r="H14594" s="22">
        <v>-0.10218672128985418</v>
      </c>
      <c r="I14594" s="20">
        <v>40786.010416666664</v>
      </c>
      <c r="J14594">
        <v>-8.550288812590523E-2</v>
      </c>
    </row>
    <row r="14595" spans="1:10" x14ac:dyDescent="0.25">
      <c r="A14595" s="20">
        <v>40749.347222222219</v>
      </c>
      <c r="B14595">
        <v>-5.3165386849698848E-2</v>
      </c>
      <c r="G14595" s="20">
        <v>40786.020833333336</v>
      </c>
      <c r="H14595" s="22">
        <v>-0.106866721289407</v>
      </c>
      <c r="I14595" s="20">
        <v>40786.020833333336</v>
      </c>
      <c r="J14595">
        <v>-8.8182937725907351E-2</v>
      </c>
    </row>
    <row r="14596" spans="1:10" x14ac:dyDescent="0.25">
      <c r="A14596" s="20">
        <v>40749.354166666664</v>
      </c>
      <c r="B14596">
        <v>-5.2957666849707152E-2</v>
      </c>
      <c r="G14596" s="20">
        <v>40786.03125</v>
      </c>
      <c r="H14596" s="22">
        <v>-0.10218672128985418</v>
      </c>
      <c r="I14596" s="20">
        <v>40786.03125</v>
      </c>
      <c r="J14596">
        <v>-8.550288812590523E-2</v>
      </c>
    </row>
    <row r="14597" spans="1:10" x14ac:dyDescent="0.25">
      <c r="A14597" s="20">
        <v>40749.361111111109</v>
      </c>
      <c r="B14597">
        <v>-5.3326946849701073E-2</v>
      </c>
      <c r="G14597" s="20">
        <v>40786.041666666664</v>
      </c>
      <c r="H14597" s="22">
        <v>-0.106866721289407</v>
      </c>
      <c r="I14597" s="20">
        <v>40786.041666666664</v>
      </c>
      <c r="J14597">
        <v>-9.0862987325902367E-2</v>
      </c>
    </row>
    <row r="14598" spans="1:10" x14ac:dyDescent="0.25">
      <c r="A14598" s="20">
        <v>40749.368055555555</v>
      </c>
      <c r="B14598">
        <v>-5.1757506849703816E-2</v>
      </c>
      <c r="G14598" s="20">
        <v>40786.052083333328</v>
      </c>
      <c r="H14598" s="22">
        <v>-0.11154672128941456</v>
      </c>
      <c r="I14598" s="20">
        <v>40786.052083333328</v>
      </c>
      <c r="J14598">
        <v>-9.0862987325902367E-2</v>
      </c>
    </row>
    <row r="14599" spans="1:10" x14ac:dyDescent="0.25">
      <c r="A14599" s="20">
        <v>40749.375</v>
      </c>
      <c r="B14599">
        <v>-5.1180506849703988E-2</v>
      </c>
      <c r="G14599" s="20">
        <v>40786.0625</v>
      </c>
      <c r="H14599" s="22">
        <v>-0.11622672128942213</v>
      </c>
      <c r="I14599" s="20">
        <v>40786.0625</v>
      </c>
      <c r="J14599">
        <v>-9.6223086525903057E-2</v>
      </c>
    </row>
    <row r="14600" spans="1:10" x14ac:dyDescent="0.25">
      <c r="A14600" s="20">
        <v>40749.381944444445</v>
      </c>
      <c r="B14600">
        <v>-5.1988306849700905E-2</v>
      </c>
      <c r="G14600" s="20">
        <v>40786.072916666664</v>
      </c>
      <c r="H14600" s="22">
        <v>-0.12324672128943348</v>
      </c>
      <c r="I14600" s="20">
        <v>40786.072916666664</v>
      </c>
      <c r="J14600">
        <v>-9.6223086525903057E-2</v>
      </c>
    </row>
    <row r="14601" spans="1:10" x14ac:dyDescent="0.25">
      <c r="A14601" s="20">
        <v>40749.388888888891</v>
      </c>
      <c r="B14601">
        <v>-5.1757506849703816E-2</v>
      </c>
      <c r="G14601" s="20">
        <v>40786.083333333336</v>
      </c>
      <c r="H14601" s="22">
        <v>-0.12558672128943726</v>
      </c>
      <c r="I14601" s="20">
        <v>40786.083333333336</v>
      </c>
      <c r="J14601">
        <v>-0.1015831857259073</v>
      </c>
    </row>
    <row r="14602" spans="1:10" x14ac:dyDescent="0.25">
      <c r="A14602" s="20">
        <v>40749.395833333336</v>
      </c>
      <c r="B14602">
        <v>-5.0741986849700993E-2</v>
      </c>
      <c r="G14602" s="20">
        <v>40786.09375</v>
      </c>
      <c r="H14602" s="22">
        <v>-0.12792672128944105</v>
      </c>
      <c r="I14602" s="20">
        <v>40786.09375</v>
      </c>
      <c r="J14602">
        <v>-0.1015831857259073</v>
      </c>
    </row>
    <row r="14603" spans="1:10" x14ac:dyDescent="0.25">
      <c r="A14603" s="20">
        <v>40749.402777777781</v>
      </c>
      <c r="B14603">
        <v>-5.067274684970613E-2</v>
      </c>
      <c r="G14603" s="20">
        <v>40786.104166666672</v>
      </c>
      <c r="H14603" s="22">
        <v>-0.13026672128944483</v>
      </c>
      <c r="I14603" s="20">
        <v>40786.104166666672</v>
      </c>
      <c r="J14603">
        <v>-0.1015831857259073</v>
      </c>
    </row>
    <row r="14604" spans="1:10" x14ac:dyDescent="0.25">
      <c r="A14604" s="20">
        <v>40749.409722222219</v>
      </c>
      <c r="B14604">
        <v>-5.0234226849703134E-2</v>
      </c>
      <c r="G14604" s="20">
        <v>40786.114583333336</v>
      </c>
      <c r="H14604" s="22">
        <v>-0.13026672128944483</v>
      </c>
      <c r="I14604" s="20">
        <v>40786.114583333336</v>
      </c>
      <c r="J14604">
        <v>-0.10024316092590269</v>
      </c>
    </row>
    <row r="14605" spans="1:10" x14ac:dyDescent="0.25">
      <c r="A14605" s="20">
        <v>40749.416666666664</v>
      </c>
      <c r="B14605">
        <v>-4.9864946849702108E-2</v>
      </c>
      <c r="G14605" s="20">
        <v>40786.125</v>
      </c>
      <c r="H14605" s="22">
        <v>-0.13026672128944483</v>
      </c>
      <c r="I14605" s="20">
        <v>40786.125</v>
      </c>
      <c r="J14605">
        <v>-9.8903136125905178E-2</v>
      </c>
    </row>
    <row r="14606" spans="1:10" x14ac:dyDescent="0.25">
      <c r="A14606" s="20">
        <v>40749.423611111109</v>
      </c>
      <c r="B14606">
        <v>-4.9403346849700824E-2</v>
      </c>
      <c r="G14606" s="20">
        <v>40786.135416666664</v>
      </c>
      <c r="H14606" s="22">
        <v>-0.13260672128944861</v>
      </c>
      <c r="I14606" s="20">
        <v>40786.135416666664</v>
      </c>
      <c r="J14606">
        <v>-9.8903136125905178E-2</v>
      </c>
    </row>
    <row r="14607" spans="1:10" x14ac:dyDescent="0.25">
      <c r="A14607" s="20">
        <v>40749.430555555555</v>
      </c>
      <c r="B14607">
        <v>-4.9726466849705275E-2</v>
      </c>
      <c r="G14607" s="20">
        <v>40786.145833333336</v>
      </c>
      <c r="H14607" s="22">
        <v>-0.14196672128946375</v>
      </c>
      <c r="I14607" s="20">
        <v>40786.145833333336</v>
      </c>
      <c r="J14607">
        <v>-0.10426323532590587</v>
      </c>
    </row>
    <row r="14608" spans="1:10" x14ac:dyDescent="0.25">
      <c r="A14608" s="20">
        <v>40749.4375</v>
      </c>
      <c r="B14608">
        <v>-4.8249346849708274E-2</v>
      </c>
      <c r="G14608" s="20">
        <v>40786.15625</v>
      </c>
      <c r="H14608" s="22">
        <v>-0.14430672128946753</v>
      </c>
      <c r="I14608" s="20">
        <v>40786.15625</v>
      </c>
      <c r="J14608">
        <v>-0.10426323532590587</v>
      </c>
    </row>
    <row r="14609" spans="1:10" x14ac:dyDescent="0.25">
      <c r="A14609" s="20">
        <v>40749.444444444445</v>
      </c>
      <c r="B14609">
        <v>-4.8087786849706049E-2</v>
      </c>
      <c r="G14609" s="20">
        <v>40786.166666666664</v>
      </c>
      <c r="H14609" s="22">
        <v>-0.14430672128946753</v>
      </c>
      <c r="I14609" s="20">
        <v>40786.166666666664</v>
      </c>
      <c r="J14609">
        <v>-0.1015831857259073</v>
      </c>
    </row>
    <row r="14610" spans="1:10" x14ac:dyDescent="0.25">
      <c r="A14610" s="20">
        <v>40749.451388888891</v>
      </c>
      <c r="B14610">
        <v>-4.7118426849706907E-2</v>
      </c>
      <c r="G14610" s="20">
        <v>40786.177083333328</v>
      </c>
      <c r="H14610" s="22">
        <v>-0.15132672128947888</v>
      </c>
      <c r="I14610" s="20">
        <v>40786.177083333328</v>
      </c>
      <c r="J14610">
        <v>-0.1015831857259073</v>
      </c>
    </row>
    <row r="14611" spans="1:10" x14ac:dyDescent="0.25">
      <c r="A14611" s="20">
        <v>40749.458333333336</v>
      </c>
      <c r="B14611">
        <v>-4.6379866849704854E-2</v>
      </c>
      <c r="G14611" s="20">
        <v>40786.1875</v>
      </c>
      <c r="H14611" s="22">
        <v>-0.15132672128947888</v>
      </c>
      <c r="I14611" s="20">
        <v>40786.1875</v>
      </c>
      <c r="J14611">
        <v>-9.756311132590767E-2</v>
      </c>
    </row>
    <row r="14612" spans="1:10" x14ac:dyDescent="0.25">
      <c r="A14612" s="20">
        <v>40749.465277777781</v>
      </c>
      <c r="B14612">
        <v>-4.6979946849702969E-2</v>
      </c>
      <c r="G14612" s="20">
        <v>40786.197916666664</v>
      </c>
      <c r="H14612" s="22">
        <v>-0.15366672128948267</v>
      </c>
      <c r="I14612" s="20">
        <v>40786.197916666664</v>
      </c>
      <c r="J14612">
        <v>-9.3543036925904488E-2</v>
      </c>
    </row>
    <row r="14613" spans="1:10" x14ac:dyDescent="0.25">
      <c r="A14613" s="20">
        <v>40749.472222222219</v>
      </c>
      <c r="B14613">
        <v>-4.647218684970511E-2</v>
      </c>
      <c r="G14613" s="20">
        <v>40786.208333333336</v>
      </c>
      <c r="H14613" s="22">
        <v>-0.15132672128947888</v>
      </c>
      <c r="I14613" s="20">
        <v>40786.208333333336</v>
      </c>
      <c r="J14613">
        <v>-8.6842912925902738E-2</v>
      </c>
    </row>
    <row r="14614" spans="1:10" x14ac:dyDescent="0.25">
      <c r="A14614" s="20">
        <v>40749.479166666664</v>
      </c>
      <c r="B14614">
        <v>-4.4833506849705884E-2</v>
      </c>
      <c r="G14614" s="20">
        <v>40786.21875</v>
      </c>
      <c r="H14614" s="22">
        <v>-0.15600672128948645</v>
      </c>
      <c r="I14614" s="20">
        <v>40786.21875</v>
      </c>
      <c r="J14614">
        <v>-8.9522962525904859E-2</v>
      </c>
    </row>
    <row r="14615" spans="1:10" x14ac:dyDescent="0.25">
      <c r="A14615" s="20">
        <v>40749.486111111109</v>
      </c>
      <c r="B14615">
        <v>-4.5133546849697836E-2</v>
      </c>
      <c r="G14615" s="20">
        <v>40786.229166666672</v>
      </c>
      <c r="H14615" s="22">
        <v>-0.15834672128949023</v>
      </c>
      <c r="I14615" s="20">
        <v>40786.229166666672</v>
      </c>
      <c r="J14615">
        <v>-8.9522962525904859E-2</v>
      </c>
    </row>
    <row r="14616" spans="1:10" x14ac:dyDescent="0.25">
      <c r="A14616" s="20">
        <v>40749.493055555555</v>
      </c>
      <c r="B14616">
        <v>-4.4625786849707083E-2</v>
      </c>
      <c r="G14616" s="20">
        <v>40786.239583333336</v>
      </c>
      <c r="H14616" s="22">
        <v>-0.15834672128949023</v>
      </c>
      <c r="I14616" s="20">
        <v>40786.239583333336</v>
      </c>
      <c r="J14616">
        <v>-8.550288812590523E-2</v>
      </c>
    </row>
    <row r="14617" spans="1:10" x14ac:dyDescent="0.25">
      <c r="A14617" s="20">
        <v>40749.5</v>
      </c>
      <c r="B14617">
        <v>-4.5225866849705199E-2</v>
      </c>
      <c r="G14617" s="20">
        <v>40786.25</v>
      </c>
      <c r="H14617" s="22">
        <v>-0.15600672128948645</v>
      </c>
      <c r="I14617" s="20">
        <v>40786.25</v>
      </c>
      <c r="J14617">
        <v>-8.1482813725905601E-2</v>
      </c>
    </row>
    <row r="14618" spans="1:10" x14ac:dyDescent="0.25">
      <c r="A14618" s="20">
        <v>40749.506944444445</v>
      </c>
      <c r="B14618">
        <v>-4.647218684970511E-2</v>
      </c>
      <c r="G14618" s="20">
        <v>40786.260416666664</v>
      </c>
      <c r="H14618" s="22">
        <v>-0.15600672128948645</v>
      </c>
      <c r="I14618" s="20">
        <v>40786.260416666664</v>
      </c>
      <c r="J14618">
        <v>-7.8802764125907032E-2</v>
      </c>
    </row>
    <row r="14619" spans="1:10" x14ac:dyDescent="0.25">
      <c r="A14619" s="20">
        <v>40749.513888888891</v>
      </c>
      <c r="B14619">
        <v>-4.344870684970914E-2</v>
      </c>
      <c r="G14619" s="20">
        <v>40786.270833333336</v>
      </c>
      <c r="H14619" s="22">
        <v>-0.15366672128948267</v>
      </c>
      <c r="I14619" s="20">
        <v>40786.270833333336</v>
      </c>
      <c r="J14619">
        <v>-7.4782689725907403E-2</v>
      </c>
    </row>
    <row r="14620" spans="1:10" x14ac:dyDescent="0.25">
      <c r="A14620" s="20">
        <v>40749.520833333336</v>
      </c>
      <c r="B14620">
        <v>-4.3010186849706145E-2</v>
      </c>
      <c r="G14620" s="20">
        <v>40786.28125</v>
      </c>
      <c r="H14620" s="22">
        <v>-0.15132672128947888</v>
      </c>
      <c r="I14620" s="20">
        <v>40786.28125</v>
      </c>
      <c r="J14620">
        <v>-7.0762615325904221E-2</v>
      </c>
    </row>
    <row r="14621" spans="1:10" x14ac:dyDescent="0.25">
      <c r="A14621" s="20">
        <v>40749.527777777781</v>
      </c>
      <c r="B14621">
        <v>-4.5064306849702973E-2</v>
      </c>
      <c r="G14621" s="20">
        <v>40786.291666666664</v>
      </c>
      <c r="H14621" s="22">
        <v>-0.1489867212894751</v>
      </c>
      <c r="I14621" s="20">
        <v>40786.291666666664</v>
      </c>
      <c r="J14621">
        <v>-6.8082565725905653E-2</v>
      </c>
    </row>
    <row r="14622" spans="1:10" x14ac:dyDescent="0.25">
      <c r="A14622" s="20">
        <v>40749.534722222219</v>
      </c>
      <c r="B14622">
        <v>-4.2640906849705118E-2</v>
      </c>
      <c r="G14622" s="20">
        <v>40786.302083333328</v>
      </c>
      <c r="H14622" s="22">
        <v>-0.14664672128947132</v>
      </c>
      <c r="I14622" s="20">
        <v>40786.302083333328</v>
      </c>
      <c r="J14622">
        <v>-6.6742540925904592E-2</v>
      </c>
    </row>
    <row r="14623" spans="1:10" x14ac:dyDescent="0.25">
      <c r="A14623" s="20">
        <v>40749.541666666664</v>
      </c>
      <c r="B14623">
        <v>-4.1810026849702808E-2</v>
      </c>
      <c r="G14623" s="20">
        <v>40786.3125</v>
      </c>
      <c r="H14623" s="22">
        <v>-0.14196672128946375</v>
      </c>
      <c r="I14623" s="20">
        <v>40786.3125</v>
      </c>
      <c r="J14623">
        <v>-6.2722466525904963E-2</v>
      </c>
    </row>
    <row r="14624" spans="1:10" x14ac:dyDescent="0.25">
      <c r="A14624" s="20">
        <v>40749.548611111109</v>
      </c>
      <c r="B14624">
        <v>-4.1879266849704777E-2</v>
      </c>
      <c r="G14624" s="20">
        <v>40786.322916666664</v>
      </c>
      <c r="H14624" s="22">
        <v>-0.13962672128945997</v>
      </c>
      <c r="I14624" s="20">
        <v>40786.322916666664</v>
      </c>
      <c r="J14624">
        <v>-6.2722466525904963E-2</v>
      </c>
    </row>
    <row r="14625" spans="1:10" x14ac:dyDescent="0.25">
      <c r="A14625" s="20">
        <v>40749.555555555555</v>
      </c>
      <c r="B14625">
        <v>-4.1740786849707945E-2</v>
      </c>
      <c r="G14625" s="20">
        <v>40786.333333333336</v>
      </c>
      <c r="H14625" s="22">
        <v>-0.13728672128945618</v>
      </c>
      <c r="I14625" s="20">
        <v>40786.333333333336</v>
      </c>
      <c r="J14625">
        <v>-6.1382441725903902E-2</v>
      </c>
    </row>
    <row r="14626" spans="1:10" x14ac:dyDescent="0.25">
      <c r="A14626" s="20">
        <v>40749.5625</v>
      </c>
      <c r="B14626">
        <v>-4.2410106849708029E-2</v>
      </c>
      <c r="G14626" s="20">
        <v>40786.34375</v>
      </c>
      <c r="H14626" s="22">
        <v>-0.13026672128944483</v>
      </c>
      <c r="I14626" s="20">
        <v>40786.34375</v>
      </c>
      <c r="J14626">
        <v>-5.6022342525906765E-2</v>
      </c>
    </row>
    <row r="14627" spans="1:10" x14ac:dyDescent="0.25">
      <c r="A14627" s="20">
        <v>40749.569444444445</v>
      </c>
      <c r="B14627">
        <v>-3.9294306849697591E-2</v>
      </c>
      <c r="G14627" s="20">
        <v>40786.354166666672</v>
      </c>
      <c r="H14627" s="22">
        <v>-0.12792672128944105</v>
      </c>
      <c r="I14627" s="20">
        <v>40786.354166666672</v>
      </c>
      <c r="J14627">
        <v>-5.7362367325904273E-2</v>
      </c>
    </row>
    <row r="14628" spans="1:10" x14ac:dyDescent="0.25">
      <c r="A14628" s="20">
        <v>40749.576388888891</v>
      </c>
      <c r="B14628">
        <v>-4.2917866849705888E-2</v>
      </c>
      <c r="G14628" s="20">
        <v>40786.364583333336</v>
      </c>
      <c r="H14628" s="22">
        <v>-0.1209067212894297</v>
      </c>
      <c r="I14628" s="20">
        <v>40786.364583333336</v>
      </c>
      <c r="J14628">
        <v>-5.2002268125903583E-2</v>
      </c>
    </row>
    <row r="14629" spans="1:10" x14ac:dyDescent="0.25">
      <c r="A14629" s="20">
        <v>40749.583333333336</v>
      </c>
      <c r="B14629">
        <v>-4.2110066849701866E-2</v>
      </c>
      <c r="G14629" s="20">
        <v>40786.375</v>
      </c>
      <c r="H14629" s="22">
        <v>-0.11622672128942213</v>
      </c>
      <c r="I14629" s="20">
        <v>40786.375</v>
      </c>
      <c r="J14629">
        <v>-5.0662243325906076E-2</v>
      </c>
    </row>
    <row r="14630" spans="1:10" x14ac:dyDescent="0.25">
      <c r="A14630" s="20">
        <v>40749.590277777781</v>
      </c>
      <c r="B14630">
        <v>-4.4094946849710936E-2</v>
      </c>
      <c r="G14630" s="20">
        <v>40786.385416666664</v>
      </c>
      <c r="H14630" s="22">
        <v>-0.11154672128941456</v>
      </c>
      <c r="I14630" s="20">
        <v>40786.385416666664</v>
      </c>
      <c r="J14630">
        <v>-5.0662243325906076E-2</v>
      </c>
    </row>
    <row r="14631" spans="1:10" x14ac:dyDescent="0.25">
      <c r="A14631" s="20">
        <v>40749.597222222219</v>
      </c>
      <c r="B14631">
        <v>-4.0725266849705122E-2</v>
      </c>
      <c r="G14631" s="20">
        <v>40786.395833333336</v>
      </c>
      <c r="H14631" s="22">
        <v>-0.106866721289407</v>
      </c>
      <c r="I14631" s="20">
        <v>40786.395833333336</v>
      </c>
      <c r="J14631">
        <v>-4.6642168925906446E-2</v>
      </c>
    </row>
    <row r="14632" spans="1:10" x14ac:dyDescent="0.25">
      <c r="A14632" s="20">
        <v>40749.604166666664</v>
      </c>
      <c r="B14632">
        <v>-4.1602306849704007E-2</v>
      </c>
      <c r="G14632" s="20">
        <v>40786.40625</v>
      </c>
      <c r="H14632" s="22">
        <v>-0.10452672128940321</v>
      </c>
      <c r="I14632" s="20">
        <v>40786.40625</v>
      </c>
      <c r="J14632">
        <v>-4.6642168925906446E-2</v>
      </c>
    </row>
    <row r="14633" spans="1:10" x14ac:dyDescent="0.25">
      <c r="A14633" s="20">
        <v>40749.611111111109</v>
      </c>
      <c r="B14633">
        <v>-4.4464226849704858E-2</v>
      </c>
      <c r="G14633" s="20">
        <v>40786.416666666664</v>
      </c>
      <c r="H14633" s="22">
        <v>-0.10218672128985418</v>
      </c>
      <c r="I14633" s="20">
        <v>40786.416666666664</v>
      </c>
      <c r="J14633">
        <v>-4.5302144125901833E-2</v>
      </c>
    </row>
    <row r="14634" spans="1:10" x14ac:dyDescent="0.25">
      <c r="A14634" s="20">
        <v>40749.618055555555</v>
      </c>
      <c r="B14634">
        <v>-4.4625786849707083E-2</v>
      </c>
      <c r="G14634" s="20">
        <v>40786.427083333328</v>
      </c>
      <c r="H14634" s="22">
        <v>-9.9846721289850393E-2</v>
      </c>
      <c r="I14634" s="20">
        <v>40786.427083333328</v>
      </c>
      <c r="J14634">
        <v>-4.7982193725903954E-2</v>
      </c>
    </row>
    <row r="14635" spans="1:10" x14ac:dyDescent="0.25">
      <c r="A14635" s="20">
        <v>40749.625</v>
      </c>
      <c r="B14635">
        <v>-4.3587186849698867E-2</v>
      </c>
      <c r="G14635" s="20">
        <v>40786.4375</v>
      </c>
      <c r="H14635" s="22">
        <v>-9.750672128984661E-2</v>
      </c>
      <c r="I14635" s="20">
        <v>40786.4375</v>
      </c>
      <c r="J14635">
        <v>-5.0662243325906076E-2</v>
      </c>
    </row>
    <row r="14636" spans="1:10" x14ac:dyDescent="0.25">
      <c r="A14636" s="20">
        <v>40749.631944444445</v>
      </c>
      <c r="B14636">
        <v>-4.3794906849704773E-2</v>
      </c>
      <c r="G14636" s="20">
        <v>40786.447916666664</v>
      </c>
      <c r="H14636" s="22">
        <v>-9.9846721289850393E-2</v>
      </c>
      <c r="I14636" s="20">
        <v>40786.447916666664</v>
      </c>
      <c r="J14636">
        <v>-5.8702392125901781E-2</v>
      </c>
    </row>
    <row r="14637" spans="1:10" x14ac:dyDescent="0.25">
      <c r="A14637" s="20">
        <v>40749.638888888891</v>
      </c>
      <c r="B14637">
        <v>-4.3587186849698867E-2</v>
      </c>
      <c r="G14637" s="20">
        <v>40786.458333333336</v>
      </c>
      <c r="H14637" s="22">
        <v>-9.5166721289842826E-2</v>
      </c>
      <c r="I14637" s="20">
        <v>40786.458333333336</v>
      </c>
      <c r="J14637">
        <v>-5.6022342525906765E-2</v>
      </c>
    </row>
    <row r="14638" spans="1:10" x14ac:dyDescent="0.25">
      <c r="A14638" s="20">
        <v>40749.645833333336</v>
      </c>
      <c r="B14638">
        <v>-4.4464226849704858E-2</v>
      </c>
      <c r="G14638" s="20">
        <v>40786.46875</v>
      </c>
      <c r="H14638" s="22">
        <v>-9.5166721289842826E-2</v>
      </c>
      <c r="I14638" s="20">
        <v>40786.46875</v>
      </c>
      <c r="J14638">
        <v>-5.6022342525906765E-2</v>
      </c>
    </row>
    <row r="14639" spans="1:10" x14ac:dyDescent="0.25">
      <c r="A14639" s="20">
        <v>40749.652777777781</v>
      </c>
      <c r="B14639">
        <v>-4.4902746849700748E-2</v>
      </c>
      <c r="G14639" s="20">
        <v>40786.479166666672</v>
      </c>
      <c r="H14639" s="22">
        <v>-9.750672128984661E-2</v>
      </c>
      <c r="I14639" s="20">
        <v>40786.479166666672</v>
      </c>
      <c r="J14639">
        <v>-6.4062491325902471E-2</v>
      </c>
    </row>
    <row r="14640" spans="1:10" x14ac:dyDescent="0.25">
      <c r="A14640" s="20">
        <v>40749.659722222219</v>
      </c>
      <c r="B14640">
        <v>-4.4418066849701177E-2</v>
      </c>
      <c r="G14640" s="20">
        <v>40786.489583333336</v>
      </c>
      <c r="H14640" s="22">
        <v>-9.5166721289842826E-2</v>
      </c>
      <c r="I14640" s="20">
        <v>40786.489583333336</v>
      </c>
      <c r="J14640">
        <v>-6.4062491325902471E-2</v>
      </c>
    </row>
    <row r="14641" spans="1:10" x14ac:dyDescent="0.25">
      <c r="A14641" s="20">
        <v>40749.666666666664</v>
      </c>
      <c r="B14641">
        <v>-4.4902746849700748E-2</v>
      </c>
      <c r="G14641" s="20">
        <v>40786.5</v>
      </c>
      <c r="H14641" s="22">
        <v>-9.2826721289839043E-2</v>
      </c>
      <c r="I14641" s="20">
        <v>40786.5</v>
      </c>
      <c r="J14641">
        <v>-6.2722466525904963E-2</v>
      </c>
    </row>
    <row r="14642" spans="1:10" x14ac:dyDescent="0.25">
      <c r="A14642" s="20">
        <v>40749.673611111109</v>
      </c>
      <c r="B14642">
        <v>-4.5202786849706911E-2</v>
      </c>
      <c r="G14642" s="20">
        <v>40786.510416666664</v>
      </c>
      <c r="H14642" s="22">
        <v>-9.0486721289835259E-2</v>
      </c>
      <c r="I14642" s="20">
        <v>40786.510416666664</v>
      </c>
      <c r="J14642">
        <v>-6.1382441725903902E-2</v>
      </c>
    </row>
    <row r="14643" spans="1:10" x14ac:dyDescent="0.25">
      <c r="A14643" s="20">
        <v>40749.680555555555</v>
      </c>
      <c r="B14643">
        <v>-4.5225866849705199E-2</v>
      </c>
      <c r="G14643" s="20">
        <v>40786.520833333336</v>
      </c>
      <c r="H14643" s="22">
        <v>-9.0486721289835259E-2</v>
      </c>
      <c r="I14643" s="20">
        <v>40786.520833333336</v>
      </c>
      <c r="J14643">
        <v>-6.4062491325902471E-2</v>
      </c>
    </row>
    <row r="14644" spans="1:10" x14ac:dyDescent="0.25">
      <c r="A14644" s="20">
        <v>40749.6875</v>
      </c>
      <c r="B14644">
        <v>-4.5502826849705968E-2</v>
      </c>
      <c r="G14644" s="20">
        <v>40786.53125</v>
      </c>
      <c r="H14644" s="22">
        <v>-9.5166721289842826E-2</v>
      </c>
      <c r="I14644" s="20">
        <v>40786.53125</v>
      </c>
      <c r="J14644">
        <v>-6.8082565725905653E-2</v>
      </c>
    </row>
    <row r="14645" spans="1:10" x14ac:dyDescent="0.25">
      <c r="A14645" s="20">
        <v>40749.694444444445</v>
      </c>
      <c r="B14645">
        <v>-4.4971986849709822E-2</v>
      </c>
      <c r="G14645" s="20">
        <v>40786.541666666664</v>
      </c>
      <c r="H14645" s="22">
        <v>-9.5166721289842826E-2</v>
      </c>
      <c r="I14645" s="20">
        <v>40786.541666666664</v>
      </c>
      <c r="J14645">
        <v>-6.8082565725905653E-2</v>
      </c>
    </row>
    <row r="14646" spans="1:10" x14ac:dyDescent="0.25">
      <c r="A14646" s="20">
        <v>40749.701388888891</v>
      </c>
      <c r="B14646">
        <v>-4.5733626849703057E-2</v>
      </c>
      <c r="G14646" s="20">
        <v>40786.552083333328</v>
      </c>
      <c r="H14646" s="22">
        <v>-9.750672128984661E-2</v>
      </c>
      <c r="I14646" s="20">
        <v>40786.552083333328</v>
      </c>
      <c r="J14646">
        <v>-7.0762615325904221E-2</v>
      </c>
    </row>
    <row r="14647" spans="1:10" x14ac:dyDescent="0.25">
      <c r="A14647" s="20">
        <v>40749.708333333336</v>
      </c>
      <c r="B14647">
        <v>-4.6772226849704168E-2</v>
      </c>
      <c r="G14647" s="20">
        <v>40786.5625</v>
      </c>
      <c r="H14647" s="22">
        <v>-0.10452672128940321</v>
      </c>
      <c r="I14647" s="20">
        <v>40786.5625</v>
      </c>
      <c r="J14647">
        <v>-7.6122714525904911E-2</v>
      </c>
    </row>
    <row r="14648" spans="1:10" x14ac:dyDescent="0.25">
      <c r="A14648" s="20">
        <v>40749.715277777781</v>
      </c>
      <c r="B14648">
        <v>-4.6172146849706053E-2</v>
      </c>
      <c r="G14648" s="20">
        <v>40786.572916666664</v>
      </c>
      <c r="H14648" s="22">
        <v>-0.10452672128940321</v>
      </c>
      <c r="I14648" s="20">
        <v>40786.572916666664</v>
      </c>
      <c r="J14648">
        <v>-7.4782689725907403E-2</v>
      </c>
    </row>
    <row r="14649" spans="1:10" x14ac:dyDescent="0.25">
      <c r="A14649" s="20">
        <v>40749.722222222219</v>
      </c>
      <c r="B14649">
        <v>-4.5572066849700832E-2</v>
      </c>
      <c r="G14649" s="20">
        <v>40786.583333333336</v>
      </c>
      <c r="H14649" s="22">
        <v>-0.11154672128941456</v>
      </c>
      <c r="I14649" s="20">
        <v>40786.583333333336</v>
      </c>
      <c r="J14649">
        <v>-8.2822838525906661E-2</v>
      </c>
    </row>
    <row r="14650" spans="1:10" x14ac:dyDescent="0.25">
      <c r="A14650" s="20">
        <v>40749.729166666664</v>
      </c>
      <c r="B14650">
        <v>-4.9057146849705191E-2</v>
      </c>
      <c r="G14650" s="20">
        <v>40786.59375</v>
      </c>
      <c r="H14650" s="22">
        <v>-0.11388672128941835</v>
      </c>
      <c r="I14650" s="20">
        <v>40786.59375</v>
      </c>
      <c r="J14650">
        <v>-8.550288812590523E-2</v>
      </c>
    </row>
    <row r="14651" spans="1:10" x14ac:dyDescent="0.25">
      <c r="A14651" s="20">
        <v>40749.736111111109</v>
      </c>
      <c r="B14651">
        <v>-4.6379866849704854E-2</v>
      </c>
      <c r="G14651" s="20">
        <v>40786.604166666672</v>
      </c>
      <c r="H14651" s="22">
        <v>-0.1209067212894297</v>
      </c>
      <c r="I14651" s="20">
        <v>40786.604166666672</v>
      </c>
      <c r="J14651">
        <v>-8.9522962525904859E-2</v>
      </c>
    </row>
    <row r="14652" spans="1:10" x14ac:dyDescent="0.25">
      <c r="A14652" s="20">
        <v>40749.743055555555</v>
      </c>
      <c r="B14652">
        <v>-4.6818386849700744E-2</v>
      </c>
      <c r="G14652" s="20">
        <v>40786.614583333336</v>
      </c>
      <c r="H14652" s="22">
        <v>-0.12324672128943348</v>
      </c>
      <c r="I14652" s="20">
        <v>40786.614583333336</v>
      </c>
      <c r="J14652">
        <v>-8.8182937725907351E-2</v>
      </c>
    </row>
    <row r="14653" spans="1:10" x14ac:dyDescent="0.25">
      <c r="A14653" s="20">
        <v>40749.75</v>
      </c>
      <c r="B14653">
        <v>-4.6910706849708106E-2</v>
      </c>
      <c r="G14653" s="20">
        <v>40786.625</v>
      </c>
      <c r="H14653" s="22">
        <v>-0.12792672128944105</v>
      </c>
      <c r="I14653" s="20">
        <v>40786.625</v>
      </c>
      <c r="J14653">
        <v>-8.9522962525904859E-2</v>
      </c>
    </row>
    <row r="14654" spans="1:10" x14ac:dyDescent="0.25">
      <c r="A14654" s="20">
        <v>40749.756944444445</v>
      </c>
      <c r="B14654">
        <v>-4.829550684970485E-2</v>
      </c>
      <c r="G14654" s="20">
        <v>40786.635416666664</v>
      </c>
      <c r="H14654" s="22">
        <v>-0.13026672128944483</v>
      </c>
      <c r="I14654" s="20">
        <v>40786.635416666664</v>
      </c>
      <c r="J14654">
        <v>-9.220301212590698E-2</v>
      </c>
    </row>
    <row r="14655" spans="1:10" x14ac:dyDescent="0.25">
      <c r="A14655" s="20">
        <v>40749.763888888891</v>
      </c>
      <c r="B14655">
        <v>-4.6610666849701943E-2</v>
      </c>
      <c r="G14655" s="20">
        <v>40786.645833333336</v>
      </c>
      <c r="H14655" s="22">
        <v>-0.13260672128944861</v>
      </c>
      <c r="I14655" s="20">
        <v>40786.645833333336</v>
      </c>
      <c r="J14655">
        <v>-9.0862987325902367E-2</v>
      </c>
    </row>
    <row r="14656" spans="1:10" x14ac:dyDescent="0.25">
      <c r="A14656" s="20">
        <v>40749.770833333336</v>
      </c>
      <c r="B14656">
        <v>-4.81801068496992E-2</v>
      </c>
      <c r="G14656" s="20">
        <v>40786.65625</v>
      </c>
      <c r="H14656" s="22">
        <v>-0.13962672128945997</v>
      </c>
      <c r="I14656" s="20">
        <v>40786.65625</v>
      </c>
      <c r="J14656">
        <v>-9.756311132590767E-2</v>
      </c>
    </row>
    <row r="14657" spans="1:10" x14ac:dyDescent="0.25">
      <c r="A14657" s="20">
        <v>40749.777777777781</v>
      </c>
      <c r="B14657">
        <v>-4.7349226849711101E-2</v>
      </c>
      <c r="G14657" s="20">
        <v>40786.666666666664</v>
      </c>
      <c r="H14657" s="22">
        <v>-0.13728672128945618</v>
      </c>
      <c r="I14657" s="20">
        <v>40786.666666666664</v>
      </c>
      <c r="J14657">
        <v>-9.6223086525903057E-2</v>
      </c>
    </row>
    <row r="14658" spans="1:10" x14ac:dyDescent="0.25">
      <c r="A14658" s="20">
        <v>40749.784722222219</v>
      </c>
      <c r="B14658">
        <v>-4.7049186849704938E-2</v>
      </c>
      <c r="G14658" s="20">
        <v>40786.677083333328</v>
      </c>
      <c r="H14658" s="22">
        <v>-0.14664672128947132</v>
      </c>
      <c r="I14658" s="20">
        <v>40786.677083333328</v>
      </c>
      <c r="J14658">
        <v>-0.10024316092590269</v>
      </c>
    </row>
    <row r="14659" spans="1:10" x14ac:dyDescent="0.25">
      <c r="A14659" s="20">
        <v>40749.791666666664</v>
      </c>
      <c r="B14659">
        <v>-4.7210746849707164E-2</v>
      </c>
      <c r="G14659" s="20">
        <v>40786.6875</v>
      </c>
      <c r="H14659" s="22">
        <v>-0.14664672128947132</v>
      </c>
      <c r="I14659" s="20">
        <v>40786.6875</v>
      </c>
      <c r="J14659">
        <v>-9.8903136125905178E-2</v>
      </c>
    </row>
    <row r="14660" spans="1:10" x14ac:dyDescent="0.25">
      <c r="A14660" s="20">
        <v>40749.798611111109</v>
      </c>
      <c r="B14660">
        <v>-4.7510786849699116E-2</v>
      </c>
      <c r="G14660" s="20">
        <v>40786.697916666664</v>
      </c>
      <c r="H14660" s="22">
        <v>-0.15132672128947888</v>
      </c>
      <c r="I14660" s="20">
        <v>40786.697916666664</v>
      </c>
      <c r="J14660">
        <v>-9.756311132590767E-2</v>
      </c>
    </row>
    <row r="14661" spans="1:10" x14ac:dyDescent="0.25">
      <c r="A14661" s="20">
        <v>40749.805555555555</v>
      </c>
      <c r="B14661">
        <v>-4.7718506849705022E-2</v>
      </c>
      <c r="G14661" s="20">
        <v>40786.708333333336</v>
      </c>
      <c r="H14661" s="22">
        <v>-0.1489867212894751</v>
      </c>
      <c r="I14661" s="20">
        <v>40786.708333333336</v>
      </c>
      <c r="J14661">
        <v>-9.3543036925904488E-2</v>
      </c>
    </row>
    <row r="14662" spans="1:10" x14ac:dyDescent="0.25">
      <c r="A14662" s="20">
        <v>40749.8125</v>
      </c>
      <c r="B14662">
        <v>-4.7880066849707248E-2</v>
      </c>
      <c r="G14662" s="20">
        <v>40786.71875</v>
      </c>
      <c r="H14662" s="22">
        <v>-0.15366672128948267</v>
      </c>
      <c r="I14662" s="20">
        <v>40786.71875</v>
      </c>
      <c r="J14662">
        <v>-9.220301212590698E-2</v>
      </c>
    </row>
    <row r="14663" spans="1:10" x14ac:dyDescent="0.25">
      <c r="A14663" s="20">
        <v>40749.819444444445</v>
      </c>
      <c r="B14663">
        <v>-4.6910706849708106E-2</v>
      </c>
      <c r="G14663" s="20">
        <v>40786.729166666672</v>
      </c>
      <c r="H14663" s="22">
        <v>-0.15600672128948645</v>
      </c>
      <c r="I14663" s="20">
        <v>40786.729166666672</v>
      </c>
      <c r="J14663">
        <v>-9.6223086525903057E-2</v>
      </c>
    </row>
    <row r="14664" spans="1:10" x14ac:dyDescent="0.25">
      <c r="A14664" s="20">
        <v>40749.826388888891</v>
      </c>
      <c r="B14664">
        <v>-4.7418466849705965E-2</v>
      </c>
      <c r="G14664" s="20">
        <v>40786.739583333336</v>
      </c>
      <c r="H14664" s="22">
        <v>-0.15834672128949023</v>
      </c>
      <c r="I14664" s="20">
        <v>40786.739583333336</v>
      </c>
      <c r="J14664">
        <v>-9.220301212590698E-2</v>
      </c>
    </row>
    <row r="14665" spans="1:10" x14ac:dyDescent="0.25">
      <c r="A14665" s="20">
        <v>40749.833333333336</v>
      </c>
      <c r="B14665">
        <v>-4.6402946849703142E-2</v>
      </c>
      <c r="G14665" s="20">
        <v>40786.75</v>
      </c>
      <c r="H14665" s="22">
        <v>-0.15834672128949023</v>
      </c>
      <c r="I14665" s="20">
        <v>40786.75</v>
      </c>
      <c r="J14665">
        <v>-9.3543036925904488E-2</v>
      </c>
    </row>
    <row r="14666" spans="1:10" x14ac:dyDescent="0.25">
      <c r="A14666" s="20">
        <v>40749.840277777781</v>
      </c>
      <c r="B14666">
        <v>-4.7279986849702027E-2</v>
      </c>
      <c r="G14666" s="20">
        <v>40786.760416666664</v>
      </c>
      <c r="H14666" s="22">
        <v>-0.15834672128949023</v>
      </c>
      <c r="I14666" s="20">
        <v>40786.760416666664</v>
      </c>
      <c r="J14666">
        <v>-8.9522962525904859E-2</v>
      </c>
    </row>
    <row r="14667" spans="1:10" x14ac:dyDescent="0.25">
      <c r="A14667" s="20">
        <v>40749.847222222219</v>
      </c>
      <c r="B14667">
        <v>-4.6541426849707079E-2</v>
      </c>
      <c r="G14667" s="20">
        <v>40786.770833333336</v>
      </c>
      <c r="H14667" s="22">
        <v>-0.15834672128949023</v>
      </c>
      <c r="I14667" s="20">
        <v>40786.770833333336</v>
      </c>
      <c r="J14667">
        <v>-8.9522962525904859E-2</v>
      </c>
    </row>
    <row r="14668" spans="1:10" x14ac:dyDescent="0.25">
      <c r="A14668" s="20">
        <v>40749.854166666664</v>
      </c>
      <c r="B14668">
        <v>-4.6033666849709221E-2</v>
      </c>
      <c r="G14668" s="20">
        <v>40786.78125</v>
      </c>
      <c r="H14668" s="22">
        <v>-0.15600672128948645</v>
      </c>
      <c r="I14668" s="20">
        <v>40786.78125</v>
      </c>
      <c r="J14668">
        <v>-8.2822838525906661E-2</v>
      </c>
    </row>
    <row r="14669" spans="1:10" x14ac:dyDescent="0.25">
      <c r="A14669" s="20">
        <v>40749.861111111109</v>
      </c>
      <c r="B14669">
        <v>-4.6772226849704168E-2</v>
      </c>
      <c r="G14669" s="20">
        <v>40786.791666666664</v>
      </c>
      <c r="H14669" s="22">
        <v>-0.15366672128948267</v>
      </c>
      <c r="I14669" s="20">
        <v>40786.791666666664</v>
      </c>
      <c r="J14669">
        <v>-7.8802764125907032E-2</v>
      </c>
    </row>
    <row r="14670" spans="1:10" x14ac:dyDescent="0.25">
      <c r="A14670" s="20">
        <v>40749.868055555555</v>
      </c>
      <c r="B14670">
        <v>-4.6702986849709305E-2</v>
      </c>
      <c r="G14670" s="20">
        <v>40786.802083333328</v>
      </c>
      <c r="H14670" s="22">
        <v>-0.15132672128947888</v>
      </c>
      <c r="I14670" s="20">
        <v>40786.802083333328</v>
      </c>
      <c r="J14670">
        <v>-7.6122714525904911E-2</v>
      </c>
    </row>
    <row r="14671" spans="1:10" x14ac:dyDescent="0.25">
      <c r="A14671" s="20">
        <v>40749.875</v>
      </c>
      <c r="B14671">
        <v>-4.647218684970511E-2</v>
      </c>
      <c r="G14671" s="20">
        <v>40786.8125</v>
      </c>
      <c r="H14671" s="22">
        <v>-0.14430672128946753</v>
      </c>
      <c r="I14671" s="20">
        <v>40786.8125</v>
      </c>
      <c r="J14671">
        <v>-7.0762615325904221E-2</v>
      </c>
    </row>
    <row r="14672" spans="1:10" x14ac:dyDescent="0.25">
      <c r="A14672" s="20">
        <v>40749.881944444445</v>
      </c>
      <c r="B14672">
        <v>-4.7003026849701257E-2</v>
      </c>
      <c r="G14672" s="20">
        <v>40786.822916666664</v>
      </c>
      <c r="H14672" s="22">
        <v>-0.13962672128945997</v>
      </c>
      <c r="I14672" s="20">
        <v>40786.822916666664</v>
      </c>
      <c r="J14672">
        <v>-6.4062491325902471E-2</v>
      </c>
    </row>
    <row r="14673" spans="1:10" x14ac:dyDescent="0.25">
      <c r="A14673" s="20">
        <v>40749.888888888891</v>
      </c>
      <c r="B14673">
        <v>-4.6772226849704168E-2</v>
      </c>
      <c r="G14673" s="20">
        <v>40786.833333333336</v>
      </c>
      <c r="H14673" s="22">
        <v>-0.13728672128945618</v>
      </c>
      <c r="I14673" s="20">
        <v>40786.833333333336</v>
      </c>
      <c r="J14673">
        <v>-6.4062491325902471E-2</v>
      </c>
    </row>
    <row r="14674" spans="1:10" x14ac:dyDescent="0.25">
      <c r="A14674" s="20">
        <v>40749.895833333336</v>
      </c>
      <c r="B14674">
        <v>-4.6102906849704084E-2</v>
      </c>
      <c r="G14674" s="20">
        <v>40786.84375</v>
      </c>
      <c r="H14674" s="22">
        <v>-0.1349467212894524</v>
      </c>
      <c r="I14674" s="20">
        <v>40786.84375</v>
      </c>
      <c r="J14674">
        <v>-6.4062491325902471E-2</v>
      </c>
    </row>
    <row r="14675" spans="1:10" x14ac:dyDescent="0.25">
      <c r="A14675" s="20">
        <v>40749.902777777781</v>
      </c>
      <c r="B14675">
        <v>-4.6333706849708278E-2</v>
      </c>
      <c r="G14675" s="20">
        <v>40786.854166666672</v>
      </c>
      <c r="H14675" s="22">
        <v>-0.13260672128944861</v>
      </c>
      <c r="I14675" s="20">
        <v>40786.854166666672</v>
      </c>
      <c r="J14675">
        <v>-6.1382441725903902E-2</v>
      </c>
    </row>
    <row r="14676" spans="1:10" x14ac:dyDescent="0.25">
      <c r="A14676" s="20">
        <v>40749.909722222219</v>
      </c>
      <c r="B14676">
        <v>-4.6841466849699032E-2</v>
      </c>
      <c r="G14676" s="20">
        <v>40786.864583333336</v>
      </c>
      <c r="H14676" s="22">
        <v>-0.13026672128944483</v>
      </c>
      <c r="I14676" s="20">
        <v>40786.864583333336</v>
      </c>
      <c r="J14676">
        <v>-6.2722466525904963E-2</v>
      </c>
    </row>
    <row r="14677" spans="1:10" x14ac:dyDescent="0.25">
      <c r="A14677" s="20">
        <v>40749.916666666664</v>
      </c>
      <c r="B14677">
        <v>-4.6241386849708022E-2</v>
      </c>
      <c r="G14677" s="20">
        <v>40786.875</v>
      </c>
      <c r="H14677" s="22">
        <v>-0.12792672128944105</v>
      </c>
      <c r="I14677" s="20">
        <v>40786.875</v>
      </c>
      <c r="J14677">
        <v>-6.1382441725903902E-2</v>
      </c>
    </row>
    <row r="14678" spans="1:10" x14ac:dyDescent="0.25">
      <c r="A14678" s="20">
        <v>40749.923611111109</v>
      </c>
      <c r="B14678">
        <v>-4.647218684970511E-2</v>
      </c>
      <c r="G14678" s="20">
        <v>40786.885416666664</v>
      </c>
      <c r="H14678" s="22">
        <v>-0.12558672128943726</v>
      </c>
      <c r="I14678" s="20">
        <v>40786.885416666664</v>
      </c>
      <c r="J14678">
        <v>-6.4062491325902471E-2</v>
      </c>
    </row>
    <row r="14679" spans="1:10" x14ac:dyDescent="0.25">
      <c r="A14679" s="20">
        <v>40749.930555555555</v>
      </c>
      <c r="B14679">
        <v>-4.5502826849705968E-2</v>
      </c>
      <c r="G14679" s="20">
        <v>40786.895833333336</v>
      </c>
      <c r="H14679" s="22">
        <v>-0.1209067212894297</v>
      </c>
      <c r="I14679" s="20">
        <v>40786.895833333336</v>
      </c>
      <c r="J14679">
        <v>-6.0042416925906394E-2</v>
      </c>
    </row>
    <row r="14680" spans="1:10" x14ac:dyDescent="0.25">
      <c r="A14680" s="20">
        <v>40749.9375</v>
      </c>
      <c r="B14680">
        <v>-4.5733626849703057E-2</v>
      </c>
      <c r="G14680" s="20">
        <v>40786.90625</v>
      </c>
      <c r="H14680" s="22">
        <v>-0.11856672128942591</v>
      </c>
      <c r="I14680" s="20">
        <v>40786.90625</v>
      </c>
      <c r="J14680">
        <v>-6.0042416925906394E-2</v>
      </c>
    </row>
    <row r="14681" spans="1:10" x14ac:dyDescent="0.25">
      <c r="A14681" s="20">
        <v>40749.944444444445</v>
      </c>
      <c r="B14681">
        <v>-4.5802866849697921E-2</v>
      </c>
      <c r="G14681" s="20">
        <v>40786.916666666664</v>
      </c>
      <c r="H14681" s="22">
        <v>-0.11388672128941835</v>
      </c>
      <c r="I14681" s="20">
        <v>40786.916666666664</v>
      </c>
      <c r="J14681">
        <v>-6.0042416925906394E-2</v>
      </c>
    </row>
    <row r="14682" spans="1:10" x14ac:dyDescent="0.25">
      <c r="A14682" s="20">
        <v>40749.951388888891</v>
      </c>
      <c r="B14682">
        <v>-4.5595146849706225E-2</v>
      </c>
      <c r="G14682" s="20">
        <v>40786.927083333328</v>
      </c>
      <c r="H14682" s="22">
        <v>-0.10920672128941078</v>
      </c>
      <c r="I14682" s="20">
        <v>40786.927083333328</v>
      </c>
      <c r="J14682">
        <v>-5.7362367325904273E-2</v>
      </c>
    </row>
    <row r="14683" spans="1:10" x14ac:dyDescent="0.25">
      <c r="A14683" s="20">
        <v>40749.958333333336</v>
      </c>
      <c r="B14683">
        <v>-4.4856586849704172E-2</v>
      </c>
      <c r="G14683" s="20">
        <v>40786.9375</v>
      </c>
      <c r="H14683" s="22">
        <v>-0.10452672128940321</v>
      </c>
      <c r="I14683" s="20">
        <v>40786.9375</v>
      </c>
      <c r="J14683">
        <v>-6.0042416925906394E-2</v>
      </c>
    </row>
    <row r="14684" spans="1:10" x14ac:dyDescent="0.25">
      <c r="A14684" s="20">
        <v>40749.965277777781</v>
      </c>
      <c r="B14684">
        <v>-4.5295106849700062E-2</v>
      </c>
      <c r="G14684" s="20">
        <v>40786.947916666664</v>
      </c>
      <c r="H14684" s="22">
        <v>-0.10218672128985418</v>
      </c>
      <c r="I14684" s="20">
        <v>40786.947916666664</v>
      </c>
      <c r="J14684">
        <v>-5.8702392125901781E-2</v>
      </c>
    </row>
    <row r="14685" spans="1:10" x14ac:dyDescent="0.25">
      <c r="A14685" s="20">
        <v>40749.972222222219</v>
      </c>
      <c r="B14685">
        <v>-4.6333706849708278E-2</v>
      </c>
      <c r="G14685" s="20">
        <v>40786.958333333336</v>
      </c>
      <c r="H14685" s="22">
        <v>-9.9846721289850393E-2</v>
      </c>
      <c r="I14685" s="20">
        <v>40786.958333333336</v>
      </c>
      <c r="J14685">
        <v>-5.8702392125901781E-2</v>
      </c>
    </row>
    <row r="14686" spans="1:10" x14ac:dyDescent="0.25">
      <c r="A14686" s="20">
        <v>40749.979166666664</v>
      </c>
      <c r="B14686">
        <v>-4.4487306849703145E-2</v>
      </c>
      <c r="G14686" s="20">
        <v>40786.96875</v>
      </c>
      <c r="H14686" s="22">
        <v>-9.750672128984661E-2</v>
      </c>
      <c r="I14686" s="20">
        <v>40786.96875</v>
      </c>
      <c r="J14686">
        <v>-6.1382441725903902E-2</v>
      </c>
    </row>
    <row r="14687" spans="1:10" x14ac:dyDescent="0.25">
      <c r="A14687" s="20">
        <v>40749.986111111109</v>
      </c>
      <c r="B14687">
        <v>-4.6333706849708278E-2</v>
      </c>
      <c r="G14687" s="20">
        <v>40786.979166666672</v>
      </c>
      <c r="H14687" s="22">
        <v>-9.5166721289842826E-2</v>
      </c>
      <c r="I14687" s="20">
        <v>40786.979166666672</v>
      </c>
      <c r="J14687">
        <v>-6.1382441725903902E-2</v>
      </c>
    </row>
    <row r="14688" spans="1:10" x14ac:dyDescent="0.25">
      <c r="A14688" s="20">
        <v>40749.993055555555</v>
      </c>
      <c r="B14688">
        <v>-4.5433586849704E-2</v>
      </c>
      <c r="G14688" s="20">
        <v>40786.989583333336</v>
      </c>
      <c r="H14688" s="22">
        <v>-9.2826721289839043E-2</v>
      </c>
      <c r="I14688" s="20">
        <v>40786.989583333336</v>
      </c>
      <c r="J14688">
        <v>-6.1382441725903902E-2</v>
      </c>
    </row>
    <row r="14689" spans="1:10" x14ac:dyDescent="0.25">
      <c r="A14689" s="20">
        <v>40750</v>
      </c>
      <c r="B14689">
        <v>-4.5364346849702031E-2</v>
      </c>
      <c r="G14689" s="20">
        <v>40787</v>
      </c>
      <c r="H14689" s="22">
        <v>-9.2826721289839043E-2</v>
      </c>
      <c r="I14689" s="20">
        <v>40787</v>
      </c>
      <c r="J14689">
        <v>-6.2722466525904963E-2</v>
      </c>
    </row>
    <row r="14690" spans="1:10" x14ac:dyDescent="0.25">
      <c r="A14690" s="20">
        <v>40750.006944444445</v>
      </c>
      <c r="B14690">
        <v>-4.5064306849702973E-2</v>
      </c>
      <c r="G14690" s="20">
        <v>40787.010416666664</v>
      </c>
      <c r="H14690" s="22">
        <v>-9.2826721289839043E-2</v>
      </c>
      <c r="I14690" s="20">
        <v>40787.010416666664</v>
      </c>
      <c r="J14690">
        <v>-6.5402516125907084E-2</v>
      </c>
    </row>
    <row r="14691" spans="1:10" x14ac:dyDescent="0.25">
      <c r="A14691" s="20">
        <v>40750.013888888891</v>
      </c>
      <c r="B14691">
        <v>-4.5502826849705968E-2</v>
      </c>
      <c r="G14691" s="20">
        <v>40787.020833333336</v>
      </c>
      <c r="H14691" s="22">
        <v>-9.0486721289835259E-2</v>
      </c>
      <c r="I14691" s="20">
        <v>40787.020833333336</v>
      </c>
      <c r="J14691">
        <v>-6.5402516125907084E-2</v>
      </c>
    </row>
    <row r="14692" spans="1:10" x14ac:dyDescent="0.25">
      <c r="A14692" s="20">
        <v>40750.020833333336</v>
      </c>
      <c r="B14692">
        <v>-4.5133546849697836E-2</v>
      </c>
      <c r="G14692" s="20">
        <v>40787.03125</v>
      </c>
      <c r="H14692" s="22">
        <v>-8.8146721289831476E-2</v>
      </c>
      <c r="I14692" s="20">
        <v>40787.03125</v>
      </c>
      <c r="J14692">
        <v>-6.5402516125907084E-2</v>
      </c>
    </row>
    <row r="14693" spans="1:10" x14ac:dyDescent="0.25">
      <c r="A14693" s="20">
        <v>40750.027777777781</v>
      </c>
      <c r="B14693">
        <v>-4.5502826849705968E-2</v>
      </c>
      <c r="G14693" s="20">
        <v>40787.041666666664</v>
      </c>
      <c r="H14693" s="22">
        <v>-8.8146721289831476E-2</v>
      </c>
      <c r="I14693" s="20">
        <v>40787.041666666664</v>
      </c>
      <c r="J14693">
        <v>-6.5402516125907084E-2</v>
      </c>
    </row>
    <row r="14694" spans="1:10" x14ac:dyDescent="0.25">
      <c r="A14694" s="20">
        <v>40750.034722222219</v>
      </c>
      <c r="B14694">
        <v>-4.499506684970811E-2</v>
      </c>
      <c r="G14694" s="20">
        <v>40787.052083333328</v>
      </c>
      <c r="H14694" s="22">
        <v>-8.8146721289831476E-2</v>
      </c>
      <c r="I14694" s="20">
        <v>40787.052083333328</v>
      </c>
      <c r="J14694">
        <v>-6.4062491325902471E-2</v>
      </c>
    </row>
    <row r="14695" spans="1:10" x14ac:dyDescent="0.25">
      <c r="A14695" s="20">
        <v>40750.041666666664</v>
      </c>
      <c r="B14695">
        <v>-4.6172146849706053E-2</v>
      </c>
      <c r="G14695" s="20">
        <v>40787.0625</v>
      </c>
      <c r="H14695" s="22">
        <v>-8.5806721289827692E-2</v>
      </c>
      <c r="I14695" s="20">
        <v>40787.0625</v>
      </c>
      <c r="J14695">
        <v>-6.4062491325902471E-2</v>
      </c>
    </row>
    <row r="14696" spans="1:10" x14ac:dyDescent="0.25">
      <c r="A14696" s="20">
        <v>40750.048611111109</v>
      </c>
      <c r="B14696">
        <v>-4.6402946849703142E-2</v>
      </c>
      <c r="G14696" s="20">
        <v>40787.072916666664</v>
      </c>
      <c r="H14696" s="22">
        <v>-8.5806721289827692E-2</v>
      </c>
      <c r="I14696" s="20">
        <v>40787.072916666664</v>
      </c>
      <c r="J14696">
        <v>-6.2722466525904963E-2</v>
      </c>
    </row>
    <row r="14697" spans="1:10" x14ac:dyDescent="0.25">
      <c r="A14697" s="20">
        <v>40750.055555555555</v>
      </c>
      <c r="B14697">
        <v>-4.6241386849708022E-2</v>
      </c>
      <c r="G14697" s="20">
        <v>40787.083333333336</v>
      </c>
      <c r="H14697" s="22">
        <v>-8.8146721289831476E-2</v>
      </c>
      <c r="I14697" s="20">
        <v>40787.083333333336</v>
      </c>
      <c r="J14697">
        <v>-6.5402516125907084E-2</v>
      </c>
    </row>
    <row r="14698" spans="1:10" x14ac:dyDescent="0.25">
      <c r="A14698" s="20">
        <v>40750.0625</v>
      </c>
      <c r="B14698">
        <v>-4.6841466849699032E-2</v>
      </c>
      <c r="G14698" s="20">
        <v>40787.09375</v>
      </c>
      <c r="H14698" s="22">
        <v>-9.0486721289835259E-2</v>
      </c>
      <c r="I14698" s="20">
        <v>40787.09375</v>
      </c>
      <c r="J14698">
        <v>-6.0042416925906394E-2</v>
      </c>
    </row>
    <row r="14699" spans="1:10" x14ac:dyDescent="0.25">
      <c r="A14699" s="20">
        <v>40750.069444444445</v>
      </c>
      <c r="B14699">
        <v>-4.6333706849708278E-2</v>
      </c>
      <c r="G14699" s="20">
        <v>40787.104166666672</v>
      </c>
      <c r="H14699" s="22">
        <v>-9.0486721289835259E-2</v>
      </c>
      <c r="I14699" s="20">
        <v>40787.104166666672</v>
      </c>
      <c r="J14699">
        <v>-6.0042416925906394E-2</v>
      </c>
    </row>
    <row r="14700" spans="1:10" x14ac:dyDescent="0.25">
      <c r="A14700" s="20">
        <v>40750.076388888891</v>
      </c>
      <c r="B14700">
        <v>-4.7072266849703226E-2</v>
      </c>
      <c r="G14700" s="20">
        <v>40787.114583333336</v>
      </c>
      <c r="H14700" s="22">
        <v>-8.8146721289831476E-2</v>
      </c>
      <c r="I14700" s="20">
        <v>40787.114583333336</v>
      </c>
      <c r="J14700">
        <v>-5.8702392125901781E-2</v>
      </c>
    </row>
    <row r="14701" spans="1:10" x14ac:dyDescent="0.25">
      <c r="A14701" s="20">
        <v>40750.083333333336</v>
      </c>
      <c r="B14701">
        <v>-4.7072266849703226E-2</v>
      </c>
      <c r="G14701" s="20">
        <v>40787.125</v>
      </c>
      <c r="H14701" s="22">
        <v>-9.0486721289835259E-2</v>
      </c>
      <c r="I14701" s="20">
        <v>40787.125</v>
      </c>
      <c r="J14701">
        <v>-5.8702392125901781E-2</v>
      </c>
    </row>
    <row r="14702" spans="1:10" x14ac:dyDescent="0.25">
      <c r="A14702" s="20">
        <v>40750.090277777781</v>
      </c>
      <c r="B14702">
        <v>-4.7141506849705195E-2</v>
      </c>
      <c r="G14702" s="20">
        <v>40787.135416666664</v>
      </c>
      <c r="H14702" s="22">
        <v>-8.5806721289827692E-2</v>
      </c>
      <c r="I14702" s="20">
        <v>40787.135416666664</v>
      </c>
      <c r="J14702">
        <v>-5.3342292925904644E-2</v>
      </c>
    </row>
    <row r="14703" spans="1:10" x14ac:dyDescent="0.25">
      <c r="A14703" s="20">
        <v>40750.097222222219</v>
      </c>
      <c r="B14703">
        <v>-4.8318586849703138E-2</v>
      </c>
      <c r="G14703" s="20">
        <v>40787.145833333336</v>
      </c>
      <c r="H14703" s="22">
        <v>-8.8146721289831476E-2</v>
      </c>
      <c r="I14703" s="20">
        <v>40787.145833333336</v>
      </c>
      <c r="J14703">
        <v>-5.0662243325906076E-2</v>
      </c>
    </row>
    <row r="14704" spans="1:10" x14ac:dyDescent="0.25">
      <c r="A14704" s="20">
        <v>40750.104166666664</v>
      </c>
      <c r="B14704">
        <v>-4.7141506849705195E-2</v>
      </c>
      <c r="G14704" s="20">
        <v>40787.15625</v>
      </c>
      <c r="H14704" s="22">
        <v>-9.0486721289835259E-2</v>
      </c>
      <c r="I14704" s="20">
        <v>40787.15625</v>
      </c>
      <c r="J14704">
        <v>-5.0662243325906076E-2</v>
      </c>
    </row>
    <row r="14705" spans="1:10" x14ac:dyDescent="0.25">
      <c r="A14705" s="20">
        <v>40750.111111111109</v>
      </c>
      <c r="B14705">
        <v>-4.758002684970819E-2</v>
      </c>
      <c r="G14705" s="20">
        <v>40787.166666666664</v>
      </c>
      <c r="H14705" s="22">
        <v>-9.0486721289835259E-2</v>
      </c>
      <c r="I14705" s="20">
        <v>40787.166666666664</v>
      </c>
      <c r="J14705">
        <v>-5.3342292925904644E-2</v>
      </c>
    </row>
    <row r="14706" spans="1:10" x14ac:dyDescent="0.25">
      <c r="A14706" s="20">
        <v>40750.118055555555</v>
      </c>
      <c r="B14706">
        <v>-4.8618626849702196E-2</v>
      </c>
      <c r="G14706" s="20">
        <v>40787.177083333328</v>
      </c>
      <c r="H14706" s="22">
        <v>-9.0486721289835259E-2</v>
      </c>
      <c r="I14706" s="20">
        <v>40787.177083333328</v>
      </c>
      <c r="J14706">
        <v>-4.7982193725903954E-2</v>
      </c>
    </row>
    <row r="14707" spans="1:10" x14ac:dyDescent="0.25">
      <c r="A14707" s="20">
        <v>40750.125</v>
      </c>
      <c r="B14707">
        <v>-4.8757106849706133E-2</v>
      </c>
      <c r="G14707" s="20">
        <v>40787.1875</v>
      </c>
      <c r="H14707" s="22">
        <v>-9.0486721289835259E-2</v>
      </c>
      <c r="I14707" s="20">
        <v>40787.1875</v>
      </c>
      <c r="J14707">
        <v>-4.6642168925906446E-2</v>
      </c>
    </row>
    <row r="14708" spans="1:10" x14ac:dyDescent="0.25">
      <c r="A14708" s="20">
        <v>40750.131944444445</v>
      </c>
      <c r="B14708">
        <v>-4.9264866849703992E-2</v>
      </c>
      <c r="G14708" s="20">
        <v>40787.197916666664</v>
      </c>
      <c r="H14708" s="22">
        <v>-9.2826721289839043E-2</v>
      </c>
      <c r="I14708" s="20">
        <v>40787.197916666664</v>
      </c>
      <c r="J14708">
        <v>-4.2622094525906817E-2</v>
      </c>
    </row>
    <row r="14709" spans="1:10" x14ac:dyDescent="0.25">
      <c r="A14709" s="20">
        <v>40750.138888888891</v>
      </c>
      <c r="B14709">
        <v>-4.9934186849711182E-2</v>
      </c>
      <c r="G14709" s="20">
        <v>40787.208333333336</v>
      </c>
      <c r="H14709" s="22">
        <v>-9.2826721289839043E-2</v>
      </c>
      <c r="I14709" s="20">
        <v>40787.208333333336</v>
      </c>
      <c r="J14709">
        <v>-4.1282069725905757E-2</v>
      </c>
    </row>
    <row r="14710" spans="1:10" x14ac:dyDescent="0.25">
      <c r="A14710" s="20">
        <v>40750.145833333336</v>
      </c>
      <c r="B14710">
        <v>-5.0741986849700993E-2</v>
      </c>
      <c r="G14710" s="20">
        <v>40787.21875</v>
      </c>
      <c r="H14710" s="22">
        <v>-9.2826721289839043E-2</v>
      </c>
      <c r="I14710" s="20">
        <v>40787.21875</v>
      </c>
      <c r="J14710">
        <v>-3.9942044925904696E-2</v>
      </c>
    </row>
    <row r="14711" spans="1:10" x14ac:dyDescent="0.25">
      <c r="A14711" s="20">
        <v>40750.152777777781</v>
      </c>
      <c r="B14711">
        <v>-5.1042026849707156E-2</v>
      </c>
      <c r="G14711" s="20">
        <v>40787.229166666672</v>
      </c>
      <c r="H14711" s="22">
        <v>-9.2826721289839043E-2</v>
      </c>
      <c r="I14711" s="20">
        <v>40787.229166666672</v>
      </c>
      <c r="J14711">
        <v>-3.592197052590862E-2</v>
      </c>
    </row>
    <row r="14712" spans="1:10" x14ac:dyDescent="0.25">
      <c r="A14712" s="20">
        <v>40750.159722222219</v>
      </c>
      <c r="B14712">
        <v>-5.1411306849701077E-2</v>
      </c>
      <c r="G14712" s="20">
        <v>40787.239583333336</v>
      </c>
      <c r="H14712" s="22">
        <v>-9.0486721289835259E-2</v>
      </c>
      <c r="I14712" s="20">
        <v>40787.239583333336</v>
      </c>
      <c r="J14712">
        <v>-2.9221846525906869E-2</v>
      </c>
    </row>
    <row r="14713" spans="1:10" x14ac:dyDescent="0.25">
      <c r="A14713" s="20">
        <v>40750.166666666664</v>
      </c>
      <c r="B14713">
        <v>-5.2011386849706298E-2</v>
      </c>
      <c r="G14713" s="20">
        <v>40787.25</v>
      </c>
      <c r="H14713" s="22">
        <v>-9.2826721289839043E-2</v>
      </c>
      <c r="I14713" s="20">
        <v>40787.25</v>
      </c>
      <c r="J14713">
        <v>-2.9221846525906869E-2</v>
      </c>
    </row>
    <row r="14714" spans="1:10" x14ac:dyDescent="0.25">
      <c r="A14714" s="20">
        <v>40750.173611111109</v>
      </c>
      <c r="B14714">
        <v>-5.2449906849702188E-2</v>
      </c>
      <c r="G14714" s="20">
        <v>40787.260416666664</v>
      </c>
      <c r="H14714" s="22">
        <v>-9.2826721289839043E-2</v>
      </c>
      <c r="I14714" s="20">
        <v>40787.260416666664</v>
      </c>
      <c r="J14714">
        <v>-2.2521722525905119E-2</v>
      </c>
    </row>
    <row r="14715" spans="1:10" x14ac:dyDescent="0.25">
      <c r="A14715" s="20">
        <v>40750.180555555555</v>
      </c>
      <c r="B14715">
        <v>-5.2680706849699277E-2</v>
      </c>
      <c r="G14715" s="20">
        <v>40787.270833333336</v>
      </c>
      <c r="H14715" s="22">
        <v>-9.2826721289839043E-2</v>
      </c>
      <c r="I14715" s="20">
        <v>40787.270833333336</v>
      </c>
      <c r="J14715">
        <v>-2.1181697725904058E-2</v>
      </c>
    </row>
    <row r="14716" spans="1:10" x14ac:dyDescent="0.25">
      <c r="A14716" s="20">
        <v>40750.1875</v>
      </c>
      <c r="B14716">
        <v>-5.2888426849705183E-2</v>
      </c>
      <c r="G14716" s="20">
        <v>40787.28125</v>
      </c>
      <c r="H14716" s="22">
        <v>-9.2826721289839043E-2</v>
      </c>
      <c r="I14716" s="20">
        <v>40787.28125</v>
      </c>
      <c r="J14716">
        <v>-1.9841672925902998E-2</v>
      </c>
    </row>
    <row r="14717" spans="1:10" x14ac:dyDescent="0.25">
      <c r="A14717" s="20">
        <v>40750.194444444445</v>
      </c>
      <c r="B14717">
        <v>-5.3396186849710148E-2</v>
      </c>
      <c r="G14717" s="20">
        <v>40787.291666666664</v>
      </c>
      <c r="H14717" s="22">
        <v>-8.8146721289831476E-2</v>
      </c>
      <c r="I14717" s="20">
        <v>40787.291666666664</v>
      </c>
      <c r="J14717">
        <v>-1.7161623325904429E-2</v>
      </c>
    </row>
    <row r="14718" spans="1:10" x14ac:dyDescent="0.25">
      <c r="A14718" s="20">
        <v>40750.201388888891</v>
      </c>
      <c r="B14718">
        <v>-5.3119226849702272E-2</v>
      </c>
      <c r="G14718" s="20">
        <v>40787.302083333328</v>
      </c>
      <c r="H14718" s="22">
        <v>-9.0486721289835259E-2</v>
      </c>
      <c r="I14718" s="20">
        <v>40787.302083333328</v>
      </c>
      <c r="J14718">
        <v>-1.7161623325904429E-2</v>
      </c>
    </row>
    <row r="14719" spans="1:10" x14ac:dyDescent="0.25">
      <c r="A14719" s="20">
        <v>40750.208333333336</v>
      </c>
      <c r="B14719">
        <v>-5.36962268497021E-2</v>
      </c>
      <c r="G14719" s="20">
        <v>40787.3125</v>
      </c>
      <c r="H14719" s="22">
        <v>-9.2826721289839043E-2</v>
      </c>
      <c r="I14719" s="20">
        <v>40787.3125</v>
      </c>
      <c r="J14719">
        <v>-1.5821598525903369E-2</v>
      </c>
    </row>
    <row r="14720" spans="1:10" x14ac:dyDescent="0.25">
      <c r="A14720" s="20">
        <v>40750.215277777781</v>
      </c>
      <c r="B14720">
        <v>-5.4134746849705095E-2</v>
      </c>
      <c r="G14720" s="20">
        <v>40787.322916666664</v>
      </c>
      <c r="H14720" s="22">
        <v>-8.8146721289831476E-2</v>
      </c>
      <c r="I14720" s="20">
        <v>40787.322916666664</v>
      </c>
      <c r="J14720">
        <v>-1.180152412590374E-2</v>
      </c>
    </row>
    <row r="14721" spans="1:10" x14ac:dyDescent="0.25">
      <c r="A14721" s="20">
        <v>40750.222222222219</v>
      </c>
      <c r="B14721">
        <v>-5.4434786849704153E-2</v>
      </c>
      <c r="G14721" s="20">
        <v>40787.333333333336</v>
      </c>
      <c r="H14721" s="22">
        <v>-8.3466721289823909E-2</v>
      </c>
      <c r="I14721" s="20">
        <v>40787.333333333336</v>
      </c>
      <c r="J14721">
        <v>-7.7814497259041104E-3</v>
      </c>
    </row>
    <row r="14722" spans="1:10" x14ac:dyDescent="0.25">
      <c r="A14722" s="20">
        <v>40750.229166666664</v>
      </c>
      <c r="B14722">
        <v>-5.5311826849703039E-2</v>
      </c>
      <c r="G14722" s="20">
        <v>40787.34375</v>
      </c>
      <c r="H14722" s="22">
        <v>-8.1126721289820125E-2</v>
      </c>
      <c r="I14722" s="20">
        <v>40787.34375</v>
      </c>
      <c r="J14722">
        <v>-6.4414249259030498E-3</v>
      </c>
    </row>
    <row r="14723" spans="1:10" x14ac:dyDescent="0.25">
      <c r="A14723" s="20">
        <v>40750.236111111109</v>
      </c>
      <c r="B14723">
        <v>-5.5981146849703123E-2</v>
      </c>
      <c r="G14723" s="20">
        <v>40787.354166666672</v>
      </c>
      <c r="H14723" s="22">
        <v>-7.4106721289808775E-2</v>
      </c>
      <c r="I14723" s="20">
        <v>40787.354166666672</v>
      </c>
      <c r="J14723">
        <v>1.5987238740962084E-3</v>
      </c>
    </row>
    <row r="14724" spans="1:10" x14ac:dyDescent="0.25">
      <c r="A14724" s="20">
        <v>40750.243055555555</v>
      </c>
      <c r="B14724">
        <v>-5.6142706849705348E-2</v>
      </c>
      <c r="G14724" s="20">
        <v>40787.364583333336</v>
      </c>
      <c r="H14724" s="22">
        <v>-6.7086721289797424E-2</v>
      </c>
      <c r="I14724" s="20">
        <v>40787.364583333336</v>
      </c>
      <c r="J14724">
        <v>6.9588230740968982E-3</v>
      </c>
    </row>
    <row r="14725" spans="1:10" x14ac:dyDescent="0.25">
      <c r="A14725" s="20">
        <v>40750.25</v>
      </c>
      <c r="B14725">
        <v>-5.6581226849701238E-2</v>
      </c>
      <c r="G14725" s="20">
        <v>40787.375</v>
      </c>
      <c r="H14725" s="22">
        <v>-6.4746721289793641E-2</v>
      </c>
      <c r="I14725" s="20">
        <v>40787.375</v>
      </c>
      <c r="J14725">
        <v>6.9588230740968982E-3</v>
      </c>
    </row>
    <row r="14726" spans="1:10" x14ac:dyDescent="0.25">
      <c r="A14726" s="20">
        <v>40750.256944444445</v>
      </c>
      <c r="B14726">
        <v>-5.6788946849700039E-2</v>
      </c>
      <c r="G14726" s="20">
        <v>40787.385416666664</v>
      </c>
      <c r="H14726" s="22">
        <v>-6.2406721289789857E-2</v>
      </c>
      <c r="I14726" s="20">
        <v>40787.385416666664</v>
      </c>
      <c r="J14726">
        <v>6.9588230740968982E-3</v>
      </c>
    </row>
    <row r="14727" spans="1:10" x14ac:dyDescent="0.25">
      <c r="A14727" s="20">
        <v>40750.263888888891</v>
      </c>
      <c r="B14727">
        <v>-5.7896786849703119E-2</v>
      </c>
      <c r="G14727" s="20">
        <v>40787.395833333336</v>
      </c>
      <c r="H14727" s="22">
        <v>-5.772672128978229E-2</v>
      </c>
      <c r="I14727" s="20">
        <v>40787.395833333336</v>
      </c>
      <c r="J14727">
        <v>9.638872674091914E-3</v>
      </c>
    </row>
    <row r="14728" spans="1:10" x14ac:dyDescent="0.25">
      <c r="A14728" s="20">
        <v>40750.270833333336</v>
      </c>
      <c r="B14728">
        <v>-5.7758306849706287E-2</v>
      </c>
      <c r="G14728" s="20">
        <v>40787.40625</v>
      </c>
      <c r="H14728" s="22">
        <v>-5.070672128977094E-2</v>
      </c>
      <c r="I14728" s="20">
        <v>40787.40625</v>
      </c>
      <c r="J14728">
        <v>1.2318922274094035E-2</v>
      </c>
    </row>
    <row r="14729" spans="1:10" x14ac:dyDescent="0.25">
      <c r="A14729" s="20">
        <v>40750.277777777781</v>
      </c>
      <c r="B14729">
        <v>-5.8127586849700208E-2</v>
      </c>
      <c r="G14729" s="20">
        <v>40787.416666666664</v>
      </c>
      <c r="H14729" s="22">
        <v>-4.8366721289767156E-2</v>
      </c>
      <c r="I14729" s="20">
        <v>40787.416666666664</v>
      </c>
      <c r="J14729">
        <v>1.0978897474096527E-2</v>
      </c>
    </row>
    <row r="14730" spans="1:10" x14ac:dyDescent="0.25">
      <c r="A14730" s="20">
        <v>40750.284722222219</v>
      </c>
      <c r="B14730">
        <v>-5.8266066849704146E-2</v>
      </c>
      <c r="G14730" s="20">
        <v>40787.427083333328</v>
      </c>
      <c r="H14730" s="22">
        <v>-4.8366721289767156E-2</v>
      </c>
      <c r="I14730" s="20">
        <v>40787.427083333328</v>
      </c>
      <c r="J14730">
        <v>1.2318922274094035E-2</v>
      </c>
    </row>
    <row r="14731" spans="1:10" x14ac:dyDescent="0.25">
      <c r="A14731" s="20">
        <v>40750.291666666664</v>
      </c>
      <c r="B14731">
        <v>-5.782754684970115E-2</v>
      </c>
      <c r="G14731" s="20">
        <v>40787.4375</v>
      </c>
      <c r="H14731" s="22">
        <v>-4.8366721289767156E-2</v>
      </c>
      <c r="I14731" s="20">
        <v>40787.4375</v>
      </c>
      <c r="J14731">
        <v>1.0978897474096527E-2</v>
      </c>
    </row>
    <row r="14732" spans="1:10" x14ac:dyDescent="0.25">
      <c r="A14732" s="20">
        <v>40750.298611111109</v>
      </c>
      <c r="B14732">
        <v>-5.8196826849709282E-2</v>
      </c>
      <c r="G14732" s="20">
        <v>40787.447916666664</v>
      </c>
      <c r="H14732" s="22">
        <v>-4.6026721289763373E-2</v>
      </c>
      <c r="I14732" s="20">
        <v>40787.447916666664</v>
      </c>
      <c r="J14732">
        <v>9.638872674091914E-3</v>
      </c>
    </row>
    <row r="14733" spans="1:10" x14ac:dyDescent="0.25">
      <c r="A14733" s="20">
        <v>40750.305555555555</v>
      </c>
      <c r="B14733">
        <v>-5.8127586849700208E-2</v>
      </c>
      <c r="G14733" s="20">
        <v>40787.458333333336</v>
      </c>
      <c r="H14733" s="22">
        <v>-4.6026721289763373E-2</v>
      </c>
      <c r="I14733" s="20">
        <v>40787.458333333336</v>
      </c>
      <c r="J14733">
        <v>6.9588230740968982E-3</v>
      </c>
    </row>
    <row r="14734" spans="1:10" x14ac:dyDescent="0.25">
      <c r="A14734" s="20">
        <v>40750.3125</v>
      </c>
      <c r="B14734">
        <v>-5.9535466849702345E-2</v>
      </c>
      <c r="G14734" s="20">
        <v>40787.46875</v>
      </c>
      <c r="H14734" s="22">
        <v>-4.3686721289759589E-2</v>
      </c>
      <c r="I14734" s="20">
        <v>40787.46875</v>
      </c>
      <c r="J14734">
        <v>6.9588230740968982E-3</v>
      </c>
    </row>
    <row r="14735" spans="1:10" x14ac:dyDescent="0.25">
      <c r="A14735" s="20">
        <v>40750.319444444445</v>
      </c>
      <c r="B14735">
        <v>-6.0412506849708336E-2</v>
      </c>
      <c r="G14735" s="20">
        <v>40787.479166666672</v>
      </c>
      <c r="H14735" s="22">
        <v>-4.1346721289755806E-2</v>
      </c>
      <c r="I14735" s="20">
        <v>40787.479166666672</v>
      </c>
      <c r="J14735">
        <v>6.9588230740968982E-3</v>
      </c>
    </row>
    <row r="14736" spans="1:10" x14ac:dyDescent="0.25">
      <c r="A14736" s="20">
        <v>40750.326388888891</v>
      </c>
      <c r="B14736">
        <v>-5.893538684970423E-2</v>
      </c>
      <c r="G14736" s="20">
        <v>40787.489583333336</v>
      </c>
      <c r="H14736" s="22">
        <v>-4.1346721289755806E-2</v>
      </c>
      <c r="I14736" s="20">
        <v>40787.489583333336</v>
      </c>
      <c r="J14736">
        <v>6.9588230740968982E-3</v>
      </c>
    </row>
    <row r="14737" spans="1:10" x14ac:dyDescent="0.25">
      <c r="A14737" s="20">
        <v>40750.333333333336</v>
      </c>
      <c r="B14737">
        <v>-5.7458266849700124E-2</v>
      </c>
      <c r="G14737" s="20">
        <v>40787.5</v>
      </c>
      <c r="H14737" s="22">
        <v>-3.9006721289752022E-2</v>
      </c>
      <c r="I14737" s="20">
        <v>40787.5</v>
      </c>
      <c r="J14737">
        <v>5.6187982740922848E-3</v>
      </c>
    </row>
    <row r="14738" spans="1:10" x14ac:dyDescent="0.25">
      <c r="A14738" s="20">
        <v>40750.340277777781</v>
      </c>
      <c r="B14738">
        <v>-5.8196826849709282E-2</v>
      </c>
      <c r="G14738" s="20">
        <v>40787.510416666664</v>
      </c>
      <c r="H14738" s="22">
        <v>-3.6666721289748239E-2</v>
      </c>
      <c r="I14738" s="20">
        <v>40787.510416666664</v>
      </c>
      <c r="J14738">
        <v>9.638872674091914E-3</v>
      </c>
    </row>
    <row r="14739" spans="1:10" x14ac:dyDescent="0.25">
      <c r="A14739" s="20">
        <v>40750.347222222219</v>
      </c>
      <c r="B14739">
        <v>-5.9166186849701319E-2</v>
      </c>
      <c r="G14739" s="20">
        <v>40787.520833333336</v>
      </c>
      <c r="H14739" s="22">
        <v>-3.4326721289744455E-2</v>
      </c>
      <c r="I14739" s="20">
        <v>40787.520833333336</v>
      </c>
      <c r="J14739">
        <v>9.638872674091914E-3</v>
      </c>
    </row>
    <row r="14740" spans="1:10" x14ac:dyDescent="0.25">
      <c r="A14740" s="20">
        <v>40750.354166666664</v>
      </c>
      <c r="B14740">
        <v>-5.7689066849704318E-2</v>
      </c>
      <c r="G14740" s="20">
        <v>40787.53125</v>
      </c>
      <c r="H14740" s="22">
        <v>-3.6666721289748239E-2</v>
      </c>
      <c r="I14740" s="20">
        <v>40787.53125</v>
      </c>
      <c r="J14740">
        <v>5.6187982740922848E-3</v>
      </c>
    </row>
    <row r="14741" spans="1:10" x14ac:dyDescent="0.25">
      <c r="A14741" s="20">
        <v>40750.361111111109</v>
      </c>
      <c r="B14741">
        <v>-5.8496866849701235E-2</v>
      </c>
      <c r="G14741" s="20">
        <v>40787.541666666664</v>
      </c>
      <c r="H14741" s="22">
        <v>-3.4326721289744455E-2</v>
      </c>
      <c r="I14741" s="20">
        <v>40787.541666666664</v>
      </c>
      <c r="J14741">
        <v>5.6187982740922848E-3</v>
      </c>
    </row>
    <row r="14742" spans="1:10" x14ac:dyDescent="0.25">
      <c r="A14742" s="20">
        <v>40750.368055555555</v>
      </c>
      <c r="B14742">
        <v>-5.8496866849701235E-2</v>
      </c>
      <c r="G14742" s="20">
        <v>40787.552083333328</v>
      </c>
      <c r="H14742" s="22">
        <v>-3.4326721289744455E-2</v>
      </c>
      <c r="I14742" s="20">
        <v>40787.552083333328</v>
      </c>
      <c r="J14742">
        <v>2.9387486740937163E-3</v>
      </c>
    </row>
    <row r="14743" spans="1:10" x14ac:dyDescent="0.25">
      <c r="A14743" s="20">
        <v>40750.375</v>
      </c>
      <c r="B14743">
        <v>-5.7319786849710397E-2</v>
      </c>
      <c r="G14743" s="20">
        <v>40787.5625</v>
      </c>
      <c r="H14743" s="22">
        <v>-3.4326721289744455E-2</v>
      </c>
      <c r="I14743" s="20">
        <v>40787.5625</v>
      </c>
      <c r="J14743">
        <v>2.9387486740937163E-3</v>
      </c>
    </row>
    <row r="14744" spans="1:10" x14ac:dyDescent="0.25">
      <c r="A14744" s="20">
        <v>40750.381944444445</v>
      </c>
      <c r="B14744">
        <v>-5.7527506849709198E-2</v>
      </c>
      <c r="G14744" s="20">
        <v>40787.572916666664</v>
      </c>
      <c r="H14744" s="22">
        <v>-3.4326721289744455E-2</v>
      </c>
      <c r="I14744" s="20">
        <v>40787.572916666664</v>
      </c>
      <c r="J14744">
        <v>2.9387486740937163E-3</v>
      </c>
    </row>
    <row r="14745" spans="1:10" x14ac:dyDescent="0.25">
      <c r="A14745" s="20">
        <v>40750.388888888891</v>
      </c>
      <c r="B14745">
        <v>-5.5450306849706976E-2</v>
      </c>
      <c r="G14745" s="20">
        <v>40787.583333333336</v>
      </c>
      <c r="H14745" s="22">
        <v>-3.6666721289748239E-2</v>
      </c>
      <c r="I14745" s="20">
        <v>40787.583333333336</v>
      </c>
      <c r="J14745">
        <v>2.5869907409514781E-4</v>
      </c>
    </row>
    <row r="14746" spans="1:10" x14ac:dyDescent="0.25">
      <c r="A14746" s="20">
        <v>40750.395833333336</v>
      </c>
      <c r="B14746">
        <v>-5.7088986849706203E-2</v>
      </c>
      <c r="G14746" s="20">
        <v>40787.59375</v>
      </c>
      <c r="H14746" s="22">
        <v>-3.6666721289748239E-2</v>
      </c>
      <c r="I14746" s="20">
        <v>40787.59375</v>
      </c>
      <c r="J14746">
        <v>-2.4213505259034207E-3</v>
      </c>
    </row>
    <row r="14747" spans="1:10" x14ac:dyDescent="0.25">
      <c r="A14747" s="20">
        <v>40750.402777777781</v>
      </c>
      <c r="B14747">
        <v>-5.524258684970107E-2</v>
      </c>
      <c r="G14747" s="20">
        <v>40787.604166666672</v>
      </c>
      <c r="H14747" s="22">
        <v>-3.6666721289748239E-2</v>
      </c>
      <c r="I14747" s="20">
        <v>40787.604166666672</v>
      </c>
      <c r="J14747">
        <v>-1.0813257259059128E-3</v>
      </c>
    </row>
    <row r="14748" spans="1:10" x14ac:dyDescent="0.25">
      <c r="A14748" s="20">
        <v>40750.409722222219</v>
      </c>
      <c r="B14748">
        <v>-5.6211946849707317E-2</v>
      </c>
      <c r="G14748" s="20">
        <v>40787.614583333336</v>
      </c>
      <c r="H14748" s="22">
        <v>-3.9006721289752022E-2</v>
      </c>
      <c r="I14748" s="20">
        <v>40787.614583333336</v>
      </c>
      <c r="J14748">
        <v>1.5987238740962084E-3</v>
      </c>
    </row>
    <row r="14749" spans="1:10" x14ac:dyDescent="0.25">
      <c r="A14749" s="20">
        <v>40750.416666666664</v>
      </c>
      <c r="B14749">
        <v>-5.4296306849707321E-2</v>
      </c>
      <c r="G14749" s="20">
        <v>40787.625</v>
      </c>
      <c r="H14749" s="22">
        <v>-4.1346721289755806E-2</v>
      </c>
      <c r="I14749" s="20">
        <v>40787.625</v>
      </c>
      <c r="J14749">
        <v>-2.4213505259034207E-3</v>
      </c>
    </row>
    <row r="14750" spans="1:10" x14ac:dyDescent="0.25">
      <c r="A14750" s="20">
        <v>40750.423611111109</v>
      </c>
      <c r="B14750">
        <v>-5.6788946849700039E-2</v>
      </c>
      <c r="G14750" s="20">
        <v>40787.635416666664</v>
      </c>
      <c r="H14750" s="22">
        <v>-4.6026721289763373E-2</v>
      </c>
      <c r="I14750" s="20">
        <v>40787.635416666664</v>
      </c>
      <c r="J14750">
        <v>-6.4414249259030498E-3</v>
      </c>
    </row>
    <row r="14751" spans="1:10" x14ac:dyDescent="0.25">
      <c r="A14751" s="20">
        <v>40750.430555555555</v>
      </c>
      <c r="B14751">
        <v>-5.2357586849709037E-2</v>
      </c>
      <c r="G14751" s="20">
        <v>40787.645833333336</v>
      </c>
      <c r="H14751" s="22">
        <v>-4.6026721289763373E-2</v>
      </c>
      <c r="I14751" s="20">
        <v>40787.645833333336</v>
      </c>
      <c r="J14751">
        <v>-1.0813257259059128E-3</v>
      </c>
    </row>
    <row r="14752" spans="1:10" x14ac:dyDescent="0.25">
      <c r="A14752" s="20">
        <v>40750.4375</v>
      </c>
      <c r="B14752">
        <v>-5.4711746849704923E-2</v>
      </c>
      <c r="G14752" s="20">
        <v>40787.65625</v>
      </c>
      <c r="H14752" s="22">
        <v>-4.6026721289763373E-2</v>
      </c>
      <c r="I14752" s="20">
        <v>40787.65625</v>
      </c>
      <c r="J14752">
        <v>-3.761375325908034E-3</v>
      </c>
    </row>
    <row r="14753" spans="1:10" x14ac:dyDescent="0.25">
      <c r="A14753" s="20">
        <v>40750.444444444445</v>
      </c>
      <c r="B14753">
        <v>-5.2357586849709037E-2</v>
      </c>
      <c r="G14753" s="20">
        <v>40787.666666666664</v>
      </c>
      <c r="H14753" s="22">
        <v>-5.070672128977094E-2</v>
      </c>
      <c r="I14753" s="20">
        <v>40787.666666666664</v>
      </c>
      <c r="J14753">
        <v>-6.4414249259030498E-3</v>
      </c>
    </row>
    <row r="14754" spans="1:10" x14ac:dyDescent="0.25">
      <c r="A14754" s="20">
        <v>40750.451388888891</v>
      </c>
      <c r="B14754">
        <v>-5.3188466849711347E-2</v>
      </c>
      <c r="G14754" s="20">
        <v>40787.677083333328</v>
      </c>
      <c r="H14754" s="22">
        <v>-4.8366721289767156E-2</v>
      </c>
      <c r="I14754" s="20">
        <v>40787.677083333328</v>
      </c>
      <c r="J14754">
        <v>-2.4213505259034207E-3</v>
      </c>
    </row>
    <row r="14755" spans="1:10" x14ac:dyDescent="0.25">
      <c r="A14755" s="20">
        <v>40750.458333333336</v>
      </c>
      <c r="B14755">
        <v>-5.1180506849703988E-2</v>
      </c>
      <c r="G14755" s="20">
        <v>40787.6875</v>
      </c>
      <c r="H14755" s="22">
        <v>-4.8366721289767156E-2</v>
      </c>
      <c r="I14755" s="20">
        <v>40787.6875</v>
      </c>
      <c r="J14755">
        <v>2.5869907409514781E-4</v>
      </c>
    </row>
    <row r="14756" spans="1:10" x14ac:dyDescent="0.25">
      <c r="A14756" s="20">
        <v>40750.465277777781</v>
      </c>
      <c r="B14756">
        <v>-5.0880466849704931E-2</v>
      </c>
      <c r="G14756" s="20">
        <v>40787.697916666664</v>
      </c>
      <c r="H14756" s="22">
        <v>-5.3046721289774723E-2</v>
      </c>
      <c r="I14756" s="20">
        <v>40787.697916666664</v>
      </c>
      <c r="J14756">
        <v>-1.0813257259059128E-3</v>
      </c>
    </row>
    <row r="14757" spans="1:10" x14ac:dyDescent="0.25">
      <c r="A14757" s="20">
        <v>40750.472222222219</v>
      </c>
      <c r="B14757">
        <v>-5.1272826849704245E-2</v>
      </c>
      <c r="G14757" s="20">
        <v>40787.708333333336</v>
      </c>
      <c r="H14757" s="22">
        <v>-5.772672128978229E-2</v>
      </c>
      <c r="I14757" s="20">
        <v>40787.708333333336</v>
      </c>
      <c r="J14757">
        <v>-5.1014001259055419E-3</v>
      </c>
    </row>
    <row r="14758" spans="1:10" x14ac:dyDescent="0.25">
      <c r="A14758" s="20">
        <v>40750.479166666664</v>
      </c>
      <c r="B14758">
        <v>-5.0164986849708271E-2</v>
      </c>
      <c r="G14758" s="20">
        <v>40787.71875</v>
      </c>
      <c r="H14758" s="22">
        <v>-6.0066721289786074E-2</v>
      </c>
      <c r="I14758" s="20">
        <v>40787.71875</v>
      </c>
      <c r="J14758">
        <v>-6.4414249259030498E-3</v>
      </c>
    </row>
    <row r="14759" spans="1:10" x14ac:dyDescent="0.25">
      <c r="A14759" s="20">
        <v>40750.486111111109</v>
      </c>
      <c r="B14759">
        <v>-4.8757106849706133E-2</v>
      </c>
      <c r="G14759" s="20">
        <v>40787.729166666672</v>
      </c>
      <c r="H14759" s="22">
        <v>-6.2406721289789857E-2</v>
      </c>
      <c r="I14759" s="20">
        <v>40787.729166666672</v>
      </c>
      <c r="J14759">
        <v>-6.4414249259030498E-3</v>
      </c>
    </row>
    <row r="14760" spans="1:10" x14ac:dyDescent="0.25">
      <c r="A14760" s="20">
        <v>40750.493055555555</v>
      </c>
      <c r="B14760">
        <v>-4.7718506849705022E-2</v>
      </c>
      <c r="G14760" s="20">
        <v>40787.739583333336</v>
      </c>
      <c r="H14760" s="22">
        <v>-6.2406721289789857E-2</v>
      </c>
      <c r="I14760" s="20">
        <v>40787.739583333336</v>
      </c>
      <c r="J14760">
        <v>-5.1014001259055419E-3</v>
      </c>
    </row>
    <row r="14761" spans="1:10" x14ac:dyDescent="0.25">
      <c r="A14761" s="20">
        <v>40750.5</v>
      </c>
      <c r="B14761">
        <v>-4.8318586849703138E-2</v>
      </c>
      <c r="G14761" s="20">
        <v>40787.75</v>
      </c>
      <c r="H14761" s="22">
        <v>-6.2406721289789857E-2</v>
      </c>
      <c r="I14761" s="20">
        <v>40787.75</v>
      </c>
      <c r="J14761">
        <v>-2.4213505259034207E-3</v>
      </c>
    </row>
    <row r="14762" spans="1:10" x14ac:dyDescent="0.25">
      <c r="A14762" s="20">
        <v>40750.506944444445</v>
      </c>
      <c r="B14762">
        <v>-4.8757106849706133E-2</v>
      </c>
      <c r="G14762" s="20">
        <v>40787.760416666664</v>
      </c>
      <c r="H14762" s="22">
        <v>-6.2406721289789857E-2</v>
      </c>
      <c r="I14762" s="20">
        <v>40787.760416666664</v>
      </c>
      <c r="J14762">
        <v>2.5869907409514781E-4</v>
      </c>
    </row>
    <row r="14763" spans="1:10" x14ac:dyDescent="0.25">
      <c r="A14763" s="20">
        <v>40750.513888888891</v>
      </c>
      <c r="B14763">
        <v>-4.5064306849702973E-2</v>
      </c>
      <c r="G14763" s="20">
        <v>40787.770833333336</v>
      </c>
      <c r="H14763" s="22">
        <v>-6.2406721289789857E-2</v>
      </c>
      <c r="I14763" s="20">
        <v>40787.770833333336</v>
      </c>
      <c r="J14763">
        <v>6.9588230740968982E-3</v>
      </c>
    </row>
    <row r="14764" spans="1:10" x14ac:dyDescent="0.25">
      <c r="A14764" s="20">
        <v>40750.520833333336</v>
      </c>
      <c r="B14764">
        <v>-4.4833506849705884E-2</v>
      </c>
      <c r="G14764" s="20">
        <v>40787.78125</v>
      </c>
      <c r="H14764" s="22">
        <v>-6.0066721289786074E-2</v>
      </c>
      <c r="I14764" s="20">
        <v>40787.78125</v>
      </c>
      <c r="J14764">
        <v>6.9588230740968982E-3</v>
      </c>
    </row>
    <row r="14765" spans="1:10" x14ac:dyDescent="0.25">
      <c r="A14765" s="20">
        <v>40750.527777777781</v>
      </c>
      <c r="B14765">
        <v>-4.7787746849706991E-2</v>
      </c>
      <c r="G14765" s="20">
        <v>40787.791666666664</v>
      </c>
      <c r="H14765" s="22">
        <v>-5.772672128978229E-2</v>
      </c>
      <c r="I14765" s="20">
        <v>40787.791666666664</v>
      </c>
      <c r="J14765">
        <v>9.638872674091914E-3</v>
      </c>
    </row>
    <row r="14766" spans="1:10" x14ac:dyDescent="0.25">
      <c r="A14766" s="20">
        <v>40750.534722222219</v>
      </c>
      <c r="B14766">
        <v>-4.8087786849706049E-2</v>
      </c>
      <c r="G14766" s="20">
        <v>40787.802083333328</v>
      </c>
      <c r="H14766" s="22">
        <v>-5.5386721289778507E-2</v>
      </c>
      <c r="I14766" s="20">
        <v>40787.802083333328</v>
      </c>
      <c r="J14766">
        <v>1.2318922274094035E-2</v>
      </c>
    </row>
    <row r="14767" spans="1:10" x14ac:dyDescent="0.25">
      <c r="A14767" s="20">
        <v>40750.541666666664</v>
      </c>
      <c r="B14767">
        <v>-4.5941346849701858E-2</v>
      </c>
      <c r="G14767" s="20">
        <v>40787.8125</v>
      </c>
      <c r="H14767" s="22">
        <v>-5.3046721289774723E-2</v>
      </c>
      <c r="I14767" s="20">
        <v>40787.8125</v>
      </c>
      <c r="J14767">
        <v>1.9019046274095786E-2</v>
      </c>
    </row>
    <row r="14768" spans="1:10" x14ac:dyDescent="0.25">
      <c r="A14768" s="20">
        <v>40750.548611111109</v>
      </c>
      <c r="B14768">
        <v>-4.0632946849704865E-2</v>
      </c>
      <c r="G14768" s="20">
        <v>40787.822916666664</v>
      </c>
      <c r="H14768" s="22">
        <v>-5.070672128977094E-2</v>
      </c>
      <c r="I14768" s="20">
        <v>40787.822916666664</v>
      </c>
      <c r="J14768">
        <v>2.0359071074096846E-2</v>
      </c>
    </row>
    <row r="14769" spans="1:10" x14ac:dyDescent="0.25">
      <c r="A14769" s="20">
        <v>40750.555555555555</v>
      </c>
      <c r="B14769">
        <v>-4.3379466849700066E-2</v>
      </c>
      <c r="G14769" s="20">
        <v>40787.833333333336</v>
      </c>
      <c r="H14769" s="22">
        <v>-4.8366721289767156E-2</v>
      </c>
      <c r="I14769" s="20">
        <v>40787.833333333336</v>
      </c>
      <c r="J14769">
        <v>2.4379145474092923E-2</v>
      </c>
    </row>
    <row r="14770" spans="1:10" x14ac:dyDescent="0.25">
      <c r="A14770" s="20">
        <v>40750.5625</v>
      </c>
      <c r="B14770">
        <v>-4.3587186849698867E-2</v>
      </c>
      <c r="G14770" s="20">
        <v>40787.84375</v>
      </c>
      <c r="H14770" s="22">
        <v>-4.6026721289763373E-2</v>
      </c>
      <c r="I14770" s="20">
        <v>40787.84375</v>
      </c>
      <c r="J14770">
        <v>2.5719170274097536E-2</v>
      </c>
    </row>
    <row r="14771" spans="1:10" x14ac:dyDescent="0.25">
      <c r="A14771" s="20">
        <v>40750.569444444445</v>
      </c>
      <c r="B14771">
        <v>-4.4695026849701947E-2</v>
      </c>
      <c r="G14771" s="20">
        <v>40787.854166666672</v>
      </c>
      <c r="H14771" s="22">
        <v>-4.3686721289759589E-2</v>
      </c>
      <c r="I14771" s="20">
        <v>40787.854166666672</v>
      </c>
      <c r="J14771">
        <v>3.2419294274095733E-2</v>
      </c>
    </row>
    <row r="14772" spans="1:10" x14ac:dyDescent="0.25">
      <c r="A14772" s="20">
        <v>40750.576388888891</v>
      </c>
      <c r="B14772">
        <v>-4.4464226849704858E-2</v>
      </c>
      <c r="G14772" s="20">
        <v>40787.864583333336</v>
      </c>
      <c r="H14772" s="22">
        <v>-3.9006721289752022E-2</v>
      </c>
      <c r="I14772" s="20">
        <v>40787.864583333336</v>
      </c>
      <c r="J14772">
        <v>2.9739244674097165E-2</v>
      </c>
    </row>
    <row r="14773" spans="1:10" x14ac:dyDescent="0.25">
      <c r="A14773" s="20">
        <v>40750.583333333336</v>
      </c>
      <c r="B14773">
        <v>-4.4787346849709309E-2</v>
      </c>
      <c r="G14773" s="20">
        <v>40787.875</v>
      </c>
      <c r="H14773" s="22">
        <v>-3.6666721289748239E-2</v>
      </c>
      <c r="I14773" s="20">
        <v>40787.875</v>
      </c>
      <c r="J14773">
        <v>3.1079269474094673E-2</v>
      </c>
    </row>
    <row r="14774" spans="1:10" x14ac:dyDescent="0.25">
      <c r="A14774" s="20">
        <v>40750.590277777781</v>
      </c>
      <c r="B14774">
        <v>-4.5364346849702031E-2</v>
      </c>
      <c r="G14774" s="20">
        <v>40787.885416666664</v>
      </c>
      <c r="H14774" s="22">
        <v>-3.1986721289740672E-2</v>
      </c>
      <c r="I14774" s="20">
        <v>40787.885416666664</v>
      </c>
      <c r="J14774">
        <v>3.3759319074093241E-2</v>
      </c>
    </row>
    <row r="14775" spans="1:10" x14ac:dyDescent="0.25">
      <c r="A14775" s="20">
        <v>40750.597222222219</v>
      </c>
      <c r="B14775">
        <v>-4.5433586849704E-2</v>
      </c>
      <c r="G14775" s="20">
        <v>40787.895833333336</v>
      </c>
      <c r="H14775" s="22">
        <v>-2.7306721289733105E-2</v>
      </c>
      <c r="I14775" s="20">
        <v>40787.895833333336</v>
      </c>
      <c r="J14775">
        <v>3.6439368674095363E-2</v>
      </c>
    </row>
    <row r="14776" spans="1:10" x14ac:dyDescent="0.25">
      <c r="A14776" s="20">
        <v>40750.604166666664</v>
      </c>
      <c r="B14776">
        <v>-4.5941346849701858E-2</v>
      </c>
      <c r="G14776" s="20">
        <v>40787.90625</v>
      </c>
      <c r="H14776" s="22">
        <v>-2.2626721289725538E-2</v>
      </c>
      <c r="I14776" s="20">
        <v>40787.90625</v>
      </c>
      <c r="J14776">
        <v>4.0459443074094992E-2</v>
      </c>
    </row>
    <row r="14777" spans="1:10" x14ac:dyDescent="0.25">
      <c r="A14777" s="20">
        <v>40750.611111111109</v>
      </c>
      <c r="B14777">
        <v>-4.4025706849701862E-2</v>
      </c>
      <c r="G14777" s="20">
        <v>40787.916666666664</v>
      </c>
      <c r="H14777" s="22">
        <v>-1.7946721289717971E-2</v>
      </c>
      <c r="I14777" s="20">
        <v>40787.916666666664</v>
      </c>
      <c r="J14777">
        <v>4.3139492674097113E-2</v>
      </c>
    </row>
    <row r="14778" spans="1:10" x14ac:dyDescent="0.25">
      <c r="A14778" s="20">
        <v>40750.618055555555</v>
      </c>
      <c r="B14778">
        <v>-4.3010186849706145E-2</v>
      </c>
      <c r="G14778" s="20">
        <v>40787.927083333328</v>
      </c>
      <c r="H14778" s="22">
        <v>-8.5867212897028367E-3</v>
      </c>
      <c r="I14778" s="20">
        <v>40787.927083333328</v>
      </c>
      <c r="J14778">
        <v>4.7159567074093189E-2</v>
      </c>
    </row>
    <row r="14779" spans="1:10" x14ac:dyDescent="0.25">
      <c r="A14779" s="20">
        <v>40750.625</v>
      </c>
      <c r="B14779">
        <v>-4.4187266849704088E-2</v>
      </c>
      <c r="G14779" s="20">
        <v>40787.9375</v>
      </c>
      <c r="H14779" s="22">
        <v>-3.9067212896952697E-3</v>
      </c>
      <c r="I14779" s="20">
        <v>40787.9375</v>
      </c>
      <c r="J14779">
        <v>5.385969107409494E-2</v>
      </c>
    </row>
    <row r="14780" spans="1:10" x14ac:dyDescent="0.25">
      <c r="A14780" s="20">
        <v>40750.631944444445</v>
      </c>
      <c r="B14780">
        <v>-4.4418066849701177E-2</v>
      </c>
      <c r="G14780" s="20">
        <v>40787.947916666664</v>
      </c>
      <c r="H14780" s="22">
        <v>3.1132787103160808E-3</v>
      </c>
      <c r="I14780" s="20">
        <v>40787.947916666664</v>
      </c>
      <c r="J14780">
        <v>5.5199715874096E-2</v>
      </c>
    </row>
    <row r="14781" spans="1:10" x14ac:dyDescent="0.25">
      <c r="A14781" s="20">
        <v>40750.638888888891</v>
      </c>
      <c r="B14781">
        <v>-4.3956466849706999E-2</v>
      </c>
      <c r="G14781" s="20">
        <v>40787.958333333336</v>
      </c>
      <c r="H14781" s="22">
        <v>3.1132787103160808E-3</v>
      </c>
      <c r="I14781" s="20">
        <v>40787.958333333336</v>
      </c>
      <c r="J14781">
        <v>5.2519666274097432E-2</v>
      </c>
    </row>
    <row r="14782" spans="1:10" x14ac:dyDescent="0.25">
      <c r="A14782" s="20">
        <v>40750.645833333336</v>
      </c>
      <c r="B14782">
        <v>-4.1879266849704777E-2</v>
      </c>
      <c r="G14782" s="20">
        <v>40787.96875</v>
      </c>
      <c r="H14782" s="22">
        <v>7.7932787103236478E-3</v>
      </c>
      <c r="I14782" s="20">
        <v>40787.96875</v>
      </c>
      <c r="J14782">
        <v>5.5199715874096E-2</v>
      </c>
    </row>
    <row r="14783" spans="1:10" x14ac:dyDescent="0.25">
      <c r="A14783" s="20">
        <v>40750.652777777781</v>
      </c>
      <c r="B14783">
        <v>-4.5133546849697836E-2</v>
      </c>
      <c r="G14783" s="20">
        <v>40787.979166666672</v>
      </c>
      <c r="H14783" s="22">
        <v>1.0133278710327431E-2</v>
      </c>
      <c r="I14783" s="20">
        <v>40787.979166666672</v>
      </c>
      <c r="J14783">
        <v>5.6539740674093508E-2</v>
      </c>
    </row>
    <row r="14784" spans="1:10" x14ac:dyDescent="0.25">
      <c r="A14784" s="20">
        <v>40750.659722222219</v>
      </c>
      <c r="B14784">
        <v>-4.4902746849700748E-2</v>
      </c>
      <c r="G14784" s="20">
        <v>40787.989583333336</v>
      </c>
      <c r="H14784" s="22">
        <v>1.9493278710342565E-2</v>
      </c>
      <c r="I14784" s="20">
        <v>40787.989583333336</v>
      </c>
      <c r="J14784">
        <v>6.1899839874097751E-2</v>
      </c>
    </row>
    <row r="14785" spans="1:10" x14ac:dyDescent="0.25">
      <c r="A14785" s="20">
        <v>40750.666666666664</v>
      </c>
      <c r="B14785">
        <v>-4.2479346849702893E-2</v>
      </c>
      <c r="G14785" s="20">
        <v>40788</v>
      </c>
      <c r="H14785" s="22">
        <v>2.4173278710350132E-2</v>
      </c>
      <c r="I14785" s="20">
        <v>40788</v>
      </c>
      <c r="J14785">
        <v>6.3239864674095259E-2</v>
      </c>
    </row>
    <row r="14786" spans="1:10" x14ac:dyDescent="0.25">
      <c r="A14786" s="20">
        <v>40750.673611111109</v>
      </c>
      <c r="B14786">
        <v>-4.4833506849705884E-2</v>
      </c>
      <c r="G14786" s="20">
        <v>40788.010416666664</v>
      </c>
      <c r="H14786" s="22">
        <v>2.4173278710350132E-2</v>
      </c>
      <c r="I14786" s="20">
        <v>40788.010416666664</v>
      </c>
      <c r="J14786">
        <v>6.1899839874097751E-2</v>
      </c>
    </row>
    <row r="14787" spans="1:10" x14ac:dyDescent="0.25">
      <c r="A14787" s="20">
        <v>40750.680555555555</v>
      </c>
      <c r="B14787">
        <v>-4.7349226849711101E-2</v>
      </c>
      <c r="G14787" s="20">
        <v>40788.020833333336</v>
      </c>
      <c r="H14787" s="22">
        <v>2.6513278710353916E-2</v>
      </c>
      <c r="I14787" s="20">
        <v>40788.020833333336</v>
      </c>
      <c r="J14787">
        <v>6.0559815074093137E-2</v>
      </c>
    </row>
    <row r="14788" spans="1:10" x14ac:dyDescent="0.25">
      <c r="A14788" s="20">
        <v>40750.6875</v>
      </c>
      <c r="B14788">
        <v>-4.3794906849704773E-2</v>
      </c>
      <c r="G14788" s="20">
        <v>40788.03125</v>
      </c>
      <c r="H14788" s="22">
        <v>2.8853278710357699E-2</v>
      </c>
      <c r="I14788" s="20">
        <v>40788.03125</v>
      </c>
      <c r="J14788">
        <v>5.7879765474094569E-2</v>
      </c>
    </row>
    <row r="14789" spans="1:10" x14ac:dyDescent="0.25">
      <c r="A14789" s="20">
        <v>40750.694444444445</v>
      </c>
      <c r="B14789">
        <v>-4.3956466849706999E-2</v>
      </c>
      <c r="G14789" s="20">
        <v>40788.041666666664</v>
      </c>
      <c r="H14789" s="22">
        <v>2.6513278710353916E-2</v>
      </c>
      <c r="I14789" s="20">
        <v>40788.041666666664</v>
      </c>
      <c r="J14789">
        <v>5.5199715874096E-2</v>
      </c>
    </row>
    <row r="14790" spans="1:10" x14ac:dyDescent="0.25">
      <c r="A14790" s="20">
        <v>40750.701388888891</v>
      </c>
      <c r="B14790">
        <v>-4.4025706849701862E-2</v>
      </c>
      <c r="G14790" s="20">
        <v>40788.052083333328</v>
      </c>
      <c r="H14790" s="22">
        <v>2.6513278710353916E-2</v>
      </c>
      <c r="I14790" s="20">
        <v>40788.052083333328</v>
      </c>
      <c r="J14790">
        <v>5.5199715874096E-2</v>
      </c>
    </row>
    <row r="14791" spans="1:10" x14ac:dyDescent="0.25">
      <c r="A14791" s="20">
        <v>40750.708333333336</v>
      </c>
      <c r="B14791">
        <v>-4.4187266849704088E-2</v>
      </c>
      <c r="G14791" s="20">
        <v>40788.0625</v>
      </c>
      <c r="H14791" s="22">
        <v>2.8853278710357699E-2</v>
      </c>
      <c r="I14791" s="20">
        <v>40788.0625</v>
      </c>
      <c r="J14791">
        <v>5.5199715874096E-2</v>
      </c>
    </row>
    <row r="14792" spans="1:10" x14ac:dyDescent="0.25">
      <c r="A14792" s="20">
        <v>40750.715277777781</v>
      </c>
      <c r="B14792">
        <v>-4.3148666849702977E-2</v>
      </c>
      <c r="G14792" s="20">
        <v>40788.072916666664</v>
      </c>
      <c r="H14792" s="22">
        <v>3.3533278710365266E-2</v>
      </c>
      <c r="I14792" s="20">
        <v>40788.072916666664</v>
      </c>
      <c r="J14792">
        <v>5.9219790274095629E-2</v>
      </c>
    </row>
    <row r="14793" spans="1:10" x14ac:dyDescent="0.25">
      <c r="A14793" s="20">
        <v>40750.722222222219</v>
      </c>
      <c r="B14793">
        <v>-4.3287146849706915E-2</v>
      </c>
      <c r="G14793" s="20">
        <v>40788.083333333336</v>
      </c>
      <c r="H14793" s="22">
        <v>3.587327871036905E-2</v>
      </c>
      <c r="I14793" s="20">
        <v>40788.083333333336</v>
      </c>
      <c r="J14793">
        <v>6.3239864674095259E-2</v>
      </c>
    </row>
    <row r="14794" spans="1:10" x14ac:dyDescent="0.25">
      <c r="A14794" s="20">
        <v>40750.729166666664</v>
      </c>
      <c r="B14794">
        <v>-4.388722684970503E-2</v>
      </c>
      <c r="G14794" s="20">
        <v>40788.09375</v>
      </c>
      <c r="H14794" s="22">
        <v>3.8213278710372833E-2</v>
      </c>
      <c r="I14794" s="20">
        <v>40788.09375</v>
      </c>
      <c r="J14794">
        <v>6.5919914274093827E-2</v>
      </c>
    </row>
    <row r="14795" spans="1:10" x14ac:dyDescent="0.25">
      <c r="A14795" s="20">
        <v>40750.736111111109</v>
      </c>
      <c r="B14795">
        <v>-4.4187266849704088E-2</v>
      </c>
      <c r="G14795" s="20">
        <v>40788.104166666672</v>
      </c>
      <c r="H14795" s="22">
        <v>3.8213278710372833E-2</v>
      </c>
      <c r="I14795" s="20">
        <v>40788.104166666672</v>
      </c>
      <c r="J14795">
        <v>6.5919914274093827E-2</v>
      </c>
    </row>
    <row r="14796" spans="1:10" x14ac:dyDescent="0.25">
      <c r="A14796" s="20">
        <v>40750.743055555555</v>
      </c>
      <c r="B14796">
        <v>-4.5872106849706995E-2</v>
      </c>
      <c r="G14796" s="20">
        <v>40788.114583333336</v>
      </c>
      <c r="H14796" s="22">
        <v>3.8213278710372833E-2</v>
      </c>
      <c r="I14796" s="20">
        <v>40788.114583333336</v>
      </c>
      <c r="J14796">
        <v>6.7259939074094888E-2</v>
      </c>
    </row>
    <row r="14797" spans="1:10" x14ac:dyDescent="0.25">
      <c r="A14797" s="20">
        <v>40750.75</v>
      </c>
      <c r="B14797">
        <v>-4.5502826849705968E-2</v>
      </c>
      <c r="G14797" s="20">
        <v>40788.125</v>
      </c>
      <c r="H14797" s="22">
        <v>3.587327871036905E-2</v>
      </c>
      <c r="I14797" s="20">
        <v>40788.125</v>
      </c>
      <c r="J14797">
        <v>6.4579889474096319E-2</v>
      </c>
    </row>
    <row r="14798" spans="1:10" x14ac:dyDescent="0.25">
      <c r="A14798" s="20">
        <v>40750.756944444445</v>
      </c>
      <c r="B14798">
        <v>-4.3217906849704946E-2</v>
      </c>
      <c r="G14798" s="20">
        <v>40788.135416666664</v>
      </c>
      <c r="H14798" s="22">
        <v>3.587327871036905E-2</v>
      </c>
      <c r="I14798" s="20">
        <v>40788.135416666664</v>
      </c>
      <c r="J14798">
        <v>6.5919914274093827E-2</v>
      </c>
    </row>
    <row r="14799" spans="1:10" x14ac:dyDescent="0.25">
      <c r="A14799" s="20">
        <v>40750.763888888891</v>
      </c>
      <c r="B14799">
        <v>-4.4902746849700748E-2</v>
      </c>
      <c r="G14799" s="20">
        <v>40788.145833333336</v>
      </c>
      <c r="H14799" s="22">
        <v>3.587327871036905E-2</v>
      </c>
      <c r="I14799" s="20">
        <v>40788.145833333336</v>
      </c>
      <c r="J14799">
        <v>6.8599963874095948E-2</v>
      </c>
    </row>
    <row r="14800" spans="1:10" x14ac:dyDescent="0.25">
      <c r="A14800" s="20">
        <v>40750.770833333336</v>
      </c>
      <c r="B14800">
        <v>-4.5664386849708194E-2</v>
      </c>
      <c r="G14800" s="20">
        <v>40788.15625</v>
      </c>
      <c r="H14800" s="22">
        <v>3.8213278710372833E-2</v>
      </c>
      <c r="I14800" s="20">
        <v>40788.15625</v>
      </c>
      <c r="J14800">
        <v>7.2620038274095577E-2</v>
      </c>
    </row>
    <row r="14801" spans="1:10" x14ac:dyDescent="0.25">
      <c r="A14801" s="20">
        <v>40750.777777777781</v>
      </c>
      <c r="B14801">
        <v>-4.7187666849708876E-2</v>
      </c>
      <c r="G14801" s="20">
        <v>40788.166666666664</v>
      </c>
      <c r="H14801" s="22">
        <v>3.8213278710372833E-2</v>
      </c>
      <c r="I14801" s="20">
        <v>40788.166666666664</v>
      </c>
      <c r="J14801">
        <v>7.5300087874094146E-2</v>
      </c>
    </row>
    <row r="14802" spans="1:10" x14ac:dyDescent="0.25">
      <c r="A14802" s="20">
        <v>40750.784722222219</v>
      </c>
      <c r="B14802">
        <v>-4.5802866849697921E-2</v>
      </c>
      <c r="G14802" s="20">
        <v>40788.177083333328</v>
      </c>
      <c r="H14802" s="22">
        <v>3.587327871036905E-2</v>
      </c>
      <c r="I14802" s="20">
        <v>40788.177083333328</v>
      </c>
      <c r="J14802">
        <v>7.2620038274095577E-2</v>
      </c>
    </row>
    <row r="14803" spans="1:10" x14ac:dyDescent="0.25">
      <c r="A14803" s="20">
        <v>40750.791666666664</v>
      </c>
      <c r="B14803">
        <v>-4.6772226849704168E-2</v>
      </c>
      <c r="G14803" s="20">
        <v>40788.1875</v>
      </c>
      <c r="H14803" s="22">
        <v>3.587327871036905E-2</v>
      </c>
      <c r="I14803" s="20">
        <v>40788.1875</v>
      </c>
      <c r="J14803">
        <v>7.5300087874094146E-2</v>
      </c>
    </row>
    <row r="14804" spans="1:10" x14ac:dyDescent="0.25">
      <c r="A14804" s="20">
        <v>40750.798611111109</v>
      </c>
      <c r="B14804">
        <v>-4.8757106849706133E-2</v>
      </c>
      <c r="G14804" s="20">
        <v>40788.197916666664</v>
      </c>
      <c r="H14804" s="22">
        <v>3.587327871036905E-2</v>
      </c>
      <c r="I14804" s="20">
        <v>40788.197916666664</v>
      </c>
      <c r="J14804">
        <v>7.7980137474096267E-2</v>
      </c>
    </row>
    <row r="14805" spans="1:10" x14ac:dyDescent="0.25">
      <c r="A14805" s="20">
        <v>40750.805555555555</v>
      </c>
      <c r="B14805">
        <v>-4.6172146849706053E-2</v>
      </c>
      <c r="G14805" s="20">
        <v>40788.208333333336</v>
      </c>
      <c r="H14805" s="22">
        <v>3.3533278710365266E-2</v>
      </c>
      <c r="I14805" s="20">
        <v>40788.208333333336</v>
      </c>
      <c r="J14805">
        <v>7.3960063074093085E-2</v>
      </c>
    </row>
    <row r="14806" spans="1:10" x14ac:dyDescent="0.25">
      <c r="A14806" s="20">
        <v>40750.8125</v>
      </c>
      <c r="B14806">
        <v>-4.4856586849704172E-2</v>
      </c>
      <c r="G14806" s="20">
        <v>40788.21875</v>
      </c>
      <c r="H14806" s="22">
        <v>3.1193278710361483E-2</v>
      </c>
      <c r="I14806" s="20">
        <v>40788.21875</v>
      </c>
      <c r="J14806">
        <v>7.3960063074093085E-2</v>
      </c>
    </row>
    <row r="14807" spans="1:10" x14ac:dyDescent="0.25">
      <c r="A14807" s="20">
        <v>40750.819444444445</v>
      </c>
      <c r="B14807">
        <v>-4.6841466849699032E-2</v>
      </c>
      <c r="G14807" s="20">
        <v>40788.229166666672</v>
      </c>
      <c r="H14807" s="22">
        <v>3.1193278710361483E-2</v>
      </c>
      <c r="I14807" s="20">
        <v>40788.229166666672</v>
      </c>
      <c r="J14807">
        <v>7.6640112674095207E-2</v>
      </c>
    </row>
    <row r="14808" spans="1:10" x14ac:dyDescent="0.25">
      <c r="A14808" s="20">
        <v>40750.826388888891</v>
      </c>
      <c r="B14808">
        <v>-4.6702986849709305E-2</v>
      </c>
      <c r="G14808" s="20">
        <v>40788.239583333336</v>
      </c>
      <c r="H14808" s="22">
        <v>3.3533278710365266E-2</v>
      </c>
      <c r="I14808" s="20">
        <v>40788.239583333336</v>
      </c>
      <c r="J14808">
        <v>8.3340236674093404E-2</v>
      </c>
    </row>
    <row r="14809" spans="1:10" x14ac:dyDescent="0.25">
      <c r="A14809" s="20">
        <v>40750.833333333336</v>
      </c>
      <c r="B14809">
        <v>-4.7210746849707164E-2</v>
      </c>
      <c r="G14809" s="20">
        <v>40788.25</v>
      </c>
      <c r="H14809" s="22">
        <v>3.587327871036905E-2</v>
      </c>
      <c r="I14809" s="20">
        <v>40788.25</v>
      </c>
      <c r="J14809">
        <v>8.6020286274095525E-2</v>
      </c>
    </row>
    <row r="14810" spans="1:10" x14ac:dyDescent="0.25">
      <c r="A14810" s="20">
        <v>40750.840277777781</v>
      </c>
      <c r="B14810">
        <v>-4.6910706849708106E-2</v>
      </c>
      <c r="G14810" s="20">
        <v>40788.260416666664</v>
      </c>
      <c r="H14810" s="22">
        <v>3.8213278710372833E-2</v>
      </c>
      <c r="I14810" s="20">
        <v>40788.260416666664</v>
      </c>
      <c r="J14810">
        <v>9.1380385474096215E-2</v>
      </c>
    </row>
    <row r="14811" spans="1:10" x14ac:dyDescent="0.25">
      <c r="A14811" s="20">
        <v>40750.847222222219</v>
      </c>
      <c r="B14811">
        <v>-4.5872106849706995E-2</v>
      </c>
      <c r="G14811" s="20">
        <v>40788.270833333336</v>
      </c>
      <c r="H14811" s="22">
        <v>4.0553278710376617E-2</v>
      </c>
      <c r="I14811" s="20">
        <v>40788.270833333336</v>
      </c>
      <c r="J14811">
        <v>9.1380385474096215E-2</v>
      </c>
    </row>
    <row r="14812" spans="1:10" x14ac:dyDescent="0.25">
      <c r="A14812" s="20">
        <v>40750.854166666664</v>
      </c>
      <c r="B14812">
        <v>-4.5595146849706225E-2</v>
      </c>
      <c r="G14812" s="20">
        <v>40788.28125</v>
      </c>
      <c r="H14812" s="22">
        <v>3.8213278710372833E-2</v>
      </c>
      <c r="I14812" s="20">
        <v>40788.28125</v>
      </c>
      <c r="J14812">
        <v>9.5400459874095844E-2</v>
      </c>
    </row>
    <row r="14813" spans="1:10" x14ac:dyDescent="0.25">
      <c r="A14813" s="20">
        <v>40750.861111111109</v>
      </c>
      <c r="B14813">
        <v>-4.6702986849709305E-2</v>
      </c>
      <c r="G14813" s="20">
        <v>40788.291666666664</v>
      </c>
      <c r="H14813" s="22">
        <v>4.0553278710376617E-2</v>
      </c>
      <c r="I14813" s="20">
        <v>40788.291666666664</v>
      </c>
      <c r="J14813">
        <v>0.10210058387409404</v>
      </c>
    </row>
    <row r="14814" spans="1:10" x14ac:dyDescent="0.25">
      <c r="A14814" s="20">
        <v>40750.868055555555</v>
      </c>
      <c r="B14814">
        <v>-4.5664386849708194E-2</v>
      </c>
      <c r="G14814" s="20">
        <v>40788.302083333328</v>
      </c>
      <c r="H14814" s="22">
        <v>4.28932787103804E-2</v>
      </c>
      <c r="I14814" s="20">
        <v>40788.302083333328</v>
      </c>
      <c r="J14814">
        <v>0.10478063347409616</v>
      </c>
    </row>
    <row r="14815" spans="1:10" x14ac:dyDescent="0.25">
      <c r="A14815" s="20">
        <v>40750.875</v>
      </c>
      <c r="B14815">
        <v>-4.647218684970511E-2</v>
      </c>
      <c r="G14815" s="20">
        <v>40788.3125</v>
      </c>
      <c r="H14815" s="22">
        <v>4.0553278710376617E-2</v>
      </c>
      <c r="I14815" s="20">
        <v>40788.3125</v>
      </c>
      <c r="J14815">
        <v>9.9420534274095473E-2</v>
      </c>
    </row>
    <row r="14816" spans="1:10" x14ac:dyDescent="0.25">
      <c r="A14816" s="20">
        <v>40750.881944444445</v>
      </c>
      <c r="B14816">
        <v>-4.5433586849704E-2</v>
      </c>
      <c r="G14816" s="20">
        <v>40788.322916666664</v>
      </c>
      <c r="H14816" s="22">
        <v>3.8213278710372833E-2</v>
      </c>
      <c r="I14816" s="20">
        <v>40788.322916666664</v>
      </c>
      <c r="J14816">
        <v>9.9420534274095473E-2</v>
      </c>
    </row>
    <row r="14817" spans="1:10" x14ac:dyDescent="0.25">
      <c r="A14817" s="20">
        <v>40750.888888888891</v>
      </c>
      <c r="B14817">
        <v>-4.6033666849709221E-2</v>
      </c>
      <c r="G14817" s="20">
        <v>40788.333333333336</v>
      </c>
      <c r="H14817" s="22">
        <v>3.8213278710372833E-2</v>
      </c>
      <c r="I14817" s="20">
        <v>40788.333333333336</v>
      </c>
      <c r="J14817">
        <v>9.9420534274095473E-2</v>
      </c>
    </row>
    <row r="14818" spans="1:10" x14ac:dyDescent="0.25">
      <c r="A14818" s="20">
        <v>40750.895833333336</v>
      </c>
      <c r="B14818">
        <v>-4.6172146849706053E-2</v>
      </c>
      <c r="G14818" s="20">
        <v>40788.34375</v>
      </c>
      <c r="H14818" s="22">
        <v>4.0553278710376617E-2</v>
      </c>
      <c r="I14818" s="20">
        <v>40788.34375</v>
      </c>
      <c r="J14818">
        <v>0.10478063347409616</v>
      </c>
    </row>
    <row r="14819" spans="1:10" x14ac:dyDescent="0.25">
      <c r="A14819" s="20">
        <v>40750.902777777781</v>
      </c>
      <c r="B14819">
        <v>-4.499506684970811E-2</v>
      </c>
      <c r="G14819" s="20">
        <v>40788.354166666672</v>
      </c>
      <c r="H14819" s="22">
        <v>4.28932787103804E-2</v>
      </c>
      <c r="I14819" s="20">
        <v>40788.354166666672</v>
      </c>
      <c r="J14819">
        <v>0.10880070787409579</v>
      </c>
    </row>
    <row r="14820" spans="1:10" x14ac:dyDescent="0.25">
      <c r="A14820" s="20">
        <v>40750.909722222219</v>
      </c>
      <c r="B14820">
        <v>-4.7510786849699116E-2</v>
      </c>
      <c r="G14820" s="20">
        <v>40788.364583333336</v>
      </c>
      <c r="H14820" s="22">
        <v>4.5233278710384184E-2</v>
      </c>
      <c r="I14820" s="20">
        <v>40788.364583333336</v>
      </c>
      <c r="J14820">
        <v>0.10746068307409473</v>
      </c>
    </row>
    <row r="14821" spans="1:10" x14ac:dyDescent="0.25">
      <c r="A14821" s="20">
        <v>40750.916666666664</v>
      </c>
      <c r="B14821">
        <v>-4.5664386849708194E-2</v>
      </c>
      <c r="G14821" s="20">
        <v>40788.375</v>
      </c>
      <c r="H14821" s="22">
        <v>4.5233278710384184E-2</v>
      </c>
      <c r="I14821" s="20">
        <v>40788.375</v>
      </c>
      <c r="J14821">
        <v>0.11014073267409685</v>
      </c>
    </row>
    <row r="14822" spans="1:10" x14ac:dyDescent="0.25">
      <c r="A14822" s="20">
        <v>40750.923611111109</v>
      </c>
      <c r="B14822">
        <v>-4.5872106849706995E-2</v>
      </c>
      <c r="G14822" s="20">
        <v>40788.385416666664</v>
      </c>
      <c r="H14822" s="22">
        <v>4.9913278710391751E-2</v>
      </c>
      <c r="I14822" s="20">
        <v>40788.385416666664</v>
      </c>
      <c r="J14822">
        <v>0.11282078227409187</v>
      </c>
    </row>
    <row r="14823" spans="1:10" x14ac:dyDescent="0.25">
      <c r="A14823" s="20">
        <v>40750.930555555555</v>
      </c>
      <c r="B14823">
        <v>-4.4625786849707083E-2</v>
      </c>
      <c r="G14823" s="20">
        <v>40788.395833333336</v>
      </c>
      <c r="H14823" s="22">
        <v>4.7573278710387967E-2</v>
      </c>
      <c r="I14823" s="20">
        <v>40788.395833333336</v>
      </c>
      <c r="J14823">
        <v>0.11014073267409685</v>
      </c>
    </row>
    <row r="14824" spans="1:10" x14ac:dyDescent="0.25">
      <c r="A14824" s="20">
        <v>40750.9375</v>
      </c>
      <c r="B14824">
        <v>-4.4418066849701177E-2</v>
      </c>
      <c r="G14824" s="20">
        <v>40788.40625</v>
      </c>
      <c r="H14824" s="22">
        <v>4.7573278710387967E-2</v>
      </c>
      <c r="I14824" s="20">
        <v>40788.40625</v>
      </c>
      <c r="J14824">
        <v>0.10880070787409579</v>
      </c>
    </row>
    <row r="14825" spans="1:10" x14ac:dyDescent="0.25">
      <c r="A14825" s="20">
        <v>40750.944444444445</v>
      </c>
      <c r="B14825">
        <v>-4.388722684970503E-2</v>
      </c>
      <c r="G14825" s="20">
        <v>40788.416666666664</v>
      </c>
      <c r="H14825" s="22">
        <v>4.7573278710387967E-2</v>
      </c>
      <c r="I14825" s="20">
        <v>40788.416666666664</v>
      </c>
      <c r="J14825">
        <v>0.10880070787409579</v>
      </c>
    </row>
    <row r="14826" spans="1:10" x14ac:dyDescent="0.25">
      <c r="A14826" s="20">
        <v>40750.951388888891</v>
      </c>
      <c r="B14826">
        <v>-4.5802866849697921E-2</v>
      </c>
      <c r="G14826" s="20">
        <v>40788.427083333328</v>
      </c>
      <c r="H14826" s="22">
        <v>4.7573278710387967E-2</v>
      </c>
      <c r="I14826" s="20">
        <v>40788.427083333328</v>
      </c>
      <c r="J14826">
        <v>0.10746068307409473</v>
      </c>
    </row>
    <row r="14827" spans="1:10" x14ac:dyDescent="0.25">
      <c r="A14827" s="20">
        <v>40750.958333333336</v>
      </c>
      <c r="B14827">
        <v>-4.4418066849701177E-2</v>
      </c>
      <c r="G14827" s="20">
        <v>40788.4375</v>
      </c>
      <c r="H14827" s="22">
        <v>4.7573278710387967E-2</v>
      </c>
      <c r="I14827" s="20">
        <v>40788.4375</v>
      </c>
      <c r="J14827">
        <v>0.10746068307409473</v>
      </c>
    </row>
    <row r="14828" spans="1:10" x14ac:dyDescent="0.25">
      <c r="A14828" s="20">
        <v>40750.965277777781</v>
      </c>
      <c r="B14828">
        <v>-4.5225866849705199E-2</v>
      </c>
      <c r="G14828" s="20">
        <v>40788.447916666664</v>
      </c>
      <c r="H14828" s="22">
        <v>4.9913278710391751E-2</v>
      </c>
      <c r="I14828" s="20">
        <v>40788.447916666664</v>
      </c>
      <c r="J14828">
        <v>0.10612065827409367</v>
      </c>
    </row>
    <row r="14829" spans="1:10" x14ac:dyDescent="0.25">
      <c r="A14829" s="20">
        <v>40750.972222222219</v>
      </c>
      <c r="B14829">
        <v>-4.3010186849706145E-2</v>
      </c>
      <c r="G14829" s="20">
        <v>40788.458333333336</v>
      </c>
      <c r="H14829" s="22">
        <v>4.7573278710387967E-2</v>
      </c>
      <c r="I14829" s="20">
        <v>40788.458333333336</v>
      </c>
      <c r="J14829">
        <v>0.10344060867409866</v>
      </c>
    </row>
    <row r="14830" spans="1:10" x14ac:dyDescent="0.25">
      <c r="A14830" s="20">
        <v>40750.979166666664</v>
      </c>
      <c r="B14830">
        <v>-4.388722684970503E-2</v>
      </c>
      <c r="G14830" s="20">
        <v>40788.46875</v>
      </c>
      <c r="H14830" s="22">
        <v>4.7573278710387967E-2</v>
      </c>
      <c r="I14830" s="20">
        <v>40788.46875</v>
      </c>
      <c r="J14830">
        <v>9.9420534274095473E-2</v>
      </c>
    </row>
    <row r="14831" spans="1:10" x14ac:dyDescent="0.25">
      <c r="A14831" s="20">
        <v>40750.986111111109</v>
      </c>
      <c r="B14831">
        <v>-4.3287146849706915E-2</v>
      </c>
      <c r="G14831" s="20">
        <v>40788.479166666672</v>
      </c>
      <c r="H14831" s="22">
        <v>4.5233278710384184E-2</v>
      </c>
      <c r="I14831" s="20">
        <v>40788.479166666672</v>
      </c>
      <c r="J14831">
        <v>9.8080509474094413E-2</v>
      </c>
    </row>
    <row r="14832" spans="1:10" x14ac:dyDescent="0.25">
      <c r="A14832" s="20">
        <v>40750.993055555555</v>
      </c>
      <c r="B14832">
        <v>-4.3287146849706915E-2</v>
      </c>
      <c r="G14832" s="20">
        <v>40788.489583333336</v>
      </c>
      <c r="H14832" s="22">
        <v>4.9913278710391751E-2</v>
      </c>
      <c r="I14832" s="20">
        <v>40788.489583333336</v>
      </c>
      <c r="J14832">
        <v>9.9420534274095473E-2</v>
      </c>
    </row>
    <row r="14833" spans="1:10" x14ac:dyDescent="0.25">
      <c r="A14833" s="20">
        <v>40751</v>
      </c>
      <c r="B14833">
        <v>-4.1902346849703065E-2</v>
      </c>
      <c r="G14833" s="20">
        <v>40788.5</v>
      </c>
      <c r="H14833" s="22">
        <v>4.28932787103804E-2</v>
      </c>
      <c r="I14833" s="20">
        <v>40788.5</v>
      </c>
      <c r="J14833">
        <v>9.5400459874095844E-2</v>
      </c>
    </row>
    <row r="14834" spans="1:10" x14ac:dyDescent="0.25">
      <c r="A14834" s="20">
        <v>40751.006944444445</v>
      </c>
      <c r="B14834">
        <v>-4.2779386849709056E-2</v>
      </c>
      <c r="G14834" s="20">
        <v>40788.510416666664</v>
      </c>
      <c r="H14834" s="22">
        <v>4.0553278710376617E-2</v>
      </c>
      <c r="I14834" s="20">
        <v>40788.510416666664</v>
      </c>
      <c r="J14834">
        <v>9.0040360674095155E-2</v>
      </c>
    </row>
    <row r="14835" spans="1:10" x14ac:dyDescent="0.25">
      <c r="A14835" s="20">
        <v>40751.013888888891</v>
      </c>
      <c r="B14835">
        <v>-4.234086684970606E-2</v>
      </c>
      <c r="G14835" s="20">
        <v>40788.520833333336</v>
      </c>
      <c r="H14835" s="22">
        <v>4.0553278710376617E-2</v>
      </c>
      <c r="I14835" s="20">
        <v>40788.520833333336</v>
      </c>
      <c r="J14835">
        <v>8.8700335874094094E-2</v>
      </c>
    </row>
    <row r="14836" spans="1:10" x14ac:dyDescent="0.25">
      <c r="A14836" s="20">
        <v>40751.020833333336</v>
      </c>
      <c r="B14836">
        <v>-4.2779386849709056E-2</v>
      </c>
      <c r="G14836" s="20">
        <v>40788.53125</v>
      </c>
      <c r="H14836" s="22">
        <v>3.8213278710372833E-2</v>
      </c>
      <c r="I14836" s="20">
        <v>40788.53125</v>
      </c>
      <c r="J14836">
        <v>8.6020286274095525E-2</v>
      </c>
    </row>
    <row r="14837" spans="1:10" x14ac:dyDescent="0.25">
      <c r="A14837" s="20">
        <v>40751.027777777781</v>
      </c>
      <c r="B14837">
        <v>-4.2410106849708029E-2</v>
      </c>
      <c r="G14837" s="20">
        <v>40788.541666666664</v>
      </c>
      <c r="H14837" s="22">
        <v>3.8213278710372833E-2</v>
      </c>
      <c r="I14837" s="20">
        <v>40788.541666666664</v>
      </c>
      <c r="J14837">
        <v>8.4680261474094465E-2</v>
      </c>
    </row>
    <row r="14838" spans="1:10" x14ac:dyDescent="0.25">
      <c r="A14838" s="20">
        <v>40751.034722222219</v>
      </c>
      <c r="B14838">
        <v>-4.2040826849707003E-2</v>
      </c>
      <c r="G14838" s="20">
        <v>40788.552083333328</v>
      </c>
      <c r="H14838" s="22">
        <v>3.3533278710365266E-2</v>
      </c>
      <c r="I14838" s="20">
        <v>40788.552083333328</v>
      </c>
      <c r="J14838">
        <v>7.9320162274093775E-2</v>
      </c>
    </row>
    <row r="14839" spans="1:10" x14ac:dyDescent="0.25">
      <c r="A14839" s="20">
        <v>40751.041666666664</v>
      </c>
      <c r="B14839">
        <v>-4.2271626849704091E-2</v>
      </c>
      <c r="G14839" s="20">
        <v>40788.5625</v>
      </c>
      <c r="H14839" s="22">
        <v>3.1193278710361483E-2</v>
      </c>
      <c r="I14839" s="20">
        <v>40788.5625</v>
      </c>
      <c r="J14839">
        <v>7.3960063074093085E-2</v>
      </c>
    </row>
    <row r="14840" spans="1:10" x14ac:dyDescent="0.25">
      <c r="A14840" s="20">
        <v>40751.048611111109</v>
      </c>
      <c r="B14840">
        <v>-4.1463826849700069E-2</v>
      </c>
      <c r="G14840" s="20">
        <v>40788.572916666664</v>
      </c>
      <c r="H14840" s="22">
        <v>2.6513278710353916E-2</v>
      </c>
      <c r="I14840" s="20">
        <v>40788.572916666664</v>
      </c>
      <c r="J14840">
        <v>7.128001347409807E-2</v>
      </c>
    </row>
    <row r="14841" spans="1:10" x14ac:dyDescent="0.25">
      <c r="A14841" s="20">
        <v>40751.055555555555</v>
      </c>
      <c r="B14841">
        <v>-4.1233026849702981E-2</v>
      </c>
      <c r="G14841" s="20">
        <v>40788.583333333336</v>
      </c>
      <c r="H14841" s="22">
        <v>2.4173278710350132E-2</v>
      </c>
      <c r="I14841" s="20">
        <v>40788.583333333336</v>
      </c>
      <c r="J14841">
        <v>6.9939988674093456E-2</v>
      </c>
    </row>
    <row r="14842" spans="1:10" x14ac:dyDescent="0.25">
      <c r="A14842" s="20">
        <v>40751.0625</v>
      </c>
      <c r="B14842">
        <v>-4.1394586849705206E-2</v>
      </c>
      <c r="G14842" s="20">
        <v>40788.59375</v>
      </c>
      <c r="H14842" s="22">
        <v>2.4173278710350132E-2</v>
      </c>
      <c r="I14842" s="20">
        <v>40788.59375</v>
      </c>
      <c r="J14842">
        <v>6.4579889474096319E-2</v>
      </c>
    </row>
    <row r="14843" spans="1:10" x14ac:dyDescent="0.25">
      <c r="A14843" s="20">
        <v>40751.069444444445</v>
      </c>
      <c r="B14843">
        <v>-4.1302266849704949E-2</v>
      </c>
      <c r="G14843" s="20">
        <v>40788.604166666672</v>
      </c>
      <c r="H14843" s="22">
        <v>2.1833278710346349E-2</v>
      </c>
      <c r="I14843" s="20">
        <v>40788.604166666672</v>
      </c>
      <c r="J14843">
        <v>6.4579889474096319E-2</v>
      </c>
    </row>
    <row r="14844" spans="1:10" x14ac:dyDescent="0.25">
      <c r="A14844" s="20">
        <v>40751.076388888891</v>
      </c>
      <c r="B14844">
        <v>-4.1533066849709144E-2</v>
      </c>
      <c r="G14844" s="20">
        <v>40788.614583333336</v>
      </c>
      <c r="H14844" s="22">
        <v>1.9493278710342565E-2</v>
      </c>
      <c r="I14844" s="20">
        <v>40788.614583333336</v>
      </c>
      <c r="J14844">
        <v>6.0559815074093137E-2</v>
      </c>
    </row>
    <row r="14845" spans="1:10" x14ac:dyDescent="0.25">
      <c r="A14845" s="20">
        <v>40751.083333333336</v>
      </c>
      <c r="B14845">
        <v>-4.0632946849704865E-2</v>
      </c>
      <c r="G14845" s="20">
        <v>40788.625</v>
      </c>
      <c r="H14845" s="22">
        <v>1.7153278710338782E-2</v>
      </c>
      <c r="I14845" s="20">
        <v>40788.625</v>
      </c>
      <c r="J14845">
        <v>6.1899839874097751E-2</v>
      </c>
    </row>
    <row r="14846" spans="1:10" x14ac:dyDescent="0.25">
      <c r="A14846" s="20">
        <v>40751.090277777781</v>
      </c>
      <c r="B14846">
        <v>-4.1302266849704949E-2</v>
      </c>
      <c r="G14846" s="20">
        <v>40788.635416666664</v>
      </c>
      <c r="H14846" s="22">
        <v>1.4813278710334998E-2</v>
      </c>
      <c r="I14846" s="20">
        <v>40788.635416666664</v>
      </c>
      <c r="J14846">
        <v>5.5199715874096E-2</v>
      </c>
    </row>
    <row r="14847" spans="1:10" x14ac:dyDescent="0.25">
      <c r="A14847" s="20">
        <v>40751.097222222219</v>
      </c>
      <c r="B14847">
        <v>-4.1602306849704007E-2</v>
      </c>
      <c r="G14847" s="20">
        <v>40788.645833333336</v>
      </c>
      <c r="H14847" s="22">
        <v>1.0133278710327431E-2</v>
      </c>
      <c r="I14847" s="20">
        <v>40788.645833333336</v>
      </c>
      <c r="J14847">
        <v>5.385969107409494E-2</v>
      </c>
    </row>
    <row r="14848" spans="1:10" x14ac:dyDescent="0.25">
      <c r="A14848" s="20">
        <v>40751.104166666664</v>
      </c>
      <c r="B14848">
        <v>-4.2110066849701866E-2</v>
      </c>
      <c r="G14848" s="20">
        <v>40788.65625</v>
      </c>
      <c r="H14848" s="22">
        <v>7.7932787103236478E-3</v>
      </c>
      <c r="I14848" s="20">
        <v>40788.65625</v>
      </c>
      <c r="J14848">
        <v>5.2519666274097432E-2</v>
      </c>
    </row>
    <row r="14849" spans="1:10" x14ac:dyDescent="0.25">
      <c r="A14849" s="20">
        <v>40751.111111111109</v>
      </c>
      <c r="B14849">
        <v>-4.2479346849702893E-2</v>
      </c>
      <c r="G14849" s="20">
        <v>40788.666666666664</v>
      </c>
      <c r="H14849" s="22">
        <v>5.4532787103198643E-3</v>
      </c>
      <c r="I14849" s="20">
        <v>40788.666666666664</v>
      </c>
      <c r="J14849">
        <v>5.2519666274097432E-2</v>
      </c>
    </row>
    <row r="14850" spans="1:10" x14ac:dyDescent="0.25">
      <c r="A14850" s="20">
        <v>40751.118055555555</v>
      </c>
      <c r="B14850">
        <v>-4.234086684970606E-2</v>
      </c>
      <c r="G14850" s="20">
        <v>40788.677083333328</v>
      </c>
      <c r="H14850" s="22">
        <v>3.1132787103160808E-3</v>
      </c>
      <c r="I14850" s="20">
        <v>40788.677083333328</v>
      </c>
      <c r="J14850">
        <v>5.1179641474092818E-2</v>
      </c>
    </row>
    <row r="14851" spans="1:10" x14ac:dyDescent="0.25">
      <c r="A14851" s="20">
        <v>40751.125</v>
      </c>
      <c r="B14851">
        <v>-4.3379466849700066E-2</v>
      </c>
      <c r="G14851" s="20">
        <v>40788.6875</v>
      </c>
      <c r="H14851" s="22">
        <v>7.7327871031229733E-4</v>
      </c>
      <c r="I14851" s="20">
        <v>40788.6875</v>
      </c>
      <c r="J14851">
        <v>4.8499591874097803E-2</v>
      </c>
    </row>
    <row r="14852" spans="1:10" x14ac:dyDescent="0.25">
      <c r="A14852" s="20">
        <v>40751.131944444445</v>
      </c>
      <c r="B14852">
        <v>-4.344870684970914E-2</v>
      </c>
      <c r="G14852" s="20">
        <v>40788.697916666664</v>
      </c>
      <c r="H14852" s="22">
        <v>7.7327871031229733E-4</v>
      </c>
      <c r="I14852" s="20">
        <v>40788.697916666664</v>
      </c>
      <c r="J14852">
        <v>4.9839616674095311E-2</v>
      </c>
    </row>
    <row r="14853" spans="1:10" x14ac:dyDescent="0.25">
      <c r="A14853" s="20">
        <v>40751.138888888891</v>
      </c>
      <c r="B14853">
        <v>-4.4187266849704088E-2</v>
      </c>
      <c r="G14853" s="20">
        <v>40788.708333333336</v>
      </c>
      <c r="H14853" s="22">
        <v>-1.5667212896914862E-3</v>
      </c>
      <c r="I14853" s="20">
        <v>40788.708333333336</v>
      </c>
      <c r="J14853">
        <v>4.7159567074093189E-2</v>
      </c>
    </row>
    <row r="14854" spans="1:10" x14ac:dyDescent="0.25">
      <c r="A14854" s="20">
        <v>40751.145833333336</v>
      </c>
      <c r="B14854">
        <v>-4.3956466849706999E-2</v>
      </c>
      <c r="G14854" s="20">
        <v>40788.71875</v>
      </c>
      <c r="H14854" s="22">
        <v>-1.5667212896914862E-3</v>
      </c>
      <c r="I14854" s="20">
        <v>40788.71875</v>
      </c>
      <c r="J14854">
        <v>5.1179641474092818E-2</v>
      </c>
    </row>
    <row r="14855" spans="1:10" x14ac:dyDescent="0.25">
      <c r="A14855" s="20">
        <v>40751.152777777781</v>
      </c>
      <c r="B14855">
        <v>-4.5133546849697836E-2</v>
      </c>
      <c r="G14855" s="20">
        <v>40788.729166666672</v>
      </c>
      <c r="H14855" s="22">
        <v>-1.5667212896914862E-3</v>
      </c>
      <c r="I14855" s="20">
        <v>40788.729166666672</v>
      </c>
      <c r="J14855">
        <v>4.9839616674095311E-2</v>
      </c>
    </row>
    <row r="14856" spans="1:10" x14ac:dyDescent="0.25">
      <c r="A14856" s="20">
        <v>40751.159722222219</v>
      </c>
      <c r="B14856">
        <v>-4.5433586849704E-2</v>
      </c>
      <c r="G14856" s="20">
        <v>40788.739583333336</v>
      </c>
      <c r="H14856" s="22">
        <v>-3.9067212896952697E-3</v>
      </c>
      <c r="I14856" s="20">
        <v>40788.739583333336</v>
      </c>
      <c r="J14856">
        <v>5.1179641474092818E-2</v>
      </c>
    </row>
    <row r="14857" spans="1:10" x14ac:dyDescent="0.25">
      <c r="A14857" s="20">
        <v>40751.166666666664</v>
      </c>
      <c r="B14857">
        <v>-4.5802866849697921E-2</v>
      </c>
      <c r="G14857" s="20">
        <v>40788.75</v>
      </c>
      <c r="H14857" s="22">
        <v>-6.2467212896990532E-3</v>
      </c>
      <c r="I14857" s="20">
        <v>40788.75</v>
      </c>
      <c r="J14857">
        <v>4.9839616674095311E-2</v>
      </c>
    </row>
    <row r="14858" spans="1:10" x14ac:dyDescent="0.25">
      <c r="A14858" s="20">
        <v>40751.173611111109</v>
      </c>
      <c r="B14858">
        <v>-4.6172146849706053E-2</v>
      </c>
      <c r="G14858" s="20">
        <v>40788.760416666664</v>
      </c>
      <c r="H14858" s="22">
        <v>-6.2467212896990532E-3</v>
      </c>
      <c r="I14858" s="20">
        <v>40788.760416666664</v>
      </c>
      <c r="J14858">
        <v>5.2519666274097432E-2</v>
      </c>
    </row>
    <row r="14859" spans="1:10" x14ac:dyDescent="0.25">
      <c r="A14859" s="20">
        <v>40751.180555555555</v>
      </c>
      <c r="B14859">
        <v>-4.7003026849701257E-2</v>
      </c>
      <c r="G14859" s="20">
        <v>40788.770833333336</v>
      </c>
      <c r="H14859" s="22">
        <v>-3.9067212896952697E-3</v>
      </c>
      <c r="I14859" s="20">
        <v>40788.770833333336</v>
      </c>
      <c r="J14859">
        <v>5.6539740674093508E-2</v>
      </c>
    </row>
    <row r="14860" spans="1:10" x14ac:dyDescent="0.25">
      <c r="A14860" s="20">
        <v>40751.1875</v>
      </c>
      <c r="B14860">
        <v>-4.7880066849707248E-2</v>
      </c>
      <c r="G14860" s="20">
        <v>40788.78125</v>
      </c>
      <c r="H14860" s="22">
        <v>-1.5667212896914862E-3</v>
      </c>
      <c r="I14860" s="20">
        <v>40788.78125</v>
      </c>
      <c r="J14860">
        <v>5.9219790274095629E-2</v>
      </c>
    </row>
    <row r="14861" spans="1:10" x14ac:dyDescent="0.25">
      <c r="A14861" s="20">
        <v>40751.194444444445</v>
      </c>
      <c r="B14861">
        <v>-4.7510786849699116E-2</v>
      </c>
      <c r="G14861" s="20">
        <v>40788.791666666664</v>
      </c>
      <c r="H14861" s="22">
        <v>-1.5667212896914862E-3</v>
      </c>
      <c r="I14861" s="20">
        <v>40788.791666666664</v>
      </c>
      <c r="J14861">
        <v>6.4579889474096319E-2</v>
      </c>
    </row>
    <row r="14862" spans="1:10" x14ac:dyDescent="0.25">
      <c r="A14862" s="20">
        <v>40751.201388888891</v>
      </c>
      <c r="B14862">
        <v>-4.7072266849703226E-2</v>
      </c>
      <c r="G14862" s="20">
        <v>40788.802083333328</v>
      </c>
      <c r="H14862" s="22">
        <v>3.1132787103160808E-3</v>
      </c>
      <c r="I14862" s="20">
        <v>40788.802083333328</v>
      </c>
      <c r="J14862">
        <v>6.7259939074094888E-2</v>
      </c>
    </row>
    <row r="14863" spans="1:10" x14ac:dyDescent="0.25">
      <c r="A14863" s="20">
        <v>40751.208333333336</v>
      </c>
      <c r="B14863">
        <v>-4.81801068496992E-2</v>
      </c>
      <c r="G14863" s="20">
        <v>40788.8125</v>
      </c>
      <c r="H14863" s="22">
        <v>5.4532787103198643E-3</v>
      </c>
      <c r="I14863" s="20">
        <v>40788.8125</v>
      </c>
      <c r="J14863">
        <v>7.3960063074093085E-2</v>
      </c>
    </row>
    <row r="14864" spans="1:10" x14ac:dyDescent="0.25">
      <c r="A14864" s="20">
        <v>40751.215277777781</v>
      </c>
      <c r="B14864">
        <v>-4.9195626849702023E-2</v>
      </c>
      <c r="G14864" s="20">
        <v>40788.822916666664</v>
      </c>
      <c r="H14864" s="22">
        <v>7.7932787103236478E-3</v>
      </c>
      <c r="I14864" s="20">
        <v>40788.822916666664</v>
      </c>
      <c r="J14864">
        <v>7.5300087874094146E-2</v>
      </c>
    </row>
    <row r="14865" spans="1:10" x14ac:dyDescent="0.25">
      <c r="A14865" s="20">
        <v>40751.222222222219</v>
      </c>
      <c r="B14865">
        <v>-4.9495666849708186E-2</v>
      </c>
      <c r="G14865" s="20">
        <v>40788.833333333336</v>
      </c>
      <c r="H14865" s="22">
        <v>7.7932787103236478E-3</v>
      </c>
      <c r="I14865" s="20">
        <v>40788.833333333336</v>
      </c>
      <c r="J14865">
        <v>7.7980137474096267E-2</v>
      </c>
    </row>
    <row r="14866" spans="1:10" x14ac:dyDescent="0.25">
      <c r="A14866" s="20">
        <v>40751.229166666664</v>
      </c>
      <c r="B14866">
        <v>-4.9495666849708186E-2</v>
      </c>
      <c r="G14866" s="20">
        <v>40788.84375</v>
      </c>
      <c r="H14866" s="22">
        <v>1.0133278710327431E-2</v>
      </c>
      <c r="I14866" s="20">
        <v>40788.84375</v>
      </c>
      <c r="J14866">
        <v>7.9320162274093775E-2</v>
      </c>
    </row>
    <row r="14867" spans="1:10" x14ac:dyDescent="0.25">
      <c r="A14867" s="20">
        <v>40751.236111111109</v>
      </c>
      <c r="B14867">
        <v>-4.956490684970305E-2</v>
      </c>
      <c r="G14867" s="20">
        <v>40788.854166666672</v>
      </c>
      <c r="H14867" s="22">
        <v>1.2473278710331215E-2</v>
      </c>
      <c r="I14867" s="20">
        <v>40788.854166666672</v>
      </c>
      <c r="J14867">
        <v>7.9320162274093775E-2</v>
      </c>
    </row>
    <row r="14868" spans="1:10" x14ac:dyDescent="0.25">
      <c r="A14868" s="20">
        <v>40751.243055555555</v>
      </c>
      <c r="B14868">
        <v>-5.0303466849705103E-2</v>
      </c>
      <c r="G14868" s="20">
        <v>40788.864583333336</v>
      </c>
      <c r="H14868" s="22">
        <v>1.2473278710331215E-2</v>
      </c>
      <c r="I14868" s="20">
        <v>40788.864583333336</v>
      </c>
      <c r="J14868">
        <v>8.0660187074091283E-2</v>
      </c>
    </row>
    <row r="14869" spans="1:10" x14ac:dyDescent="0.25">
      <c r="A14869" s="20">
        <v>40751.25</v>
      </c>
      <c r="B14869">
        <v>-5.0465026849707328E-2</v>
      </c>
      <c r="G14869" s="20">
        <v>40788.875</v>
      </c>
      <c r="H14869" s="22">
        <v>1.2473278710331215E-2</v>
      </c>
      <c r="I14869" s="20">
        <v>40788.875</v>
      </c>
      <c r="J14869">
        <v>8.2000211874095896E-2</v>
      </c>
    </row>
    <row r="14870" spans="1:10" x14ac:dyDescent="0.25">
      <c r="A14870" s="20">
        <v>40751.256944444445</v>
      </c>
      <c r="B14870">
        <v>-5.171134684970724E-2</v>
      </c>
      <c r="G14870" s="20">
        <v>40788.885416666664</v>
      </c>
      <c r="H14870" s="22">
        <v>1.4813278710334998E-2</v>
      </c>
      <c r="I14870" s="20">
        <v>40788.885416666664</v>
      </c>
      <c r="J14870">
        <v>8.2000211874095896E-2</v>
      </c>
    </row>
    <row r="14871" spans="1:10" x14ac:dyDescent="0.25">
      <c r="A14871" s="20">
        <v>40751.263888888891</v>
      </c>
      <c r="B14871">
        <v>-5.2449906849702188E-2</v>
      </c>
      <c r="G14871" s="20">
        <v>40788.895833333336</v>
      </c>
      <c r="H14871" s="22">
        <v>1.9493278710342565E-2</v>
      </c>
      <c r="I14871" s="20">
        <v>40788.895833333336</v>
      </c>
      <c r="J14871">
        <v>8.3340236674093404E-2</v>
      </c>
    </row>
    <row r="14872" spans="1:10" x14ac:dyDescent="0.25">
      <c r="A14872" s="20">
        <v>40751.270833333336</v>
      </c>
      <c r="B14872">
        <v>-5.3465426849705011E-2</v>
      </c>
      <c r="G14872" s="20">
        <v>40788.90625</v>
      </c>
      <c r="H14872" s="22">
        <v>2.1833278710346349E-2</v>
      </c>
      <c r="I14872" s="20">
        <v>40788.90625</v>
      </c>
      <c r="J14872">
        <v>8.3340236674093404E-2</v>
      </c>
    </row>
    <row r="14873" spans="1:10" x14ac:dyDescent="0.25">
      <c r="A14873" s="20">
        <v>40751.277777777781</v>
      </c>
      <c r="B14873">
        <v>-5.3857786849704326E-2</v>
      </c>
      <c r="G14873" s="20">
        <v>40788.916666666664</v>
      </c>
      <c r="H14873" s="22">
        <v>2.4173278710350132E-2</v>
      </c>
      <c r="I14873" s="20">
        <v>40788.916666666664</v>
      </c>
      <c r="J14873">
        <v>8.3340236674093404E-2</v>
      </c>
    </row>
    <row r="14874" spans="1:10" x14ac:dyDescent="0.25">
      <c r="A14874" s="20">
        <v>40751.284722222219</v>
      </c>
      <c r="B14874">
        <v>-5.36962268497021E-2</v>
      </c>
      <c r="G14874" s="20">
        <v>40788.927083333328</v>
      </c>
      <c r="H14874" s="22">
        <v>2.4173278710350132E-2</v>
      </c>
      <c r="I14874" s="20">
        <v>40788.927083333328</v>
      </c>
      <c r="J14874">
        <v>8.4680261474094465E-2</v>
      </c>
    </row>
    <row r="14875" spans="1:10" x14ac:dyDescent="0.25">
      <c r="A14875" s="20">
        <v>40751.291666666664</v>
      </c>
      <c r="B14875">
        <v>-5.4365546849702184E-2</v>
      </c>
      <c r="G14875" s="20">
        <v>40788.9375</v>
      </c>
      <c r="H14875" s="22">
        <v>2.4173278710350132E-2</v>
      </c>
      <c r="I14875" s="20">
        <v>40788.9375</v>
      </c>
      <c r="J14875">
        <v>8.3340236674093404E-2</v>
      </c>
    </row>
    <row r="14876" spans="1:10" x14ac:dyDescent="0.25">
      <c r="A14876" s="20">
        <v>40751.298611111109</v>
      </c>
      <c r="B14876">
        <v>-5.5104106849704237E-2</v>
      </c>
      <c r="G14876" s="20">
        <v>40788.947916666664</v>
      </c>
      <c r="H14876" s="22">
        <v>2.6513278710353916E-2</v>
      </c>
      <c r="I14876" s="20">
        <v>40788.947916666664</v>
      </c>
      <c r="J14876">
        <v>8.0660187074091283E-2</v>
      </c>
    </row>
    <row r="14877" spans="1:10" x14ac:dyDescent="0.25">
      <c r="A14877" s="20">
        <v>40751.305555555555</v>
      </c>
      <c r="B14877">
        <v>-5.4665586849701242E-2</v>
      </c>
      <c r="G14877" s="20">
        <v>40788.958333333336</v>
      </c>
      <c r="H14877" s="22">
        <v>2.6513278710353916E-2</v>
      </c>
      <c r="I14877" s="20">
        <v>40788.958333333336</v>
      </c>
      <c r="J14877">
        <v>8.2000211874095896E-2</v>
      </c>
    </row>
    <row r="14878" spans="1:10" x14ac:dyDescent="0.25">
      <c r="A14878" s="20">
        <v>40751.3125</v>
      </c>
      <c r="B14878">
        <v>-5.5611866849709202E-2</v>
      </c>
      <c r="G14878" s="20">
        <v>40788.96875</v>
      </c>
      <c r="H14878" s="22">
        <v>2.8853278710357699E-2</v>
      </c>
      <c r="I14878" s="20">
        <v>40788.96875</v>
      </c>
      <c r="J14878">
        <v>8.0660187074091283E-2</v>
      </c>
    </row>
    <row r="14879" spans="1:10" x14ac:dyDescent="0.25">
      <c r="A14879" s="20">
        <v>40751.319444444445</v>
      </c>
      <c r="B14879">
        <v>-5.6050386849705092E-2</v>
      </c>
      <c r="G14879" s="20">
        <v>40788.979166666672</v>
      </c>
      <c r="H14879" s="22">
        <v>3.1193278710361483E-2</v>
      </c>
      <c r="I14879" s="20">
        <v>40788.979166666672</v>
      </c>
      <c r="J14879">
        <v>7.7980137474096267E-2</v>
      </c>
    </row>
    <row r="14880" spans="1:10" x14ac:dyDescent="0.25">
      <c r="A14880" s="20">
        <v>40751.326388888891</v>
      </c>
      <c r="B14880">
        <v>-5.6142706849705348E-2</v>
      </c>
      <c r="G14880" s="20">
        <v>40788.989583333336</v>
      </c>
      <c r="H14880" s="22">
        <v>3.1193278710361483E-2</v>
      </c>
      <c r="I14880" s="20">
        <v>40788.989583333336</v>
      </c>
      <c r="J14880">
        <v>8.0660187074091283E-2</v>
      </c>
    </row>
    <row r="14881" spans="1:10" x14ac:dyDescent="0.25">
      <c r="A14881" s="20">
        <v>40751.333333333336</v>
      </c>
      <c r="B14881">
        <v>-5.6719706849705176E-2</v>
      </c>
      <c r="G14881" s="20">
        <v>40789</v>
      </c>
      <c r="H14881" s="22">
        <v>3.1193278710361483E-2</v>
      </c>
      <c r="I14881" s="20">
        <v>40789</v>
      </c>
      <c r="J14881">
        <v>7.7980137474096267E-2</v>
      </c>
    </row>
    <row r="14882" spans="1:10" x14ac:dyDescent="0.25">
      <c r="A14882" s="20">
        <v>40751.340277777781</v>
      </c>
      <c r="B14882">
        <v>-5.6258106849703893E-2</v>
      </c>
      <c r="G14882" s="20">
        <v>40789.010416666664</v>
      </c>
      <c r="H14882" s="22">
        <v>3.3533278710365266E-2</v>
      </c>
      <c r="I14882" s="20">
        <v>40789.010416666664</v>
      </c>
      <c r="J14882">
        <v>7.3960063074093085E-2</v>
      </c>
    </row>
    <row r="14883" spans="1:10" x14ac:dyDescent="0.25">
      <c r="A14883" s="20">
        <v>40751.347222222219</v>
      </c>
      <c r="B14883">
        <v>-5.6211946849707317E-2</v>
      </c>
      <c r="G14883" s="20">
        <v>40789.020833333336</v>
      </c>
      <c r="H14883" s="22">
        <v>3.587327871036905E-2</v>
      </c>
      <c r="I14883" s="20">
        <v>40789.020833333336</v>
      </c>
      <c r="J14883">
        <v>7.5300087874094146E-2</v>
      </c>
    </row>
    <row r="14884" spans="1:10" x14ac:dyDescent="0.25">
      <c r="A14884" s="20">
        <v>40751.354166666664</v>
      </c>
      <c r="B14884">
        <v>-5.6627386849697814E-2</v>
      </c>
      <c r="G14884" s="20">
        <v>40789.03125</v>
      </c>
      <c r="H14884" s="22">
        <v>3.8213278710372833E-2</v>
      </c>
      <c r="I14884" s="20">
        <v>40789.03125</v>
      </c>
      <c r="J14884">
        <v>7.2620038274095577E-2</v>
      </c>
    </row>
    <row r="14885" spans="1:10" x14ac:dyDescent="0.25">
      <c r="A14885" s="20">
        <v>40751.361111111109</v>
      </c>
      <c r="B14885">
        <v>-5.7527506849709198E-2</v>
      </c>
      <c r="G14885" s="20">
        <v>40789.041666666664</v>
      </c>
      <c r="H14885" s="22">
        <v>3.8213278710372833E-2</v>
      </c>
      <c r="I14885" s="20">
        <v>40789.041666666664</v>
      </c>
      <c r="J14885">
        <v>7.128001347409807E-2</v>
      </c>
    </row>
    <row r="14886" spans="1:10" x14ac:dyDescent="0.25">
      <c r="A14886" s="20">
        <v>40751.368055555555</v>
      </c>
      <c r="B14886">
        <v>-5.7896786849703119E-2</v>
      </c>
      <c r="G14886" s="20">
        <v>40789.052083333328</v>
      </c>
      <c r="H14886" s="22">
        <v>3.8213278710372833E-2</v>
      </c>
      <c r="I14886" s="20">
        <v>40789.052083333328</v>
      </c>
      <c r="J14886">
        <v>7.128001347409807E-2</v>
      </c>
    </row>
    <row r="14887" spans="1:10" x14ac:dyDescent="0.25">
      <c r="A14887" s="20">
        <v>40751.375</v>
      </c>
      <c r="B14887">
        <v>-5.7158226849708171E-2</v>
      </c>
      <c r="G14887" s="20">
        <v>40789.0625</v>
      </c>
      <c r="H14887" s="22">
        <v>3.8213278710372833E-2</v>
      </c>
      <c r="I14887" s="20">
        <v>40789.0625</v>
      </c>
      <c r="J14887">
        <v>6.7259939074094888E-2</v>
      </c>
    </row>
    <row r="14888" spans="1:10" x14ac:dyDescent="0.25">
      <c r="A14888" s="20">
        <v>40751.381944444445</v>
      </c>
      <c r="B14888">
        <v>-5.6488906849708087E-2</v>
      </c>
      <c r="G14888" s="20">
        <v>40789.072916666664</v>
      </c>
      <c r="H14888" s="22">
        <v>3.8213278710372833E-2</v>
      </c>
      <c r="I14888" s="20">
        <v>40789.072916666664</v>
      </c>
      <c r="J14888">
        <v>6.5919914274093827E-2</v>
      </c>
    </row>
    <row r="14889" spans="1:10" x14ac:dyDescent="0.25">
      <c r="A14889" s="20">
        <v>40751.388888888891</v>
      </c>
      <c r="B14889">
        <v>-5.7619826849702349E-2</v>
      </c>
      <c r="G14889" s="20">
        <v>40789.083333333336</v>
      </c>
      <c r="H14889" s="22">
        <v>3.8213278710372833E-2</v>
      </c>
      <c r="I14889" s="20">
        <v>40789.083333333336</v>
      </c>
      <c r="J14889">
        <v>6.1899839874097751E-2</v>
      </c>
    </row>
    <row r="14890" spans="1:10" x14ac:dyDescent="0.25">
      <c r="A14890" s="20">
        <v>40751.395833333336</v>
      </c>
      <c r="B14890">
        <v>-5.6950506849702265E-2</v>
      </c>
      <c r="G14890" s="20">
        <v>40789.09375</v>
      </c>
      <c r="H14890" s="22">
        <v>4.0553278710376617E-2</v>
      </c>
      <c r="I14890" s="20">
        <v>40789.09375</v>
      </c>
      <c r="J14890">
        <v>6.5919914274093827E-2</v>
      </c>
    </row>
    <row r="14891" spans="1:10" x14ac:dyDescent="0.25">
      <c r="A14891" s="20">
        <v>40751.402777777781</v>
      </c>
      <c r="B14891">
        <v>-5.6488906849708087E-2</v>
      </c>
      <c r="G14891" s="20">
        <v>40789.104166666672</v>
      </c>
      <c r="H14891" s="22">
        <v>4.0553278710376617E-2</v>
      </c>
      <c r="I14891" s="20">
        <v>40789.104166666672</v>
      </c>
      <c r="J14891">
        <v>6.7259939074094888E-2</v>
      </c>
    </row>
    <row r="14892" spans="1:10" x14ac:dyDescent="0.25">
      <c r="A14892" s="20">
        <v>40751.409722222219</v>
      </c>
      <c r="B14892">
        <v>-5.6788946849700039E-2</v>
      </c>
      <c r="G14892" s="20">
        <v>40789.114583333336</v>
      </c>
      <c r="H14892" s="22">
        <v>4.28932787103804E-2</v>
      </c>
      <c r="I14892" s="20">
        <v>40789.114583333336</v>
      </c>
      <c r="J14892">
        <v>6.5919914274093827E-2</v>
      </c>
    </row>
    <row r="14893" spans="1:10" x14ac:dyDescent="0.25">
      <c r="A14893" s="20">
        <v>40751.416666666664</v>
      </c>
      <c r="B14893">
        <v>-5.5542626849700127E-2</v>
      </c>
      <c r="G14893" s="20">
        <v>40789.125</v>
      </c>
      <c r="H14893" s="22">
        <v>4.28932787103804E-2</v>
      </c>
      <c r="I14893" s="20">
        <v>40789.125</v>
      </c>
      <c r="J14893">
        <v>6.7259939074094888E-2</v>
      </c>
    </row>
    <row r="14894" spans="1:10" x14ac:dyDescent="0.25">
      <c r="A14894" s="20">
        <v>40751.423611111109</v>
      </c>
      <c r="B14894">
        <v>-5.4434786849704153E-2</v>
      </c>
      <c r="G14894" s="20">
        <v>40789.135416666664</v>
      </c>
      <c r="H14894" s="22">
        <v>4.28932787103804E-2</v>
      </c>
      <c r="I14894" s="20">
        <v>40789.135416666664</v>
      </c>
      <c r="J14894">
        <v>6.8599963874095948E-2</v>
      </c>
    </row>
    <row r="14895" spans="1:10" x14ac:dyDescent="0.25">
      <c r="A14895" s="20">
        <v>40751.430555555555</v>
      </c>
      <c r="B14895">
        <v>-5.3119226849702272E-2</v>
      </c>
      <c r="G14895" s="20">
        <v>40789.145833333336</v>
      </c>
      <c r="H14895" s="22">
        <v>4.5233278710384184E-2</v>
      </c>
      <c r="I14895" s="20">
        <v>40789.145833333336</v>
      </c>
      <c r="J14895">
        <v>6.9939988674093456E-2</v>
      </c>
    </row>
    <row r="14896" spans="1:10" x14ac:dyDescent="0.25">
      <c r="A14896" s="20">
        <v>40751.4375</v>
      </c>
      <c r="B14896">
        <v>-5.4504026849706122E-2</v>
      </c>
      <c r="G14896" s="20">
        <v>40789.15625</v>
      </c>
      <c r="H14896" s="22">
        <v>4.28932787103804E-2</v>
      </c>
      <c r="I14896" s="20">
        <v>40789.15625</v>
      </c>
      <c r="J14896">
        <v>7.2620038274095577E-2</v>
      </c>
    </row>
    <row r="14897" spans="1:10" x14ac:dyDescent="0.25">
      <c r="A14897" s="20">
        <v>40751.444444444445</v>
      </c>
      <c r="B14897">
        <v>-5.5173346849706206E-2</v>
      </c>
      <c r="G14897" s="20">
        <v>40789.166666666664</v>
      </c>
      <c r="H14897" s="22">
        <v>4.28932787103804E-2</v>
      </c>
      <c r="I14897" s="20">
        <v>40789.166666666664</v>
      </c>
      <c r="J14897">
        <v>7.2620038274095577E-2</v>
      </c>
    </row>
    <row r="14898" spans="1:10" x14ac:dyDescent="0.25">
      <c r="A14898" s="20">
        <v>40751.451388888891</v>
      </c>
      <c r="B14898">
        <v>-5.2888426849705183E-2</v>
      </c>
      <c r="G14898" s="20">
        <v>40789.177083333328</v>
      </c>
      <c r="H14898" s="22">
        <v>4.5233278710384184E-2</v>
      </c>
      <c r="I14898" s="20">
        <v>40789.177083333328</v>
      </c>
      <c r="J14898">
        <v>7.2620038274095577E-2</v>
      </c>
    </row>
    <row r="14899" spans="1:10" x14ac:dyDescent="0.25">
      <c r="A14899" s="20">
        <v>40751.458333333336</v>
      </c>
      <c r="B14899">
        <v>-5.3326946849701073E-2</v>
      </c>
      <c r="G14899" s="20">
        <v>40789.1875</v>
      </c>
      <c r="H14899" s="22">
        <v>4.28932787103804E-2</v>
      </c>
      <c r="I14899" s="20">
        <v>40789.1875</v>
      </c>
      <c r="J14899">
        <v>7.5300087874094146E-2</v>
      </c>
    </row>
    <row r="14900" spans="1:10" x14ac:dyDescent="0.25">
      <c r="A14900" s="20">
        <v>40751.465277777781</v>
      </c>
      <c r="B14900">
        <v>-5.2288346849699963E-2</v>
      </c>
      <c r="G14900" s="20">
        <v>40789.197916666664</v>
      </c>
      <c r="H14900" s="22">
        <v>4.28932787103804E-2</v>
      </c>
      <c r="I14900" s="20">
        <v>40789.197916666664</v>
      </c>
      <c r="J14900">
        <v>7.5300087874094146E-2</v>
      </c>
    </row>
    <row r="14901" spans="1:10" x14ac:dyDescent="0.25">
      <c r="A14901" s="20">
        <v>40751.472222222219</v>
      </c>
      <c r="B14901">
        <v>-4.956490684970305E-2</v>
      </c>
      <c r="G14901" s="20">
        <v>40789.208333333336</v>
      </c>
      <c r="H14901" s="22">
        <v>4.28932787103804E-2</v>
      </c>
      <c r="I14901" s="20">
        <v>40789.208333333336</v>
      </c>
      <c r="J14901">
        <v>7.7980137474096267E-2</v>
      </c>
    </row>
    <row r="14902" spans="1:10" x14ac:dyDescent="0.25">
      <c r="A14902" s="20">
        <v>40751.479166666664</v>
      </c>
      <c r="B14902">
        <v>-5.2749946849708351E-2</v>
      </c>
      <c r="G14902" s="20">
        <v>40789.21875</v>
      </c>
      <c r="H14902" s="22">
        <v>4.5233278710384184E-2</v>
      </c>
      <c r="I14902" s="20">
        <v>40789.21875</v>
      </c>
      <c r="J14902">
        <v>8.0660187074091283E-2</v>
      </c>
    </row>
    <row r="14903" spans="1:10" x14ac:dyDescent="0.25">
      <c r="A14903" s="20">
        <v>40751.486111111109</v>
      </c>
      <c r="B14903">
        <v>-5.0003426849706045E-2</v>
      </c>
      <c r="G14903" s="20">
        <v>40789.229166666672</v>
      </c>
      <c r="H14903" s="22">
        <v>4.7573278710387967E-2</v>
      </c>
      <c r="I14903" s="20">
        <v>40789.229166666672</v>
      </c>
      <c r="J14903">
        <v>8.4680261474094465E-2</v>
      </c>
    </row>
    <row r="14904" spans="1:10" x14ac:dyDescent="0.25">
      <c r="A14904" s="20">
        <v>40751.493055555555</v>
      </c>
      <c r="B14904">
        <v>-4.956490684970305E-2</v>
      </c>
      <c r="G14904" s="20">
        <v>40789.239583333336</v>
      </c>
      <c r="H14904" s="22">
        <v>5.2253278710395534E-2</v>
      </c>
      <c r="I14904" s="20">
        <v>40789.239583333336</v>
      </c>
      <c r="J14904">
        <v>9.0040360674095155E-2</v>
      </c>
    </row>
    <row r="14905" spans="1:10" x14ac:dyDescent="0.25">
      <c r="A14905" s="20">
        <v>40751.5</v>
      </c>
      <c r="B14905">
        <v>-4.8895586849702966E-2</v>
      </c>
      <c r="G14905" s="20">
        <v>40789.25</v>
      </c>
      <c r="H14905" s="22">
        <v>5.4593278710399318E-2</v>
      </c>
      <c r="I14905" s="20">
        <v>40789.25</v>
      </c>
      <c r="J14905">
        <v>9.5400459874095844E-2</v>
      </c>
    </row>
    <row r="14906" spans="1:10" x14ac:dyDescent="0.25">
      <c r="A14906" s="20">
        <v>40751.506944444445</v>
      </c>
      <c r="B14906">
        <v>-4.7072266849703226E-2</v>
      </c>
      <c r="G14906" s="20">
        <v>40789.260416666664</v>
      </c>
      <c r="H14906" s="22">
        <v>5.4593278710399318E-2</v>
      </c>
      <c r="I14906" s="20">
        <v>40789.260416666664</v>
      </c>
      <c r="J14906">
        <v>9.5400459874095844E-2</v>
      </c>
    </row>
    <row r="14907" spans="1:10" x14ac:dyDescent="0.25">
      <c r="A14907" s="20">
        <v>40751.513888888891</v>
      </c>
      <c r="B14907">
        <v>-4.8826346849700997E-2</v>
      </c>
      <c r="G14907" s="20">
        <v>40789.270833333336</v>
      </c>
      <c r="H14907" s="22">
        <v>5.6933278710403101E-2</v>
      </c>
      <c r="I14907" s="20">
        <v>40789.270833333336</v>
      </c>
      <c r="J14907">
        <v>9.8080509474094413E-2</v>
      </c>
    </row>
    <row r="14908" spans="1:10" x14ac:dyDescent="0.25">
      <c r="A14908" s="20">
        <v>40751.520833333336</v>
      </c>
      <c r="B14908">
        <v>-4.912638684970716E-2</v>
      </c>
      <c r="G14908" s="20">
        <v>40789.28125</v>
      </c>
      <c r="H14908" s="22">
        <v>5.6933278710403101E-2</v>
      </c>
      <c r="I14908" s="20">
        <v>40789.28125</v>
      </c>
      <c r="J14908">
        <v>9.9420534274095473E-2</v>
      </c>
    </row>
    <row r="14909" spans="1:10" x14ac:dyDescent="0.25">
      <c r="A14909" s="20">
        <v>40751.527777777781</v>
      </c>
      <c r="B14909">
        <v>-4.6402946849703142E-2</v>
      </c>
      <c r="G14909" s="20">
        <v>40789.291666666664</v>
      </c>
      <c r="H14909" s="22">
        <v>5.6933278710403101E-2</v>
      </c>
      <c r="I14909" s="20">
        <v>40789.291666666664</v>
      </c>
      <c r="J14909">
        <v>0.10076055907409653</v>
      </c>
    </row>
    <row r="14910" spans="1:10" x14ac:dyDescent="0.25">
      <c r="A14910" s="20">
        <v>40751.534722222219</v>
      </c>
      <c r="B14910">
        <v>-4.5133546849697836E-2</v>
      </c>
      <c r="G14910" s="20">
        <v>40789.302083333328</v>
      </c>
      <c r="H14910" s="22">
        <v>5.2253278710395534E-2</v>
      </c>
      <c r="I14910" s="20">
        <v>40789.302083333328</v>
      </c>
      <c r="J14910">
        <v>9.8080509474094413E-2</v>
      </c>
    </row>
    <row r="14911" spans="1:10" x14ac:dyDescent="0.25">
      <c r="A14911" s="20">
        <v>40751.541666666664</v>
      </c>
      <c r="B14911">
        <v>-4.5133546849697836E-2</v>
      </c>
      <c r="G14911" s="20">
        <v>40789.3125</v>
      </c>
      <c r="H14911" s="22">
        <v>5.4593278710399318E-2</v>
      </c>
      <c r="I14911" s="20">
        <v>40789.3125</v>
      </c>
      <c r="J14911">
        <v>0.10344060867409866</v>
      </c>
    </row>
    <row r="14912" spans="1:10" x14ac:dyDescent="0.25">
      <c r="A14912" s="20">
        <v>40751.548611111109</v>
      </c>
      <c r="B14912">
        <v>-4.4695026849701947E-2</v>
      </c>
      <c r="G14912" s="20">
        <v>40789.322916666664</v>
      </c>
      <c r="H14912" s="22">
        <v>5.2253278710395534E-2</v>
      </c>
      <c r="I14912" s="20">
        <v>40789.322916666664</v>
      </c>
      <c r="J14912">
        <v>9.9420534274095473E-2</v>
      </c>
    </row>
    <row r="14913" spans="1:10" x14ac:dyDescent="0.25">
      <c r="A14913" s="20">
        <v>40751.555555555555</v>
      </c>
      <c r="B14913">
        <v>-4.3794906849704773E-2</v>
      </c>
      <c r="G14913" s="20">
        <v>40789.333333333336</v>
      </c>
      <c r="H14913" s="22">
        <v>5.2253278710395534E-2</v>
      </c>
      <c r="I14913" s="20">
        <v>40789.333333333336</v>
      </c>
      <c r="J14913">
        <v>9.9420534274095473E-2</v>
      </c>
    </row>
    <row r="14914" spans="1:10" x14ac:dyDescent="0.25">
      <c r="A14914" s="20">
        <v>40751.5625</v>
      </c>
      <c r="B14914">
        <v>-4.3956466849706999E-2</v>
      </c>
      <c r="G14914" s="20">
        <v>40789.34375</v>
      </c>
      <c r="H14914" s="22">
        <v>5.2253278710395534E-2</v>
      </c>
      <c r="I14914" s="20">
        <v>40789.34375</v>
      </c>
      <c r="J14914">
        <v>0.10210058387409404</v>
      </c>
    </row>
    <row r="14915" spans="1:10" x14ac:dyDescent="0.25">
      <c r="A14915" s="20">
        <v>40751.569444444445</v>
      </c>
      <c r="B14915">
        <v>-4.1533066849709144E-2</v>
      </c>
      <c r="G14915" s="20">
        <v>40789.354166666672</v>
      </c>
      <c r="H14915" s="22">
        <v>5.4593278710399318E-2</v>
      </c>
      <c r="I14915" s="20">
        <v>40789.354166666672</v>
      </c>
      <c r="J14915">
        <v>0.10344060867409866</v>
      </c>
    </row>
    <row r="14916" spans="1:10" x14ac:dyDescent="0.25">
      <c r="A14916" s="20">
        <v>40751.576388888891</v>
      </c>
      <c r="B14916">
        <v>-4.1971586849705034E-2</v>
      </c>
      <c r="G14916" s="20">
        <v>40789.364583333336</v>
      </c>
      <c r="H14916" s="22">
        <v>5.2253278710395534E-2</v>
      </c>
      <c r="I14916" s="20">
        <v>40789.364583333336</v>
      </c>
      <c r="J14916">
        <v>0.10344060867409866</v>
      </c>
    </row>
    <row r="14917" spans="1:10" x14ac:dyDescent="0.25">
      <c r="A14917" s="20">
        <v>40751.583333333336</v>
      </c>
      <c r="B14917">
        <v>-4.4025706849701862E-2</v>
      </c>
      <c r="G14917" s="20">
        <v>40789.375</v>
      </c>
      <c r="H14917" s="22">
        <v>5.4593278710399318E-2</v>
      </c>
      <c r="I14917" s="20">
        <v>40789.375</v>
      </c>
      <c r="J14917">
        <v>0.10612065827409367</v>
      </c>
    </row>
    <row r="14918" spans="1:10" x14ac:dyDescent="0.25">
      <c r="A14918" s="20">
        <v>40751.590277777781</v>
      </c>
      <c r="B14918">
        <v>-4.0125186849699901E-2</v>
      </c>
      <c r="G14918" s="20">
        <v>40789.385416666664</v>
      </c>
      <c r="H14918" s="22">
        <v>5.4593278710399318E-2</v>
      </c>
      <c r="I14918" s="20">
        <v>40789.385416666664</v>
      </c>
      <c r="J14918">
        <v>0.10746068307409473</v>
      </c>
    </row>
    <row r="14919" spans="1:10" x14ac:dyDescent="0.25">
      <c r="A14919" s="20">
        <v>40751.597222222219</v>
      </c>
      <c r="B14919">
        <v>-4.4025706849701862E-2</v>
      </c>
      <c r="G14919" s="20">
        <v>40789.395833333336</v>
      </c>
      <c r="H14919" s="22">
        <v>5.4593278710399318E-2</v>
      </c>
      <c r="I14919" s="20">
        <v>40789.395833333336</v>
      </c>
      <c r="J14919">
        <v>0.10746068307409473</v>
      </c>
    </row>
    <row r="14920" spans="1:10" x14ac:dyDescent="0.25">
      <c r="A14920" s="20">
        <v>40751.604166666664</v>
      </c>
      <c r="B14920">
        <v>-4.0563706849702896E-2</v>
      </c>
      <c r="G14920" s="20">
        <v>40789.40625</v>
      </c>
      <c r="H14920" s="22">
        <v>5.4593278710399318E-2</v>
      </c>
      <c r="I14920" s="20">
        <v>40789.40625</v>
      </c>
      <c r="J14920">
        <v>0.11148075747409436</v>
      </c>
    </row>
    <row r="14921" spans="1:10" x14ac:dyDescent="0.25">
      <c r="A14921" s="20">
        <v>40751.611111111109</v>
      </c>
      <c r="B14921">
        <v>-4.0794506849699985E-2</v>
      </c>
      <c r="G14921" s="20">
        <v>40789.416666666664</v>
      </c>
      <c r="H14921" s="22">
        <v>5.4593278710399318E-2</v>
      </c>
      <c r="I14921" s="20">
        <v>40789.416666666664</v>
      </c>
      <c r="J14921">
        <v>0.10746068307409473</v>
      </c>
    </row>
    <row r="14922" spans="1:10" x14ac:dyDescent="0.25">
      <c r="A14922" s="20">
        <v>40751.618055555555</v>
      </c>
      <c r="B14922">
        <v>-4.1902346849703065E-2</v>
      </c>
      <c r="G14922" s="20">
        <v>40789.427083333328</v>
      </c>
      <c r="H14922" s="22">
        <v>5.4593278710399318E-2</v>
      </c>
      <c r="I14922" s="20">
        <v>40789.427083333328</v>
      </c>
      <c r="J14922">
        <v>0.10880070787409579</v>
      </c>
    </row>
    <row r="14923" spans="1:10" x14ac:dyDescent="0.25">
      <c r="A14923" s="20">
        <v>40751.625</v>
      </c>
      <c r="B14923">
        <v>-4.0425226849706064E-2</v>
      </c>
      <c r="G14923" s="20">
        <v>40789.4375</v>
      </c>
      <c r="H14923" s="22">
        <v>5.2253278710395534E-2</v>
      </c>
      <c r="I14923" s="20">
        <v>40789.4375</v>
      </c>
      <c r="J14923">
        <v>0.10880070787409579</v>
      </c>
    </row>
    <row r="14924" spans="1:10" x14ac:dyDescent="0.25">
      <c r="A14924" s="20">
        <v>40751.631944444445</v>
      </c>
      <c r="B14924">
        <v>-4.0425226849706064E-2</v>
      </c>
      <c r="G14924" s="20">
        <v>40789.447916666664</v>
      </c>
      <c r="H14924" s="22">
        <v>4.9913278710391751E-2</v>
      </c>
      <c r="I14924" s="20">
        <v>40789.447916666664</v>
      </c>
      <c r="J14924">
        <v>0.10612065827409367</v>
      </c>
    </row>
    <row r="14925" spans="1:10" x14ac:dyDescent="0.25">
      <c r="A14925" s="20">
        <v>40751.638888888891</v>
      </c>
      <c r="B14925">
        <v>-3.6293906849707014E-2</v>
      </c>
      <c r="G14925" s="20">
        <v>40789.458333333336</v>
      </c>
      <c r="H14925" s="22">
        <v>4.7573278710387967E-2</v>
      </c>
      <c r="I14925" s="20">
        <v>40789.458333333336</v>
      </c>
      <c r="J14925">
        <v>0.10210058387409404</v>
      </c>
    </row>
    <row r="14926" spans="1:10" x14ac:dyDescent="0.25">
      <c r="A14926" s="20">
        <v>40751.645833333336</v>
      </c>
      <c r="B14926">
        <v>-4.2248546849705804E-2</v>
      </c>
      <c r="G14926" s="20">
        <v>40789.46875</v>
      </c>
      <c r="H14926" s="22">
        <v>4.28932787103804E-2</v>
      </c>
      <c r="I14926" s="20">
        <v>40789.46875</v>
      </c>
      <c r="J14926">
        <v>0.10210058387409404</v>
      </c>
    </row>
    <row r="14927" spans="1:10" x14ac:dyDescent="0.25">
      <c r="A14927" s="20">
        <v>40751.652777777781</v>
      </c>
      <c r="B14927">
        <v>-3.7840266849705984E-2</v>
      </c>
      <c r="G14927" s="20">
        <v>40789.479166666672</v>
      </c>
      <c r="H14927" s="22">
        <v>4.0553278710376617E-2</v>
      </c>
      <c r="I14927" s="20">
        <v>40789.479166666672</v>
      </c>
      <c r="J14927">
        <v>9.9420534274095473E-2</v>
      </c>
    </row>
    <row r="14928" spans="1:10" x14ac:dyDescent="0.25">
      <c r="A14928" s="20">
        <v>40751.659722222219</v>
      </c>
      <c r="B14928">
        <v>-3.7609466849708895E-2</v>
      </c>
      <c r="G14928" s="20">
        <v>40789.489583333336</v>
      </c>
      <c r="H14928" s="22">
        <v>3.8213278710372833E-2</v>
      </c>
      <c r="I14928" s="20">
        <v>40789.489583333336</v>
      </c>
      <c r="J14928">
        <v>9.2720410274093723E-2</v>
      </c>
    </row>
    <row r="14929" spans="1:10" x14ac:dyDescent="0.25">
      <c r="A14929" s="20">
        <v>40751.666666666664</v>
      </c>
      <c r="B14929">
        <v>-3.8417266849698706E-2</v>
      </c>
      <c r="G14929" s="20">
        <v>40789.5</v>
      </c>
      <c r="H14929" s="22">
        <v>3.3533278710365266E-2</v>
      </c>
      <c r="I14929" s="20">
        <v>40789.5</v>
      </c>
      <c r="J14929">
        <v>8.7360311074096586E-2</v>
      </c>
    </row>
    <row r="14930" spans="1:10" x14ac:dyDescent="0.25">
      <c r="A14930" s="20">
        <v>40751.673611111109</v>
      </c>
      <c r="B14930">
        <v>-3.5393786849702735E-2</v>
      </c>
      <c r="G14930" s="20">
        <v>40789.510416666664</v>
      </c>
      <c r="H14930" s="22">
        <v>3.3533278710365266E-2</v>
      </c>
      <c r="I14930" s="20">
        <v>40789.510416666664</v>
      </c>
      <c r="J14930">
        <v>8.7360311074096586E-2</v>
      </c>
    </row>
    <row r="14931" spans="1:10" x14ac:dyDescent="0.25">
      <c r="A14931" s="20">
        <v>40751.680555555555</v>
      </c>
      <c r="B14931">
        <v>-3.7032466849701962E-2</v>
      </c>
      <c r="G14931" s="20">
        <v>40789.520833333336</v>
      </c>
      <c r="H14931" s="22">
        <v>3.3533278710365266E-2</v>
      </c>
      <c r="I14931" s="20">
        <v>40789.520833333336</v>
      </c>
      <c r="J14931">
        <v>8.6020286274095525E-2</v>
      </c>
    </row>
    <row r="14932" spans="1:10" x14ac:dyDescent="0.25">
      <c r="A14932" s="20">
        <v>40751.6875</v>
      </c>
      <c r="B14932">
        <v>-4.0355986849704095E-2</v>
      </c>
      <c r="G14932" s="20">
        <v>40789.53125</v>
      </c>
      <c r="H14932" s="22">
        <v>2.8853278710357699E-2</v>
      </c>
      <c r="I14932" s="20">
        <v>40789.53125</v>
      </c>
      <c r="J14932">
        <v>8.0660187074091283E-2</v>
      </c>
    </row>
    <row r="14933" spans="1:10" x14ac:dyDescent="0.25">
      <c r="A14933" s="20">
        <v>40751.694444444445</v>
      </c>
      <c r="B14933">
        <v>-3.86480668497029E-2</v>
      </c>
      <c r="G14933" s="20">
        <v>40789.541666666664</v>
      </c>
      <c r="H14933" s="22">
        <v>2.6513278710353916E-2</v>
      </c>
      <c r="I14933" s="20">
        <v>40789.541666666664</v>
      </c>
      <c r="J14933">
        <v>7.9320162274093775E-2</v>
      </c>
    </row>
    <row r="14934" spans="1:10" x14ac:dyDescent="0.25">
      <c r="A14934" s="20">
        <v>40751.701388888891</v>
      </c>
      <c r="B14934">
        <v>-3.9825146849707949E-2</v>
      </c>
      <c r="G14934" s="20">
        <v>40789.552083333328</v>
      </c>
      <c r="H14934" s="22">
        <v>2.4173278710350132E-2</v>
      </c>
      <c r="I14934" s="20">
        <v>40789.552083333328</v>
      </c>
      <c r="J14934">
        <v>7.5300087874094146E-2</v>
      </c>
    </row>
    <row r="14935" spans="1:10" x14ac:dyDescent="0.25">
      <c r="A14935" s="20">
        <v>40751.708333333336</v>
      </c>
      <c r="B14935">
        <v>-3.7309426849702731E-2</v>
      </c>
      <c r="G14935" s="20">
        <v>40789.5625</v>
      </c>
      <c r="H14935" s="22">
        <v>1.9493278710342565E-2</v>
      </c>
      <c r="I14935" s="20">
        <v>40789.5625</v>
      </c>
      <c r="J14935">
        <v>6.8599963874095948E-2</v>
      </c>
    </row>
    <row r="14936" spans="1:10" x14ac:dyDescent="0.25">
      <c r="A14936" s="20">
        <v>40751.715277777781</v>
      </c>
      <c r="B14936">
        <v>-4.0194426849708975E-2</v>
      </c>
      <c r="G14936" s="20">
        <v>40789.572916666664</v>
      </c>
      <c r="H14936" s="22">
        <v>1.4813278710334998E-2</v>
      </c>
      <c r="I14936" s="20">
        <v>40789.572916666664</v>
      </c>
      <c r="J14936">
        <v>6.4579889474096319E-2</v>
      </c>
    </row>
    <row r="14937" spans="1:10" x14ac:dyDescent="0.25">
      <c r="A14937" s="20">
        <v>40751.722222222219</v>
      </c>
      <c r="B14937">
        <v>-3.8878866849707094E-2</v>
      </c>
      <c r="G14937" s="20">
        <v>40789.583333333336</v>
      </c>
      <c r="H14937" s="22">
        <v>1.0133278710327431E-2</v>
      </c>
      <c r="I14937" s="20">
        <v>40789.583333333336</v>
      </c>
      <c r="J14937">
        <v>6.0559815074093137E-2</v>
      </c>
    </row>
    <row r="14938" spans="1:10" x14ac:dyDescent="0.25">
      <c r="A14938" s="20">
        <v>40751.729166666664</v>
      </c>
      <c r="B14938">
        <v>-3.9386626849704953E-2</v>
      </c>
      <c r="G14938" s="20">
        <v>40789.59375</v>
      </c>
      <c r="H14938" s="22">
        <v>1.0133278710327431E-2</v>
      </c>
      <c r="I14938" s="20">
        <v>40789.59375</v>
      </c>
      <c r="J14938">
        <v>5.7879765474094569E-2</v>
      </c>
    </row>
    <row r="14939" spans="1:10" x14ac:dyDescent="0.25">
      <c r="A14939" s="20">
        <v>40751.736111111109</v>
      </c>
      <c r="B14939">
        <v>-3.848650684970778E-2</v>
      </c>
      <c r="G14939" s="20">
        <v>40789.604166666672</v>
      </c>
      <c r="H14939" s="22">
        <v>1.0133278710327431E-2</v>
      </c>
      <c r="I14939" s="20">
        <v>40789.604166666672</v>
      </c>
      <c r="J14939">
        <v>5.6539740674093508E-2</v>
      </c>
    </row>
    <row r="14940" spans="1:10" x14ac:dyDescent="0.25">
      <c r="A14940" s="20">
        <v>40751.743055555555</v>
      </c>
      <c r="B14940">
        <v>-4.0355986849704095E-2</v>
      </c>
      <c r="G14940" s="20">
        <v>40789.614583333336</v>
      </c>
      <c r="H14940" s="22">
        <v>5.4532787103198643E-3</v>
      </c>
      <c r="I14940" s="20">
        <v>40789.614583333336</v>
      </c>
      <c r="J14940">
        <v>5.5199715874096E-2</v>
      </c>
    </row>
    <row r="14941" spans="1:10" x14ac:dyDescent="0.25">
      <c r="A14941" s="20">
        <v>40751.75</v>
      </c>
      <c r="B14941">
        <v>-3.9248146849701016E-2</v>
      </c>
      <c r="G14941" s="20">
        <v>40789.625</v>
      </c>
      <c r="H14941" s="22">
        <v>7.7932787103236478E-3</v>
      </c>
      <c r="I14941" s="20">
        <v>40789.625</v>
      </c>
      <c r="J14941">
        <v>5.5199715874096E-2</v>
      </c>
    </row>
    <row r="14942" spans="1:10" x14ac:dyDescent="0.25">
      <c r="A14942" s="20">
        <v>40751.756944444445</v>
      </c>
      <c r="B14942">
        <v>-3.9825146849707949E-2</v>
      </c>
      <c r="G14942" s="20">
        <v>40789.635416666664</v>
      </c>
      <c r="H14942" s="22">
        <v>5.4532787103198643E-3</v>
      </c>
      <c r="I14942" s="20">
        <v>40789.635416666664</v>
      </c>
      <c r="J14942">
        <v>5.385969107409494E-2</v>
      </c>
    </row>
    <row r="14943" spans="1:10" x14ac:dyDescent="0.25">
      <c r="A14943" s="20">
        <v>40751.763888888891</v>
      </c>
      <c r="B14943">
        <v>-3.9525106849708891E-2</v>
      </c>
      <c r="G14943" s="20">
        <v>40789.645833333336</v>
      </c>
      <c r="H14943" s="22">
        <v>7.7327871031229733E-4</v>
      </c>
      <c r="I14943" s="20">
        <v>40789.645833333336</v>
      </c>
      <c r="J14943">
        <v>4.9839616674095311E-2</v>
      </c>
    </row>
    <row r="14944" spans="1:10" x14ac:dyDescent="0.25">
      <c r="A14944" s="20">
        <v>40751.770833333336</v>
      </c>
      <c r="B14944">
        <v>-4.0632946849704865E-2</v>
      </c>
      <c r="G14944" s="20">
        <v>40789.65625</v>
      </c>
      <c r="H14944" s="22">
        <v>3.1132787103160808E-3</v>
      </c>
      <c r="I14944" s="20">
        <v>40789.65625</v>
      </c>
      <c r="J14944">
        <v>4.9839616674095311E-2</v>
      </c>
    </row>
    <row r="14945" spans="1:10" x14ac:dyDescent="0.25">
      <c r="A14945" s="20">
        <v>40751.777777777781</v>
      </c>
      <c r="B14945">
        <v>-4.1302266849704949E-2</v>
      </c>
      <c r="G14945" s="20">
        <v>40789.666666666664</v>
      </c>
      <c r="H14945" s="22">
        <v>3.1132787103160808E-3</v>
      </c>
      <c r="I14945" s="20">
        <v>40789.666666666664</v>
      </c>
      <c r="J14945">
        <v>4.8499591874097803E-2</v>
      </c>
    </row>
    <row r="14946" spans="1:10" x14ac:dyDescent="0.25">
      <c r="A14946" s="20">
        <v>40751.784722222219</v>
      </c>
      <c r="B14946">
        <v>-4.0563706849702896E-2</v>
      </c>
      <c r="G14946" s="20">
        <v>40789.677083333328</v>
      </c>
      <c r="H14946" s="22">
        <v>3.1132787103160808E-3</v>
      </c>
      <c r="I14946" s="20">
        <v>40789.677083333328</v>
      </c>
      <c r="J14946">
        <v>5.1179641474092818E-2</v>
      </c>
    </row>
    <row r="14947" spans="1:10" x14ac:dyDescent="0.25">
      <c r="A14947" s="20">
        <v>40751.791666666664</v>
      </c>
      <c r="B14947">
        <v>-4.0863746849709059E-2</v>
      </c>
      <c r="G14947" s="20">
        <v>40789.6875</v>
      </c>
      <c r="H14947" s="22">
        <v>3.1132787103160808E-3</v>
      </c>
      <c r="I14947" s="20">
        <v>40789.6875</v>
      </c>
      <c r="J14947">
        <v>4.8499591874097803E-2</v>
      </c>
    </row>
    <row r="14948" spans="1:10" x14ac:dyDescent="0.25">
      <c r="A14948" s="20">
        <v>40751.798611111109</v>
      </c>
      <c r="B14948">
        <v>-4.1094546849706148E-2</v>
      </c>
      <c r="G14948" s="20">
        <v>40789.697916666664</v>
      </c>
      <c r="H14948" s="22">
        <v>7.7327871031229733E-4</v>
      </c>
      <c r="I14948" s="20">
        <v>40789.697916666664</v>
      </c>
      <c r="J14948">
        <v>4.9839616674095311E-2</v>
      </c>
    </row>
    <row r="14949" spans="1:10" x14ac:dyDescent="0.25">
      <c r="A14949" s="20">
        <v>40751.805555555555</v>
      </c>
      <c r="B14949">
        <v>-4.1394586849705206E-2</v>
      </c>
      <c r="G14949" s="20">
        <v>40789.708333333336</v>
      </c>
      <c r="H14949" s="22">
        <v>-1.5667212896914862E-3</v>
      </c>
      <c r="I14949" s="20">
        <v>40789.708333333336</v>
      </c>
      <c r="J14949">
        <v>5.385969107409494E-2</v>
      </c>
    </row>
    <row r="14950" spans="1:10" x14ac:dyDescent="0.25">
      <c r="A14950" s="20">
        <v>40751.8125</v>
      </c>
      <c r="B14950">
        <v>-4.234086684970606E-2</v>
      </c>
      <c r="G14950" s="20">
        <v>40789.71875</v>
      </c>
      <c r="H14950" s="22">
        <v>7.7327871031229733E-4</v>
      </c>
      <c r="I14950" s="20">
        <v>40789.71875</v>
      </c>
      <c r="J14950">
        <v>5.385969107409494E-2</v>
      </c>
    </row>
    <row r="14951" spans="1:10" x14ac:dyDescent="0.25">
      <c r="A14951" s="20">
        <v>40751.819444444445</v>
      </c>
      <c r="B14951">
        <v>-4.2848626849703919E-2</v>
      </c>
      <c r="G14951" s="20">
        <v>40789.729166666672</v>
      </c>
      <c r="H14951" s="22">
        <v>3.1132787103160808E-3</v>
      </c>
      <c r="I14951" s="20">
        <v>40789.729166666672</v>
      </c>
      <c r="J14951">
        <v>5.6539740674093508E-2</v>
      </c>
    </row>
    <row r="14952" spans="1:10" x14ac:dyDescent="0.25">
      <c r="A14952" s="20">
        <v>40751.826388888891</v>
      </c>
      <c r="B14952">
        <v>-4.2848626849703919E-2</v>
      </c>
      <c r="G14952" s="20">
        <v>40789.739583333336</v>
      </c>
      <c r="H14952" s="22">
        <v>3.1132787103160808E-3</v>
      </c>
      <c r="I14952" s="20">
        <v>40789.739583333336</v>
      </c>
      <c r="J14952">
        <v>5.5199715874096E-2</v>
      </c>
    </row>
    <row r="14953" spans="1:10" x14ac:dyDescent="0.25">
      <c r="A14953" s="20">
        <v>40751.833333333336</v>
      </c>
      <c r="B14953">
        <v>-4.234086684970606E-2</v>
      </c>
      <c r="G14953" s="20">
        <v>40789.75</v>
      </c>
      <c r="H14953" s="22">
        <v>7.7327871031229733E-4</v>
      </c>
      <c r="I14953" s="20">
        <v>40789.75</v>
      </c>
      <c r="J14953">
        <v>6.0559815074093137E-2</v>
      </c>
    </row>
    <row r="14954" spans="1:10" x14ac:dyDescent="0.25">
      <c r="A14954" s="20">
        <v>40751.840277777781</v>
      </c>
      <c r="B14954">
        <v>-4.2479346849702893E-2</v>
      </c>
      <c r="G14954" s="20">
        <v>40789.760416666664</v>
      </c>
      <c r="H14954" s="22">
        <v>3.1132787103160808E-3</v>
      </c>
      <c r="I14954" s="20">
        <v>40789.760416666664</v>
      </c>
      <c r="J14954">
        <v>6.0559815074093137E-2</v>
      </c>
    </row>
    <row r="14955" spans="1:10" x14ac:dyDescent="0.25">
      <c r="A14955" s="20">
        <v>40751.847222222219</v>
      </c>
      <c r="B14955">
        <v>-4.2110066849701866E-2</v>
      </c>
      <c r="G14955" s="20">
        <v>40789.770833333336</v>
      </c>
      <c r="H14955" s="22">
        <v>3.1132787103160808E-3</v>
      </c>
      <c r="I14955" s="20">
        <v>40789.770833333336</v>
      </c>
      <c r="J14955">
        <v>5.9219790274095629E-2</v>
      </c>
    </row>
    <row r="14956" spans="1:10" x14ac:dyDescent="0.25">
      <c r="A14956" s="20">
        <v>40751.854166666664</v>
      </c>
      <c r="B14956">
        <v>-4.3148666849702977E-2</v>
      </c>
      <c r="G14956" s="20">
        <v>40789.78125</v>
      </c>
      <c r="H14956" s="22">
        <v>7.7932787103236478E-3</v>
      </c>
      <c r="I14956" s="20">
        <v>40789.78125</v>
      </c>
      <c r="J14956">
        <v>6.3239864674095259E-2</v>
      </c>
    </row>
    <row r="14957" spans="1:10" x14ac:dyDescent="0.25">
      <c r="A14957" s="20">
        <v>40751.861111111109</v>
      </c>
      <c r="B14957">
        <v>-4.2848626849703919E-2</v>
      </c>
      <c r="G14957" s="20">
        <v>40789.791666666664</v>
      </c>
      <c r="H14957" s="22">
        <v>5.4532787103198643E-3</v>
      </c>
      <c r="I14957" s="20">
        <v>40789.791666666664</v>
      </c>
      <c r="J14957">
        <v>6.5919914274093827E-2</v>
      </c>
    </row>
    <row r="14958" spans="1:10" x14ac:dyDescent="0.25">
      <c r="A14958" s="20">
        <v>40751.868055555555</v>
      </c>
      <c r="B14958">
        <v>-4.2848626849703919E-2</v>
      </c>
      <c r="G14958" s="20">
        <v>40789.802083333328</v>
      </c>
      <c r="H14958" s="22">
        <v>7.7932787103236478E-3</v>
      </c>
      <c r="I14958" s="20">
        <v>40789.802083333328</v>
      </c>
      <c r="J14958">
        <v>6.5919914274093827E-2</v>
      </c>
    </row>
    <row r="14959" spans="1:10" x14ac:dyDescent="0.25">
      <c r="A14959" s="20">
        <v>40751.875</v>
      </c>
      <c r="B14959">
        <v>-4.344870684970914E-2</v>
      </c>
      <c r="G14959" s="20">
        <v>40789.8125</v>
      </c>
      <c r="H14959" s="22">
        <v>1.0133278710327431E-2</v>
      </c>
      <c r="I14959" s="20">
        <v>40789.8125</v>
      </c>
      <c r="J14959">
        <v>7.128001347409807E-2</v>
      </c>
    </row>
    <row r="14960" spans="1:10" x14ac:dyDescent="0.25">
      <c r="A14960" s="20">
        <v>40751.881944444445</v>
      </c>
      <c r="B14960">
        <v>-4.404878684970015E-2</v>
      </c>
      <c r="G14960" s="20">
        <v>40789.822916666664</v>
      </c>
      <c r="H14960" s="22">
        <v>1.2473278710331215E-2</v>
      </c>
      <c r="I14960" s="20">
        <v>40789.822916666664</v>
      </c>
      <c r="J14960">
        <v>7.3960063074093085E-2</v>
      </c>
    </row>
    <row r="14961" spans="1:10" x14ac:dyDescent="0.25">
      <c r="A14961" s="20">
        <v>40751.888888888891</v>
      </c>
      <c r="B14961">
        <v>-4.404878684970015E-2</v>
      </c>
      <c r="G14961" s="20">
        <v>40789.833333333336</v>
      </c>
      <c r="H14961" s="22">
        <v>1.7153278710338782E-2</v>
      </c>
      <c r="I14961" s="20">
        <v>40789.833333333336</v>
      </c>
      <c r="J14961">
        <v>7.7980137474096267E-2</v>
      </c>
    </row>
    <row r="14962" spans="1:10" x14ac:dyDescent="0.25">
      <c r="A14962" s="20">
        <v>40751.895833333336</v>
      </c>
      <c r="B14962">
        <v>-4.3748746849701092E-2</v>
      </c>
      <c r="G14962" s="20">
        <v>40789.84375</v>
      </c>
      <c r="H14962" s="22">
        <v>1.9493278710342565E-2</v>
      </c>
      <c r="I14962" s="20">
        <v>40789.84375</v>
      </c>
      <c r="J14962">
        <v>8.3340236674093404E-2</v>
      </c>
    </row>
    <row r="14963" spans="1:10" x14ac:dyDescent="0.25">
      <c r="A14963" s="20">
        <v>40751.902777777781</v>
      </c>
      <c r="B14963">
        <v>-4.3817986849703061E-2</v>
      </c>
      <c r="G14963" s="20">
        <v>40789.854166666672</v>
      </c>
      <c r="H14963" s="22">
        <v>2.1833278710346349E-2</v>
      </c>
      <c r="I14963" s="20">
        <v>40789.854166666672</v>
      </c>
      <c r="J14963">
        <v>8.3340236674093404E-2</v>
      </c>
    </row>
    <row r="14964" spans="1:10" x14ac:dyDescent="0.25">
      <c r="A14964" s="20">
        <v>40751.909722222219</v>
      </c>
      <c r="B14964">
        <v>-4.3379466849700066E-2</v>
      </c>
      <c r="G14964" s="20">
        <v>40789.864583333336</v>
      </c>
      <c r="H14964" s="22">
        <v>1.9493278710342565E-2</v>
      </c>
      <c r="I14964" s="20">
        <v>40789.864583333336</v>
      </c>
      <c r="J14964">
        <v>8.2000211874095896E-2</v>
      </c>
    </row>
    <row r="14965" spans="1:10" x14ac:dyDescent="0.25">
      <c r="A14965" s="20">
        <v>40751.916666666664</v>
      </c>
      <c r="B14965">
        <v>-4.388722684970503E-2</v>
      </c>
      <c r="G14965" s="20">
        <v>40789.875</v>
      </c>
      <c r="H14965" s="22">
        <v>1.7153278710338782E-2</v>
      </c>
      <c r="I14965" s="20">
        <v>40789.875</v>
      </c>
      <c r="J14965">
        <v>8.0660187074091283E-2</v>
      </c>
    </row>
    <row r="14966" spans="1:10" x14ac:dyDescent="0.25">
      <c r="A14966" s="20">
        <v>40751.923611111109</v>
      </c>
      <c r="B14966">
        <v>-4.3287146849706915E-2</v>
      </c>
      <c r="G14966" s="20">
        <v>40789.885416666664</v>
      </c>
      <c r="H14966" s="22">
        <v>1.7153278710338782E-2</v>
      </c>
      <c r="I14966" s="20">
        <v>40789.885416666664</v>
      </c>
      <c r="J14966">
        <v>7.7980137474096267E-2</v>
      </c>
    </row>
    <row r="14967" spans="1:10" x14ac:dyDescent="0.25">
      <c r="A14967" s="20">
        <v>40751.930555555555</v>
      </c>
      <c r="B14967">
        <v>-4.344870684970914E-2</v>
      </c>
      <c r="G14967" s="20">
        <v>40789.895833333336</v>
      </c>
      <c r="H14967" s="22">
        <v>1.7153278710338782E-2</v>
      </c>
      <c r="I14967" s="20">
        <v>40789.895833333336</v>
      </c>
      <c r="J14967">
        <v>7.9320162274093775E-2</v>
      </c>
    </row>
    <row r="14968" spans="1:10" x14ac:dyDescent="0.25">
      <c r="A14968" s="20">
        <v>40751.9375</v>
      </c>
      <c r="B14968">
        <v>-4.2479346849702893E-2</v>
      </c>
      <c r="G14968" s="20">
        <v>40789.90625</v>
      </c>
      <c r="H14968" s="22">
        <v>1.9493278710342565E-2</v>
      </c>
      <c r="I14968" s="20">
        <v>40789.90625</v>
      </c>
      <c r="J14968">
        <v>8.0660187074091283E-2</v>
      </c>
    </row>
    <row r="14969" spans="1:10" x14ac:dyDescent="0.25">
      <c r="A14969" s="20">
        <v>40751.944444444445</v>
      </c>
      <c r="B14969">
        <v>-4.3010186849706145E-2</v>
      </c>
      <c r="G14969" s="20">
        <v>40789.916666666664</v>
      </c>
      <c r="H14969" s="22">
        <v>1.9493278710342565E-2</v>
      </c>
      <c r="I14969" s="20">
        <v>40789.916666666664</v>
      </c>
      <c r="J14969">
        <v>8.0660187074091283E-2</v>
      </c>
    </row>
    <row r="14970" spans="1:10" x14ac:dyDescent="0.25">
      <c r="A14970" s="20">
        <v>40751.951388888891</v>
      </c>
      <c r="B14970">
        <v>-4.2479346849702893E-2</v>
      </c>
      <c r="G14970" s="20">
        <v>40789.927083333328</v>
      </c>
      <c r="H14970" s="22">
        <v>1.9493278710342565E-2</v>
      </c>
      <c r="I14970" s="20">
        <v>40789.927083333328</v>
      </c>
      <c r="J14970">
        <v>7.9320162274093775E-2</v>
      </c>
    </row>
    <row r="14971" spans="1:10" x14ac:dyDescent="0.25">
      <c r="A14971" s="20">
        <v>40751.958333333336</v>
      </c>
      <c r="B14971">
        <v>-4.1833106849701096E-2</v>
      </c>
      <c r="G14971" s="20">
        <v>40789.9375</v>
      </c>
      <c r="H14971" s="22">
        <v>1.7153278710338782E-2</v>
      </c>
      <c r="I14971" s="20">
        <v>40789.9375</v>
      </c>
      <c r="J14971">
        <v>7.5300087874094146E-2</v>
      </c>
    </row>
    <row r="14972" spans="1:10" x14ac:dyDescent="0.25">
      <c r="A14972" s="20">
        <v>40751.965277777781</v>
      </c>
      <c r="B14972">
        <v>-4.234086684970606E-2</v>
      </c>
      <c r="G14972" s="20">
        <v>40789.947916666664</v>
      </c>
      <c r="H14972" s="22">
        <v>1.9493278710342565E-2</v>
      </c>
      <c r="I14972" s="20">
        <v>40789.947916666664</v>
      </c>
      <c r="J14972">
        <v>7.9320162274093775E-2</v>
      </c>
    </row>
    <row r="14973" spans="1:10" x14ac:dyDescent="0.25">
      <c r="A14973" s="20">
        <v>40751.972222222219</v>
      </c>
      <c r="B14973">
        <v>-4.1233026849702981E-2</v>
      </c>
      <c r="G14973" s="20">
        <v>40789.958333333336</v>
      </c>
      <c r="H14973" s="22">
        <v>2.1833278710346349E-2</v>
      </c>
      <c r="I14973" s="20">
        <v>40789.958333333336</v>
      </c>
      <c r="J14973">
        <v>8.0660187074091283E-2</v>
      </c>
    </row>
    <row r="14974" spans="1:10" x14ac:dyDescent="0.25">
      <c r="A14974" s="20">
        <v>40751.979166666664</v>
      </c>
      <c r="B14974">
        <v>-4.1671546849698871E-2</v>
      </c>
      <c r="G14974" s="20">
        <v>40789.96875</v>
      </c>
      <c r="H14974" s="22">
        <v>2.6513278710353916E-2</v>
      </c>
      <c r="I14974" s="20">
        <v>40789.96875</v>
      </c>
      <c r="J14974">
        <v>8.4680261474094465E-2</v>
      </c>
    </row>
    <row r="14975" spans="1:10" x14ac:dyDescent="0.25">
      <c r="A14975" s="20">
        <v>40751.986111111109</v>
      </c>
      <c r="B14975">
        <v>-4.1533066849709144E-2</v>
      </c>
      <c r="G14975" s="20">
        <v>40789.979166666672</v>
      </c>
      <c r="H14975" s="22">
        <v>2.8853278710357699E-2</v>
      </c>
      <c r="I14975" s="20">
        <v>40789.979166666672</v>
      </c>
      <c r="J14975">
        <v>8.4680261474094465E-2</v>
      </c>
    </row>
    <row r="14976" spans="1:10" x14ac:dyDescent="0.25">
      <c r="A14976" s="20">
        <v>40751.993055555555</v>
      </c>
      <c r="B14976">
        <v>-4.1002226849698786E-2</v>
      </c>
      <c r="G14976" s="20">
        <v>40789.989583333336</v>
      </c>
      <c r="H14976" s="22">
        <v>2.8853278710357699E-2</v>
      </c>
      <c r="I14976" s="20">
        <v>40789.989583333336</v>
      </c>
      <c r="J14976">
        <v>8.3340236674093404E-2</v>
      </c>
    </row>
    <row r="14977" spans="1:10" x14ac:dyDescent="0.25">
      <c r="A14977" s="20">
        <v>40752</v>
      </c>
      <c r="B14977">
        <v>-4.1302266849704949E-2</v>
      </c>
      <c r="G14977" s="20">
        <v>40790</v>
      </c>
      <c r="H14977" s="22">
        <v>2.8853278710357699E-2</v>
      </c>
      <c r="I14977" s="20">
        <v>40790</v>
      </c>
      <c r="J14977">
        <v>8.3340236674093404E-2</v>
      </c>
    </row>
    <row r="14978" spans="1:10" x14ac:dyDescent="0.25">
      <c r="A14978" s="20">
        <v>40752.006944444445</v>
      </c>
      <c r="B14978">
        <v>-4.0494466849708033E-2</v>
      </c>
      <c r="G14978" s="20">
        <v>40790.010416666664</v>
      </c>
      <c r="H14978" s="22">
        <v>2.8853278710357699E-2</v>
      </c>
      <c r="I14978" s="20">
        <v>40790.010416666664</v>
      </c>
      <c r="J14978">
        <v>8.0660187074091283E-2</v>
      </c>
    </row>
    <row r="14979" spans="1:10" x14ac:dyDescent="0.25">
      <c r="A14979" s="20">
        <v>40752.013888888891</v>
      </c>
      <c r="B14979">
        <v>-4.0194426849708975E-2</v>
      </c>
      <c r="G14979" s="20">
        <v>40790.020833333336</v>
      </c>
      <c r="H14979" s="22">
        <v>2.8853278710357699E-2</v>
      </c>
      <c r="I14979" s="20">
        <v>40790.020833333336</v>
      </c>
      <c r="J14979">
        <v>8.0660187074091283E-2</v>
      </c>
    </row>
    <row r="14980" spans="1:10" x14ac:dyDescent="0.25">
      <c r="A14980" s="20">
        <v>40752.020833333336</v>
      </c>
      <c r="B14980">
        <v>-3.9825146849707949E-2</v>
      </c>
      <c r="G14980" s="20">
        <v>40790.03125</v>
      </c>
      <c r="H14980" s="22">
        <v>2.8853278710357699E-2</v>
      </c>
      <c r="I14980" s="20">
        <v>40790.03125</v>
      </c>
      <c r="J14980">
        <v>7.7980137474096267E-2</v>
      </c>
    </row>
    <row r="14981" spans="1:10" x14ac:dyDescent="0.25">
      <c r="A14981" s="20">
        <v>40752.027777777781</v>
      </c>
      <c r="B14981">
        <v>-3.8948106849709063E-2</v>
      </c>
      <c r="G14981" s="20">
        <v>40790.041666666664</v>
      </c>
      <c r="H14981" s="22">
        <v>3.1193278710361483E-2</v>
      </c>
      <c r="I14981" s="20">
        <v>40790.041666666664</v>
      </c>
      <c r="J14981">
        <v>7.7980137474096267E-2</v>
      </c>
    </row>
    <row r="14982" spans="1:10" x14ac:dyDescent="0.25">
      <c r="A14982" s="20">
        <v>40752.034722222219</v>
      </c>
      <c r="B14982">
        <v>-3.931738684971009E-2</v>
      </c>
      <c r="G14982" s="20">
        <v>40790.052083333328</v>
      </c>
      <c r="H14982" s="22">
        <v>3.3533278710365266E-2</v>
      </c>
      <c r="I14982" s="20">
        <v>40790.052083333328</v>
      </c>
      <c r="J14982">
        <v>7.7980137474096267E-2</v>
      </c>
    </row>
    <row r="14983" spans="1:10" x14ac:dyDescent="0.25">
      <c r="A14983" s="20">
        <v>40752.041666666664</v>
      </c>
      <c r="B14983">
        <v>-3.8809626849705126E-2</v>
      </c>
      <c r="G14983" s="20">
        <v>40790.0625</v>
      </c>
      <c r="H14983" s="22">
        <v>3.3533278710365266E-2</v>
      </c>
      <c r="I14983" s="20">
        <v>40790.0625</v>
      </c>
      <c r="J14983">
        <v>7.6640112674095207E-2</v>
      </c>
    </row>
    <row r="14984" spans="1:10" x14ac:dyDescent="0.25">
      <c r="A14984" s="20">
        <v>40752.048611111109</v>
      </c>
      <c r="B14984">
        <v>-3.8071066849703072E-2</v>
      </c>
      <c r="G14984" s="20">
        <v>40790.072916666664</v>
      </c>
      <c r="H14984" s="22">
        <v>3.587327871036905E-2</v>
      </c>
      <c r="I14984" s="20">
        <v>40790.072916666664</v>
      </c>
      <c r="J14984">
        <v>7.7980137474096267E-2</v>
      </c>
    </row>
    <row r="14985" spans="1:10" x14ac:dyDescent="0.25">
      <c r="A14985" s="20">
        <v>40752.055555555555</v>
      </c>
      <c r="B14985">
        <v>-3.7609466849708895E-2</v>
      </c>
      <c r="G14985" s="20">
        <v>40790.083333333336</v>
      </c>
      <c r="H14985" s="22">
        <v>3.587327871036905E-2</v>
      </c>
      <c r="I14985" s="20">
        <v>40790.083333333336</v>
      </c>
      <c r="J14985">
        <v>7.6640112674095207E-2</v>
      </c>
    </row>
    <row r="14986" spans="1:10" x14ac:dyDescent="0.25">
      <c r="A14986" s="20">
        <v>40752.0625</v>
      </c>
      <c r="B14986">
        <v>-3.694014684970881E-2</v>
      </c>
      <c r="G14986" s="20">
        <v>40790.09375</v>
      </c>
      <c r="H14986" s="22">
        <v>3.8213278710372833E-2</v>
      </c>
      <c r="I14986" s="20">
        <v>40790.09375</v>
      </c>
      <c r="J14986">
        <v>7.6640112674095207E-2</v>
      </c>
    </row>
    <row r="14987" spans="1:10" x14ac:dyDescent="0.25">
      <c r="A14987" s="20">
        <v>40752.069444444445</v>
      </c>
      <c r="B14987">
        <v>-3.7240186849707868E-2</v>
      </c>
      <c r="G14987" s="20">
        <v>40790.104166666672</v>
      </c>
      <c r="H14987" s="22">
        <v>4.0553278710376617E-2</v>
      </c>
      <c r="I14987" s="20">
        <v>40790.104166666672</v>
      </c>
      <c r="J14987">
        <v>7.5300087874094146E-2</v>
      </c>
    </row>
    <row r="14988" spans="1:10" x14ac:dyDescent="0.25">
      <c r="A14988" s="20">
        <v>40752.076388888891</v>
      </c>
      <c r="B14988">
        <v>-3.7401746849710094E-2</v>
      </c>
      <c r="G14988" s="20">
        <v>40790.114583333336</v>
      </c>
      <c r="H14988" s="22">
        <v>4.0553278710376617E-2</v>
      </c>
      <c r="I14988" s="20">
        <v>40790.114583333336</v>
      </c>
      <c r="J14988">
        <v>7.5300087874094146E-2</v>
      </c>
    </row>
    <row r="14989" spans="1:10" x14ac:dyDescent="0.25">
      <c r="A14989" s="20">
        <v>40752.083333333336</v>
      </c>
      <c r="B14989">
        <v>-3.6224666849705045E-2</v>
      </c>
      <c r="G14989" s="20">
        <v>40790.125</v>
      </c>
      <c r="H14989" s="22">
        <v>4.0553278710376617E-2</v>
      </c>
      <c r="I14989" s="20">
        <v>40790.125</v>
      </c>
      <c r="J14989">
        <v>7.3960063074093085E-2</v>
      </c>
    </row>
    <row r="14990" spans="1:10" x14ac:dyDescent="0.25">
      <c r="A14990" s="20">
        <v>40752.090277777781</v>
      </c>
      <c r="B14990">
        <v>-3.5486106849702992E-2</v>
      </c>
      <c r="G14990" s="20">
        <v>40790.135416666664</v>
      </c>
      <c r="H14990" s="22">
        <v>4.28932787103804E-2</v>
      </c>
      <c r="I14990" s="20">
        <v>40790.135416666664</v>
      </c>
      <c r="J14990">
        <v>7.6640112674095207E-2</v>
      </c>
    </row>
    <row r="14991" spans="1:10" x14ac:dyDescent="0.25">
      <c r="A14991" s="20">
        <v>40752.097222222219</v>
      </c>
      <c r="B14991">
        <v>-3.5993866849700851E-2</v>
      </c>
      <c r="G14991" s="20">
        <v>40790.145833333336</v>
      </c>
      <c r="H14991" s="22">
        <v>4.28932787103804E-2</v>
      </c>
      <c r="I14991" s="20">
        <v>40790.145833333336</v>
      </c>
      <c r="J14991">
        <v>7.6640112674095207E-2</v>
      </c>
    </row>
    <row r="14992" spans="1:10" x14ac:dyDescent="0.25">
      <c r="A14992" s="20">
        <v>40752.104166666664</v>
      </c>
      <c r="B14992">
        <v>-3.5855386849711124E-2</v>
      </c>
      <c r="G14992" s="20">
        <v>40790.15625</v>
      </c>
      <c r="H14992" s="22">
        <v>4.28932787103804E-2</v>
      </c>
      <c r="I14992" s="20">
        <v>40790.15625</v>
      </c>
      <c r="J14992">
        <v>7.5300087874094146E-2</v>
      </c>
    </row>
    <row r="14993" spans="1:10" x14ac:dyDescent="0.25">
      <c r="A14993" s="20">
        <v>40752.111111111109</v>
      </c>
      <c r="B14993">
        <v>-3.5855386849711124E-2</v>
      </c>
      <c r="G14993" s="20">
        <v>40790.166666666664</v>
      </c>
      <c r="H14993" s="22">
        <v>4.5233278710384184E-2</v>
      </c>
      <c r="I14993" s="20">
        <v>40790.166666666664</v>
      </c>
      <c r="J14993">
        <v>7.9320162274093775E-2</v>
      </c>
    </row>
    <row r="14994" spans="1:10" x14ac:dyDescent="0.25">
      <c r="A14994" s="20">
        <v>40752.118055555555</v>
      </c>
      <c r="B14994">
        <v>-3.6432386849703846E-2</v>
      </c>
      <c r="G14994" s="20">
        <v>40790.177083333328</v>
      </c>
      <c r="H14994" s="22">
        <v>4.5233278710384184E-2</v>
      </c>
      <c r="I14994" s="20">
        <v>40790.177083333328</v>
      </c>
      <c r="J14994">
        <v>7.7980137474096267E-2</v>
      </c>
    </row>
    <row r="14995" spans="1:10" x14ac:dyDescent="0.25">
      <c r="A14995" s="20">
        <v>40752.125</v>
      </c>
      <c r="B14995">
        <v>-3.6870906849699736E-2</v>
      </c>
      <c r="G14995" s="20">
        <v>40790.1875</v>
      </c>
      <c r="H14995" s="22">
        <v>4.7573278710387967E-2</v>
      </c>
      <c r="I14995" s="20">
        <v>40790.1875</v>
      </c>
      <c r="J14995">
        <v>7.7980137474096267E-2</v>
      </c>
    </row>
    <row r="14996" spans="1:10" x14ac:dyDescent="0.25">
      <c r="A14996" s="20">
        <v>40752.131944444445</v>
      </c>
      <c r="B14996">
        <v>-3.6870906849699736E-2</v>
      </c>
      <c r="G14996" s="20">
        <v>40790.197916666664</v>
      </c>
      <c r="H14996" s="22">
        <v>4.7573278710387967E-2</v>
      </c>
      <c r="I14996" s="20">
        <v>40790.197916666664</v>
      </c>
      <c r="J14996">
        <v>8.0660187074091283E-2</v>
      </c>
    </row>
    <row r="14997" spans="1:10" x14ac:dyDescent="0.25">
      <c r="A14997" s="20">
        <v>40752.138888888891</v>
      </c>
      <c r="B14997">
        <v>-3.6663186849700935E-2</v>
      </c>
      <c r="G14997" s="20">
        <v>40790.208333333336</v>
      </c>
      <c r="H14997" s="22">
        <v>4.7573278710387967E-2</v>
      </c>
      <c r="I14997" s="20">
        <v>40790.208333333336</v>
      </c>
      <c r="J14997">
        <v>7.9320162274093775E-2</v>
      </c>
    </row>
    <row r="14998" spans="1:10" x14ac:dyDescent="0.25">
      <c r="A14998" s="20">
        <v>40752.145833333336</v>
      </c>
      <c r="B14998">
        <v>-3.6801666849704873E-2</v>
      </c>
      <c r="G14998" s="20">
        <v>40790.21875</v>
      </c>
      <c r="H14998" s="22">
        <v>4.9913278710391751E-2</v>
      </c>
      <c r="I14998" s="20">
        <v>40790.21875</v>
      </c>
      <c r="J14998">
        <v>8.3340236674093404E-2</v>
      </c>
    </row>
    <row r="14999" spans="1:10" x14ac:dyDescent="0.25">
      <c r="A14999" s="20">
        <v>40752.152777777781</v>
      </c>
      <c r="B14999">
        <v>-3.7032466849701962E-2</v>
      </c>
      <c r="G14999" s="20">
        <v>40790.229166666672</v>
      </c>
      <c r="H14999" s="22">
        <v>5.4593278710399318E-2</v>
      </c>
      <c r="I14999" s="20">
        <v>40790.229166666672</v>
      </c>
      <c r="J14999">
        <v>8.7360311074096586E-2</v>
      </c>
    </row>
    <row r="15000" spans="1:10" x14ac:dyDescent="0.25">
      <c r="A15000" s="20">
        <v>40752.159722222219</v>
      </c>
      <c r="B15000">
        <v>-3.754022684969982E-2</v>
      </c>
      <c r="G15000" s="20">
        <v>40790.239583333336</v>
      </c>
      <c r="H15000" s="22">
        <v>5.6933278710403101E-2</v>
      </c>
      <c r="I15000" s="20">
        <v>40790.239583333336</v>
      </c>
      <c r="J15000">
        <v>9.4060435074094784E-2</v>
      </c>
    </row>
    <row r="15001" spans="1:10" x14ac:dyDescent="0.25">
      <c r="A15001" s="20">
        <v>40752.166666666664</v>
      </c>
      <c r="B15001">
        <v>-3.7470986849704957E-2</v>
      </c>
      <c r="G15001" s="20">
        <v>40790.25</v>
      </c>
      <c r="H15001" s="22">
        <v>5.9273278710406885E-2</v>
      </c>
      <c r="I15001" s="20">
        <v>40790.25</v>
      </c>
      <c r="J15001">
        <v>9.8080509474094413E-2</v>
      </c>
    </row>
    <row r="15002" spans="1:10" x14ac:dyDescent="0.25">
      <c r="A15002" s="20">
        <v>40752.173611111109</v>
      </c>
      <c r="B15002">
        <v>-3.7909506849700847E-2</v>
      </c>
      <c r="G15002" s="20">
        <v>40790.260416666664</v>
      </c>
      <c r="H15002" s="22">
        <v>6.3953278710414452E-2</v>
      </c>
      <c r="I15002" s="20">
        <v>40790.260416666664</v>
      </c>
      <c r="J15002">
        <v>0.10210058387409404</v>
      </c>
    </row>
    <row r="15003" spans="1:10" x14ac:dyDescent="0.25">
      <c r="A15003" s="20">
        <v>40752.180555555555</v>
      </c>
      <c r="B15003">
        <v>-3.86480668497029E-2</v>
      </c>
      <c r="G15003" s="20">
        <v>40790.270833333336</v>
      </c>
      <c r="H15003" s="22">
        <v>6.6293278710418235E-2</v>
      </c>
      <c r="I15003" s="20">
        <v>40790.270833333336</v>
      </c>
      <c r="J15003">
        <v>0.10344060867409866</v>
      </c>
    </row>
    <row r="15004" spans="1:10" x14ac:dyDescent="0.25">
      <c r="A15004" s="20">
        <v>40752.1875</v>
      </c>
      <c r="B15004">
        <v>-3.8440346849711204E-2</v>
      </c>
      <c r="G15004" s="20">
        <v>40790.28125</v>
      </c>
      <c r="H15004" s="22">
        <v>6.8633278710422019E-2</v>
      </c>
      <c r="I15004" s="20">
        <v>40790.28125</v>
      </c>
      <c r="J15004">
        <v>0.10880070787409579</v>
      </c>
    </row>
    <row r="15005" spans="1:10" x14ac:dyDescent="0.25">
      <c r="A15005" s="20">
        <v>40752.194444444445</v>
      </c>
      <c r="B15005">
        <v>-3.9525106849708891E-2</v>
      </c>
      <c r="G15005" s="20">
        <v>40790.291666666664</v>
      </c>
      <c r="H15005" s="22">
        <v>6.8633278710422019E-2</v>
      </c>
      <c r="I15005" s="20">
        <v>40790.291666666664</v>
      </c>
      <c r="J15005">
        <v>0.10746068307409473</v>
      </c>
    </row>
    <row r="15006" spans="1:10" x14ac:dyDescent="0.25">
      <c r="A15006" s="20">
        <v>40752.201388888891</v>
      </c>
      <c r="B15006">
        <v>-3.9178906849706152E-2</v>
      </c>
      <c r="G15006" s="20">
        <v>40790.302083333328</v>
      </c>
      <c r="H15006" s="22">
        <v>6.8633278710422019E-2</v>
      </c>
      <c r="I15006" s="20">
        <v>40790.302083333328</v>
      </c>
      <c r="J15006">
        <v>0.10612065827409367</v>
      </c>
    </row>
    <row r="15007" spans="1:10" x14ac:dyDescent="0.25">
      <c r="A15007" s="20">
        <v>40752.208333333336</v>
      </c>
      <c r="B15007">
        <v>-3.9986706849710174E-2</v>
      </c>
      <c r="G15007" s="20">
        <v>40790.3125</v>
      </c>
      <c r="H15007" s="22">
        <v>6.6293278710418235E-2</v>
      </c>
      <c r="I15007" s="20">
        <v>40790.3125</v>
      </c>
      <c r="J15007">
        <v>0.10210058387409404</v>
      </c>
    </row>
    <row r="15008" spans="1:10" x14ac:dyDescent="0.25">
      <c r="A15008" s="20">
        <v>40752.215277777781</v>
      </c>
      <c r="B15008">
        <v>-4.0494466849708033E-2</v>
      </c>
      <c r="G15008" s="20">
        <v>40790.322916666664</v>
      </c>
      <c r="H15008" s="22">
        <v>6.3953278710414452E-2</v>
      </c>
      <c r="I15008" s="20">
        <v>40790.322916666664</v>
      </c>
      <c r="J15008">
        <v>0.10478063347409616</v>
      </c>
    </row>
    <row r="15009" spans="1:10" x14ac:dyDescent="0.25">
      <c r="A15009" s="20">
        <v>40752.222222222219</v>
      </c>
      <c r="B15009">
        <v>-4.1740786849707945E-2</v>
      </c>
      <c r="G15009" s="20">
        <v>40790.333333333336</v>
      </c>
      <c r="H15009" s="22">
        <v>6.6293278710418235E-2</v>
      </c>
      <c r="I15009" s="20">
        <v>40790.333333333336</v>
      </c>
      <c r="J15009">
        <v>0.10478063347409616</v>
      </c>
    </row>
    <row r="15010" spans="1:10" x14ac:dyDescent="0.25">
      <c r="A15010" s="20">
        <v>40752.229166666664</v>
      </c>
      <c r="B15010">
        <v>-4.1602306849704007E-2</v>
      </c>
      <c r="G15010" s="20">
        <v>40790.34375</v>
      </c>
      <c r="H15010" s="22">
        <v>6.6293278710418235E-2</v>
      </c>
      <c r="I15010" s="20">
        <v>40790.34375</v>
      </c>
      <c r="J15010">
        <v>0.10344060867409866</v>
      </c>
    </row>
    <row r="15011" spans="1:10" x14ac:dyDescent="0.25">
      <c r="A15011" s="20">
        <v>40752.236111111109</v>
      </c>
      <c r="B15011">
        <v>-4.2710146849699981E-2</v>
      </c>
      <c r="G15011" s="20">
        <v>40790.354166666672</v>
      </c>
      <c r="H15011" s="22">
        <v>6.3953278710414452E-2</v>
      </c>
      <c r="I15011" s="20">
        <v>40790.354166666672</v>
      </c>
      <c r="J15011">
        <v>0.10344060867409866</v>
      </c>
    </row>
    <row r="15012" spans="1:10" x14ac:dyDescent="0.25">
      <c r="A15012" s="20">
        <v>40752.243055555555</v>
      </c>
      <c r="B15012">
        <v>-4.3517946849704003E-2</v>
      </c>
      <c r="G15012" s="20">
        <v>40790.364583333336</v>
      </c>
      <c r="H15012" s="22">
        <v>6.3953278710414452E-2</v>
      </c>
      <c r="I15012" s="20">
        <v>40790.364583333336</v>
      </c>
      <c r="J15012">
        <v>0.10612065827409367</v>
      </c>
    </row>
    <row r="15013" spans="1:10" x14ac:dyDescent="0.25">
      <c r="A15013" s="20">
        <v>40752.25</v>
      </c>
      <c r="B15013">
        <v>-4.4256506849698951E-2</v>
      </c>
      <c r="G15013" s="20">
        <v>40790.375</v>
      </c>
      <c r="H15013" s="22">
        <v>6.3953278710414452E-2</v>
      </c>
      <c r="I15013" s="20">
        <v>40790.375</v>
      </c>
      <c r="J15013">
        <v>0.10612065827409367</v>
      </c>
    </row>
    <row r="15014" spans="1:10" x14ac:dyDescent="0.25">
      <c r="A15014" s="20">
        <v>40752.256944444445</v>
      </c>
      <c r="B15014">
        <v>-4.4787346849709309E-2</v>
      </c>
      <c r="G15014" s="20">
        <v>40790.385416666664</v>
      </c>
      <c r="H15014" s="22">
        <v>6.6293278710418235E-2</v>
      </c>
      <c r="I15014" s="20">
        <v>40790.385416666664</v>
      </c>
      <c r="J15014">
        <v>0.10880070787409579</v>
      </c>
    </row>
    <row r="15015" spans="1:10" x14ac:dyDescent="0.25">
      <c r="A15015" s="20">
        <v>40752.263888888891</v>
      </c>
      <c r="B15015">
        <v>-4.6333706849708278E-2</v>
      </c>
      <c r="G15015" s="20">
        <v>40790.395833333336</v>
      </c>
      <c r="H15015" s="22">
        <v>6.6293278710418235E-2</v>
      </c>
      <c r="I15015" s="20">
        <v>40790.395833333336</v>
      </c>
      <c r="J15015">
        <v>0.10880070787409579</v>
      </c>
    </row>
    <row r="15016" spans="1:10" x14ac:dyDescent="0.25">
      <c r="A15016" s="20">
        <v>40752.270833333336</v>
      </c>
      <c r="B15016">
        <v>-4.6910706849708106E-2</v>
      </c>
      <c r="G15016" s="20">
        <v>40790.40625</v>
      </c>
      <c r="H15016" s="22">
        <v>6.3953278710414452E-2</v>
      </c>
      <c r="I15016" s="20">
        <v>40790.40625</v>
      </c>
      <c r="J15016">
        <v>0.10880070787409579</v>
      </c>
    </row>
    <row r="15017" spans="1:10" x14ac:dyDescent="0.25">
      <c r="A15017" s="20">
        <v>40752.277777777781</v>
      </c>
      <c r="B15017">
        <v>-4.6841466849699032E-2</v>
      </c>
      <c r="G15017" s="20">
        <v>40790.416666666664</v>
      </c>
      <c r="H15017" s="22">
        <v>6.3953278710414452E-2</v>
      </c>
      <c r="I15017" s="20">
        <v>40790.416666666664</v>
      </c>
      <c r="J15017">
        <v>0.11014073267409685</v>
      </c>
    </row>
    <row r="15018" spans="1:10" x14ac:dyDescent="0.25">
      <c r="A15018" s="20">
        <v>40752.284722222219</v>
      </c>
      <c r="B15018">
        <v>-4.7418466849705965E-2</v>
      </c>
      <c r="G15018" s="20">
        <v>40790.427083333328</v>
      </c>
      <c r="H15018" s="22">
        <v>6.3953278710414452E-2</v>
      </c>
      <c r="I15018" s="20">
        <v>40790.427083333328</v>
      </c>
      <c r="J15018">
        <v>0.11014073267409685</v>
      </c>
    </row>
    <row r="15019" spans="1:10" x14ac:dyDescent="0.25">
      <c r="A15019" s="20">
        <v>40752.291666666664</v>
      </c>
      <c r="B15019">
        <v>-4.8318586849703138E-2</v>
      </c>
      <c r="G15019" s="20">
        <v>40790.4375</v>
      </c>
      <c r="H15019" s="22">
        <v>5.6933278710403101E-2</v>
      </c>
      <c r="I15019" s="20">
        <v>40790.4375</v>
      </c>
      <c r="J15019">
        <v>0.10478063347409616</v>
      </c>
    </row>
    <row r="15020" spans="1:10" x14ac:dyDescent="0.25">
      <c r="A15020" s="20">
        <v>40752.298611111109</v>
      </c>
      <c r="B15020">
        <v>-4.9057146849705191E-2</v>
      </c>
      <c r="G15020" s="20">
        <v>40790.447916666664</v>
      </c>
      <c r="H15020" s="22">
        <v>5.6933278710403101E-2</v>
      </c>
      <c r="I15020" s="20">
        <v>40790.447916666664</v>
      </c>
      <c r="J15020">
        <v>0.10746068307409473</v>
      </c>
    </row>
    <row r="15021" spans="1:10" x14ac:dyDescent="0.25">
      <c r="A15021" s="20">
        <v>40752.305555555555</v>
      </c>
      <c r="B15021">
        <v>-4.9795706849707244E-2</v>
      </c>
      <c r="G15021" s="20">
        <v>40790.458333333336</v>
      </c>
      <c r="H15021" s="22">
        <v>5.4593278710399318E-2</v>
      </c>
      <c r="I15021" s="20">
        <v>40790.458333333336</v>
      </c>
      <c r="J15021">
        <v>0.10478063347409616</v>
      </c>
    </row>
    <row r="15022" spans="1:10" x14ac:dyDescent="0.25">
      <c r="A15022" s="20">
        <v>40752.3125</v>
      </c>
      <c r="B15022">
        <v>-5.0465026849707328E-2</v>
      </c>
      <c r="G15022" s="20">
        <v>40790.46875</v>
      </c>
      <c r="H15022" s="22">
        <v>4.5233278710384184E-2</v>
      </c>
      <c r="I15022" s="20">
        <v>40790.46875</v>
      </c>
      <c r="J15022">
        <v>9.8080509474094413E-2</v>
      </c>
    </row>
    <row r="15023" spans="1:10" x14ac:dyDescent="0.25">
      <c r="A15023" s="20">
        <v>40752.319444444445</v>
      </c>
      <c r="B15023">
        <v>-5.0972786849698082E-2</v>
      </c>
      <c r="G15023" s="20">
        <v>40790.479166666672</v>
      </c>
      <c r="H15023" s="22">
        <v>4.0553278710376617E-2</v>
      </c>
      <c r="I15023" s="20">
        <v>40790.479166666672</v>
      </c>
      <c r="J15023">
        <v>9.6740484674093352E-2</v>
      </c>
    </row>
    <row r="15024" spans="1:10" x14ac:dyDescent="0.25">
      <c r="A15024" s="20">
        <v>40752.326388888891</v>
      </c>
      <c r="B15024">
        <v>-5.1849826849704073E-2</v>
      </c>
      <c r="G15024" s="20">
        <v>40790.489583333336</v>
      </c>
      <c r="H15024" s="22">
        <v>3.8213278710372833E-2</v>
      </c>
      <c r="I15024" s="20">
        <v>40790.489583333336</v>
      </c>
      <c r="J15024">
        <v>9.4060435074094784E-2</v>
      </c>
    </row>
    <row r="15025" spans="1:10" x14ac:dyDescent="0.25">
      <c r="A15025" s="20">
        <v>40752.333333333336</v>
      </c>
      <c r="B15025">
        <v>-5.1942146849704329E-2</v>
      </c>
      <c r="G15025" s="20">
        <v>40790.5</v>
      </c>
      <c r="H15025" s="22">
        <v>3.1193278710361483E-2</v>
      </c>
      <c r="I15025" s="20">
        <v>40790.5</v>
      </c>
      <c r="J15025">
        <v>8.6020286274095525E-2</v>
      </c>
    </row>
    <row r="15026" spans="1:10" x14ac:dyDescent="0.25">
      <c r="A15026" s="20">
        <v>40752.340277777781</v>
      </c>
      <c r="B15026">
        <v>-5.2819186849703215E-2</v>
      </c>
      <c r="G15026" s="20">
        <v>40790.510416666664</v>
      </c>
      <c r="H15026" s="22">
        <v>2.6513278710353916E-2</v>
      </c>
      <c r="I15026" s="20">
        <v>40790.510416666664</v>
      </c>
      <c r="J15026">
        <v>8.3340236674093404E-2</v>
      </c>
    </row>
    <row r="15027" spans="1:10" x14ac:dyDescent="0.25">
      <c r="A15027" s="20">
        <v>40752.347222222219</v>
      </c>
      <c r="B15027">
        <v>-5.325770684970621E-2</v>
      </c>
      <c r="G15027" s="20">
        <v>40790.520833333336</v>
      </c>
      <c r="H15027" s="22">
        <v>3.1193278710361483E-2</v>
      </c>
      <c r="I15027" s="20">
        <v>40790.520833333336</v>
      </c>
      <c r="J15027">
        <v>8.8700335874094094E-2</v>
      </c>
    </row>
    <row r="15028" spans="1:10" x14ac:dyDescent="0.25">
      <c r="A15028" s="20">
        <v>40752.354166666664</v>
      </c>
      <c r="B15028">
        <v>-5.3465426849705011E-2</v>
      </c>
      <c r="G15028" s="20">
        <v>40790.53125</v>
      </c>
      <c r="H15028" s="22">
        <v>3.1193278710361483E-2</v>
      </c>
      <c r="I15028" s="20">
        <v>40790.53125</v>
      </c>
      <c r="J15028">
        <v>8.8700335874094094E-2</v>
      </c>
    </row>
    <row r="15029" spans="1:10" x14ac:dyDescent="0.25">
      <c r="A15029" s="20">
        <v>40752.361111111109</v>
      </c>
      <c r="B15029">
        <v>-5.4065506849710232E-2</v>
      </c>
      <c r="G15029" s="20">
        <v>40790.541666666664</v>
      </c>
      <c r="H15029" s="22">
        <v>2.6513278710353916E-2</v>
      </c>
      <c r="I15029" s="20">
        <v>40790.541666666664</v>
      </c>
      <c r="J15029">
        <v>8.4680261474094465E-2</v>
      </c>
    </row>
    <row r="15030" spans="1:10" x14ac:dyDescent="0.25">
      <c r="A15030" s="20">
        <v>40752.368055555555</v>
      </c>
      <c r="B15030">
        <v>-5.3765466849704069E-2</v>
      </c>
      <c r="G15030" s="20">
        <v>40790.552083333328</v>
      </c>
      <c r="H15030" s="22">
        <v>2.4173278710350132E-2</v>
      </c>
      <c r="I15030" s="20">
        <v>40790.552083333328</v>
      </c>
      <c r="J15030">
        <v>7.9320162274093775E-2</v>
      </c>
    </row>
    <row r="15031" spans="1:10" x14ac:dyDescent="0.25">
      <c r="A15031" s="20">
        <v>40752.375</v>
      </c>
      <c r="B15031">
        <v>-5.4504026849706122E-2</v>
      </c>
      <c r="G15031" s="20">
        <v>40790.5625</v>
      </c>
      <c r="H15031" s="22">
        <v>1.9493278710342565E-2</v>
      </c>
      <c r="I15031" s="20">
        <v>40790.5625</v>
      </c>
      <c r="J15031">
        <v>7.5300087874094146E-2</v>
      </c>
    </row>
    <row r="15032" spans="1:10" x14ac:dyDescent="0.25">
      <c r="A15032" s="20">
        <v>40752.381944444445</v>
      </c>
      <c r="B15032">
        <v>-5.4203986849699959E-2</v>
      </c>
      <c r="G15032" s="20">
        <v>40790.572916666664</v>
      </c>
      <c r="H15032" s="22">
        <v>1.0133278710327431E-2</v>
      </c>
      <c r="I15032" s="20">
        <v>40790.572916666664</v>
      </c>
      <c r="J15032">
        <v>6.7259939074094888E-2</v>
      </c>
    </row>
    <row r="15033" spans="1:10" x14ac:dyDescent="0.25">
      <c r="A15033" s="20">
        <v>40752.388888888891</v>
      </c>
      <c r="B15033">
        <v>-5.3396186849710148E-2</v>
      </c>
      <c r="G15033" s="20">
        <v>40790.583333333336</v>
      </c>
      <c r="H15033" s="22">
        <v>1.0133278710327431E-2</v>
      </c>
      <c r="I15033" s="20">
        <v>40790.583333333336</v>
      </c>
      <c r="J15033">
        <v>6.3239864674095259E-2</v>
      </c>
    </row>
    <row r="15034" spans="1:10" x14ac:dyDescent="0.25">
      <c r="A15034" s="20">
        <v>40752.395833333336</v>
      </c>
      <c r="B15034">
        <v>-5.6581226849701238E-2</v>
      </c>
      <c r="G15034" s="20">
        <v>40790.59375</v>
      </c>
      <c r="H15034" s="22">
        <v>7.7932787103236478E-3</v>
      </c>
      <c r="I15034" s="20">
        <v>40790.59375</v>
      </c>
      <c r="J15034">
        <v>6.4579889474096319E-2</v>
      </c>
    </row>
    <row r="15035" spans="1:10" x14ac:dyDescent="0.25">
      <c r="A15035" s="20">
        <v>40752.402777777781</v>
      </c>
      <c r="B15035">
        <v>-5.4573266849708091E-2</v>
      </c>
      <c r="G15035" s="20">
        <v>40790.604166666672</v>
      </c>
      <c r="H15035" s="22">
        <v>5.4532787103198643E-3</v>
      </c>
      <c r="I15035" s="20">
        <v>40790.604166666672</v>
      </c>
      <c r="J15035">
        <v>5.9219790274095629E-2</v>
      </c>
    </row>
    <row r="15036" spans="1:10" x14ac:dyDescent="0.25">
      <c r="A15036" s="20">
        <v>40752.409722222219</v>
      </c>
      <c r="B15036">
        <v>-5.5911906849701154E-2</v>
      </c>
      <c r="G15036" s="20">
        <v>40790.614583333336</v>
      </c>
      <c r="H15036" s="22">
        <v>3.1132787103160808E-3</v>
      </c>
      <c r="I15036" s="20">
        <v>40790.614583333336</v>
      </c>
      <c r="J15036">
        <v>6.0559815074093137E-2</v>
      </c>
    </row>
    <row r="15037" spans="1:10" x14ac:dyDescent="0.25">
      <c r="A15037" s="20">
        <v>40752.416666666664</v>
      </c>
      <c r="B15037">
        <v>-5.5034866849702269E-2</v>
      </c>
      <c r="G15037" s="20">
        <v>40790.625</v>
      </c>
      <c r="H15037" s="22">
        <v>3.1132787103160808E-3</v>
      </c>
      <c r="I15037" s="20">
        <v>40790.625</v>
      </c>
      <c r="J15037">
        <v>5.7879765474094569E-2</v>
      </c>
    </row>
    <row r="15038" spans="1:10" x14ac:dyDescent="0.25">
      <c r="A15038" s="20">
        <v>40752.423611111109</v>
      </c>
      <c r="B15038">
        <v>-5.4573266849708091E-2</v>
      </c>
      <c r="G15038" s="20">
        <v>40790.635416666664</v>
      </c>
      <c r="H15038" s="22">
        <v>5.4532787103198643E-3</v>
      </c>
      <c r="I15038" s="20">
        <v>40790.635416666664</v>
      </c>
      <c r="J15038">
        <v>5.5199715874096E-2</v>
      </c>
    </row>
    <row r="15039" spans="1:10" x14ac:dyDescent="0.25">
      <c r="A15039" s="20">
        <v>40752.430555555555</v>
      </c>
      <c r="B15039">
        <v>-5.5311826849703039E-2</v>
      </c>
      <c r="G15039" s="20">
        <v>40790.645833333336</v>
      </c>
      <c r="H15039" s="22">
        <v>3.1132787103160808E-3</v>
      </c>
      <c r="I15039" s="20">
        <v>40790.645833333336</v>
      </c>
      <c r="J15039">
        <v>5.385969107409494E-2</v>
      </c>
    </row>
    <row r="15040" spans="1:10" x14ac:dyDescent="0.25">
      <c r="A15040" s="20">
        <v>40752.4375</v>
      </c>
      <c r="B15040">
        <v>-5.4665586849701242E-2</v>
      </c>
      <c r="G15040" s="20">
        <v>40790.65625</v>
      </c>
      <c r="H15040" s="22">
        <v>3.1132787103160808E-3</v>
      </c>
      <c r="I15040" s="20">
        <v>40790.65625</v>
      </c>
      <c r="J15040">
        <v>5.6539740674093508E-2</v>
      </c>
    </row>
    <row r="15041" spans="1:10" x14ac:dyDescent="0.25">
      <c r="A15041" s="20">
        <v>40752.444444444445</v>
      </c>
      <c r="B15041">
        <v>-5.3557746849705268E-2</v>
      </c>
      <c r="G15041" s="20">
        <v>40790.666666666664</v>
      </c>
      <c r="H15041" s="22">
        <v>3.1132787103160808E-3</v>
      </c>
      <c r="I15041" s="20">
        <v>40790.666666666664</v>
      </c>
      <c r="J15041">
        <v>5.385969107409494E-2</v>
      </c>
    </row>
    <row r="15042" spans="1:10" x14ac:dyDescent="0.25">
      <c r="A15042" s="20">
        <v>40752.451388888891</v>
      </c>
      <c r="B15042">
        <v>-5.4296306849707321E-2</v>
      </c>
      <c r="G15042" s="20">
        <v>40790.677083333328</v>
      </c>
      <c r="H15042" s="22">
        <v>-1.5667212896914862E-3</v>
      </c>
      <c r="I15042" s="20">
        <v>40790.677083333328</v>
      </c>
      <c r="J15042">
        <v>4.8499591874097803E-2</v>
      </c>
    </row>
    <row r="15043" spans="1:10" x14ac:dyDescent="0.25">
      <c r="A15043" s="20">
        <v>40752.458333333336</v>
      </c>
      <c r="B15043">
        <v>-5.3396186849710148E-2</v>
      </c>
      <c r="G15043" s="20">
        <v>40790.6875</v>
      </c>
      <c r="H15043" s="22">
        <v>-1.5667212896914862E-3</v>
      </c>
      <c r="I15043" s="20">
        <v>40790.6875</v>
      </c>
      <c r="J15043">
        <v>5.1179641474092818E-2</v>
      </c>
    </row>
    <row r="15044" spans="1:10" x14ac:dyDescent="0.25">
      <c r="A15044" s="20">
        <v>40752.465277777781</v>
      </c>
      <c r="B15044">
        <v>-5.3119226849702272E-2</v>
      </c>
      <c r="G15044" s="20">
        <v>40790.697916666664</v>
      </c>
      <c r="H15044" s="22">
        <v>7.7327871031229733E-4</v>
      </c>
      <c r="I15044" s="20">
        <v>40790.697916666664</v>
      </c>
      <c r="J15044">
        <v>5.385969107409494E-2</v>
      </c>
    </row>
    <row r="15045" spans="1:10" x14ac:dyDescent="0.25">
      <c r="A15045" s="20">
        <v>40752.472222222219</v>
      </c>
      <c r="B15045">
        <v>-5.1411306849701077E-2</v>
      </c>
      <c r="G15045" s="20">
        <v>40790.708333333336</v>
      </c>
      <c r="H15045" s="22">
        <v>7.7327871031229733E-4</v>
      </c>
      <c r="I15045" s="20">
        <v>40790.708333333336</v>
      </c>
      <c r="J15045">
        <v>5.2519666274097432E-2</v>
      </c>
    </row>
    <row r="15046" spans="1:10" x14ac:dyDescent="0.25">
      <c r="A15046" s="20">
        <v>40752.479166666664</v>
      </c>
      <c r="B15046">
        <v>-5.0003426849706045E-2</v>
      </c>
      <c r="G15046" s="20">
        <v>40790.71875</v>
      </c>
      <c r="H15046" s="22">
        <v>-1.5667212896914862E-3</v>
      </c>
      <c r="I15046" s="20">
        <v>40790.71875</v>
      </c>
      <c r="J15046">
        <v>4.9839616674095311E-2</v>
      </c>
    </row>
    <row r="15047" spans="1:10" x14ac:dyDescent="0.25">
      <c r="A15047" s="20">
        <v>40752.486111111109</v>
      </c>
      <c r="B15047">
        <v>-5.0811226849710067E-2</v>
      </c>
      <c r="G15047" s="20">
        <v>40790.729166666672</v>
      </c>
      <c r="H15047" s="22">
        <v>-1.5667212896914862E-3</v>
      </c>
      <c r="I15047" s="20">
        <v>40790.729166666672</v>
      </c>
      <c r="J15047">
        <v>4.9839616674095311E-2</v>
      </c>
    </row>
    <row r="15048" spans="1:10" x14ac:dyDescent="0.25">
      <c r="A15048" s="20">
        <v>40752.493055555555</v>
      </c>
      <c r="B15048">
        <v>-4.8157026849700912E-2</v>
      </c>
      <c r="G15048" s="20">
        <v>40790.739583333336</v>
      </c>
      <c r="H15048" s="22">
        <v>7.7327871031229733E-4</v>
      </c>
      <c r="I15048" s="20">
        <v>40790.739583333336</v>
      </c>
      <c r="J15048">
        <v>5.385969107409494E-2</v>
      </c>
    </row>
    <row r="15049" spans="1:10" x14ac:dyDescent="0.25">
      <c r="A15049" s="20">
        <v>40752.5</v>
      </c>
      <c r="B15049">
        <v>-4.9195626849702023E-2</v>
      </c>
      <c r="G15049" s="20">
        <v>40790.75</v>
      </c>
      <c r="H15049" s="22">
        <v>-1.5667212896914862E-3</v>
      </c>
      <c r="I15049" s="20">
        <v>40790.75</v>
      </c>
      <c r="J15049">
        <v>5.1179641474092818E-2</v>
      </c>
    </row>
    <row r="15050" spans="1:10" x14ac:dyDescent="0.25">
      <c r="A15050" s="20">
        <v>40752.506944444445</v>
      </c>
      <c r="B15050">
        <v>-4.7279986849702027E-2</v>
      </c>
      <c r="G15050" s="20">
        <v>40790.760416666664</v>
      </c>
      <c r="H15050" s="22">
        <v>-1.5667212896914862E-3</v>
      </c>
      <c r="I15050" s="20">
        <v>40790.760416666664</v>
      </c>
      <c r="J15050">
        <v>5.2519666274097432E-2</v>
      </c>
    </row>
    <row r="15051" spans="1:10" x14ac:dyDescent="0.25">
      <c r="A15051" s="20">
        <v>40752.513888888891</v>
      </c>
      <c r="B15051">
        <v>-4.7349226849711101E-2</v>
      </c>
      <c r="G15051" s="20">
        <v>40790.770833333336</v>
      </c>
      <c r="H15051" s="22">
        <v>-1.5667212896914862E-3</v>
      </c>
      <c r="I15051" s="20">
        <v>40790.770833333336</v>
      </c>
      <c r="J15051">
        <v>5.385969107409494E-2</v>
      </c>
    </row>
    <row r="15052" spans="1:10" x14ac:dyDescent="0.25">
      <c r="A15052" s="20">
        <v>40752.520833333336</v>
      </c>
      <c r="B15052">
        <v>-4.6541426849707079E-2</v>
      </c>
      <c r="G15052" s="20">
        <v>40790.78125</v>
      </c>
      <c r="H15052" s="22">
        <v>-1.5667212896914862E-3</v>
      </c>
      <c r="I15052" s="20">
        <v>40790.78125</v>
      </c>
      <c r="J15052">
        <v>5.5199715874096E-2</v>
      </c>
    </row>
    <row r="15053" spans="1:10" x14ac:dyDescent="0.25">
      <c r="A15053" s="20">
        <v>40752.527777777781</v>
      </c>
      <c r="B15053">
        <v>-4.5595146849706225E-2</v>
      </c>
      <c r="G15053" s="20">
        <v>40790.791666666664</v>
      </c>
      <c r="H15053" s="22">
        <v>3.1132787103160808E-3</v>
      </c>
      <c r="I15053" s="20">
        <v>40790.791666666664</v>
      </c>
      <c r="J15053">
        <v>5.9219790274095629E-2</v>
      </c>
    </row>
    <row r="15054" spans="1:10" x14ac:dyDescent="0.25">
      <c r="A15054" s="20">
        <v>40752.534722222219</v>
      </c>
      <c r="B15054">
        <v>-4.4856586849704172E-2</v>
      </c>
      <c r="G15054" s="20">
        <v>40790.802083333328</v>
      </c>
      <c r="H15054" s="22">
        <v>7.7932787103236478E-3</v>
      </c>
      <c r="I15054" s="20">
        <v>40790.802083333328</v>
      </c>
      <c r="J15054">
        <v>6.1899839874097751E-2</v>
      </c>
    </row>
    <row r="15055" spans="1:10" x14ac:dyDescent="0.25">
      <c r="A15055" s="20">
        <v>40752.541666666664</v>
      </c>
      <c r="B15055">
        <v>-4.2040826849707003E-2</v>
      </c>
      <c r="G15055" s="20">
        <v>40790.8125</v>
      </c>
      <c r="H15055" s="22">
        <v>7.7932787103236478E-3</v>
      </c>
      <c r="I15055" s="20">
        <v>40790.8125</v>
      </c>
      <c r="J15055">
        <v>6.4579889474096319E-2</v>
      </c>
    </row>
    <row r="15056" spans="1:10" x14ac:dyDescent="0.25">
      <c r="A15056" s="20">
        <v>40752.548611111109</v>
      </c>
      <c r="B15056">
        <v>-4.2110066849701866E-2</v>
      </c>
      <c r="G15056" s="20">
        <v>40790.822916666664</v>
      </c>
      <c r="H15056" s="22">
        <v>1.0133278710327431E-2</v>
      </c>
      <c r="I15056" s="20">
        <v>40790.822916666664</v>
      </c>
      <c r="J15056">
        <v>6.9939988674093456E-2</v>
      </c>
    </row>
    <row r="15057" spans="1:10" x14ac:dyDescent="0.25">
      <c r="A15057" s="20">
        <v>40752.555555555555</v>
      </c>
      <c r="B15057">
        <v>-4.1002226849698786E-2</v>
      </c>
      <c r="G15057" s="20">
        <v>40790.833333333336</v>
      </c>
      <c r="H15057" s="22">
        <v>1.2473278710331215E-2</v>
      </c>
      <c r="I15057" s="20">
        <v>40790.833333333336</v>
      </c>
      <c r="J15057">
        <v>7.2620038274095577E-2</v>
      </c>
    </row>
    <row r="15058" spans="1:10" x14ac:dyDescent="0.25">
      <c r="A15058" s="20">
        <v>40752.5625</v>
      </c>
      <c r="B15058">
        <v>-4.3379466849700066E-2</v>
      </c>
      <c r="G15058" s="20">
        <v>40790.84375</v>
      </c>
      <c r="H15058" s="22">
        <v>1.7153278710338782E-2</v>
      </c>
      <c r="I15058" s="20">
        <v>40790.84375</v>
      </c>
      <c r="J15058">
        <v>7.6640112674095207E-2</v>
      </c>
    </row>
    <row r="15059" spans="1:10" x14ac:dyDescent="0.25">
      <c r="A15059" s="20">
        <v>40752.569444444445</v>
      </c>
      <c r="B15059">
        <v>-4.0725266849705122E-2</v>
      </c>
      <c r="G15059" s="20">
        <v>40790.854166666672</v>
      </c>
      <c r="H15059" s="22">
        <v>1.4813278710334998E-2</v>
      </c>
      <c r="I15059" s="20">
        <v>40790.854166666672</v>
      </c>
      <c r="J15059">
        <v>7.5300087874094146E-2</v>
      </c>
    </row>
    <row r="15060" spans="1:10" x14ac:dyDescent="0.25">
      <c r="A15060" s="20">
        <v>40752.576388888891</v>
      </c>
      <c r="B15060">
        <v>-4.0794506849699985E-2</v>
      </c>
      <c r="G15060" s="20">
        <v>40790.864583333336</v>
      </c>
      <c r="H15060" s="22">
        <v>1.2473278710331215E-2</v>
      </c>
      <c r="I15060" s="20">
        <v>40790.864583333336</v>
      </c>
      <c r="J15060">
        <v>7.2620038274095577E-2</v>
      </c>
    </row>
    <row r="15061" spans="1:10" x14ac:dyDescent="0.25">
      <c r="A15061" s="20">
        <v>40752.583333333336</v>
      </c>
      <c r="B15061">
        <v>-3.8209546849699905E-2</v>
      </c>
      <c r="G15061" s="20">
        <v>40790.875</v>
      </c>
      <c r="H15061" s="22">
        <v>1.4813278710334998E-2</v>
      </c>
      <c r="I15061" s="20">
        <v>40790.875</v>
      </c>
      <c r="J15061">
        <v>7.5300087874094146E-2</v>
      </c>
    </row>
    <row r="15062" spans="1:10" x14ac:dyDescent="0.25">
      <c r="A15062" s="20">
        <v>40752.590277777781</v>
      </c>
      <c r="B15062">
        <v>-3.8047986849704785E-2</v>
      </c>
      <c r="G15062" s="20">
        <v>40790.885416666664</v>
      </c>
      <c r="H15062" s="22">
        <v>1.4813278710334998E-2</v>
      </c>
      <c r="I15062" s="20">
        <v>40790.885416666664</v>
      </c>
      <c r="J15062">
        <v>7.3960063074093085E-2</v>
      </c>
    </row>
    <row r="15063" spans="1:10" x14ac:dyDescent="0.25">
      <c r="A15063" s="20">
        <v>40752.597222222219</v>
      </c>
      <c r="B15063">
        <v>-3.7170946849705899E-2</v>
      </c>
      <c r="G15063" s="20">
        <v>40790.895833333336</v>
      </c>
      <c r="H15063" s="22">
        <v>1.4813278710334998E-2</v>
      </c>
      <c r="I15063" s="20">
        <v>40790.895833333336</v>
      </c>
      <c r="J15063">
        <v>7.5300087874094146E-2</v>
      </c>
    </row>
    <row r="15064" spans="1:10" x14ac:dyDescent="0.25">
      <c r="A15064" s="20">
        <v>40752.604166666664</v>
      </c>
      <c r="B15064">
        <v>-3.8578826849700931E-2</v>
      </c>
      <c r="G15064" s="20">
        <v>40790.90625</v>
      </c>
      <c r="H15064" s="22">
        <v>1.4813278710334998E-2</v>
      </c>
      <c r="I15064" s="20">
        <v>40790.90625</v>
      </c>
      <c r="J15064">
        <v>7.3960063074093085E-2</v>
      </c>
    </row>
    <row r="15065" spans="1:10" x14ac:dyDescent="0.25">
      <c r="A15065" s="20">
        <v>40752.611111111109</v>
      </c>
      <c r="B15065">
        <v>-3.6293906849707014E-2</v>
      </c>
      <c r="G15065" s="20">
        <v>40790.916666666664</v>
      </c>
      <c r="H15065" s="22">
        <v>1.2473278710331215E-2</v>
      </c>
      <c r="I15065" s="20">
        <v>40790.916666666664</v>
      </c>
      <c r="J15065">
        <v>7.3960063074093085E-2</v>
      </c>
    </row>
    <row r="15066" spans="1:10" x14ac:dyDescent="0.25">
      <c r="A15066" s="20">
        <v>40752.618055555555</v>
      </c>
      <c r="B15066">
        <v>-3.6732426849710009E-2</v>
      </c>
      <c r="G15066" s="20">
        <v>40790.927083333328</v>
      </c>
      <c r="H15066" s="22">
        <v>1.2473278710331215E-2</v>
      </c>
      <c r="I15066" s="20">
        <v>40790.927083333328</v>
      </c>
      <c r="J15066">
        <v>7.3960063074093085E-2</v>
      </c>
    </row>
    <row r="15067" spans="1:10" x14ac:dyDescent="0.25">
      <c r="A15067" s="20">
        <v>40752.625</v>
      </c>
      <c r="B15067">
        <v>-3.4886026849704876E-2</v>
      </c>
      <c r="G15067" s="20">
        <v>40790.9375</v>
      </c>
      <c r="H15067" s="22">
        <v>1.7153278710338782E-2</v>
      </c>
      <c r="I15067" s="20">
        <v>40790.9375</v>
      </c>
      <c r="J15067">
        <v>7.6640112674095207E-2</v>
      </c>
    </row>
    <row r="15068" spans="1:10" x14ac:dyDescent="0.25">
      <c r="A15068" s="20">
        <v>40752.631944444445</v>
      </c>
      <c r="B15068">
        <v>-3.2531866849701885E-2</v>
      </c>
      <c r="G15068" s="20">
        <v>40790.947916666664</v>
      </c>
      <c r="H15068" s="22">
        <v>1.9493278710342565E-2</v>
      </c>
      <c r="I15068" s="20">
        <v>40790.947916666664</v>
      </c>
      <c r="J15068">
        <v>7.9320162274093775E-2</v>
      </c>
    </row>
    <row r="15069" spans="1:10" x14ac:dyDescent="0.25">
      <c r="A15069" s="20">
        <v>40752.638888888891</v>
      </c>
      <c r="B15069">
        <v>-3.5255306849705903E-2</v>
      </c>
      <c r="G15069" s="20">
        <v>40790.958333333336</v>
      </c>
      <c r="H15069" s="22">
        <v>1.9493278710342565E-2</v>
      </c>
      <c r="I15069" s="20">
        <v>40790.958333333336</v>
      </c>
      <c r="J15069">
        <v>7.9320162274093775E-2</v>
      </c>
    </row>
    <row r="15070" spans="1:10" x14ac:dyDescent="0.25">
      <c r="A15070" s="20">
        <v>40752.645833333336</v>
      </c>
      <c r="B15070">
        <v>-3.4285946849699656E-2</v>
      </c>
      <c r="G15070" s="20">
        <v>40790.96875</v>
      </c>
      <c r="H15070" s="22">
        <v>2.1833278710346349E-2</v>
      </c>
      <c r="I15070" s="20">
        <v>40790.96875</v>
      </c>
      <c r="J15070">
        <v>7.9320162274093775E-2</v>
      </c>
    </row>
    <row r="15071" spans="1:10" x14ac:dyDescent="0.25">
      <c r="A15071" s="20">
        <v>40752.652777777781</v>
      </c>
      <c r="B15071">
        <v>-3.340890684970077E-2</v>
      </c>
      <c r="G15071" s="20">
        <v>40790.979166666672</v>
      </c>
      <c r="H15071" s="22">
        <v>2.4173278710350132E-2</v>
      </c>
      <c r="I15071" s="20">
        <v>40790.979166666672</v>
      </c>
      <c r="J15071">
        <v>8.0660187074091283E-2</v>
      </c>
    </row>
    <row r="15072" spans="1:10" x14ac:dyDescent="0.25">
      <c r="A15072" s="20">
        <v>40752.659722222219</v>
      </c>
      <c r="B15072">
        <v>-3.5024506849708814E-2</v>
      </c>
      <c r="G15072" s="20">
        <v>40790.989583333336</v>
      </c>
      <c r="H15072" s="22">
        <v>2.1833278710346349E-2</v>
      </c>
      <c r="I15072" s="20">
        <v>40790.989583333336</v>
      </c>
      <c r="J15072">
        <v>8.0660187074091283E-2</v>
      </c>
    </row>
    <row r="15073" spans="1:10" x14ac:dyDescent="0.25">
      <c r="A15073" s="20">
        <v>40752.666666666664</v>
      </c>
      <c r="B15073">
        <v>-3.6293906849707014E-2</v>
      </c>
      <c r="G15073" s="20">
        <v>40791</v>
      </c>
      <c r="H15073" s="22">
        <v>2.1833278710346349E-2</v>
      </c>
      <c r="I15073" s="20">
        <v>40791</v>
      </c>
      <c r="J15073">
        <v>7.6640112674095207E-2</v>
      </c>
    </row>
    <row r="15074" spans="1:10" x14ac:dyDescent="0.25">
      <c r="A15074" s="20">
        <v>40752.673611111109</v>
      </c>
      <c r="B15074">
        <v>-3.3108866849708818E-2</v>
      </c>
      <c r="G15074" s="20">
        <v>40791.010416666664</v>
      </c>
      <c r="H15074" s="22">
        <v>2.4173278710350132E-2</v>
      </c>
      <c r="I15074" s="20">
        <v>40791.010416666664</v>
      </c>
      <c r="J15074">
        <v>8.0660187074091283E-2</v>
      </c>
    </row>
    <row r="15075" spans="1:10" x14ac:dyDescent="0.25">
      <c r="A15075" s="20">
        <v>40752.680555555555</v>
      </c>
      <c r="B15075">
        <v>-3.340890684970077E-2</v>
      </c>
      <c r="G15075" s="20">
        <v>40791.020833333336</v>
      </c>
      <c r="H15075" s="22">
        <v>2.4173278710350132E-2</v>
      </c>
      <c r="I15075" s="20">
        <v>40791.020833333336</v>
      </c>
      <c r="J15075">
        <v>7.9320162274093775E-2</v>
      </c>
    </row>
    <row r="15076" spans="1:10" x14ac:dyDescent="0.25">
      <c r="A15076" s="20">
        <v>40752.6875</v>
      </c>
      <c r="B15076">
        <v>-3.3939746849704022E-2</v>
      </c>
      <c r="G15076" s="20">
        <v>40791.03125</v>
      </c>
      <c r="H15076" s="22">
        <v>2.1833278710346349E-2</v>
      </c>
      <c r="I15076" s="20">
        <v>40791.03125</v>
      </c>
      <c r="J15076">
        <v>7.3960063074093085E-2</v>
      </c>
    </row>
    <row r="15077" spans="1:10" x14ac:dyDescent="0.25">
      <c r="A15077" s="20">
        <v>40752.694444444445</v>
      </c>
      <c r="B15077">
        <v>-3.451674684970385E-2</v>
      </c>
      <c r="G15077" s="20">
        <v>40791.041666666664</v>
      </c>
      <c r="H15077" s="22">
        <v>1.4813278710334998E-2</v>
      </c>
      <c r="I15077" s="20">
        <v>40791.041666666664</v>
      </c>
      <c r="J15077">
        <v>7.128001347409807E-2</v>
      </c>
    </row>
    <row r="15078" spans="1:10" x14ac:dyDescent="0.25">
      <c r="A15078" s="20">
        <v>40752.701388888891</v>
      </c>
      <c r="B15078">
        <v>-3.4309026849697943E-2</v>
      </c>
      <c r="G15078" s="20">
        <v>40791.052083333328</v>
      </c>
      <c r="H15078" s="22">
        <v>1.4813278710334998E-2</v>
      </c>
      <c r="I15078" s="20">
        <v>40791.052083333328</v>
      </c>
      <c r="J15078">
        <v>6.4579889474096319E-2</v>
      </c>
    </row>
    <row r="15079" spans="1:10" x14ac:dyDescent="0.25">
      <c r="A15079" s="20">
        <v>40752.708333333336</v>
      </c>
      <c r="B15079">
        <v>-3.4008986849705991E-2</v>
      </c>
      <c r="G15079" s="20">
        <v>40791.0625</v>
      </c>
      <c r="H15079" s="22">
        <v>1.4813278710334998E-2</v>
      </c>
      <c r="I15079" s="20">
        <v>40791.0625</v>
      </c>
      <c r="J15079">
        <v>6.3239864674095259E-2</v>
      </c>
    </row>
    <row r="15080" spans="1:10" x14ac:dyDescent="0.25">
      <c r="A15080" s="20">
        <v>40752.715277777781</v>
      </c>
      <c r="B15080">
        <v>-3.4816786849702908E-2</v>
      </c>
      <c r="G15080" s="20">
        <v>40791.072916666664</v>
      </c>
      <c r="H15080" s="22">
        <v>1.9493278710342565E-2</v>
      </c>
      <c r="I15080" s="20">
        <v>40791.072916666664</v>
      </c>
      <c r="J15080">
        <v>6.7259939074094888E-2</v>
      </c>
    </row>
    <row r="15081" spans="1:10" x14ac:dyDescent="0.25">
      <c r="A15081" s="20">
        <v>40752.722222222219</v>
      </c>
      <c r="B15081">
        <v>-3.4309026849697943E-2</v>
      </c>
      <c r="G15081" s="20">
        <v>40791.083333333336</v>
      </c>
      <c r="H15081" s="22">
        <v>1.7153278710338782E-2</v>
      </c>
      <c r="I15081" s="20">
        <v>40791.083333333336</v>
      </c>
      <c r="J15081">
        <v>6.5919914274093827E-2</v>
      </c>
    </row>
    <row r="15082" spans="1:10" x14ac:dyDescent="0.25">
      <c r="A15082" s="20">
        <v>40752.729166666664</v>
      </c>
      <c r="B15082">
        <v>-3.495526684969974E-2</v>
      </c>
      <c r="G15082" s="20">
        <v>40791.09375</v>
      </c>
      <c r="H15082" s="22">
        <v>1.4813278710334998E-2</v>
      </c>
      <c r="I15082" s="20">
        <v>40791.09375</v>
      </c>
      <c r="J15082">
        <v>6.1899839874097751E-2</v>
      </c>
    </row>
    <row r="15083" spans="1:10" x14ac:dyDescent="0.25">
      <c r="A15083" s="20">
        <v>40752.736111111109</v>
      </c>
      <c r="B15083">
        <v>-3.4886026849704876E-2</v>
      </c>
      <c r="G15083" s="20">
        <v>40791.104166666672</v>
      </c>
      <c r="H15083" s="22">
        <v>1.7153278710338782E-2</v>
      </c>
      <c r="I15083" s="20">
        <v>40791.104166666672</v>
      </c>
      <c r="J15083">
        <v>6.1899839874097751E-2</v>
      </c>
    </row>
    <row r="15084" spans="1:10" x14ac:dyDescent="0.25">
      <c r="A15084" s="20">
        <v>40752.743055555555</v>
      </c>
      <c r="B15084">
        <v>-3.5255306849705903E-2</v>
      </c>
      <c r="G15084" s="20">
        <v>40791.114583333336</v>
      </c>
      <c r="H15084" s="22">
        <v>1.4813278710334998E-2</v>
      </c>
      <c r="I15084" s="20">
        <v>40791.114583333336</v>
      </c>
      <c r="J15084">
        <v>6.1899839874097751E-2</v>
      </c>
    </row>
    <row r="15085" spans="1:10" x14ac:dyDescent="0.25">
      <c r="A15085" s="20">
        <v>40752.75</v>
      </c>
      <c r="B15085">
        <v>-3.4216706849704792E-2</v>
      </c>
      <c r="G15085" s="20">
        <v>40791.125</v>
      </c>
      <c r="H15085" s="22">
        <v>1.2473278710331215E-2</v>
      </c>
      <c r="I15085" s="20">
        <v>40791.125</v>
      </c>
      <c r="J15085">
        <v>5.6539740674093508E-2</v>
      </c>
    </row>
    <row r="15086" spans="1:10" x14ac:dyDescent="0.25">
      <c r="A15086" s="20">
        <v>40752.756944444445</v>
      </c>
      <c r="B15086">
        <v>-3.5186066849703934E-2</v>
      </c>
      <c r="G15086" s="20">
        <v>40791.135416666664</v>
      </c>
      <c r="H15086" s="22">
        <v>1.7153278710338782E-2</v>
      </c>
      <c r="I15086" s="20">
        <v>40791.135416666664</v>
      </c>
      <c r="J15086">
        <v>5.7879765474094569E-2</v>
      </c>
    </row>
    <row r="15087" spans="1:10" x14ac:dyDescent="0.25">
      <c r="A15087" s="20">
        <v>40752.763888888891</v>
      </c>
      <c r="B15087">
        <v>-3.6432386849703846E-2</v>
      </c>
      <c r="G15087" s="20">
        <v>40791.145833333336</v>
      </c>
      <c r="H15087" s="22">
        <v>2.4173278710350132E-2</v>
      </c>
      <c r="I15087" s="20">
        <v>40791.145833333336</v>
      </c>
      <c r="J15087">
        <v>6.4579889474096319E-2</v>
      </c>
    </row>
    <row r="15088" spans="1:10" x14ac:dyDescent="0.25">
      <c r="A15088" s="20">
        <v>40752.770833333336</v>
      </c>
      <c r="B15088">
        <v>-3.5393786849702735E-2</v>
      </c>
      <c r="G15088" s="20">
        <v>40791.15625</v>
      </c>
      <c r="H15088" s="22">
        <v>2.1833278710346349E-2</v>
      </c>
      <c r="I15088" s="20">
        <v>40791.15625</v>
      </c>
      <c r="J15088">
        <v>6.3239864674095259E-2</v>
      </c>
    </row>
    <row r="15089" spans="1:10" x14ac:dyDescent="0.25">
      <c r="A15089" s="20">
        <v>40752.777777777781</v>
      </c>
      <c r="B15089">
        <v>-3.6870906849699736E-2</v>
      </c>
      <c r="G15089" s="20">
        <v>40791.166666666664</v>
      </c>
      <c r="H15089" s="22">
        <v>2.1833278710346349E-2</v>
      </c>
      <c r="I15089" s="20">
        <v>40791.166666666664</v>
      </c>
      <c r="J15089">
        <v>5.6539740674093508E-2</v>
      </c>
    </row>
    <row r="15090" spans="1:10" x14ac:dyDescent="0.25">
      <c r="A15090" s="20">
        <v>40752.784722222219</v>
      </c>
      <c r="B15090">
        <v>-3.6732426849710009E-2</v>
      </c>
      <c r="G15090" s="20">
        <v>40791.177083333328</v>
      </c>
      <c r="H15090" s="22">
        <v>2.1833278710346349E-2</v>
      </c>
      <c r="I15090" s="20">
        <v>40791.177083333328</v>
      </c>
      <c r="J15090">
        <v>5.7879765474094569E-2</v>
      </c>
    </row>
    <row r="15091" spans="1:10" x14ac:dyDescent="0.25">
      <c r="A15091" s="20">
        <v>40752.791666666664</v>
      </c>
      <c r="B15091">
        <v>-3.7401746849710094E-2</v>
      </c>
      <c r="G15091" s="20">
        <v>40791.1875</v>
      </c>
      <c r="H15091" s="22">
        <v>2.8853278710357699E-2</v>
      </c>
      <c r="I15091" s="20">
        <v>40791.1875</v>
      </c>
      <c r="J15091">
        <v>6.4579889474096319E-2</v>
      </c>
    </row>
    <row r="15092" spans="1:10" x14ac:dyDescent="0.25">
      <c r="A15092" s="20">
        <v>40752.798611111109</v>
      </c>
      <c r="B15092">
        <v>-3.6663186849700935E-2</v>
      </c>
      <c r="G15092" s="20">
        <v>40791.197916666664</v>
      </c>
      <c r="H15092" s="22">
        <v>2.8853278710357699E-2</v>
      </c>
      <c r="I15092" s="20">
        <v>40791.197916666664</v>
      </c>
      <c r="J15092">
        <v>6.3239864674095259E-2</v>
      </c>
    </row>
    <row r="15093" spans="1:10" x14ac:dyDescent="0.25">
      <c r="A15093" s="20">
        <v>40752.805555555555</v>
      </c>
      <c r="B15093">
        <v>-3.7701786849702046E-2</v>
      </c>
      <c r="G15093" s="20">
        <v>40791.208333333336</v>
      </c>
      <c r="H15093" s="22">
        <v>3.1193278710361483E-2</v>
      </c>
      <c r="I15093" s="20">
        <v>40791.208333333336</v>
      </c>
      <c r="J15093">
        <v>6.5919914274093827E-2</v>
      </c>
    </row>
    <row r="15094" spans="1:10" x14ac:dyDescent="0.25">
      <c r="A15094" s="20">
        <v>40752.8125</v>
      </c>
      <c r="B15094">
        <v>-3.7401746849710094E-2</v>
      </c>
      <c r="G15094" s="20">
        <v>40791.21875</v>
      </c>
      <c r="H15094" s="22">
        <v>3.1193278710361483E-2</v>
      </c>
      <c r="I15094" s="20">
        <v>40791.21875</v>
      </c>
      <c r="J15094">
        <v>6.3239864674095259E-2</v>
      </c>
    </row>
    <row r="15095" spans="1:10" x14ac:dyDescent="0.25">
      <c r="A15095" s="20">
        <v>40752.819444444445</v>
      </c>
      <c r="B15095">
        <v>-3.8440346849711204E-2</v>
      </c>
      <c r="G15095" s="20">
        <v>40791.229166666672</v>
      </c>
      <c r="H15095" s="22">
        <v>3.3533278710365266E-2</v>
      </c>
      <c r="I15095" s="20">
        <v>40791.229166666672</v>
      </c>
      <c r="J15095">
        <v>6.4579889474096319E-2</v>
      </c>
    </row>
    <row r="15096" spans="1:10" x14ac:dyDescent="0.25">
      <c r="A15096" s="20">
        <v>40752.826388888891</v>
      </c>
      <c r="B15096">
        <v>-3.8071066849703072E-2</v>
      </c>
      <c r="G15096" s="20">
        <v>40791.239583333336</v>
      </c>
      <c r="H15096" s="22">
        <v>2.6513278710353916E-2</v>
      </c>
      <c r="I15096" s="20">
        <v>40791.239583333336</v>
      </c>
      <c r="J15096">
        <v>5.5199715874096E-2</v>
      </c>
    </row>
    <row r="15097" spans="1:10" x14ac:dyDescent="0.25">
      <c r="A15097" s="20">
        <v>40752.833333333336</v>
      </c>
      <c r="B15097">
        <v>-3.8578826849700931E-2</v>
      </c>
      <c r="G15097" s="20">
        <v>40791.25</v>
      </c>
      <c r="H15097" s="22">
        <v>3.1193278710361483E-2</v>
      </c>
      <c r="I15097" s="20">
        <v>40791.25</v>
      </c>
      <c r="J15097">
        <v>6.1899839874097751E-2</v>
      </c>
    </row>
    <row r="15098" spans="1:10" x14ac:dyDescent="0.25">
      <c r="A15098" s="20">
        <v>40752.840277777781</v>
      </c>
      <c r="B15098">
        <v>-3.8278786849708979E-2</v>
      </c>
      <c r="G15098" s="20">
        <v>40791.260416666664</v>
      </c>
      <c r="H15098" s="22">
        <v>4.5233278710384184E-2</v>
      </c>
      <c r="I15098" s="20">
        <v>40791.260416666664</v>
      </c>
      <c r="J15098">
        <v>7.5300087874094146E-2</v>
      </c>
    </row>
    <row r="15099" spans="1:10" x14ac:dyDescent="0.25">
      <c r="A15099" s="20">
        <v>40752.847222222219</v>
      </c>
      <c r="B15099">
        <v>-3.9178906849706152E-2</v>
      </c>
      <c r="G15099" s="20">
        <v>40791.270833333336</v>
      </c>
      <c r="H15099" s="22">
        <v>4.5233278710384184E-2</v>
      </c>
      <c r="I15099" s="20">
        <v>40791.270833333336</v>
      </c>
      <c r="J15099">
        <v>7.7980137474096267E-2</v>
      </c>
    </row>
    <row r="15100" spans="1:10" x14ac:dyDescent="0.25">
      <c r="A15100" s="20">
        <v>40752.854166666664</v>
      </c>
      <c r="B15100">
        <v>-3.975590684970598E-2</v>
      </c>
      <c r="G15100" s="20">
        <v>40791.28125</v>
      </c>
      <c r="H15100" s="22">
        <v>5.2253278710395534E-2</v>
      </c>
      <c r="I15100" s="20">
        <v>40791.28125</v>
      </c>
      <c r="J15100">
        <v>8.7360311074096586E-2</v>
      </c>
    </row>
    <row r="15101" spans="1:10" x14ac:dyDescent="0.25">
      <c r="A15101" s="20">
        <v>40752.861111111109</v>
      </c>
      <c r="B15101">
        <v>-3.9525106849708891E-2</v>
      </c>
      <c r="G15101" s="20">
        <v>40791.291666666664</v>
      </c>
      <c r="H15101" s="22">
        <v>5.9273278710406885E-2</v>
      </c>
      <c r="I15101" s="20">
        <v>40791.291666666664</v>
      </c>
      <c r="J15101">
        <v>9.2720410274093723E-2</v>
      </c>
    </row>
    <row r="15102" spans="1:10" x14ac:dyDescent="0.25">
      <c r="A15102" s="20">
        <v>40752.868055555555</v>
      </c>
      <c r="B15102">
        <v>-4.1002226849698786E-2</v>
      </c>
      <c r="G15102" s="20">
        <v>40791.302083333328</v>
      </c>
      <c r="H15102" s="22">
        <v>5.9273278710406885E-2</v>
      </c>
      <c r="I15102" s="20">
        <v>40791.302083333328</v>
      </c>
      <c r="J15102">
        <v>9.4060435074094784E-2</v>
      </c>
    </row>
    <row r="15103" spans="1:10" x14ac:dyDescent="0.25">
      <c r="A15103" s="20">
        <v>40752.875</v>
      </c>
      <c r="B15103">
        <v>-4.0725266849705122E-2</v>
      </c>
      <c r="G15103" s="20">
        <v>40791.3125</v>
      </c>
      <c r="H15103" s="22">
        <v>6.1613278710410668E-2</v>
      </c>
      <c r="I15103" s="20">
        <v>40791.3125</v>
      </c>
      <c r="J15103">
        <v>9.4060435074094784E-2</v>
      </c>
    </row>
    <row r="15104" spans="1:10" x14ac:dyDescent="0.25">
      <c r="A15104" s="20">
        <v>40752.881944444445</v>
      </c>
      <c r="B15104">
        <v>-4.1302266849704949E-2</v>
      </c>
      <c r="G15104" s="20">
        <v>40791.322916666664</v>
      </c>
      <c r="H15104" s="22">
        <v>5.9273278710406885E-2</v>
      </c>
      <c r="I15104" s="20">
        <v>40791.322916666664</v>
      </c>
      <c r="J15104">
        <v>9.2720410274093723E-2</v>
      </c>
    </row>
    <row r="15105" spans="1:10" x14ac:dyDescent="0.25">
      <c r="A15105" s="20">
        <v>40752.888888888891</v>
      </c>
      <c r="B15105">
        <v>-4.1671546849698871E-2</v>
      </c>
      <c r="G15105" s="20">
        <v>40791.333333333336</v>
      </c>
      <c r="H15105" s="22">
        <v>5.6933278710403101E-2</v>
      </c>
      <c r="I15105" s="20">
        <v>40791.333333333336</v>
      </c>
      <c r="J15105">
        <v>9.0040360674095155E-2</v>
      </c>
    </row>
    <row r="15106" spans="1:10" x14ac:dyDescent="0.25">
      <c r="A15106" s="20">
        <v>40752.895833333336</v>
      </c>
      <c r="B15106">
        <v>-4.1833106849701096E-2</v>
      </c>
      <c r="G15106" s="20">
        <v>40791.34375</v>
      </c>
      <c r="H15106" s="22">
        <v>5.2253278710395534E-2</v>
      </c>
      <c r="I15106" s="20">
        <v>40791.34375</v>
      </c>
      <c r="J15106">
        <v>8.8700335874094094E-2</v>
      </c>
    </row>
    <row r="15107" spans="1:10" x14ac:dyDescent="0.25">
      <c r="A15107" s="20">
        <v>40752.902777777781</v>
      </c>
      <c r="B15107">
        <v>-4.1463826849700069E-2</v>
      </c>
      <c r="G15107" s="20">
        <v>40791.354166666672</v>
      </c>
      <c r="H15107" s="22">
        <v>6.8633278710422019E-2</v>
      </c>
      <c r="I15107" s="20">
        <v>40791.354166666672</v>
      </c>
      <c r="J15107">
        <v>0.10344060867409866</v>
      </c>
    </row>
    <row r="15108" spans="1:10" x14ac:dyDescent="0.25">
      <c r="A15108" s="20">
        <v>40752.909722222219</v>
      </c>
      <c r="B15108">
        <v>-4.2040826849707003E-2</v>
      </c>
      <c r="G15108" s="20">
        <v>40791.364583333336</v>
      </c>
      <c r="H15108" s="22">
        <v>7.5653278710433369E-2</v>
      </c>
      <c r="I15108" s="20">
        <v>40791.364583333336</v>
      </c>
      <c r="J15108">
        <v>0.11550083187409399</v>
      </c>
    </row>
    <row r="15109" spans="1:10" x14ac:dyDescent="0.25">
      <c r="A15109" s="20">
        <v>40752.916666666664</v>
      </c>
      <c r="B15109">
        <v>-4.2040826849707003E-2</v>
      </c>
      <c r="G15109" s="20">
        <v>40791.375</v>
      </c>
      <c r="H15109" s="22">
        <v>8.267327871044472E-2</v>
      </c>
      <c r="I15109" s="20">
        <v>40791.375</v>
      </c>
      <c r="J15109">
        <v>0.12086093107409468</v>
      </c>
    </row>
    <row r="15110" spans="1:10" x14ac:dyDescent="0.25">
      <c r="A15110" s="20">
        <v>40752.923611111109</v>
      </c>
      <c r="B15110">
        <v>-4.2571666849710255E-2</v>
      </c>
      <c r="G15110" s="20">
        <v>40791.385416666664</v>
      </c>
      <c r="H15110" s="22">
        <v>8.267327871044472E-2</v>
      </c>
      <c r="I15110" s="20">
        <v>40791.385416666664</v>
      </c>
      <c r="J15110">
        <v>0.12488100547409431</v>
      </c>
    </row>
    <row r="15111" spans="1:10" x14ac:dyDescent="0.25">
      <c r="A15111" s="20">
        <v>40752.930555555555</v>
      </c>
      <c r="B15111">
        <v>-4.2271626849704091E-2</v>
      </c>
      <c r="G15111" s="20">
        <v>40791.395833333336</v>
      </c>
      <c r="H15111" s="22">
        <v>8.5013278710448503E-2</v>
      </c>
      <c r="I15111" s="20">
        <v>40791.395833333336</v>
      </c>
      <c r="J15111">
        <v>0.130241104674095</v>
      </c>
    </row>
    <row r="15112" spans="1:10" x14ac:dyDescent="0.25">
      <c r="A15112" s="20">
        <v>40752.9375</v>
      </c>
      <c r="B15112">
        <v>-4.2202386849702123E-2</v>
      </c>
      <c r="G15112" s="20">
        <v>40791.40625</v>
      </c>
      <c r="H15112" s="22">
        <v>8.7353278710452287E-2</v>
      </c>
      <c r="I15112" s="20">
        <v>40791.40625</v>
      </c>
      <c r="J15112">
        <v>0.13426117907409463</v>
      </c>
    </row>
    <row r="15113" spans="1:10" x14ac:dyDescent="0.25">
      <c r="A15113" s="20">
        <v>40752.944444444445</v>
      </c>
      <c r="B15113">
        <v>-4.1671546849698871E-2</v>
      </c>
      <c r="G15113" s="20">
        <v>40791.416666666664</v>
      </c>
      <c r="H15113" s="22">
        <v>8.5013278710448503E-2</v>
      </c>
      <c r="I15113" s="20">
        <v>40791.416666666664</v>
      </c>
      <c r="J15113">
        <v>0.12756105507409643</v>
      </c>
    </row>
    <row r="15114" spans="1:10" x14ac:dyDescent="0.25">
      <c r="A15114" s="20">
        <v>40752.951388888891</v>
      </c>
      <c r="B15114">
        <v>-4.1671546849698871E-2</v>
      </c>
      <c r="G15114" s="20">
        <v>40791.427083333328</v>
      </c>
      <c r="H15114" s="22">
        <v>8.5013278710448503E-2</v>
      </c>
      <c r="I15114" s="20">
        <v>40791.427083333328</v>
      </c>
      <c r="J15114">
        <v>0.13158112947409251</v>
      </c>
    </row>
    <row r="15115" spans="1:10" x14ac:dyDescent="0.25">
      <c r="A15115" s="20">
        <v>40752.958333333336</v>
      </c>
      <c r="B15115">
        <v>-4.1533066849709144E-2</v>
      </c>
      <c r="G15115" s="20">
        <v>40791.4375</v>
      </c>
      <c r="H15115" s="22">
        <v>8.5013278710448503E-2</v>
      </c>
      <c r="I15115" s="20">
        <v>40791.4375</v>
      </c>
      <c r="J15115">
        <v>0.13560120387409569</v>
      </c>
    </row>
    <row r="15116" spans="1:10" x14ac:dyDescent="0.25">
      <c r="A15116" s="20">
        <v>40752.965277777781</v>
      </c>
      <c r="B15116">
        <v>-4.1163786849701012E-2</v>
      </c>
      <c r="G15116" s="20">
        <v>40791.447916666664</v>
      </c>
      <c r="H15116" s="22">
        <v>6.6293278710418235E-2</v>
      </c>
      <c r="I15116" s="20">
        <v>40791.447916666664</v>
      </c>
      <c r="J15116">
        <v>0.12086093107409468</v>
      </c>
    </row>
    <row r="15117" spans="1:10" x14ac:dyDescent="0.25">
      <c r="A15117" s="20">
        <v>40752.972222222219</v>
      </c>
      <c r="B15117">
        <v>-4.1094546849706148E-2</v>
      </c>
      <c r="G15117" s="20">
        <v>40791.458333333336</v>
      </c>
      <c r="H15117" s="22">
        <v>5.2253278710395534E-2</v>
      </c>
      <c r="I15117" s="20">
        <v>40791.458333333336</v>
      </c>
      <c r="J15117">
        <v>0.10880070787409579</v>
      </c>
    </row>
    <row r="15118" spans="1:10" x14ac:dyDescent="0.25">
      <c r="A15118" s="20">
        <v>40752.979166666664</v>
      </c>
      <c r="B15118">
        <v>-4.0355986849704095E-2</v>
      </c>
      <c r="G15118" s="20">
        <v>40791.46875</v>
      </c>
      <c r="H15118" s="22">
        <v>6.1613278710410668E-2</v>
      </c>
      <c r="I15118" s="20">
        <v>40791.46875</v>
      </c>
      <c r="J15118">
        <v>0.11416080707409648</v>
      </c>
    </row>
    <row r="15119" spans="1:10" x14ac:dyDescent="0.25">
      <c r="A15119" s="20">
        <v>40752.986111111109</v>
      </c>
      <c r="B15119">
        <v>-4.0055946849705037E-2</v>
      </c>
      <c r="G15119" s="20">
        <v>40791.479166666672</v>
      </c>
      <c r="H15119" s="22">
        <v>5.4593278710399318E-2</v>
      </c>
      <c r="I15119" s="20">
        <v>40791.479166666672</v>
      </c>
      <c r="J15119">
        <v>0.10746068307409473</v>
      </c>
    </row>
    <row r="15120" spans="1:10" x14ac:dyDescent="0.25">
      <c r="A15120" s="20">
        <v>40752.993055555555</v>
      </c>
      <c r="B15120">
        <v>-3.9686666849704011E-2</v>
      </c>
      <c r="G15120" s="20">
        <v>40791.489583333336</v>
      </c>
      <c r="H15120" s="22">
        <v>5.4593278710399318E-2</v>
      </c>
      <c r="I15120" s="20">
        <v>40791.489583333336</v>
      </c>
      <c r="J15120">
        <v>0.10478063347409616</v>
      </c>
    </row>
    <row r="15121" spans="1:10" x14ac:dyDescent="0.25">
      <c r="A15121" s="20">
        <v>40753</v>
      </c>
      <c r="B15121">
        <v>-3.9894386849702812E-2</v>
      </c>
      <c r="G15121" s="20">
        <v>40791.5</v>
      </c>
      <c r="H15121" s="22">
        <v>4.9913278710391751E-2</v>
      </c>
      <c r="I15121" s="20">
        <v>40791.5</v>
      </c>
      <c r="J15121">
        <v>0.10478063347409616</v>
      </c>
    </row>
    <row r="15122" spans="1:10" x14ac:dyDescent="0.25">
      <c r="A15122" s="20">
        <v>40753.006944444445</v>
      </c>
      <c r="B15122">
        <v>-3.9455866849699817E-2</v>
      </c>
      <c r="G15122" s="20">
        <v>40791.510416666664</v>
      </c>
      <c r="H15122" s="22">
        <v>4.7573278710387967E-2</v>
      </c>
      <c r="I15122" s="20">
        <v>40791.510416666664</v>
      </c>
      <c r="J15122">
        <v>0.10344060867409866</v>
      </c>
    </row>
    <row r="15123" spans="1:10" x14ac:dyDescent="0.25">
      <c r="A15123" s="20">
        <v>40753.013888888891</v>
      </c>
      <c r="B15123">
        <v>-3.8071066849703072E-2</v>
      </c>
      <c r="G15123" s="20">
        <v>40791.520833333336</v>
      </c>
      <c r="H15123" s="22">
        <v>4.0553278710376617E-2</v>
      </c>
      <c r="I15123" s="20">
        <v>40791.520833333336</v>
      </c>
      <c r="J15123">
        <v>9.6740484674093352E-2</v>
      </c>
    </row>
    <row r="15124" spans="1:10" x14ac:dyDescent="0.25">
      <c r="A15124" s="20">
        <v>40753.020833333336</v>
      </c>
      <c r="B15124">
        <v>-3.7771026849704015E-2</v>
      </c>
      <c r="G15124" s="20">
        <v>40791.53125</v>
      </c>
      <c r="H15124" s="22">
        <v>3.8213278710372833E-2</v>
      </c>
      <c r="I15124" s="20">
        <v>40791.53125</v>
      </c>
      <c r="J15124">
        <v>9.5400459874095844E-2</v>
      </c>
    </row>
    <row r="15125" spans="1:10" x14ac:dyDescent="0.25">
      <c r="A15125" s="20">
        <v>40753.027777777781</v>
      </c>
      <c r="B15125">
        <v>-3.7701786849702046E-2</v>
      </c>
      <c r="G15125" s="20">
        <v>40791.541666666664</v>
      </c>
      <c r="H15125" s="22">
        <v>3.587327871036905E-2</v>
      </c>
      <c r="I15125" s="20">
        <v>40791.541666666664</v>
      </c>
      <c r="J15125">
        <v>9.2720410274093723E-2</v>
      </c>
    </row>
    <row r="15126" spans="1:10" x14ac:dyDescent="0.25">
      <c r="A15126" s="20">
        <v>40753.034722222219</v>
      </c>
      <c r="B15126">
        <v>-3.7240186849707868E-2</v>
      </c>
      <c r="G15126" s="20">
        <v>40791.552083333328</v>
      </c>
      <c r="H15126" s="22">
        <v>3.587327871036905E-2</v>
      </c>
      <c r="I15126" s="20">
        <v>40791.552083333328</v>
      </c>
      <c r="J15126">
        <v>9.4060435074094784E-2</v>
      </c>
    </row>
    <row r="15127" spans="1:10" x14ac:dyDescent="0.25">
      <c r="A15127" s="20">
        <v>40753.041666666664</v>
      </c>
      <c r="B15127">
        <v>-3.6593946849706072E-2</v>
      </c>
      <c r="G15127" s="20">
        <v>40791.5625</v>
      </c>
      <c r="H15127" s="22">
        <v>3.587327871036905E-2</v>
      </c>
      <c r="I15127" s="20">
        <v>40791.5625</v>
      </c>
      <c r="J15127">
        <v>9.6740484674093352E-2</v>
      </c>
    </row>
    <row r="15128" spans="1:10" x14ac:dyDescent="0.25">
      <c r="A15128" s="20">
        <v>40753.048611111109</v>
      </c>
      <c r="B15128">
        <v>-3.5924626849705987E-2</v>
      </c>
      <c r="G15128" s="20">
        <v>40791.572916666664</v>
      </c>
      <c r="H15128" s="22">
        <v>2.8853278710357699E-2</v>
      </c>
      <c r="I15128" s="20">
        <v>40791.572916666664</v>
      </c>
      <c r="J15128">
        <v>9.0040360674095155E-2</v>
      </c>
    </row>
    <row r="15129" spans="1:10" x14ac:dyDescent="0.25">
      <c r="A15129" s="20">
        <v>40753.055555555555</v>
      </c>
      <c r="B15129">
        <v>-3.5555346849704961E-2</v>
      </c>
      <c r="G15129" s="20">
        <v>40791.583333333336</v>
      </c>
      <c r="H15129" s="22">
        <v>2.6513278710353916E-2</v>
      </c>
      <c r="I15129" s="20">
        <v>40791.583333333336</v>
      </c>
      <c r="J15129">
        <v>8.6020286274095525E-2</v>
      </c>
    </row>
    <row r="15130" spans="1:10" x14ac:dyDescent="0.25">
      <c r="A15130" s="20">
        <v>40753.0625</v>
      </c>
      <c r="B15130">
        <v>-3.5486106849702992E-2</v>
      </c>
      <c r="G15130" s="20">
        <v>40791.59375</v>
      </c>
      <c r="H15130" s="22">
        <v>2.1833278710346349E-2</v>
      </c>
      <c r="I15130" s="20">
        <v>40791.59375</v>
      </c>
      <c r="J15130">
        <v>8.4680261474094465E-2</v>
      </c>
    </row>
    <row r="15131" spans="1:10" x14ac:dyDescent="0.25">
      <c r="A15131" s="20">
        <v>40753.069444444445</v>
      </c>
      <c r="B15131">
        <v>-3.5393786849702735E-2</v>
      </c>
      <c r="G15131" s="20">
        <v>40791.604166666672</v>
      </c>
      <c r="H15131" s="22">
        <v>1.2473278710331215E-2</v>
      </c>
      <c r="I15131" s="20">
        <v>40791.604166666672</v>
      </c>
      <c r="J15131">
        <v>7.5300087874094146E-2</v>
      </c>
    </row>
    <row r="15132" spans="1:10" x14ac:dyDescent="0.25">
      <c r="A15132" s="20">
        <v>40753.076388888891</v>
      </c>
      <c r="B15132">
        <v>-3.4886026849704876E-2</v>
      </c>
      <c r="G15132" s="20">
        <v>40791.614583333336</v>
      </c>
      <c r="H15132" s="22">
        <v>1.0133278710327431E-2</v>
      </c>
      <c r="I15132" s="20">
        <v>40791.614583333336</v>
      </c>
      <c r="J15132">
        <v>7.2620038274095577E-2</v>
      </c>
    </row>
    <row r="15133" spans="1:10" x14ac:dyDescent="0.25">
      <c r="A15133" s="20">
        <v>40753.083333333336</v>
      </c>
      <c r="B15133">
        <v>-3.4447506849701881E-2</v>
      </c>
      <c r="G15133" s="20">
        <v>40791.625</v>
      </c>
      <c r="H15133" s="22">
        <v>5.4532787103198643E-3</v>
      </c>
      <c r="I15133" s="20">
        <v>40791.625</v>
      </c>
      <c r="J15133">
        <v>6.7259939074094888E-2</v>
      </c>
    </row>
    <row r="15134" spans="1:10" x14ac:dyDescent="0.25">
      <c r="A15134" s="20">
        <v>40753.090277777781</v>
      </c>
      <c r="B15134">
        <v>-3.3778186849701797E-2</v>
      </c>
      <c r="G15134" s="20">
        <v>40791.635416666664</v>
      </c>
      <c r="H15134" s="22">
        <v>3.1132787103160808E-3</v>
      </c>
      <c r="I15134" s="20">
        <v>40791.635416666664</v>
      </c>
      <c r="J15134">
        <v>6.3239864674095259E-2</v>
      </c>
    </row>
    <row r="15135" spans="1:10" x14ac:dyDescent="0.25">
      <c r="A15135" s="20">
        <v>40753.097222222219</v>
      </c>
      <c r="B15135">
        <v>-3.3778186849701797E-2</v>
      </c>
      <c r="G15135" s="20">
        <v>40791.645833333336</v>
      </c>
      <c r="H15135" s="22">
        <v>5.4532787103198643E-3</v>
      </c>
      <c r="I15135" s="20">
        <v>40791.645833333336</v>
      </c>
      <c r="J15135">
        <v>6.3239864674095259E-2</v>
      </c>
    </row>
    <row r="15136" spans="1:10" x14ac:dyDescent="0.25">
      <c r="A15136" s="20">
        <v>40753.104166666664</v>
      </c>
      <c r="B15136">
        <v>-3.3708946849706933E-2</v>
      </c>
      <c r="G15136" s="20">
        <v>40791.65625</v>
      </c>
      <c r="H15136" s="22">
        <v>7.7327871031229733E-4</v>
      </c>
      <c r="I15136" s="20">
        <v>40791.65625</v>
      </c>
      <c r="J15136">
        <v>6.3239864674095259E-2</v>
      </c>
    </row>
    <row r="15137" spans="1:10" x14ac:dyDescent="0.25">
      <c r="A15137" s="20">
        <v>40753.111111111109</v>
      </c>
      <c r="B15137">
        <v>-3.3570466849702996E-2</v>
      </c>
      <c r="G15137" s="20">
        <v>40791.666666666664</v>
      </c>
      <c r="H15137" s="22">
        <v>5.4532787103198643E-3</v>
      </c>
      <c r="I15137" s="20">
        <v>40791.666666666664</v>
      </c>
      <c r="J15137">
        <v>6.4579889474096319E-2</v>
      </c>
    </row>
    <row r="15138" spans="1:10" x14ac:dyDescent="0.25">
      <c r="A15138" s="20">
        <v>40753.118055555555</v>
      </c>
      <c r="B15138">
        <v>-3.3939746849704022E-2</v>
      </c>
      <c r="G15138" s="20">
        <v>40791.677083333328</v>
      </c>
      <c r="H15138" s="22">
        <v>7.7932787103236478E-3</v>
      </c>
      <c r="I15138" s="20">
        <v>40791.677083333328</v>
      </c>
      <c r="J15138">
        <v>6.8599963874095948E-2</v>
      </c>
    </row>
    <row r="15139" spans="1:10" x14ac:dyDescent="0.25">
      <c r="A15139" s="20">
        <v>40753.125</v>
      </c>
      <c r="B15139">
        <v>-3.3339666849705907E-2</v>
      </c>
      <c r="G15139" s="20">
        <v>40791.6875</v>
      </c>
      <c r="H15139" s="22">
        <v>1.0133278710327431E-2</v>
      </c>
      <c r="I15139" s="20">
        <v>40791.6875</v>
      </c>
      <c r="J15139">
        <v>6.9939988674093456E-2</v>
      </c>
    </row>
    <row r="15140" spans="1:10" x14ac:dyDescent="0.25">
      <c r="A15140" s="20">
        <v>40753.131944444445</v>
      </c>
      <c r="B15140">
        <v>-3.3201186849701969E-2</v>
      </c>
      <c r="G15140" s="20">
        <v>40791.697916666664</v>
      </c>
      <c r="H15140" s="22">
        <v>1.0133278710327431E-2</v>
      </c>
      <c r="I15140" s="20">
        <v>40791.697916666664</v>
      </c>
      <c r="J15140">
        <v>7.128001347409807E-2</v>
      </c>
    </row>
    <row r="15141" spans="1:10" x14ac:dyDescent="0.25">
      <c r="A15141" s="20">
        <v>40753.138888888891</v>
      </c>
      <c r="B15141">
        <v>-3.3201186849701969E-2</v>
      </c>
      <c r="G15141" s="20">
        <v>40791.708333333336</v>
      </c>
      <c r="H15141" s="22">
        <v>1.0133278710327431E-2</v>
      </c>
      <c r="I15141" s="20">
        <v>40791.708333333336</v>
      </c>
      <c r="J15141">
        <v>6.8599963874095948E-2</v>
      </c>
    </row>
    <row r="15142" spans="1:10" x14ac:dyDescent="0.25">
      <c r="A15142" s="20">
        <v>40753.145833333336</v>
      </c>
      <c r="B15142">
        <v>-3.3339666849705907E-2</v>
      </c>
      <c r="G15142" s="20">
        <v>40791.71875</v>
      </c>
      <c r="H15142" s="22">
        <v>1.0133278710327431E-2</v>
      </c>
      <c r="I15142" s="20">
        <v>40791.71875</v>
      </c>
      <c r="J15142">
        <v>6.8599963874095948E-2</v>
      </c>
    </row>
    <row r="15143" spans="1:10" x14ac:dyDescent="0.25">
      <c r="A15143" s="20">
        <v>40753.152777777781</v>
      </c>
      <c r="B15143">
        <v>-3.3639706849704964E-2</v>
      </c>
      <c r="G15143" s="20">
        <v>40791.729166666672</v>
      </c>
      <c r="H15143" s="22">
        <v>1.4813278710334998E-2</v>
      </c>
      <c r="I15143" s="20">
        <v>40791.729166666672</v>
      </c>
      <c r="J15143">
        <v>7.3960063074093085E-2</v>
      </c>
    </row>
    <row r="15144" spans="1:10" x14ac:dyDescent="0.25">
      <c r="A15144" s="20">
        <v>40753.159722222219</v>
      </c>
      <c r="B15144">
        <v>-3.3847426849703766E-2</v>
      </c>
      <c r="G15144" s="20">
        <v>40791.739583333336</v>
      </c>
      <c r="H15144" s="22">
        <v>1.7153278710338782E-2</v>
      </c>
      <c r="I15144" s="20">
        <v>40791.739583333336</v>
      </c>
      <c r="J15144">
        <v>7.5300087874094146E-2</v>
      </c>
    </row>
    <row r="15145" spans="1:10" x14ac:dyDescent="0.25">
      <c r="A15145" s="20">
        <v>40753.166666666664</v>
      </c>
      <c r="B15145">
        <v>-3.3847426849703766E-2</v>
      </c>
      <c r="G15145" s="20">
        <v>40791.75</v>
      </c>
      <c r="H15145" s="22">
        <v>1.7153278710338782E-2</v>
      </c>
      <c r="I15145" s="20">
        <v>40791.75</v>
      </c>
      <c r="J15145">
        <v>7.3960063074093085E-2</v>
      </c>
    </row>
    <row r="15146" spans="1:10" x14ac:dyDescent="0.25">
      <c r="A15146" s="20">
        <v>40753.173611111109</v>
      </c>
      <c r="B15146">
        <v>-3.2739586849700686E-2</v>
      </c>
      <c r="G15146" s="20">
        <v>40791.760416666664</v>
      </c>
      <c r="H15146" s="22">
        <v>2.4173278710350132E-2</v>
      </c>
      <c r="I15146" s="20">
        <v>40791.760416666664</v>
      </c>
      <c r="J15146">
        <v>8.4680261474094465E-2</v>
      </c>
    </row>
    <row r="15147" spans="1:10" x14ac:dyDescent="0.25">
      <c r="A15147" s="20">
        <v>40753.180555555555</v>
      </c>
      <c r="B15147">
        <v>-3.3108866849708818E-2</v>
      </c>
      <c r="G15147" s="20">
        <v>40791.770833333336</v>
      </c>
      <c r="H15147" s="22">
        <v>2.8853278710357699E-2</v>
      </c>
      <c r="I15147" s="20">
        <v>40791.770833333336</v>
      </c>
      <c r="J15147">
        <v>8.8700335874094094E-2</v>
      </c>
    </row>
    <row r="15148" spans="1:10" x14ac:dyDescent="0.25">
      <c r="A15148" s="20">
        <v>40753.1875</v>
      </c>
      <c r="B15148">
        <v>-3.4147466849709929E-2</v>
      </c>
      <c r="G15148" s="20">
        <v>40791.78125</v>
      </c>
      <c r="H15148" s="22">
        <v>3.587327871036905E-2</v>
      </c>
      <c r="I15148" s="20">
        <v>40791.78125</v>
      </c>
      <c r="J15148">
        <v>9.2720410274093723E-2</v>
      </c>
    </row>
    <row r="15149" spans="1:10" x14ac:dyDescent="0.25">
      <c r="A15149" s="20">
        <v>40753.194444444445</v>
      </c>
      <c r="B15149">
        <v>-3.4447506849701881E-2</v>
      </c>
      <c r="G15149" s="20">
        <v>40791.791666666664</v>
      </c>
      <c r="H15149" s="22">
        <v>4.28932787103804E-2</v>
      </c>
      <c r="I15149" s="20">
        <v>40791.791666666664</v>
      </c>
      <c r="J15149">
        <v>0.10076055907409653</v>
      </c>
    </row>
    <row r="15150" spans="1:10" x14ac:dyDescent="0.25">
      <c r="A15150" s="20">
        <v>40753.201388888891</v>
      </c>
      <c r="B15150">
        <v>-3.451674684970385E-2</v>
      </c>
      <c r="G15150" s="20">
        <v>40791.802083333328</v>
      </c>
      <c r="H15150" s="22">
        <v>4.9913278710391751E-2</v>
      </c>
      <c r="I15150" s="20">
        <v>40791.802083333328</v>
      </c>
      <c r="J15150">
        <v>0.11014073267409685</v>
      </c>
    </row>
    <row r="15151" spans="1:10" x14ac:dyDescent="0.25">
      <c r="A15151" s="20">
        <v>40753.208333333336</v>
      </c>
      <c r="B15151">
        <v>-3.495526684969974E-2</v>
      </c>
      <c r="G15151" s="20">
        <v>40791.8125</v>
      </c>
      <c r="H15151" s="22">
        <v>5.6933278710403101E-2</v>
      </c>
      <c r="I15151" s="20">
        <v>40791.8125</v>
      </c>
      <c r="J15151">
        <v>0.11684085667409505</v>
      </c>
    </row>
    <row r="15152" spans="1:10" x14ac:dyDescent="0.25">
      <c r="A15152" s="20">
        <v>40753.215277777781</v>
      </c>
      <c r="B15152">
        <v>-3.6063106849709925E-2</v>
      </c>
      <c r="G15152" s="20">
        <v>40791.822916666664</v>
      </c>
      <c r="H15152" s="22">
        <v>6.1613278710410668E-2</v>
      </c>
      <c r="I15152" s="20">
        <v>40791.822916666664</v>
      </c>
      <c r="J15152">
        <v>0.1235409806740968</v>
      </c>
    </row>
    <row r="15153" spans="1:10" x14ac:dyDescent="0.25">
      <c r="A15153" s="20">
        <v>40753.222222222219</v>
      </c>
      <c r="B15153">
        <v>-3.5855386849711124E-2</v>
      </c>
      <c r="G15153" s="20">
        <v>40791.833333333336</v>
      </c>
      <c r="H15153" s="22">
        <v>6.3953278710414452E-2</v>
      </c>
      <c r="I15153" s="20">
        <v>40791.833333333336</v>
      </c>
      <c r="J15153">
        <v>0.12488100547409431</v>
      </c>
    </row>
    <row r="15154" spans="1:10" x14ac:dyDescent="0.25">
      <c r="A15154" s="20">
        <v>40753.229166666664</v>
      </c>
      <c r="B15154">
        <v>-3.710170684970393E-2</v>
      </c>
      <c r="G15154" s="20">
        <v>40791.84375</v>
      </c>
      <c r="H15154" s="22">
        <v>6.8633278710422019E-2</v>
      </c>
      <c r="I15154" s="20">
        <v>40791.84375</v>
      </c>
      <c r="J15154">
        <v>0.12890107987409394</v>
      </c>
    </row>
    <row r="15155" spans="1:10" x14ac:dyDescent="0.25">
      <c r="A15155" s="20">
        <v>40753.236111111109</v>
      </c>
      <c r="B15155">
        <v>-3.6663186849700935E-2</v>
      </c>
      <c r="G15155" s="20">
        <v>40791.854166666672</v>
      </c>
      <c r="H15155" s="22">
        <v>6.8633278710422019E-2</v>
      </c>
      <c r="I15155" s="20">
        <v>40791.854166666672</v>
      </c>
      <c r="J15155">
        <v>0.12622103027409182</v>
      </c>
    </row>
    <row r="15156" spans="1:10" x14ac:dyDescent="0.25">
      <c r="A15156" s="20">
        <v>40753.243055555555</v>
      </c>
      <c r="B15156">
        <v>-3.7771026849704015E-2</v>
      </c>
      <c r="G15156" s="20">
        <v>40791.864583333336</v>
      </c>
      <c r="H15156" s="22">
        <v>6.8633278710422019E-2</v>
      </c>
      <c r="I15156" s="20">
        <v>40791.864583333336</v>
      </c>
      <c r="J15156">
        <v>0.12756105507409643</v>
      </c>
    </row>
    <row r="15157" spans="1:10" x14ac:dyDescent="0.25">
      <c r="A15157" s="20">
        <v>40753.25</v>
      </c>
      <c r="B15157">
        <v>-3.8578826849700931E-2</v>
      </c>
      <c r="G15157" s="20">
        <v>40791.875</v>
      </c>
      <c r="H15157" s="22">
        <v>6.8633278710422019E-2</v>
      </c>
      <c r="I15157" s="20">
        <v>40791.875</v>
      </c>
      <c r="J15157">
        <v>0.130241104674095</v>
      </c>
    </row>
    <row r="15158" spans="1:10" x14ac:dyDescent="0.25">
      <c r="A15158" s="20">
        <v>40753.256944444445</v>
      </c>
      <c r="B15158">
        <v>-3.9178906849706152E-2</v>
      </c>
      <c r="G15158" s="20">
        <v>40791.885416666664</v>
      </c>
      <c r="H15158" s="22">
        <v>7.0973278710425802E-2</v>
      </c>
      <c r="I15158" s="20">
        <v>40791.885416666664</v>
      </c>
      <c r="J15158">
        <v>0.12756105507409643</v>
      </c>
    </row>
    <row r="15159" spans="1:10" x14ac:dyDescent="0.25">
      <c r="A15159" s="20">
        <v>40753.263888888891</v>
      </c>
      <c r="B15159">
        <v>-3.975590684970598E-2</v>
      </c>
      <c r="G15159" s="20">
        <v>40791.895833333336</v>
      </c>
      <c r="H15159" s="22">
        <v>6.8633278710422019E-2</v>
      </c>
      <c r="I15159" s="20">
        <v>40791.895833333336</v>
      </c>
      <c r="J15159">
        <v>0.12756105507409643</v>
      </c>
    </row>
    <row r="15160" spans="1:10" x14ac:dyDescent="0.25">
      <c r="A15160" s="20">
        <v>40753.270833333336</v>
      </c>
      <c r="B15160">
        <v>-4.0725266849705122E-2</v>
      </c>
      <c r="G15160" s="20">
        <v>40791.90625</v>
      </c>
      <c r="H15160" s="22">
        <v>7.0973278710425802E-2</v>
      </c>
      <c r="I15160" s="20">
        <v>40791.90625</v>
      </c>
      <c r="J15160">
        <v>0.12756105507409643</v>
      </c>
    </row>
    <row r="15161" spans="1:10" x14ac:dyDescent="0.25">
      <c r="A15161" s="20">
        <v>40753.277777777781</v>
      </c>
      <c r="B15161">
        <v>-4.1602306849704007E-2</v>
      </c>
      <c r="G15161" s="20">
        <v>40791.916666666664</v>
      </c>
      <c r="H15161" s="22">
        <v>7.0973278710425802E-2</v>
      </c>
      <c r="I15161" s="20">
        <v>40791.916666666664</v>
      </c>
      <c r="J15161">
        <v>0.13158112947409251</v>
      </c>
    </row>
    <row r="15162" spans="1:10" x14ac:dyDescent="0.25">
      <c r="A15162" s="20">
        <v>40753.284722222219</v>
      </c>
      <c r="B15162">
        <v>-4.2710146849699981E-2</v>
      </c>
      <c r="G15162" s="20">
        <v>40791.927083333328</v>
      </c>
      <c r="H15162" s="22">
        <v>7.3313278710429586E-2</v>
      </c>
      <c r="I15162" s="20">
        <v>40791.927083333328</v>
      </c>
      <c r="J15162">
        <v>0.130241104674095</v>
      </c>
    </row>
    <row r="15163" spans="1:10" x14ac:dyDescent="0.25">
      <c r="A15163" s="20">
        <v>40753.291666666664</v>
      </c>
      <c r="B15163">
        <v>-4.3379466849700066E-2</v>
      </c>
      <c r="G15163" s="20">
        <v>40791.9375</v>
      </c>
      <c r="H15163" s="22">
        <v>7.5653278710433369E-2</v>
      </c>
      <c r="I15163" s="20">
        <v>40791.9375</v>
      </c>
      <c r="J15163">
        <v>0.13560120387409569</v>
      </c>
    </row>
    <row r="15164" spans="1:10" x14ac:dyDescent="0.25">
      <c r="A15164" s="20">
        <v>40753.298611111109</v>
      </c>
      <c r="B15164">
        <v>-4.3587186849698867E-2</v>
      </c>
      <c r="G15164" s="20">
        <v>40791.947916666664</v>
      </c>
      <c r="H15164" s="22">
        <v>7.5653278710433369E-2</v>
      </c>
      <c r="I15164" s="20">
        <v>40791.947916666664</v>
      </c>
      <c r="J15164">
        <v>0.13828125347409426</v>
      </c>
    </row>
    <row r="15165" spans="1:10" x14ac:dyDescent="0.25">
      <c r="A15165" s="20">
        <v>40753.305555555555</v>
      </c>
      <c r="B15165">
        <v>-4.499506684970811E-2</v>
      </c>
      <c r="G15165" s="20">
        <v>40791.958333333336</v>
      </c>
      <c r="H15165" s="22">
        <v>7.7993278710437153E-2</v>
      </c>
      <c r="I15165" s="20">
        <v>40791.958333333336</v>
      </c>
      <c r="J15165">
        <v>0.13962127827409532</v>
      </c>
    </row>
    <row r="15166" spans="1:10" x14ac:dyDescent="0.25">
      <c r="A15166" s="20">
        <v>40753.3125</v>
      </c>
      <c r="B15166">
        <v>-4.5941346849701858E-2</v>
      </c>
      <c r="G15166" s="20">
        <v>40791.96875</v>
      </c>
      <c r="H15166" s="22">
        <v>8.267327871044472E-2</v>
      </c>
      <c r="I15166" s="20">
        <v>40791.96875</v>
      </c>
      <c r="J15166">
        <v>0.14498137747409245</v>
      </c>
    </row>
    <row r="15167" spans="1:10" x14ac:dyDescent="0.25">
      <c r="A15167" s="20">
        <v>40753.319444444445</v>
      </c>
      <c r="B15167">
        <v>-4.6333706849708278E-2</v>
      </c>
      <c r="G15167" s="20">
        <v>40791.979166666672</v>
      </c>
      <c r="H15167" s="22">
        <v>7.7993278710437153E-2</v>
      </c>
      <c r="I15167" s="20">
        <v>40791.979166666672</v>
      </c>
      <c r="J15167">
        <v>0.14230132787409744</v>
      </c>
    </row>
    <row r="15168" spans="1:10" x14ac:dyDescent="0.25">
      <c r="A15168" s="20">
        <v>40753.326388888891</v>
      </c>
      <c r="B15168">
        <v>-4.7141506849705195E-2</v>
      </c>
      <c r="G15168" s="20">
        <v>40791.989583333336</v>
      </c>
      <c r="H15168" s="22">
        <v>8.0333278710440936E-2</v>
      </c>
      <c r="I15168" s="20">
        <v>40791.989583333336</v>
      </c>
      <c r="J15168">
        <v>0.14230132787409744</v>
      </c>
    </row>
    <row r="15169" spans="1:10" x14ac:dyDescent="0.25">
      <c r="A15169" s="20">
        <v>40753.333333333336</v>
      </c>
      <c r="B15169">
        <v>-4.7718506849705022E-2</v>
      </c>
      <c r="G15169" s="20">
        <v>40792</v>
      </c>
      <c r="H15169" s="22">
        <v>8.0333278710440936E-2</v>
      </c>
      <c r="I15169" s="20">
        <v>40792</v>
      </c>
      <c r="J15169">
        <v>0.14096130307409283</v>
      </c>
    </row>
    <row r="15170" spans="1:10" x14ac:dyDescent="0.25">
      <c r="A15170" s="20">
        <v>40753.340277777781</v>
      </c>
      <c r="B15170">
        <v>-4.8457066849707076E-2</v>
      </c>
      <c r="G15170" s="20">
        <v>40792.010416666664</v>
      </c>
      <c r="H15170" s="22">
        <v>8.0333278710440936E-2</v>
      </c>
      <c r="I15170" s="20">
        <v>40792.010416666664</v>
      </c>
      <c r="J15170">
        <v>0.14096130307409283</v>
      </c>
    </row>
    <row r="15171" spans="1:10" x14ac:dyDescent="0.25">
      <c r="A15171" s="20">
        <v>40753.347222222219</v>
      </c>
      <c r="B15171">
        <v>-4.9795706849707244E-2</v>
      </c>
      <c r="G15171" s="20">
        <v>40792.020833333336</v>
      </c>
      <c r="H15171" s="22">
        <v>7.7993278710437153E-2</v>
      </c>
      <c r="I15171" s="20">
        <v>40792.020833333336</v>
      </c>
      <c r="J15171">
        <v>0.14096130307409283</v>
      </c>
    </row>
    <row r="15172" spans="1:10" x14ac:dyDescent="0.25">
      <c r="A15172" s="20">
        <v>40753.354166666664</v>
      </c>
      <c r="B15172">
        <v>-4.9495666849708186E-2</v>
      </c>
      <c r="G15172" s="20">
        <v>40792.03125</v>
      </c>
      <c r="H15172" s="22">
        <v>7.7993278710437153E-2</v>
      </c>
      <c r="I15172" s="20">
        <v>40792.03125</v>
      </c>
      <c r="J15172">
        <v>0.13962127827409532</v>
      </c>
    </row>
    <row r="15173" spans="1:10" x14ac:dyDescent="0.25">
      <c r="A15173" s="20">
        <v>40753.361111111109</v>
      </c>
      <c r="B15173">
        <v>-4.4094946849710936E-2</v>
      </c>
      <c r="G15173" s="20">
        <v>40792.041666666664</v>
      </c>
      <c r="H15173" s="22">
        <v>8.0333278710440936E-2</v>
      </c>
      <c r="I15173" s="20">
        <v>40792.041666666664</v>
      </c>
      <c r="J15173">
        <v>0.13828125347409426</v>
      </c>
    </row>
    <row r="15174" spans="1:10" x14ac:dyDescent="0.25">
      <c r="A15174" s="20">
        <v>40753.368055555555</v>
      </c>
      <c r="B15174">
        <v>-4.9264866849703992E-2</v>
      </c>
      <c r="G15174" s="20">
        <v>40792.052083333328</v>
      </c>
      <c r="H15174" s="22">
        <v>8.0333278710440936E-2</v>
      </c>
      <c r="I15174" s="20">
        <v>40792.052083333328</v>
      </c>
      <c r="J15174">
        <v>0.13962127827409532</v>
      </c>
    </row>
    <row r="15175" spans="1:10" x14ac:dyDescent="0.25">
      <c r="A15175" s="20">
        <v>40753.375</v>
      </c>
      <c r="B15175">
        <v>-4.9195626849702023E-2</v>
      </c>
      <c r="G15175" s="20">
        <v>40792.0625</v>
      </c>
      <c r="H15175" s="22">
        <v>8.0333278710440936E-2</v>
      </c>
      <c r="I15175" s="20">
        <v>40792.0625</v>
      </c>
      <c r="J15175">
        <v>0.13828125347409426</v>
      </c>
    </row>
    <row r="15176" spans="1:10" x14ac:dyDescent="0.25">
      <c r="A15176" s="20">
        <v>40753.381944444445</v>
      </c>
      <c r="B15176">
        <v>-4.9195626849702023E-2</v>
      </c>
      <c r="G15176" s="20">
        <v>40792.072916666664</v>
      </c>
      <c r="H15176" s="22">
        <v>8.267327871044472E-2</v>
      </c>
      <c r="I15176" s="20">
        <v>40792.072916666664</v>
      </c>
      <c r="J15176">
        <v>0.14230132787409744</v>
      </c>
    </row>
    <row r="15177" spans="1:10" x14ac:dyDescent="0.25">
      <c r="A15177" s="20">
        <v>40753.388888888891</v>
      </c>
      <c r="B15177">
        <v>-4.9472586849702793E-2</v>
      </c>
      <c r="G15177" s="20">
        <v>40792.083333333336</v>
      </c>
      <c r="H15177" s="22">
        <v>8.5013278710448503E-2</v>
      </c>
      <c r="I15177" s="20">
        <v>40792.083333333336</v>
      </c>
      <c r="J15177">
        <v>0.14632140227409707</v>
      </c>
    </row>
    <row r="15178" spans="1:10" x14ac:dyDescent="0.25">
      <c r="A15178" s="20">
        <v>40753.395833333336</v>
      </c>
      <c r="B15178">
        <v>-5.0603506849704161E-2</v>
      </c>
      <c r="G15178" s="20">
        <v>40792.09375</v>
      </c>
      <c r="H15178" s="22">
        <v>8.7353278710452287E-2</v>
      </c>
      <c r="I15178" s="20">
        <v>40792.09375</v>
      </c>
      <c r="J15178">
        <v>0.14632140227409707</v>
      </c>
    </row>
    <row r="15179" spans="1:10" x14ac:dyDescent="0.25">
      <c r="A15179" s="20">
        <v>40753.402777777781</v>
      </c>
      <c r="B15179">
        <v>-5.2219106849705099E-2</v>
      </c>
      <c r="G15179" s="20">
        <v>40792.104166666672</v>
      </c>
      <c r="H15179" s="22">
        <v>8.7353278710452287E-2</v>
      </c>
      <c r="I15179" s="20">
        <v>40792.104166666672</v>
      </c>
      <c r="J15179">
        <v>0.1503414766740967</v>
      </c>
    </row>
    <row r="15180" spans="1:10" x14ac:dyDescent="0.25">
      <c r="A15180" s="20">
        <v>40753.409722222219</v>
      </c>
      <c r="B15180">
        <v>-5.1988306849700905E-2</v>
      </c>
      <c r="G15180" s="20">
        <v>40792.114583333336</v>
      </c>
      <c r="H15180" s="22">
        <v>8.969327871045607E-2</v>
      </c>
      <c r="I15180" s="20">
        <v>40792.114583333336</v>
      </c>
      <c r="J15180">
        <v>0.14766142707409458</v>
      </c>
    </row>
    <row r="15181" spans="1:10" x14ac:dyDescent="0.25">
      <c r="A15181" s="20">
        <v>40753.416666666664</v>
      </c>
      <c r="B15181">
        <v>-5.2957666849707152E-2</v>
      </c>
      <c r="G15181" s="20">
        <v>40792.125</v>
      </c>
      <c r="H15181" s="22">
        <v>9.2033278710459854E-2</v>
      </c>
      <c r="I15181" s="20">
        <v>40792.125</v>
      </c>
      <c r="J15181">
        <v>0.14766142707409458</v>
      </c>
    </row>
    <row r="15182" spans="1:10" x14ac:dyDescent="0.25">
      <c r="A15182" s="20">
        <v>40753.423611111109</v>
      </c>
      <c r="B15182">
        <v>-5.214986684970313E-2</v>
      </c>
      <c r="G15182" s="20">
        <v>40792.135416666664</v>
      </c>
      <c r="H15182" s="22">
        <v>9.4373278710463637E-2</v>
      </c>
      <c r="I15182" s="20">
        <v>40792.135416666664</v>
      </c>
      <c r="J15182">
        <v>0.1516815014740942</v>
      </c>
    </row>
    <row r="15183" spans="1:10" x14ac:dyDescent="0.25">
      <c r="A15183" s="20">
        <v>40753.430555555555</v>
      </c>
      <c r="B15183">
        <v>-5.2749946849708351E-2</v>
      </c>
      <c r="G15183" s="20">
        <v>40792.145833333336</v>
      </c>
      <c r="H15183" s="22">
        <v>9.6713278710467421E-2</v>
      </c>
      <c r="I15183" s="20">
        <v>40792.145833333336</v>
      </c>
      <c r="J15183">
        <v>0.1516815014740942</v>
      </c>
    </row>
    <row r="15184" spans="1:10" x14ac:dyDescent="0.25">
      <c r="A15184" s="20">
        <v>40753.4375</v>
      </c>
      <c r="B15184">
        <v>-5.0880466849704931E-2</v>
      </c>
      <c r="G15184" s="20">
        <v>40792.15625</v>
      </c>
      <c r="H15184" s="22">
        <v>0.10139327871047499</v>
      </c>
      <c r="I15184" s="20">
        <v>40792.15625</v>
      </c>
      <c r="J15184">
        <v>0.15302152627409527</v>
      </c>
    </row>
    <row r="15185" spans="1:10" x14ac:dyDescent="0.25">
      <c r="A15185" s="20">
        <v>40753.444444444445</v>
      </c>
      <c r="B15185">
        <v>-5.4434786849704153E-2</v>
      </c>
      <c r="G15185" s="20">
        <v>40792.166666666664</v>
      </c>
      <c r="H15185" s="22">
        <v>0.10139327871047499</v>
      </c>
      <c r="I15185" s="20">
        <v>40792.166666666664</v>
      </c>
      <c r="J15185">
        <v>0.15302152627409527</v>
      </c>
    </row>
    <row r="15186" spans="1:10" x14ac:dyDescent="0.25">
      <c r="A15186" s="20">
        <v>40753.451388888891</v>
      </c>
      <c r="B15186">
        <v>-5.0811226849710067E-2</v>
      </c>
      <c r="G15186" s="20">
        <v>40792.177083333328</v>
      </c>
      <c r="H15186" s="22">
        <v>0.10139327871047499</v>
      </c>
      <c r="I15186" s="20">
        <v>40792.177083333328</v>
      </c>
      <c r="J15186">
        <v>0.15302152627409527</v>
      </c>
    </row>
    <row r="15187" spans="1:10" x14ac:dyDescent="0.25">
      <c r="A15187" s="20">
        <v>40753.458333333336</v>
      </c>
      <c r="B15187">
        <v>-5.1318986849707926E-2</v>
      </c>
      <c r="G15187" s="20">
        <v>40792.1875</v>
      </c>
      <c r="H15187" s="22">
        <v>0.10607327871048255</v>
      </c>
      <c r="I15187" s="20">
        <v>40792.1875</v>
      </c>
      <c r="J15187">
        <v>0.1516815014740942</v>
      </c>
    </row>
    <row r="15188" spans="1:10" x14ac:dyDescent="0.25">
      <c r="A15188" s="20">
        <v>40753.465277777781</v>
      </c>
      <c r="B15188">
        <v>-5.0141906849709983E-2</v>
      </c>
      <c r="G15188" s="20">
        <v>40792.197916666664</v>
      </c>
      <c r="H15188" s="22">
        <v>0.10841327871048634</v>
      </c>
      <c r="I15188" s="20">
        <v>40792.197916666664</v>
      </c>
      <c r="J15188">
        <v>0.1516815014740942</v>
      </c>
    </row>
    <row r="15189" spans="1:10" x14ac:dyDescent="0.25">
      <c r="A15189" s="20">
        <v>40753.472222222219</v>
      </c>
      <c r="B15189">
        <v>-5.0741986849700993E-2</v>
      </c>
      <c r="G15189" s="20">
        <v>40792.208333333336</v>
      </c>
      <c r="H15189" s="22">
        <v>0.11075327871049012</v>
      </c>
      <c r="I15189" s="20">
        <v>40792.208333333336</v>
      </c>
      <c r="J15189">
        <v>0.15302152627409527</v>
      </c>
    </row>
    <row r="15190" spans="1:10" x14ac:dyDescent="0.25">
      <c r="A15190" s="20">
        <v>40753.479166666664</v>
      </c>
      <c r="B15190">
        <v>-5.0811226849710067E-2</v>
      </c>
      <c r="G15190" s="20">
        <v>40792.21875</v>
      </c>
      <c r="H15190" s="22">
        <v>0.11309327871049391</v>
      </c>
      <c r="I15190" s="20">
        <v>40792.21875</v>
      </c>
      <c r="J15190">
        <v>0.15302152627409527</v>
      </c>
    </row>
    <row r="15191" spans="1:10" x14ac:dyDescent="0.25">
      <c r="A15191" s="20">
        <v>40753.486111111109</v>
      </c>
      <c r="B15191">
        <v>-4.9426426849706218E-2</v>
      </c>
      <c r="G15191" s="20">
        <v>40792.229166666672</v>
      </c>
      <c r="H15191" s="22">
        <v>0.12011327871050526</v>
      </c>
      <c r="I15191" s="20">
        <v>40792.229166666672</v>
      </c>
      <c r="J15191">
        <v>0.1583816254740924</v>
      </c>
    </row>
    <row r="15192" spans="1:10" x14ac:dyDescent="0.25">
      <c r="A15192" s="20">
        <v>40753.493055555555</v>
      </c>
      <c r="B15192">
        <v>-4.8457066849707076E-2</v>
      </c>
      <c r="G15192" s="20">
        <v>40792.239583333336</v>
      </c>
      <c r="H15192" s="22">
        <v>0.12479327871051282</v>
      </c>
      <c r="I15192" s="20">
        <v>40792.239583333336</v>
      </c>
      <c r="J15192">
        <v>0.16508174947409415</v>
      </c>
    </row>
    <row r="15193" spans="1:10" x14ac:dyDescent="0.25">
      <c r="A15193" s="20">
        <v>40753.5</v>
      </c>
      <c r="B15193">
        <v>-4.9057146849705191E-2</v>
      </c>
      <c r="G15193" s="20">
        <v>40792.25</v>
      </c>
      <c r="H15193" s="22">
        <v>0.13181327871052417</v>
      </c>
      <c r="I15193" s="20">
        <v>40792.25</v>
      </c>
      <c r="J15193">
        <v>0.16910182387409733</v>
      </c>
    </row>
    <row r="15194" spans="1:10" x14ac:dyDescent="0.25">
      <c r="A15194" s="20">
        <v>40753.506944444445</v>
      </c>
      <c r="B15194">
        <v>-4.758002684970819E-2</v>
      </c>
      <c r="G15194" s="20">
        <v>40792.260416666664</v>
      </c>
      <c r="H15194" s="22">
        <v>0.13649327871053174</v>
      </c>
      <c r="I15194" s="20">
        <v>40792.260416666664</v>
      </c>
      <c r="J15194">
        <v>0.17312189827409341</v>
      </c>
    </row>
    <row r="15195" spans="1:10" x14ac:dyDescent="0.25">
      <c r="A15195" s="20">
        <v>40753.513888888891</v>
      </c>
      <c r="B15195">
        <v>-4.8249346849708274E-2</v>
      </c>
      <c r="G15195" s="20">
        <v>40792.270833333336</v>
      </c>
      <c r="H15195" s="22">
        <v>0.13883327871053552</v>
      </c>
      <c r="I15195" s="20">
        <v>40792.270833333336</v>
      </c>
      <c r="J15195">
        <v>0.17714197267409304</v>
      </c>
    </row>
    <row r="15196" spans="1:10" x14ac:dyDescent="0.25">
      <c r="A15196" s="20">
        <v>40753.520833333336</v>
      </c>
      <c r="B15196">
        <v>-4.6610666849701943E-2</v>
      </c>
      <c r="G15196" s="20">
        <v>40792.28125</v>
      </c>
      <c r="H15196" s="22">
        <v>0.14585327871054687</v>
      </c>
      <c r="I15196" s="20">
        <v>40792.28125</v>
      </c>
      <c r="J15196">
        <v>0.17982202227409516</v>
      </c>
    </row>
    <row r="15197" spans="1:10" x14ac:dyDescent="0.25">
      <c r="A15197" s="20">
        <v>40753.527777777781</v>
      </c>
      <c r="B15197">
        <v>-4.6772226849704168E-2</v>
      </c>
      <c r="G15197" s="20">
        <v>40792.291666666664</v>
      </c>
      <c r="H15197" s="22">
        <v>0.15053327871055444</v>
      </c>
      <c r="I15197" s="20">
        <v>40792.291666666664</v>
      </c>
      <c r="J15197">
        <v>0.18652214627409336</v>
      </c>
    </row>
    <row r="15198" spans="1:10" x14ac:dyDescent="0.25">
      <c r="A15198" s="20">
        <v>40753.534722222219</v>
      </c>
      <c r="B15198">
        <v>-4.4625786849707083E-2</v>
      </c>
      <c r="G15198" s="20">
        <v>40792.302083333328</v>
      </c>
      <c r="H15198" s="22">
        <v>0.15053327871055444</v>
      </c>
      <c r="I15198" s="20">
        <v>40792.302083333328</v>
      </c>
      <c r="J15198">
        <v>0.18652214627409336</v>
      </c>
    </row>
    <row r="15199" spans="1:10" x14ac:dyDescent="0.25">
      <c r="A15199" s="20">
        <v>40753.541666666664</v>
      </c>
      <c r="B15199">
        <v>-4.3956466849706999E-2</v>
      </c>
      <c r="G15199" s="20">
        <v>40792.3125</v>
      </c>
      <c r="H15199" s="22">
        <v>0.15053327871055444</v>
      </c>
      <c r="I15199" s="20">
        <v>40792.3125</v>
      </c>
      <c r="J15199">
        <v>0.18652214627409336</v>
      </c>
    </row>
    <row r="15200" spans="1:10" x14ac:dyDescent="0.25">
      <c r="A15200" s="20">
        <v>40753.548611111109</v>
      </c>
      <c r="B15200">
        <v>-4.3817986849703061E-2</v>
      </c>
      <c r="G15200" s="20">
        <v>40792.322916666664</v>
      </c>
      <c r="H15200" s="22">
        <v>0.15521327871056201</v>
      </c>
      <c r="I15200" s="20">
        <v>40792.322916666664</v>
      </c>
      <c r="J15200">
        <v>0.18786217107409797</v>
      </c>
    </row>
    <row r="15201" spans="1:10" x14ac:dyDescent="0.25">
      <c r="A15201" s="20">
        <v>40753.555555555555</v>
      </c>
      <c r="B15201">
        <v>-4.2848626849703919E-2</v>
      </c>
      <c r="G15201" s="20">
        <v>40792.333333333336</v>
      </c>
      <c r="H15201" s="22">
        <v>0.15521327871056201</v>
      </c>
      <c r="I15201" s="20">
        <v>40792.333333333336</v>
      </c>
      <c r="J15201">
        <v>0.18384209667409479</v>
      </c>
    </row>
    <row r="15202" spans="1:10" x14ac:dyDescent="0.25">
      <c r="A15202" s="20">
        <v>40753.5625</v>
      </c>
      <c r="B15202">
        <v>-4.2640906849705118E-2</v>
      </c>
      <c r="G15202" s="20">
        <v>40792.34375</v>
      </c>
      <c r="H15202" s="22">
        <v>0.15755327871056579</v>
      </c>
      <c r="I15202" s="20">
        <v>40792.34375</v>
      </c>
      <c r="J15202">
        <v>0.18518212147409585</v>
      </c>
    </row>
    <row r="15203" spans="1:10" x14ac:dyDescent="0.25">
      <c r="A15203" s="20">
        <v>40753.569444444445</v>
      </c>
      <c r="B15203">
        <v>-4.2848626849703919E-2</v>
      </c>
      <c r="G15203" s="20">
        <v>40792.354166666672</v>
      </c>
      <c r="H15203" s="22">
        <v>0.15755327871056579</v>
      </c>
      <c r="I15203" s="20">
        <v>40792.354166666672</v>
      </c>
      <c r="J15203">
        <v>0.18920219587409548</v>
      </c>
    </row>
    <row r="15204" spans="1:10" x14ac:dyDescent="0.25">
      <c r="A15204" s="20">
        <v>40753.576388888891</v>
      </c>
      <c r="B15204">
        <v>-4.1602306849704007E-2</v>
      </c>
      <c r="G15204" s="20">
        <v>40792.364583333336</v>
      </c>
      <c r="H15204" s="22">
        <v>0.15755327871056579</v>
      </c>
      <c r="I15204" s="20">
        <v>40792.364583333336</v>
      </c>
      <c r="J15204">
        <v>0.18786217107409797</v>
      </c>
    </row>
    <row r="15205" spans="1:10" x14ac:dyDescent="0.25">
      <c r="A15205" s="20">
        <v>40753.583333333336</v>
      </c>
      <c r="B15205">
        <v>-4.0632946849704865E-2</v>
      </c>
      <c r="G15205" s="20">
        <v>40792.375</v>
      </c>
      <c r="H15205" s="22">
        <v>0.15755327871056579</v>
      </c>
      <c r="I15205" s="20">
        <v>40792.375</v>
      </c>
      <c r="J15205">
        <v>0.18786217107409797</v>
      </c>
    </row>
    <row r="15206" spans="1:10" x14ac:dyDescent="0.25">
      <c r="A15206" s="20">
        <v>40753.590277777781</v>
      </c>
      <c r="B15206">
        <v>-3.975590684970598E-2</v>
      </c>
      <c r="G15206" s="20">
        <v>40792.385416666664</v>
      </c>
      <c r="H15206" s="22">
        <v>0.15989327871056958</v>
      </c>
      <c r="I15206" s="20">
        <v>40792.385416666664</v>
      </c>
      <c r="J15206">
        <v>0.19188224547409405</v>
      </c>
    </row>
    <row r="15207" spans="1:10" x14ac:dyDescent="0.25">
      <c r="A15207" s="20">
        <v>40753.597222222219</v>
      </c>
      <c r="B15207">
        <v>-3.8878866849707094E-2</v>
      </c>
      <c r="G15207" s="20">
        <v>40792.395833333336</v>
      </c>
      <c r="H15207" s="22">
        <v>0.15989327871056958</v>
      </c>
      <c r="I15207" s="20">
        <v>40792.395833333336</v>
      </c>
      <c r="J15207">
        <v>0.19322227027409511</v>
      </c>
    </row>
    <row r="15208" spans="1:10" x14ac:dyDescent="0.25">
      <c r="A15208" s="20">
        <v>40753.604166666664</v>
      </c>
      <c r="B15208">
        <v>-3.9017346849703927E-2</v>
      </c>
      <c r="G15208" s="20">
        <v>40792.40625</v>
      </c>
      <c r="H15208" s="22">
        <v>0.15755327871056579</v>
      </c>
      <c r="I15208" s="20">
        <v>40792.40625</v>
      </c>
      <c r="J15208">
        <v>0.19054222067409299</v>
      </c>
    </row>
    <row r="15209" spans="1:10" x14ac:dyDescent="0.25">
      <c r="A15209" s="20">
        <v>40753.611111111109</v>
      </c>
      <c r="B15209">
        <v>-3.8071066849703072E-2</v>
      </c>
      <c r="G15209" s="20">
        <v>40792.416666666664</v>
      </c>
      <c r="H15209" s="22">
        <v>0.15287327871055822</v>
      </c>
      <c r="I15209" s="20">
        <v>40792.416666666664</v>
      </c>
      <c r="J15209">
        <v>0.18518212147409585</v>
      </c>
    </row>
    <row r="15210" spans="1:10" x14ac:dyDescent="0.25">
      <c r="A15210" s="20">
        <v>40753.618055555555</v>
      </c>
      <c r="B15210">
        <v>-3.6732426849710009E-2</v>
      </c>
      <c r="G15210" s="20">
        <v>40792.427083333328</v>
      </c>
      <c r="H15210" s="22">
        <v>0.15053327871055444</v>
      </c>
      <c r="I15210" s="20">
        <v>40792.427083333328</v>
      </c>
      <c r="J15210">
        <v>0.18518212147409585</v>
      </c>
    </row>
    <row r="15211" spans="1:10" x14ac:dyDescent="0.25">
      <c r="A15211" s="20">
        <v>40753.625</v>
      </c>
      <c r="B15211">
        <v>-3.5993866849700851E-2</v>
      </c>
      <c r="G15211" s="20">
        <v>40792.4375</v>
      </c>
      <c r="H15211" s="22">
        <v>0.15053327871055444</v>
      </c>
      <c r="I15211" s="20">
        <v>40792.4375</v>
      </c>
      <c r="J15211">
        <v>0.19054222067409299</v>
      </c>
    </row>
    <row r="15212" spans="1:10" x14ac:dyDescent="0.25">
      <c r="A15212" s="20">
        <v>40753.631944444445</v>
      </c>
      <c r="B15212">
        <v>-3.562458684970693E-2</v>
      </c>
      <c r="G15212" s="20">
        <v>40792.447916666664</v>
      </c>
      <c r="H15212" s="22">
        <v>0.15053327871055444</v>
      </c>
      <c r="I15212" s="20">
        <v>40792.447916666664</v>
      </c>
      <c r="J15212">
        <v>0.19054222067409299</v>
      </c>
    </row>
    <row r="15213" spans="1:10" x14ac:dyDescent="0.25">
      <c r="A15213" s="20">
        <v>40753.638888888891</v>
      </c>
      <c r="B15213">
        <v>-3.5093746849703678E-2</v>
      </c>
      <c r="G15213" s="20">
        <v>40792.458333333336</v>
      </c>
      <c r="H15213" s="22">
        <v>0.14819327871055066</v>
      </c>
      <c r="I15213" s="20">
        <v>40792.458333333336</v>
      </c>
      <c r="J15213">
        <v>0.19054222067409299</v>
      </c>
    </row>
    <row r="15214" spans="1:10" x14ac:dyDescent="0.25">
      <c r="A15214" s="20">
        <v>40753.645833333336</v>
      </c>
      <c r="B15214">
        <v>-3.5255306849705903E-2</v>
      </c>
      <c r="G15214" s="20">
        <v>40792.46875</v>
      </c>
      <c r="H15214" s="22">
        <v>0.14585327871054687</v>
      </c>
      <c r="I15214" s="20">
        <v>40792.46875</v>
      </c>
      <c r="J15214">
        <v>0.18786217107409797</v>
      </c>
    </row>
    <row r="15215" spans="1:10" x14ac:dyDescent="0.25">
      <c r="A15215" s="20">
        <v>40753.652777777781</v>
      </c>
      <c r="B15215">
        <v>-3.3939746849704022E-2</v>
      </c>
      <c r="G15215" s="20">
        <v>40792.479166666672</v>
      </c>
      <c r="H15215" s="22">
        <v>0.14351327871054309</v>
      </c>
      <c r="I15215" s="20">
        <v>40792.479166666672</v>
      </c>
      <c r="J15215">
        <v>0.18786217107409797</v>
      </c>
    </row>
    <row r="15216" spans="1:10" x14ac:dyDescent="0.25">
      <c r="A15216" s="20">
        <v>40753.659722222219</v>
      </c>
      <c r="B15216">
        <v>-3.3039626849706849E-2</v>
      </c>
      <c r="G15216" s="20">
        <v>40792.489583333336</v>
      </c>
      <c r="H15216" s="22">
        <v>0.14117327871053931</v>
      </c>
      <c r="I15216" s="20">
        <v>40792.489583333336</v>
      </c>
      <c r="J15216">
        <v>0.18652214627409336</v>
      </c>
    </row>
    <row r="15217" spans="1:10" x14ac:dyDescent="0.25">
      <c r="A15217" s="20">
        <v>40753.666666666664</v>
      </c>
      <c r="B15217">
        <v>-3.297038684970488E-2</v>
      </c>
      <c r="G15217" s="20">
        <v>40792.5</v>
      </c>
      <c r="H15217" s="22">
        <v>0.13181327871052417</v>
      </c>
      <c r="I15217" s="20">
        <v>40792.5</v>
      </c>
      <c r="J15217">
        <v>0.17714197267409304</v>
      </c>
    </row>
    <row r="15218" spans="1:10" x14ac:dyDescent="0.25">
      <c r="A15218" s="20">
        <v>40753.673611111109</v>
      </c>
      <c r="B15218">
        <v>-3.2901146849702911E-2</v>
      </c>
      <c r="G15218" s="20">
        <v>40792.510416666664</v>
      </c>
      <c r="H15218" s="22">
        <v>0.12947327871052039</v>
      </c>
      <c r="I15218" s="20">
        <v>40792.510416666664</v>
      </c>
      <c r="J15218">
        <v>0.17714197267409304</v>
      </c>
    </row>
    <row r="15219" spans="1:10" x14ac:dyDescent="0.25">
      <c r="A15219" s="20">
        <v>40753.680555555555</v>
      </c>
      <c r="B15219">
        <v>-3.2901146849702911E-2</v>
      </c>
      <c r="G15219" s="20">
        <v>40792.520833333336</v>
      </c>
      <c r="H15219" s="22">
        <v>0.12011327871050526</v>
      </c>
      <c r="I15219" s="20">
        <v>40792.520833333336</v>
      </c>
      <c r="J15219">
        <v>0.1717818734740959</v>
      </c>
    </row>
    <row r="15220" spans="1:10" x14ac:dyDescent="0.25">
      <c r="A15220" s="20">
        <v>40753.6875</v>
      </c>
      <c r="B15220">
        <v>-3.2231826849702827E-2</v>
      </c>
      <c r="G15220" s="20">
        <v>40792.53125</v>
      </c>
      <c r="H15220" s="22">
        <v>0.11777327871050147</v>
      </c>
      <c r="I15220" s="20">
        <v>40792.53125</v>
      </c>
      <c r="J15220">
        <v>0.1717818734740959</v>
      </c>
    </row>
    <row r="15221" spans="1:10" x14ac:dyDescent="0.25">
      <c r="A15221" s="20">
        <v>40753.694444444445</v>
      </c>
      <c r="B15221">
        <v>-3.2301066849704796E-2</v>
      </c>
      <c r="G15221" s="20">
        <v>40792.541666666664</v>
      </c>
      <c r="H15221" s="22">
        <v>0.11543327871049769</v>
      </c>
      <c r="I15221" s="20">
        <v>40792.541666666664</v>
      </c>
      <c r="J15221">
        <v>0.16910182387409733</v>
      </c>
    </row>
    <row r="15222" spans="1:10" x14ac:dyDescent="0.25">
      <c r="A15222" s="20">
        <v>40753.701388888891</v>
      </c>
      <c r="B15222">
        <v>-3.1354786849703942E-2</v>
      </c>
      <c r="G15222" s="20">
        <v>40792.552083333328</v>
      </c>
      <c r="H15222" s="22">
        <v>0.10841327871048634</v>
      </c>
      <c r="I15222" s="20">
        <v>40792.552083333328</v>
      </c>
      <c r="J15222">
        <v>0.16508174947409415</v>
      </c>
    </row>
    <row r="15223" spans="1:10" x14ac:dyDescent="0.25">
      <c r="A15223" s="20">
        <v>40753.708333333336</v>
      </c>
      <c r="B15223">
        <v>-3.1562506849709848E-2</v>
      </c>
      <c r="G15223" s="20">
        <v>40792.5625</v>
      </c>
      <c r="H15223" s="22">
        <v>0.10373327871047877</v>
      </c>
      <c r="I15223" s="20">
        <v>40792.5625</v>
      </c>
      <c r="J15223">
        <v>0.15972165027409702</v>
      </c>
    </row>
    <row r="15224" spans="1:10" x14ac:dyDescent="0.25">
      <c r="A15224" s="20">
        <v>40753.715277777781</v>
      </c>
      <c r="B15224">
        <v>-3.1262466849703685E-2</v>
      </c>
      <c r="G15224" s="20">
        <v>40792.572916666664</v>
      </c>
      <c r="H15224" s="22">
        <v>9.6713278710467421E-2</v>
      </c>
      <c r="I15224" s="20">
        <v>40792.572916666664</v>
      </c>
      <c r="J15224">
        <v>0.15302152627409527</v>
      </c>
    </row>
    <row r="15225" spans="1:10" x14ac:dyDescent="0.25">
      <c r="A15225" s="20">
        <v>40753.722222222219</v>
      </c>
      <c r="B15225">
        <v>-3.0616226849701889E-2</v>
      </c>
      <c r="G15225" s="20">
        <v>40792.583333333336</v>
      </c>
      <c r="H15225" s="22">
        <v>9.2033278710459854E-2</v>
      </c>
      <c r="I15225" s="20">
        <v>40792.583333333336</v>
      </c>
      <c r="J15225">
        <v>0.14900145187409564</v>
      </c>
    </row>
    <row r="15226" spans="1:10" x14ac:dyDescent="0.25">
      <c r="A15226" s="20">
        <v>40753.729166666664</v>
      </c>
      <c r="B15226">
        <v>-3.0754706849705826E-2</v>
      </c>
      <c r="G15226" s="20">
        <v>40792.59375</v>
      </c>
      <c r="H15226" s="22">
        <v>8.7353278710452287E-2</v>
      </c>
      <c r="I15226" s="20">
        <v>40792.59375</v>
      </c>
      <c r="J15226">
        <v>0.14766142707409458</v>
      </c>
    </row>
    <row r="15227" spans="1:10" x14ac:dyDescent="0.25">
      <c r="A15227" s="20">
        <v>40753.736111111109</v>
      </c>
      <c r="B15227">
        <v>-3.0016146849710879E-2</v>
      </c>
      <c r="G15227" s="20">
        <v>40792.604166666672</v>
      </c>
      <c r="H15227" s="22">
        <v>8.5013278710448503E-2</v>
      </c>
      <c r="I15227" s="20">
        <v>40792.604166666672</v>
      </c>
      <c r="J15227">
        <v>0.14230132787409744</v>
      </c>
    </row>
    <row r="15228" spans="1:10" x14ac:dyDescent="0.25">
      <c r="A15228" s="20">
        <v>40753.743055555555</v>
      </c>
      <c r="B15228">
        <v>-2.8908306849700693E-2</v>
      </c>
      <c r="G15228" s="20">
        <v>40792.614583333336</v>
      </c>
      <c r="H15228" s="22">
        <v>8.267327871044472E-2</v>
      </c>
      <c r="I15228" s="20">
        <v>40792.614583333336</v>
      </c>
      <c r="J15228">
        <v>0.14498137747409245</v>
      </c>
    </row>
    <row r="15229" spans="1:10" x14ac:dyDescent="0.25">
      <c r="A15229" s="20">
        <v>40753.75</v>
      </c>
      <c r="B15229">
        <v>-3.0085386849705742E-2</v>
      </c>
      <c r="G15229" s="20">
        <v>40792.625</v>
      </c>
      <c r="H15229" s="22">
        <v>8.0333278710440936E-2</v>
      </c>
      <c r="I15229" s="20">
        <v>40792.625</v>
      </c>
      <c r="J15229">
        <v>0.14096130307409283</v>
      </c>
    </row>
    <row r="15230" spans="1:10" x14ac:dyDescent="0.25">
      <c r="A15230" s="20">
        <v>40753.756944444445</v>
      </c>
      <c r="B15230">
        <v>-2.883906684970583E-2</v>
      </c>
      <c r="G15230" s="20">
        <v>40792.635416666664</v>
      </c>
      <c r="H15230" s="22">
        <v>8.267327871044472E-2</v>
      </c>
      <c r="I15230" s="20">
        <v>40792.635416666664</v>
      </c>
      <c r="J15230">
        <v>0.14364135267409495</v>
      </c>
    </row>
    <row r="15231" spans="1:10" x14ac:dyDescent="0.25">
      <c r="A15231" s="20">
        <v>40753.763888888891</v>
      </c>
      <c r="B15231">
        <v>-2.8331306849707971E-2</v>
      </c>
      <c r="G15231" s="20">
        <v>40792.645833333336</v>
      </c>
      <c r="H15231" s="22">
        <v>8.5013278710448503E-2</v>
      </c>
      <c r="I15231" s="20">
        <v>40792.645833333336</v>
      </c>
      <c r="J15231">
        <v>0.14632140227409707</v>
      </c>
    </row>
    <row r="15232" spans="1:10" x14ac:dyDescent="0.25">
      <c r="A15232" s="20">
        <v>40753.770833333336</v>
      </c>
      <c r="B15232">
        <v>-2.8400546849702835E-2</v>
      </c>
      <c r="G15232" s="20">
        <v>40792.65625</v>
      </c>
      <c r="H15232" s="22">
        <v>8.267327871044472E-2</v>
      </c>
      <c r="I15232" s="20">
        <v>40792.65625</v>
      </c>
      <c r="J15232">
        <v>0.14364135267409495</v>
      </c>
    </row>
    <row r="15233" spans="1:10" x14ac:dyDescent="0.25">
      <c r="A15233" s="20">
        <v>40753.777777777781</v>
      </c>
      <c r="B15233">
        <v>-2.8539026849706772E-2</v>
      </c>
      <c r="G15233" s="20">
        <v>40792.666666666664</v>
      </c>
      <c r="H15233" s="22">
        <v>8.267327871044472E-2</v>
      </c>
      <c r="I15233" s="20">
        <v>40792.666666666664</v>
      </c>
      <c r="J15233">
        <v>0.14632140227409707</v>
      </c>
    </row>
    <row r="15234" spans="1:10" x14ac:dyDescent="0.25">
      <c r="A15234" s="20">
        <v>40753.784722222219</v>
      </c>
      <c r="B15234">
        <v>-2.9716106849704715E-2</v>
      </c>
      <c r="G15234" s="20">
        <v>40792.677083333328</v>
      </c>
      <c r="H15234" s="22">
        <v>8.267327871044472E-2</v>
      </c>
      <c r="I15234" s="20">
        <v>40792.677083333328</v>
      </c>
      <c r="J15234">
        <v>0.14230132787409744</v>
      </c>
    </row>
    <row r="15235" spans="1:10" x14ac:dyDescent="0.25">
      <c r="A15235" s="20">
        <v>40753.791666666664</v>
      </c>
      <c r="B15235">
        <v>-2.9877666849706941E-2</v>
      </c>
      <c r="G15235" s="20">
        <v>40792.6875</v>
      </c>
      <c r="H15235" s="22">
        <v>8.5013278710448503E-2</v>
      </c>
      <c r="I15235" s="20">
        <v>40792.6875</v>
      </c>
      <c r="J15235">
        <v>0.14498137747409245</v>
      </c>
    </row>
    <row r="15236" spans="1:10" x14ac:dyDescent="0.25">
      <c r="A15236" s="20">
        <v>40753.798611111109</v>
      </c>
      <c r="B15236">
        <v>-3.0454666849706769E-2</v>
      </c>
      <c r="G15236" s="20">
        <v>40792.697916666664</v>
      </c>
      <c r="H15236" s="22">
        <v>8.5013278710448503E-2</v>
      </c>
      <c r="I15236" s="20">
        <v>40792.697916666664</v>
      </c>
      <c r="J15236">
        <v>0.14766142707409458</v>
      </c>
    </row>
    <row r="15237" spans="1:10" x14ac:dyDescent="0.25">
      <c r="A15237" s="20">
        <v>40753.805555555555</v>
      </c>
      <c r="B15237">
        <v>-2.8539026849706772E-2</v>
      </c>
      <c r="G15237" s="20">
        <v>40792.708333333336</v>
      </c>
      <c r="H15237" s="22">
        <v>8.5013278710448503E-2</v>
      </c>
      <c r="I15237" s="20">
        <v>40792.708333333336</v>
      </c>
      <c r="J15237">
        <v>0.1503414766740967</v>
      </c>
    </row>
    <row r="15238" spans="1:10" x14ac:dyDescent="0.25">
      <c r="A15238" s="20">
        <v>40753.8125</v>
      </c>
      <c r="B15238">
        <v>-2.8700586849708998E-2</v>
      </c>
      <c r="G15238" s="20">
        <v>40792.71875</v>
      </c>
      <c r="H15238" s="22">
        <v>8.5013278710448503E-2</v>
      </c>
      <c r="I15238" s="20">
        <v>40792.71875</v>
      </c>
      <c r="J15238">
        <v>0.1503414766740967</v>
      </c>
    </row>
    <row r="15239" spans="1:10" x14ac:dyDescent="0.25">
      <c r="A15239" s="20">
        <v>40753.819444444445</v>
      </c>
      <c r="B15239">
        <v>-2.514626684970267E-2</v>
      </c>
      <c r="G15239" s="20">
        <v>40792.729166666672</v>
      </c>
      <c r="H15239" s="22">
        <v>8.7353278710452287E-2</v>
      </c>
      <c r="I15239" s="20">
        <v>40792.729166666672</v>
      </c>
      <c r="J15239">
        <v>0.15302152627409527</v>
      </c>
    </row>
    <row r="15240" spans="1:10" x14ac:dyDescent="0.25">
      <c r="A15240" s="20">
        <v>40753.826388888891</v>
      </c>
      <c r="B15240">
        <v>-2.8100506849703777E-2</v>
      </c>
      <c r="G15240" s="20">
        <v>40792.739583333336</v>
      </c>
      <c r="H15240" s="22">
        <v>8.969327871045607E-2</v>
      </c>
      <c r="I15240" s="20">
        <v>40792.739583333336</v>
      </c>
      <c r="J15240">
        <v>0.15436155107409277</v>
      </c>
    </row>
    <row r="15241" spans="1:10" x14ac:dyDescent="0.25">
      <c r="A15241" s="20">
        <v>40753.833333333336</v>
      </c>
      <c r="B15241">
        <v>-3.03854268497048E-2</v>
      </c>
      <c r="G15241" s="20">
        <v>40792.75</v>
      </c>
      <c r="H15241" s="22">
        <v>9.2033278710459854E-2</v>
      </c>
      <c r="I15241" s="20">
        <v>40792.75</v>
      </c>
      <c r="J15241">
        <v>0.15436155107409277</v>
      </c>
    </row>
    <row r="15242" spans="1:10" x14ac:dyDescent="0.25">
      <c r="A15242" s="20">
        <v>40753.840277777781</v>
      </c>
      <c r="B15242">
        <v>-3.1562506849709848E-2</v>
      </c>
      <c r="G15242" s="20">
        <v>40792.760416666664</v>
      </c>
      <c r="H15242" s="22">
        <v>9.6713278710467421E-2</v>
      </c>
      <c r="I15242" s="20">
        <v>40792.760416666664</v>
      </c>
      <c r="J15242">
        <v>0.15704160067409489</v>
      </c>
    </row>
    <row r="15243" spans="1:10" x14ac:dyDescent="0.25">
      <c r="A15243" s="20">
        <v>40753.847222222219</v>
      </c>
      <c r="B15243">
        <v>-3.1631746849704712E-2</v>
      </c>
      <c r="G15243" s="20">
        <v>40792.770833333336</v>
      </c>
      <c r="H15243" s="22">
        <v>9.9053278710471204E-2</v>
      </c>
      <c r="I15243" s="20">
        <v>40792.770833333336</v>
      </c>
      <c r="J15243">
        <v>0.15972165027409702</v>
      </c>
    </row>
    <row r="15244" spans="1:10" x14ac:dyDescent="0.25">
      <c r="A15244" s="20">
        <v>40753.854166666664</v>
      </c>
      <c r="B15244">
        <v>-3.2601106849710959E-2</v>
      </c>
      <c r="G15244" s="20">
        <v>40792.78125</v>
      </c>
      <c r="H15244" s="22">
        <v>0.10139327871047499</v>
      </c>
      <c r="I15244" s="20">
        <v>40792.78125</v>
      </c>
      <c r="J15244">
        <v>0.16106167507409452</v>
      </c>
    </row>
    <row r="15245" spans="1:10" x14ac:dyDescent="0.25">
      <c r="A15245" s="20">
        <v>40753.861111111109</v>
      </c>
      <c r="B15245">
        <v>-3.4585986849705819E-2</v>
      </c>
      <c r="G15245" s="20">
        <v>40792.791666666664</v>
      </c>
      <c r="H15245" s="22">
        <v>0.10373327871047877</v>
      </c>
      <c r="I15245" s="20">
        <v>40792.791666666664</v>
      </c>
      <c r="J15245">
        <v>0.16642177427409521</v>
      </c>
    </row>
    <row r="15246" spans="1:10" x14ac:dyDescent="0.25">
      <c r="A15246" s="20">
        <v>40753.868055555555</v>
      </c>
      <c r="B15246">
        <v>-3.3478146849709844E-2</v>
      </c>
      <c r="G15246" s="20">
        <v>40792.802083333328</v>
      </c>
      <c r="H15246" s="22">
        <v>0.11309327871049391</v>
      </c>
      <c r="I15246" s="20">
        <v>40792.802083333328</v>
      </c>
      <c r="J15246">
        <v>0.1717818734740959</v>
      </c>
    </row>
    <row r="15247" spans="1:10" x14ac:dyDescent="0.25">
      <c r="A15247" s="20">
        <v>40753.875</v>
      </c>
      <c r="B15247">
        <v>-3.3778186849701797E-2</v>
      </c>
      <c r="G15247" s="20">
        <v>40792.8125</v>
      </c>
      <c r="H15247" s="22">
        <v>0.12011327871050526</v>
      </c>
      <c r="I15247" s="20">
        <v>40792.8125</v>
      </c>
      <c r="J15247">
        <v>0.17714197267409304</v>
      </c>
    </row>
    <row r="15248" spans="1:10" x14ac:dyDescent="0.25">
      <c r="A15248" s="20">
        <v>40753.881944444445</v>
      </c>
      <c r="B15248">
        <v>-3.5924626849705987E-2</v>
      </c>
      <c r="G15248" s="20">
        <v>40792.822916666664</v>
      </c>
      <c r="H15248" s="22">
        <v>0.12245327871050904</v>
      </c>
      <c r="I15248" s="20">
        <v>40792.822916666664</v>
      </c>
      <c r="J15248">
        <v>0.17982202227409516</v>
      </c>
    </row>
    <row r="15249" spans="1:10" x14ac:dyDescent="0.25">
      <c r="A15249" s="20">
        <v>40753.888888888891</v>
      </c>
      <c r="B15249">
        <v>-3.3201186849701969E-2</v>
      </c>
      <c r="G15249" s="20">
        <v>40792.833333333336</v>
      </c>
      <c r="H15249" s="22">
        <v>0.12713327871051661</v>
      </c>
      <c r="I15249" s="20">
        <v>40792.833333333336</v>
      </c>
      <c r="J15249">
        <v>0.18384209667409479</v>
      </c>
    </row>
    <row r="15250" spans="1:10" x14ac:dyDescent="0.25">
      <c r="A15250" s="20">
        <v>40753.895833333336</v>
      </c>
      <c r="B15250">
        <v>-3.1631746849704712E-2</v>
      </c>
      <c r="G15250" s="20">
        <v>40792.84375</v>
      </c>
      <c r="H15250" s="22">
        <v>0.12947327871052039</v>
      </c>
      <c r="I15250" s="20">
        <v>40792.84375</v>
      </c>
      <c r="J15250">
        <v>0.18786217107409797</v>
      </c>
    </row>
    <row r="15251" spans="1:10" x14ac:dyDescent="0.25">
      <c r="A15251" s="20">
        <v>40753.902777777781</v>
      </c>
      <c r="B15251">
        <v>-3.2739586849700686E-2</v>
      </c>
      <c r="G15251" s="20">
        <v>40792.854166666672</v>
      </c>
      <c r="H15251" s="22">
        <v>0.13181327871052417</v>
      </c>
      <c r="I15251" s="20">
        <v>40792.854166666672</v>
      </c>
      <c r="J15251">
        <v>0.18920219587409548</v>
      </c>
    </row>
    <row r="15252" spans="1:10" x14ac:dyDescent="0.25">
      <c r="A15252" s="20">
        <v>40753.909722222219</v>
      </c>
      <c r="B15252">
        <v>-3.4585986849705819E-2</v>
      </c>
      <c r="G15252" s="20">
        <v>40792.864583333336</v>
      </c>
      <c r="H15252" s="22">
        <v>0.13415327871052796</v>
      </c>
      <c r="I15252" s="20">
        <v>40792.864583333336</v>
      </c>
      <c r="J15252">
        <v>0.19054222067409299</v>
      </c>
    </row>
    <row r="15253" spans="1:10" x14ac:dyDescent="0.25">
      <c r="A15253" s="20">
        <v>40753.916666666664</v>
      </c>
      <c r="B15253">
        <v>-3.2531866849701885E-2</v>
      </c>
      <c r="G15253" s="20">
        <v>40792.875</v>
      </c>
      <c r="H15253" s="22">
        <v>0.13883327871053552</v>
      </c>
      <c r="I15253" s="20">
        <v>40792.875</v>
      </c>
      <c r="J15253">
        <v>0.19724234467409474</v>
      </c>
    </row>
    <row r="15254" spans="1:10" x14ac:dyDescent="0.25">
      <c r="A15254" s="20">
        <v>40753.923611111109</v>
      </c>
      <c r="B15254">
        <v>-3.297038684970488E-2</v>
      </c>
      <c r="G15254" s="20">
        <v>40792.885416666664</v>
      </c>
      <c r="H15254" s="22">
        <v>0.13883327871053552</v>
      </c>
      <c r="I15254" s="20">
        <v>40792.885416666664</v>
      </c>
      <c r="J15254">
        <v>0.19590231987409368</v>
      </c>
    </row>
    <row r="15255" spans="1:10" x14ac:dyDescent="0.25">
      <c r="A15255" s="20">
        <v>40753.930555555555</v>
      </c>
      <c r="B15255">
        <v>-3.4078226849700854E-2</v>
      </c>
      <c r="G15255" s="20">
        <v>40792.895833333336</v>
      </c>
      <c r="H15255" s="22">
        <v>0.14351327871054309</v>
      </c>
      <c r="I15255" s="20">
        <v>40792.895833333336</v>
      </c>
      <c r="J15255">
        <v>0.19992239427409331</v>
      </c>
    </row>
    <row r="15256" spans="1:10" x14ac:dyDescent="0.25">
      <c r="A15256" s="20">
        <v>40753.9375</v>
      </c>
      <c r="B15256">
        <v>-3.6155426849703076E-2</v>
      </c>
      <c r="G15256" s="20">
        <v>40792.90625</v>
      </c>
      <c r="H15256" s="22">
        <v>0.14351327871054309</v>
      </c>
      <c r="I15256" s="20">
        <v>40792.90625</v>
      </c>
      <c r="J15256">
        <v>0.1985823694740958</v>
      </c>
    </row>
    <row r="15257" spans="1:10" x14ac:dyDescent="0.25">
      <c r="A15257" s="20">
        <v>40753.944444444445</v>
      </c>
      <c r="B15257">
        <v>-3.3778186849701797E-2</v>
      </c>
      <c r="G15257" s="20">
        <v>40792.916666666664</v>
      </c>
      <c r="H15257" s="22">
        <v>0.14351327871054309</v>
      </c>
      <c r="I15257" s="20">
        <v>40792.916666666664</v>
      </c>
      <c r="J15257">
        <v>0.19992239427409331</v>
      </c>
    </row>
    <row r="15258" spans="1:10" x14ac:dyDescent="0.25">
      <c r="A15258" s="20">
        <v>40753.951388888891</v>
      </c>
      <c r="B15258">
        <v>-3.3939746849704022E-2</v>
      </c>
      <c r="G15258" s="20">
        <v>40792.927083333328</v>
      </c>
      <c r="H15258" s="22">
        <v>0.14351327871054309</v>
      </c>
      <c r="I15258" s="20">
        <v>40792.927083333328</v>
      </c>
      <c r="J15258">
        <v>0.20126241907409437</v>
      </c>
    </row>
    <row r="15259" spans="1:10" x14ac:dyDescent="0.25">
      <c r="A15259" s="20">
        <v>40753.958333333336</v>
      </c>
      <c r="B15259">
        <v>-3.7701786849702046E-2</v>
      </c>
      <c r="G15259" s="20">
        <v>40792.9375</v>
      </c>
      <c r="H15259" s="22">
        <v>0.14351327871054309</v>
      </c>
      <c r="I15259" s="20">
        <v>40792.9375</v>
      </c>
      <c r="J15259">
        <v>0.19992239427409331</v>
      </c>
    </row>
    <row r="15260" spans="1:10" x14ac:dyDescent="0.25">
      <c r="A15260" s="20">
        <v>40753.965277777781</v>
      </c>
      <c r="B15260">
        <v>-3.9109666849711289E-2</v>
      </c>
      <c r="G15260" s="20">
        <v>40792.947916666664</v>
      </c>
      <c r="H15260" s="22">
        <v>0.14117327871053931</v>
      </c>
      <c r="I15260" s="20">
        <v>40792.947916666664</v>
      </c>
      <c r="J15260">
        <v>0.20126241907409437</v>
      </c>
    </row>
    <row r="15261" spans="1:10" x14ac:dyDescent="0.25">
      <c r="A15261" s="20">
        <v>40753.972222222219</v>
      </c>
      <c r="B15261">
        <v>-3.8509586849706068E-2</v>
      </c>
      <c r="G15261" s="20">
        <v>40792.958333333336</v>
      </c>
      <c r="H15261" s="22">
        <v>0.14117327871053931</v>
      </c>
      <c r="I15261" s="20">
        <v>40792.958333333336</v>
      </c>
      <c r="J15261">
        <v>0.1985823694740958</v>
      </c>
    </row>
    <row r="15262" spans="1:10" x14ac:dyDescent="0.25">
      <c r="A15262" s="20">
        <v>40753.979166666664</v>
      </c>
      <c r="B15262">
        <v>-3.7332506849701019E-2</v>
      </c>
      <c r="G15262" s="20">
        <v>40792.96875</v>
      </c>
      <c r="H15262" s="22">
        <v>0.14351327871054309</v>
      </c>
      <c r="I15262" s="20">
        <v>40792.96875</v>
      </c>
      <c r="J15262">
        <v>0.20126241907409437</v>
      </c>
    </row>
    <row r="15263" spans="1:10" x14ac:dyDescent="0.25">
      <c r="A15263" s="20">
        <v>40753.986111111109</v>
      </c>
      <c r="B15263">
        <v>-3.7470986849704957E-2</v>
      </c>
      <c r="G15263" s="20">
        <v>40792.979166666672</v>
      </c>
      <c r="H15263" s="22">
        <v>0.14585327871054687</v>
      </c>
      <c r="I15263" s="20">
        <v>40792.979166666672</v>
      </c>
      <c r="J15263">
        <v>0.205282493474094</v>
      </c>
    </row>
    <row r="15264" spans="1:10" x14ac:dyDescent="0.25">
      <c r="A15264" s="20">
        <v>40753.993055555555</v>
      </c>
      <c r="B15264">
        <v>-3.7978746849702816E-2</v>
      </c>
      <c r="G15264" s="20">
        <v>40792.989583333336</v>
      </c>
      <c r="H15264" s="22">
        <v>0.14585327871054687</v>
      </c>
      <c r="I15264" s="20">
        <v>40792.989583333336</v>
      </c>
      <c r="J15264">
        <v>0.20662251827409506</v>
      </c>
    </row>
    <row r="15265" spans="1:10" x14ac:dyDescent="0.25">
      <c r="A15265" s="20">
        <v>40754</v>
      </c>
      <c r="B15265">
        <v>-3.5763066849703762E-2</v>
      </c>
      <c r="G15265" s="20">
        <v>40793</v>
      </c>
      <c r="H15265" s="22">
        <v>0.14585327871054687</v>
      </c>
      <c r="I15265" s="20">
        <v>40793</v>
      </c>
      <c r="J15265">
        <v>0.20662251827409506</v>
      </c>
    </row>
    <row r="15266" spans="1:10" x14ac:dyDescent="0.25">
      <c r="A15266" s="20">
        <v>40754.006944444445</v>
      </c>
      <c r="B15266">
        <v>-3.7771026849704015E-2</v>
      </c>
      <c r="G15266" s="20">
        <v>40793.010416666664</v>
      </c>
      <c r="H15266" s="22">
        <v>0.14585327871054687</v>
      </c>
      <c r="I15266" s="20">
        <v>40793.010416666664</v>
      </c>
      <c r="J15266">
        <v>0.20796254307409612</v>
      </c>
    </row>
    <row r="15267" spans="1:10" x14ac:dyDescent="0.25">
      <c r="A15267" s="20">
        <v>40754.013888888891</v>
      </c>
      <c r="B15267">
        <v>-3.710170684970393E-2</v>
      </c>
      <c r="G15267" s="20">
        <v>40793.020833333336</v>
      </c>
      <c r="H15267" s="22">
        <v>0.14351327871054309</v>
      </c>
      <c r="I15267" s="20">
        <v>40793.020833333336</v>
      </c>
      <c r="J15267">
        <v>0.20796254307409612</v>
      </c>
    </row>
    <row r="15268" spans="1:10" x14ac:dyDescent="0.25">
      <c r="A15268" s="20">
        <v>40754.020833333336</v>
      </c>
      <c r="B15268">
        <v>-3.8509586849706068E-2</v>
      </c>
      <c r="G15268" s="20">
        <v>40793.03125</v>
      </c>
      <c r="H15268" s="22">
        <v>0.14117327871053931</v>
      </c>
      <c r="I15268" s="20">
        <v>40793.03125</v>
      </c>
      <c r="J15268">
        <v>0.20662251827409506</v>
      </c>
    </row>
    <row r="15269" spans="1:10" x14ac:dyDescent="0.25">
      <c r="A15269" s="20">
        <v>40754.027777777781</v>
      </c>
      <c r="B15269">
        <v>-3.6063106849709925E-2</v>
      </c>
      <c r="G15269" s="20">
        <v>40793.041666666664</v>
      </c>
      <c r="H15269" s="22">
        <v>0.14117327871053931</v>
      </c>
      <c r="I15269" s="20">
        <v>40793.041666666664</v>
      </c>
      <c r="J15269">
        <v>0.20796254307409612</v>
      </c>
    </row>
    <row r="15270" spans="1:10" x14ac:dyDescent="0.25">
      <c r="A15270" s="20">
        <v>40754.034722222219</v>
      </c>
      <c r="B15270">
        <v>-3.5486106849702992E-2</v>
      </c>
      <c r="G15270" s="20">
        <v>40793.052083333328</v>
      </c>
      <c r="H15270" s="22">
        <v>0.14351327871054309</v>
      </c>
      <c r="I15270" s="20">
        <v>40793.052083333328</v>
      </c>
      <c r="J15270">
        <v>0.20930256787409363</v>
      </c>
    </row>
    <row r="15271" spans="1:10" x14ac:dyDescent="0.25">
      <c r="A15271" s="20">
        <v>40754.041666666664</v>
      </c>
      <c r="B15271">
        <v>-3.5924626849705987E-2</v>
      </c>
      <c r="G15271" s="20">
        <v>40793.0625</v>
      </c>
      <c r="H15271" s="22">
        <v>0.14585327871054687</v>
      </c>
      <c r="I15271" s="20">
        <v>40793.0625</v>
      </c>
      <c r="J15271">
        <v>0.20930256787409363</v>
      </c>
    </row>
    <row r="15272" spans="1:10" x14ac:dyDescent="0.25">
      <c r="A15272" s="20">
        <v>40754.048611111109</v>
      </c>
      <c r="B15272">
        <v>-3.4585986849705819E-2</v>
      </c>
      <c r="G15272" s="20">
        <v>40793.072916666664</v>
      </c>
      <c r="H15272" s="22">
        <v>0.14585327871054687</v>
      </c>
      <c r="I15272" s="20">
        <v>40793.072916666664</v>
      </c>
      <c r="J15272">
        <v>0.21198261747409575</v>
      </c>
    </row>
    <row r="15273" spans="1:10" x14ac:dyDescent="0.25">
      <c r="A15273" s="20">
        <v>40754.055555555555</v>
      </c>
      <c r="B15273">
        <v>-3.4078226849700854E-2</v>
      </c>
      <c r="G15273" s="20">
        <v>40793.083333333336</v>
      </c>
      <c r="H15273" s="22">
        <v>0.14819327871055066</v>
      </c>
      <c r="I15273" s="20">
        <v>40793.083333333336</v>
      </c>
      <c r="J15273">
        <v>0.21332264227409681</v>
      </c>
    </row>
    <row r="15274" spans="1:10" x14ac:dyDescent="0.25">
      <c r="A15274" s="20">
        <v>40754.0625</v>
      </c>
      <c r="B15274">
        <v>-3.3847426849703766E-2</v>
      </c>
      <c r="G15274" s="20">
        <v>40793.09375</v>
      </c>
      <c r="H15274" s="22">
        <v>0.14819327871055066</v>
      </c>
      <c r="I15274" s="20">
        <v>40793.09375</v>
      </c>
      <c r="J15274">
        <v>0.21466266707409432</v>
      </c>
    </row>
    <row r="15275" spans="1:10" x14ac:dyDescent="0.25">
      <c r="A15275" s="20">
        <v>40754.069444444445</v>
      </c>
      <c r="B15275">
        <v>-3.4008986849705991E-2</v>
      </c>
      <c r="G15275" s="20">
        <v>40793.104166666672</v>
      </c>
      <c r="H15275" s="22">
        <v>0.15053327871055444</v>
      </c>
      <c r="I15275" s="20">
        <v>40793.104166666672</v>
      </c>
      <c r="J15275">
        <v>0.21868274147409394</v>
      </c>
    </row>
    <row r="15276" spans="1:10" x14ac:dyDescent="0.25">
      <c r="A15276" s="20">
        <v>40754.076388888891</v>
      </c>
      <c r="B15276">
        <v>-3.297038684970488E-2</v>
      </c>
      <c r="G15276" s="20">
        <v>40793.114583333336</v>
      </c>
      <c r="H15276" s="22">
        <v>0.15287327871055822</v>
      </c>
      <c r="I15276" s="20">
        <v>40793.114583333336</v>
      </c>
      <c r="J15276">
        <v>0.21734271667409644</v>
      </c>
    </row>
    <row r="15277" spans="1:10" x14ac:dyDescent="0.25">
      <c r="A15277" s="20">
        <v>40754.083333333336</v>
      </c>
      <c r="B15277">
        <v>-3.1931786849703769E-2</v>
      </c>
      <c r="G15277" s="20">
        <v>40793.125</v>
      </c>
      <c r="H15277" s="22">
        <v>0.15521327871056201</v>
      </c>
      <c r="I15277" s="20">
        <v>40793.125</v>
      </c>
      <c r="J15277">
        <v>0.22136279107409607</v>
      </c>
    </row>
    <row r="15278" spans="1:10" x14ac:dyDescent="0.25">
      <c r="A15278" s="20">
        <v>40754.090277777781</v>
      </c>
      <c r="B15278">
        <v>-3.1931786849703769E-2</v>
      </c>
      <c r="G15278" s="20">
        <v>40793.135416666664</v>
      </c>
      <c r="H15278" s="22">
        <v>0.15989327871056958</v>
      </c>
      <c r="I15278" s="20">
        <v>40793.135416666664</v>
      </c>
      <c r="J15278">
        <v>0.22404284067409463</v>
      </c>
    </row>
    <row r="15279" spans="1:10" x14ac:dyDescent="0.25">
      <c r="A15279" s="20">
        <v>40754.097222222219</v>
      </c>
      <c r="B15279">
        <v>-3.2370306849699659E-2</v>
      </c>
      <c r="G15279" s="20">
        <v>40793.145833333336</v>
      </c>
      <c r="H15279" s="22">
        <v>0.15989327871056958</v>
      </c>
      <c r="I15279" s="20">
        <v>40793.145833333336</v>
      </c>
      <c r="J15279">
        <v>0.22136279107409607</v>
      </c>
    </row>
    <row r="15280" spans="1:10" x14ac:dyDescent="0.25">
      <c r="A15280" s="20">
        <v>40754.104166666664</v>
      </c>
      <c r="B15280">
        <v>-3.1193226849701716E-2</v>
      </c>
      <c r="G15280" s="20">
        <v>40793.15625</v>
      </c>
      <c r="H15280" s="22">
        <v>0.16457327871057714</v>
      </c>
      <c r="I15280" s="20">
        <v>40793.15625</v>
      </c>
      <c r="J15280">
        <v>0.22136279107409607</v>
      </c>
    </row>
    <row r="15281" spans="1:10" x14ac:dyDescent="0.25">
      <c r="A15281" s="20">
        <v>40754.111111111109</v>
      </c>
      <c r="B15281">
        <v>-3.1424026849705911E-2</v>
      </c>
      <c r="G15281" s="20">
        <v>40793.166666666664</v>
      </c>
      <c r="H15281" s="22">
        <v>0.16457327871057714</v>
      </c>
      <c r="I15281" s="20">
        <v>40793.166666666664</v>
      </c>
      <c r="J15281">
        <v>0.22538286547409569</v>
      </c>
    </row>
    <row r="15282" spans="1:10" x14ac:dyDescent="0.25">
      <c r="A15282" s="20">
        <v>40754.118055555555</v>
      </c>
      <c r="B15282">
        <v>-2.9646866849702747E-2</v>
      </c>
      <c r="G15282" s="20">
        <v>40793.177083333328</v>
      </c>
      <c r="H15282" s="22">
        <v>0.16925327871058471</v>
      </c>
      <c r="I15282" s="20">
        <v>40793.177083333328</v>
      </c>
      <c r="J15282">
        <v>0.22672289027409676</v>
      </c>
    </row>
    <row r="15283" spans="1:10" x14ac:dyDescent="0.25">
      <c r="A15283" s="20">
        <v>40754.125</v>
      </c>
      <c r="B15283">
        <v>-2.9508386849705914E-2</v>
      </c>
      <c r="G15283" s="20">
        <v>40793.1875</v>
      </c>
      <c r="H15283" s="22">
        <v>0.17159327871058849</v>
      </c>
      <c r="I15283" s="20">
        <v>40793.1875</v>
      </c>
      <c r="J15283">
        <v>0.22940293987409177</v>
      </c>
    </row>
    <row r="15284" spans="1:10" x14ac:dyDescent="0.25">
      <c r="A15284" s="20">
        <v>40754.131944444445</v>
      </c>
      <c r="B15284">
        <v>-2.8908306849700693E-2</v>
      </c>
      <c r="G15284" s="20">
        <v>40793.197916666664</v>
      </c>
      <c r="H15284" s="22">
        <v>0.17627327871059606</v>
      </c>
      <c r="I15284" s="20">
        <v>40793.197916666664</v>
      </c>
      <c r="J15284">
        <v>0.22940293987409177</v>
      </c>
    </row>
    <row r="15285" spans="1:10" x14ac:dyDescent="0.25">
      <c r="A15285" s="20">
        <v>40754.138888888891</v>
      </c>
      <c r="B15285">
        <v>-2.927758684970172E-2</v>
      </c>
      <c r="G15285" s="20">
        <v>40793.208333333336</v>
      </c>
      <c r="H15285" s="22">
        <v>0.18095327871014888</v>
      </c>
      <c r="I15285" s="20">
        <v>40793.208333333336</v>
      </c>
      <c r="J15285">
        <v>0.23476303907409601</v>
      </c>
    </row>
    <row r="15286" spans="1:10" x14ac:dyDescent="0.25">
      <c r="A15286" s="20">
        <v>40754.145833333336</v>
      </c>
      <c r="B15286">
        <v>-2.8539026849706772E-2</v>
      </c>
      <c r="G15286" s="20">
        <v>40793.21875</v>
      </c>
      <c r="H15286" s="22">
        <v>0.18563327871015645</v>
      </c>
      <c r="I15286" s="20">
        <v>40793.21875</v>
      </c>
      <c r="J15286">
        <v>0.23878311347409209</v>
      </c>
    </row>
    <row r="15287" spans="1:10" x14ac:dyDescent="0.25">
      <c r="A15287" s="20">
        <v>40754.152777777781</v>
      </c>
      <c r="B15287">
        <v>-2.9000626849708055E-2</v>
      </c>
      <c r="G15287" s="20">
        <v>40793.229166666672</v>
      </c>
      <c r="H15287" s="22">
        <v>0.1926532787101678</v>
      </c>
      <c r="I15287" s="20">
        <v>40793.229166666672</v>
      </c>
      <c r="J15287">
        <v>0.24414321267409633</v>
      </c>
    </row>
    <row r="15288" spans="1:10" x14ac:dyDescent="0.25">
      <c r="A15288" s="20">
        <v>40754.159722222219</v>
      </c>
      <c r="B15288">
        <v>-2.8908306849700693E-2</v>
      </c>
      <c r="G15288" s="20">
        <v>40793.239583333336</v>
      </c>
      <c r="H15288" s="22">
        <v>0.19967327871017915</v>
      </c>
      <c r="I15288" s="20">
        <v>40793.239583333336</v>
      </c>
      <c r="J15288">
        <v>0.2468232622740949</v>
      </c>
    </row>
    <row r="15289" spans="1:10" x14ac:dyDescent="0.25">
      <c r="A15289" s="20">
        <v>40754.166666666664</v>
      </c>
      <c r="B15289">
        <v>-2.8769826849703861E-2</v>
      </c>
      <c r="G15289" s="20">
        <v>40793.25</v>
      </c>
      <c r="H15289" s="22">
        <v>0.20435327871018671</v>
      </c>
      <c r="I15289" s="20">
        <v>40793.25</v>
      </c>
      <c r="J15289">
        <v>0.24950331187409702</v>
      </c>
    </row>
    <row r="15290" spans="1:10" x14ac:dyDescent="0.25">
      <c r="A15290" s="20">
        <v>40754.173611111109</v>
      </c>
      <c r="B15290">
        <v>-2.8238986849700609E-2</v>
      </c>
      <c r="G15290" s="20">
        <v>40793.260416666664</v>
      </c>
      <c r="H15290" s="22">
        <v>0.2066932787101905</v>
      </c>
      <c r="I15290" s="20">
        <v>40793.260416666664</v>
      </c>
      <c r="J15290">
        <v>0.25620343587409522</v>
      </c>
    </row>
    <row r="15291" spans="1:10" x14ac:dyDescent="0.25">
      <c r="A15291" s="20">
        <v>40754.180555555555</v>
      </c>
      <c r="B15291">
        <v>-2.8608266849701636E-2</v>
      </c>
      <c r="G15291" s="20">
        <v>40793.270833333336</v>
      </c>
      <c r="H15291" s="22">
        <v>0.21371327871020185</v>
      </c>
      <c r="I15291" s="20">
        <v>40793.270833333336</v>
      </c>
      <c r="J15291">
        <v>0.25888348547409734</v>
      </c>
    </row>
    <row r="15292" spans="1:10" x14ac:dyDescent="0.25">
      <c r="A15292" s="20">
        <v>40754.1875</v>
      </c>
      <c r="B15292">
        <v>-2.883906684970583E-2</v>
      </c>
      <c r="G15292" s="20">
        <v>40793.28125</v>
      </c>
      <c r="H15292" s="22">
        <v>0.21839327871020942</v>
      </c>
      <c r="I15292" s="20">
        <v>40793.28125</v>
      </c>
      <c r="J15292">
        <v>0.25754346067409628</v>
      </c>
    </row>
    <row r="15293" spans="1:10" x14ac:dyDescent="0.25">
      <c r="A15293" s="20">
        <v>40754.194444444445</v>
      </c>
      <c r="B15293">
        <v>-2.8700586849708998E-2</v>
      </c>
      <c r="G15293" s="20">
        <v>40793.291666666664</v>
      </c>
      <c r="H15293" s="22">
        <v>0.22307327871021698</v>
      </c>
      <c r="I15293" s="20">
        <v>40793.291666666664</v>
      </c>
      <c r="J15293">
        <v>0.26290355987409697</v>
      </c>
    </row>
    <row r="15294" spans="1:10" x14ac:dyDescent="0.25">
      <c r="A15294" s="20">
        <v>40754.201388888891</v>
      </c>
      <c r="B15294">
        <v>-2.9139106849704888E-2</v>
      </c>
      <c r="G15294" s="20">
        <v>40793.302083333328</v>
      </c>
      <c r="H15294" s="22">
        <v>0.23009327871022833</v>
      </c>
      <c r="I15294" s="20">
        <v>40793.302083333328</v>
      </c>
      <c r="J15294">
        <v>0.26424358467409448</v>
      </c>
    </row>
    <row r="15295" spans="1:10" x14ac:dyDescent="0.25">
      <c r="A15295" s="20">
        <v>40754.208333333336</v>
      </c>
      <c r="B15295">
        <v>-2.9139106849704888E-2</v>
      </c>
      <c r="G15295" s="20">
        <v>40793.3125</v>
      </c>
      <c r="H15295" s="22">
        <v>0.2347732787102359</v>
      </c>
      <c r="I15295" s="20">
        <v>40793.3125</v>
      </c>
      <c r="J15295">
        <v>0.26826365907409411</v>
      </c>
    </row>
    <row r="15296" spans="1:10" x14ac:dyDescent="0.25">
      <c r="A15296" s="20">
        <v>40754.215277777781</v>
      </c>
      <c r="B15296">
        <v>-2.8169746849705746E-2</v>
      </c>
      <c r="G15296" s="20">
        <v>40793.322916666664</v>
      </c>
      <c r="H15296" s="22">
        <v>0.2347732787102359</v>
      </c>
      <c r="I15296" s="20">
        <v>40793.322916666664</v>
      </c>
      <c r="J15296">
        <v>0.2669236342740966</v>
      </c>
    </row>
    <row r="15297" spans="1:10" x14ac:dyDescent="0.25">
      <c r="A15297" s="20">
        <v>40754.222222222219</v>
      </c>
      <c r="B15297">
        <v>-2.8700586849708998E-2</v>
      </c>
      <c r="G15297" s="20">
        <v>40793.333333333336</v>
      </c>
      <c r="H15297" s="22">
        <v>0.23711327871023968</v>
      </c>
      <c r="I15297" s="20">
        <v>40793.333333333336</v>
      </c>
      <c r="J15297">
        <v>0.26558360947409554</v>
      </c>
    </row>
    <row r="15298" spans="1:10" x14ac:dyDescent="0.25">
      <c r="A15298" s="20">
        <v>40754.229166666664</v>
      </c>
      <c r="B15298">
        <v>-2.9646866849702747E-2</v>
      </c>
      <c r="G15298" s="20">
        <v>40793.34375</v>
      </c>
      <c r="H15298" s="22">
        <v>0.24179327871024725</v>
      </c>
      <c r="I15298" s="20">
        <v>40793.34375</v>
      </c>
      <c r="J15298">
        <v>0.26960368387409517</v>
      </c>
    </row>
    <row r="15299" spans="1:10" x14ac:dyDescent="0.25">
      <c r="A15299" s="20">
        <v>40754.236111111109</v>
      </c>
      <c r="B15299">
        <v>-2.9716106849704715E-2</v>
      </c>
      <c r="G15299" s="20">
        <v>40793.354166666672</v>
      </c>
      <c r="H15299" s="22">
        <v>0.24647327871025482</v>
      </c>
      <c r="I15299" s="20">
        <v>40793.354166666672</v>
      </c>
      <c r="J15299">
        <v>0.2736237582740948</v>
      </c>
    </row>
    <row r="15300" spans="1:10" x14ac:dyDescent="0.25">
      <c r="A15300" s="20">
        <v>40754.243055555555</v>
      </c>
      <c r="B15300">
        <v>-3.082394684970069E-2</v>
      </c>
      <c r="G15300" s="20">
        <v>40793.364583333336</v>
      </c>
      <c r="H15300" s="22">
        <v>0.2488132787102586</v>
      </c>
      <c r="I15300" s="20">
        <v>40793.364583333336</v>
      </c>
      <c r="J15300">
        <v>0.27228373347409729</v>
      </c>
    </row>
    <row r="15301" spans="1:10" x14ac:dyDescent="0.25">
      <c r="A15301" s="20">
        <v>40754.25</v>
      </c>
      <c r="B15301">
        <v>-3.1123986849706853E-2</v>
      </c>
      <c r="G15301" s="20">
        <v>40793.375</v>
      </c>
      <c r="H15301" s="22">
        <v>0.2488132787102586</v>
      </c>
      <c r="I15301" s="20">
        <v>40793.375</v>
      </c>
      <c r="J15301">
        <v>0.27228373347409729</v>
      </c>
    </row>
    <row r="15302" spans="1:10" x14ac:dyDescent="0.25">
      <c r="A15302" s="20">
        <v>40754.256944444445</v>
      </c>
      <c r="B15302">
        <v>-3.1862546849701801E-2</v>
      </c>
      <c r="G15302" s="20">
        <v>40793.385416666664</v>
      </c>
      <c r="H15302" s="22">
        <v>0.2488132787102586</v>
      </c>
      <c r="I15302" s="20">
        <v>40793.385416666664</v>
      </c>
      <c r="J15302">
        <v>0.2736237582740948</v>
      </c>
    </row>
    <row r="15303" spans="1:10" x14ac:dyDescent="0.25">
      <c r="A15303" s="20">
        <v>40754.263888888891</v>
      </c>
      <c r="B15303">
        <v>-3.2462626849707021E-2</v>
      </c>
      <c r="G15303" s="20">
        <v>40793.395833333336</v>
      </c>
      <c r="H15303" s="22">
        <v>0.2488132787102586</v>
      </c>
      <c r="I15303" s="20">
        <v>40793.395833333336</v>
      </c>
      <c r="J15303">
        <v>0.2736237582740948</v>
      </c>
    </row>
    <row r="15304" spans="1:10" x14ac:dyDescent="0.25">
      <c r="A15304" s="20">
        <v>40754.270833333336</v>
      </c>
      <c r="B15304">
        <v>-3.3939746849704022E-2</v>
      </c>
      <c r="G15304" s="20">
        <v>40793.40625</v>
      </c>
      <c r="H15304" s="22">
        <v>0.24647327871025482</v>
      </c>
      <c r="I15304" s="20">
        <v>40793.40625</v>
      </c>
      <c r="J15304">
        <v>0.27228373347409729</v>
      </c>
    </row>
    <row r="15305" spans="1:10" x14ac:dyDescent="0.25">
      <c r="A15305" s="20">
        <v>40754.277777777781</v>
      </c>
      <c r="B15305">
        <v>-3.451674684970385E-2</v>
      </c>
      <c r="G15305" s="20">
        <v>40793.416666666664</v>
      </c>
      <c r="H15305" s="22">
        <v>0.24413327871025103</v>
      </c>
      <c r="I15305" s="20">
        <v>40793.416666666664</v>
      </c>
      <c r="J15305">
        <v>0.2736237582740948</v>
      </c>
    </row>
    <row r="15306" spans="1:10" x14ac:dyDescent="0.25">
      <c r="A15306" s="20">
        <v>40754.284722222219</v>
      </c>
      <c r="B15306">
        <v>-3.5186066849703934E-2</v>
      </c>
      <c r="G15306" s="20">
        <v>40793.427083333328</v>
      </c>
      <c r="H15306" s="22">
        <v>0.24179327871024725</v>
      </c>
      <c r="I15306" s="20">
        <v>40793.427083333328</v>
      </c>
      <c r="J15306">
        <v>0.27228373347409729</v>
      </c>
    </row>
    <row r="15307" spans="1:10" x14ac:dyDescent="0.25">
      <c r="A15307" s="20">
        <v>40754.291666666664</v>
      </c>
      <c r="B15307">
        <v>-3.5993866849700851E-2</v>
      </c>
      <c r="G15307" s="20">
        <v>40793.4375</v>
      </c>
      <c r="H15307" s="22">
        <v>0.23711327871023968</v>
      </c>
      <c r="I15307" s="20">
        <v>40793.4375</v>
      </c>
      <c r="J15307">
        <v>0.26960368387409517</v>
      </c>
    </row>
    <row r="15308" spans="1:10" x14ac:dyDescent="0.25">
      <c r="A15308" s="20">
        <v>40754.298611111109</v>
      </c>
      <c r="B15308">
        <v>-3.694014684970881E-2</v>
      </c>
      <c r="G15308" s="20">
        <v>40793.447916666664</v>
      </c>
      <c r="H15308" s="22">
        <v>0.2347732787102359</v>
      </c>
      <c r="I15308" s="20">
        <v>40793.447916666664</v>
      </c>
      <c r="J15308">
        <v>0.26558360947409554</v>
      </c>
    </row>
    <row r="15309" spans="1:10" x14ac:dyDescent="0.25">
      <c r="A15309" s="20">
        <v>40754.305555555555</v>
      </c>
      <c r="B15309">
        <v>-3.7840266849705984E-2</v>
      </c>
      <c r="G15309" s="20">
        <v>40793.458333333336</v>
      </c>
      <c r="H15309" s="22">
        <v>0.23243327871023212</v>
      </c>
      <c r="I15309" s="20">
        <v>40793.458333333336</v>
      </c>
      <c r="J15309">
        <v>0.26558360947409554</v>
      </c>
    </row>
    <row r="15310" spans="1:10" x14ac:dyDescent="0.25">
      <c r="A15310" s="20">
        <v>40754.3125</v>
      </c>
      <c r="B15310">
        <v>-3.8348026849703842E-2</v>
      </c>
      <c r="G15310" s="20">
        <v>40793.46875</v>
      </c>
      <c r="H15310" s="22">
        <v>0.22307327871021698</v>
      </c>
      <c r="I15310" s="20">
        <v>40793.46875</v>
      </c>
      <c r="J15310">
        <v>0.25888348547409734</v>
      </c>
    </row>
    <row r="15311" spans="1:10" x14ac:dyDescent="0.25">
      <c r="A15311" s="20">
        <v>40754.319444444445</v>
      </c>
      <c r="B15311">
        <v>-3.86480668497029E-2</v>
      </c>
      <c r="G15311" s="20">
        <v>40793.479166666672</v>
      </c>
      <c r="H15311" s="22">
        <v>0.21839327871020942</v>
      </c>
      <c r="I15311" s="20">
        <v>40793.479166666672</v>
      </c>
      <c r="J15311">
        <v>0.25620343587409522</v>
      </c>
    </row>
    <row r="15312" spans="1:10" x14ac:dyDescent="0.25">
      <c r="A15312" s="20">
        <v>40754.326388888891</v>
      </c>
      <c r="B15312">
        <v>-4.0725266849705122E-2</v>
      </c>
      <c r="G15312" s="20">
        <v>40793.489583333336</v>
      </c>
      <c r="H15312" s="22">
        <v>0.21371327871020185</v>
      </c>
      <c r="I15312" s="20">
        <v>40793.489583333336</v>
      </c>
      <c r="J15312">
        <v>0.24950331187409702</v>
      </c>
    </row>
    <row r="15313" spans="1:10" x14ac:dyDescent="0.25">
      <c r="A15313" s="20">
        <v>40754.333333333336</v>
      </c>
      <c r="B15313">
        <v>-4.1233026849702981E-2</v>
      </c>
      <c r="G15313" s="20">
        <v>40793.5</v>
      </c>
      <c r="H15313" s="22">
        <v>0.2066932787101905</v>
      </c>
      <c r="I15313" s="20">
        <v>40793.5</v>
      </c>
      <c r="J15313">
        <v>0.24950331187409702</v>
      </c>
    </row>
    <row r="15314" spans="1:10" x14ac:dyDescent="0.25">
      <c r="A15314" s="20">
        <v>40754.340277777781</v>
      </c>
      <c r="B15314">
        <v>-4.2110066849701866E-2</v>
      </c>
      <c r="G15314" s="20">
        <v>40793.510416666664</v>
      </c>
      <c r="H15314" s="22">
        <v>0.2066932787101905</v>
      </c>
      <c r="I15314" s="20">
        <v>40793.510416666664</v>
      </c>
      <c r="J15314">
        <v>0.24548323747409384</v>
      </c>
    </row>
    <row r="15315" spans="1:10" x14ac:dyDescent="0.25">
      <c r="A15315" s="20">
        <v>40754.347222222219</v>
      </c>
      <c r="B15315">
        <v>-4.2779386849709056E-2</v>
      </c>
      <c r="G15315" s="20">
        <v>40793.520833333336</v>
      </c>
      <c r="H15315" s="22">
        <v>0.20201327871018293</v>
      </c>
      <c r="I15315" s="20">
        <v>40793.520833333336</v>
      </c>
      <c r="J15315">
        <v>0.24548323747409384</v>
      </c>
    </row>
    <row r="15316" spans="1:10" x14ac:dyDescent="0.25">
      <c r="A15316" s="20">
        <v>40754.354166666664</v>
      </c>
      <c r="B15316">
        <v>-4.4556546849705114E-2</v>
      </c>
      <c r="G15316" s="20">
        <v>40793.53125</v>
      </c>
      <c r="H15316" s="22">
        <v>0.19499327871017158</v>
      </c>
      <c r="I15316" s="20">
        <v>40793.53125</v>
      </c>
      <c r="J15316">
        <v>0.23878311347409209</v>
      </c>
    </row>
    <row r="15317" spans="1:10" x14ac:dyDescent="0.25">
      <c r="A15317" s="20">
        <v>40754.361111111109</v>
      </c>
      <c r="B15317">
        <v>-4.499506684970811E-2</v>
      </c>
      <c r="G15317" s="20">
        <v>40793.541666666664</v>
      </c>
      <c r="H15317" s="22">
        <v>0.18563327871015645</v>
      </c>
      <c r="I15317" s="20">
        <v>40793.541666666664</v>
      </c>
      <c r="J15317">
        <v>0.23208298947409389</v>
      </c>
    </row>
    <row r="15318" spans="1:10" x14ac:dyDescent="0.25">
      <c r="A15318" s="20">
        <v>40754.368055555555</v>
      </c>
      <c r="B15318">
        <v>-4.5225866849705199E-2</v>
      </c>
      <c r="G15318" s="20">
        <v>40793.552083333328</v>
      </c>
      <c r="H15318" s="22">
        <v>0.18095327871014888</v>
      </c>
      <c r="I15318" s="20">
        <v>40793.552083333328</v>
      </c>
      <c r="J15318">
        <v>0.23074296467409638</v>
      </c>
    </row>
    <row r="15319" spans="1:10" x14ac:dyDescent="0.25">
      <c r="A15319" s="20">
        <v>40754.375</v>
      </c>
      <c r="B15319">
        <v>-4.6310626849702885E-2</v>
      </c>
      <c r="G15319" s="20">
        <v>40793.5625</v>
      </c>
      <c r="H15319" s="22">
        <v>0.17627327871059606</v>
      </c>
      <c r="I15319" s="20">
        <v>40793.5625</v>
      </c>
      <c r="J15319">
        <v>0.22538286547409569</v>
      </c>
    </row>
    <row r="15320" spans="1:10" x14ac:dyDescent="0.25">
      <c r="A15320" s="20">
        <v>40754.381944444445</v>
      </c>
      <c r="B15320">
        <v>-4.5572066849700832E-2</v>
      </c>
      <c r="G15320" s="20">
        <v>40793.572916666664</v>
      </c>
      <c r="H15320" s="22">
        <v>0.16925327871058471</v>
      </c>
      <c r="I15320" s="20">
        <v>40793.572916666664</v>
      </c>
      <c r="J15320">
        <v>0.22136279107409607</v>
      </c>
    </row>
    <row r="15321" spans="1:10" x14ac:dyDescent="0.25">
      <c r="A15321" s="20">
        <v>40754.388888888891</v>
      </c>
      <c r="B15321">
        <v>-4.6910706849708106E-2</v>
      </c>
      <c r="G15321" s="20">
        <v>40793.583333333336</v>
      </c>
      <c r="H15321" s="22">
        <v>0.16223327871057336</v>
      </c>
      <c r="I15321" s="20">
        <v>40793.583333333336</v>
      </c>
      <c r="J15321">
        <v>0.21332264227409681</v>
      </c>
    </row>
    <row r="15322" spans="1:10" x14ac:dyDescent="0.25">
      <c r="A15322" s="20">
        <v>40754.395833333336</v>
      </c>
      <c r="B15322">
        <v>-4.7787746849706991E-2</v>
      </c>
      <c r="G15322" s="20">
        <v>40793.59375</v>
      </c>
      <c r="H15322" s="22">
        <v>0.15755327871056579</v>
      </c>
      <c r="I15322" s="20">
        <v>40793.59375</v>
      </c>
      <c r="J15322">
        <v>0.21332264227409681</v>
      </c>
    </row>
    <row r="15323" spans="1:10" x14ac:dyDescent="0.25">
      <c r="A15323" s="20">
        <v>40754.402777777781</v>
      </c>
      <c r="B15323">
        <v>-4.8687866849704164E-2</v>
      </c>
      <c r="G15323" s="20">
        <v>40793.604166666672</v>
      </c>
      <c r="H15323" s="22">
        <v>0.15053327871055444</v>
      </c>
      <c r="I15323" s="20">
        <v>40793.604166666672</v>
      </c>
      <c r="J15323">
        <v>0.20796254307409612</v>
      </c>
    </row>
    <row r="15324" spans="1:10" x14ac:dyDescent="0.25">
      <c r="A15324" s="20">
        <v>40754.409722222219</v>
      </c>
      <c r="B15324">
        <v>-5.0303466849705103E-2</v>
      </c>
      <c r="G15324" s="20">
        <v>40793.614583333336</v>
      </c>
      <c r="H15324" s="22">
        <v>0.14585327871054687</v>
      </c>
      <c r="I15324" s="20">
        <v>40793.614583333336</v>
      </c>
      <c r="J15324">
        <v>0.205282493474094</v>
      </c>
    </row>
    <row r="15325" spans="1:10" x14ac:dyDescent="0.25">
      <c r="A15325" s="20">
        <v>40754.416666666664</v>
      </c>
      <c r="B15325">
        <v>-4.9634146849705019E-2</v>
      </c>
      <c r="G15325" s="20">
        <v>40793.625</v>
      </c>
      <c r="H15325" s="22">
        <v>0.14117327871053931</v>
      </c>
      <c r="I15325" s="20">
        <v>40793.625</v>
      </c>
      <c r="J15325">
        <v>0.19992239427409331</v>
      </c>
    </row>
    <row r="15326" spans="1:10" x14ac:dyDescent="0.25">
      <c r="A15326" s="20">
        <v>40754.423611111109</v>
      </c>
      <c r="B15326">
        <v>-5.0234226849703134E-2</v>
      </c>
      <c r="G15326" s="20">
        <v>40793.635416666664</v>
      </c>
      <c r="H15326" s="22">
        <v>0.13883327871053552</v>
      </c>
      <c r="I15326" s="20">
        <v>40793.635416666664</v>
      </c>
      <c r="J15326">
        <v>0.20126241907409437</v>
      </c>
    </row>
    <row r="15327" spans="1:10" x14ac:dyDescent="0.25">
      <c r="A15327" s="20">
        <v>40754.430555555555</v>
      </c>
      <c r="B15327">
        <v>-5.067274684970613E-2</v>
      </c>
      <c r="G15327" s="20">
        <v>40793.645833333336</v>
      </c>
      <c r="H15327" s="22">
        <v>0.13649327871053174</v>
      </c>
      <c r="I15327" s="20">
        <v>40793.645833333336</v>
      </c>
      <c r="J15327">
        <v>0.20126241907409437</v>
      </c>
    </row>
    <row r="15328" spans="1:10" x14ac:dyDescent="0.25">
      <c r="A15328" s="20">
        <v>40754.4375</v>
      </c>
      <c r="B15328">
        <v>-4.9703386849706988E-2</v>
      </c>
      <c r="G15328" s="20">
        <v>40793.65625</v>
      </c>
      <c r="H15328" s="22">
        <v>0.12947327871052039</v>
      </c>
      <c r="I15328" s="20">
        <v>40793.65625</v>
      </c>
      <c r="J15328">
        <v>0.19590231987409368</v>
      </c>
    </row>
    <row r="15329" spans="1:10" x14ac:dyDescent="0.25">
      <c r="A15329" s="20">
        <v>40754.444444444445</v>
      </c>
      <c r="B15329">
        <v>-4.9426426849706218E-2</v>
      </c>
      <c r="G15329" s="20">
        <v>40793.666666666664</v>
      </c>
      <c r="H15329" s="22">
        <v>0.12713327871051661</v>
      </c>
      <c r="I15329" s="20">
        <v>40793.666666666664</v>
      </c>
      <c r="J15329">
        <v>0.19188224547409405</v>
      </c>
    </row>
    <row r="15330" spans="1:10" x14ac:dyDescent="0.25">
      <c r="A15330" s="20">
        <v>40754.451388888891</v>
      </c>
      <c r="B15330">
        <v>-5.1249746849705957E-2</v>
      </c>
      <c r="G15330" s="20">
        <v>40793.677083333328</v>
      </c>
      <c r="H15330" s="22">
        <v>0.12713327871051661</v>
      </c>
      <c r="I15330" s="20">
        <v>40793.677083333328</v>
      </c>
      <c r="J15330">
        <v>0.19188224547409405</v>
      </c>
    </row>
    <row r="15331" spans="1:10" x14ac:dyDescent="0.25">
      <c r="A15331" s="20">
        <v>40754.458333333336</v>
      </c>
      <c r="B15331">
        <v>-5.1111266849702019E-2</v>
      </c>
      <c r="G15331" s="20">
        <v>40793.6875</v>
      </c>
      <c r="H15331" s="22">
        <v>0.12713327871051661</v>
      </c>
      <c r="I15331" s="20">
        <v>40793.6875</v>
      </c>
      <c r="J15331">
        <v>0.19188224547409405</v>
      </c>
    </row>
    <row r="15332" spans="1:10" x14ac:dyDescent="0.25">
      <c r="A15332" s="20">
        <v>40754.465277777781</v>
      </c>
      <c r="B15332">
        <v>-5.0811226849710067E-2</v>
      </c>
      <c r="G15332" s="20">
        <v>40793.697916666664</v>
      </c>
      <c r="H15332" s="22">
        <v>0.12479327871051282</v>
      </c>
      <c r="I15332" s="20">
        <v>40793.697916666664</v>
      </c>
      <c r="J15332">
        <v>0.19054222067409299</v>
      </c>
    </row>
    <row r="15333" spans="1:10" x14ac:dyDescent="0.25">
      <c r="A15333" s="20">
        <v>40754.472222222219</v>
      </c>
      <c r="B15333">
        <v>-5.0741986849700993E-2</v>
      </c>
      <c r="G15333" s="20">
        <v>40793.708333333336</v>
      </c>
      <c r="H15333" s="22">
        <v>0.12947327871052039</v>
      </c>
      <c r="I15333" s="20">
        <v>40793.708333333336</v>
      </c>
      <c r="J15333">
        <v>0.19456229507409617</v>
      </c>
    </row>
    <row r="15334" spans="1:10" x14ac:dyDescent="0.25">
      <c r="A15334" s="20">
        <v>40754.479166666664</v>
      </c>
      <c r="B15334">
        <v>-5.1780586849702104E-2</v>
      </c>
      <c r="G15334" s="20">
        <v>40793.71875</v>
      </c>
      <c r="H15334" s="22">
        <v>0.13181327871052417</v>
      </c>
      <c r="I15334" s="20">
        <v>40793.71875</v>
      </c>
      <c r="J15334">
        <v>0.19456229507409617</v>
      </c>
    </row>
    <row r="15335" spans="1:10" x14ac:dyDescent="0.25">
      <c r="A15335" s="20">
        <v>40754.486111111109</v>
      </c>
      <c r="B15335">
        <v>-5.0741986849700993E-2</v>
      </c>
      <c r="G15335" s="20">
        <v>40793.729166666672</v>
      </c>
      <c r="H15335" s="22">
        <v>0.13415327871052796</v>
      </c>
      <c r="I15335" s="20">
        <v>40793.729166666672</v>
      </c>
      <c r="J15335">
        <v>0.19590231987409368</v>
      </c>
    </row>
    <row r="15336" spans="1:10" x14ac:dyDescent="0.25">
      <c r="A15336" s="20">
        <v>40754.493055555555</v>
      </c>
      <c r="B15336">
        <v>-4.9195626849702023E-2</v>
      </c>
      <c r="G15336" s="20">
        <v>40793.739583333336</v>
      </c>
      <c r="H15336" s="22">
        <v>0.13415327871052796</v>
      </c>
      <c r="I15336" s="20">
        <v>40793.739583333336</v>
      </c>
      <c r="J15336">
        <v>0.19456229507409617</v>
      </c>
    </row>
    <row r="15337" spans="1:10" x14ac:dyDescent="0.25">
      <c r="A15337" s="20">
        <v>40754.5</v>
      </c>
      <c r="B15337">
        <v>-4.9195626849702023E-2</v>
      </c>
      <c r="G15337" s="20">
        <v>40793.75</v>
      </c>
      <c r="H15337" s="22">
        <v>0.13415327871052796</v>
      </c>
      <c r="I15337" s="20">
        <v>40793.75</v>
      </c>
      <c r="J15337">
        <v>0.19590231987409368</v>
      </c>
    </row>
    <row r="15338" spans="1:10" x14ac:dyDescent="0.25">
      <c r="A15338" s="20">
        <v>40754.506944444445</v>
      </c>
      <c r="B15338">
        <v>-4.8826346849700997E-2</v>
      </c>
      <c r="G15338" s="20">
        <v>40793.760416666664</v>
      </c>
      <c r="H15338" s="22">
        <v>0.13883327871053552</v>
      </c>
      <c r="I15338" s="20">
        <v>40793.760416666664</v>
      </c>
      <c r="J15338">
        <v>0.1985823694740958</v>
      </c>
    </row>
    <row r="15339" spans="1:10" x14ac:dyDescent="0.25">
      <c r="A15339" s="20">
        <v>40754.513888888891</v>
      </c>
      <c r="B15339">
        <v>-4.7556946849709902E-2</v>
      </c>
      <c r="G15339" s="20">
        <v>40793.770833333336</v>
      </c>
      <c r="H15339" s="22">
        <v>0.14117327871053931</v>
      </c>
      <c r="I15339" s="20">
        <v>40793.770833333336</v>
      </c>
      <c r="J15339">
        <v>0.20126241907409437</v>
      </c>
    </row>
    <row r="15340" spans="1:10" x14ac:dyDescent="0.25">
      <c r="A15340" s="20">
        <v>40754.520833333336</v>
      </c>
      <c r="B15340">
        <v>-4.6910706849708106E-2</v>
      </c>
      <c r="G15340" s="20">
        <v>40793.78125</v>
      </c>
      <c r="H15340" s="22">
        <v>0.14351327871054309</v>
      </c>
      <c r="I15340" s="20">
        <v>40793.78125</v>
      </c>
      <c r="J15340">
        <v>0.20394246867409294</v>
      </c>
    </row>
    <row r="15341" spans="1:10" x14ac:dyDescent="0.25">
      <c r="A15341" s="20">
        <v>40754.527777777781</v>
      </c>
      <c r="B15341">
        <v>-4.7279986849702027E-2</v>
      </c>
      <c r="G15341" s="20">
        <v>40793.791666666664</v>
      </c>
      <c r="H15341" s="22">
        <v>0.15053327871055444</v>
      </c>
      <c r="I15341" s="20">
        <v>40793.791666666664</v>
      </c>
      <c r="J15341">
        <v>0.20662251827409506</v>
      </c>
    </row>
    <row r="15342" spans="1:10" x14ac:dyDescent="0.25">
      <c r="A15342" s="20">
        <v>40754.534722222219</v>
      </c>
      <c r="B15342">
        <v>-4.7003026849701257E-2</v>
      </c>
      <c r="G15342" s="20">
        <v>40793.802083333328</v>
      </c>
      <c r="H15342" s="22">
        <v>0.15989327871056958</v>
      </c>
      <c r="I15342" s="20">
        <v>40793.802083333328</v>
      </c>
      <c r="J15342">
        <v>0.21600269187409538</v>
      </c>
    </row>
    <row r="15343" spans="1:10" x14ac:dyDescent="0.25">
      <c r="A15343" s="20">
        <v>40754.541666666664</v>
      </c>
      <c r="B15343">
        <v>-4.6841466849699032E-2</v>
      </c>
      <c r="G15343" s="20">
        <v>40793.8125</v>
      </c>
      <c r="H15343" s="22">
        <v>0.16223327871057336</v>
      </c>
      <c r="I15343" s="20">
        <v>40793.8125</v>
      </c>
      <c r="J15343">
        <v>0.22136279107409607</v>
      </c>
    </row>
    <row r="15344" spans="1:10" x14ac:dyDescent="0.25">
      <c r="A15344" s="20">
        <v>40754.548611111109</v>
      </c>
      <c r="B15344">
        <v>-4.5295106849700062E-2</v>
      </c>
      <c r="G15344" s="20">
        <v>40793.822916666664</v>
      </c>
      <c r="H15344" s="22">
        <v>0.16691327871058093</v>
      </c>
      <c r="I15344" s="20">
        <v>40793.822916666664</v>
      </c>
      <c r="J15344">
        <v>0.22404284067409463</v>
      </c>
    </row>
    <row r="15345" spans="1:10" x14ac:dyDescent="0.25">
      <c r="A15345" s="20">
        <v>40754.555555555555</v>
      </c>
      <c r="B15345">
        <v>-4.4695026849701947E-2</v>
      </c>
      <c r="G15345" s="20">
        <v>40793.833333333336</v>
      </c>
      <c r="H15345" s="22">
        <v>0.16691327871058093</v>
      </c>
      <c r="I15345" s="20">
        <v>40793.833333333336</v>
      </c>
      <c r="J15345">
        <v>0.22538286547409569</v>
      </c>
    </row>
    <row r="15346" spans="1:10" x14ac:dyDescent="0.25">
      <c r="A15346" s="20">
        <v>40754.5625</v>
      </c>
      <c r="B15346">
        <v>-4.4418066849701177E-2</v>
      </c>
      <c r="G15346" s="20">
        <v>40793.84375</v>
      </c>
      <c r="H15346" s="22">
        <v>0.17159327871058849</v>
      </c>
      <c r="I15346" s="20">
        <v>40793.84375</v>
      </c>
      <c r="J15346">
        <v>0.22672289027409676</v>
      </c>
    </row>
    <row r="15347" spans="1:10" x14ac:dyDescent="0.25">
      <c r="A15347" s="20">
        <v>40754.569444444445</v>
      </c>
      <c r="B15347">
        <v>-4.2040826849707003E-2</v>
      </c>
      <c r="G15347" s="20">
        <v>40793.854166666672</v>
      </c>
      <c r="H15347" s="22">
        <v>0.17627327871059606</v>
      </c>
      <c r="I15347" s="20">
        <v>40793.854166666672</v>
      </c>
      <c r="J15347">
        <v>0.23074296467409638</v>
      </c>
    </row>
    <row r="15348" spans="1:10" x14ac:dyDescent="0.25">
      <c r="A15348" s="20">
        <v>40754.576388888891</v>
      </c>
      <c r="B15348">
        <v>-4.0494466849708033E-2</v>
      </c>
      <c r="G15348" s="20">
        <v>40793.864583333336</v>
      </c>
      <c r="H15348" s="22">
        <v>0.1786132787101451</v>
      </c>
      <c r="I15348" s="20">
        <v>40793.864583333336</v>
      </c>
      <c r="J15348">
        <v>0.23208298947409389</v>
      </c>
    </row>
    <row r="15349" spans="1:10" x14ac:dyDescent="0.25">
      <c r="A15349" s="20">
        <v>40754.583333333336</v>
      </c>
      <c r="B15349">
        <v>-4.1671546849698871E-2</v>
      </c>
      <c r="G15349" s="20">
        <v>40793.875</v>
      </c>
      <c r="H15349" s="22">
        <v>0.18095327871014888</v>
      </c>
      <c r="I15349" s="20">
        <v>40793.875</v>
      </c>
      <c r="J15349">
        <v>0.23476303907409601</v>
      </c>
    </row>
    <row r="15350" spans="1:10" x14ac:dyDescent="0.25">
      <c r="A15350" s="20">
        <v>40754.590277777781</v>
      </c>
      <c r="B15350">
        <v>-4.1002226849698786E-2</v>
      </c>
      <c r="G15350" s="20">
        <v>40793.885416666664</v>
      </c>
      <c r="H15350" s="22">
        <v>0.18095327871014888</v>
      </c>
      <c r="I15350" s="20">
        <v>40793.885416666664</v>
      </c>
      <c r="J15350">
        <v>0.23208298947409389</v>
      </c>
    </row>
    <row r="15351" spans="1:10" x14ac:dyDescent="0.25">
      <c r="A15351" s="20">
        <v>40754.597222222219</v>
      </c>
      <c r="B15351">
        <v>-3.9248146849701016E-2</v>
      </c>
      <c r="G15351" s="20">
        <v>40793.895833333336</v>
      </c>
      <c r="H15351" s="22">
        <v>0.18329327871015266</v>
      </c>
      <c r="I15351" s="20">
        <v>40793.895833333336</v>
      </c>
      <c r="J15351">
        <v>0.23342301427409495</v>
      </c>
    </row>
    <row r="15352" spans="1:10" x14ac:dyDescent="0.25">
      <c r="A15352" s="20">
        <v>40754.604166666664</v>
      </c>
      <c r="B15352">
        <v>-3.9017346849703927E-2</v>
      </c>
      <c r="G15352" s="20">
        <v>40793.90625</v>
      </c>
      <c r="H15352" s="22">
        <v>0.18329327871015266</v>
      </c>
      <c r="I15352" s="20">
        <v>40793.90625</v>
      </c>
      <c r="J15352">
        <v>0.23476303907409601</v>
      </c>
    </row>
    <row r="15353" spans="1:10" x14ac:dyDescent="0.25">
      <c r="A15353" s="20">
        <v>40754.611111111109</v>
      </c>
      <c r="B15353">
        <v>-3.931738684971009E-2</v>
      </c>
      <c r="G15353" s="20">
        <v>40793.916666666664</v>
      </c>
      <c r="H15353" s="22">
        <v>0.18329327871015266</v>
      </c>
      <c r="I15353" s="20">
        <v>40793.916666666664</v>
      </c>
      <c r="J15353">
        <v>0.23476303907409601</v>
      </c>
    </row>
    <row r="15354" spans="1:10" x14ac:dyDescent="0.25">
      <c r="A15354" s="20">
        <v>40754.618055555555</v>
      </c>
      <c r="B15354">
        <v>-3.7701786849702046E-2</v>
      </c>
      <c r="G15354" s="20">
        <v>40793.927083333328</v>
      </c>
      <c r="H15354" s="22">
        <v>0.18095327871014888</v>
      </c>
      <c r="I15354" s="20">
        <v>40793.927083333328</v>
      </c>
      <c r="J15354">
        <v>0.23208298947409389</v>
      </c>
    </row>
    <row r="15355" spans="1:10" x14ac:dyDescent="0.25">
      <c r="A15355" s="20">
        <v>40754.625</v>
      </c>
      <c r="B15355">
        <v>-3.6363146849701877E-2</v>
      </c>
      <c r="G15355" s="20">
        <v>40793.9375</v>
      </c>
      <c r="H15355" s="22">
        <v>0.18095327871014888</v>
      </c>
      <c r="I15355" s="20">
        <v>40793.9375</v>
      </c>
      <c r="J15355">
        <v>0.23074296467409638</v>
      </c>
    </row>
    <row r="15356" spans="1:10" x14ac:dyDescent="0.25">
      <c r="A15356" s="20">
        <v>40754.631944444445</v>
      </c>
      <c r="B15356">
        <v>-3.5255306849705903E-2</v>
      </c>
      <c r="G15356" s="20">
        <v>40793.947916666664</v>
      </c>
      <c r="H15356" s="22">
        <v>0.18095327871014888</v>
      </c>
      <c r="I15356" s="20">
        <v>40793.947916666664</v>
      </c>
      <c r="J15356">
        <v>0.23342301427409495</v>
      </c>
    </row>
    <row r="15357" spans="1:10" x14ac:dyDescent="0.25">
      <c r="A15357" s="20">
        <v>40754.638888888891</v>
      </c>
      <c r="B15357">
        <v>-3.5186066849703934E-2</v>
      </c>
      <c r="G15357" s="20">
        <v>40793.958333333336</v>
      </c>
      <c r="H15357" s="22">
        <v>0.1786132787101451</v>
      </c>
      <c r="I15357" s="20">
        <v>40793.958333333336</v>
      </c>
      <c r="J15357">
        <v>0.23342301427409495</v>
      </c>
    </row>
    <row r="15358" spans="1:10" x14ac:dyDescent="0.25">
      <c r="A15358" s="20">
        <v>40754.645833333336</v>
      </c>
      <c r="B15358">
        <v>-3.4309026849697943E-2</v>
      </c>
      <c r="G15358" s="20">
        <v>40793.96875</v>
      </c>
      <c r="H15358" s="22">
        <v>0.17627327871059606</v>
      </c>
      <c r="I15358" s="20">
        <v>40793.96875</v>
      </c>
      <c r="J15358">
        <v>0.23208298947409389</v>
      </c>
    </row>
    <row r="15359" spans="1:10" x14ac:dyDescent="0.25">
      <c r="A15359" s="20">
        <v>40754.652777777781</v>
      </c>
      <c r="B15359">
        <v>-3.3178106849703681E-2</v>
      </c>
      <c r="G15359" s="20">
        <v>40793.979166666672</v>
      </c>
      <c r="H15359" s="22">
        <v>0.17393327871059228</v>
      </c>
      <c r="I15359" s="20">
        <v>40793.979166666672</v>
      </c>
      <c r="J15359">
        <v>0.23074296467409638</v>
      </c>
    </row>
    <row r="15360" spans="1:10" x14ac:dyDescent="0.25">
      <c r="A15360" s="20">
        <v>40754.659722222219</v>
      </c>
      <c r="B15360">
        <v>-3.2231826849702827E-2</v>
      </c>
      <c r="G15360" s="20">
        <v>40793.989583333336</v>
      </c>
      <c r="H15360" s="22">
        <v>0.17159327871058849</v>
      </c>
      <c r="I15360" s="20">
        <v>40793.989583333336</v>
      </c>
      <c r="J15360">
        <v>0.22940293987409177</v>
      </c>
    </row>
    <row r="15361" spans="1:10" x14ac:dyDescent="0.25">
      <c r="A15361" s="20">
        <v>40754.666666666664</v>
      </c>
      <c r="B15361">
        <v>-3.0916266849708052E-2</v>
      </c>
      <c r="G15361" s="20">
        <v>40794</v>
      </c>
      <c r="H15361" s="22">
        <v>0.16925327871058471</v>
      </c>
      <c r="I15361" s="20">
        <v>40794</v>
      </c>
      <c r="J15361">
        <v>0.22672289027409676</v>
      </c>
    </row>
    <row r="15362" spans="1:10" x14ac:dyDescent="0.25">
      <c r="A15362" s="20">
        <v>40754.673611111109</v>
      </c>
      <c r="B15362">
        <v>-3.1193226849701716E-2</v>
      </c>
      <c r="G15362" s="20">
        <v>40794.010416666664</v>
      </c>
      <c r="H15362" s="22">
        <v>0.16457327871057714</v>
      </c>
      <c r="I15362" s="20">
        <v>40794.010416666664</v>
      </c>
      <c r="J15362">
        <v>0.22538286547409569</v>
      </c>
    </row>
    <row r="15363" spans="1:10" x14ac:dyDescent="0.25">
      <c r="A15363" s="20">
        <v>40754.680555555555</v>
      </c>
      <c r="B15363">
        <v>-3.0754706849705826E-2</v>
      </c>
      <c r="G15363" s="20">
        <v>40794.020833333336</v>
      </c>
      <c r="H15363" s="22">
        <v>0.16223327871057336</v>
      </c>
      <c r="I15363" s="20">
        <v>40794.020833333336</v>
      </c>
      <c r="J15363">
        <v>0.22404284067409463</v>
      </c>
    </row>
    <row r="15364" spans="1:10" x14ac:dyDescent="0.25">
      <c r="A15364" s="20">
        <v>40754.6875</v>
      </c>
      <c r="B15364">
        <v>-3.03854268497048E-2</v>
      </c>
      <c r="G15364" s="20">
        <v>40794.03125</v>
      </c>
      <c r="H15364" s="22">
        <v>0.16223327871057336</v>
      </c>
      <c r="I15364" s="20">
        <v>40794.03125</v>
      </c>
      <c r="J15364">
        <v>0.22538286547409569</v>
      </c>
    </row>
    <row r="15365" spans="1:10" x14ac:dyDescent="0.25">
      <c r="A15365" s="20">
        <v>40754.694444444445</v>
      </c>
      <c r="B15365">
        <v>-2.9946906849701804E-2</v>
      </c>
      <c r="G15365" s="20">
        <v>40794.041666666664</v>
      </c>
      <c r="H15365" s="22">
        <v>0.15989327871056958</v>
      </c>
      <c r="I15365" s="20">
        <v>40794.041666666664</v>
      </c>
      <c r="J15365">
        <v>0.22136279107409607</v>
      </c>
    </row>
    <row r="15366" spans="1:10" x14ac:dyDescent="0.25">
      <c r="A15366" s="20">
        <v>40754.701388888891</v>
      </c>
      <c r="B15366">
        <v>-2.9416066849705658E-2</v>
      </c>
      <c r="G15366" s="20">
        <v>40794.052083333328</v>
      </c>
      <c r="H15366" s="22">
        <v>0.15755327871056579</v>
      </c>
      <c r="I15366" s="20">
        <v>40794.052083333328</v>
      </c>
      <c r="J15366">
        <v>0.22136279107409607</v>
      </c>
    </row>
    <row r="15367" spans="1:10" x14ac:dyDescent="0.25">
      <c r="A15367" s="20">
        <v>40754.708333333336</v>
      </c>
      <c r="B15367">
        <v>-2.9139106849704888E-2</v>
      </c>
      <c r="G15367" s="20">
        <v>40794.0625</v>
      </c>
      <c r="H15367" s="22">
        <v>0.15521327871056201</v>
      </c>
      <c r="I15367" s="20">
        <v>40794.0625</v>
      </c>
      <c r="J15367">
        <v>0.22136279107409607</v>
      </c>
    </row>
    <row r="15368" spans="1:10" x14ac:dyDescent="0.25">
      <c r="A15368" s="20">
        <v>40754.715277777781</v>
      </c>
      <c r="B15368">
        <v>-2.8908306849700693E-2</v>
      </c>
      <c r="G15368" s="20">
        <v>40794.072916666664</v>
      </c>
      <c r="H15368" s="22">
        <v>0.15287327871055822</v>
      </c>
      <c r="I15368" s="20">
        <v>40794.072916666664</v>
      </c>
      <c r="J15368">
        <v>0.22136279107409607</v>
      </c>
    </row>
    <row r="15369" spans="1:10" x14ac:dyDescent="0.25">
      <c r="A15369" s="20">
        <v>40754.722222222219</v>
      </c>
      <c r="B15369">
        <v>-2.8100506849703777E-2</v>
      </c>
      <c r="G15369" s="20">
        <v>40794.083333333336</v>
      </c>
      <c r="H15369" s="22">
        <v>0.15053327871055444</v>
      </c>
      <c r="I15369" s="20">
        <v>40794.083333333336</v>
      </c>
      <c r="J15369">
        <v>0.22002276627409856</v>
      </c>
    </row>
    <row r="15370" spans="1:10" x14ac:dyDescent="0.25">
      <c r="A15370" s="20">
        <v>40754.729166666664</v>
      </c>
      <c r="B15370">
        <v>-2.8169746849705746E-2</v>
      </c>
      <c r="G15370" s="20">
        <v>40794.09375</v>
      </c>
      <c r="H15370" s="22">
        <v>0.15053327871055444</v>
      </c>
      <c r="I15370" s="20">
        <v>40794.09375</v>
      </c>
      <c r="J15370">
        <v>0.21734271667409644</v>
      </c>
    </row>
    <row r="15371" spans="1:10" x14ac:dyDescent="0.25">
      <c r="A15371" s="20">
        <v>40754.736111111109</v>
      </c>
      <c r="B15371">
        <v>-2.7962026849706945E-2</v>
      </c>
      <c r="G15371" s="20">
        <v>40794.104166666672</v>
      </c>
      <c r="H15371" s="22">
        <v>0.14819327871055066</v>
      </c>
      <c r="I15371" s="20">
        <v>40794.104166666672</v>
      </c>
      <c r="J15371">
        <v>0.21600269187409538</v>
      </c>
    </row>
    <row r="15372" spans="1:10" x14ac:dyDescent="0.25">
      <c r="A15372" s="20">
        <v>40754.743055555555</v>
      </c>
      <c r="B15372">
        <v>-2.7061906849702666E-2</v>
      </c>
      <c r="G15372" s="20">
        <v>40794.114583333336</v>
      </c>
      <c r="H15372" s="22">
        <v>0.14585327871054687</v>
      </c>
      <c r="I15372" s="20">
        <v>40794.114583333336</v>
      </c>
      <c r="J15372">
        <v>0.21734271667409644</v>
      </c>
    </row>
    <row r="15373" spans="1:10" x14ac:dyDescent="0.25">
      <c r="A15373" s="20">
        <v>40754.75</v>
      </c>
      <c r="B15373">
        <v>-2.7431186849703693E-2</v>
      </c>
      <c r="G15373" s="20">
        <v>40794.125</v>
      </c>
      <c r="H15373" s="22">
        <v>0.14585327871054687</v>
      </c>
      <c r="I15373" s="20">
        <v>40794.125</v>
      </c>
      <c r="J15373">
        <v>0.21600269187409538</v>
      </c>
    </row>
    <row r="15374" spans="1:10" x14ac:dyDescent="0.25">
      <c r="A15374" s="20">
        <v>40754.756944444445</v>
      </c>
      <c r="B15374">
        <v>-2.6992666849707803E-2</v>
      </c>
      <c r="G15374" s="20">
        <v>40794.135416666664</v>
      </c>
      <c r="H15374" s="22">
        <v>0.14585327871054687</v>
      </c>
      <c r="I15374" s="20">
        <v>40794.135416666664</v>
      </c>
      <c r="J15374">
        <v>0.21734271667409644</v>
      </c>
    </row>
    <row r="15375" spans="1:10" x14ac:dyDescent="0.25">
      <c r="A15375" s="20">
        <v>40754.763888888891</v>
      </c>
      <c r="B15375">
        <v>-2.6923426849698728E-2</v>
      </c>
      <c r="G15375" s="20">
        <v>40794.145833333336</v>
      </c>
      <c r="H15375" s="22">
        <v>0.14585327871054687</v>
      </c>
      <c r="I15375" s="20">
        <v>40794.145833333336</v>
      </c>
      <c r="J15375">
        <v>0.21332264227409681</v>
      </c>
    </row>
    <row r="15376" spans="1:10" x14ac:dyDescent="0.25">
      <c r="A15376" s="20">
        <v>40754.770833333336</v>
      </c>
      <c r="B15376">
        <v>-2.7223466849704892E-2</v>
      </c>
      <c r="G15376" s="20">
        <v>40794.15625</v>
      </c>
      <c r="H15376" s="22">
        <v>0.14585327871054687</v>
      </c>
      <c r="I15376" s="20">
        <v>40794.15625</v>
      </c>
      <c r="J15376">
        <v>0.21332264227409681</v>
      </c>
    </row>
    <row r="15377" spans="1:10" x14ac:dyDescent="0.25">
      <c r="A15377" s="20">
        <v>40754.777777777781</v>
      </c>
      <c r="B15377">
        <v>-2.6854186849703865E-2</v>
      </c>
      <c r="G15377" s="20">
        <v>40794.166666666664</v>
      </c>
      <c r="H15377" s="22">
        <v>0.14585327871054687</v>
      </c>
      <c r="I15377" s="20">
        <v>40794.166666666664</v>
      </c>
      <c r="J15377">
        <v>0.20930256787409363</v>
      </c>
    </row>
    <row r="15378" spans="1:10" x14ac:dyDescent="0.25">
      <c r="A15378" s="20">
        <v>40754.784722222219</v>
      </c>
      <c r="B15378">
        <v>-2.8100506849703777E-2</v>
      </c>
      <c r="G15378" s="20">
        <v>40794.177083333328</v>
      </c>
      <c r="H15378" s="22">
        <v>0.14819327871055066</v>
      </c>
      <c r="I15378" s="20">
        <v>40794.177083333328</v>
      </c>
      <c r="J15378">
        <v>0.21332264227409681</v>
      </c>
    </row>
    <row r="15379" spans="1:10" x14ac:dyDescent="0.25">
      <c r="A15379" s="20">
        <v>40754.791666666664</v>
      </c>
      <c r="B15379">
        <v>-2.8238986849700609E-2</v>
      </c>
      <c r="G15379" s="20">
        <v>40794.1875</v>
      </c>
      <c r="H15379" s="22">
        <v>0.15053327871055444</v>
      </c>
      <c r="I15379" s="20">
        <v>40794.1875</v>
      </c>
      <c r="J15379">
        <v>0.21600269187409538</v>
      </c>
    </row>
    <row r="15380" spans="1:10" x14ac:dyDescent="0.25">
      <c r="A15380" s="20">
        <v>40754.798611111109</v>
      </c>
      <c r="B15380">
        <v>-2.773122684970275E-2</v>
      </c>
      <c r="G15380" s="20">
        <v>40794.197916666664</v>
      </c>
      <c r="H15380" s="22">
        <v>0.15053327871055444</v>
      </c>
      <c r="I15380" s="20">
        <v>40794.197916666664</v>
      </c>
      <c r="J15380">
        <v>0.21064259267409824</v>
      </c>
    </row>
    <row r="15381" spans="1:10" x14ac:dyDescent="0.25">
      <c r="A15381" s="20">
        <v>40754.805555555555</v>
      </c>
      <c r="B15381">
        <v>-2.8769826849703861E-2</v>
      </c>
      <c r="G15381" s="20">
        <v>40794.208333333336</v>
      </c>
      <c r="H15381" s="22">
        <v>0.15287327871055822</v>
      </c>
      <c r="I15381" s="20">
        <v>40794.208333333336</v>
      </c>
      <c r="J15381">
        <v>0.21064259267409824</v>
      </c>
    </row>
    <row r="15382" spans="1:10" x14ac:dyDescent="0.25">
      <c r="A15382" s="20">
        <v>40754.8125</v>
      </c>
      <c r="B15382">
        <v>-2.9508386849705914E-2</v>
      </c>
      <c r="G15382" s="20">
        <v>40794.21875</v>
      </c>
      <c r="H15382" s="22">
        <v>0.15521327871056201</v>
      </c>
      <c r="I15382" s="20">
        <v>40794.21875</v>
      </c>
      <c r="J15382">
        <v>0.21600269187409538</v>
      </c>
    </row>
    <row r="15383" spans="1:10" x14ac:dyDescent="0.25">
      <c r="A15383" s="20">
        <v>40754.819444444445</v>
      </c>
      <c r="B15383">
        <v>-3.0085386849705742E-2</v>
      </c>
      <c r="G15383" s="20">
        <v>40794.229166666672</v>
      </c>
      <c r="H15383" s="22">
        <v>0.15755327871056579</v>
      </c>
      <c r="I15383" s="20">
        <v>40794.229166666672</v>
      </c>
      <c r="J15383">
        <v>0.21600269187409538</v>
      </c>
    </row>
    <row r="15384" spans="1:10" x14ac:dyDescent="0.25">
      <c r="A15384" s="20">
        <v>40754.826388888891</v>
      </c>
      <c r="B15384">
        <v>-3.0616226849701889E-2</v>
      </c>
      <c r="G15384" s="20">
        <v>40794.239583333336</v>
      </c>
      <c r="H15384" s="22">
        <v>0.16223327871057336</v>
      </c>
      <c r="I15384" s="20">
        <v>40794.239583333336</v>
      </c>
      <c r="J15384">
        <v>0.21734271667409644</v>
      </c>
    </row>
    <row r="15385" spans="1:10" x14ac:dyDescent="0.25">
      <c r="A15385" s="20">
        <v>40754.833333333336</v>
      </c>
      <c r="B15385">
        <v>-3.0454666849706769E-2</v>
      </c>
      <c r="G15385" s="20">
        <v>40794.25</v>
      </c>
      <c r="H15385" s="22">
        <v>0.16457327871057714</v>
      </c>
      <c r="I15385" s="20">
        <v>40794.25</v>
      </c>
      <c r="J15385">
        <v>0.21734271667409644</v>
      </c>
    </row>
    <row r="15386" spans="1:10" x14ac:dyDescent="0.25">
      <c r="A15386" s="20">
        <v>40754.840277777781</v>
      </c>
      <c r="B15386">
        <v>-3.0916266849708052E-2</v>
      </c>
      <c r="G15386" s="20">
        <v>40794.260416666664</v>
      </c>
      <c r="H15386" s="22">
        <v>0.16925327871058471</v>
      </c>
      <c r="I15386" s="20">
        <v>40794.260416666664</v>
      </c>
      <c r="J15386">
        <v>0.21734271667409644</v>
      </c>
    </row>
    <row r="15387" spans="1:10" x14ac:dyDescent="0.25">
      <c r="A15387" s="20">
        <v>40754.847222222219</v>
      </c>
      <c r="B15387">
        <v>-3.0546986849707025E-2</v>
      </c>
      <c r="G15387" s="20">
        <v>40794.270833333336</v>
      </c>
      <c r="H15387" s="22">
        <v>0.17393327871059228</v>
      </c>
      <c r="I15387" s="20">
        <v>40794.270833333336</v>
      </c>
      <c r="J15387">
        <v>0.22002276627409856</v>
      </c>
    </row>
    <row r="15388" spans="1:10" x14ac:dyDescent="0.25">
      <c r="A15388" s="20">
        <v>40754.854166666664</v>
      </c>
      <c r="B15388">
        <v>-2.9208346849706857E-2</v>
      </c>
      <c r="G15388" s="20">
        <v>40794.28125</v>
      </c>
      <c r="H15388" s="22">
        <v>0.17393327871059228</v>
      </c>
      <c r="I15388" s="20">
        <v>40794.28125</v>
      </c>
      <c r="J15388">
        <v>0.21734271667409644</v>
      </c>
    </row>
    <row r="15389" spans="1:10" x14ac:dyDescent="0.25">
      <c r="A15389" s="20">
        <v>40754.861111111109</v>
      </c>
      <c r="B15389">
        <v>-2.9208346849706857E-2</v>
      </c>
      <c r="G15389" s="20">
        <v>40794.291666666664</v>
      </c>
      <c r="H15389" s="22">
        <v>0.17627327871059606</v>
      </c>
      <c r="I15389" s="20">
        <v>40794.291666666664</v>
      </c>
      <c r="J15389">
        <v>0.21600269187409538</v>
      </c>
    </row>
    <row r="15390" spans="1:10" x14ac:dyDescent="0.25">
      <c r="A15390" s="20">
        <v>40754.868055555555</v>
      </c>
      <c r="B15390">
        <v>-2.8100506849703777E-2</v>
      </c>
      <c r="G15390" s="20">
        <v>40794.302083333328</v>
      </c>
      <c r="H15390" s="22">
        <v>0.18095327871014888</v>
      </c>
      <c r="I15390" s="20">
        <v>40794.302083333328</v>
      </c>
      <c r="J15390">
        <v>0.21600269187409538</v>
      </c>
    </row>
    <row r="15391" spans="1:10" x14ac:dyDescent="0.25">
      <c r="A15391" s="20">
        <v>40754.875</v>
      </c>
      <c r="B15391">
        <v>-2.8100506849703777E-2</v>
      </c>
      <c r="G15391" s="20">
        <v>40794.3125</v>
      </c>
      <c r="H15391" s="22">
        <v>0.18095327871014888</v>
      </c>
      <c r="I15391" s="20">
        <v>40794.3125</v>
      </c>
      <c r="J15391">
        <v>0.21064259267409824</v>
      </c>
    </row>
    <row r="15392" spans="1:10" x14ac:dyDescent="0.25">
      <c r="A15392" s="20">
        <v>40754.881944444445</v>
      </c>
      <c r="B15392">
        <v>-2.927758684970172E-2</v>
      </c>
      <c r="G15392" s="20">
        <v>40794.322916666664</v>
      </c>
      <c r="H15392" s="22">
        <v>0.18329327871015266</v>
      </c>
      <c r="I15392" s="20">
        <v>40794.322916666664</v>
      </c>
      <c r="J15392">
        <v>0.21332264227409681</v>
      </c>
    </row>
    <row r="15393" spans="1:10" x14ac:dyDescent="0.25">
      <c r="A15393" s="20">
        <v>40754.888888888891</v>
      </c>
      <c r="B15393">
        <v>-3.1493266849700774E-2</v>
      </c>
      <c r="G15393" s="20">
        <v>40794.333333333336</v>
      </c>
      <c r="H15393" s="22">
        <v>0.18797327871016023</v>
      </c>
      <c r="I15393" s="20">
        <v>40794.333333333336</v>
      </c>
      <c r="J15393">
        <v>0.21868274147409394</v>
      </c>
    </row>
    <row r="15394" spans="1:10" x14ac:dyDescent="0.25">
      <c r="A15394" s="20">
        <v>40754.895833333336</v>
      </c>
      <c r="B15394">
        <v>-3.3270426849711043E-2</v>
      </c>
      <c r="G15394" s="20">
        <v>40794.34375</v>
      </c>
      <c r="H15394" s="22">
        <v>0.19499327871017158</v>
      </c>
      <c r="I15394" s="20">
        <v>40794.34375</v>
      </c>
      <c r="J15394">
        <v>0.22136279107409607</v>
      </c>
    </row>
    <row r="15395" spans="1:10" x14ac:dyDescent="0.25">
      <c r="A15395" s="20">
        <v>40754.902777777781</v>
      </c>
      <c r="B15395">
        <v>-3.3939746849704022E-2</v>
      </c>
      <c r="G15395" s="20">
        <v>40794.354166666672</v>
      </c>
      <c r="H15395" s="22">
        <v>0.19499327871017158</v>
      </c>
      <c r="I15395" s="20">
        <v>40794.354166666672</v>
      </c>
      <c r="J15395">
        <v>0.22002276627409856</v>
      </c>
    </row>
    <row r="15396" spans="1:10" x14ac:dyDescent="0.25">
      <c r="A15396" s="20">
        <v>40754.909722222219</v>
      </c>
      <c r="B15396">
        <v>-3.562458684970693E-2</v>
      </c>
      <c r="G15396" s="20">
        <v>40794.364583333336</v>
      </c>
      <c r="H15396" s="22">
        <v>0.19733327871017536</v>
      </c>
      <c r="I15396" s="20">
        <v>40794.364583333336</v>
      </c>
      <c r="J15396">
        <v>0.21734271667409644</v>
      </c>
    </row>
    <row r="15397" spans="1:10" x14ac:dyDescent="0.25">
      <c r="A15397" s="20">
        <v>40754.916666666664</v>
      </c>
      <c r="B15397">
        <v>-3.4585986849705819E-2</v>
      </c>
      <c r="G15397" s="20">
        <v>40794.375</v>
      </c>
      <c r="H15397" s="22">
        <v>0.20201327871018293</v>
      </c>
      <c r="I15397" s="20">
        <v>40794.375</v>
      </c>
      <c r="J15397">
        <v>0.22270281587409357</v>
      </c>
    </row>
    <row r="15398" spans="1:10" x14ac:dyDescent="0.25">
      <c r="A15398" s="20">
        <v>40754.923611111109</v>
      </c>
      <c r="B15398">
        <v>-3.6593946849706072E-2</v>
      </c>
      <c r="G15398" s="20">
        <v>40794.385416666664</v>
      </c>
      <c r="H15398" s="22">
        <v>0.19967327871017915</v>
      </c>
      <c r="I15398" s="20">
        <v>40794.385416666664</v>
      </c>
      <c r="J15398">
        <v>0.22002276627409856</v>
      </c>
    </row>
    <row r="15399" spans="1:10" x14ac:dyDescent="0.25">
      <c r="A15399" s="20">
        <v>40754.930555555555</v>
      </c>
      <c r="B15399">
        <v>-3.754022684969982E-2</v>
      </c>
      <c r="G15399" s="20">
        <v>40794.395833333336</v>
      </c>
      <c r="H15399" s="22">
        <v>0.19733327871017536</v>
      </c>
      <c r="I15399" s="20">
        <v>40794.395833333336</v>
      </c>
      <c r="J15399">
        <v>0.21600269187409538</v>
      </c>
    </row>
    <row r="15400" spans="1:10" x14ac:dyDescent="0.25">
      <c r="A15400" s="20">
        <v>40754.9375</v>
      </c>
      <c r="B15400">
        <v>-3.8278786849708979E-2</v>
      </c>
      <c r="G15400" s="20">
        <v>40794.40625</v>
      </c>
      <c r="H15400" s="22">
        <v>0.19967327871017915</v>
      </c>
      <c r="I15400" s="20">
        <v>40794.40625</v>
      </c>
      <c r="J15400">
        <v>0.22002276627409856</v>
      </c>
    </row>
    <row r="15401" spans="1:10" x14ac:dyDescent="0.25">
      <c r="A15401" s="20">
        <v>40754.944444444445</v>
      </c>
      <c r="B15401">
        <v>-3.6732426849710009E-2</v>
      </c>
      <c r="G15401" s="20">
        <v>40794.416666666664</v>
      </c>
      <c r="H15401" s="22">
        <v>0.20435327871018671</v>
      </c>
      <c r="I15401" s="20">
        <v>40794.416666666664</v>
      </c>
      <c r="J15401">
        <v>0.22538286547409569</v>
      </c>
    </row>
    <row r="15402" spans="1:10" x14ac:dyDescent="0.25">
      <c r="A15402" s="20">
        <v>40754.951388888891</v>
      </c>
      <c r="B15402">
        <v>-3.8578826849700931E-2</v>
      </c>
      <c r="G15402" s="20">
        <v>40794.427083333328</v>
      </c>
      <c r="H15402" s="22">
        <v>0.19499327871017158</v>
      </c>
      <c r="I15402" s="20">
        <v>40794.427083333328</v>
      </c>
      <c r="J15402">
        <v>0.22002276627409856</v>
      </c>
    </row>
    <row r="15403" spans="1:10" x14ac:dyDescent="0.25">
      <c r="A15403" s="20">
        <v>40754.958333333336</v>
      </c>
      <c r="B15403">
        <v>-3.7978746849702816E-2</v>
      </c>
      <c r="G15403" s="20">
        <v>40794.4375</v>
      </c>
      <c r="H15403" s="22">
        <v>0.19031327871016401</v>
      </c>
      <c r="I15403" s="20">
        <v>40794.4375</v>
      </c>
      <c r="J15403">
        <v>0.21868274147409394</v>
      </c>
    </row>
    <row r="15404" spans="1:10" x14ac:dyDescent="0.25">
      <c r="A15404" s="20">
        <v>40754.965277777781</v>
      </c>
      <c r="B15404">
        <v>-3.8809626849705126E-2</v>
      </c>
      <c r="G15404" s="20">
        <v>40794.447916666664</v>
      </c>
      <c r="H15404" s="22">
        <v>0.18563327871015645</v>
      </c>
      <c r="I15404" s="20">
        <v>40794.447916666664</v>
      </c>
      <c r="J15404">
        <v>0.21332264227409681</v>
      </c>
    </row>
    <row r="15405" spans="1:10" x14ac:dyDescent="0.25">
      <c r="A15405" s="20">
        <v>40754.972222222219</v>
      </c>
      <c r="B15405">
        <v>-3.8348026849703842E-2</v>
      </c>
      <c r="G15405" s="20">
        <v>40794.458333333336</v>
      </c>
      <c r="H15405" s="22">
        <v>0.17627327871059606</v>
      </c>
      <c r="I15405" s="20">
        <v>40794.458333333336</v>
      </c>
      <c r="J15405">
        <v>0.20126241907409437</v>
      </c>
    </row>
    <row r="15406" spans="1:10" x14ac:dyDescent="0.25">
      <c r="A15406" s="20">
        <v>40754.979166666664</v>
      </c>
      <c r="B15406">
        <v>-3.7701786849702046E-2</v>
      </c>
      <c r="G15406" s="20">
        <v>40794.46875</v>
      </c>
      <c r="H15406" s="22">
        <v>0.16691327871058093</v>
      </c>
      <c r="I15406" s="20">
        <v>40794.46875</v>
      </c>
      <c r="J15406">
        <v>0.19590231987409368</v>
      </c>
    </row>
    <row r="15407" spans="1:10" x14ac:dyDescent="0.25">
      <c r="A15407" s="20">
        <v>40754.986111111109</v>
      </c>
      <c r="B15407">
        <v>-3.7771026849704015E-2</v>
      </c>
      <c r="G15407" s="20">
        <v>40794.479166666672</v>
      </c>
      <c r="H15407" s="22">
        <v>0.16223327871057336</v>
      </c>
      <c r="I15407" s="20">
        <v>40794.479166666672</v>
      </c>
      <c r="J15407">
        <v>0.19188224547409405</v>
      </c>
    </row>
    <row r="15408" spans="1:10" x14ac:dyDescent="0.25">
      <c r="A15408" s="20">
        <v>40754.993055555555</v>
      </c>
      <c r="B15408">
        <v>-3.975590684970598E-2</v>
      </c>
      <c r="G15408" s="20">
        <v>40794.489583333336</v>
      </c>
      <c r="H15408" s="22">
        <v>0.16691327871058093</v>
      </c>
      <c r="I15408" s="20">
        <v>40794.489583333336</v>
      </c>
      <c r="J15408">
        <v>0.1985823694740958</v>
      </c>
    </row>
    <row r="15409" spans="1:10" x14ac:dyDescent="0.25">
      <c r="A15409" s="20">
        <v>40755</v>
      </c>
      <c r="B15409">
        <v>-4.0494466849708033E-2</v>
      </c>
      <c r="G15409" s="20">
        <v>40794.5</v>
      </c>
      <c r="H15409" s="22">
        <v>0.16457327871057714</v>
      </c>
      <c r="I15409" s="20">
        <v>40794.5</v>
      </c>
      <c r="J15409">
        <v>0.205282493474094</v>
      </c>
    </row>
    <row r="15410" spans="1:10" x14ac:dyDescent="0.25">
      <c r="A15410" s="20">
        <v>40755.006944444445</v>
      </c>
      <c r="B15410">
        <v>-3.8278786849708979E-2</v>
      </c>
      <c r="G15410" s="20">
        <v>40794.510416666664</v>
      </c>
      <c r="H15410" s="22">
        <v>0.15287327871055822</v>
      </c>
      <c r="I15410" s="20">
        <v>40794.510416666664</v>
      </c>
      <c r="J15410">
        <v>0.19322227027409511</v>
      </c>
    </row>
    <row r="15411" spans="1:10" x14ac:dyDescent="0.25">
      <c r="A15411" s="20">
        <v>40755.013888888891</v>
      </c>
      <c r="B15411">
        <v>-3.8071066849703072E-2</v>
      </c>
      <c r="G15411" s="20">
        <v>40794.520833333336</v>
      </c>
      <c r="H15411" s="22">
        <v>0.14117327871053931</v>
      </c>
      <c r="I15411" s="20">
        <v>40794.520833333336</v>
      </c>
      <c r="J15411">
        <v>0.18250207187409373</v>
      </c>
    </row>
    <row r="15412" spans="1:10" x14ac:dyDescent="0.25">
      <c r="A15412" s="20">
        <v>40755.020833333336</v>
      </c>
      <c r="B15412">
        <v>-3.7470986849704957E-2</v>
      </c>
      <c r="G15412" s="20">
        <v>40794.53125</v>
      </c>
      <c r="H15412" s="22">
        <v>0.13649327871053174</v>
      </c>
      <c r="I15412" s="20">
        <v>40794.53125</v>
      </c>
      <c r="J15412">
        <v>0.18250207187409373</v>
      </c>
    </row>
    <row r="15413" spans="1:10" x14ac:dyDescent="0.25">
      <c r="A15413" s="20">
        <v>40755.027777777781</v>
      </c>
      <c r="B15413">
        <v>-3.8509586849706068E-2</v>
      </c>
      <c r="G15413" s="20">
        <v>40794.541666666664</v>
      </c>
      <c r="H15413" s="22">
        <v>0.12713327871051661</v>
      </c>
      <c r="I15413" s="20">
        <v>40794.541666666664</v>
      </c>
      <c r="J15413">
        <v>0.17714197267409304</v>
      </c>
    </row>
    <row r="15414" spans="1:10" x14ac:dyDescent="0.25">
      <c r="A15414" s="20">
        <v>40755.034722222219</v>
      </c>
      <c r="B15414">
        <v>-3.6363146849701877E-2</v>
      </c>
      <c r="G15414" s="20">
        <v>40794.552083333328</v>
      </c>
      <c r="H15414" s="22">
        <v>0.12245327871050904</v>
      </c>
      <c r="I15414" s="20">
        <v>40794.552083333328</v>
      </c>
      <c r="J15414">
        <v>0.1717818734740959</v>
      </c>
    </row>
    <row r="15415" spans="1:10" x14ac:dyDescent="0.25">
      <c r="A15415" s="20">
        <v>40755.041666666664</v>
      </c>
      <c r="B15415">
        <v>-3.6593946849706072E-2</v>
      </c>
      <c r="G15415" s="20">
        <v>40794.5625</v>
      </c>
      <c r="H15415" s="22">
        <v>0.11075327871049012</v>
      </c>
      <c r="I15415" s="20">
        <v>40794.5625</v>
      </c>
      <c r="J15415">
        <v>0.16240169987409558</v>
      </c>
    </row>
    <row r="15416" spans="1:10" x14ac:dyDescent="0.25">
      <c r="A15416" s="20">
        <v>40755.048611111109</v>
      </c>
      <c r="B15416">
        <v>-3.6501626849705815E-2</v>
      </c>
      <c r="G15416" s="20">
        <v>40794.572916666664</v>
      </c>
      <c r="H15416" s="22">
        <v>0.10139327871047499</v>
      </c>
      <c r="I15416" s="20">
        <v>40794.572916666664</v>
      </c>
      <c r="J15416">
        <v>0.1583816254740924</v>
      </c>
    </row>
    <row r="15417" spans="1:10" x14ac:dyDescent="0.25">
      <c r="A15417" s="20">
        <v>40755.055555555555</v>
      </c>
      <c r="B15417">
        <v>-3.2531866849701885E-2</v>
      </c>
      <c r="G15417" s="20">
        <v>40794.583333333336</v>
      </c>
      <c r="H15417" s="22">
        <v>9.2033278710459854E-2</v>
      </c>
      <c r="I15417" s="20">
        <v>40794.583333333336</v>
      </c>
      <c r="J15417">
        <v>0.14632140227409707</v>
      </c>
    </row>
    <row r="15418" spans="1:10" x14ac:dyDescent="0.25">
      <c r="A15418" s="20">
        <v>40755.0625</v>
      </c>
      <c r="B15418">
        <v>-3.2670346849705822E-2</v>
      </c>
      <c r="G15418" s="20">
        <v>40794.59375</v>
      </c>
      <c r="H15418" s="22">
        <v>8.969327871045607E-2</v>
      </c>
      <c r="I15418" s="20">
        <v>40794.59375</v>
      </c>
      <c r="J15418">
        <v>0.1503414766740967</v>
      </c>
    </row>
    <row r="15419" spans="1:10" x14ac:dyDescent="0.25">
      <c r="A15419" s="20">
        <v>40755.069444444445</v>
      </c>
      <c r="B15419">
        <v>-3.2462626849707021E-2</v>
      </c>
      <c r="G15419" s="20">
        <v>40794.604166666672</v>
      </c>
      <c r="H15419" s="22">
        <v>8.969327871045607E-2</v>
      </c>
      <c r="I15419" s="20">
        <v>40794.604166666672</v>
      </c>
      <c r="J15419">
        <v>0.1516815014740942</v>
      </c>
    </row>
    <row r="15420" spans="1:10" x14ac:dyDescent="0.25">
      <c r="A15420" s="20">
        <v>40755.076388888891</v>
      </c>
      <c r="B15420">
        <v>-3.3039626849706849E-2</v>
      </c>
      <c r="G15420" s="20">
        <v>40794.614583333336</v>
      </c>
      <c r="H15420" s="22">
        <v>0.10139327871047499</v>
      </c>
      <c r="I15420" s="20">
        <v>40794.614583333336</v>
      </c>
      <c r="J15420">
        <v>0.16776179907409272</v>
      </c>
    </row>
    <row r="15421" spans="1:10" x14ac:dyDescent="0.25">
      <c r="A15421" s="20">
        <v>40755.083333333336</v>
      </c>
      <c r="B15421">
        <v>-3.0316186849702831E-2</v>
      </c>
      <c r="G15421" s="20">
        <v>40794.625</v>
      </c>
      <c r="H15421" s="22">
        <v>9.2033278710459854E-2</v>
      </c>
      <c r="I15421" s="20">
        <v>40794.625</v>
      </c>
      <c r="J15421">
        <v>0.15972165027409702</v>
      </c>
    </row>
    <row r="15422" spans="1:10" x14ac:dyDescent="0.25">
      <c r="A15422" s="20">
        <v>40755.090277777781</v>
      </c>
      <c r="B15422">
        <v>-3.1123986849706853E-2</v>
      </c>
      <c r="G15422" s="20">
        <v>40794.635416666664</v>
      </c>
      <c r="H15422" s="22">
        <v>8.7353278710452287E-2</v>
      </c>
      <c r="I15422" s="20">
        <v>40794.635416666664</v>
      </c>
      <c r="J15422">
        <v>0.1583816254740924</v>
      </c>
    </row>
    <row r="15423" spans="1:10" x14ac:dyDescent="0.25">
      <c r="A15423" s="20">
        <v>40755.097222222219</v>
      </c>
      <c r="B15423">
        <v>-2.8238986849700609E-2</v>
      </c>
      <c r="G15423" s="20">
        <v>40794.645833333336</v>
      </c>
      <c r="H15423" s="22">
        <v>8.267327871044472E-2</v>
      </c>
      <c r="I15423" s="20">
        <v>40794.645833333336</v>
      </c>
      <c r="J15423">
        <v>0.1516815014740942</v>
      </c>
    </row>
    <row r="15424" spans="1:10" x14ac:dyDescent="0.25">
      <c r="A15424" s="20">
        <v>40755.104166666664</v>
      </c>
      <c r="B15424">
        <v>-2.7962026849706945E-2</v>
      </c>
      <c r="G15424" s="20">
        <v>40794.65625</v>
      </c>
      <c r="H15424" s="22">
        <v>7.7993278710437153E-2</v>
      </c>
      <c r="I15424" s="20">
        <v>40794.65625</v>
      </c>
      <c r="J15424">
        <v>0.14900145187409564</v>
      </c>
    </row>
    <row r="15425" spans="1:10" x14ac:dyDescent="0.25">
      <c r="A15425" s="20">
        <v>40755.111111111109</v>
      </c>
      <c r="B15425">
        <v>-2.9069866849702919E-2</v>
      </c>
      <c r="G15425" s="20">
        <v>40794.666666666664</v>
      </c>
      <c r="H15425" s="22">
        <v>7.0973278710425802E-2</v>
      </c>
      <c r="I15425" s="20">
        <v>40794.666666666664</v>
      </c>
      <c r="J15425">
        <v>0.14364135267409495</v>
      </c>
    </row>
    <row r="15426" spans="1:10" x14ac:dyDescent="0.25">
      <c r="A15426" s="20">
        <v>40755.118055555555</v>
      </c>
      <c r="B15426">
        <v>-2.7361946849701724E-2</v>
      </c>
      <c r="G15426" s="20">
        <v>40794.677083333328</v>
      </c>
      <c r="H15426" s="22">
        <v>6.8633278710422019E-2</v>
      </c>
      <c r="I15426" s="20">
        <v>40794.677083333328</v>
      </c>
      <c r="J15426">
        <v>0.14364135267409495</v>
      </c>
    </row>
    <row r="15427" spans="1:10" x14ac:dyDescent="0.25">
      <c r="A15427" s="20">
        <v>40755.125</v>
      </c>
      <c r="B15427">
        <v>-2.8331306849707971E-2</v>
      </c>
      <c r="G15427" s="20">
        <v>40794.6875</v>
      </c>
      <c r="H15427" s="22">
        <v>7.0973278710425802E-2</v>
      </c>
      <c r="I15427" s="20">
        <v>40794.6875</v>
      </c>
      <c r="J15427">
        <v>0.14230132787409744</v>
      </c>
    </row>
    <row r="15428" spans="1:10" x14ac:dyDescent="0.25">
      <c r="A15428" s="20">
        <v>40755.131944444445</v>
      </c>
      <c r="B15428">
        <v>-2.6992666849707803E-2</v>
      </c>
      <c r="G15428" s="20">
        <v>40794.697916666664</v>
      </c>
      <c r="H15428" s="22">
        <v>7.0973278710425802E-2</v>
      </c>
      <c r="I15428" s="20">
        <v>40794.697916666664</v>
      </c>
      <c r="J15428">
        <v>0.14364135267409495</v>
      </c>
    </row>
    <row r="15429" spans="1:10" x14ac:dyDescent="0.25">
      <c r="A15429" s="20">
        <v>40755.138888888891</v>
      </c>
      <c r="B15429">
        <v>-2.6415666849707975E-2</v>
      </c>
      <c r="G15429" s="20">
        <v>40794.708333333336</v>
      </c>
      <c r="H15429" s="22">
        <v>6.8633278710422019E-2</v>
      </c>
      <c r="I15429" s="20">
        <v>40794.708333333336</v>
      </c>
      <c r="J15429">
        <v>0.14096130307409283</v>
      </c>
    </row>
    <row r="15430" spans="1:10" x14ac:dyDescent="0.25">
      <c r="A15430" s="20">
        <v>40755.145833333336</v>
      </c>
      <c r="B15430">
        <v>-2.5815586849702754E-2</v>
      </c>
      <c r="G15430" s="20">
        <v>40794.71875</v>
      </c>
      <c r="H15430" s="22">
        <v>6.6293278710418235E-2</v>
      </c>
      <c r="I15430" s="20">
        <v>40794.71875</v>
      </c>
      <c r="J15430">
        <v>0.13828125347409426</v>
      </c>
    </row>
    <row r="15431" spans="1:10" x14ac:dyDescent="0.25">
      <c r="A15431" s="20">
        <v>40755.152777777781</v>
      </c>
      <c r="B15431">
        <v>-2.5077026849707806E-2</v>
      </c>
      <c r="G15431" s="20">
        <v>40794.729166666672</v>
      </c>
      <c r="H15431" s="22">
        <v>6.8633278710422019E-2</v>
      </c>
      <c r="I15431" s="20">
        <v>40794.729166666672</v>
      </c>
      <c r="J15431">
        <v>0.13694122867409675</v>
      </c>
    </row>
    <row r="15432" spans="1:10" x14ac:dyDescent="0.25">
      <c r="A15432" s="20">
        <v>40755.159722222219</v>
      </c>
      <c r="B15432">
        <v>-2.514626684970267E-2</v>
      </c>
      <c r="G15432" s="20">
        <v>40794.739583333336</v>
      </c>
      <c r="H15432" s="22">
        <v>6.8633278710422019E-2</v>
      </c>
      <c r="I15432" s="20">
        <v>40794.739583333336</v>
      </c>
      <c r="J15432">
        <v>0.13694122867409675</v>
      </c>
    </row>
    <row r="15433" spans="1:10" x14ac:dyDescent="0.25">
      <c r="A15433" s="20">
        <v>40755.166666666664</v>
      </c>
      <c r="B15433">
        <v>-2.5677106849705922E-2</v>
      </c>
      <c r="G15433" s="20">
        <v>40794.75</v>
      </c>
      <c r="H15433" s="22">
        <v>7.3313278710429586E-2</v>
      </c>
      <c r="I15433" s="20">
        <v>40794.75</v>
      </c>
      <c r="J15433">
        <v>0.13962127827409532</v>
      </c>
    </row>
    <row r="15434" spans="1:10" x14ac:dyDescent="0.25">
      <c r="A15434" s="20">
        <v>40755.173611111109</v>
      </c>
      <c r="B15434">
        <v>-2.5446306849708833E-2</v>
      </c>
      <c r="G15434" s="20">
        <v>40794.760416666664</v>
      </c>
      <c r="H15434" s="22">
        <v>7.5653278710433369E-2</v>
      </c>
      <c r="I15434" s="20">
        <v>40794.760416666664</v>
      </c>
      <c r="J15434">
        <v>0.14498137747409245</v>
      </c>
    </row>
    <row r="15435" spans="1:10" x14ac:dyDescent="0.25">
      <c r="A15435" s="20">
        <v>40755.180555555555</v>
      </c>
      <c r="B15435">
        <v>-2.4407706849707722E-2</v>
      </c>
      <c r="G15435" s="20">
        <v>40794.770833333336</v>
      </c>
      <c r="H15435" s="22">
        <v>7.5653278710433369E-2</v>
      </c>
      <c r="I15435" s="20">
        <v>40794.770833333336</v>
      </c>
      <c r="J15435">
        <v>0.14096130307409283</v>
      </c>
    </row>
    <row r="15436" spans="1:10" x14ac:dyDescent="0.25">
      <c r="A15436" s="20">
        <v>40755.1875</v>
      </c>
      <c r="B15436">
        <v>-2.4776986849701643E-2</v>
      </c>
      <c r="G15436" s="20">
        <v>40794.78125</v>
      </c>
      <c r="H15436" s="22">
        <v>7.7993278710437153E-2</v>
      </c>
      <c r="I15436" s="20">
        <v>40794.78125</v>
      </c>
      <c r="J15436">
        <v>0.14230132787409744</v>
      </c>
    </row>
    <row r="15437" spans="1:10" x14ac:dyDescent="0.25">
      <c r="A15437" s="20">
        <v>40755.194444444445</v>
      </c>
      <c r="B15437">
        <v>-2.316138684970781E-2</v>
      </c>
      <c r="G15437" s="20">
        <v>40794.791666666664</v>
      </c>
      <c r="H15437" s="22">
        <v>8.5013278710448503E-2</v>
      </c>
      <c r="I15437" s="20">
        <v>40794.791666666664</v>
      </c>
      <c r="J15437">
        <v>0.1503414766740967</v>
      </c>
    </row>
    <row r="15438" spans="1:10" x14ac:dyDescent="0.25">
      <c r="A15438" s="20">
        <v>40755.201388888891</v>
      </c>
      <c r="B15438">
        <v>-2.3461426849699762E-2</v>
      </c>
      <c r="G15438" s="20">
        <v>40794.802083333328</v>
      </c>
      <c r="H15438" s="22">
        <v>8.7353278710452287E-2</v>
      </c>
      <c r="I15438" s="20">
        <v>40794.802083333328</v>
      </c>
      <c r="J15438">
        <v>0.15302152627409527</v>
      </c>
    </row>
    <row r="15439" spans="1:10" x14ac:dyDescent="0.25">
      <c r="A15439" s="20">
        <v>40755.208333333336</v>
      </c>
      <c r="B15439">
        <v>-2.3530666849708837E-2</v>
      </c>
      <c r="G15439" s="20">
        <v>40794.8125</v>
      </c>
      <c r="H15439" s="22">
        <v>8.969327871045607E-2</v>
      </c>
      <c r="I15439" s="20">
        <v>40794.8125</v>
      </c>
      <c r="J15439">
        <v>0.15436155107409277</v>
      </c>
    </row>
    <row r="15440" spans="1:10" x14ac:dyDescent="0.25">
      <c r="A15440" s="20">
        <v>40755.215277777781</v>
      </c>
      <c r="B15440">
        <v>-2.3830706849700789E-2</v>
      </c>
      <c r="G15440" s="20">
        <v>40794.822916666664</v>
      </c>
      <c r="H15440" s="22">
        <v>9.4373278710463637E-2</v>
      </c>
      <c r="I15440" s="20">
        <v>40794.822916666664</v>
      </c>
      <c r="J15440">
        <v>0.15570157587409739</v>
      </c>
    </row>
    <row r="15441" spans="1:10" x14ac:dyDescent="0.25">
      <c r="A15441" s="20">
        <v>40755.222222222219</v>
      </c>
      <c r="B15441">
        <v>-2.3830706849700789E-2</v>
      </c>
      <c r="G15441" s="20">
        <v>40794.833333333336</v>
      </c>
      <c r="H15441" s="22">
        <v>9.6713278710467421E-2</v>
      </c>
      <c r="I15441" s="20">
        <v>40794.833333333336</v>
      </c>
      <c r="J15441">
        <v>0.15570157587409739</v>
      </c>
    </row>
    <row r="15442" spans="1:10" x14ac:dyDescent="0.25">
      <c r="A15442" s="20">
        <v>40755.229166666664</v>
      </c>
      <c r="B15442">
        <v>-2.3969186849704727E-2</v>
      </c>
      <c r="G15442" s="20">
        <v>40794.84375</v>
      </c>
      <c r="H15442" s="22">
        <v>9.9053278710471204E-2</v>
      </c>
      <c r="I15442" s="20">
        <v>40794.84375</v>
      </c>
      <c r="J15442">
        <v>0.15972165027409702</v>
      </c>
    </row>
    <row r="15443" spans="1:10" x14ac:dyDescent="0.25">
      <c r="A15443" s="20">
        <v>40755.236111111109</v>
      </c>
      <c r="B15443">
        <v>-2.4038426849706696E-2</v>
      </c>
      <c r="G15443" s="20">
        <v>40794.854166666672</v>
      </c>
      <c r="H15443" s="22">
        <v>0.10373327871047877</v>
      </c>
      <c r="I15443" s="20">
        <v>40794.854166666672</v>
      </c>
      <c r="J15443">
        <v>0.15972165027409702</v>
      </c>
    </row>
    <row r="15444" spans="1:10" x14ac:dyDescent="0.25">
      <c r="A15444" s="20">
        <v>40755.243055555555</v>
      </c>
      <c r="B15444">
        <v>-2.4338466849698648E-2</v>
      </c>
      <c r="G15444" s="20">
        <v>40794.864583333336</v>
      </c>
      <c r="H15444" s="22">
        <v>0.10841327871048634</v>
      </c>
      <c r="I15444" s="20">
        <v>40794.864583333336</v>
      </c>
      <c r="J15444">
        <v>0.16642177427409521</v>
      </c>
    </row>
    <row r="15445" spans="1:10" x14ac:dyDescent="0.25">
      <c r="A15445" s="20">
        <v>40755.25</v>
      </c>
      <c r="B15445">
        <v>-2.4569266849702842E-2</v>
      </c>
      <c r="G15445" s="20">
        <v>40794.875</v>
      </c>
      <c r="H15445" s="22">
        <v>0.11075327871049012</v>
      </c>
      <c r="I15445" s="20">
        <v>40794.875</v>
      </c>
      <c r="J15445">
        <v>0.16508174947409415</v>
      </c>
    </row>
    <row r="15446" spans="1:10" x14ac:dyDescent="0.25">
      <c r="A15446" s="20">
        <v>40755.256944444445</v>
      </c>
      <c r="B15446">
        <v>-2.470774684970678E-2</v>
      </c>
      <c r="G15446" s="20">
        <v>40794.885416666664</v>
      </c>
      <c r="H15446" s="22">
        <v>0.10841327871048634</v>
      </c>
      <c r="I15446" s="20">
        <v>40794.885416666664</v>
      </c>
      <c r="J15446">
        <v>0.16374172467409309</v>
      </c>
    </row>
    <row r="15447" spans="1:10" x14ac:dyDescent="0.25">
      <c r="A15447" s="20">
        <v>40755.263888888891</v>
      </c>
      <c r="B15447">
        <v>-2.5515546849703696E-2</v>
      </c>
      <c r="G15447" s="20">
        <v>40794.895833333336</v>
      </c>
      <c r="H15447" s="22">
        <v>0.10841327871048634</v>
      </c>
      <c r="I15447" s="20">
        <v>40794.895833333336</v>
      </c>
      <c r="J15447">
        <v>0.16374172467409309</v>
      </c>
    </row>
    <row r="15448" spans="1:10" x14ac:dyDescent="0.25">
      <c r="A15448" s="20">
        <v>40755.270833333336</v>
      </c>
      <c r="B15448">
        <v>-2.5954066849706692E-2</v>
      </c>
      <c r="G15448" s="20">
        <v>40794.90625</v>
      </c>
      <c r="H15448" s="22">
        <v>0.11309327871049391</v>
      </c>
      <c r="I15448" s="20">
        <v>40794.90625</v>
      </c>
      <c r="J15448">
        <v>0.16508174947409415</v>
      </c>
    </row>
    <row r="15449" spans="1:10" x14ac:dyDescent="0.25">
      <c r="A15449" s="20">
        <v>40755.277777777781</v>
      </c>
      <c r="B15449">
        <v>-2.6484906849702838E-2</v>
      </c>
      <c r="G15449" s="20">
        <v>40794.916666666664</v>
      </c>
      <c r="H15449" s="22">
        <v>0.11075327871049012</v>
      </c>
      <c r="I15449" s="20">
        <v>40794.916666666664</v>
      </c>
      <c r="J15449">
        <v>0.16374172467409309</v>
      </c>
    </row>
    <row r="15450" spans="1:10" x14ac:dyDescent="0.25">
      <c r="A15450" s="20">
        <v>40755.284722222219</v>
      </c>
      <c r="B15450">
        <v>-2.729270684970686E-2</v>
      </c>
      <c r="G15450" s="20">
        <v>40794.927083333328</v>
      </c>
      <c r="H15450" s="22">
        <v>0.10607327871048255</v>
      </c>
      <c r="I15450" s="20">
        <v>40794.927083333328</v>
      </c>
      <c r="J15450">
        <v>0.15704160067409489</v>
      </c>
    </row>
    <row r="15451" spans="1:10" x14ac:dyDescent="0.25">
      <c r="A15451" s="20">
        <v>40755.291666666664</v>
      </c>
      <c r="B15451">
        <v>-2.8031266849701808E-2</v>
      </c>
      <c r="G15451" s="20">
        <v>40794.9375</v>
      </c>
      <c r="H15451" s="22">
        <v>0.10607327871048255</v>
      </c>
      <c r="I15451" s="20">
        <v>40794.9375</v>
      </c>
      <c r="J15451">
        <v>0.15972165027409702</v>
      </c>
    </row>
    <row r="15452" spans="1:10" x14ac:dyDescent="0.25">
      <c r="A15452" s="20">
        <v>40755.298611111109</v>
      </c>
      <c r="B15452">
        <v>-2.9000626849708055E-2</v>
      </c>
      <c r="G15452" s="20">
        <v>40794.947916666664</v>
      </c>
      <c r="H15452" s="22">
        <v>0.10373327871047877</v>
      </c>
      <c r="I15452" s="20">
        <v>40794.947916666664</v>
      </c>
      <c r="J15452">
        <v>0.15302152627409527</v>
      </c>
    </row>
    <row r="15453" spans="1:10" x14ac:dyDescent="0.25">
      <c r="A15453" s="20">
        <v>40755.305555555555</v>
      </c>
      <c r="B15453">
        <v>-2.9577626849707883E-2</v>
      </c>
      <c r="G15453" s="20">
        <v>40794.958333333336</v>
      </c>
      <c r="H15453" s="22">
        <v>0.10139327871047499</v>
      </c>
      <c r="I15453" s="20">
        <v>40794.958333333336</v>
      </c>
      <c r="J15453">
        <v>0.15570157587409739</v>
      </c>
    </row>
    <row r="15454" spans="1:10" x14ac:dyDescent="0.25">
      <c r="A15454" s="20">
        <v>40755.3125</v>
      </c>
      <c r="B15454">
        <v>-3.1123986849706853E-2</v>
      </c>
      <c r="G15454" s="20">
        <v>40794.96875</v>
      </c>
      <c r="H15454" s="22">
        <v>9.6713278710467421E-2</v>
      </c>
      <c r="I15454" s="20">
        <v>40794.96875</v>
      </c>
      <c r="J15454">
        <v>0.1503414766740967</v>
      </c>
    </row>
    <row r="15455" spans="1:10" x14ac:dyDescent="0.25">
      <c r="A15455" s="20">
        <v>40755.319444444445</v>
      </c>
      <c r="B15455">
        <v>-3.1331706849705654E-2</v>
      </c>
      <c r="G15455" s="20">
        <v>40794.979166666672</v>
      </c>
      <c r="H15455" s="22">
        <v>9.4373278710463637E-2</v>
      </c>
      <c r="I15455" s="20">
        <v>40794.979166666672</v>
      </c>
      <c r="J15455">
        <v>0.1516815014740942</v>
      </c>
    </row>
    <row r="15456" spans="1:10" x14ac:dyDescent="0.25">
      <c r="A15456" s="20">
        <v>40755.326388888891</v>
      </c>
      <c r="B15456">
        <v>-3.2070266849700602E-2</v>
      </c>
      <c r="G15456" s="20">
        <v>40794.989583333336</v>
      </c>
      <c r="H15456" s="22">
        <v>8.969327871045607E-2</v>
      </c>
      <c r="I15456" s="20">
        <v>40794.989583333336</v>
      </c>
      <c r="J15456">
        <v>0.1503414766740967</v>
      </c>
    </row>
    <row r="15457" spans="1:10" x14ac:dyDescent="0.25">
      <c r="A15457" s="20">
        <v>40755.333333333336</v>
      </c>
      <c r="B15457">
        <v>-3.3708946849706933E-2</v>
      </c>
      <c r="G15457" s="20">
        <v>40795</v>
      </c>
      <c r="H15457" s="22">
        <v>8.267327871044472E-2</v>
      </c>
      <c r="I15457" s="20">
        <v>40795</v>
      </c>
      <c r="J15457">
        <v>0.14096130307409283</v>
      </c>
    </row>
    <row r="15458" spans="1:10" x14ac:dyDescent="0.25">
      <c r="A15458" s="20">
        <v>40755.340277777781</v>
      </c>
      <c r="B15458">
        <v>-3.4747546849700939E-2</v>
      </c>
      <c r="G15458" s="20">
        <v>40795.010416666664</v>
      </c>
      <c r="H15458" s="22">
        <v>8.0333278710440936E-2</v>
      </c>
      <c r="I15458" s="20">
        <v>40795.010416666664</v>
      </c>
      <c r="J15458">
        <v>0.13828125347409426</v>
      </c>
    </row>
    <row r="15459" spans="1:10" x14ac:dyDescent="0.25">
      <c r="A15459" s="20">
        <v>40755.347222222219</v>
      </c>
      <c r="B15459">
        <v>-3.495526684969974E-2</v>
      </c>
      <c r="G15459" s="20">
        <v>40795.020833333336</v>
      </c>
      <c r="H15459" s="22">
        <v>7.5653278710433369E-2</v>
      </c>
      <c r="I15459" s="20">
        <v>40795.020833333336</v>
      </c>
      <c r="J15459">
        <v>0.13560120387409569</v>
      </c>
    </row>
    <row r="15460" spans="1:10" x14ac:dyDescent="0.25">
      <c r="A15460" s="20">
        <v>40755.354166666664</v>
      </c>
      <c r="B15460">
        <v>-3.5993866849700851E-2</v>
      </c>
      <c r="G15460" s="20">
        <v>40795.03125</v>
      </c>
      <c r="H15460" s="22">
        <v>7.3313278710429586E-2</v>
      </c>
      <c r="I15460" s="20">
        <v>40795.03125</v>
      </c>
      <c r="J15460">
        <v>0.13426117907409463</v>
      </c>
    </row>
    <row r="15461" spans="1:10" x14ac:dyDescent="0.25">
      <c r="A15461" s="20">
        <v>40755.361111111109</v>
      </c>
      <c r="B15461">
        <v>-3.7009386849703674E-2</v>
      </c>
      <c r="G15461" s="20">
        <v>40795.041666666664</v>
      </c>
      <c r="H15461" s="22">
        <v>6.8633278710422019E-2</v>
      </c>
      <c r="I15461" s="20">
        <v>40795.041666666664</v>
      </c>
      <c r="J15461">
        <v>0.130241104674095</v>
      </c>
    </row>
    <row r="15462" spans="1:10" x14ac:dyDescent="0.25">
      <c r="A15462" s="20">
        <v>40755.368055555555</v>
      </c>
      <c r="B15462">
        <v>-3.7609466849708895E-2</v>
      </c>
      <c r="G15462" s="20">
        <v>40795.052083333328</v>
      </c>
      <c r="H15462" s="22">
        <v>6.3953278710414452E-2</v>
      </c>
      <c r="I15462" s="20">
        <v>40795.052083333328</v>
      </c>
      <c r="J15462">
        <v>0.12756105507409643</v>
      </c>
    </row>
    <row r="15463" spans="1:10" x14ac:dyDescent="0.25">
      <c r="A15463" s="20">
        <v>40755.375</v>
      </c>
      <c r="B15463">
        <v>-3.8717306849704869E-2</v>
      </c>
      <c r="G15463" s="20">
        <v>40795.0625</v>
      </c>
      <c r="H15463" s="22">
        <v>6.1613278710410668E-2</v>
      </c>
      <c r="I15463" s="20">
        <v>40795.0625</v>
      </c>
      <c r="J15463">
        <v>0.12622103027409182</v>
      </c>
    </row>
    <row r="15464" spans="1:10" x14ac:dyDescent="0.25">
      <c r="A15464" s="20">
        <v>40755.381944444445</v>
      </c>
      <c r="B15464">
        <v>-3.9225066849702728E-2</v>
      </c>
      <c r="G15464" s="20">
        <v>40795.072916666664</v>
      </c>
      <c r="H15464" s="22">
        <v>6.1613278710410668E-2</v>
      </c>
      <c r="I15464" s="20">
        <v>40795.072916666664</v>
      </c>
      <c r="J15464">
        <v>0.12756105507409643</v>
      </c>
    </row>
    <row r="15465" spans="1:10" x14ac:dyDescent="0.25">
      <c r="A15465" s="20">
        <v>40755.388888888891</v>
      </c>
      <c r="B15465">
        <v>-4.0425226849706064E-2</v>
      </c>
      <c r="G15465" s="20">
        <v>40795.083333333336</v>
      </c>
      <c r="H15465" s="22">
        <v>6.3953278710414452E-2</v>
      </c>
      <c r="I15465" s="20">
        <v>40795.083333333336</v>
      </c>
      <c r="J15465">
        <v>0.13292115427409712</v>
      </c>
    </row>
    <row r="15466" spans="1:10" x14ac:dyDescent="0.25">
      <c r="A15466" s="20">
        <v>40755.395833333336</v>
      </c>
      <c r="B15466">
        <v>-4.0263666849703839E-2</v>
      </c>
      <c r="G15466" s="20">
        <v>40795.09375</v>
      </c>
      <c r="H15466" s="22">
        <v>6.1613278710410668E-2</v>
      </c>
      <c r="I15466" s="20">
        <v>40795.09375</v>
      </c>
      <c r="J15466">
        <v>0.13292115427409712</v>
      </c>
    </row>
    <row r="15467" spans="1:10" x14ac:dyDescent="0.25">
      <c r="A15467" s="20">
        <v>40755.402777777781</v>
      </c>
      <c r="B15467">
        <v>-4.1971586849705034E-2</v>
      </c>
      <c r="G15467" s="20">
        <v>40795.104166666672</v>
      </c>
      <c r="H15467" s="22">
        <v>6.1613278710410668E-2</v>
      </c>
      <c r="I15467" s="20">
        <v>40795.104166666672</v>
      </c>
      <c r="J15467">
        <v>0.13158112947409251</v>
      </c>
    </row>
    <row r="15468" spans="1:10" x14ac:dyDescent="0.25">
      <c r="A15468" s="20">
        <v>40755.409722222219</v>
      </c>
      <c r="B15468">
        <v>-4.3587186849698867E-2</v>
      </c>
      <c r="G15468" s="20">
        <v>40795.114583333336</v>
      </c>
      <c r="H15468" s="22">
        <v>5.6933278710403101E-2</v>
      </c>
      <c r="I15468" s="20">
        <v>40795.114583333336</v>
      </c>
      <c r="J15468">
        <v>0.130241104674095</v>
      </c>
    </row>
    <row r="15469" spans="1:10" x14ac:dyDescent="0.25">
      <c r="A15469" s="20">
        <v>40755.416666666664</v>
      </c>
      <c r="B15469">
        <v>-4.3748746849701092E-2</v>
      </c>
      <c r="G15469" s="20">
        <v>40795.125</v>
      </c>
      <c r="H15469" s="22">
        <v>5.4593278710399318E-2</v>
      </c>
      <c r="I15469" s="20">
        <v>40795.125</v>
      </c>
      <c r="J15469">
        <v>0.12890107987409394</v>
      </c>
    </row>
    <row r="15470" spans="1:10" x14ac:dyDescent="0.25">
      <c r="A15470" s="20">
        <v>40755.423611111109</v>
      </c>
      <c r="B15470">
        <v>-4.2479346849702893E-2</v>
      </c>
      <c r="G15470" s="20">
        <v>40795.135416666664</v>
      </c>
      <c r="H15470" s="22">
        <v>4.9913278710391751E-2</v>
      </c>
      <c r="I15470" s="20">
        <v>40795.135416666664</v>
      </c>
      <c r="J15470">
        <v>0.1235409806740968</v>
      </c>
    </row>
    <row r="15471" spans="1:10" x14ac:dyDescent="0.25">
      <c r="A15471" s="20">
        <v>40755.430555555555</v>
      </c>
      <c r="B15471">
        <v>-4.6818386849700744E-2</v>
      </c>
      <c r="G15471" s="20">
        <v>40795.145833333336</v>
      </c>
      <c r="H15471" s="22">
        <v>4.7573278710387967E-2</v>
      </c>
      <c r="I15471" s="20">
        <v>40795.145833333336</v>
      </c>
      <c r="J15471">
        <v>0.12488100547409431</v>
      </c>
    </row>
    <row r="15472" spans="1:10" x14ac:dyDescent="0.25">
      <c r="A15472" s="20">
        <v>40755.4375</v>
      </c>
      <c r="B15472">
        <v>-4.5064306849702973E-2</v>
      </c>
      <c r="G15472" s="20">
        <v>40795.15625</v>
      </c>
      <c r="H15472" s="22">
        <v>4.7573278710387967E-2</v>
      </c>
      <c r="I15472" s="20">
        <v>40795.15625</v>
      </c>
      <c r="J15472">
        <v>0.1235409806740968</v>
      </c>
    </row>
    <row r="15473" spans="1:10" x14ac:dyDescent="0.25">
      <c r="A15473" s="20">
        <v>40755.444444444445</v>
      </c>
      <c r="B15473">
        <v>-4.3725666849702804E-2</v>
      </c>
      <c r="G15473" s="20">
        <v>40795.166666666664</v>
      </c>
      <c r="H15473" s="22">
        <v>4.5233278710384184E-2</v>
      </c>
      <c r="I15473" s="20">
        <v>40795.166666666664</v>
      </c>
      <c r="J15473">
        <v>0.12086093107409468</v>
      </c>
    </row>
    <row r="15474" spans="1:10" x14ac:dyDescent="0.25">
      <c r="A15474" s="20">
        <v>40755.451388888891</v>
      </c>
      <c r="B15474">
        <v>-4.4325746849708025E-2</v>
      </c>
      <c r="G15474" s="20">
        <v>40795.177083333328</v>
      </c>
      <c r="H15474" s="22">
        <v>4.28932787103804E-2</v>
      </c>
      <c r="I15474" s="20">
        <v>40795.177083333328</v>
      </c>
      <c r="J15474">
        <v>0.11818088147409611</v>
      </c>
    </row>
    <row r="15475" spans="1:10" x14ac:dyDescent="0.25">
      <c r="A15475" s="20">
        <v>40755.458333333336</v>
      </c>
      <c r="B15475">
        <v>-4.5502826849705968E-2</v>
      </c>
      <c r="G15475" s="20">
        <v>40795.1875</v>
      </c>
      <c r="H15475" s="22">
        <v>4.5233278710384184E-2</v>
      </c>
      <c r="I15475" s="20">
        <v>40795.1875</v>
      </c>
      <c r="J15475">
        <v>0.11952090627409362</v>
      </c>
    </row>
    <row r="15476" spans="1:10" x14ac:dyDescent="0.25">
      <c r="A15476" s="20">
        <v>40755.465277777781</v>
      </c>
      <c r="B15476">
        <v>-4.5733626849703057E-2</v>
      </c>
      <c r="G15476" s="20">
        <v>40795.197916666664</v>
      </c>
      <c r="H15476" s="22">
        <v>4.7573278710387967E-2</v>
      </c>
      <c r="I15476" s="20">
        <v>40795.197916666664</v>
      </c>
      <c r="J15476">
        <v>0.12220095587409219</v>
      </c>
    </row>
    <row r="15477" spans="1:10" x14ac:dyDescent="0.25">
      <c r="A15477" s="20">
        <v>40755.472222222219</v>
      </c>
      <c r="B15477">
        <v>-4.4625786849707083E-2</v>
      </c>
      <c r="G15477" s="20">
        <v>40795.208333333336</v>
      </c>
      <c r="H15477" s="22">
        <v>5.2253278710395534E-2</v>
      </c>
      <c r="I15477" s="20">
        <v>40795.208333333336</v>
      </c>
      <c r="J15477">
        <v>0.11818088147409611</v>
      </c>
    </row>
    <row r="15478" spans="1:10" x14ac:dyDescent="0.25">
      <c r="A15478" s="20">
        <v>40755.479166666664</v>
      </c>
      <c r="B15478">
        <v>-4.6079826849705796E-2</v>
      </c>
      <c r="G15478" s="20">
        <v>40795.21875</v>
      </c>
      <c r="H15478" s="22">
        <v>5.2253278710395534E-2</v>
      </c>
      <c r="I15478" s="20">
        <v>40795.21875</v>
      </c>
      <c r="J15478">
        <v>0.11952090627409362</v>
      </c>
    </row>
    <row r="15479" spans="1:10" x14ac:dyDescent="0.25">
      <c r="A15479" s="20">
        <v>40755.486111111109</v>
      </c>
      <c r="B15479">
        <v>-4.3656426849707941E-2</v>
      </c>
      <c r="G15479" s="20">
        <v>40795.229166666672</v>
      </c>
      <c r="H15479" s="22">
        <v>5.4593278710399318E-2</v>
      </c>
      <c r="I15479" s="20">
        <v>40795.229166666672</v>
      </c>
      <c r="J15479">
        <v>0.12086093107409468</v>
      </c>
    </row>
    <row r="15480" spans="1:10" x14ac:dyDescent="0.25">
      <c r="A15480" s="20">
        <v>40755.493055555555</v>
      </c>
      <c r="B15480">
        <v>-4.4833506849705884E-2</v>
      </c>
      <c r="G15480" s="20">
        <v>40795.239583333336</v>
      </c>
      <c r="H15480" s="22">
        <v>5.6933278710403101E-2</v>
      </c>
      <c r="I15480" s="20">
        <v>40795.239583333336</v>
      </c>
      <c r="J15480">
        <v>0.1235409806740968</v>
      </c>
    </row>
    <row r="15481" spans="1:10" x14ac:dyDescent="0.25">
      <c r="A15481" s="20">
        <v>40755.5</v>
      </c>
      <c r="B15481">
        <v>-4.6610666849701943E-2</v>
      </c>
      <c r="G15481" s="20">
        <v>40795.25</v>
      </c>
      <c r="H15481" s="22">
        <v>5.6933278710403101E-2</v>
      </c>
      <c r="I15481" s="20">
        <v>40795.25</v>
      </c>
      <c r="J15481">
        <v>0.12488100547409431</v>
      </c>
    </row>
    <row r="15482" spans="1:10" x14ac:dyDescent="0.25">
      <c r="A15482" s="20">
        <v>40755.506944444445</v>
      </c>
      <c r="B15482">
        <v>-4.4971986849709822E-2</v>
      </c>
      <c r="G15482" s="20">
        <v>40795.260416666664</v>
      </c>
      <c r="H15482" s="22">
        <v>5.9273278710406885E-2</v>
      </c>
      <c r="I15482" s="20">
        <v>40795.260416666664</v>
      </c>
      <c r="J15482">
        <v>0.12086093107409468</v>
      </c>
    </row>
    <row r="15483" spans="1:10" x14ac:dyDescent="0.25">
      <c r="A15483" s="20">
        <v>40755.513888888891</v>
      </c>
      <c r="B15483">
        <v>-4.6102906849704084E-2</v>
      </c>
      <c r="G15483" s="20">
        <v>40795.270833333336</v>
      </c>
      <c r="H15483" s="22">
        <v>6.3953278710414452E-2</v>
      </c>
      <c r="I15483" s="20">
        <v>40795.270833333336</v>
      </c>
      <c r="J15483">
        <v>0.1235409806740968</v>
      </c>
    </row>
    <row r="15484" spans="1:10" x14ac:dyDescent="0.25">
      <c r="A15484" s="20">
        <v>40755.520833333336</v>
      </c>
      <c r="B15484">
        <v>-4.3956466849706999E-2</v>
      </c>
      <c r="G15484" s="20">
        <v>40795.28125</v>
      </c>
      <c r="H15484" s="22">
        <v>6.6293278710418235E-2</v>
      </c>
      <c r="I15484" s="20">
        <v>40795.28125</v>
      </c>
      <c r="J15484">
        <v>0.12488100547409431</v>
      </c>
    </row>
    <row r="15485" spans="1:10" x14ac:dyDescent="0.25">
      <c r="A15485" s="20">
        <v>40755.527777777781</v>
      </c>
      <c r="B15485">
        <v>-4.0794506849699985E-2</v>
      </c>
      <c r="G15485" s="20">
        <v>40795.291666666664</v>
      </c>
      <c r="H15485" s="22">
        <v>6.8633278710422019E-2</v>
      </c>
      <c r="I15485" s="20">
        <v>40795.291666666664</v>
      </c>
      <c r="J15485">
        <v>0.1235409806740968</v>
      </c>
    </row>
    <row r="15486" spans="1:10" x14ac:dyDescent="0.25">
      <c r="A15486" s="20">
        <v>40755.534722222219</v>
      </c>
      <c r="B15486">
        <v>-4.1302266849704949E-2</v>
      </c>
      <c r="G15486" s="20">
        <v>40795.302083333328</v>
      </c>
      <c r="H15486" s="22">
        <v>7.0973278710425802E-2</v>
      </c>
      <c r="I15486" s="20">
        <v>40795.302083333328</v>
      </c>
      <c r="J15486">
        <v>0.12086093107409468</v>
      </c>
    </row>
    <row r="15487" spans="1:10" x14ac:dyDescent="0.25">
      <c r="A15487" s="20">
        <v>40755.541666666664</v>
      </c>
      <c r="B15487">
        <v>-4.2202386849702123E-2</v>
      </c>
      <c r="G15487" s="20">
        <v>40795.3125</v>
      </c>
      <c r="H15487" s="22">
        <v>7.3313278710429586E-2</v>
      </c>
      <c r="I15487" s="20">
        <v>40795.3125</v>
      </c>
      <c r="J15487">
        <v>0.1235409806740968</v>
      </c>
    </row>
    <row r="15488" spans="1:10" x14ac:dyDescent="0.25">
      <c r="A15488" s="20">
        <v>40755.548611111109</v>
      </c>
      <c r="B15488">
        <v>-4.1094546849706148E-2</v>
      </c>
      <c r="G15488" s="20">
        <v>40795.322916666664</v>
      </c>
      <c r="H15488" s="22">
        <v>7.7993278710437153E-2</v>
      </c>
      <c r="I15488" s="20">
        <v>40795.322916666664</v>
      </c>
      <c r="J15488">
        <v>0.1235409806740968</v>
      </c>
    </row>
    <row r="15489" spans="1:10" x14ac:dyDescent="0.25">
      <c r="A15489" s="20">
        <v>40755.555555555555</v>
      </c>
      <c r="B15489">
        <v>-4.0194426849708975E-2</v>
      </c>
      <c r="G15489" s="20">
        <v>40795.333333333336</v>
      </c>
      <c r="H15489" s="22">
        <v>8.0333278710440936E-2</v>
      </c>
      <c r="I15489" s="20">
        <v>40795.333333333336</v>
      </c>
      <c r="J15489">
        <v>0.11684085667409505</v>
      </c>
    </row>
    <row r="15490" spans="1:10" x14ac:dyDescent="0.25">
      <c r="A15490" s="20">
        <v>40755.5625</v>
      </c>
      <c r="B15490">
        <v>-4.0563706849702896E-2</v>
      </c>
      <c r="G15490" s="20">
        <v>40795.34375</v>
      </c>
      <c r="H15490" s="22">
        <v>8.5013278710448503E-2</v>
      </c>
      <c r="I15490" s="20">
        <v>40795.34375</v>
      </c>
      <c r="J15490">
        <v>0.12220095587409219</v>
      </c>
    </row>
    <row r="15491" spans="1:10" x14ac:dyDescent="0.25">
      <c r="A15491" s="20">
        <v>40755.569444444445</v>
      </c>
      <c r="B15491">
        <v>-3.7332506849701019E-2</v>
      </c>
      <c r="G15491" s="20">
        <v>40795.354166666672</v>
      </c>
      <c r="H15491" s="22">
        <v>8.5013278710448503E-2</v>
      </c>
      <c r="I15491" s="20">
        <v>40795.354166666672</v>
      </c>
      <c r="J15491">
        <v>0.11818088147409611</v>
      </c>
    </row>
    <row r="15492" spans="1:10" x14ac:dyDescent="0.25">
      <c r="A15492" s="20">
        <v>40755.576388888891</v>
      </c>
      <c r="B15492">
        <v>-3.5993866849700851E-2</v>
      </c>
      <c r="G15492" s="20">
        <v>40795.364583333336</v>
      </c>
      <c r="H15492" s="22">
        <v>8.5013278710448503E-2</v>
      </c>
      <c r="I15492" s="20">
        <v>40795.364583333336</v>
      </c>
      <c r="J15492">
        <v>0.11818088147409611</v>
      </c>
    </row>
    <row r="15493" spans="1:10" x14ac:dyDescent="0.25">
      <c r="A15493" s="20">
        <v>40755.583333333336</v>
      </c>
      <c r="B15493">
        <v>-3.297038684970488E-2</v>
      </c>
      <c r="G15493" s="20">
        <v>40795.375</v>
      </c>
      <c r="H15493" s="22">
        <v>8.5013278710448503E-2</v>
      </c>
      <c r="I15493" s="20">
        <v>40795.375</v>
      </c>
      <c r="J15493">
        <v>0.11684085667409505</v>
      </c>
    </row>
    <row r="15494" spans="1:10" x14ac:dyDescent="0.25">
      <c r="A15494" s="20">
        <v>40755.590277777781</v>
      </c>
      <c r="B15494">
        <v>-3.5116826849701965E-2</v>
      </c>
      <c r="G15494" s="20">
        <v>40795.385416666664</v>
      </c>
      <c r="H15494" s="22">
        <v>8.5013278710448503E-2</v>
      </c>
      <c r="I15494" s="20">
        <v>40795.385416666664</v>
      </c>
      <c r="J15494">
        <v>0.11282078227409187</v>
      </c>
    </row>
    <row r="15495" spans="1:10" x14ac:dyDescent="0.25">
      <c r="A15495" s="20">
        <v>40755.597222222219</v>
      </c>
      <c r="B15495">
        <v>-3.0546986849707025E-2</v>
      </c>
      <c r="G15495" s="20">
        <v>40795.395833333336</v>
      </c>
      <c r="H15495" s="22">
        <v>8.5013278710448503E-2</v>
      </c>
      <c r="I15495" s="20">
        <v>40795.395833333336</v>
      </c>
      <c r="J15495">
        <v>0.11282078227409187</v>
      </c>
    </row>
    <row r="15496" spans="1:10" x14ac:dyDescent="0.25">
      <c r="A15496" s="20">
        <v>40755.604166666664</v>
      </c>
      <c r="B15496">
        <v>-2.8331306849707971E-2</v>
      </c>
      <c r="G15496" s="20">
        <v>40795.40625</v>
      </c>
      <c r="H15496" s="22">
        <v>8.267327871044472E-2</v>
      </c>
      <c r="I15496" s="20">
        <v>40795.40625</v>
      </c>
      <c r="J15496">
        <v>0.10880070787409579</v>
      </c>
    </row>
    <row r="15497" spans="1:10" x14ac:dyDescent="0.25">
      <c r="A15497" s="20">
        <v>40755.611111111109</v>
      </c>
      <c r="B15497">
        <v>-2.927758684970172E-2</v>
      </c>
      <c r="G15497" s="20">
        <v>40795.416666666664</v>
      </c>
      <c r="H15497" s="22">
        <v>8.267327871044472E-2</v>
      </c>
      <c r="I15497" s="20">
        <v>40795.416666666664</v>
      </c>
      <c r="J15497">
        <v>0.10612065827409367</v>
      </c>
    </row>
    <row r="15498" spans="1:10" x14ac:dyDescent="0.25">
      <c r="A15498" s="20">
        <v>40755.618055555555</v>
      </c>
      <c r="B15498">
        <v>-2.927758684970172E-2</v>
      </c>
      <c r="G15498" s="20">
        <v>40795.427083333328</v>
      </c>
      <c r="H15498" s="22">
        <v>8.0333278710440936E-2</v>
      </c>
      <c r="I15498" s="20">
        <v>40795.427083333328</v>
      </c>
      <c r="J15498">
        <v>0.10344060867409866</v>
      </c>
    </row>
    <row r="15499" spans="1:10" x14ac:dyDescent="0.25">
      <c r="A15499" s="20">
        <v>40755.625</v>
      </c>
      <c r="B15499">
        <v>-2.8769826849703861E-2</v>
      </c>
      <c r="G15499" s="20">
        <v>40795.4375</v>
      </c>
      <c r="H15499" s="22">
        <v>7.3313278710429586E-2</v>
      </c>
      <c r="I15499" s="20">
        <v>40795.4375</v>
      </c>
      <c r="J15499">
        <v>9.6740484674093352E-2</v>
      </c>
    </row>
    <row r="15500" spans="1:10" x14ac:dyDescent="0.25">
      <c r="A15500" s="20">
        <v>40755.631944444445</v>
      </c>
      <c r="B15500">
        <v>-2.729270684970686E-2</v>
      </c>
      <c r="G15500" s="20">
        <v>40795.447916666664</v>
      </c>
      <c r="H15500" s="22">
        <v>6.8633278710422019E-2</v>
      </c>
      <c r="I15500" s="20">
        <v>40795.447916666664</v>
      </c>
      <c r="J15500">
        <v>9.4060435074094784E-2</v>
      </c>
    </row>
    <row r="15501" spans="1:10" x14ac:dyDescent="0.25">
      <c r="A15501" s="20">
        <v>40755.638888888891</v>
      </c>
      <c r="B15501">
        <v>-2.6484906849702838E-2</v>
      </c>
      <c r="G15501" s="20">
        <v>40795.458333333336</v>
      </c>
      <c r="H15501" s="22">
        <v>6.3953278710414452E-2</v>
      </c>
      <c r="I15501" s="20">
        <v>40795.458333333336</v>
      </c>
      <c r="J15501">
        <v>8.7360311074096586E-2</v>
      </c>
    </row>
    <row r="15502" spans="1:10" x14ac:dyDescent="0.25">
      <c r="A15502" s="20">
        <v>40755.645833333336</v>
      </c>
      <c r="B15502">
        <v>-2.6554146849704807E-2</v>
      </c>
      <c r="G15502" s="20">
        <v>40795.46875</v>
      </c>
      <c r="H15502" s="22">
        <v>5.6933278710403101E-2</v>
      </c>
      <c r="I15502" s="20">
        <v>40795.46875</v>
      </c>
      <c r="J15502">
        <v>8.4680261474094465E-2</v>
      </c>
    </row>
    <row r="15503" spans="1:10" x14ac:dyDescent="0.25">
      <c r="A15503" s="20">
        <v>40755.652777777781</v>
      </c>
      <c r="B15503">
        <v>-2.5515546849703696E-2</v>
      </c>
      <c r="G15503" s="20">
        <v>40795.479166666672</v>
      </c>
      <c r="H15503" s="22">
        <v>4.9913278710391751E-2</v>
      </c>
      <c r="I15503" s="20">
        <v>40795.479166666672</v>
      </c>
      <c r="J15503">
        <v>7.5300087874094146E-2</v>
      </c>
    </row>
    <row r="15504" spans="1:10" x14ac:dyDescent="0.25">
      <c r="A15504" s="20">
        <v>40755.659722222219</v>
      </c>
      <c r="B15504">
        <v>-2.5677106849705922E-2</v>
      </c>
      <c r="G15504" s="20">
        <v>40795.489583333336</v>
      </c>
      <c r="H15504" s="22">
        <v>3.8213278710372833E-2</v>
      </c>
      <c r="I15504" s="20">
        <v>40795.489583333336</v>
      </c>
      <c r="J15504">
        <v>7.128001347409807E-2</v>
      </c>
    </row>
    <row r="15505" spans="1:10" x14ac:dyDescent="0.25">
      <c r="A15505" s="20">
        <v>40755.666666666664</v>
      </c>
      <c r="B15505">
        <v>-2.4938546849703869E-2</v>
      </c>
      <c r="G15505" s="20">
        <v>40795.5</v>
      </c>
      <c r="H15505" s="22">
        <v>3.3533278710365266E-2</v>
      </c>
      <c r="I15505" s="20">
        <v>40795.5</v>
      </c>
      <c r="J15505">
        <v>6.5919914274093827E-2</v>
      </c>
    </row>
    <row r="15506" spans="1:10" x14ac:dyDescent="0.25">
      <c r="A15506" s="20">
        <v>40755.673611111109</v>
      </c>
      <c r="B15506">
        <v>-2.4569266849702842E-2</v>
      </c>
      <c r="G15506" s="20">
        <v>40795.510416666664</v>
      </c>
      <c r="H15506" s="22">
        <v>2.6513278710353916E-2</v>
      </c>
      <c r="I15506" s="20">
        <v>40795.510416666664</v>
      </c>
      <c r="J15506">
        <v>6.4579889474096319E-2</v>
      </c>
    </row>
    <row r="15507" spans="1:10" x14ac:dyDescent="0.25">
      <c r="A15507" s="20">
        <v>40755.680555555555</v>
      </c>
      <c r="B15507">
        <v>-2.5077026849707806E-2</v>
      </c>
      <c r="G15507" s="20">
        <v>40795.520833333336</v>
      </c>
      <c r="H15507" s="22">
        <v>1.7153278710338782E-2</v>
      </c>
      <c r="I15507" s="20">
        <v>40795.520833333336</v>
      </c>
      <c r="J15507">
        <v>5.2519666274097432E-2</v>
      </c>
    </row>
    <row r="15508" spans="1:10" x14ac:dyDescent="0.25">
      <c r="A15508" s="20">
        <v>40755.6875</v>
      </c>
      <c r="B15508">
        <v>-2.3069066849707554E-2</v>
      </c>
      <c r="G15508" s="20">
        <v>40795.53125</v>
      </c>
      <c r="H15508" s="22">
        <v>1.4813278710334998E-2</v>
      </c>
      <c r="I15508" s="20">
        <v>40795.53125</v>
      </c>
      <c r="J15508">
        <v>5.2519666274097432E-2</v>
      </c>
    </row>
    <row r="15509" spans="1:10" x14ac:dyDescent="0.25">
      <c r="A15509" s="20">
        <v>40755.694444444445</v>
      </c>
      <c r="B15509">
        <v>-2.35999068497037E-2</v>
      </c>
      <c r="G15509" s="20">
        <v>40795.541666666664</v>
      </c>
      <c r="H15509" s="22">
        <v>5.4532787103198643E-3</v>
      </c>
      <c r="I15509" s="20">
        <v>40795.541666666664</v>
      </c>
      <c r="J15509">
        <v>4.7159567074093189E-2</v>
      </c>
    </row>
    <row r="15510" spans="1:10" x14ac:dyDescent="0.25">
      <c r="A15510" s="20">
        <v>40755.701388888891</v>
      </c>
      <c r="B15510">
        <v>-2.3230626849702674E-2</v>
      </c>
      <c r="G15510" s="20">
        <v>40795.552083333328</v>
      </c>
      <c r="H15510" s="22">
        <v>-1.5667212896914862E-3</v>
      </c>
      <c r="I15510" s="20">
        <v>40795.552083333328</v>
      </c>
      <c r="J15510">
        <v>4.17994678740925E-2</v>
      </c>
    </row>
    <row r="15511" spans="1:10" x14ac:dyDescent="0.25">
      <c r="A15511" s="20">
        <v>40755.708333333336</v>
      </c>
      <c r="B15511">
        <v>-2.2492066849707726E-2</v>
      </c>
      <c r="G15511" s="20">
        <v>40795.5625</v>
      </c>
      <c r="H15511" s="22">
        <v>-1.3266721289710404E-2</v>
      </c>
      <c r="I15511" s="20">
        <v>40795.5625</v>
      </c>
      <c r="J15511">
        <v>3.6439368674095363E-2</v>
      </c>
    </row>
    <row r="15512" spans="1:10" x14ac:dyDescent="0.25">
      <c r="A15512" s="20">
        <v>40755.715277777781</v>
      </c>
      <c r="B15512">
        <v>-2.2422826849705757E-2</v>
      </c>
      <c r="G15512" s="20">
        <v>40795.572916666664</v>
      </c>
      <c r="H15512" s="22">
        <v>-2.4966721289729321E-2</v>
      </c>
      <c r="I15512" s="20">
        <v>40795.572916666664</v>
      </c>
      <c r="J15512">
        <v>2.7059195074095044E-2</v>
      </c>
    </row>
    <row r="15513" spans="1:10" x14ac:dyDescent="0.25">
      <c r="A15513" s="20">
        <v>40755.722222222219</v>
      </c>
      <c r="B15513">
        <v>-2.1891986849702505E-2</v>
      </c>
      <c r="G15513" s="20">
        <v>40795.583333333336</v>
      </c>
      <c r="H15513" s="22">
        <v>-3.1986721289740672E-2</v>
      </c>
      <c r="I15513" s="20">
        <v>40795.583333333336</v>
      </c>
      <c r="J15513">
        <v>2.4379145474092923E-2</v>
      </c>
    </row>
    <row r="15514" spans="1:10" x14ac:dyDescent="0.25">
      <c r="A15514" s="20">
        <v>40755.729166666664</v>
      </c>
      <c r="B15514">
        <v>-2.101494684970362E-2</v>
      </c>
      <c r="G15514" s="20">
        <v>40795.59375</v>
      </c>
      <c r="H15514" s="22">
        <v>-3.6666721289748239E-2</v>
      </c>
      <c r="I15514" s="20">
        <v>40795.59375</v>
      </c>
      <c r="J15514">
        <v>1.6338996674097217E-2</v>
      </c>
    </row>
    <row r="15515" spans="1:10" x14ac:dyDescent="0.25">
      <c r="A15515" s="20">
        <v>40755.736111111109</v>
      </c>
      <c r="B15515">
        <v>-2.0784146849706531E-2</v>
      </c>
      <c r="G15515" s="20">
        <v>40795.604166666672</v>
      </c>
      <c r="H15515" s="22">
        <v>-4.3686721289759589E-2</v>
      </c>
      <c r="I15515" s="20">
        <v>40795.604166666672</v>
      </c>
      <c r="J15515">
        <v>1.2318922274094035E-2</v>
      </c>
    </row>
    <row r="15516" spans="1:10" x14ac:dyDescent="0.25">
      <c r="A15516" s="20">
        <v>40755.743055555555</v>
      </c>
      <c r="B15516">
        <v>-2.0945706849708756E-2</v>
      </c>
      <c r="G15516" s="20">
        <v>40795.614583333336</v>
      </c>
      <c r="H15516" s="22">
        <v>-5.070672128977094E-2</v>
      </c>
      <c r="I15516" s="20">
        <v>40795.614583333336</v>
      </c>
      <c r="J15516">
        <v>6.9588230740968982E-3</v>
      </c>
    </row>
    <row r="15517" spans="1:10" x14ac:dyDescent="0.25">
      <c r="A15517" s="20">
        <v>40755.75</v>
      </c>
      <c r="B15517">
        <v>-2.0945706849708756E-2</v>
      </c>
      <c r="G15517" s="20">
        <v>40795.625</v>
      </c>
      <c r="H15517" s="22">
        <v>-5.5386721289778507E-2</v>
      </c>
      <c r="I15517" s="20">
        <v>40795.625</v>
      </c>
      <c r="J15517">
        <v>8.2988478740944061E-3</v>
      </c>
    </row>
    <row r="15518" spans="1:10" x14ac:dyDescent="0.25">
      <c r="A15518" s="20">
        <v>40755.756944444445</v>
      </c>
      <c r="B15518">
        <v>-2.0876466849699682E-2</v>
      </c>
      <c r="G15518" s="20">
        <v>40795.635416666664</v>
      </c>
      <c r="H15518" s="22">
        <v>-6.2406721289789857E-2</v>
      </c>
      <c r="I15518" s="20">
        <v>40795.635416666664</v>
      </c>
      <c r="J15518">
        <v>5.6187982740922848E-3</v>
      </c>
    </row>
    <row r="15519" spans="1:10" x14ac:dyDescent="0.25">
      <c r="A15519" s="20">
        <v>40755.763888888891</v>
      </c>
      <c r="B15519">
        <v>-2.0207146849699598E-2</v>
      </c>
      <c r="G15519" s="20">
        <v>40795.645833333336</v>
      </c>
      <c r="H15519" s="22">
        <v>-6.7086721289797424E-2</v>
      </c>
      <c r="I15519" s="20">
        <v>40795.645833333336</v>
      </c>
      <c r="J15519">
        <v>2.5869907409514781E-4</v>
      </c>
    </row>
    <row r="15520" spans="1:10" x14ac:dyDescent="0.25">
      <c r="A15520" s="20">
        <v>40755.770833333336</v>
      </c>
      <c r="B15520">
        <v>-2.0068666849709871E-2</v>
      </c>
      <c r="G15520" s="20">
        <v>40795.65625</v>
      </c>
      <c r="H15520" s="22">
        <v>-7.4106721289808775E-2</v>
      </c>
      <c r="I15520" s="20">
        <v>40795.65625</v>
      </c>
      <c r="J15520">
        <v>-3.761375325908034E-3</v>
      </c>
    </row>
    <row r="15521" spans="1:10" x14ac:dyDescent="0.25">
      <c r="A15521" s="20">
        <v>40755.777777777781</v>
      </c>
      <c r="B15521">
        <v>-2.1384226849704646E-2</v>
      </c>
      <c r="G15521" s="20">
        <v>40795.666666666664</v>
      </c>
      <c r="H15521" s="22">
        <v>-7.4106721289808775E-2</v>
      </c>
      <c r="I15521" s="20">
        <v>40795.666666666664</v>
      </c>
      <c r="J15521">
        <v>-3.761375325908034E-3</v>
      </c>
    </row>
    <row r="15522" spans="1:10" x14ac:dyDescent="0.25">
      <c r="A15522" s="20">
        <v>40755.784722222219</v>
      </c>
      <c r="B15522">
        <v>-2.1453466849706615E-2</v>
      </c>
      <c r="G15522" s="20">
        <v>40795.677083333328</v>
      </c>
      <c r="H15522" s="22">
        <v>-7.6446721289812558E-2</v>
      </c>
      <c r="I15522" s="20">
        <v>40795.677083333328</v>
      </c>
      <c r="J15522">
        <v>-3.761375325908034E-3</v>
      </c>
    </row>
    <row r="15523" spans="1:10" x14ac:dyDescent="0.25">
      <c r="A15523" s="20">
        <v>40755.791666666664</v>
      </c>
      <c r="B15523">
        <v>-2.1314986849702677E-2</v>
      </c>
      <c r="G15523" s="20">
        <v>40795.6875</v>
      </c>
      <c r="H15523" s="22">
        <v>-7.6446721289812558E-2</v>
      </c>
      <c r="I15523" s="20">
        <v>40795.6875</v>
      </c>
      <c r="J15523">
        <v>-2.4213505259034207E-3</v>
      </c>
    </row>
    <row r="15524" spans="1:10" x14ac:dyDescent="0.25">
      <c r="A15524" s="20">
        <v>40755.798611111109</v>
      </c>
      <c r="B15524">
        <v>-2.0876466849699682E-2</v>
      </c>
      <c r="G15524" s="20">
        <v>40795.697916666664</v>
      </c>
      <c r="H15524" s="22">
        <v>-7.8786721289816342E-2</v>
      </c>
      <c r="I15524" s="20">
        <v>40795.697916666664</v>
      </c>
      <c r="J15524">
        <v>-1.0813257259059128E-3</v>
      </c>
    </row>
    <row r="15525" spans="1:10" x14ac:dyDescent="0.25">
      <c r="A15525" s="20">
        <v>40755.805555555555</v>
      </c>
      <c r="B15525">
        <v>-2.057642684970773E-2</v>
      </c>
      <c r="G15525" s="20">
        <v>40795.708333333336</v>
      </c>
      <c r="H15525" s="22">
        <v>-8.1126721289820125E-2</v>
      </c>
      <c r="I15525" s="20">
        <v>40795.708333333336</v>
      </c>
      <c r="J15525">
        <v>-5.1014001259055419E-3</v>
      </c>
    </row>
    <row r="15526" spans="1:10" x14ac:dyDescent="0.25">
      <c r="A15526" s="20">
        <v>40755.8125</v>
      </c>
      <c r="B15526">
        <v>-2.1522706849701478E-2</v>
      </c>
      <c r="G15526" s="20">
        <v>40795.71875</v>
      </c>
      <c r="H15526" s="22">
        <v>-8.3466721289823909E-2</v>
      </c>
      <c r="I15526" s="20">
        <v>40795.71875</v>
      </c>
      <c r="J15526">
        <v>-3.761375325908034E-3</v>
      </c>
    </row>
    <row r="15527" spans="1:10" x14ac:dyDescent="0.25">
      <c r="A15527" s="20">
        <v>40755.819444444445</v>
      </c>
      <c r="B15527">
        <v>-2.1453466849706615E-2</v>
      </c>
      <c r="G15527" s="20">
        <v>40795.729166666672</v>
      </c>
      <c r="H15527" s="22">
        <v>-8.3466721289823909E-2</v>
      </c>
      <c r="I15527" s="20">
        <v>40795.729166666672</v>
      </c>
      <c r="J15527">
        <v>-6.4414249259030498E-3</v>
      </c>
    </row>
    <row r="15528" spans="1:10" x14ac:dyDescent="0.25">
      <c r="A15528" s="20">
        <v>40755.826388888891</v>
      </c>
      <c r="B15528">
        <v>-2.2353586849703788E-2</v>
      </c>
      <c r="G15528" s="20">
        <v>40795.739583333336</v>
      </c>
      <c r="H15528" s="22">
        <v>-8.1126721289820125E-2</v>
      </c>
      <c r="I15528" s="20">
        <v>40795.739583333336</v>
      </c>
      <c r="J15528">
        <v>-2.4213505259034207E-3</v>
      </c>
    </row>
    <row r="15529" spans="1:10" x14ac:dyDescent="0.25">
      <c r="A15529" s="20">
        <v>40755.833333333336</v>
      </c>
      <c r="B15529">
        <v>-2.3092146849705841E-2</v>
      </c>
      <c r="G15529" s="20">
        <v>40795.75</v>
      </c>
      <c r="H15529" s="22">
        <v>-7.8786721289816342E-2</v>
      </c>
      <c r="I15529" s="20">
        <v>40795.75</v>
      </c>
      <c r="J15529">
        <v>2.5869907409514781E-4</v>
      </c>
    </row>
    <row r="15530" spans="1:10" x14ac:dyDescent="0.25">
      <c r="A15530" s="20">
        <v>40755.840277777781</v>
      </c>
      <c r="B15530">
        <v>-2.4199986849708921E-2</v>
      </c>
      <c r="G15530" s="20">
        <v>40795.760416666664</v>
      </c>
      <c r="H15530" s="22">
        <v>-7.1766721289804991E-2</v>
      </c>
      <c r="I15530" s="20">
        <v>40795.760416666664</v>
      </c>
      <c r="J15530">
        <v>1.5987238740962084E-3</v>
      </c>
    </row>
    <row r="15531" spans="1:10" x14ac:dyDescent="0.25">
      <c r="A15531" s="20">
        <v>40755.847222222219</v>
      </c>
      <c r="B15531">
        <v>-2.5446306849708833E-2</v>
      </c>
      <c r="G15531" s="20">
        <v>40795.770833333336</v>
      </c>
      <c r="H15531" s="22">
        <v>-6.7086721289797424E-2</v>
      </c>
      <c r="I15531" s="20">
        <v>40795.770833333336</v>
      </c>
      <c r="J15531">
        <v>8.2988478740944061E-3</v>
      </c>
    </row>
    <row r="15532" spans="1:10" x14ac:dyDescent="0.25">
      <c r="A15532" s="20">
        <v>40755.854166666664</v>
      </c>
      <c r="B15532">
        <v>-2.5607866849703953E-2</v>
      </c>
      <c r="G15532" s="20">
        <v>40795.78125</v>
      </c>
      <c r="H15532" s="22">
        <v>-6.2406721289789857E-2</v>
      </c>
      <c r="I15532" s="20">
        <v>40795.78125</v>
      </c>
      <c r="J15532">
        <v>9.638872674091914E-3</v>
      </c>
    </row>
    <row r="15533" spans="1:10" x14ac:dyDescent="0.25">
      <c r="A15533" s="20">
        <v>40755.861111111109</v>
      </c>
      <c r="B15533">
        <v>-2.6692626849701639E-2</v>
      </c>
      <c r="G15533" s="20">
        <v>40795.791666666664</v>
      </c>
      <c r="H15533" s="22">
        <v>-6.0066721289786074E-2</v>
      </c>
      <c r="I15533" s="20">
        <v>40795.791666666664</v>
      </c>
      <c r="J15533">
        <v>1.0978897474096527E-2</v>
      </c>
    </row>
    <row r="15534" spans="1:10" x14ac:dyDescent="0.25">
      <c r="A15534" s="20">
        <v>40755.868055555555</v>
      </c>
      <c r="B15534">
        <v>-2.6415666849707975E-2</v>
      </c>
      <c r="G15534" s="20">
        <v>40795.802083333328</v>
      </c>
      <c r="H15534" s="22">
        <v>-5.772672128978229E-2</v>
      </c>
      <c r="I15534" s="20">
        <v>40795.802083333328</v>
      </c>
      <c r="J15534">
        <v>1.2318922274094035E-2</v>
      </c>
    </row>
    <row r="15535" spans="1:10" x14ac:dyDescent="0.25">
      <c r="A15535" s="20">
        <v>40755.875</v>
      </c>
      <c r="B15535">
        <v>-2.5377066849699759E-2</v>
      </c>
      <c r="G15535" s="20">
        <v>40795.8125</v>
      </c>
      <c r="H15535" s="22">
        <v>-5.3046721289774723E-2</v>
      </c>
      <c r="I15535" s="20">
        <v>40795.8125</v>
      </c>
      <c r="J15535">
        <v>1.2318922274094035E-2</v>
      </c>
    </row>
    <row r="15536" spans="1:10" x14ac:dyDescent="0.25">
      <c r="A15536" s="20">
        <v>40755.881944444445</v>
      </c>
      <c r="B15536">
        <v>-2.7892786849704976E-2</v>
      </c>
      <c r="G15536" s="20">
        <v>40795.822916666664</v>
      </c>
      <c r="H15536" s="22">
        <v>-5.070672128977094E-2</v>
      </c>
      <c r="I15536" s="20">
        <v>40795.822916666664</v>
      </c>
      <c r="J15536">
        <v>1.6338996674097217E-2</v>
      </c>
    </row>
    <row r="15537" spans="1:10" x14ac:dyDescent="0.25">
      <c r="A15537" s="20">
        <v>40755.888888888891</v>
      </c>
      <c r="B15537">
        <v>-2.7800466849704719E-2</v>
      </c>
      <c r="G15537" s="20">
        <v>40795.833333333336</v>
      </c>
      <c r="H15537" s="22">
        <v>-4.8366721289767156E-2</v>
      </c>
      <c r="I15537" s="20">
        <v>40795.833333333336</v>
      </c>
      <c r="J15537">
        <v>1.6338996674097217E-2</v>
      </c>
    </row>
    <row r="15538" spans="1:10" x14ac:dyDescent="0.25">
      <c r="A15538" s="20">
        <v>40755.895833333336</v>
      </c>
      <c r="B15538">
        <v>-2.8608266849701636E-2</v>
      </c>
      <c r="G15538" s="20">
        <v>40795.84375</v>
      </c>
      <c r="H15538" s="22">
        <v>-4.6026721289763373E-2</v>
      </c>
      <c r="I15538" s="20">
        <v>40795.84375</v>
      </c>
      <c r="J15538">
        <v>1.7679021474094725E-2</v>
      </c>
    </row>
    <row r="15539" spans="1:10" x14ac:dyDescent="0.25">
      <c r="A15539" s="20">
        <v>40755.902777777781</v>
      </c>
      <c r="B15539">
        <v>-3.0085386849705742E-2</v>
      </c>
      <c r="G15539" s="20">
        <v>40795.854166666672</v>
      </c>
      <c r="H15539" s="22">
        <v>-4.3686721289759589E-2</v>
      </c>
      <c r="I15539" s="20">
        <v>40795.854166666672</v>
      </c>
      <c r="J15539">
        <v>1.7679021474094725E-2</v>
      </c>
    </row>
    <row r="15540" spans="1:10" x14ac:dyDescent="0.25">
      <c r="A15540" s="20">
        <v>40755.909722222219</v>
      </c>
      <c r="B15540">
        <v>-3.0916266849708052E-2</v>
      </c>
      <c r="G15540" s="20">
        <v>40795.864583333336</v>
      </c>
      <c r="H15540" s="22">
        <v>-4.1346721289755806E-2</v>
      </c>
      <c r="I15540" s="20">
        <v>40795.864583333336</v>
      </c>
      <c r="J15540">
        <v>1.7679021474094725E-2</v>
      </c>
    </row>
    <row r="15541" spans="1:10" x14ac:dyDescent="0.25">
      <c r="A15541" s="20">
        <v>40755.916666666664</v>
      </c>
      <c r="B15541">
        <v>-3.1424026849705911E-2</v>
      </c>
      <c r="G15541" s="20">
        <v>40795.875</v>
      </c>
      <c r="H15541" s="22">
        <v>-3.9006721289752022E-2</v>
      </c>
      <c r="I15541" s="20">
        <v>40795.875</v>
      </c>
      <c r="J15541">
        <v>2.1699095874094354E-2</v>
      </c>
    </row>
    <row r="15542" spans="1:10" x14ac:dyDescent="0.25">
      <c r="A15542" s="20">
        <v>40755.923611111109</v>
      </c>
      <c r="B15542">
        <v>-3.2370306849699659E-2</v>
      </c>
      <c r="G15542" s="20">
        <v>40795.885416666664</v>
      </c>
      <c r="H15542" s="22">
        <v>-3.6666721289748239E-2</v>
      </c>
      <c r="I15542" s="20">
        <v>40795.885416666664</v>
      </c>
      <c r="J15542">
        <v>2.1699095874094354E-2</v>
      </c>
    </row>
    <row r="15543" spans="1:10" x14ac:dyDescent="0.25">
      <c r="A15543" s="20">
        <v>40755.930555555555</v>
      </c>
      <c r="B15543">
        <v>-3.2162586849707964E-2</v>
      </c>
      <c r="G15543" s="20">
        <v>40795.895833333336</v>
      </c>
      <c r="H15543" s="22">
        <v>-3.1986721289740672E-2</v>
      </c>
      <c r="I15543" s="20">
        <v>40795.895833333336</v>
      </c>
      <c r="J15543">
        <v>2.4379145474092923E-2</v>
      </c>
    </row>
    <row r="15544" spans="1:10" x14ac:dyDescent="0.25">
      <c r="A15544" s="20">
        <v>40755.9375</v>
      </c>
      <c r="B15544">
        <v>-3.3570466849702996E-2</v>
      </c>
      <c r="G15544" s="20">
        <v>40795.90625</v>
      </c>
      <c r="H15544" s="22">
        <v>-3.1986721289740672E-2</v>
      </c>
      <c r="I15544" s="20">
        <v>40795.90625</v>
      </c>
      <c r="J15544">
        <v>2.3039120674095415E-2</v>
      </c>
    </row>
    <row r="15545" spans="1:10" x14ac:dyDescent="0.25">
      <c r="A15545" s="20">
        <v>40755.944444444445</v>
      </c>
      <c r="B15545">
        <v>-3.3847426849703766E-2</v>
      </c>
      <c r="G15545" s="20">
        <v>40795.916666666664</v>
      </c>
      <c r="H15545" s="22">
        <v>-2.7306721289733105E-2</v>
      </c>
      <c r="I15545" s="20">
        <v>40795.916666666664</v>
      </c>
      <c r="J15545">
        <v>2.5719170274097536E-2</v>
      </c>
    </row>
    <row r="15546" spans="1:10" x14ac:dyDescent="0.25">
      <c r="A15546" s="20">
        <v>40755.951388888891</v>
      </c>
      <c r="B15546">
        <v>-3.3847426849703766E-2</v>
      </c>
      <c r="G15546" s="20">
        <v>40795.927083333328</v>
      </c>
      <c r="H15546" s="22">
        <v>-2.2626721289725538E-2</v>
      </c>
      <c r="I15546" s="20">
        <v>40795.927083333328</v>
      </c>
      <c r="J15546">
        <v>3.1079269474094673E-2</v>
      </c>
    </row>
    <row r="15547" spans="1:10" x14ac:dyDescent="0.25">
      <c r="A15547" s="20">
        <v>40755.958333333336</v>
      </c>
      <c r="B15547">
        <v>-3.4309026849697943E-2</v>
      </c>
      <c r="G15547" s="20">
        <v>40795.9375</v>
      </c>
      <c r="H15547" s="22">
        <v>-2.2626721289725538E-2</v>
      </c>
      <c r="I15547" s="20">
        <v>40795.9375</v>
      </c>
      <c r="J15547">
        <v>3.1079269474094673E-2</v>
      </c>
    </row>
    <row r="15548" spans="1:10" x14ac:dyDescent="0.25">
      <c r="A15548" s="20">
        <v>40755.965277777781</v>
      </c>
      <c r="B15548">
        <v>-3.4585986849705819E-2</v>
      </c>
      <c r="G15548" s="20">
        <v>40795.947916666664</v>
      </c>
      <c r="H15548" s="22">
        <v>-2.4966721289729321E-2</v>
      </c>
      <c r="I15548" s="20">
        <v>40795.947916666664</v>
      </c>
      <c r="J15548">
        <v>2.8399219874092552E-2</v>
      </c>
    </row>
    <row r="15549" spans="1:10" x14ac:dyDescent="0.25">
      <c r="A15549" s="20">
        <v>40755.972222222219</v>
      </c>
      <c r="B15549">
        <v>-3.3939746849704022E-2</v>
      </c>
      <c r="G15549" s="20">
        <v>40795.958333333336</v>
      </c>
      <c r="H15549" s="22">
        <v>-2.7306721289733105E-2</v>
      </c>
      <c r="I15549" s="20">
        <v>40795.958333333336</v>
      </c>
      <c r="J15549">
        <v>2.5719170274097536E-2</v>
      </c>
    </row>
    <row r="15550" spans="1:10" x14ac:dyDescent="0.25">
      <c r="A15550" s="20">
        <v>40755.979166666664</v>
      </c>
      <c r="B15550">
        <v>-3.4447506849701881E-2</v>
      </c>
      <c r="G15550" s="20">
        <v>40795.96875</v>
      </c>
      <c r="H15550" s="22">
        <v>-2.4966721289729321E-2</v>
      </c>
      <c r="I15550" s="20">
        <v>40795.96875</v>
      </c>
      <c r="J15550">
        <v>3.1079269474094673E-2</v>
      </c>
    </row>
    <row r="15551" spans="1:10" x14ac:dyDescent="0.25">
      <c r="A15551" s="20">
        <v>40755.986111111109</v>
      </c>
      <c r="B15551">
        <v>-3.4008986849705991E-2</v>
      </c>
      <c r="G15551" s="20">
        <v>40795.979166666672</v>
      </c>
      <c r="H15551" s="22">
        <v>-3.4326721289744455E-2</v>
      </c>
      <c r="I15551" s="20">
        <v>40795.979166666672</v>
      </c>
      <c r="J15551">
        <v>2.4379145474092923E-2</v>
      </c>
    </row>
    <row r="15552" spans="1:10" x14ac:dyDescent="0.25">
      <c r="A15552" s="20">
        <v>40755.993055555555</v>
      </c>
      <c r="B15552">
        <v>-3.4309026849697943E-2</v>
      </c>
      <c r="G15552" s="20">
        <v>40795.989583333336</v>
      </c>
      <c r="H15552" s="22">
        <v>-3.4326721289744455E-2</v>
      </c>
      <c r="I15552" s="20">
        <v>40795.989583333336</v>
      </c>
      <c r="J15552">
        <v>2.4379145474092923E-2</v>
      </c>
    </row>
    <row r="15553" spans="1:10" x14ac:dyDescent="0.25">
      <c r="A15553" s="20">
        <v>40756</v>
      </c>
      <c r="B15553">
        <v>-3.3778186849701797E-2</v>
      </c>
      <c r="G15553" s="20">
        <v>40796</v>
      </c>
      <c r="H15553" s="22">
        <v>-3.4326721289744455E-2</v>
      </c>
      <c r="I15553" s="20">
        <v>40796</v>
      </c>
      <c r="J15553">
        <v>2.3039120674095415E-2</v>
      </c>
    </row>
    <row r="15554" spans="1:10" x14ac:dyDescent="0.25">
      <c r="A15554" s="20">
        <v>40756.006944444445</v>
      </c>
      <c r="B15554">
        <v>-3.4147466849709929E-2</v>
      </c>
      <c r="G15554" s="20">
        <v>40796.010416666664</v>
      </c>
      <c r="H15554" s="22">
        <v>-3.1986721289740672E-2</v>
      </c>
      <c r="I15554" s="20">
        <v>40796.010416666664</v>
      </c>
      <c r="J15554">
        <v>2.7059195074095044E-2</v>
      </c>
    </row>
    <row r="15555" spans="1:10" x14ac:dyDescent="0.25">
      <c r="A15555" s="20">
        <v>40756.013888888891</v>
      </c>
      <c r="B15555">
        <v>-3.4309026849697943E-2</v>
      </c>
      <c r="G15555" s="20">
        <v>40796.020833333336</v>
      </c>
      <c r="H15555" s="22">
        <v>-3.6666721289748239E-2</v>
      </c>
      <c r="I15555" s="20">
        <v>40796.020833333336</v>
      </c>
      <c r="J15555">
        <v>2.4379145474092923E-2</v>
      </c>
    </row>
    <row r="15556" spans="1:10" x14ac:dyDescent="0.25">
      <c r="A15556" s="20">
        <v>40756.020833333336</v>
      </c>
      <c r="B15556">
        <v>-3.4216706849704792E-2</v>
      </c>
      <c r="G15556" s="20">
        <v>40796.03125</v>
      </c>
      <c r="H15556" s="22">
        <v>-3.6666721289748239E-2</v>
      </c>
      <c r="I15556" s="20">
        <v>40796.03125</v>
      </c>
      <c r="J15556">
        <v>2.1699095874094354E-2</v>
      </c>
    </row>
    <row r="15557" spans="1:10" x14ac:dyDescent="0.25">
      <c r="A15557" s="20">
        <v>40756.027777777781</v>
      </c>
      <c r="B15557">
        <v>-3.3478146849709844E-2</v>
      </c>
      <c r="G15557" s="20">
        <v>40796.041666666664</v>
      </c>
      <c r="H15557" s="22">
        <v>-4.3686721289759589E-2</v>
      </c>
      <c r="I15557" s="20">
        <v>40796.041666666664</v>
      </c>
      <c r="J15557">
        <v>1.7679021474094725E-2</v>
      </c>
    </row>
    <row r="15558" spans="1:10" x14ac:dyDescent="0.25">
      <c r="A15558" s="20">
        <v>40756.034722222219</v>
      </c>
      <c r="B15558">
        <v>-3.3570466849702996E-2</v>
      </c>
      <c r="G15558" s="20">
        <v>40796.052083333328</v>
      </c>
      <c r="H15558" s="22">
        <v>-4.8366721289767156E-2</v>
      </c>
      <c r="I15558" s="20">
        <v>40796.052083333328</v>
      </c>
      <c r="J15558">
        <v>1.6338996674097217E-2</v>
      </c>
    </row>
    <row r="15559" spans="1:10" x14ac:dyDescent="0.25">
      <c r="A15559" s="20">
        <v>40756.041666666664</v>
      </c>
      <c r="B15559">
        <v>-3.3201186849701969E-2</v>
      </c>
      <c r="G15559" s="20">
        <v>40796.0625</v>
      </c>
      <c r="H15559" s="22">
        <v>-5.070672128977094E-2</v>
      </c>
      <c r="I15559" s="20">
        <v>40796.0625</v>
      </c>
      <c r="J15559">
        <v>1.3658947074095096E-2</v>
      </c>
    </row>
    <row r="15560" spans="1:10" x14ac:dyDescent="0.25">
      <c r="A15560" s="20">
        <v>40756.048611111109</v>
      </c>
      <c r="B15560">
        <v>-3.3270426849711043E-2</v>
      </c>
      <c r="G15560" s="20">
        <v>40796.072916666664</v>
      </c>
      <c r="H15560" s="22">
        <v>-5.3046721289774723E-2</v>
      </c>
      <c r="I15560" s="20">
        <v>40796.072916666664</v>
      </c>
      <c r="J15560">
        <v>1.3658947074095096E-2</v>
      </c>
    </row>
    <row r="15561" spans="1:10" x14ac:dyDescent="0.25">
      <c r="A15561" s="20">
        <v>40756.055555555555</v>
      </c>
      <c r="B15561">
        <v>-3.2093346849705995E-2</v>
      </c>
      <c r="G15561" s="20">
        <v>40796.083333333336</v>
      </c>
      <c r="H15561" s="22">
        <v>-6.2406721289789857E-2</v>
      </c>
      <c r="I15561" s="20">
        <v>40796.083333333336</v>
      </c>
      <c r="J15561">
        <v>9.638872674091914E-3</v>
      </c>
    </row>
    <row r="15562" spans="1:10" x14ac:dyDescent="0.25">
      <c r="A15562" s="20">
        <v>40756.0625</v>
      </c>
      <c r="B15562">
        <v>-3.1562506849709848E-2</v>
      </c>
      <c r="G15562" s="20">
        <v>40796.09375</v>
      </c>
      <c r="H15562" s="22">
        <v>-6.4746721289793641E-2</v>
      </c>
      <c r="I15562" s="20">
        <v>40796.09375</v>
      </c>
      <c r="J15562">
        <v>6.9588230740968982E-3</v>
      </c>
    </row>
    <row r="15563" spans="1:10" x14ac:dyDescent="0.25">
      <c r="A15563" s="20">
        <v>40756.069444444445</v>
      </c>
      <c r="B15563">
        <v>-3.1862546849701801E-2</v>
      </c>
      <c r="G15563" s="20">
        <v>40796.104166666672</v>
      </c>
      <c r="H15563" s="22">
        <v>-6.4746721289793641E-2</v>
      </c>
      <c r="I15563" s="20">
        <v>40796.104166666672</v>
      </c>
      <c r="J15563">
        <v>9.638872674091914E-3</v>
      </c>
    </row>
    <row r="15564" spans="1:10" x14ac:dyDescent="0.25">
      <c r="A15564" s="20">
        <v>40756.076388888891</v>
      </c>
      <c r="B15564">
        <v>-3.0085386849705742E-2</v>
      </c>
      <c r="G15564" s="20">
        <v>40796.114583333336</v>
      </c>
      <c r="H15564" s="22">
        <v>-6.2406721289789857E-2</v>
      </c>
      <c r="I15564" s="20">
        <v>40796.114583333336</v>
      </c>
      <c r="J15564">
        <v>1.4998971874092604E-2</v>
      </c>
    </row>
    <row r="15565" spans="1:10" x14ac:dyDescent="0.25">
      <c r="A15565" s="20">
        <v>40756.083333333336</v>
      </c>
      <c r="B15565">
        <v>-3.0246946849707967E-2</v>
      </c>
      <c r="G15565" s="20">
        <v>40796.125</v>
      </c>
      <c r="H15565" s="22">
        <v>-6.7086721289797424E-2</v>
      </c>
      <c r="I15565" s="20">
        <v>40796.125</v>
      </c>
      <c r="J15565">
        <v>1.2318922274094035E-2</v>
      </c>
    </row>
    <row r="15566" spans="1:10" x14ac:dyDescent="0.25">
      <c r="A15566" s="20">
        <v>40756.090277777781</v>
      </c>
      <c r="B15566">
        <v>-2.9069866849702919E-2</v>
      </c>
      <c r="G15566" s="20">
        <v>40796.135416666664</v>
      </c>
      <c r="H15566" s="22">
        <v>-6.4746721289793641E-2</v>
      </c>
      <c r="I15566" s="20">
        <v>40796.135416666664</v>
      </c>
      <c r="J15566">
        <v>1.6338996674097217E-2</v>
      </c>
    </row>
    <row r="15567" spans="1:10" x14ac:dyDescent="0.25">
      <c r="A15567" s="20">
        <v>40756.097222222219</v>
      </c>
      <c r="B15567">
        <v>-2.9208346849706857E-2</v>
      </c>
      <c r="G15567" s="20">
        <v>40796.145833333336</v>
      </c>
      <c r="H15567" s="22">
        <v>-6.0066721289786074E-2</v>
      </c>
      <c r="I15567" s="20">
        <v>40796.145833333336</v>
      </c>
      <c r="J15567">
        <v>2.0359071074096846E-2</v>
      </c>
    </row>
    <row r="15568" spans="1:10" x14ac:dyDescent="0.25">
      <c r="A15568" s="20">
        <v>40756.104166666664</v>
      </c>
      <c r="B15568">
        <v>-2.8908306849700693E-2</v>
      </c>
      <c r="G15568" s="20">
        <v>40796.15625</v>
      </c>
      <c r="H15568" s="22">
        <v>-6.4746721289793641E-2</v>
      </c>
      <c r="I15568" s="20">
        <v>40796.15625</v>
      </c>
      <c r="J15568">
        <v>1.6338996674097217E-2</v>
      </c>
    </row>
    <row r="15569" spans="1:10" x14ac:dyDescent="0.25">
      <c r="A15569" s="20">
        <v>40756.111111111109</v>
      </c>
      <c r="B15569">
        <v>-2.7962026849706945E-2</v>
      </c>
      <c r="G15569" s="20">
        <v>40796.166666666664</v>
      </c>
      <c r="H15569" s="22">
        <v>-6.0066721289786074E-2</v>
      </c>
      <c r="I15569" s="20">
        <v>40796.166666666664</v>
      </c>
      <c r="J15569">
        <v>2.4379145474092923E-2</v>
      </c>
    </row>
    <row r="15570" spans="1:10" x14ac:dyDescent="0.25">
      <c r="A15570" s="20">
        <v>40756.118055555555</v>
      </c>
      <c r="B15570">
        <v>-2.7592746849698813E-2</v>
      </c>
      <c r="G15570" s="20">
        <v>40796.177083333328</v>
      </c>
      <c r="H15570" s="22">
        <v>-5.772672128978229E-2</v>
      </c>
      <c r="I15570" s="20">
        <v>40796.177083333328</v>
      </c>
      <c r="J15570">
        <v>2.8399219874092552E-2</v>
      </c>
    </row>
    <row r="15571" spans="1:10" x14ac:dyDescent="0.25">
      <c r="A15571" s="20">
        <v>40756.125</v>
      </c>
      <c r="B15571">
        <v>-2.6692626849701639E-2</v>
      </c>
      <c r="G15571" s="20">
        <v>40796.1875</v>
      </c>
      <c r="H15571" s="22">
        <v>-5.5386721289778507E-2</v>
      </c>
      <c r="I15571" s="20">
        <v>40796.1875</v>
      </c>
      <c r="J15571">
        <v>3.3759319074093241E-2</v>
      </c>
    </row>
    <row r="15572" spans="1:10" x14ac:dyDescent="0.25">
      <c r="A15572" s="20">
        <v>40756.131944444445</v>
      </c>
      <c r="B15572">
        <v>-2.6323346849707718E-2</v>
      </c>
      <c r="G15572" s="20">
        <v>40796.197916666664</v>
      </c>
      <c r="H15572" s="22">
        <v>-5.5386721289778507E-2</v>
      </c>
      <c r="I15572" s="20">
        <v>40796.197916666664</v>
      </c>
      <c r="J15572">
        <v>2.9739244674097165E-2</v>
      </c>
    </row>
    <row r="15573" spans="1:10" x14ac:dyDescent="0.25">
      <c r="A15573" s="20">
        <v>40756.138888888891</v>
      </c>
      <c r="B15573">
        <v>-2.5815586849702754E-2</v>
      </c>
      <c r="G15573" s="20">
        <v>40796.208333333336</v>
      </c>
      <c r="H15573" s="22">
        <v>-5.5386721289778507E-2</v>
      </c>
      <c r="I15573" s="20">
        <v>40796.208333333336</v>
      </c>
      <c r="J15573">
        <v>2.9739244674097165E-2</v>
      </c>
    </row>
    <row r="15574" spans="1:10" x14ac:dyDescent="0.25">
      <c r="A15574" s="20">
        <v>40756.145833333336</v>
      </c>
      <c r="B15574">
        <v>-2.5215506849697533E-2</v>
      </c>
      <c r="G15574" s="20">
        <v>40796.21875</v>
      </c>
      <c r="H15574" s="22">
        <v>-5.070672128977094E-2</v>
      </c>
      <c r="I15574" s="20">
        <v>40796.21875</v>
      </c>
      <c r="J15574">
        <v>3.3759319074093241E-2</v>
      </c>
    </row>
    <row r="15575" spans="1:10" x14ac:dyDescent="0.25">
      <c r="A15575" s="20">
        <v>40756.152777777781</v>
      </c>
      <c r="B15575">
        <v>-2.514626684970267E-2</v>
      </c>
      <c r="G15575" s="20">
        <v>40796.229166666672</v>
      </c>
      <c r="H15575" s="22">
        <v>-4.6026721289763373E-2</v>
      </c>
      <c r="I15575" s="20">
        <v>40796.229166666672</v>
      </c>
      <c r="J15575">
        <v>3.6439368674095363E-2</v>
      </c>
    </row>
    <row r="15576" spans="1:10" x14ac:dyDescent="0.25">
      <c r="A15576" s="20">
        <v>40756.159722222219</v>
      </c>
      <c r="B15576">
        <v>-2.3669146849698564E-2</v>
      </c>
      <c r="G15576" s="20">
        <v>40796.239583333336</v>
      </c>
      <c r="H15576" s="22">
        <v>-4.1346721289755806E-2</v>
      </c>
      <c r="I15576" s="20">
        <v>40796.239583333336</v>
      </c>
      <c r="J15576">
        <v>4.17994678740925E-2</v>
      </c>
    </row>
    <row r="15577" spans="1:10" x14ac:dyDescent="0.25">
      <c r="A15577" s="20">
        <v>40756.166666666664</v>
      </c>
      <c r="B15577">
        <v>-2.316138684970781E-2</v>
      </c>
      <c r="G15577" s="20">
        <v>40796.25</v>
      </c>
      <c r="H15577" s="22">
        <v>-3.4326721289744455E-2</v>
      </c>
      <c r="I15577" s="20">
        <v>40796.25</v>
      </c>
      <c r="J15577">
        <v>4.8499591874097803E-2</v>
      </c>
    </row>
    <row r="15578" spans="1:10" x14ac:dyDescent="0.25">
      <c r="A15578" s="20">
        <v>40756.173611111109</v>
      </c>
      <c r="B15578">
        <v>-2.2353586849703788E-2</v>
      </c>
      <c r="G15578" s="20">
        <v>40796.260416666664</v>
      </c>
      <c r="H15578" s="22">
        <v>-2.4966721289729321E-2</v>
      </c>
      <c r="I15578" s="20">
        <v>40796.260416666664</v>
      </c>
      <c r="J15578">
        <v>4.9839616674095311E-2</v>
      </c>
    </row>
    <row r="15579" spans="1:10" x14ac:dyDescent="0.25">
      <c r="A15579" s="20">
        <v>40756.180555555555</v>
      </c>
      <c r="B15579">
        <v>-2.1176506849705845E-2</v>
      </c>
      <c r="G15579" s="20">
        <v>40796.270833333336</v>
      </c>
      <c r="H15579" s="22">
        <v>-2.0286721289721754E-2</v>
      </c>
      <c r="I15579" s="20">
        <v>40796.270833333336</v>
      </c>
      <c r="J15579">
        <v>5.6539740674093508E-2</v>
      </c>
    </row>
    <row r="15580" spans="1:10" x14ac:dyDescent="0.25">
      <c r="A15580" s="20">
        <v>40756.1875</v>
      </c>
      <c r="B15580">
        <v>-2.1314986849702677E-2</v>
      </c>
      <c r="G15580" s="20">
        <v>40796.28125</v>
      </c>
      <c r="H15580" s="22">
        <v>-1.5606721289714187E-2</v>
      </c>
      <c r="I15580" s="20">
        <v>40796.28125</v>
      </c>
      <c r="J15580">
        <v>5.9219790274095629E-2</v>
      </c>
    </row>
    <row r="15581" spans="1:10" x14ac:dyDescent="0.25">
      <c r="A15581" s="20">
        <v>40756.194444444445</v>
      </c>
      <c r="B15581">
        <v>-2.0507186849705761E-2</v>
      </c>
      <c r="G15581" s="20">
        <v>40796.291666666664</v>
      </c>
      <c r="H15581" s="22">
        <v>-8.5867212897028367E-3</v>
      </c>
      <c r="I15581" s="20">
        <v>40796.291666666664</v>
      </c>
      <c r="J15581">
        <v>6.1899839874097751E-2</v>
      </c>
    </row>
    <row r="15582" spans="1:10" x14ac:dyDescent="0.25">
      <c r="A15582" s="20">
        <v>40756.201388888891</v>
      </c>
      <c r="B15582">
        <v>-2.0068666849709871E-2</v>
      </c>
      <c r="G15582" s="20">
        <v>40796.302083333328</v>
      </c>
      <c r="H15582" s="22">
        <v>-6.2467212896990532E-3</v>
      </c>
      <c r="I15582" s="20">
        <v>40796.302083333328</v>
      </c>
      <c r="J15582">
        <v>6.1899839874097751E-2</v>
      </c>
    </row>
    <row r="15583" spans="1:10" x14ac:dyDescent="0.25">
      <c r="A15583" s="20">
        <v>40756.208333333336</v>
      </c>
      <c r="B15583">
        <v>-2.0345626849703535E-2</v>
      </c>
      <c r="G15583" s="20">
        <v>40796.3125</v>
      </c>
      <c r="H15583" s="22">
        <v>7.7327871031229733E-4</v>
      </c>
      <c r="I15583" s="20">
        <v>40796.3125</v>
      </c>
      <c r="J15583">
        <v>6.5919914274093827E-2</v>
      </c>
    </row>
    <row r="15584" spans="1:10" x14ac:dyDescent="0.25">
      <c r="A15584" s="20">
        <v>40756.215277777781</v>
      </c>
      <c r="B15584">
        <v>-1.9630146849706875E-2</v>
      </c>
      <c r="G15584" s="20">
        <v>40796.322916666664</v>
      </c>
      <c r="H15584" s="22">
        <v>1.0133278710327431E-2</v>
      </c>
      <c r="I15584" s="20">
        <v>40796.322916666664</v>
      </c>
      <c r="J15584">
        <v>7.2620038274095577E-2</v>
      </c>
    </row>
    <row r="15585" spans="1:10" x14ac:dyDescent="0.25">
      <c r="A15585" s="20">
        <v>40756.222222222219</v>
      </c>
      <c r="B15585">
        <v>-1.8429986849703539E-2</v>
      </c>
      <c r="G15585" s="20">
        <v>40796.333333333336</v>
      </c>
      <c r="H15585" s="22">
        <v>1.7153278710338782E-2</v>
      </c>
      <c r="I15585" s="20">
        <v>40796.333333333336</v>
      </c>
      <c r="J15585">
        <v>7.6640112674095207E-2</v>
      </c>
    </row>
    <row r="15586" spans="1:10" x14ac:dyDescent="0.25">
      <c r="A15586" s="20">
        <v>40756.229166666664</v>
      </c>
      <c r="B15586">
        <v>-1.8360746849708676E-2</v>
      </c>
      <c r="G15586" s="20">
        <v>40796.34375</v>
      </c>
      <c r="H15586" s="22">
        <v>2.4173278710350132E-2</v>
      </c>
      <c r="I15586" s="20">
        <v>40796.34375</v>
      </c>
      <c r="J15586">
        <v>7.9320162274093775E-2</v>
      </c>
    </row>
    <row r="15587" spans="1:10" x14ac:dyDescent="0.25">
      <c r="A15587" s="20">
        <v>40756.236111111109</v>
      </c>
      <c r="B15587">
        <v>-1.8360746849708676E-2</v>
      </c>
      <c r="G15587" s="20">
        <v>40796.354166666672</v>
      </c>
      <c r="H15587" s="22">
        <v>2.6513278710353916E-2</v>
      </c>
      <c r="I15587" s="20">
        <v>40796.354166666672</v>
      </c>
      <c r="J15587">
        <v>8.0660187074091283E-2</v>
      </c>
    </row>
    <row r="15588" spans="1:10" x14ac:dyDescent="0.25">
      <c r="A15588" s="20">
        <v>40756.243055555555</v>
      </c>
      <c r="B15588">
        <v>-1.903006684970876E-2</v>
      </c>
      <c r="G15588" s="20">
        <v>40796.364583333336</v>
      </c>
      <c r="H15588" s="22">
        <v>3.1193278710361483E-2</v>
      </c>
      <c r="I15588" s="20">
        <v>40796.364583333336</v>
      </c>
      <c r="J15588">
        <v>8.0660187074091283E-2</v>
      </c>
    </row>
    <row r="15589" spans="1:10" x14ac:dyDescent="0.25">
      <c r="A15589" s="20">
        <v>40756.25</v>
      </c>
      <c r="B15589">
        <v>-1.8429986849703539E-2</v>
      </c>
      <c r="G15589" s="20">
        <v>40796.375</v>
      </c>
      <c r="H15589" s="22">
        <v>3.8213278710372833E-2</v>
      </c>
      <c r="I15589" s="20">
        <v>40796.375</v>
      </c>
      <c r="J15589">
        <v>8.0660187074091283E-2</v>
      </c>
    </row>
    <row r="15590" spans="1:10" x14ac:dyDescent="0.25">
      <c r="A15590" s="20">
        <v>40756.256944444445</v>
      </c>
      <c r="B15590">
        <v>-1.8730026849709702E-2</v>
      </c>
      <c r="G15590" s="20">
        <v>40796.385416666664</v>
      </c>
      <c r="H15590" s="22">
        <v>4.0553278710376617E-2</v>
      </c>
      <c r="I15590" s="20">
        <v>40796.385416666664</v>
      </c>
      <c r="J15590">
        <v>8.2000211874095896E-2</v>
      </c>
    </row>
    <row r="15591" spans="1:10" x14ac:dyDescent="0.25">
      <c r="A15591" s="20">
        <v>40756.263888888891</v>
      </c>
      <c r="B15591">
        <v>-1.8429986849703539E-2</v>
      </c>
      <c r="G15591" s="20">
        <v>40796.395833333336</v>
      </c>
      <c r="H15591" s="22">
        <v>4.28932787103804E-2</v>
      </c>
      <c r="I15591" s="20">
        <v>40796.395833333336</v>
      </c>
      <c r="J15591">
        <v>8.4680261474094465E-2</v>
      </c>
    </row>
    <row r="15592" spans="1:10" x14ac:dyDescent="0.25">
      <c r="A15592" s="20">
        <v>40756.270833333336</v>
      </c>
      <c r="B15592">
        <v>-1.903006684970876E-2</v>
      </c>
      <c r="G15592" s="20">
        <v>40796.40625</v>
      </c>
      <c r="H15592" s="22">
        <v>4.7573278710387967E-2</v>
      </c>
      <c r="I15592" s="20">
        <v>40796.40625</v>
      </c>
      <c r="J15592">
        <v>9.0040360674095155E-2</v>
      </c>
    </row>
    <row r="15593" spans="1:10" x14ac:dyDescent="0.25">
      <c r="A15593" s="20">
        <v>40756.277777777781</v>
      </c>
      <c r="B15593">
        <v>-1.9768626849703708E-2</v>
      </c>
      <c r="G15593" s="20">
        <v>40796.416666666664</v>
      </c>
      <c r="H15593" s="22">
        <v>4.9913278710391751E-2</v>
      </c>
      <c r="I15593" s="20">
        <v>40796.416666666664</v>
      </c>
      <c r="J15593">
        <v>8.4680261474094465E-2</v>
      </c>
    </row>
    <row r="15594" spans="1:10" x14ac:dyDescent="0.25">
      <c r="A15594" s="20">
        <v>40756.284722222219</v>
      </c>
      <c r="B15594">
        <v>-1.9630146849706875E-2</v>
      </c>
      <c r="G15594" s="20">
        <v>40796.427083333328</v>
      </c>
      <c r="H15594" s="22">
        <v>4.7573278710387967E-2</v>
      </c>
      <c r="I15594" s="20">
        <v>40796.427083333328</v>
      </c>
      <c r="J15594">
        <v>8.3340236674093404E-2</v>
      </c>
    </row>
    <row r="15595" spans="1:10" x14ac:dyDescent="0.25">
      <c r="A15595" s="20">
        <v>40756.291666666664</v>
      </c>
      <c r="B15595">
        <v>-1.9330106849700712E-2</v>
      </c>
      <c r="G15595" s="20">
        <v>40796.4375</v>
      </c>
      <c r="H15595" s="22">
        <v>4.7573278710387967E-2</v>
      </c>
      <c r="I15595" s="20">
        <v>40796.4375</v>
      </c>
      <c r="J15595">
        <v>7.6640112674095207E-2</v>
      </c>
    </row>
    <row r="15596" spans="1:10" x14ac:dyDescent="0.25">
      <c r="A15596" s="20">
        <v>40756.298611111109</v>
      </c>
      <c r="B15596">
        <v>-1.9907106849707645E-2</v>
      </c>
      <c r="G15596" s="20">
        <v>40796.447916666664</v>
      </c>
      <c r="H15596" s="22">
        <v>4.5233278710384184E-2</v>
      </c>
      <c r="I15596" s="20">
        <v>40796.447916666664</v>
      </c>
      <c r="J15596">
        <v>7.7980137474096267E-2</v>
      </c>
    </row>
    <row r="15597" spans="1:10" x14ac:dyDescent="0.25">
      <c r="A15597" s="20">
        <v>40756.305555555555</v>
      </c>
      <c r="B15597">
        <v>-2.0345626849703535E-2</v>
      </c>
      <c r="G15597" s="20">
        <v>40796.458333333336</v>
      </c>
      <c r="H15597" s="22">
        <v>4.5233278710384184E-2</v>
      </c>
      <c r="I15597" s="20">
        <v>40796.458333333336</v>
      </c>
      <c r="J15597">
        <v>7.9320162274093775E-2</v>
      </c>
    </row>
    <row r="15598" spans="1:10" x14ac:dyDescent="0.25">
      <c r="A15598" s="20">
        <v>40756.3125</v>
      </c>
      <c r="B15598">
        <v>-2.0737986849709955E-2</v>
      </c>
      <c r="G15598" s="20">
        <v>40796.46875</v>
      </c>
      <c r="H15598" s="22">
        <v>3.587327871036905E-2</v>
      </c>
      <c r="I15598" s="20">
        <v>40796.46875</v>
      </c>
      <c r="J15598">
        <v>7.2620038274095577E-2</v>
      </c>
    </row>
    <row r="15599" spans="1:10" x14ac:dyDescent="0.25">
      <c r="A15599" s="20">
        <v>40756.319444444445</v>
      </c>
      <c r="B15599">
        <v>-2.161502684970884E-2</v>
      </c>
      <c r="G15599" s="20">
        <v>40796.479166666672</v>
      </c>
      <c r="H15599" s="22">
        <v>2.8853278710357699E-2</v>
      </c>
      <c r="I15599" s="20">
        <v>40796.479166666672</v>
      </c>
      <c r="J15599">
        <v>6.3239864674095259E-2</v>
      </c>
    </row>
    <row r="15600" spans="1:10" x14ac:dyDescent="0.25">
      <c r="A15600" s="20">
        <v>40756.326388888891</v>
      </c>
      <c r="B15600">
        <v>-2.2561306849702589E-2</v>
      </c>
      <c r="G15600" s="20">
        <v>40796.489583333336</v>
      </c>
      <c r="H15600" s="22">
        <v>2.4173278710350132E-2</v>
      </c>
      <c r="I15600" s="20">
        <v>40796.489583333336</v>
      </c>
      <c r="J15600">
        <v>6.1899839874097751E-2</v>
      </c>
    </row>
    <row r="15601" spans="1:10" x14ac:dyDescent="0.25">
      <c r="A15601" s="20">
        <v>40756.333333333336</v>
      </c>
      <c r="B15601">
        <v>-2.3230626849702674E-2</v>
      </c>
      <c r="G15601" s="20">
        <v>40796.5</v>
      </c>
      <c r="H15601" s="22">
        <v>2.1833278710346349E-2</v>
      </c>
      <c r="I15601" s="20">
        <v>40796.5</v>
      </c>
      <c r="J15601">
        <v>5.9219790274095629E-2</v>
      </c>
    </row>
    <row r="15602" spans="1:10" x14ac:dyDescent="0.25">
      <c r="A15602" s="20">
        <v>40756.340277777781</v>
      </c>
      <c r="B15602">
        <v>-2.3830706849700789E-2</v>
      </c>
      <c r="G15602" s="20">
        <v>40796.510416666664</v>
      </c>
      <c r="H15602" s="22">
        <v>1.4813278710334998E-2</v>
      </c>
      <c r="I15602" s="20">
        <v>40796.510416666664</v>
      </c>
      <c r="J15602">
        <v>5.7879765474094569E-2</v>
      </c>
    </row>
    <row r="15603" spans="1:10" x14ac:dyDescent="0.25">
      <c r="A15603" s="20">
        <v>40756.347222222219</v>
      </c>
      <c r="B15603">
        <v>-2.4776986849701643E-2</v>
      </c>
      <c r="G15603" s="20">
        <v>40796.520833333336</v>
      </c>
      <c r="H15603" s="22">
        <v>1.2473278710331215E-2</v>
      </c>
      <c r="I15603" s="20">
        <v>40796.520833333336</v>
      </c>
      <c r="J15603">
        <v>5.1179641474092818E-2</v>
      </c>
    </row>
    <row r="15604" spans="1:10" x14ac:dyDescent="0.25">
      <c r="A15604" s="20">
        <v>40756.354166666664</v>
      </c>
      <c r="B15604">
        <v>-2.5515546849703696E-2</v>
      </c>
      <c r="G15604" s="20">
        <v>40796.53125</v>
      </c>
      <c r="H15604" s="22">
        <v>3.1132787103160808E-3</v>
      </c>
      <c r="I15604" s="20">
        <v>40796.53125</v>
      </c>
      <c r="J15604">
        <v>4.9839616674095311E-2</v>
      </c>
    </row>
    <row r="15605" spans="1:10" x14ac:dyDescent="0.25">
      <c r="A15605" s="20">
        <v>40756.361111111109</v>
      </c>
      <c r="B15605">
        <v>-2.5954066849706692E-2</v>
      </c>
      <c r="G15605" s="20">
        <v>40796.541666666664</v>
      </c>
      <c r="H15605" s="22">
        <v>-3.9067212896952697E-3</v>
      </c>
      <c r="I15605" s="20">
        <v>40796.541666666664</v>
      </c>
      <c r="J15605">
        <v>4.4479517474094621E-2</v>
      </c>
    </row>
    <row r="15606" spans="1:10" x14ac:dyDescent="0.25">
      <c r="A15606" s="20">
        <v>40756.368055555555</v>
      </c>
      <c r="B15606">
        <v>-2.7431186849703693E-2</v>
      </c>
      <c r="G15606" s="20">
        <v>40796.552083333328</v>
      </c>
      <c r="H15606" s="22">
        <v>-1.3266721289710404E-2</v>
      </c>
      <c r="I15606" s="20">
        <v>40796.552083333328</v>
      </c>
      <c r="J15606">
        <v>3.7779393474092871E-2</v>
      </c>
    </row>
    <row r="15607" spans="1:10" x14ac:dyDescent="0.25">
      <c r="A15607" s="20">
        <v>40756.375</v>
      </c>
      <c r="B15607">
        <v>-2.8539026849706772E-2</v>
      </c>
      <c r="G15607" s="20">
        <v>40796.5625</v>
      </c>
      <c r="H15607" s="22">
        <v>-1.7946721289717971E-2</v>
      </c>
      <c r="I15607" s="20">
        <v>40796.5625</v>
      </c>
      <c r="J15607">
        <v>3.2419294274095733E-2</v>
      </c>
    </row>
    <row r="15608" spans="1:10" x14ac:dyDescent="0.25">
      <c r="A15608" s="20">
        <v>40756.381944444445</v>
      </c>
      <c r="B15608">
        <v>-2.9346826849710794E-2</v>
      </c>
      <c r="G15608" s="20">
        <v>40796.572916666664</v>
      </c>
      <c r="H15608" s="22">
        <v>-2.2626721289725538E-2</v>
      </c>
      <c r="I15608" s="20">
        <v>40796.572916666664</v>
      </c>
      <c r="J15608">
        <v>3.1079269474094673E-2</v>
      </c>
    </row>
    <row r="15609" spans="1:10" x14ac:dyDescent="0.25">
      <c r="A15609" s="20">
        <v>40756.388888888891</v>
      </c>
      <c r="B15609">
        <v>-2.9577626849707883E-2</v>
      </c>
      <c r="G15609" s="20">
        <v>40796.583333333336</v>
      </c>
      <c r="H15609" s="22">
        <v>-2.4966721289729321E-2</v>
      </c>
      <c r="I15609" s="20">
        <v>40796.583333333336</v>
      </c>
      <c r="J15609">
        <v>3.3759319074093241E-2</v>
      </c>
    </row>
    <row r="15610" spans="1:10" x14ac:dyDescent="0.25">
      <c r="A15610" s="20">
        <v>40756.395833333336</v>
      </c>
      <c r="B15610">
        <v>-3.1631746849704712E-2</v>
      </c>
      <c r="G15610" s="20">
        <v>40796.59375</v>
      </c>
      <c r="H15610" s="22">
        <v>-2.4966721289729321E-2</v>
      </c>
      <c r="I15610" s="20">
        <v>40796.59375</v>
      </c>
      <c r="J15610">
        <v>3.3759319074093241E-2</v>
      </c>
    </row>
    <row r="15611" spans="1:10" x14ac:dyDescent="0.25">
      <c r="A15611" s="20">
        <v>40756.402777777781</v>
      </c>
      <c r="B15611">
        <v>-3.1631746849704712E-2</v>
      </c>
      <c r="G15611" s="20">
        <v>40796.604166666672</v>
      </c>
      <c r="H15611" s="22">
        <v>-3.1986721289740672E-2</v>
      </c>
      <c r="I15611" s="20">
        <v>40796.604166666672</v>
      </c>
      <c r="J15611">
        <v>3.5099343874094302E-2</v>
      </c>
    </row>
    <row r="15612" spans="1:10" x14ac:dyDescent="0.25">
      <c r="A15612" s="20">
        <v>40756.409722222219</v>
      </c>
      <c r="B15612">
        <v>-3.2001026849705738E-2</v>
      </c>
      <c r="G15612" s="20">
        <v>40796.614583333336</v>
      </c>
      <c r="H15612" s="22">
        <v>-3.6666721289748239E-2</v>
      </c>
      <c r="I15612" s="20">
        <v>40796.614583333336</v>
      </c>
      <c r="J15612">
        <v>3.2419294274095733E-2</v>
      </c>
    </row>
    <row r="15613" spans="1:10" x14ac:dyDescent="0.25">
      <c r="A15613" s="20">
        <v>40756.416666666664</v>
      </c>
      <c r="B15613">
        <v>-3.2001026849705738E-2</v>
      </c>
      <c r="G15613" s="20">
        <v>40796.625</v>
      </c>
      <c r="H15613" s="22">
        <v>-4.1346721289755806E-2</v>
      </c>
      <c r="I15613" s="20">
        <v>40796.625</v>
      </c>
      <c r="J15613">
        <v>2.8399219874092552E-2</v>
      </c>
    </row>
    <row r="15614" spans="1:10" x14ac:dyDescent="0.25">
      <c r="A15614" s="20">
        <v>40756.423611111109</v>
      </c>
      <c r="B15614">
        <v>-3.4008986849705991E-2</v>
      </c>
      <c r="G15614" s="20">
        <v>40796.635416666664</v>
      </c>
      <c r="H15614" s="22">
        <v>-4.6026721289763373E-2</v>
      </c>
      <c r="I15614" s="20">
        <v>40796.635416666664</v>
      </c>
      <c r="J15614">
        <v>2.7059195074095044E-2</v>
      </c>
    </row>
    <row r="15615" spans="1:10" x14ac:dyDescent="0.25">
      <c r="A15615" s="20">
        <v>40756.430555555555</v>
      </c>
      <c r="B15615">
        <v>-3.435518684970873E-2</v>
      </c>
      <c r="G15615" s="20">
        <v>40796.645833333336</v>
      </c>
      <c r="H15615" s="22">
        <v>-4.8366721289767156E-2</v>
      </c>
      <c r="I15615" s="20">
        <v>40796.645833333336</v>
      </c>
      <c r="J15615">
        <v>2.7059195074095044E-2</v>
      </c>
    </row>
    <row r="15616" spans="1:10" x14ac:dyDescent="0.25">
      <c r="A15616" s="20">
        <v>40756.4375</v>
      </c>
      <c r="B15616">
        <v>-3.5324546849700766E-2</v>
      </c>
      <c r="G15616" s="20">
        <v>40796.65625</v>
      </c>
      <c r="H15616" s="22">
        <v>-5.070672128977094E-2</v>
      </c>
      <c r="I15616" s="20">
        <v>40796.65625</v>
      </c>
      <c r="J15616">
        <v>2.9739244674097165E-2</v>
      </c>
    </row>
    <row r="15617" spans="1:10" x14ac:dyDescent="0.25">
      <c r="A15617" s="20">
        <v>40756.444444444445</v>
      </c>
      <c r="B15617">
        <v>-3.6501626849705815E-2</v>
      </c>
      <c r="G15617" s="20">
        <v>40796.666666666664</v>
      </c>
      <c r="H15617" s="22">
        <v>-5.5386721289778507E-2</v>
      </c>
      <c r="I15617" s="20">
        <v>40796.666666666664</v>
      </c>
      <c r="J15617">
        <v>2.3039120674095415E-2</v>
      </c>
    </row>
    <row r="15618" spans="1:10" x14ac:dyDescent="0.25">
      <c r="A15618" s="20">
        <v>40756.451388888891</v>
      </c>
      <c r="B15618">
        <v>-3.6501626849705815E-2</v>
      </c>
      <c r="G15618" s="20">
        <v>40796.677083333328</v>
      </c>
      <c r="H15618" s="22">
        <v>-6.4746721289793641E-2</v>
      </c>
      <c r="I15618" s="20">
        <v>40796.677083333328</v>
      </c>
      <c r="J15618">
        <v>2.1699095874094354E-2</v>
      </c>
    </row>
    <row r="15619" spans="1:10" x14ac:dyDescent="0.25">
      <c r="A15619" s="20">
        <v>40756.458333333336</v>
      </c>
      <c r="B15619">
        <v>-3.6732426849710009E-2</v>
      </c>
      <c r="G15619" s="20">
        <v>40796.6875</v>
      </c>
      <c r="H15619" s="22">
        <v>-7.6446721289812558E-2</v>
      </c>
      <c r="I15619" s="20">
        <v>40796.6875</v>
      </c>
      <c r="J15619">
        <v>1.0978897474096527E-2</v>
      </c>
    </row>
    <row r="15620" spans="1:10" x14ac:dyDescent="0.25">
      <c r="A15620" s="20">
        <v>40756.465277777781</v>
      </c>
      <c r="B15620">
        <v>-3.7978746849702816E-2</v>
      </c>
      <c r="G15620" s="20">
        <v>40796.697916666664</v>
      </c>
      <c r="H15620" s="22">
        <v>-7.4106721289808775E-2</v>
      </c>
      <c r="I15620" s="20">
        <v>40796.697916666664</v>
      </c>
      <c r="J15620">
        <v>9.638872674091914E-3</v>
      </c>
    </row>
    <row r="15621" spans="1:10" x14ac:dyDescent="0.25">
      <c r="A15621" s="20">
        <v>40756.472222222219</v>
      </c>
      <c r="B15621">
        <v>-3.9248146849701016E-2</v>
      </c>
      <c r="G15621" s="20">
        <v>40796.708333333336</v>
      </c>
      <c r="H15621" s="22">
        <v>-7.6446721289812558E-2</v>
      </c>
      <c r="I15621" s="20">
        <v>40796.708333333336</v>
      </c>
      <c r="J15621">
        <v>1.2318922274094035E-2</v>
      </c>
    </row>
    <row r="15622" spans="1:10" x14ac:dyDescent="0.25">
      <c r="A15622" s="20">
        <v>40756.479166666664</v>
      </c>
      <c r="B15622">
        <v>-3.7840266849705984E-2</v>
      </c>
      <c r="G15622" s="20">
        <v>40796.71875</v>
      </c>
      <c r="H15622" s="22">
        <v>-6.9426721289801208E-2</v>
      </c>
      <c r="I15622" s="20">
        <v>40796.71875</v>
      </c>
      <c r="J15622">
        <v>1.6338996674097217E-2</v>
      </c>
    </row>
    <row r="15623" spans="1:10" x14ac:dyDescent="0.25">
      <c r="A15623" s="20">
        <v>40756.486111111109</v>
      </c>
      <c r="B15623">
        <v>-3.8348026849703842E-2</v>
      </c>
      <c r="G15623" s="20">
        <v>40796.729166666672</v>
      </c>
      <c r="H15623" s="22">
        <v>-6.9426721289801208E-2</v>
      </c>
      <c r="I15623" s="20">
        <v>40796.729166666672</v>
      </c>
      <c r="J15623">
        <v>2.0359071074096846E-2</v>
      </c>
    </row>
    <row r="15624" spans="1:10" x14ac:dyDescent="0.25">
      <c r="A15624" s="20">
        <v>40756.493055555555</v>
      </c>
      <c r="B15624">
        <v>-3.9248146849701016E-2</v>
      </c>
      <c r="G15624" s="20">
        <v>40796.739583333336</v>
      </c>
      <c r="H15624" s="22">
        <v>-6.7086721289797424E-2</v>
      </c>
      <c r="I15624" s="20">
        <v>40796.739583333336</v>
      </c>
      <c r="J15624">
        <v>2.0359071074096846E-2</v>
      </c>
    </row>
    <row r="15625" spans="1:10" x14ac:dyDescent="0.25">
      <c r="A15625" s="20">
        <v>40756.5</v>
      </c>
      <c r="B15625">
        <v>-3.9155826849707864E-2</v>
      </c>
      <c r="G15625" s="20">
        <v>40796.75</v>
      </c>
      <c r="H15625" s="22">
        <v>-6.0066721289786074E-2</v>
      </c>
      <c r="I15625" s="20">
        <v>40796.75</v>
      </c>
      <c r="J15625">
        <v>2.5719170274097536E-2</v>
      </c>
    </row>
    <row r="15626" spans="1:10" x14ac:dyDescent="0.25">
      <c r="A15626" s="20">
        <v>40756.506944444445</v>
      </c>
      <c r="B15626">
        <v>-3.975590684970598E-2</v>
      </c>
      <c r="G15626" s="20">
        <v>40796.760416666664</v>
      </c>
      <c r="H15626" s="22">
        <v>-5.772672128978229E-2</v>
      </c>
      <c r="I15626" s="20">
        <v>40796.760416666664</v>
      </c>
      <c r="J15626">
        <v>2.7059195074095044E-2</v>
      </c>
    </row>
    <row r="15627" spans="1:10" x14ac:dyDescent="0.25">
      <c r="A15627" s="20">
        <v>40756.513888888891</v>
      </c>
      <c r="B15627">
        <v>-3.9294306849697591E-2</v>
      </c>
      <c r="G15627" s="20">
        <v>40796.770833333336</v>
      </c>
      <c r="H15627" s="22">
        <v>-4.8366721289767156E-2</v>
      </c>
      <c r="I15627" s="20">
        <v>40796.770833333336</v>
      </c>
      <c r="J15627">
        <v>3.5099343874094302E-2</v>
      </c>
    </row>
    <row r="15628" spans="1:10" x14ac:dyDescent="0.25">
      <c r="A15628" s="20">
        <v>40756.520833333336</v>
      </c>
      <c r="B15628">
        <v>-3.9178906849706152E-2</v>
      </c>
      <c r="G15628" s="20">
        <v>40796.78125</v>
      </c>
      <c r="H15628" s="22">
        <v>-4.3686721289759589E-2</v>
      </c>
      <c r="I15628" s="20">
        <v>40796.78125</v>
      </c>
      <c r="J15628">
        <v>3.9119418274097484E-2</v>
      </c>
    </row>
    <row r="15629" spans="1:10" x14ac:dyDescent="0.25">
      <c r="A15629" s="20">
        <v>40756.527777777781</v>
      </c>
      <c r="B15629">
        <v>-3.8855786849701701E-2</v>
      </c>
      <c r="G15629" s="20">
        <v>40796.791666666664</v>
      </c>
      <c r="H15629" s="22">
        <v>-3.6666721289748239E-2</v>
      </c>
      <c r="I15629" s="20">
        <v>40796.791666666664</v>
      </c>
      <c r="J15629">
        <v>4.17994678740925E-2</v>
      </c>
    </row>
    <row r="15630" spans="1:10" x14ac:dyDescent="0.25">
      <c r="A15630" s="20">
        <v>40756.534722222219</v>
      </c>
      <c r="B15630">
        <v>-3.9225066849702728E-2</v>
      </c>
      <c r="G15630" s="20">
        <v>40796.802083333328</v>
      </c>
      <c r="H15630" s="22">
        <v>-3.1986721289740672E-2</v>
      </c>
      <c r="I15630" s="20">
        <v>40796.802083333328</v>
      </c>
      <c r="J15630">
        <v>4.7159567074093189E-2</v>
      </c>
    </row>
    <row r="15631" spans="1:10" x14ac:dyDescent="0.25">
      <c r="A15631" s="20">
        <v>40756.541666666664</v>
      </c>
      <c r="B15631">
        <v>-3.9017346849703927E-2</v>
      </c>
      <c r="G15631" s="20">
        <v>40796.8125</v>
      </c>
      <c r="H15631" s="22">
        <v>-2.2626721289725538E-2</v>
      </c>
      <c r="I15631" s="20">
        <v>40796.8125</v>
      </c>
      <c r="J15631">
        <v>5.5199715874096E-2</v>
      </c>
    </row>
    <row r="15632" spans="1:10" x14ac:dyDescent="0.25">
      <c r="A15632" s="20">
        <v>40756.548611111109</v>
      </c>
      <c r="B15632">
        <v>-3.7909506849700847E-2</v>
      </c>
      <c r="G15632" s="20">
        <v>40796.822916666664</v>
      </c>
      <c r="H15632" s="22">
        <v>-1.5606721289714187E-2</v>
      </c>
      <c r="I15632" s="20">
        <v>40796.822916666664</v>
      </c>
      <c r="J15632">
        <v>5.9219790274095629E-2</v>
      </c>
    </row>
    <row r="15633" spans="1:10" x14ac:dyDescent="0.25">
      <c r="A15633" s="20">
        <v>40756.555555555555</v>
      </c>
      <c r="B15633">
        <v>-3.6732426849710009E-2</v>
      </c>
      <c r="G15633" s="20">
        <v>40796.833333333336</v>
      </c>
      <c r="H15633" s="22">
        <v>-1.092672128970662E-2</v>
      </c>
      <c r="I15633" s="20">
        <v>40796.833333333336</v>
      </c>
      <c r="J15633">
        <v>6.3239864674095259E-2</v>
      </c>
    </row>
    <row r="15634" spans="1:10" x14ac:dyDescent="0.25">
      <c r="A15634" s="20">
        <v>40756.5625</v>
      </c>
      <c r="B15634">
        <v>-3.7170946849705899E-2</v>
      </c>
      <c r="G15634" s="20">
        <v>40796.84375</v>
      </c>
      <c r="H15634" s="22">
        <v>-8.5867212897028367E-3</v>
      </c>
      <c r="I15634" s="20">
        <v>40796.84375</v>
      </c>
      <c r="J15634">
        <v>6.0559815074093137E-2</v>
      </c>
    </row>
    <row r="15635" spans="1:10" x14ac:dyDescent="0.25">
      <c r="A15635" s="20">
        <v>40756.569444444445</v>
      </c>
      <c r="B15635">
        <v>-3.7401746849710094E-2</v>
      </c>
      <c r="G15635" s="20">
        <v>40796.854166666672</v>
      </c>
      <c r="H15635" s="22">
        <v>-3.9067212896952697E-3</v>
      </c>
      <c r="I15635" s="20">
        <v>40796.854166666672</v>
      </c>
      <c r="J15635">
        <v>6.4579889474096319E-2</v>
      </c>
    </row>
    <row r="15636" spans="1:10" x14ac:dyDescent="0.25">
      <c r="A15636" s="20">
        <v>40756.576388888891</v>
      </c>
      <c r="B15636">
        <v>-3.6801666849704873E-2</v>
      </c>
      <c r="G15636" s="20">
        <v>40796.864583333336</v>
      </c>
      <c r="H15636" s="22">
        <v>-1.5667212896914862E-3</v>
      </c>
      <c r="I15636" s="20">
        <v>40796.864583333336</v>
      </c>
      <c r="J15636">
        <v>6.4579889474096319E-2</v>
      </c>
    </row>
    <row r="15637" spans="1:10" x14ac:dyDescent="0.25">
      <c r="A15637" s="20">
        <v>40756.583333333336</v>
      </c>
      <c r="B15637">
        <v>-3.6593946849706072E-2</v>
      </c>
      <c r="G15637" s="20">
        <v>40796.875</v>
      </c>
      <c r="H15637" s="22">
        <v>5.4532787103198643E-3</v>
      </c>
      <c r="I15637" s="20">
        <v>40796.875</v>
      </c>
      <c r="J15637">
        <v>6.7259939074094888E-2</v>
      </c>
    </row>
    <row r="15638" spans="1:10" x14ac:dyDescent="0.25">
      <c r="A15638" s="20">
        <v>40756.590277777781</v>
      </c>
      <c r="B15638">
        <v>-3.5693826849708898E-2</v>
      </c>
      <c r="G15638" s="20">
        <v>40796.885416666664</v>
      </c>
      <c r="H15638" s="22">
        <v>1.2473278710331215E-2</v>
      </c>
      <c r="I15638" s="20">
        <v>40796.885416666664</v>
      </c>
      <c r="J15638">
        <v>7.2620038274095577E-2</v>
      </c>
    </row>
    <row r="15639" spans="1:10" x14ac:dyDescent="0.25">
      <c r="A15639" s="20">
        <v>40756.597222222219</v>
      </c>
      <c r="B15639">
        <v>-3.4655226849707788E-2</v>
      </c>
      <c r="G15639" s="20">
        <v>40796.895833333336</v>
      </c>
      <c r="H15639" s="22">
        <v>1.4813278710334998E-2</v>
      </c>
      <c r="I15639" s="20">
        <v>40796.895833333336</v>
      </c>
      <c r="J15639">
        <v>7.6640112674095207E-2</v>
      </c>
    </row>
    <row r="15640" spans="1:10" x14ac:dyDescent="0.25">
      <c r="A15640" s="20">
        <v>40756.604166666664</v>
      </c>
      <c r="B15640">
        <v>-3.4816786849702908E-2</v>
      </c>
      <c r="G15640" s="20">
        <v>40796.90625</v>
      </c>
      <c r="H15640" s="22">
        <v>2.1833278710346349E-2</v>
      </c>
      <c r="I15640" s="20">
        <v>40796.90625</v>
      </c>
      <c r="J15640">
        <v>7.7980137474096267E-2</v>
      </c>
    </row>
    <row r="15641" spans="1:10" x14ac:dyDescent="0.25">
      <c r="A15641" s="20">
        <v>40756.611111111109</v>
      </c>
      <c r="B15641">
        <v>-3.3708946849706933E-2</v>
      </c>
      <c r="G15641" s="20">
        <v>40796.916666666664</v>
      </c>
      <c r="H15641" s="22">
        <v>2.1833278710346349E-2</v>
      </c>
      <c r="I15641" s="20">
        <v>40796.916666666664</v>
      </c>
      <c r="J15641">
        <v>7.9320162274093775E-2</v>
      </c>
    </row>
    <row r="15642" spans="1:10" x14ac:dyDescent="0.25">
      <c r="A15642" s="20">
        <v>40756.618055555555</v>
      </c>
      <c r="B15642">
        <v>-3.3939746849704022E-2</v>
      </c>
      <c r="G15642" s="20">
        <v>40796.927083333328</v>
      </c>
      <c r="H15642" s="22">
        <v>1.4813278710334998E-2</v>
      </c>
      <c r="I15642" s="20">
        <v>40796.927083333328</v>
      </c>
      <c r="J15642">
        <v>7.2620038274095577E-2</v>
      </c>
    </row>
    <row r="15643" spans="1:10" x14ac:dyDescent="0.25">
      <c r="A15643" s="20">
        <v>40756.625</v>
      </c>
      <c r="B15643">
        <v>-3.2001026849705738E-2</v>
      </c>
      <c r="G15643" s="20">
        <v>40796.9375</v>
      </c>
      <c r="H15643" s="22">
        <v>1.2473278710331215E-2</v>
      </c>
      <c r="I15643" s="20">
        <v>40796.9375</v>
      </c>
      <c r="J15643">
        <v>6.4579889474096319E-2</v>
      </c>
    </row>
    <row r="15644" spans="1:10" x14ac:dyDescent="0.25">
      <c r="A15644" s="20">
        <v>40756.631944444445</v>
      </c>
      <c r="B15644">
        <v>-3.1424026849705911E-2</v>
      </c>
      <c r="G15644" s="20">
        <v>40796.947916666664</v>
      </c>
      <c r="H15644" s="22">
        <v>7.7932787103236478E-3</v>
      </c>
      <c r="I15644" s="20">
        <v>40796.947916666664</v>
      </c>
      <c r="J15644">
        <v>6.0559815074093137E-2</v>
      </c>
    </row>
    <row r="15645" spans="1:10" x14ac:dyDescent="0.25">
      <c r="A15645" s="20">
        <v>40756.638888888891</v>
      </c>
      <c r="B15645">
        <v>-2.9877666849706941E-2</v>
      </c>
      <c r="G15645" s="20">
        <v>40796.958333333336</v>
      </c>
      <c r="H15645" s="22">
        <v>3.1132787103160808E-3</v>
      </c>
      <c r="I15645" s="20">
        <v>40796.958333333336</v>
      </c>
      <c r="J15645">
        <v>5.7879765474094569E-2</v>
      </c>
    </row>
    <row r="15646" spans="1:10" x14ac:dyDescent="0.25">
      <c r="A15646" s="20">
        <v>40756.645833333336</v>
      </c>
      <c r="B15646">
        <v>-2.9046786849704631E-2</v>
      </c>
      <c r="G15646" s="20">
        <v>40796.96875</v>
      </c>
      <c r="H15646" s="22">
        <v>-1.5667212896914862E-3</v>
      </c>
      <c r="I15646" s="20">
        <v>40796.96875</v>
      </c>
      <c r="J15646">
        <v>4.9839616674095311E-2</v>
      </c>
    </row>
    <row r="15647" spans="1:10" x14ac:dyDescent="0.25">
      <c r="A15647" s="20">
        <v>40756.652777777781</v>
      </c>
      <c r="B15647">
        <v>-2.8238986849700609E-2</v>
      </c>
      <c r="G15647" s="20">
        <v>40796.979166666672</v>
      </c>
      <c r="H15647" s="22">
        <v>2.8853278710357699E-2</v>
      </c>
      <c r="I15647" s="20">
        <v>40796.979166666672</v>
      </c>
      <c r="J15647">
        <v>8.3340236674093404E-2</v>
      </c>
    </row>
    <row r="15648" spans="1:10" x14ac:dyDescent="0.25">
      <c r="A15648" s="20">
        <v>40756.659722222219</v>
      </c>
      <c r="B15648">
        <v>-2.8238986849700609E-2</v>
      </c>
      <c r="G15648" s="20">
        <v>40796.989583333336</v>
      </c>
      <c r="H15648" s="22">
        <v>3.8213278710372833E-2</v>
      </c>
      <c r="I15648" s="20">
        <v>40796.989583333336</v>
      </c>
      <c r="J15648">
        <v>9.5400459874095844E-2</v>
      </c>
    </row>
    <row r="15649" spans="1:10" x14ac:dyDescent="0.25">
      <c r="A15649" s="20">
        <v>40756.666666666664</v>
      </c>
      <c r="B15649">
        <v>-2.8100506849703777E-2</v>
      </c>
      <c r="G15649" s="20">
        <v>40797</v>
      </c>
      <c r="H15649" s="22">
        <v>4.0553278710376617E-2</v>
      </c>
      <c r="I15649" s="20">
        <v>40797</v>
      </c>
      <c r="J15649">
        <v>9.8080509474094413E-2</v>
      </c>
    </row>
    <row r="15650" spans="1:10" x14ac:dyDescent="0.25">
      <c r="A15650" s="20">
        <v>40756.673611111109</v>
      </c>
      <c r="B15650">
        <v>-2.6023306849701555E-2</v>
      </c>
      <c r="G15650" s="20">
        <v>40797.010416666664</v>
      </c>
      <c r="H15650" s="22">
        <v>2.8853278710357699E-2</v>
      </c>
      <c r="I15650" s="20">
        <v>40797.010416666664</v>
      </c>
      <c r="J15650">
        <v>8.7360311074096586E-2</v>
      </c>
    </row>
    <row r="15651" spans="1:10" x14ac:dyDescent="0.25">
      <c r="A15651" s="20">
        <v>40756.680555555555</v>
      </c>
      <c r="B15651">
        <v>-2.5884826849711828E-2</v>
      </c>
      <c r="G15651" s="20">
        <v>40797.020833333336</v>
      </c>
      <c r="H15651" s="22">
        <v>2.1833278710346349E-2</v>
      </c>
      <c r="I15651" s="20">
        <v>40797.020833333336</v>
      </c>
      <c r="J15651">
        <v>7.9320162274093775E-2</v>
      </c>
    </row>
    <row r="15652" spans="1:10" x14ac:dyDescent="0.25">
      <c r="A15652" s="20">
        <v>40756.6875</v>
      </c>
      <c r="B15652">
        <v>-2.5746346849707891E-2</v>
      </c>
      <c r="G15652" s="20">
        <v>40797.03125</v>
      </c>
      <c r="H15652" s="22">
        <v>3.1132787103160808E-3</v>
      </c>
      <c r="I15652" s="20">
        <v>40797.03125</v>
      </c>
      <c r="J15652">
        <v>6.3239864674095259E-2</v>
      </c>
    </row>
    <row r="15653" spans="1:10" x14ac:dyDescent="0.25">
      <c r="A15653" s="20">
        <v>40756.694444444445</v>
      </c>
      <c r="B15653">
        <v>-2.4269226849703784E-2</v>
      </c>
      <c r="G15653" s="20">
        <v>40797.041666666664</v>
      </c>
      <c r="H15653" s="22">
        <v>-3.9067212896952697E-3</v>
      </c>
      <c r="I15653" s="20">
        <v>40797.041666666664</v>
      </c>
      <c r="J15653">
        <v>6.0559815074093137E-2</v>
      </c>
    </row>
    <row r="15654" spans="1:10" x14ac:dyDescent="0.25">
      <c r="A15654" s="20">
        <v>40756.701388888891</v>
      </c>
      <c r="B15654">
        <v>-2.4407706849707722E-2</v>
      </c>
      <c r="G15654" s="20">
        <v>40797.052083333328</v>
      </c>
      <c r="H15654" s="22">
        <v>7.7932787103236478E-3</v>
      </c>
      <c r="I15654" s="20">
        <v>40797.052083333328</v>
      </c>
      <c r="J15654">
        <v>7.128001347409807E-2</v>
      </c>
    </row>
    <row r="15655" spans="1:10" x14ac:dyDescent="0.25">
      <c r="A15655" s="20">
        <v>40756.708333333336</v>
      </c>
      <c r="B15655">
        <v>-2.2122786849706699E-2</v>
      </c>
      <c r="G15655" s="20">
        <v>40797.0625</v>
      </c>
      <c r="H15655" s="22">
        <v>3.1132787103160808E-3</v>
      </c>
      <c r="I15655" s="20">
        <v>40797.0625</v>
      </c>
      <c r="J15655">
        <v>6.7259939074094888E-2</v>
      </c>
    </row>
    <row r="15656" spans="1:10" x14ac:dyDescent="0.25">
      <c r="A15656" s="20">
        <v>40756.715277777781</v>
      </c>
      <c r="B15656">
        <v>-2.1176506849705845E-2</v>
      </c>
      <c r="G15656" s="20">
        <v>40797.072916666664</v>
      </c>
      <c r="H15656" s="22">
        <v>1.7153278710338782E-2</v>
      </c>
      <c r="I15656" s="20">
        <v>40797.072916666664</v>
      </c>
      <c r="J15656">
        <v>8.4680261474094465E-2</v>
      </c>
    </row>
    <row r="15657" spans="1:10" x14ac:dyDescent="0.25">
      <c r="A15657" s="20">
        <v>40756.722222222219</v>
      </c>
      <c r="B15657">
        <v>-2.1384226849704646E-2</v>
      </c>
      <c r="G15657" s="20">
        <v>40797.083333333336</v>
      </c>
      <c r="H15657" s="22">
        <v>2.6513278710353916E-2</v>
      </c>
      <c r="I15657" s="20">
        <v>40797.083333333336</v>
      </c>
      <c r="J15657">
        <v>0.10076055907409653</v>
      </c>
    </row>
    <row r="15658" spans="1:10" x14ac:dyDescent="0.25">
      <c r="A15658" s="20">
        <v>40756.729166666664</v>
      </c>
      <c r="B15658">
        <v>-2.1176506849705845E-2</v>
      </c>
      <c r="G15658" s="20">
        <v>40797.09375</v>
      </c>
      <c r="H15658" s="22">
        <v>3.3533278710365266E-2</v>
      </c>
      <c r="I15658" s="20">
        <v>40797.09375</v>
      </c>
      <c r="J15658">
        <v>0.11282078227409187</v>
      </c>
    </row>
    <row r="15659" spans="1:10" x14ac:dyDescent="0.25">
      <c r="A15659" s="20">
        <v>40756.736111111109</v>
      </c>
      <c r="B15659">
        <v>-2.1522706849701478E-2</v>
      </c>
      <c r="G15659" s="20">
        <v>40797.104166666672</v>
      </c>
      <c r="H15659" s="22">
        <v>3.587327871036905E-2</v>
      </c>
      <c r="I15659" s="20">
        <v>40797.104166666672</v>
      </c>
      <c r="J15659">
        <v>0.11550083187409399</v>
      </c>
    </row>
    <row r="15660" spans="1:10" x14ac:dyDescent="0.25">
      <c r="A15660" s="20">
        <v>40756.743055555555</v>
      </c>
      <c r="B15660">
        <v>-1.946858684970465E-2</v>
      </c>
      <c r="G15660" s="20">
        <v>40797.114583333336</v>
      </c>
      <c r="H15660" s="22">
        <v>3.3533278710365266E-2</v>
      </c>
      <c r="I15660" s="20">
        <v>40797.114583333336</v>
      </c>
      <c r="J15660">
        <v>0.11818088147409611</v>
      </c>
    </row>
    <row r="15661" spans="1:10" x14ac:dyDescent="0.25">
      <c r="A15661" s="20">
        <v>40756.75</v>
      </c>
      <c r="B15661">
        <v>-1.8429986849703539E-2</v>
      </c>
      <c r="G15661" s="20">
        <v>40797.125</v>
      </c>
      <c r="H15661" s="22">
        <v>2.6513278710353916E-2</v>
      </c>
      <c r="I15661" s="20">
        <v>40797.125</v>
      </c>
      <c r="J15661">
        <v>0.11952090627409362</v>
      </c>
    </row>
    <row r="15662" spans="1:10" x14ac:dyDescent="0.25">
      <c r="A15662" s="20">
        <v>40756.756944444445</v>
      </c>
      <c r="B15662">
        <v>-1.8222266849704738E-2</v>
      </c>
      <c r="G15662" s="20">
        <v>40797.135416666664</v>
      </c>
      <c r="H15662" s="22">
        <v>-1.5667212896914862E-3</v>
      </c>
      <c r="I15662" s="20">
        <v>40797.135416666664</v>
      </c>
      <c r="J15662">
        <v>9.2720410274093723E-2</v>
      </c>
    </row>
    <row r="15663" spans="1:10" x14ac:dyDescent="0.25">
      <c r="A15663" s="20">
        <v>40756.763888888891</v>
      </c>
      <c r="B15663">
        <v>-1.8060706849702512E-2</v>
      </c>
      <c r="G15663" s="20">
        <v>40797.145833333336</v>
      </c>
      <c r="H15663" s="22">
        <v>7.7327871031229733E-4</v>
      </c>
      <c r="I15663" s="20">
        <v>40797.145833333336</v>
      </c>
      <c r="J15663">
        <v>9.5400459874095844E-2</v>
      </c>
    </row>
    <row r="15664" spans="1:10" x14ac:dyDescent="0.25">
      <c r="A15664" s="20">
        <v>40756.770833333336</v>
      </c>
      <c r="B15664">
        <v>-1.8429986849703539E-2</v>
      </c>
      <c r="G15664" s="20">
        <v>40797.15625</v>
      </c>
      <c r="H15664" s="22">
        <v>5.4532787103198643E-3</v>
      </c>
      <c r="I15664" s="20">
        <v>40797.15625</v>
      </c>
      <c r="J15664">
        <v>9.8080509474094413E-2</v>
      </c>
    </row>
    <row r="15665" spans="1:10" x14ac:dyDescent="0.25">
      <c r="A15665" s="20">
        <v>40756.777777777781</v>
      </c>
      <c r="B15665">
        <v>-1.8360746849708676E-2</v>
      </c>
      <c r="G15665" s="20">
        <v>40797.166666666664</v>
      </c>
      <c r="H15665" s="22">
        <v>3.1132787103160808E-3</v>
      </c>
      <c r="I15665" s="20">
        <v>40797.166666666664</v>
      </c>
      <c r="J15665">
        <v>9.6740484674093352E-2</v>
      </c>
    </row>
    <row r="15666" spans="1:10" x14ac:dyDescent="0.25">
      <c r="A15666" s="20">
        <v>40756.784722222219</v>
      </c>
      <c r="B15666">
        <v>-1.7991466849700544E-2</v>
      </c>
      <c r="G15666" s="20">
        <v>40797.177083333328</v>
      </c>
      <c r="H15666" s="22">
        <v>7.7327871031229733E-4</v>
      </c>
      <c r="I15666" s="20">
        <v>40797.177083333328</v>
      </c>
      <c r="J15666">
        <v>9.5400459874095844E-2</v>
      </c>
    </row>
    <row r="15667" spans="1:10" x14ac:dyDescent="0.25">
      <c r="A15667" s="20">
        <v>40756.791666666664</v>
      </c>
      <c r="B15667">
        <v>-1.792222684970568E-2</v>
      </c>
      <c r="G15667" s="20">
        <v>40797.1875</v>
      </c>
      <c r="H15667" s="22">
        <v>7.7327871031229733E-4</v>
      </c>
      <c r="I15667" s="20">
        <v>40797.1875</v>
      </c>
      <c r="J15667">
        <v>9.6740484674093352E-2</v>
      </c>
    </row>
    <row r="15668" spans="1:10" x14ac:dyDescent="0.25">
      <c r="A15668" s="20">
        <v>40756.798611111109</v>
      </c>
      <c r="B15668">
        <v>-1.748370684970979E-2</v>
      </c>
      <c r="G15668" s="20">
        <v>40797.197916666664</v>
      </c>
      <c r="H15668" s="22">
        <v>7.7327871031229733E-4</v>
      </c>
      <c r="I15668" s="20">
        <v>40797.197916666664</v>
      </c>
      <c r="J15668">
        <v>9.8080509474094413E-2</v>
      </c>
    </row>
    <row r="15669" spans="1:10" x14ac:dyDescent="0.25">
      <c r="A15669" s="20">
        <v>40756.805555555555</v>
      </c>
      <c r="B15669">
        <v>-1.7114426849701658E-2</v>
      </c>
      <c r="G15669" s="20">
        <v>40797.208333333336</v>
      </c>
      <c r="H15669" s="22">
        <v>5.4532787103198643E-3</v>
      </c>
      <c r="I15669" s="20">
        <v>40797.208333333336</v>
      </c>
      <c r="J15669">
        <v>9.9420534274095473E-2</v>
      </c>
    </row>
    <row r="15670" spans="1:10" x14ac:dyDescent="0.25">
      <c r="A15670" s="20">
        <v>40756.8125</v>
      </c>
      <c r="B15670">
        <v>-1.792222684970568E-2</v>
      </c>
      <c r="G15670" s="20">
        <v>40797.21875</v>
      </c>
      <c r="H15670" s="22">
        <v>2.4173278710350132E-2</v>
      </c>
      <c r="I15670" s="20">
        <v>40797.21875</v>
      </c>
      <c r="J15670">
        <v>0.1235409806740968</v>
      </c>
    </row>
    <row r="15671" spans="1:10" x14ac:dyDescent="0.25">
      <c r="A15671" s="20">
        <v>40756.819444444445</v>
      </c>
      <c r="B15671">
        <v>-1.7252906849705596E-2</v>
      </c>
      <c r="G15671" s="20">
        <v>40797.229166666672</v>
      </c>
      <c r="H15671" s="22">
        <v>3.3533278710365266E-2</v>
      </c>
      <c r="I15671" s="20">
        <v>40797.229166666672</v>
      </c>
      <c r="J15671">
        <v>0.12890107987409394</v>
      </c>
    </row>
    <row r="15672" spans="1:10" x14ac:dyDescent="0.25">
      <c r="A15672" s="20">
        <v>40756.826388888891</v>
      </c>
      <c r="B15672">
        <v>-1.7852986849703711E-2</v>
      </c>
      <c r="G15672" s="20">
        <v>40797.239583333336</v>
      </c>
      <c r="H15672" s="22">
        <v>3.1132787103160808E-3</v>
      </c>
      <c r="I15672" s="20">
        <v>40797.239583333336</v>
      </c>
      <c r="J15672">
        <v>9.8080509474094413E-2</v>
      </c>
    </row>
    <row r="15673" spans="1:10" x14ac:dyDescent="0.25">
      <c r="A15673" s="20">
        <v>40756.833333333336</v>
      </c>
      <c r="B15673">
        <v>-1.8060706849702512E-2</v>
      </c>
      <c r="G15673" s="20">
        <v>40797.25</v>
      </c>
      <c r="H15673" s="22">
        <v>7.7327871031229733E-4</v>
      </c>
      <c r="I15673" s="20">
        <v>40797.25</v>
      </c>
      <c r="J15673">
        <v>9.4060435074094784E-2</v>
      </c>
    </row>
    <row r="15674" spans="1:10" x14ac:dyDescent="0.25">
      <c r="A15674" s="20">
        <v>40756.840277777781</v>
      </c>
      <c r="B15674">
        <v>-1.8891586849704822E-2</v>
      </c>
      <c r="G15674" s="20">
        <v>40797.260416666664</v>
      </c>
      <c r="H15674" s="22">
        <v>1.0133278710327431E-2</v>
      </c>
      <c r="I15674" s="20">
        <v>40797.260416666664</v>
      </c>
      <c r="J15674">
        <v>0.10076055907409653</v>
      </c>
    </row>
    <row r="15675" spans="1:10" x14ac:dyDescent="0.25">
      <c r="A15675" s="20">
        <v>40756.847222222219</v>
      </c>
      <c r="B15675">
        <v>-1.9907106849707645E-2</v>
      </c>
      <c r="G15675" s="20">
        <v>40797.270833333336</v>
      </c>
      <c r="H15675" s="22">
        <v>7.7932787103236478E-3</v>
      </c>
      <c r="I15675" s="20">
        <v>40797.270833333336</v>
      </c>
      <c r="J15675">
        <v>9.5400459874095844E-2</v>
      </c>
    </row>
    <row r="15676" spans="1:10" x14ac:dyDescent="0.25">
      <c r="A15676" s="20">
        <v>40756.854166666664</v>
      </c>
      <c r="B15676">
        <v>-1.9330106849700712E-2</v>
      </c>
      <c r="G15676" s="20">
        <v>40797.28125</v>
      </c>
      <c r="H15676" s="22">
        <v>2.6513278710353916E-2</v>
      </c>
      <c r="I15676" s="20">
        <v>40797.28125</v>
      </c>
      <c r="J15676">
        <v>0.11416080707409648</v>
      </c>
    </row>
    <row r="15677" spans="1:10" x14ac:dyDescent="0.25">
      <c r="A15677" s="20">
        <v>40756.861111111109</v>
      </c>
      <c r="B15677">
        <v>-2.0207146849699598E-2</v>
      </c>
      <c r="G15677" s="20">
        <v>40797.291666666664</v>
      </c>
      <c r="H15677" s="22">
        <v>1.4813278710334998E-2</v>
      </c>
      <c r="I15677" s="20">
        <v>40797.291666666664</v>
      </c>
      <c r="J15677">
        <v>9.9420534274095473E-2</v>
      </c>
    </row>
    <row r="15678" spans="1:10" x14ac:dyDescent="0.25">
      <c r="A15678" s="20">
        <v>40756.868055555555</v>
      </c>
      <c r="B15678">
        <v>-2.2353586849703788E-2</v>
      </c>
      <c r="G15678" s="20">
        <v>40797.302083333328</v>
      </c>
      <c r="H15678" s="22">
        <v>3.3533278710365266E-2</v>
      </c>
      <c r="I15678" s="20">
        <v>40797.302083333328</v>
      </c>
      <c r="J15678">
        <v>0.11282078227409187</v>
      </c>
    </row>
    <row r="15679" spans="1:10" x14ac:dyDescent="0.25">
      <c r="A15679" s="20">
        <v>40756.875</v>
      </c>
      <c r="B15679">
        <v>-2.2353586849703788E-2</v>
      </c>
      <c r="G15679" s="20">
        <v>40797.3125</v>
      </c>
      <c r="H15679" s="22">
        <v>4.9913278710391751E-2</v>
      </c>
      <c r="I15679" s="20">
        <v>40797.3125</v>
      </c>
      <c r="J15679">
        <v>0.12622103027409182</v>
      </c>
    </row>
    <row r="15680" spans="1:10" x14ac:dyDescent="0.25">
      <c r="A15680" s="20">
        <v>40756.881944444445</v>
      </c>
      <c r="B15680">
        <v>-2.3092146849705841E-2</v>
      </c>
      <c r="G15680" s="20">
        <v>40797.322916666664</v>
      </c>
      <c r="H15680" s="22">
        <v>6.1613278710410668E-2</v>
      </c>
      <c r="I15680" s="20">
        <v>40797.322916666664</v>
      </c>
      <c r="J15680">
        <v>0.13560120387409569</v>
      </c>
    </row>
    <row r="15681" spans="1:10" x14ac:dyDescent="0.25">
      <c r="A15681" s="20">
        <v>40756.888888888891</v>
      </c>
      <c r="B15681">
        <v>-2.4107666849701559E-2</v>
      </c>
      <c r="G15681" s="20">
        <v>40797.333333333336</v>
      </c>
      <c r="H15681" s="22">
        <v>6.3953278710414452E-2</v>
      </c>
      <c r="I15681" s="20">
        <v>40797.333333333336</v>
      </c>
      <c r="J15681">
        <v>0.13560120387409569</v>
      </c>
    </row>
    <row r="15682" spans="1:10" x14ac:dyDescent="0.25">
      <c r="A15682" s="20">
        <v>40756.895833333336</v>
      </c>
      <c r="B15682">
        <v>-2.4938546849703869E-2</v>
      </c>
      <c r="G15682" s="20">
        <v>40797.34375</v>
      </c>
      <c r="H15682" s="22">
        <v>5.6933278710403101E-2</v>
      </c>
      <c r="I15682" s="20">
        <v>40797.34375</v>
      </c>
      <c r="J15682">
        <v>0.130241104674095</v>
      </c>
    </row>
    <row r="15683" spans="1:10" x14ac:dyDescent="0.25">
      <c r="A15683" s="20">
        <v>40756.902777777781</v>
      </c>
      <c r="B15683">
        <v>-2.5446306849708833E-2</v>
      </c>
      <c r="G15683" s="20">
        <v>40797.354166666672</v>
      </c>
      <c r="H15683" s="22">
        <v>6.1613278710410668E-2</v>
      </c>
      <c r="I15683" s="20">
        <v>40797.354166666672</v>
      </c>
      <c r="J15683">
        <v>0.12890107987409394</v>
      </c>
    </row>
    <row r="15684" spans="1:10" x14ac:dyDescent="0.25">
      <c r="A15684" s="20">
        <v>40756.909722222219</v>
      </c>
      <c r="B15684">
        <v>-2.5215506849697533E-2</v>
      </c>
      <c r="G15684" s="20">
        <v>40797.364583333336</v>
      </c>
      <c r="H15684" s="22">
        <v>6.6293278710418235E-2</v>
      </c>
      <c r="I15684" s="20">
        <v>40797.364583333336</v>
      </c>
      <c r="J15684">
        <v>0.12890107987409394</v>
      </c>
    </row>
    <row r="15685" spans="1:10" x14ac:dyDescent="0.25">
      <c r="A15685" s="20">
        <v>40756.916666666664</v>
      </c>
      <c r="B15685">
        <v>-2.6623386849706776E-2</v>
      </c>
      <c r="G15685" s="20">
        <v>40797.375</v>
      </c>
      <c r="H15685" s="22">
        <v>7.5653278710433369E-2</v>
      </c>
      <c r="I15685" s="20">
        <v>40797.375</v>
      </c>
      <c r="J15685">
        <v>0.13560120387409569</v>
      </c>
    </row>
    <row r="15686" spans="1:10" x14ac:dyDescent="0.25">
      <c r="A15686" s="20">
        <v>40756.923611111109</v>
      </c>
      <c r="B15686">
        <v>-2.6415666849707975E-2</v>
      </c>
      <c r="G15686" s="20">
        <v>40797.385416666664</v>
      </c>
      <c r="H15686" s="22">
        <v>8.5013278710448503E-2</v>
      </c>
      <c r="I15686" s="20">
        <v>40797.385416666664</v>
      </c>
      <c r="J15686">
        <v>0.14364135267409495</v>
      </c>
    </row>
    <row r="15687" spans="1:10" x14ac:dyDescent="0.25">
      <c r="A15687" s="20">
        <v>40756.930555555555</v>
      </c>
      <c r="B15687">
        <v>-2.6784946849709002E-2</v>
      </c>
      <c r="G15687" s="20">
        <v>40797.395833333336</v>
      </c>
      <c r="H15687" s="22">
        <v>9.2033278710459854E-2</v>
      </c>
      <c r="I15687" s="20">
        <v>40797.395833333336</v>
      </c>
      <c r="J15687">
        <v>0.14632140227409707</v>
      </c>
    </row>
    <row r="15688" spans="1:10" x14ac:dyDescent="0.25">
      <c r="A15688" s="20">
        <v>40756.9375</v>
      </c>
      <c r="B15688">
        <v>-2.773122684970275E-2</v>
      </c>
      <c r="G15688" s="20">
        <v>40797.40625</v>
      </c>
      <c r="H15688" s="22">
        <v>9.9053278710471204E-2</v>
      </c>
      <c r="I15688" s="20">
        <v>40797.40625</v>
      </c>
      <c r="J15688">
        <v>0.14900145187409564</v>
      </c>
    </row>
    <row r="15689" spans="1:10" x14ac:dyDescent="0.25">
      <c r="A15689" s="20">
        <v>40756.944444444445</v>
      </c>
      <c r="B15689">
        <v>-2.8400546849702835E-2</v>
      </c>
      <c r="G15689" s="20">
        <v>40797.416666666664</v>
      </c>
      <c r="H15689" s="22">
        <v>0.10139327871047499</v>
      </c>
      <c r="I15689" s="20">
        <v>40797.416666666664</v>
      </c>
      <c r="J15689">
        <v>0.15436155107409277</v>
      </c>
    </row>
    <row r="15690" spans="1:10" x14ac:dyDescent="0.25">
      <c r="A15690" s="20">
        <v>40756.951388888891</v>
      </c>
      <c r="B15690">
        <v>-2.9508386849705914E-2</v>
      </c>
      <c r="G15690" s="20">
        <v>40797.427083333328</v>
      </c>
      <c r="H15690" s="22">
        <v>0.10373327871047877</v>
      </c>
      <c r="I15690" s="20">
        <v>40797.427083333328</v>
      </c>
      <c r="J15690">
        <v>0.15570157587409739</v>
      </c>
    </row>
    <row r="15691" spans="1:10" x14ac:dyDescent="0.25">
      <c r="A15691" s="20">
        <v>40756.958333333336</v>
      </c>
      <c r="B15691">
        <v>-3.1054746849697779E-2</v>
      </c>
      <c r="G15691" s="20">
        <v>40797.4375</v>
      </c>
      <c r="H15691" s="22">
        <v>0.10373327871047877</v>
      </c>
      <c r="I15691" s="20">
        <v>40797.4375</v>
      </c>
      <c r="J15691">
        <v>0.1516815014740942</v>
      </c>
    </row>
    <row r="15692" spans="1:10" x14ac:dyDescent="0.25">
      <c r="A15692" s="20">
        <v>40756.965277777781</v>
      </c>
      <c r="B15692">
        <v>-3.082394684970069E-2</v>
      </c>
      <c r="G15692" s="20">
        <v>40797.447916666664</v>
      </c>
      <c r="H15692" s="22">
        <v>0.10373327871047877</v>
      </c>
      <c r="I15692" s="20">
        <v>40797.447916666664</v>
      </c>
      <c r="J15692">
        <v>0.14900145187409564</v>
      </c>
    </row>
    <row r="15693" spans="1:10" x14ac:dyDescent="0.25">
      <c r="A15693" s="20">
        <v>40756.972222222219</v>
      </c>
      <c r="B15693">
        <v>-3.1631746849704712E-2</v>
      </c>
      <c r="G15693" s="20">
        <v>40797.458333333336</v>
      </c>
      <c r="H15693" s="22">
        <v>0.10373327871047877</v>
      </c>
      <c r="I15693" s="20">
        <v>40797.458333333336</v>
      </c>
      <c r="J15693">
        <v>0.1503414766740967</v>
      </c>
    </row>
    <row r="15694" spans="1:10" x14ac:dyDescent="0.25">
      <c r="A15694" s="20">
        <v>40756.979166666664</v>
      </c>
      <c r="B15694">
        <v>-3.1424026849705911E-2</v>
      </c>
      <c r="G15694" s="20">
        <v>40797.46875</v>
      </c>
      <c r="H15694" s="22">
        <v>0.10139327871047499</v>
      </c>
      <c r="I15694" s="20">
        <v>40797.46875</v>
      </c>
      <c r="J15694">
        <v>0.14766142707409458</v>
      </c>
    </row>
    <row r="15695" spans="1:10" x14ac:dyDescent="0.25">
      <c r="A15695" s="20">
        <v>40756.986111111109</v>
      </c>
      <c r="B15695">
        <v>-3.3270426849711043E-2</v>
      </c>
      <c r="G15695" s="20">
        <v>40797.479166666672</v>
      </c>
      <c r="H15695" s="22">
        <v>9.9053278710471204E-2</v>
      </c>
      <c r="I15695" s="20">
        <v>40797.479166666672</v>
      </c>
      <c r="J15695">
        <v>0.14498137747409245</v>
      </c>
    </row>
    <row r="15696" spans="1:10" x14ac:dyDescent="0.25">
      <c r="A15696" s="20">
        <v>40756.993055555555</v>
      </c>
      <c r="B15696">
        <v>-3.4747546849700939E-2</v>
      </c>
      <c r="G15696" s="20">
        <v>40797.489583333336</v>
      </c>
      <c r="H15696" s="22">
        <v>9.2033278710459854E-2</v>
      </c>
      <c r="I15696" s="20">
        <v>40797.489583333336</v>
      </c>
      <c r="J15696">
        <v>0.13828125347409426</v>
      </c>
    </row>
    <row r="15697" spans="1:10" x14ac:dyDescent="0.25">
      <c r="A15697" s="20">
        <v>40757</v>
      </c>
      <c r="B15697">
        <v>-3.4886026849704876E-2</v>
      </c>
      <c r="G15697" s="20">
        <v>40797.5</v>
      </c>
      <c r="H15697" s="22">
        <v>8.5013278710448503E-2</v>
      </c>
      <c r="I15697" s="20">
        <v>40797.5</v>
      </c>
      <c r="J15697">
        <v>0.130241104674095</v>
      </c>
    </row>
    <row r="15698" spans="1:10" x14ac:dyDescent="0.25">
      <c r="A15698" s="20">
        <v>40757.006944444445</v>
      </c>
      <c r="B15698">
        <v>-3.5255306849705903E-2</v>
      </c>
      <c r="G15698" s="20">
        <v>40797.510416666664</v>
      </c>
      <c r="H15698" s="22">
        <v>8.0333278710440936E-2</v>
      </c>
      <c r="I15698" s="20">
        <v>40797.510416666664</v>
      </c>
      <c r="J15698">
        <v>0.12488100547409431</v>
      </c>
    </row>
    <row r="15699" spans="1:10" x14ac:dyDescent="0.25">
      <c r="A15699" s="20">
        <v>40757.013888888891</v>
      </c>
      <c r="B15699">
        <v>-3.3778186849701797E-2</v>
      </c>
      <c r="G15699" s="20">
        <v>40797.520833333336</v>
      </c>
      <c r="H15699" s="22">
        <v>7.3313278710429586E-2</v>
      </c>
      <c r="I15699" s="20">
        <v>40797.520833333336</v>
      </c>
      <c r="J15699">
        <v>0.1235409806740968</v>
      </c>
    </row>
    <row r="15700" spans="1:10" x14ac:dyDescent="0.25">
      <c r="A15700" s="20">
        <v>40757.020833333336</v>
      </c>
      <c r="B15700">
        <v>-3.3270426849711043E-2</v>
      </c>
      <c r="G15700" s="20">
        <v>40797.53125</v>
      </c>
      <c r="H15700" s="22">
        <v>7.0973278710425802E-2</v>
      </c>
      <c r="I15700" s="20">
        <v>40797.53125</v>
      </c>
      <c r="J15700">
        <v>0.11952090627409362</v>
      </c>
    </row>
    <row r="15701" spans="1:10" x14ac:dyDescent="0.25">
      <c r="A15701" s="20">
        <v>40757.027777777781</v>
      </c>
      <c r="B15701">
        <v>-3.451674684970385E-2</v>
      </c>
      <c r="G15701" s="20">
        <v>40797.541666666664</v>
      </c>
      <c r="H15701" s="22">
        <v>6.1613278710410668E-2</v>
      </c>
      <c r="I15701" s="20">
        <v>40797.541666666664</v>
      </c>
      <c r="J15701">
        <v>0.11550083187409399</v>
      </c>
    </row>
    <row r="15702" spans="1:10" x14ac:dyDescent="0.25">
      <c r="A15702" s="20">
        <v>40757.034722222219</v>
      </c>
      <c r="B15702">
        <v>-3.4216706849704792E-2</v>
      </c>
      <c r="G15702" s="20">
        <v>40797.552083333328</v>
      </c>
      <c r="H15702" s="22">
        <v>5.4593278710399318E-2</v>
      </c>
      <c r="I15702" s="20">
        <v>40797.552083333328</v>
      </c>
      <c r="J15702">
        <v>0.11148075747409436</v>
      </c>
    </row>
    <row r="15703" spans="1:10" x14ac:dyDescent="0.25">
      <c r="A15703" s="20">
        <v>40757.041666666664</v>
      </c>
      <c r="B15703">
        <v>-3.5186066849703934E-2</v>
      </c>
      <c r="G15703" s="20">
        <v>40797.5625</v>
      </c>
      <c r="H15703" s="22">
        <v>5.2253278710395534E-2</v>
      </c>
      <c r="I15703" s="20">
        <v>40797.5625</v>
      </c>
      <c r="J15703">
        <v>0.10746068307409473</v>
      </c>
    </row>
    <row r="15704" spans="1:10" x14ac:dyDescent="0.25">
      <c r="A15704" s="20">
        <v>40757.048611111109</v>
      </c>
      <c r="B15704">
        <v>-3.451674684970385E-2</v>
      </c>
      <c r="G15704" s="20">
        <v>40797.572916666664</v>
      </c>
      <c r="H15704" s="22">
        <v>4.5233278710384184E-2</v>
      </c>
      <c r="I15704" s="20">
        <v>40797.572916666664</v>
      </c>
      <c r="J15704">
        <v>0.10344060867409866</v>
      </c>
    </row>
    <row r="15705" spans="1:10" x14ac:dyDescent="0.25">
      <c r="A15705" s="20">
        <v>40757.055555555555</v>
      </c>
      <c r="B15705">
        <v>-3.3639706849704964E-2</v>
      </c>
      <c r="G15705" s="20">
        <v>40797.583333333336</v>
      </c>
      <c r="H15705" s="22">
        <v>3.8213278710372833E-2</v>
      </c>
      <c r="I15705" s="20">
        <v>40797.583333333336</v>
      </c>
      <c r="J15705">
        <v>9.6740484674093352E-2</v>
      </c>
    </row>
    <row r="15706" spans="1:10" x14ac:dyDescent="0.25">
      <c r="A15706" s="20">
        <v>40757.0625</v>
      </c>
      <c r="B15706">
        <v>-3.3270426849711043E-2</v>
      </c>
      <c r="G15706" s="20">
        <v>40797.59375</v>
      </c>
      <c r="H15706" s="22">
        <v>2.6513278710353916E-2</v>
      </c>
      <c r="I15706" s="20">
        <v>40797.59375</v>
      </c>
      <c r="J15706">
        <v>9.0040360674095155E-2</v>
      </c>
    </row>
    <row r="15707" spans="1:10" x14ac:dyDescent="0.25">
      <c r="A15707" s="20">
        <v>40757.069444444445</v>
      </c>
      <c r="B15707">
        <v>-3.3270426849711043E-2</v>
      </c>
      <c r="G15707" s="20">
        <v>40797.604166666672</v>
      </c>
      <c r="H15707" s="22">
        <v>1.9493278710342565E-2</v>
      </c>
      <c r="I15707" s="20">
        <v>40797.604166666672</v>
      </c>
      <c r="J15707">
        <v>8.6020286274095525E-2</v>
      </c>
    </row>
    <row r="15708" spans="1:10" x14ac:dyDescent="0.25">
      <c r="A15708" s="20">
        <v>40757.076388888891</v>
      </c>
      <c r="B15708">
        <v>-3.2301066849704796E-2</v>
      </c>
      <c r="G15708" s="20">
        <v>40797.614583333336</v>
      </c>
      <c r="H15708" s="22">
        <v>2.1833278710346349E-2</v>
      </c>
      <c r="I15708" s="20">
        <v>40797.614583333336</v>
      </c>
      <c r="J15708">
        <v>8.7360311074096586E-2</v>
      </c>
    </row>
    <row r="15709" spans="1:10" x14ac:dyDescent="0.25">
      <c r="A15709" s="20">
        <v>40757.083333333336</v>
      </c>
      <c r="B15709">
        <v>-3.1931786849703769E-2</v>
      </c>
      <c r="G15709" s="20">
        <v>40797.625</v>
      </c>
      <c r="H15709" s="22">
        <v>1.7153278710338782E-2</v>
      </c>
      <c r="I15709" s="20">
        <v>40797.625</v>
      </c>
      <c r="J15709">
        <v>8.7360311074096586E-2</v>
      </c>
    </row>
    <row r="15710" spans="1:10" x14ac:dyDescent="0.25">
      <c r="A15710" s="20">
        <v>40757.090277777781</v>
      </c>
      <c r="B15710">
        <v>-3.2301066849704796E-2</v>
      </c>
      <c r="G15710" s="20">
        <v>40797.635416666664</v>
      </c>
      <c r="H15710" s="22">
        <v>1.0133278710327431E-2</v>
      </c>
      <c r="I15710" s="20">
        <v>40797.635416666664</v>
      </c>
      <c r="J15710">
        <v>8.3340236674093404E-2</v>
      </c>
    </row>
    <row r="15711" spans="1:10" x14ac:dyDescent="0.25">
      <c r="A15711" s="20">
        <v>40757.097222222219</v>
      </c>
      <c r="B15711">
        <v>-3.1793306849706937E-2</v>
      </c>
      <c r="G15711" s="20">
        <v>40797.645833333336</v>
      </c>
      <c r="H15711" s="22">
        <v>5.4532787103198643E-3</v>
      </c>
      <c r="I15711" s="20">
        <v>40797.645833333336</v>
      </c>
      <c r="J15711">
        <v>8.0660187074091283E-2</v>
      </c>
    </row>
    <row r="15712" spans="1:10" x14ac:dyDescent="0.25">
      <c r="A15712" s="20">
        <v>40757.104166666664</v>
      </c>
      <c r="B15712">
        <v>-3.0546986849707025E-2</v>
      </c>
      <c r="G15712" s="20">
        <v>40797.65625</v>
      </c>
      <c r="H15712" s="22">
        <v>-1.5667212896914862E-3</v>
      </c>
      <c r="I15712" s="20">
        <v>40797.65625</v>
      </c>
      <c r="J15712">
        <v>7.9320162274093775E-2</v>
      </c>
    </row>
    <row r="15713" spans="1:10" x14ac:dyDescent="0.25">
      <c r="A15713" s="20">
        <v>40757.111111111109</v>
      </c>
      <c r="B15713">
        <v>-3.0616226849701889E-2</v>
      </c>
      <c r="G15713" s="20">
        <v>40797.666666666664</v>
      </c>
      <c r="H15713" s="22">
        <v>7.7327871031229733E-4</v>
      </c>
      <c r="I15713" s="20">
        <v>40797.666666666664</v>
      </c>
      <c r="J15713">
        <v>8.2000211874095896E-2</v>
      </c>
    </row>
    <row r="15714" spans="1:10" x14ac:dyDescent="0.25">
      <c r="A15714" s="20">
        <v>40757.118055555555</v>
      </c>
      <c r="B15714">
        <v>-2.9346826849710794E-2</v>
      </c>
      <c r="G15714" s="20">
        <v>40797.677083333328</v>
      </c>
      <c r="H15714" s="22">
        <v>7.7327871031229733E-4</v>
      </c>
      <c r="I15714" s="20">
        <v>40797.677083333328</v>
      </c>
      <c r="J15714">
        <v>8.3340236674093404E-2</v>
      </c>
    </row>
    <row r="15715" spans="1:10" x14ac:dyDescent="0.25">
      <c r="A15715" s="20">
        <v>40757.125</v>
      </c>
      <c r="B15715">
        <v>-2.9069866849702919E-2</v>
      </c>
      <c r="G15715" s="20">
        <v>40797.6875</v>
      </c>
      <c r="H15715" s="22">
        <v>3.1132787103160808E-3</v>
      </c>
      <c r="I15715" s="20">
        <v>40797.6875</v>
      </c>
      <c r="J15715">
        <v>8.8700335874094094E-2</v>
      </c>
    </row>
    <row r="15716" spans="1:10" x14ac:dyDescent="0.25">
      <c r="A15716" s="20">
        <v>40757.131944444445</v>
      </c>
      <c r="B15716">
        <v>-2.8700586849708998E-2</v>
      </c>
      <c r="G15716" s="20">
        <v>40797.697916666664</v>
      </c>
      <c r="H15716" s="22">
        <v>-1.5667212896914862E-3</v>
      </c>
      <c r="I15716" s="20">
        <v>40797.697916666664</v>
      </c>
      <c r="J15716">
        <v>8.4680261474094465E-2</v>
      </c>
    </row>
    <row r="15717" spans="1:10" x14ac:dyDescent="0.25">
      <c r="A15717" s="20">
        <v>40757.138888888891</v>
      </c>
      <c r="B15717">
        <v>-2.8100506849703777E-2</v>
      </c>
      <c r="G15717" s="20">
        <v>40797.708333333336</v>
      </c>
      <c r="H15717" s="22">
        <v>3.1132787103160808E-3</v>
      </c>
      <c r="I15717" s="20">
        <v>40797.708333333336</v>
      </c>
      <c r="J15717">
        <v>9.0040360674095155E-2</v>
      </c>
    </row>
    <row r="15718" spans="1:10" x14ac:dyDescent="0.25">
      <c r="A15718" s="20">
        <v>40757.145833333336</v>
      </c>
      <c r="B15718">
        <v>-2.6484906849702838E-2</v>
      </c>
      <c r="G15718" s="20">
        <v>40797.71875</v>
      </c>
      <c r="H15718" s="22">
        <v>5.4532787103198643E-3</v>
      </c>
      <c r="I15718" s="20">
        <v>40797.71875</v>
      </c>
      <c r="J15718">
        <v>9.5400459874095844E-2</v>
      </c>
    </row>
    <row r="15719" spans="1:10" x14ac:dyDescent="0.25">
      <c r="A15719" s="20">
        <v>40757.152777777781</v>
      </c>
      <c r="B15719">
        <v>-2.5607866849703953E-2</v>
      </c>
      <c r="G15719" s="20">
        <v>40797.729166666672</v>
      </c>
      <c r="H15719" s="22">
        <v>7.7932787103236478E-3</v>
      </c>
      <c r="I15719" s="20">
        <v>40797.729166666672</v>
      </c>
      <c r="J15719">
        <v>9.6740484674093352E-2</v>
      </c>
    </row>
    <row r="15720" spans="1:10" x14ac:dyDescent="0.25">
      <c r="A15720" s="20">
        <v>40757.159722222219</v>
      </c>
      <c r="B15720">
        <v>-2.5377066849699759E-2</v>
      </c>
      <c r="G15720" s="20">
        <v>40797.739583333336</v>
      </c>
      <c r="H15720" s="22">
        <v>1.2473278710331215E-2</v>
      </c>
      <c r="I15720" s="20">
        <v>40797.739583333336</v>
      </c>
      <c r="J15720">
        <v>0.10210058387409404</v>
      </c>
    </row>
    <row r="15721" spans="1:10" x14ac:dyDescent="0.25">
      <c r="A15721" s="20">
        <v>40757.166666666664</v>
      </c>
      <c r="B15721">
        <v>-2.5515546849703696E-2</v>
      </c>
      <c r="G15721" s="20">
        <v>40797.75</v>
      </c>
      <c r="H15721" s="22">
        <v>1.4813278710334998E-2</v>
      </c>
      <c r="I15721" s="20">
        <v>40797.75</v>
      </c>
      <c r="J15721">
        <v>0.10746068307409473</v>
      </c>
    </row>
    <row r="15722" spans="1:10" x14ac:dyDescent="0.25">
      <c r="A15722" s="20">
        <v>40757.173611111109</v>
      </c>
      <c r="B15722">
        <v>-2.4500026849700873E-2</v>
      </c>
      <c r="G15722" s="20">
        <v>40797.760416666664</v>
      </c>
      <c r="H15722" s="22">
        <v>1.7153278710338782E-2</v>
      </c>
      <c r="I15722" s="20">
        <v>40797.760416666664</v>
      </c>
      <c r="J15722">
        <v>0.10880070787409579</v>
      </c>
    </row>
    <row r="15723" spans="1:10" x14ac:dyDescent="0.25">
      <c r="A15723" s="20">
        <v>40757.180555555555</v>
      </c>
      <c r="B15723">
        <v>-2.3230626849702674E-2</v>
      </c>
      <c r="G15723" s="20">
        <v>40797.770833333336</v>
      </c>
      <c r="H15723" s="22">
        <v>2.1833278710346349E-2</v>
      </c>
      <c r="I15723" s="20">
        <v>40797.770833333336</v>
      </c>
      <c r="J15723">
        <v>0.11148075747409436</v>
      </c>
    </row>
    <row r="15724" spans="1:10" x14ac:dyDescent="0.25">
      <c r="A15724" s="20">
        <v>40757.1875</v>
      </c>
      <c r="B15724">
        <v>-2.2422826849705757E-2</v>
      </c>
      <c r="G15724" s="20">
        <v>40797.78125</v>
      </c>
      <c r="H15724" s="22">
        <v>2.8853278710357699E-2</v>
      </c>
      <c r="I15724" s="20">
        <v>40797.78125</v>
      </c>
      <c r="J15724">
        <v>0.11684085667409505</v>
      </c>
    </row>
    <row r="15725" spans="1:10" x14ac:dyDescent="0.25">
      <c r="A15725" s="20">
        <v>40757.194444444445</v>
      </c>
      <c r="B15725">
        <v>-2.1684266849703704E-2</v>
      </c>
      <c r="G15725" s="20">
        <v>40797.791666666664</v>
      </c>
      <c r="H15725" s="22">
        <v>3.3533278710365266E-2</v>
      </c>
      <c r="I15725" s="20">
        <v>40797.791666666664</v>
      </c>
      <c r="J15725">
        <v>0.11952090627409362</v>
      </c>
    </row>
    <row r="15726" spans="1:10" x14ac:dyDescent="0.25">
      <c r="A15726" s="20">
        <v>40757.201388888891</v>
      </c>
      <c r="B15726">
        <v>-2.1176506849705845E-2</v>
      </c>
      <c r="G15726" s="20">
        <v>40797.802083333328</v>
      </c>
      <c r="H15726" s="22">
        <v>3.8213278710372833E-2</v>
      </c>
      <c r="I15726" s="20">
        <v>40797.802083333328</v>
      </c>
      <c r="J15726">
        <v>0.1235409806740968</v>
      </c>
    </row>
    <row r="15727" spans="1:10" x14ac:dyDescent="0.25">
      <c r="A15727" s="20">
        <v>40757.208333333336</v>
      </c>
      <c r="B15727">
        <v>-2.0807226849704819E-2</v>
      </c>
      <c r="G15727" s="20">
        <v>40797.8125</v>
      </c>
      <c r="H15727" s="22">
        <v>4.7573278710387967E-2</v>
      </c>
      <c r="I15727" s="20">
        <v>40797.8125</v>
      </c>
      <c r="J15727">
        <v>0.12756105507409643</v>
      </c>
    </row>
    <row r="15728" spans="1:10" x14ac:dyDescent="0.25">
      <c r="A15728" s="20">
        <v>40757.215277777781</v>
      </c>
      <c r="B15728">
        <v>-2.0507186849705761E-2</v>
      </c>
      <c r="G15728" s="20">
        <v>40797.822916666664</v>
      </c>
      <c r="H15728" s="22">
        <v>5.4593278710399318E-2</v>
      </c>
      <c r="I15728" s="20">
        <v>40797.822916666664</v>
      </c>
      <c r="J15728">
        <v>0.13560120387409569</v>
      </c>
    </row>
    <row r="15729" spans="1:10" x14ac:dyDescent="0.25">
      <c r="A15729" s="20">
        <v>40757.222222222219</v>
      </c>
      <c r="B15729">
        <v>-1.9237786849707561E-2</v>
      </c>
      <c r="G15729" s="20">
        <v>40797.833333333336</v>
      </c>
      <c r="H15729" s="22">
        <v>5.6933278710403101E-2</v>
      </c>
      <c r="I15729" s="20">
        <v>40797.833333333336</v>
      </c>
      <c r="J15729">
        <v>0.13560120387409569</v>
      </c>
    </row>
    <row r="15730" spans="1:10" x14ac:dyDescent="0.25">
      <c r="A15730" s="20">
        <v>40757.229166666664</v>
      </c>
      <c r="B15730">
        <v>-1.9237786849707561E-2</v>
      </c>
      <c r="G15730" s="20">
        <v>40797.84375</v>
      </c>
      <c r="H15730" s="22">
        <v>6.1613278710410668E-2</v>
      </c>
      <c r="I15730" s="20">
        <v>40797.84375</v>
      </c>
      <c r="J15730">
        <v>0.13560120387409569</v>
      </c>
    </row>
    <row r="15731" spans="1:10" x14ac:dyDescent="0.25">
      <c r="A15731" s="20">
        <v>40757.236111111109</v>
      </c>
      <c r="B15731">
        <v>-1.9168546849705592E-2</v>
      </c>
      <c r="G15731" s="20">
        <v>40797.854166666672</v>
      </c>
      <c r="H15731" s="22">
        <v>6.8633278710422019E-2</v>
      </c>
      <c r="I15731" s="20">
        <v>40797.854166666672</v>
      </c>
      <c r="J15731">
        <v>0.14096130307409283</v>
      </c>
    </row>
    <row r="15732" spans="1:10" x14ac:dyDescent="0.25">
      <c r="A15732" s="20">
        <v>40757.243055555555</v>
      </c>
      <c r="B15732">
        <v>-1.8591546849705765E-2</v>
      </c>
      <c r="G15732" s="20">
        <v>40797.864583333336</v>
      </c>
      <c r="H15732" s="22">
        <v>7.3313278710429586E-2</v>
      </c>
      <c r="I15732" s="20">
        <v>40797.864583333336</v>
      </c>
      <c r="J15732">
        <v>0.14364135267409495</v>
      </c>
    </row>
    <row r="15733" spans="1:10" x14ac:dyDescent="0.25">
      <c r="A15733" s="20">
        <v>40757.25</v>
      </c>
      <c r="B15733">
        <v>-1.8660786849700628E-2</v>
      </c>
      <c r="G15733" s="20">
        <v>40797.875</v>
      </c>
      <c r="H15733" s="22">
        <v>8.0333278710440936E-2</v>
      </c>
      <c r="I15733" s="20">
        <v>40797.875</v>
      </c>
      <c r="J15733">
        <v>0.14900145187409564</v>
      </c>
    </row>
    <row r="15734" spans="1:10" x14ac:dyDescent="0.25">
      <c r="A15734" s="20">
        <v>40757.256944444445</v>
      </c>
      <c r="B15734">
        <v>-1.8660786849700628E-2</v>
      </c>
      <c r="G15734" s="20">
        <v>40797.885416666664</v>
      </c>
      <c r="H15734" s="22">
        <v>8.267327871044472E-2</v>
      </c>
      <c r="I15734" s="20">
        <v>40797.885416666664</v>
      </c>
      <c r="J15734">
        <v>0.1503414766740967</v>
      </c>
    </row>
    <row r="15735" spans="1:10" x14ac:dyDescent="0.25">
      <c r="A15735" s="20">
        <v>40757.263888888891</v>
      </c>
      <c r="B15735">
        <v>-1.8522306849710901E-2</v>
      </c>
      <c r="G15735" s="20">
        <v>40797.895833333336</v>
      </c>
      <c r="H15735" s="22">
        <v>8.969327871045607E-2</v>
      </c>
      <c r="I15735" s="20">
        <v>40797.895833333336</v>
      </c>
      <c r="J15735">
        <v>0.15302152627409527</v>
      </c>
    </row>
    <row r="15736" spans="1:10" x14ac:dyDescent="0.25">
      <c r="A15736" s="20">
        <v>40757.270833333336</v>
      </c>
      <c r="B15736">
        <v>-1.8891586849704822E-2</v>
      </c>
      <c r="G15736" s="20">
        <v>40797.90625</v>
      </c>
      <c r="H15736" s="22">
        <v>9.2033278710459854E-2</v>
      </c>
      <c r="I15736" s="20">
        <v>40797.90625</v>
      </c>
      <c r="J15736">
        <v>0.15436155107409277</v>
      </c>
    </row>
    <row r="15737" spans="1:10" x14ac:dyDescent="0.25">
      <c r="A15737" s="20">
        <v>40757.277777777781</v>
      </c>
      <c r="B15737">
        <v>-1.7552946849704654E-2</v>
      </c>
      <c r="G15737" s="20">
        <v>40797.916666666664</v>
      </c>
      <c r="H15737" s="22">
        <v>9.6713278710467421E-2</v>
      </c>
      <c r="I15737" s="20">
        <v>40797.916666666664</v>
      </c>
      <c r="J15737">
        <v>0.15704160067409489</v>
      </c>
    </row>
    <row r="15738" spans="1:10" x14ac:dyDescent="0.25">
      <c r="A15738" s="20">
        <v>40757.284722222219</v>
      </c>
      <c r="B15738">
        <v>-1.7991466849700544E-2</v>
      </c>
      <c r="G15738" s="20">
        <v>40797.927083333328</v>
      </c>
      <c r="H15738" s="22">
        <v>9.6713278710467421E-2</v>
      </c>
      <c r="I15738" s="20">
        <v>40797.927083333328</v>
      </c>
      <c r="J15738">
        <v>0.15436155107409277</v>
      </c>
    </row>
    <row r="15739" spans="1:10" x14ac:dyDescent="0.25">
      <c r="A15739" s="20">
        <v>40757.291666666664</v>
      </c>
      <c r="B15739">
        <v>-1.7783746849701743E-2</v>
      </c>
      <c r="G15739" s="20">
        <v>40797.9375</v>
      </c>
      <c r="H15739" s="22">
        <v>9.9053278710471204E-2</v>
      </c>
      <c r="I15739" s="20">
        <v>40797.9375</v>
      </c>
      <c r="J15739">
        <v>0.15436155107409277</v>
      </c>
    </row>
    <row r="15740" spans="1:10" x14ac:dyDescent="0.25">
      <c r="A15740" s="20">
        <v>40757.298611111109</v>
      </c>
      <c r="B15740">
        <v>-1.8222266849704738E-2</v>
      </c>
      <c r="G15740" s="20">
        <v>40797.947916666664</v>
      </c>
      <c r="H15740" s="22">
        <v>9.9053278710471204E-2</v>
      </c>
      <c r="I15740" s="20">
        <v>40797.947916666664</v>
      </c>
      <c r="J15740">
        <v>0.15302152627409527</v>
      </c>
    </row>
    <row r="15741" spans="1:10" x14ac:dyDescent="0.25">
      <c r="A15741" s="20">
        <v>40757.305555555555</v>
      </c>
      <c r="B15741">
        <v>-1.8730026849709702E-2</v>
      </c>
      <c r="G15741" s="20">
        <v>40797.958333333336</v>
      </c>
      <c r="H15741" s="22">
        <v>9.9053278710471204E-2</v>
      </c>
      <c r="I15741" s="20">
        <v>40797.958333333336</v>
      </c>
      <c r="J15741">
        <v>0.14900145187409564</v>
      </c>
    </row>
    <row r="15742" spans="1:10" x14ac:dyDescent="0.25">
      <c r="A15742" s="20">
        <v>40757.3125</v>
      </c>
      <c r="B15742">
        <v>-1.9237786849707561E-2</v>
      </c>
      <c r="G15742" s="20">
        <v>40797.96875</v>
      </c>
      <c r="H15742" s="22">
        <v>9.9053278710471204E-2</v>
      </c>
      <c r="I15742" s="20">
        <v>40797.96875</v>
      </c>
      <c r="J15742">
        <v>0.1503414766740967</v>
      </c>
    </row>
    <row r="15743" spans="1:10" x14ac:dyDescent="0.25">
      <c r="A15743" s="20">
        <v>40757.319444444445</v>
      </c>
      <c r="B15743">
        <v>-1.9168546849705592E-2</v>
      </c>
      <c r="G15743" s="20">
        <v>40797.979166666672</v>
      </c>
      <c r="H15743" s="22">
        <v>0.10139327871047499</v>
      </c>
      <c r="I15743" s="20">
        <v>40797.979166666672</v>
      </c>
      <c r="J15743">
        <v>0.1516815014740942</v>
      </c>
    </row>
    <row r="15744" spans="1:10" x14ac:dyDescent="0.25">
      <c r="A15744" s="20">
        <v>40757.326388888891</v>
      </c>
      <c r="B15744">
        <v>-1.9699386849701739E-2</v>
      </c>
      <c r="G15744" s="20">
        <v>40797.989583333336</v>
      </c>
      <c r="H15744" s="22">
        <v>0.10139327871047499</v>
      </c>
      <c r="I15744" s="20">
        <v>40797.989583333336</v>
      </c>
      <c r="J15744">
        <v>0.15436155107409277</v>
      </c>
    </row>
    <row r="15745" spans="1:10" x14ac:dyDescent="0.25">
      <c r="A15745" s="20">
        <v>40757.333333333336</v>
      </c>
      <c r="B15745">
        <v>-2.0345626849703535E-2</v>
      </c>
      <c r="G15745" s="20">
        <v>40798</v>
      </c>
      <c r="H15745" s="22">
        <v>0.10139327871047499</v>
      </c>
      <c r="I15745" s="20">
        <v>40798</v>
      </c>
      <c r="J15745">
        <v>0.15570157587409739</v>
      </c>
    </row>
    <row r="15746" spans="1:10" x14ac:dyDescent="0.25">
      <c r="A15746" s="20">
        <v>40757.340277777781</v>
      </c>
      <c r="B15746">
        <v>-2.1176506849705845E-2</v>
      </c>
      <c r="G15746" s="20">
        <v>40798.010416666664</v>
      </c>
      <c r="H15746" s="22">
        <v>9.9053278710471204E-2</v>
      </c>
      <c r="I15746" s="20">
        <v>40798.010416666664</v>
      </c>
      <c r="J15746">
        <v>0.15302152627409527</v>
      </c>
    </row>
    <row r="15747" spans="1:10" x14ac:dyDescent="0.25">
      <c r="A15747" s="20">
        <v>40757.347222222219</v>
      </c>
      <c r="B15747">
        <v>-2.2122786849706699E-2</v>
      </c>
      <c r="G15747" s="20">
        <v>40798.020833333336</v>
      </c>
      <c r="H15747" s="22">
        <v>9.6713278710467421E-2</v>
      </c>
      <c r="I15747" s="20">
        <v>40798.020833333336</v>
      </c>
      <c r="J15747">
        <v>0.15302152627409527</v>
      </c>
    </row>
    <row r="15748" spans="1:10" x14ac:dyDescent="0.25">
      <c r="A15748" s="20">
        <v>40757.354166666664</v>
      </c>
      <c r="B15748">
        <v>-2.2192026849701563E-2</v>
      </c>
      <c r="G15748" s="20">
        <v>40798.03125</v>
      </c>
      <c r="H15748" s="22">
        <v>9.4373278710463637E-2</v>
      </c>
      <c r="I15748" s="20">
        <v>40798.03125</v>
      </c>
      <c r="J15748">
        <v>0.15302152627409527</v>
      </c>
    </row>
    <row r="15749" spans="1:10" x14ac:dyDescent="0.25">
      <c r="A15749" s="20">
        <v>40757.361111111109</v>
      </c>
      <c r="B15749">
        <v>-2.2492066849707726E-2</v>
      </c>
      <c r="G15749" s="20">
        <v>40798.041666666664</v>
      </c>
      <c r="H15749" s="22">
        <v>9.4373278710463637E-2</v>
      </c>
      <c r="I15749" s="20">
        <v>40798.041666666664</v>
      </c>
      <c r="J15749">
        <v>0.15302152627409527</v>
      </c>
    </row>
    <row r="15750" spans="1:10" x14ac:dyDescent="0.25">
      <c r="A15750" s="20">
        <v>40757.368055555555</v>
      </c>
      <c r="B15750">
        <v>-2.2261266849703532E-2</v>
      </c>
      <c r="G15750" s="20">
        <v>40798.052083333328</v>
      </c>
      <c r="H15750" s="22">
        <v>9.4373278710463637E-2</v>
      </c>
      <c r="I15750" s="20">
        <v>40798.052083333328</v>
      </c>
      <c r="J15750">
        <v>0.15570157587409739</v>
      </c>
    </row>
    <row r="15751" spans="1:10" x14ac:dyDescent="0.25">
      <c r="A15751" s="20">
        <v>40757.375</v>
      </c>
      <c r="B15751">
        <v>-2.4107666849701559E-2</v>
      </c>
      <c r="G15751" s="20">
        <v>40798.0625</v>
      </c>
      <c r="H15751" s="22">
        <v>9.2033278710459854E-2</v>
      </c>
      <c r="I15751" s="20">
        <v>40798.0625</v>
      </c>
      <c r="J15751">
        <v>0.15436155107409277</v>
      </c>
    </row>
    <row r="15752" spans="1:10" x14ac:dyDescent="0.25">
      <c r="A15752" s="20">
        <v>40757.381944444445</v>
      </c>
      <c r="B15752">
        <v>-2.4846226849703612E-2</v>
      </c>
      <c r="G15752" s="20">
        <v>40798.072916666664</v>
      </c>
      <c r="H15752" s="22">
        <v>9.4373278710463637E-2</v>
      </c>
      <c r="I15752" s="20">
        <v>40798.072916666664</v>
      </c>
      <c r="J15752">
        <v>0.15704160067409489</v>
      </c>
    </row>
    <row r="15753" spans="1:10" x14ac:dyDescent="0.25">
      <c r="A15753" s="20">
        <v>40757.388888888891</v>
      </c>
      <c r="B15753">
        <v>-2.5284746849706607E-2</v>
      </c>
      <c r="G15753" s="20">
        <v>40798.083333333336</v>
      </c>
      <c r="H15753" s="22">
        <v>9.2033278710459854E-2</v>
      </c>
      <c r="I15753" s="20">
        <v>40798.083333333336</v>
      </c>
      <c r="J15753">
        <v>0.1583816254740924</v>
      </c>
    </row>
    <row r="15754" spans="1:10" x14ac:dyDescent="0.25">
      <c r="A15754" s="20">
        <v>40757.395833333336</v>
      </c>
      <c r="B15754">
        <v>-2.6184866849703781E-2</v>
      </c>
      <c r="G15754" s="20">
        <v>40798.09375</v>
      </c>
      <c r="H15754" s="22">
        <v>9.2033278710459854E-2</v>
      </c>
      <c r="I15754" s="20">
        <v>40798.09375</v>
      </c>
      <c r="J15754">
        <v>0.16240169987409558</v>
      </c>
    </row>
    <row r="15755" spans="1:10" x14ac:dyDescent="0.25">
      <c r="A15755" s="20">
        <v>40757.402777777781</v>
      </c>
      <c r="B15755">
        <v>-2.8169746849705746E-2</v>
      </c>
      <c r="G15755" s="20">
        <v>40798.104166666672</v>
      </c>
      <c r="H15755" s="22">
        <v>9.2033278710459854E-2</v>
      </c>
      <c r="I15755" s="20">
        <v>40798.104166666672</v>
      </c>
      <c r="J15755">
        <v>0.16642177427409521</v>
      </c>
    </row>
    <row r="15756" spans="1:10" x14ac:dyDescent="0.25">
      <c r="A15756" s="20">
        <v>40757.409722222219</v>
      </c>
      <c r="B15756">
        <v>-2.8908306849700693E-2</v>
      </c>
      <c r="G15756" s="20">
        <v>40798.114583333336</v>
      </c>
      <c r="H15756" s="22">
        <v>8.969327871045607E-2</v>
      </c>
      <c r="I15756" s="20">
        <v>40798.114583333336</v>
      </c>
      <c r="J15756">
        <v>0.16642177427409521</v>
      </c>
    </row>
    <row r="15757" spans="1:10" x14ac:dyDescent="0.25">
      <c r="A15757" s="20">
        <v>40757.416666666664</v>
      </c>
      <c r="B15757">
        <v>-2.8238986849700609E-2</v>
      </c>
      <c r="G15757" s="20">
        <v>40798.125</v>
      </c>
      <c r="H15757" s="22">
        <v>8.5013278710448503E-2</v>
      </c>
      <c r="I15757" s="20">
        <v>40798.125</v>
      </c>
      <c r="J15757">
        <v>0.16374172467409309</v>
      </c>
    </row>
    <row r="15758" spans="1:10" x14ac:dyDescent="0.25">
      <c r="A15758" s="20">
        <v>40757.423611111109</v>
      </c>
      <c r="B15758">
        <v>-2.927758684970172E-2</v>
      </c>
      <c r="G15758" s="20">
        <v>40798.135416666664</v>
      </c>
      <c r="H15758" s="22">
        <v>8.5013278710448503E-2</v>
      </c>
      <c r="I15758" s="20">
        <v>40798.135416666664</v>
      </c>
      <c r="J15758">
        <v>0.16240169987409558</v>
      </c>
    </row>
    <row r="15759" spans="1:10" x14ac:dyDescent="0.25">
      <c r="A15759" s="20">
        <v>40757.430555555555</v>
      </c>
      <c r="B15759">
        <v>-2.9785346849706684E-2</v>
      </c>
      <c r="G15759" s="20">
        <v>40798.145833333336</v>
      </c>
      <c r="H15759" s="22">
        <v>8.5013278710448503E-2</v>
      </c>
      <c r="I15759" s="20">
        <v>40798.145833333336</v>
      </c>
      <c r="J15759">
        <v>0.16642177427409521</v>
      </c>
    </row>
    <row r="15760" spans="1:10" x14ac:dyDescent="0.25">
      <c r="A15760" s="20">
        <v>40757.4375</v>
      </c>
      <c r="B15760">
        <v>-3.1493266849700774E-2</v>
      </c>
      <c r="G15760" s="20">
        <v>40798.15625</v>
      </c>
      <c r="H15760" s="22">
        <v>8.5013278710448503E-2</v>
      </c>
      <c r="I15760" s="20">
        <v>40798.15625</v>
      </c>
      <c r="J15760">
        <v>0.16776179907409272</v>
      </c>
    </row>
    <row r="15761" spans="1:10" x14ac:dyDescent="0.25">
      <c r="A15761" s="20">
        <v>40757.444444444445</v>
      </c>
      <c r="B15761">
        <v>-3.1862546849701801E-2</v>
      </c>
      <c r="G15761" s="20">
        <v>40798.166666666664</v>
      </c>
      <c r="H15761" s="22">
        <v>8.0333278710440936E-2</v>
      </c>
      <c r="I15761" s="20">
        <v>40798.166666666664</v>
      </c>
      <c r="J15761">
        <v>0.16508174947409415</v>
      </c>
    </row>
    <row r="15762" spans="1:10" x14ac:dyDescent="0.25">
      <c r="A15762" s="20">
        <v>40757.451388888891</v>
      </c>
      <c r="B15762">
        <v>-3.2601106849710959E-2</v>
      </c>
      <c r="G15762" s="20">
        <v>40798.177083333328</v>
      </c>
      <c r="H15762" s="22">
        <v>8.0333278710440936E-2</v>
      </c>
      <c r="I15762" s="20">
        <v>40798.177083333328</v>
      </c>
      <c r="J15762">
        <v>0.17044184867409484</v>
      </c>
    </row>
    <row r="15763" spans="1:10" x14ac:dyDescent="0.25">
      <c r="A15763" s="20">
        <v>40757.458333333336</v>
      </c>
      <c r="B15763">
        <v>-3.3547386849704708E-2</v>
      </c>
      <c r="G15763" s="20">
        <v>40798.1875</v>
      </c>
      <c r="H15763" s="22">
        <v>7.7993278710437153E-2</v>
      </c>
      <c r="I15763" s="20">
        <v>40798.1875</v>
      </c>
      <c r="J15763">
        <v>0.16508174947409415</v>
      </c>
    </row>
    <row r="15764" spans="1:10" x14ac:dyDescent="0.25">
      <c r="A15764" s="20">
        <v>40757.465277777781</v>
      </c>
      <c r="B15764">
        <v>-3.4216706849704792E-2</v>
      </c>
      <c r="G15764" s="20">
        <v>40798.197916666664</v>
      </c>
      <c r="H15764" s="22">
        <v>7.7993278710437153E-2</v>
      </c>
      <c r="I15764" s="20">
        <v>40798.197916666664</v>
      </c>
      <c r="J15764">
        <v>0.16910182387409733</v>
      </c>
    </row>
    <row r="15765" spans="1:10" x14ac:dyDescent="0.25">
      <c r="A15765" s="20">
        <v>40757.472222222219</v>
      </c>
      <c r="B15765">
        <v>-3.4585986849705819E-2</v>
      </c>
      <c r="G15765" s="20">
        <v>40798.208333333336</v>
      </c>
      <c r="H15765" s="22">
        <v>8.0333278710440936E-2</v>
      </c>
      <c r="I15765" s="20">
        <v>40798.208333333336</v>
      </c>
      <c r="J15765">
        <v>0.17312189827409341</v>
      </c>
    </row>
    <row r="15766" spans="1:10" x14ac:dyDescent="0.25">
      <c r="A15766" s="20">
        <v>40757.479166666664</v>
      </c>
      <c r="B15766">
        <v>-3.5486106849702992E-2</v>
      </c>
      <c r="G15766" s="20">
        <v>40798.21875</v>
      </c>
      <c r="H15766" s="22">
        <v>8.0333278710440936E-2</v>
      </c>
      <c r="I15766" s="20">
        <v>40798.21875</v>
      </c>
      <c r="J15766">
        <v>0.17446192307409802</v>
      </c>
    </row>
    <row r="15767" spans="1:10" x14ac:dyDescent="0.25">
      <c r="A15767" s="20">
        <v>40757.486111111109</v>
      </c>
      <c r="B15767">
        <v>-3.6801666849704873E-2</v>
      </c>
      <c r="G15767" s="20">
        <v>40798.229166666672</v>
      </c>
      <c r="H15767" s="22">
        <v>8.267327871044472E-2</v>
      </c>
      <c r="I15767" s="20">
        <v>40798.229166666672</v>
      </c>
      <c r="J15767">
        <v>0.17848199747409765</v>
      </c>
    </row>
    <row r="15768" spans="1:10" x14ac:dyDescent="0.25">
      <c r="A15768" s="20">
        <v>40757.493055555555</v>
      </c>
      <c r="B15768">
        <v>-3.7978746849702816E-2</v>
      </c>
      <c r="G15768" s="20">
        <v>40798.239583333336</v>
      </c>
      <c r="H15768" s="22">
        <v>8.5013278710448503E-2</v>
      </c>
      <c r="I15768" s="20">
        <v>40798.239583333336</v>
      </c>
      <c r="J15768">
        <v>0.17982202227409516</v>
      </c>
    </row>
    <row r="15769" spans="1:10" x14ac:dyDescent="0.25">
      <c r="A15769" s="20">
        <v>40757.5</v>
      </c>
      <c r="B15769">
        <v>-3.6432386849703846E-2</v>
      </c>
      <c r="G15769" s="20">
        <v>40798.25</v>
      </c>
      <c r="H15769" s="22">
        <v>8.5013278710448503E-2</v>
      </c>
      <c r="I15769" s="20">
        <v>40798.25</v>
      </c>
      <c r="J15769">
        <v>0.18116204707409622</v>
      </c>
    </row>
    <row r="15770" spans="1:10" x14ac:dyDescent="0.25">
      <c r="A15770" s="20">
        <v>40757.506944444445</v>
      </c>
      <c r="B15770">
        <v>-3.4886026849704876E-2</v>
      </c>
      <c r="G15770" s="20">
        <v>40798.260416666664</v>
      </c>
      <c r="H15770" s="22">
        <v>8.969327871045607E-2</v>
      </c>
      <c r="I15770" s="20">
        <v>40798.260416666664</v>
      </c>
      <c r="J15770">
        <v>0.18384209667409479</v>
      </c>
    </row>
    <row r="15771" spans="1:10" x14ac:dyDescent="0.25">
      <c r="A15771" s="20">
        <v>40757.513888888891</v>
      </c>
      <c r="B15771">
        <v>-3.7978746849702816E-2</v>
      </c>
      <c r="G15771" s="20">
        <v>40798.270833333336</v>
      </c>
      <c r="H15771" s="22">
        <v>9.6713278710467421E-2</v>
      </c>
      <c r="I15771" s="20">
        <v>40798.270833333336</v>
      </c>
      <c r="J15771">
        <v>0.19054222067409299</v>
      </c>
    </row>
    <row r="15772" spans="1:10" x14ac:dyDescent="0.25">
      <c r="A15772" s="20">
        <v>40757.520833333336</v>
      </c>
      <c r="B15772">
        <v>-3.7240186849707868E-2</v>
      </c>
      <c r="G15772" s="20">
        <v>40798.28125</v>
      </c>
      <c r="H15772" s="22">
        <v>0.10139327871047499</v>
      </c>
      <c r="I15772" s="20">
        <v>40798.28125</v>
      </c>
      <c r="J15772">
        <v>0.19456229507409617</v>
      </c>
    </row>
    <row r="15773" spans="1:10" x14ac:dyDescent="0.25">
      <c r="A15773" s="20">
        <v>40757.527777777781</v>
      </c>
      <c r="B15773">
        <v>-3.7032466849701962E-2</v>
      </c>
      <c r="G15773" s="20">
        <v>40798.291666666664</v>
      </c>
      <c r="H15773" s="22">
        <v>0.10607327871048255</v>
      </c>
      <c r="I15773" s="20">
        <v>40798.291666666664</v>
      </c>
      <c r="J15773">
        <v>0.19724234467409474</v>
      </c>
    </row>
    <row r="15774" spans="1:10" x14ac:dyDescent="0.25">
      <c r="A15774" s="20">
        <v>40757.534722222219</v>
      </c>
      <c r="B15774">
        <v>-3.6432386849703846E-2</v>
      </c>
      <c r="G15774" s="20">
        <v>40798.302083333328</v>
      </c>
      <c r="H15774" s="22">
        <v>0.10841327871048634</v>
      </c>
      <c r="I15774" s="20">
        <v>40798.302083333328</v>
      </c>
      <c r="J15774">
        <v>0.1985823694740958</v>
      </c>
    </row>
    <row r="15775" spans="1:10" x14ac:dyDescent="0.25">
      <c r="A15775" s="20">
        <v>40757.541666666664</v>
      </c>
      <c r="B15775">
        <v>-3.7609466849708895E-2</v>
      </c>
      <c r="G15775" s="20">
        <v>40798.3125</v>
      </c>
      <c r="H15775" s="22">
        <v>0.11309327871049391</v>
      </c>
      <c r="I15775" s="20">
        <v>40798.3125</v>
      </c>
      <c r="J15775">
        <v>0.20260244387409543</v>
      </c>
    </row>
    <row r="15776" spans="1:10" x14ac:dyDescent="0.25">
      <c r="A15776" s="20">
        <v>40757.548611111109</v>
      </c>
      <c r="B15776">
        <v>-3.6801666849704873E-2</v>
      </c>
      <c r="G15776" s="20">
        <v>40798.322916666664</v>
      </c>
      <c r="H15776" s="22">
        <v>0.12245327871050904</v>
      </c>
      <c r="I15776" s="20">
        <v>40798.322916666664</v>
      </c>
      <c r="J15776">
        <v>0.20394246867409294</v>
      </c>
    </row>
    <row r="15777" spans="1:10" x14ac:dyDescent="0.25">
      <c r="A15777" s="20">
        <v>40757.555555555555</v>
      </c>
      <c r="B15777">
        <v>-3.7032466849701962E-2</v>
      </c>
      <c r="G15777" s="20">
        <v>40798.333333333336</v>
      </c>
      <c r="H15777" s="22">
        <v>0.12947327871052039</v>
      </c>
      <c r="I15777" s="20">
        <v>40798.333333333336</v>
      </c>
      <c r="J15777">
        <v>0.21198261747409575</v>
      </c>
    </row>
    <row r="15778" spans="1:10" x14ac:dyDescent="0.25">
      <c r="A15778" s="20">
        <v>40757.5625</v>
      </c>
      <c r="B15778">
        <v>-3.6801666849704873E-2</v>
      </c>
      <c r="G15778" s="20">
        <v>40798.34375</v>
      </c>
      <c r="H15778" s="22">
        <v>0.13649327871053174</v>
      </c>
      <c r="I15778" s="20">
        <v>40798.34375</v>
      </c>
      <c r="J15778">
        <v>0.21868274147409394</v>
      </c>
    </row>
    <row r="15779" spans="1:10" x14ac:dyDescent="0.25">
      <c r="A15779" s="20">
        <v>40757.569444444445</v>
      </c>
      <c r="B15779">
        <v>-3.4078226849700854E-2</v>
      </c>
      <c r="G15779" s="20">
        <v>40798.354166666672</v>
      </c>
      <c r="H15779" s="22">
        <v>0.14585327871054687</v>
      </c>
      <c r="I15779" s="20">
        <v>40798.354166666672</v>
      </c>
      <c r="J15779">
        <v>0.22404284067409463</v>
      </c>
    </row>
    <row r="15780" spans="1:10" x14ac:dyDescent="0.25">
      <c r="A15780" s="20">
        <v>40757.576388888891</v>
      </c>
      <c r="B15780">
        <v>-3.8209546849699905E-2</v>
      </c>
      <c r="G15780" s="20">
        <v>40798.364583333336</v>
      </c>
      <c r="H15780" s="22">
        <v>0.15053327871055444</v>
      </c>
      <c r="I15780" s="20">
        <v>40798.364583333336</v>
      </c>
      <c r="J15780">
        <v>0.22136279107409607</v>
      </c>
    </row>
    <row r="15781" spans="1:10" x14ac:dyDescent="0.25">
      <c r="A15781" s="20">
        <v>40757.583333333336</v>
      </c>
      <c r="B15781">
        <v>-3.6363146849701877E-2</v>
      </c>
      <c r="G15781" s="20">
        <v>40798.375</v>
      </c>
      <c r="H15781" s="22">
        <v>0.15287327871055822</v>
      </c>
      <c r="I15781" s="20">
        <v>40798.375</v>
      </c>
      <c r="J15781">
        <v>0.22404284067409463</v>
      </c>
    </row>
    <row r="15782" spans="1:10" x14ac:dyDescent="0.25">
      <c r="A15782" s="20">
        <v>40757.590277777781</v>
      </c>
      <c r="B15782">
        <v>-3.6363146849701877E-2</v>
      </c>
      <c r="G15782" s="20">
        <v>40798.385416666664</v>
      </c>
      <c r="H15782" s="22">
        <v>0.16223327871057336</v>
      </c>
      <c r="I15782" s="20">
        <v>40798.385416666664</v>
      </c>
      <c r="J15782">
        <v>0.22806291507409426</v>
      </c>
    </row>
    <row r="15783" spans="1:10" x14ac:dyDescent="0.25">
      <c r="A15783" s="20">
        <v>40757.597222222219</v>
      </c>
      <c r="B15783">
        <v>-3.5832306849698625E-2</v>
      </c>
      <c r="G15783" s="20">
        <v>40798.395833333336</v>
      </c>
      <c r="H15783" s="22">
        <v>0.16925327871058471</v>
      </c>
      <c r="I15783" s="20">
        <v>40798.395833333336</v>
      </c>
      <c r="J15783">
        <v>0.22940293987409177</v>
      </c>
    </row>
    <row r="15784" spans="1:10" x14ac:dyDescent="0.25">
      <c r="A15784" s="20">
        <v>40757.604166666664</v>
      </c>
      <c r="B15784">
        <v>-3.5093746849703678E-2</v>
      </c>
      <c r="G15784" s="20">
        <v>40798.40625</v>
      </c>
      <c r="H15784" s="22">
        <v>0.17159327871058849</v>
      </c>
      <c r="I15784" s="20">
        <v>40798.40625</v>
      </c>
      <c r="J15784">
        <v>0.23208298947409389</v>
      </c>
    </row>
    <row r="15785" spans="1:10" x14ac:dyDescent="0.25">
      <c r="A15785" s="20">
        <v>40757.611111111109</v>
      </c>
      <c r="B15785">
        <v>-3.4886026849704876E-2</v>
      </c>
      <c r="G15785" s="20">
        <v>40798.416666666664</v>
      </c>
      <c r="H15785" s="22">
        <v>0.17393327871059228</v>
      </c>
      <c r="I15785" s="20">
        <v>40798.416666666664</v>
      </c>
      <c r="J15785">
        <v>0.23074296467409638</v>
      </c>
    </row>
    <row r="15786" spans="1:10" x14ac:dyDescent="0.25">
      <c r="A15786" s="20">
        <v>40757.618055555555</v>
      </c>
      <c r="B15786">
        <v>-3.5255306849705903E-2</v>
      </c>
      <c r="G15786" s="20">
        <v>40798.427083333328</v>
      </c>
      <c r="H15786" s="22">
        <v>0.17627327871059606</v>
      </c>
      <c r="I15786" s="20">
        <v>40798.427083333328</v>
      </c>
      <c r="J15786">
        <v>0.22538286547409569</v>
      </c>
    </row>
    <row r="15787" spans="1:10" x14ac:dyDescent="0.25">
      <c r="A15787" s="20">
        <v>40757.625</v>
      </c>
      <c r="B15787">
        <v>-3.3778186849701797E-2</v>
      </c>
      <c r="G15787" s="20">
        <v>40798.4375</v>
      </c>
      <c r="H15787" s="22">
        <v>0.17627327871059606</v>
      </c>
      <c r="I15787" s="20">
        <v>40798.4375</v>
      </c>
      <c r="J15787">
        <v>0.22806291507409426</v>
      </c>
    </row>
    <row r="15788" spans="1:10" x14ac:dyDescent="0.25">
      <c r="A15788" s="20">
        <v>40757.631944444445</v>
      </c>
      <c r="B15788">
        <v>-3.451674684970385E-2</v>
      </c>
      <c r="G15788" s="20">
        <v>40798.447916666664</v>
      </c>
      <c r="H15788" s="22">
        <v>0.17627327871059606</v>
      </c>
      <c r="I15788" s="20">
        <v>40798.447916666664</v>
      </c>
      <c r="J15788">
        <v>0.22270281587409357</v>
      </c>
    </row>
    <row r="15789" spans="1:10" x14ac:dyDescent="0.25">
      <c r="A15789" s="20">
        <v>40757.638888888891</v>
      </c>
      <c r="B15789">
        <v>-3.1793306849706937E-2</v>
      </c>
      <c r="G15789" s="20">
        <v>40798.458333333336</v>
      </c>
      <c r="H15789" s="22">
        <v>0.17627327871059606</v>
      </c>
      <c r="I15789" s="20">
        <v>40798.458333333336</v>
      </c>
      <c r="J15789">
        <v>0.22136279107409607</v>
      </c>
    </row>
    <row r="15790" spans="1:10" x14ac:dyDescent="0.25">
      <c r="A15790" s="20">
        <v>40757.645833333336</v>
      </c>
      <c r="B15790">
        <v>-3.2531866849701885E-2</v>
      </c>
      <c r="G15790" s="20">
        <v>40798.46875</v>
      </c>
      <c r="H15790" s="22">
        <v>0.17393327871059228</v>
      </c>
      <c r="I15790" s="20">
        <v>40798.46875</v>
      </c>
      <c r="J15790">
        <v>0.22136279107409607</v>
      </c>
    </row>
    <row r="15791" spans="1:10" x14ac:dyDescent="0.25">
      <c r="A15791" s="20">
        <v>40757.652777777781</v>
      </c>
      <c r="B15791">
        <v>-3.0316186849702831E-2</v>
      </c>
      <c r="G15791" s="20">
        <v>40798.479166666672</v>
      </c>
      <c r="H15791" s="22">
        <v>0.17159327871058849</v>
      </c>
      <c r="I15791" s="20">
        <v>40798.479166666672</v>
      </c>
      <c r="J15791">
        <v>0.21466266707409432</v>
      </c>
    </row>
    <row r="15792" spans="1:10" x14ac:dyDescent="0.25">
      <c r="A15792" s="20">
        <v>40757.659722222219</v>
      </c>
      <c r="B15792">
        <v>-3.0685466849703857E-2</v>
      </c>
      <c r="G15792" s="20">
        <v>40798.489583333336</v>
      </c>
      <c r="H15792" s="22">
        <v>0.16691327871058093</v>
      </c>
      <c r="I15792" s="20">
        <v>40798.489583333336</v>
      </c>
      <c r="J15792">
        <v>0.21064259267409824</v>
      </c>
    </row>
    <row r="15793" spans="1:10" x14ac:dyDescent="0.25">
      <c r="A15793" s="20">
        <v>40757.666666666664</v>
      </c>
      <c r="B15793">
        <v>-2.8539026849706772E-2</v>
      </c>
      <c r="G15793" s="20">
        <v>40798.5</v>
      </c>
      <c r="H15793" s="22">
        <v>0.16457327871057714</v>
      </c>
      <c r="I15793" s="20">
        <v>40798.5</v>
      </c>
      <c r="J15793">
        <v>0.20930256787409363</v>
      </c>
    </row>
    <row r="15794" spans="1:10" x14ac:dyDescent="0.25">
      <c r="A15794" s="20">
        <v>40757.673611111109</v>
      </c>
      <c r="B15794">
        <v>-2.8677506849703605E-2</v>
      </c>
      <c r="G15794" s="20">
        <v>40798.510416666664</v>
      </c>
      <c r="H15794" s="22">
        <v>0.16223327871057336</v>
      </c>
      <c r="I15794" s="20">
        <v>40798.510416666664</v>
      </c>
      <c r="J15794">
        <v>0.205282493474094</v>
      </c>
    </row>
    <row r="15795" spans="1:10" x14ac:dyDescent="0.25">
      <c r="A15795" s="20">
        <v>40757.680555555555</v>
      </c>
      <c r="B15795">
        <v>-2.7131146849704635E-2</v>
      </c>
      <c r="G15795" s="20">
        <v>40798.520833333336</v>
      </c>
      <c r="H15795" s="22">
        <v>0.15521327871056201</v>
      </c>
      <c r="I15795" s="20">
        <v>40798.520833333336</v>
      </c>
      <c r="J15795">
        <v>0.20126241907409437</v>
      </c>
    </row>
    <row r="15796" spans="1:10" x14ac:dyDescent="0.25">
      <c r="A15796" s="20">
        <v>40757.6875</v>
      </c>
      <c r="B15796">
        <v>-2.8031266849701808E-2</v>
      </c>
      <c r="G15796" s="20">
        <v>40798.53125</v>
      </c>
      <c r="H15796" s="22">
        <v>0.15053327871055444</v>
      </c>
      <c r="I15796" s="20">
        <v>40798.53125</v>
      </c>
      <c r="J15796">
        <v>0.1985823694740958</v>
      </c>
    </row>
    <row r="15797" spans="1:10" x14ac:dyDescent="0.25">
      <c r="A15797" s="20">
        <v>40757.694444444445</v>
      </c>
      <c r="B15797">
        <v>-2.773122684970275E-2</v>
      </c>
      <c r="G15797" s="20">
        <v>40798.541666666664</v>
      </c>
      <c r="H15797" s="22">
        <v>0.14351327871054309</v>
      </c>
      <c r="I15797" s="20">
        <v>40798.541666666664</v>
      </c>
      <c r="J15797">
        <v>0.19322227027409511</v>
      </c>
    </row>
    <row r="15798" spans="1:10" x14ac:dyDescent="0.25">
      <c r="A15798" s="20">
        <v>40757.701388888891</v>
      </c>
      <c r="B15798">
        <v>-2.5515546849703696E-2</v>
      </c>
      <c r="G15798" s="20">
        <v>40798.552083333328</v>
      </c>
      <c r="H15798" s="22">
        <v>0.14117327871053931</v>
      </c>
      <c r="I15798" s="20">
        <v>40798.552083333328</v>
      </c>
      <c r="J15798">
        <v>0.18786217107409797</v>
      </c>
    </row>
    <row r="15799" spans="1:10" x14ac:dyDescent="0.25">
      <c r="A15799" s="20">
        <v>40757.708333333336</v>
      </c>
      <c r="B15799">
        <v>-2.6923426849698728E-2</v>
      </c>
      <c r="G15799" s="20">
        <v>40798.5625</v>
      </c>
      <c r="H15799" s="22">
        <v>0.13181327871052417</v>
      </c>
      <c r="I15799" s="20">
        <v>40798.5625</v>
      </c>
      <c r="J15799">
        <v>0.18384209667409479</v>
      </c>
    </row>
    <row r="15800" spans="1:10" x14ac:dyDescent="0.25">
      <c r="A15800" s="20">
        <v>40757.715277777781</v>
      </c>
      <c r="B15800">
        <v>-2.4938546849703869E-2</v>
      </c>
      <c r="G15800" s="20">
        <v>40798.572916666664</v>
      </c>
      <c r="H15800" s="22">
        <v>0.12479327871051282</v>
      </c>
      <c r="I15800" s="20">
        <v>40798.572916666664</v>
      </c>
      <c r="J15800">
        <v>0.18116204707409622</v>
      </c>
    </row>
    <row r="15801" spans="1:10" x14ac:dyDescent="0.25">
      <c r="A15801" s="20">
        <v>40757.722222222219</v>
      </c>
      <c r="B15801">
        <v>-2.4407706849707722E-2</v>
      </c>
      <c r="G15801" s="20">
        <v>40798.583333333336</v>
      </c>
      <c r="H15801" s="22">
        <v>0.12011327871050526</v>
      </c>
      <c r="I15801" s="20">
        <v>40798.583333333336</v>
      </c>
      <c r="J15801">
        <v>0.17848199747409765</v>
      </c>
    </row>
    <row r="15802" spans="1:10" x14ac:dyDescent="0.25">
      <c r="A15802" s="20">
        <v>40757.729166666664</v>
      </c>
      <c r="B15802">
        <v>-2.3299866849704642E-2</v>
      </c>
      <c r="G15802" s="20">
        <v>40798.59375</v>
      </c>
      <c r="H15802" s="22">
        <v>0.11309327871049391</v>
      </c>
      <c r="I15802" s="20">
        <v>40798.59375</v>
      </c>
      <c r="J15802">
        <v>0.1717818734740959</v>
      </c>
    </row>
    <row r="15803" spans="1:10" x14ac:dyDescent="0.25">
      <c r="A15803" s="20">
        <v>40757.736111111109</v>
      </c>
      <c r="B15803">
        <v>-2.3738386849707638E-2</v>
      </c>
      <c r="G15803" s="20">
        <v>40798.604166666672</v>
      </c>
      <c r="H15803" s="22">
        <v>0.10607327871048255</v>
      </c>
      <c r="I15803" s="20">
        <v>40798.604166666672</v>
      </c>
      <c r="J15803">
        <v>0.16776179907409272</v>
      </c>
    </row>
    <row r="15804" spans="1:10" x14ac:dyDescent="0.25">
      <c r="A15804" s="20">
        <v>40757.743055555555</v>
      </c>
      <c r="B15804">
        <v>-2.1822746849707642E-2</v>
      </c>
      <c r="G15804" s="20">
        <v>40798.614583333336</v>
      </c>
      <c r="H15804" s="22">
        <v>0.10607327871048255</v>
      </c>
      <c r="I15804" s="20">
        <v>40798.614583333336</v>
      </c>
      <c r="J15804">
        <v>0.16910182387409733</v>
      </c>
    </row>
    <row r="15805" spans="1:10" x14ac:dyDescent="0.25">
      <c r="A15805" s="20">
        <v>40757.75</v>
      </c>
      <c r="B15805">
        <v>-2.1753506849698567E-2</v>
      </c>
      <c r="G15805" s="20">
        <v>40798.625</v>
      </c>
      <c r="H15805" s="22">
        <v>0.10139327871047499</v>
      </c>
      <c r="I15805" s="20">
        <v>40798.625</v>
      </c>
      <c r="J15805">
        <v>0.16508174947409415</v>
      </c>
    </row>
    <row r="15806" spans="1:10" x14ac:dyDescent="0.25">
      <c r="A15806" s="20">
        <v>40757.756944444445</v>
      </c>
      <c r="B15806">
        <v>-2.1245746849700708E-2</v>
      </c>
      <c r="G15806" s="20">
        <v>40798.635416666664</v>
      </c>
      <c r="H15806" s="22">
        <v>9.6713278710467421E-2</v>
      </c>
      <c r="I15806" s="20">
        <v>40798.635416666664</v>
      </c>
      <c r="J15806">
        <v>0.16642177427409521</v>
      </c>
    </row>
    <row r="15807" spans="1:10" x14ac:dyDescent="0.25">
      <c r="A15807" s="20">
        <v>40757.763888888891</v>
      </c>
      <c r="B15807">
        <v>-2.0207146849699598E-2</v>
      </c>
      <c r="G15807" s="20">
        <v>40798.645833333336</v>
      </c>
      <c r="H15807" s="22">
        <v>9.4373278710463637E-2</v>
      </c>
      <c r="I15807" s="20">
        <v>40798.645833333336</v>
      </c>
      <c r="J15807">
        <v>0.16508174947409415</v>
      </c>
    </row>
    <row r="15808" spans="1:10" x14ac:dyDescent="0.25">
      <c r="A15808" s="20">
        <v>40757.770833333336</v>
      </c>
      <c r="B15808">
        <v>-2.1245746849700708E-2</v>
      </c>
      <c r="G15808" s="20">
        <v>40798.65625</v>
      </c>
      <c r="H15808" s="22">
        <v>9.4373278710463637E-2</v>
      </c>
      <c r="I15808" s="20">
        <v>40798.65625</v>
      </c>
      <c r="J15808">
        <v>0.17044184867409484</v>
      </c>
    </row>
    <row r="15809" spans="1:10" x14ac:dyDescent="0.25">
      <c r="A15809" s="20">
        <v>40757.777777777781</v>
      </c>
      <c r="B15809">
        <v>-2.0437946849703792E-2</v>
      </c>
      <c r="G15809" s="20">
        <v>40798.666666666664</v>
      </c>
      <c r="H15809" s="22">
        <v>9.2033278710459854E-2</v>
      </c>
      <c r="I15809" s="20">
        <v>40798.666666666664</v>
      </c>
      <c r="J15809">
        <v>0.16776179907409272</v>
      </c>
    </row>
    <row r="15810" spans="1:10" x14ac:dyDescent="0.25">
      <c r="A15810" s="20">
        <v>40757.784722222219</v>
      </c>
      <c r="B15810">
        <v>-1.9907106849707645E-2</v>
      </c>
      <c r="G15810" s="20">
        <v>40798.677083333328</v>
      </c>
      <c r="H15810" s="22">
        <v>8.7353278710452287E-2</v>
      </c>
      <c r="I15810" s="20">
        <v>40798.677083333328</v>
      </c>
      <c r="J15810">
        <v>0.16642177427409521</v>
      </c>
    </row>
    <row r="15811" spans="1:10" x14ac:dyDescent="0.25">
      <c r="A15811" s="20">
        <v>40757.791666666664</v>
      </c>
      <c r="B15811">
        <v>-2.0507186849705761E-2</v>
      </c>
      <c r="G15811" s="20">
        <v>40798.6875</v>
      </c>
      <c r="H15811" s="22">
        <v>8.5013278710448503E-2</v>
      </c>
      <c r="I15811" s="20">
        <v>40798.6875</v>
      </c>
      <c r="J15811">
        <v>0.16642177427409521</v>
      </c>
    </row>
    <row r="15812" spans="1:10" x14ac:dyDescent="0.25">
      <c r="A15812" s="20">
        <v>40757.798611111109</v>
      </c>
      <c r="B15812">
        <v>-1.9999426849700797E-2</v>
      </c>
      <c r="G15812" s="20">
        <v>40798.697916666664</v>
      </c>
      <c r="H15812" s="22">
        <v>8.5013278710448503E-2</v>
      </c>
      <c r="I15812" s="20">
        <v>40798.697916666664</v>
      </c>
      <c r="J15812">
        <v>0.16776179907409272</v>
      </c>
    </row>
    <row r="15813" spans="1:10" x14ac:dyDescent="0.25">
      <c r="A15813" s="20">
        <v>40757.805555555555</v>
      </c>
      <c r="B15813">
        <v>-2.057642684970773E-2</v>
      </c>
      <c r="G15813" s="20">
        <v>40798.708333333336</v>
      </c>
      <c r="H15813" s="22">
        <v>8.267327871044472E-2</v>
      </c>
      <c r="I15813" s="20">
        <v>40798.708333333336</v>
      </c>
      <c r="J15813">
        <v>0.1717818734740959</v>
      </c>
    </row>
    <row r="15814" spans="1:10" x14ac:dyDescent="0.25">
      <c r="A15814" s="20">
        <v>40757.8125</v>
      </c>
      <c r="B15814">
        <v>-2.0507186849705761E-2</v>
      </c>
      <c r="G15814" s="20">
        <v>40798.71875</v>
      </c>
      <c r="H15814" s="22">
        <v>8.267327871044472E-2</v>
      </c>
      <c r="I15814" s="20">
        <v>40798.71875</v>
      </c>
      <c r="J15814">
        <v>0.17312189827409341</v>
      </c>
    </row>
    <row r="15815" spans="1:10" x14ac:dyDescent="0.25">
      <c r="A15815" s="20">
        <v>40757.819444444445</v>
      </c>
      <c r="B15815">
        <v>-2.0737986849709955E-2</v>
      </c>
      <c r="G15815" s="20">
        <v>40798.729166666672</v>
      </c>
      <c r="H15815" s="22">
        <v>8.5013278710448503E-2</v>
      </c>
      <c r="I15815" s="20">
        <v>40798.729166666672</v>
      </c>
      <c r="J15815">
        <v>0.17312189827409341</v>
      </c>
    </row>
    <row r="15816" spans="1:10" x14ac:dyDescent="0.25">
      <c r="A15816" s="20">
        <v>40757.826388888891</v>
      </c>
      <c r="B15816">
        <v>-2.0737986849709955E-2</v>
      </c>
      <c r="G15816" s="20">
        <v>40798.739583333336</v>
      </c>
      <c r="H15816" s="22">
        <v>8.267327871044472E-2</v>
      </c>
      <c r="I15816" s="20">
        <v>40798.739583333336</v>
      </c>
      <c r="J15816">
        <v>0.1717818734740959</v>
      </c>
    </row>
    <row r="15817" spans="1:10" x14ac:dyDescent="0.25">
      <c r="A15817" s="20">
        <v>40757.833333333336</v>
      </c>
      <c r="B15817">
        <v>-2.057642684970773E-2</v>
      </c>
      <c r="G15817" s="20">
        <v>40798.75</v>
      </c>
      <c r="H15817" s="22">
        <v>8.5013278710448503E-2</v>
      </c>
      <c r="I15817" s="20">
        <v>40798.75</v>
      </c>
      <c r="J15817">
        <v>0.17982202227409516</v>
      </c>
    </row>
    <row r="15818" spans="1:10" x14ac:dyDescent="0.25">
      <c r="A15818" s="20">
        <v>40757.840277777781</v>
      </c>
      <c r="B15818">
        <v>-2.1314986849702677E-2</v>
      </c>
      <c r="G15818" s="20">
        <v>40798.760416666664</v>
      </c>
      <c r="H15818" s="22">
        <v>8.7353278710452287E-2</v>
      </c>
      <c r="I15818" s="20">
        <v>40798.760416666664</v>
      </c>
      <c r="J15818">
        <v>0.17982202227409516</v>
      </c>
    </row>
    <row r="15819" spans="1:10" x14ac:dyDescent="0.25">
      <c r="A15819" s="20">
        <v>40757.847222222219</v>
      </c>
      <c r="B15819">
        <v>-2.1453466849706615E-2</v>
      </c>
      <c r="G15819" s="20">
        <v>40798.770833333336</v>
      </c>
      <c r="H15819" s="22">
        <v>9.2033278710459854E-2</v>
      </c>
      <c r="I15819" s="20">
        <v>40798.770833333336</v>
      </c>
      <c r="J15819">
        <v>0.18384209667409479</v>
      </c>
    </row>
    <row r="15820" spans="1:10" x14ac:dyDescent="0.25">
      <c r="A15820" s="20">
        <v>40757.854166666664</v>
      </c>
      <c r="B15820">
        <v>-2.205354684970473E-2</v>
      </c>
      <c r="G15820" s="20">
        <v>40798.78125</v>
      </c>
      <c r="H15820" s="22">
        <v>9.6713278710467421E-2</v>
      </c>
      <c r="I15820" s="20">
        <v>40798.78125</v>
      </c>
      <c r="J15820">
        <v>0.18384209667409479</v>
      </c>
    </row>
    <row r="15821" spans="1:10" x14ac:dyDescent="0.25">
      <c r="A15821" s="20">
        <v>40757.861111111109</v>
      </c>
      <c r="B15821">
        <v>-2.2192026849701563E-2</v>
      </c>
      <c r="G15821" s="20">
        <v>40798.791666666664</v>
      </c>
      <c r="H15821" s="22">
        <v>0.10373327871047877</v>
      </c>
      <c r="I15821" s="20">
        <v>40798.791666666664</v>
      </c>
      <c r="J15821">
        <v>0.19456229507409617</v>
      </c>
    </row>
    <row r="15822" spans="1:10" x14ac:dyDescent="0.25">
      <c r="A15822" s="20">
        <v>40757.868055555555</v>
      </c>
      <c r="B15822">
        <v>-2.1984306849709867E-2</v>
      </c>
      <c r="G15822" s="20">
        <v>40798.802083333328</v>
      </c>
      <c r="H15822" s="22">
        <v>0.11309327871049391</v>
      </c>
      <c r="I15822" s="20">
        <v>40798.802083333328</v>
      </c>
      <c r="J15822">
        <v>0.20126241907409437</v>
      </c>
    </row>
    <row r="15823" spans="1:10" x14ac:dyDescent="0.25">
      <c r="A15823" s="20">
        <v>40757.875</v>
      </c>
      <c r="B15823">
        <v>-2.3530666849708837E-2</v>
      </c>
      <c r="G15823" s="20">
        <v>40798.8125</v>
      </c>
      <c r="H15823" s="22">
        <v>0.12245327871050904</v>
      </c>
      <c r="I15823" s="20">
        <v>40798.8125</v>
      </c>
      <c r="J15823">
        <v>0.20662251827409506</v>
      </c>
    </row>
    <row r="15824" spans="1:10" x14ac:dyDescent="0.25">
      <c r="A15824" s="20">
        <v>40757.881944444445</v>
      </c>
      <c r="B15824">
        <v>-2.4338466849698648E-2</v>
      </c>
      <c r="G15824" s="20">
        <v>40798.822916666664</v>
      </c>
      <c r="H15824" s="22">
        <v>0.12713327871051661</v>
      </c>
      <c r="I15824" s="20">
        <v>40798.822916666664</v>
      </c>
      <c r="J15824">
        <v>0.21064259267409824</v>
      </c>
    </row>
    <row r="15825" spans="1:10" x14ac:dyDescent="0.25">
      <c r="A15825" s="20">
        <v>40757.888888888891</v>
      </c>
      <c r="B15825">
        <v>-2.470774684970678E-2</v>
      </c>
      <c r="G15825" s="20">
        <v>40798.833333333336</v>
      </c>
      <c r="H15825" s="22">
        <v>0.12947327871052039</v>
      </c>
      <c r="I15825" s="20">
        <v>40798.833333333336</v>
      </c>
      <c r="J15825">
        <v>0.20930256787409363</v>
      </c>
    </row>
    <row r="15826" spans="1:10" x14ac:dyDescent="0.25">
      <c r="A15826" s="20">
        <v>40757.895833333336</v>
      </c>
      <c r="B15826">
        <v>-2.5607866849703953E-2</v>
      </c>
      <c r="G15826" s="20">
        <v>40798.84375</v>
      </c>
      <c r="H15826" s="22">
        <v>0.13415327871052796</v>
      </c>
      <c r="I15826" s="20">
        <v>40798.84375</v>
      </c>
      <c r="J15826">
        <v>0.21198261747409575</v>
      </c>
    </row>
    <row r="15827" spans="1:10" x14ac:dyDescent="0.25">
      <c r="A15827" s="20">
        <v>40757.902777777781</v>
      </c>
      <c r="B15827">
        <v>-2.5307826849704895E-2</v>
      </c>
      <c r="G15827" s="20">
        <v>40798.854166666672</v>
      </c>
      <c r="H15827" s="22">
        <v>0.13883327871053552</v>
      </c>
      <c r="I15827" s="20">
        <v>40798.854166666672</v>
      </c>
      <c r="J15827">
        <v>0.21466266707409432</v>
      </c>
    </row>
    <row r="15828" spans="1:10" x14ac:dyDescent="0.25">
      <c r="A15828" s="20">
        <v>40757.909722222219</v>
      </c>
      <c r="B15828">
        <v>-2.7592746849698813E-2</v>
      </c>
      <c r="G15828" s="20">
        <v>40798.864583333336</v>
      </c>
      <c r="H15828" s="22">
        <v>0.14117327871053931</v>
      </c>
      <c r="I15828" s="20">
        <v>40798.864583333336</v>
      </c>
      <c r="J15828">
        <v>0.21332264227409681</v>
      </c>
    </row>
    <row r="15829" spans="1:10" x14ac:dyDescent="0.25">
      <c r="A15829" s="20">
        <v>40757.916666666664</v>
      </c>
      <c r="B15829">
        <v>-2.8031266849701808E-2</v>
      </c>
      <c r="G15829" s="20">
        <v>40798.875</v>
      </c>
      <c r="H15829" s="22">
        <v>0.14351327871054309</v>
      </c>
      <c r="I15829" s="20">
        <v>40798.875</v>
      </c>
      <c r="J15829">
        <v>0.20930256787409363</v>
      </c>
    </row>
    <row r="15830" spans="1:10" x14ac:dyDescent="0.25">
      <c r="A15830" s="20">
        <v>40757.923611111109</v>
      </c>
      <c r="B15830">
        <v>-2.8608266849701636E-2</v>
      </c>
      <c r="G15830" s="20">
        <v>40798.885416666664</v>
      </c>
      <c r="H15830" s="22">
        <v>0.14585327871054687</v>
      </c>
      <c r="I15830" s="20">
        <v>40798.885416666664</v>
      </c>
      <c r="J15830">
        <v>0.21332264227409681</v>
      </c>
    </row>
    <row r="15831" spans="1:10" x14ac:dyDescent="0.25">
      <c r="A15831" s="20">
        <v>40757.930555555555</v>
      </c>
      <c r="B15831">
        <v>-2.9346826849710794E-2</v>
      </c>
      <c r="G15831" s="20">
        <v>40798.895833333336</v>
      </c>
      <c r="H15831" s="22">
        <v>0.15053327871055444</v>
      </c>
      <c r="I15831" s="20">
        <v>40798.895833333336</v>
      </c>
      <c r="J15831">
        <v>0.21332264227409681</v>
      </c>
    </row>
    <row r="15832" spans="1:10" x14ac:dyDescent="0.25">
      <c r="A15832" s="20">
        <v>40757.9375</v>
      </c>
      <c r="B15832">
        <v>-2.9877666849706941E-2</v>
      </c>
      <c r="G15832" s="20">
        <v>40798.90625</v>
      </c>
      <c r="H15832" s="22">
        <v>0.15287327871055822</v>
      </c>
      <c r="I15832" s="20">
        <v>40798.90625</v>
      </c>
      <c r="J15832">
        <v>0.21198261747409575</v>
      </c>
    </row>
    <row r="15833" spans="1:10" x14ac:dyDescent="0.25">
      <c r="A15833" s="20">
        <v>40757.944444444445</v>
      </c>
      <c r="B15833">
        <v>-3.0985506849702915E-2</v>
      </c>
      <c r="G15833" s="20">
        <v>40798.916666666664</v>
      </c>
      <c r="H15833" s="22">
        <v>0.15521327871056201</v>
      </c>
      <c r="I15833" s="20">
        <v>40798.916666666664</v>
      </c>
      <c r="J15833">
        <v>0.21064259267409824</v>
      </c>
    </row>
    <row r="15834" spans="1:10" x14ac:dyDescent="0.25">
      <c r="A15834" s="20">
        <v>40757.951388888891</v>
      </c>
      <c r="B15834">
        <v>-3.1493266849700774E-2</v>
      </c>
      <c r="G15834" s="20">
        <v>40798.927083333328</v>
      </c>
      <c r="H15834" s="22">
        <v>0.15989327871056958</v>
      </c>
      <c r="I15834" s="20">
        <v>40798.927083333328</v>
      </c>
      <c r="J15834">
        <v>0.21064259267409824</v>
      </c>
    </row>
    <row r="15835" spans="1:10" x14ac:dyDescent="0.25">
      <c r="A15835" s="20">
        <v>40757.958333333336</v>
      </c>
      <c r="B15835">
        <v>-3.2462626849707021E-2</v>
      </c>
      <c r="G15835" s="20">
        <v>40798.9375</v>
      </c>
      <c r="H15835" s="22">
        <v>0.15989327871056958</v>
      </c>
      <c r="I15835" s="20">
        <v>40798.9375</v>
      </c>
      <c r="J15835">
        <v>0.21198261747409575</v>
      </c>
    </row>
    <row r="15836" spans="1:10" x14ac:dyDescent="0.25">
      <c r="A15836" s="20">
        <v>40757.965277777781</v>
      </c>
      <c r="B15836">
        <v>-3.2370306849699659E-2</v>
      </c>
      <c r="G15836" s="20">
        <v>40798.947916666664</v>
      </c>
      <c r="H15836" s="22">
        <v>0.16223327871057336</v>
      </c>
      <c r="I15836" s="20">
        <v>40798.947916666664</v>
      </c>
      <c r="J15836">
        <v>0.21064259267409824</v>
      </c>
    </row>
    <row r="15837" spans="1:10" x14ac:dyDescent="0.25">
      <c r="A15837" s="20">
        <v>40757.972222222219</v>
      </c>
      <c r="B15837">
        <v>-3.3270426849711043E-2</v>
      </c>
      <c r="G15837" s="20">
        <v>40798.958333333336</v>
      </c>
      <c r="H15837" s="22">
        <v>0.15989327871056958</v>
      </c>
      <c r="I15837" s="20">
        <v>40798.958333333336</v>
      </c>
      <c r="J15837">
        <v>0.21064259267409824</v>
      </c>
    </row>
    <row r="15838" spans="1:10" x14ac:dyDescent="0.25">
      <c r="A15838" s="20">
        <v>40757.979166666664</v>
      </c>
      <c r="B15838">
        <v>-3.4378266849707018E-2</v>
      </c>
      <c r="G15838" s="20">
        <v>40798.96875</v>
      </c>
      <c r="H15838" s="22">
        <v>0.15989327871056958</v>
      </c>
      <c r="I15838" s="20">
        <v>40798.96875</v>
      </c>
      <c r="J15838">
        <v>0.20662251827409506</v>
      </c>
    </row>
    <row r="15839" spans="1:10" x14ac:dyDescent="0.25">
      <c r="A15839" s="20">
        <v>40757.986111111109</v>
      </c>
      <c r="B15839">
        <v>-3.4747546849700939E-2</v>
      </c>
      <c r="G15839" s="20">
        <v>40798.979166666672</v>
      </c>
      <c r="H15839" s="22">
        <v>0.16223327871057336</v>
      </c>
      <c r="I15839" s="20">
        <v>40798.979166666672</v>
      </c>
      <c r="J15839">
        <v>0.20662251827409506</v>
      </c>
    </row>
    <row r="15840" spans="1:10" x14ac:dyDescent="0.25">
      <c r="A15840" s="20">
        <v>40757.993055555555</v>
      </c>
      <c r="B15840">
        <v>-3.5393786849702735E-2</v>
      </c>
      <c r="G15840" s="20">
        <v>40798.989583333336</v>
      </c>
      <c r="H15840" s="22">
        <v>0.16223327871057336</v>
      </c>
      <c r="I15840" s="20">
        <v>40798.989583333336</v>
      </c>
      <c r="J15840">
        <v>0.20796254307409612</v>
      </c>
    </row>
    <row r="15841" spans="1:10" x14ac:dyDescent="0.25">
      <c r="A15841" s="20">
        <v>40758</v>
      </c>
      <c r="B15841">
        <v>-3.5693826849708898E-2</v>
      </c>
      <c r="G15841" s="20">
        <v>40799</v>
      </c>
      <c r="H15841" s="22">
        <v>0.16223327871057336</v>
      </c>
      <c r="I15841" s="20">
        <v>40799</v>
      </c>
      <c r="J15841">
        <v>0.21064259267409824</v>
      </c>
    </row>
    <row r="15842" spans="1:10" x14ac:dyDescent="0.25">
      <c r="A15842" s="20">
        <v>40758.006944444445</v>
      </c>
      <c r="B15842">
        <v>-3.5555346849704961E-2</v>
      </c>
      <c r="G15842" s="20">
        <v>40799.010416666664</v>
      </c>
      <c r="H15842" s="22">
        <v>0.16223327871057336</v>
      </c>
      <c r="I15842" s="20">
        <v>40799.010416666664</v>
      </c>
      <c r="J15842">
        <v>0.21064259267409824</v>
      </c>
    </row>
    <row r="15843" spans="1:10" x14ac:dyDescent="0.25">
      <c r="A15843" s="20">
        <v>40758.013888888891</v>
      </c>
      <c r="B15843">
        <v>-3.6063106849709925E-2</v>
      </c>
      <c r="G15843" s="20">
        <v>40799.020833333336</v>
      </c>
      <c r="H15843" s="22">
        <v>0.15989327871056958</v>
      </c>
      <c r="I15843" s="20">
        <v>40799.020833333336</v>
      </c>
      <c r="J15843">
        <v>0.21064259267409824</v>
      </c>
    </row>
    <row r="15844" spans="1:10" x14ac:dyDescent="0.25">
      <c r="A15844" s="20">
        <v>40758.020833333336</v>
      </c>
      <c r="B15844">
        <v>-3.7032466849701962E-2</v>
      </c>
      <c r="G15844" s="20">
        <v>40799.03125</v>
      </c>
      <c r="H15844" s="22">
        <v>0.15989327871056958</v>
      </c>
      <c r="I15844" s="20">
        <v>40799.03125</v>
      </c>
      <c r="J15844">
        <v>0.21064259267409824</v>
      </c>
    </row>
    <row r="15845" spans="1:10" x14ac:dyDescent="0.25">
      <c r="A15845" s="20">
        <v>40758.027777777781</v>
      </c>
      <c r="B15845">
        <v>-3.694014684970881E-2</v>
      </c>
      <c r="G15845" s="20">
        <v>40799.041666666664</v>
      </c>
      <c r="H15845" s="22">
        <v>0.15521327871056201</v>
      </c>
      <c r="I15845" s="20">
        <v>40799.041666666664</v>
      </c>
      <c r="J15845">
        <v>0.21198261747409575</v>
      </c>
    </row>
    <row r="15846" spans="1:10" x14ac:dyDescent="0.25">
      <c r="A15846" s="20">
        <v>40758.034722222219</v>
      </c>
      <c r="B15846">
        <v>-3.7470986849704957E-2</v>
      </c>
      <c r="G15846" s="20">
        <v>40799.052083333328</v>
      </c>
      <c r="H15846" s="22">
        <v>0.15053327871055444</v>
      </c>
      <c r="I15846" s="20">
        <v>40799.052083333328</v>
      </c>
      <c r="J15846">
        <v>0.20394246867409294</v>
      </c>
    </row>
    <row r="15847" spans="1:10" x14ac:dyDescent="0.25">
      <c r="A15847" s="20">
        <v>40758.041666666664</v>
      </c>
      <c r="B15847">
        <v>-3.7771026849704015E-2</v>
      </c>
      <c r="G15847" s="20">
        <v>40799.0625</v>
      </c>
      <c r="H15847" s="22">
        <v>0.14819327871055066</v>
      </c>
      <c r="I15847" s="20">
        <v>40799.0625</v>
      </c>
      <c r="J15847">
        <v>0.20662251827409506</v>
      </c>
    </row>
    <row r="15848" spans="1:10" x14ac:dyDescent="0.25">
      <c r="A15848" s="20">
        <v>40758.048611111109</v>
      </c>
      <c r="B15848">
        <v>-3.7701786849702046E-2</v>
      </c>
      <c r="G15848" s="20">
        <v>40799.072916666664</v>
      </c>
      <c r="H15848" s="22">
        <v>0.15053327871055444</v>
      </c>
      <c r="I15848" s="20">
        <v>40799.072916666664</v>
      </c>
      <c r="J15848">
        <v>0.20930256787409363</v>
      </c>
    </row>
    <row r="15849" spans="1:10" x14ac:dyDescent="0.25">
      <c r="A15849" s="20">
        <v>40758.055555555555</v>
      </c>
      <c r="B15849">
        <v>-3.7609466849708895E-2</v>
      </c>
      <c r="G15849" s="20">
        <v>40799.083333333336</v>
      </c>
      <c r="H15849" s="22">
        <v>0.14819327871055066</v>
      </c>
      <c r="I15849" s="20">
        <v>40799.083333333336</v>
      </c>
      <c r="J15849">
        <v>0.20796254307409612</v>
      </c>
    </row>
    <row r="15850" spans="1:10" x14ac:dyDescent="0.25">
      <c r="A15850" s="20">
        <v>40758.0625</v>
      </c>
      <c r="B15850">
        <v>-3.7470986849704957E-2</v>
      </c>
      <c r="G15850" s="20">
        <v>40799.09375</v>
      </c>
      <c r="H15850" s="22">
        <v>0.14585327871054687</v>
      </c>
      <c r="I15850" s="20">
        <v>40799.09375</v>
      </c>
      <c r="J15850">
        <v>0.20930256787409363</v>
      </c>
    </row>
    <row r="15851" spans="1:10" x14ac:dyDescent="0.25">
      <c r="A15851" s="20">
        <v>40758.069444444445</v>
      </c>
      <c r="B15851">
        <v>-3.7840266849705984E-2</v>
      </c>
      <c r="G15851" s="20">
        <v>40799.104166666672</v>
      </c>
      <c r="H15851" s="22">
        <v>0.14117327871053931</v>
      </c>
      <c r="I15851" s="20">
        <v>40799.104166666672</v>
      </c>
      <c r="J15851">
        <v>0.205282493474094</v>
      </c>
    </row>
    <row r="15852" spans="1:10" x14ac:dyDescent="0.25">
      <c r="A15852" s="20">
        <v>40758.076388888891</v>
      </c>
      <c r="B15852">
        <v>-3.710170684970393E-2</v>
      </c>
      <c r="G15852" s="20">
        <v>40799.114583333336</v>
      </c>
      <c r="H15852" s="22">
        <v>0.13415327871052796</v>
      </c>
      <c r="I15852" s="20">
        <v>40799.114583333336</v>
      </c>
      <c r="J15852">
        <v>0.20260244387409543</v>
      </c>
    </row>
    <row r="15853" spans="1:10" x14ac:dyDescent="0.25">
      <c r="A15853" s="20">
        <v>40758.083333333336</v>
      </c>
      <c r="B15853">
        <v>-3.7032466849701962E-2</v>
      </c>
      <c r="G15853" s="20">
        <v>40799.125</v>
      </c>
      <c r="H15853" s="22">
        <v>0.13181327871052417</v>
      </c>
      <c r="I15853" s="20">
        <v>40799.125</v>
      </c>
      <c r="J15853">
        <v>0.205282493474094</v>
      </c>
    </row>
    <row r="15854" spans="1:10" x14ac:dyDescent="0.25">
      <c r="A15854" s="20">
        <v>40758.090277777781</v>
      </c>
      <c r="B15854">
        <v>-3.6732426849710009E-2</v>
      </c>
      <c r="G15854" s="20">
        <v>40799.135416666664</v>
      </c>
      <c r="H15854" s="22">
        <v>0.12479327871051282</v>
      </c>
      <c r="I15854" s="20">
        <v>40799.135416666664</v>
      </c>
      <c r="J15854">
        <v>0.1985823694740958</v>
      </c>
    </row>
    <row r="15855" spans="1:10" x14ac:dyDescent="0.25">
      <c r="A15855" s="20">
        <v>40758.097222222219</v>
      </c>
      <c r="B15855">
        <v>-3.6870906849699736E-2</v>
      </c>
      <c r="G15855" s="20">
        <v>40799.145833333336</v>
      </c>
      <c r="H15855" s="22">
        <v>0.11543327871049769</v>
      </c>
      <c r="I15855" s="20">
        <v>40799.145833333336</v>
      </c>
      <c r="J15855">
        <v>0.19456229507409617</v>
      </c>
    </row>
    <row r="15856" spans="1:10" x14ac:dyDescent="0.25">
      <c r="A15856" s="20">
        <v>40758.104166666664</v>
      </c>
      <c r="B15856">
        <v>-3.6363146849701877E-2</v>
      </c>
      <c r="G15856" s="20">
        <v>40799.15625</v>
      </c>
      <c r="H15856" s="22">
        <v>0.11543327871049769</v>
      </c>
      <c r="I15856" s="20">
        <v>40799.15625</v>
      </c>
      <c r="J15856">
        <v>0.19456229507409617</v>
      </c>
    </row>
    <row r="15857" spans="1:10" x14ac:dyDescent="0.25">
      <c r="A15857" s="20">
        <v>40758.111111111109</v>
      </c>
      <c r="B15857">
        <v>-3.5393786849702735E-2</v>
      </c>
      <c r="G15857" s="20">
        <v>40799.166666666664</v>
      </c>
      <c r="H15857" s="22">
        <v>0.11309327871049391</v>
      </c>
      <c r="I15857" s="20">
        <v>40799.166666666664</v>
      </c>
      <c r="J15857">
        <v>0.19456229507409617</v>
      </c>
    </row>
    <row r="15858" spans="1:10" x14ac:dyDescent="0.25">
      <c r="A15858" s="20">
        <v>40758.118055555555</v>
      </c>
      <c r="B15858">
        <v>-3.5924626849705987E-2</v>
      </c>
      <c r="G15858" s="20">
        <v>40799.177083333328</v>
      </c>
      <c r="H15858" s="22">
        <v>0.11309327871049391</v>
      </c>
      <c r="I15858" s="20">
        <v>40799.177083333328</v>
      </c>
      <c r="J15858">
        <v>0.19590231987409368</v>
      </c>
    </row>
    <row r="15859" spans="1:10" x14ac:dyDescent="0.25">
      <c r="A15859" s="20">
        <v>40758.125</v>
      </c>
      <c r="B15859">
        <v>-3.451674684970385E-2</v>
      </c>
      <c r="G15859" s="20">
        <v>40799.1875</v>
      </c>
      <c r="H15859" s="22">
        <v>0.10841327871048634</v>
      </c>
      <c r="I15859" s="20">
        <v>40799.1875</v>
      </c>
      <c r="J15859">
        <v>0.19724234467409474</v>
      </c>
    </row>
    <row r="15860" spans="1:10" x14ac:dyDescent="0.25">
      <c r="A15860" s="20">
        <v>40758.131944444445</v>
      </c>
      <c r="B15860">
        <v>-3.4078226849700854E-2</v>
      </c>
      <c r="G15860" s="20">
        <v>40799.197916666664</v>
      </c>
      <c r="H15860" s="22">
        <v>0.10841327871048634</v>
      </c>
      <c r="I15860" s="20">
        <v>40799.197916666664</v>
      </c>
      <c r="J15860">
        <v>0.19456229507409617</v>
      </c>
    </row>
    <row r="15861" spans="1:10" x14ac:dyDescent="0.25">
      <c r="A15861" s="20">
        <v>40758.138888888891</v>
      </c>
      <c r="B15861">
        <v>-3.340890684970077E-2</v>
      </c>
      <c r="G15861" s="20">
        <v>40799.208333333336</v>
      </c>
      <c r="H15861" s="22">
        <v>0.10841327871048634</v>
      </c>
      <c r="I15861" s="20">
        <v>40799.208333333336</v>
      </c>
      <c r="J15861">
        <v>0.19992239427409331</v>
      </c>
    </row>
    <row r="15862" spans="1:10" x14ac:dyDescent="0.25">
      <c r="A15862" s="20">
        <v>40758.145833333336</v>
      </c>
      <c r="B15862">
        <v>-3.2831906849708048E-2</v>
      </c>
      <c r="G15862" s="20">
        <v>40799.21875</v>
      </c>
      <c r="H15862" s="22">
        <v>0.10841327871048634</v>
      </c>
      <c r="I15862" s="20">
        <v>40799.21875</v>
      </c>
      <c r="J15862">
        <v>0.19992239427409331</v>
      </c>
    </row>
    <row r="15863" spans="1:10" x14ac:dyDescent="0.25">
      <c r="A15863" s="20">
        <v>40758.152777777781</v>
      </c>
      <c r="B15863">
        <v>-3.1931786849703769E-2</v>
      </c>
      <c r="G15863" s="20">
        <v>40799.229166666672</v>
      </c>
      <c r="H15863" s="22">
        <v>0.11075327871049012</v>
      </c>
      <c r="I15863" s="20">
        <v>40799.229166666672</v>
      </c>
      <c r="J15863">
        <v>0.20394246867409294</v>
      </c>
    </row>
    <row r="15864" spans="1:10" x14ac:dyDescent="0.25">
      <c r="A15864" s="20">
        <v>40758.159722222219</v>
      </c>
      <c r="B15864">
        <v>-3.1424026849705911E-2</v>
      </c>
      <c r="G15864" s="20">
        <v>40799.239583333336</v>
      </c>
      <c r="H15864" s="22">
        <v>0.11309327871049391</v>
      </c>
      <c r="I15864" s="20">
        <v>40799.239583333336</v>
      </c>
      <c r="J15864">
        <v>0.205282493474094</v>
      </c>
    </row>
    <row r="15865" spans="1:10" x14ac:dyDescent="0.25">
      <c r="A15865" s="20">
        <v>40758.166666666664</v>
      </c>
      <c r="B15865">
        <v>-3.0754706849705826E-2</v>
      </c>
      <c r="G15865" s="20">
        <v>40799.25</v>
      </c>
      <c r="H15865" s="22">
        <v>0.11309327871049391</v>
      </c>
      <c r="I15865" s="20">
        <v>40799.25</v>
      </c>
      <c r="J15865">
        <v>0.20796254307409612</v>
      </c>
    </row>
    <row r="15866" spans="1:10" x14ac:dyDescent="0.25">
      <c r="A15866" s="20">
        <v>40758.173611111109</v>
      </c>
      <c r="B15866">
        <v>-2.9946906849701804E-2</v>
      </c>
      <c r="G15866" s="20">
        <v>40799.260416666664</v>
      </c>
      <c r="H15866" s="22">
        <v>0.10841327871048634</v>
      </c>
      <c r="I15866" s="20">
        <v>40799.260416666664</v>
      </c>
      <c r="J15866">
        <v>0.20260244387409543</v>
      </c>
    </row>
    <row r="15867" spans="1:10" x14ac:dyDescent="0.25">
      <c r="A15867" s="20">
        <v>40758.180555555555</v>
      </c>
      <c r="B15867">
        <v>-2.927758684970172E-2</v>
      </c>
      <c r="G15867" s="20">
        <v>40799.270833333336</v>
      </c>
      <c r="H15867" s="22">
        <v>0.11543327871049769</v>
      </c>
      <c r="I15867" s="20">
        <v>40799.270833333336</v>
      </c>
      <c r="J15867">
        <v>0.21064259267409824</v>
      </c>
    </row>
    <row r="15868" spans="1:10" x14ac:dyDescent="0.25">
      <c r="A15868" s="20">
        <v>40758.1875</v>
      </c>
      <c r="B15868">
        <v>-2.8539026849706772E-2</v>
      </c>
      <c r="G15868" s="20">
        <v>40799.28125</v>
      </c>
      <c r="H15868" s="22">
        <v>0.11543327871049769</v>
      </c>
      <c r="I15868" s="20">
        <v>40799.28125</v>
      </c>
      <c r="J15868">
        <v>0.21198261747409575</v>
      </c>
    </row>
    <row r="15869" spans="1:10" x14ac:dyDescent="0.25">
      <c r="A15869" s="20">
        <v>40758.194444444445</v>
      </c>
      <c r="B15869">
        <v>-2.7800466849704719E-2</v>
      </c>
      <c r="G15869" s="20">
        <v>40799.291666666664</v>
      </c>
      <c r="H15869" s="22">
        <v>0.11777327871050147</v>
      </c>
      <c r="I15869" s="20">
        <v>40799.291666666664</v>
      </c>
      <c r="J15869">
        <v>0.21332264227409681</v>
      </c>
    </row>
    <row r="15870" spans="1:10" x14ac:dyDescent="0.25">
      <c r="A15870" s="20">
        <v>40758.201388888891</v>
      </c>
      <c r="B15870">
        <v>-2.6692626849701639E-2</v>
      </c>
      <c r="G15870" s="20">
        <v>40799.302083333328</v>
      </c>
      <c r="H15870" s="22">
        <v>0.12011327871050526</v>
      </c>
      <c r="I15870" s="20">
        <v>40799.302083333328</v>
      </c>
      <c r="J15870">
        <v>0.21332264227409681</v>
      </c>
    </row>
    <row r="15871" spans="1:10" x14ac:dyDescent="0.25">
      <c r="A15871" s="20">
        <v>40758.208333333336</v>
      </c>
      <c r="B15871">
        <v>-2.6692626849701639E-2</v>
      </c>
      <c r="G15871" s="20">
        <v>40799.3125</v>
      </c>
      <c r="H15871" s="22">
        <v>0.12011327871050526</v>
      </c>
      <c r="I15871" s="20">
        <v>40799.3125</v>
      </c>
      <c r="J15871">
        <v>0.20930256787409363</v>
      </c>
    </row>
    <row r="15872" spans="1:10" x14ac:dyDescent="0.25">
      <c r="A15872" s="20">
        <v>40758.215277777781</v>
      </c>
      <c r="B15872">
        <v>-2.5607866849703953E-2</v>
      </c>
      <c r="G15872" s="20">
        <v>40799.322916666664</v>
      </c>
      <c r="H15872" s="22">
        <v>0.12011327871050526</v>
      </c>
      <c r="I15872" s="20">
        <v>40799.322916666664</v>
      </c>
      <c r="J15872">
        <v>0.21064259267409824</v>
      </c>
    </row>
    <row r="15873" spans="1:10" x14ac:dyDescent="0.25">
      <c r="A15873" s="20">
        <v>40758.222222222219</v>
      </c>
      <c r="B15873">
        <v>-2.5215506849697533E-2</v>
      </c>
      <c r="G15873" s="20">
        <v>40799.333333333336</v>
      </c>
      <c r="H15873" s="22">
        <v>0.12011327871050526</v>
      </c>
      <c r="I15873" s="20">
        <v>40799.333333333336</v>
      </c>
      <c r="J15873">
        <v>0.205282493474094</v>
      </c>
    </row>
    <row r="15874" spans="1:10" x14ac:dyDescent="0.25">
      <c r="A15874" s="20">
        <v>40758.229166666664</v>
      </c>
      <c r="B15874">
        <v>-2.4776986849701643E-2</v>
      </c>
      <c r="G15874" s="20">
        <v>40799.34375</v>
      </c>
      <c r="H15874" s="22">
        <v>0.12479327871051282</v>
      </c>
      <c r="I15874" s="20">
        <v>40799.34375</v>
      </c>
      <c r="J15874">
        <v>0.205282493474094</v>
      </c>
    </row>
    <row r="15875" spans="1:10" x14ac:dyDescent="0.25">
      <c r="A15875" s="20">
        <v>40758.236111111109</v>
      </c>
      <c r="B15875">
        <v>-2.4269226849703784E-2</v>
      </c>
      <c r="G15875" s="20">
        <v>40799.354166666672</v>
      </c>
      <c r="H15875" s="22">
        <v>0.13649327871053174</v>
      </c>
      <c r="I15875" s="20">
        <v>40799.354166666672</v>
      </c>
      <c r="J15875">
        <v>0.21600269187409538</v>
      </c>
    </row>
    <row r="15876" spans="1:10" x14ac:dyDescent="0.25">
      <c r="A15876" s="20">
        <v>40758.243055555555</v>
      </c>
      <c r="B15876">
        <v>-2.3669146849698564E-2</v>
      </c>
      <c r="G15876" s="20">
        <v>40799.364583333336</v>
      </c>
      <c r="H15876" s="22">
        <v>0.14351327871054309</v>
      </c>
      <c r="I15876" s="20">
        <v>40799.364583333336</v>
      </c>
      <c r="J15876">
        <v>0.22270281587409357</v>
      </c>
    </row>
    <row r="15877" spans="1:10" x14ac:dyDescent="0.25">
      <c r="A15877" s="20">
        <v>40758.25</v>
      </c>
      <c r="B15877">
        <v>-2.3461426849699762E-2</v>
      </c>
      <c r="G15877" s="20">
        <v>40799.375</v>
      </c>
      <c r="H15877" s="22">
        <v>0.15287327871055822</v>
      </c>
      <c r="I15877" s="20">
        <v>40799.375</v>
      </c>
      <c r="J15877">
        <v>0.22672289027409676</v>
      </c>
    </row>
    <row r="15878" spans="1:10" x14ac:dyDescent="0.25">
      <c r="A15878" s="20">
        <v>40758.256944444445</v>
      </c>
      <c r="B15878">
        <v>-2.2930586849703616E-2</v>
      </c>
      <c r="G15878" s="20">
        <v>40799.385416666664</v>
      </c>
      <c r="H15878" s="22">
        <v>0.15989327871056958</v>
      </c>
      <c r="I15878" s="20">
        <v>40799.385416666664</v>
      </c>
      <c r="J15878">
        <v>0.23476303907409601</v>
      </c>
    </row>
    <row r="15879" spans="1:10" x14ac:dyDescent="0.25">
      <c r="A15879" s="20">
        <v>40758.263888888891</v>
      </c>
      <c r="B15879">
        <v>-2.2930586849703616E-2</v>
      </c>
      <c r="G15879" s="20">
        <v>40799.395833333336</v>
      </c>
      <c r="H15879" s="22">
        <v>0.15989327871056958</v>
      </c>
      <c r="I15879" s="20">
        <v>40799.395833333336</v>
      </c>
      <c r="J15879">
        <v>0.22806291507409426</v>
      </c>
    </row>
    <row r="15880" spans="1:10" x14ac:dyDescent="0.25">
      <c r="A15880" s="20">
        <v>40758.270833333336</v>
      </c>
      <c r="B15880">
        <v>-2.2122786849706699E-2</v>
      </c>
      <c r="G15880" s="20">
        <v>40799.40625</v>
      </c>
      <c r="H15880" s="22">
        <v>0.15989327871056958</v>
      </c>
      <c r="I15880" s="20">
        <v>40799.40625</v>
      </c>
      <c r="J15880">
        <v>0.22538286547409569</v>
      </c>
    </row>
    <row r="15881" spans="1:10" x14ac:dyDescent="0.25">
      <c r="A15881" s="20">
        <v>40758.277777777781</v>
      </c>
      <c r="B15881">
        <v>-2.1984306849709867E-2</v>
      </c>
      <c r="G15881" s="20">
        <v>40799.416666666664</v>
      </c>
      <c r="H15881" s="22">
        <v>0.15989327871056958</v>
      </c>
      <c r="I15881" s="20">
        <v>40799.416666666664</v>
      </c>
      <c r="J15881">
        <v>0.22270281587409357</v>
      </c>
    </row>
    <row r="15882" spans="1:10" x14ac:dyDescent="0.25">
      <c r="A15882" s="20">
        <v>40758.284722222219</v>
      </c>
      <c r="B15882">
        <v>-2.2422826849705757E-2</v>
      </c>
      <c r="G15882" s="20">
        <v>40799.427083333328</v>
      </c>
      <c r="H15882" s="22">
        <v>0.15989327871056958</v>
      </c>
      <c r="I15882" s="20">
        <v>40799.427083333328</v>
      </c>
      <c r="J15882">
        <v>0.22002276627409856</v>
      </c>
    </row>
    <row r="15883" spans="1:10" x14ac:dyDescent="0.25">
      <c r="A15883" s="20">
        <v>40758.291666666664</v>
      </c>
      <c r="B15883">
        <v>-2.1522706849701478E-2</v>
      </c>
      <c r="G15883" s="20">
        <v>40799.4375</v>
      </c>
      <c r="H15883" s="22">
        <v>0.15989327871056958</v>
      </c>
      <c r="I15883" s="20">
        <v>40799.4375</v>
      </c>
      <c r="J15883">
        <v>0.21466266707409432</v>
      </c>
    </row>
    <row r="15884" spans="1:10" x14ac:dyDescent="0.25">
      <c r="A15884" s="20">
        <v>40758.298611111109</v>
      </c>
      <c r="B15884">
        <v>-2.0945706849708756E-2</v>
      </c>
      <c r="G15884" s="20">
        <v>40799.447916666664</v>
      </c>
      <c r="H15884" s="22">
        <v>0.15755327871056579</v>
      </c>
      <c r="I15884" s="20">
        <v>40799.447916666664</v>
      </c>
      <c r="J15884">
        <v>0.21064259267409824</v>
      </c>
    </row>
    <row r="15885" spans="1:10" x14ac:dyDescent="0.25">
      <c r="A15885" s="20">
        <v>40758.305555555555</v>
      </c>
      <c r="B15885">
        <v>-2.101494684970362E-2</v>
      </c>
      <c r="G15885" s="20">
        <v>40799.458333333336</v>
      </c>
      <c r="H15885" s="22">
        <v>0.15521327871056201</v>
      </c>
      <c r="I15885" s="20">
        <v>40799.458333333336</v>
      </c>
      <c r="J15885">
        <v>0.20394246867409294</v>
      </c>
    </row>
    <row r="15886" spans="1:10" x14ac:dyDescent="0.25">
      <c r="A15886" s="20">
        <v>40758.3125</v>
      </c>
      <c r="B15886">
        <v>-2.1522706849701478E-2</v>
      </c>
      <c r="G15886" s="20">
        <v>40799.46875</v>
      </c>
      <c r="H15886" s="22">
        <v>0.15053327871055444</v>
      </c>
      <c r="I15886" s="20">
        <v>40799.46875</v>
      </c>
      <c r="J15886">
        <v>0.19590231987409368</v>
      </c>
    </row>
    <row r="15887" spans="1:10" x14ac:dyDescent="0.25">
      <c r="A15887" s="20">
        <v>40758.319444444445</v>
      </c>
      <c r="B15887">
        <v>-2.0645666849702593E-2</v>
      </c>
      <c r="G15887" s="20">
        <v>40799.479166666672</v>
      </c>
      <c r="H15887" s="22">
        <v>0.14819327871055066</v>
      </c>
      <c r="I15887" s="20">
        <v>40799.479166666672</v>
      </c>
      <c r="J15887">
        <v>0.19188224547409405</v>
      </c>
    </row>
    <row r="15888" spans="1:10" x14ac:dyDescent="0.25">
      <c r="A15888" s="20">
        <v>40758.326388888891</v>
      </c>
      <c r="B15888">
        <v>-1.9837866849705676E-2</v>
      </c>
      <c r="G15888" s="20">
        <v>40799.489583333336</v>
      </c>
      <c r="H15888" s="22">
        <v>0.14351327871054309</v>
      </c>
      <c r="I15888" s="20">
        <v>40799.489583333336</v>
      </c>
      <c r="J15888">
        <v>0.19054222067409299</v>
      </c>
    </row>
    <row r="15889" spans="1:10" x14ac:dyDescent="0.25">
      <c r="A15889" s="20">
        <v>40758.333333333336</v>
      </c>
      <c r="B15889">
        <v>-2.1753506849698567E-2</v>
      </c>
      <c r="G15889" s="20">
        <v>40799.5</v>
      </c>
      <c r="H15889" s="22">
        <v>0.14117327871053931</v>
      </c>
      <c r="I15889" s="20">
        <v>40799.5</v>
      </c>
      <c r="J15889">
        <v>0.18652214627409336</v>
      </c>
    </row>
    <row r="15890" spans="1:10" x14ac:dyDescent="0.25">
      <c r="A15890" s="20">
        <v>40758.340277777781</v>
      </c>
      <c r="B15890">
        <v>-2.2192026849701563E-2</v>
      </c>
      <c r="G15890" s="20">
        <v>40799.510416666664</v>
      </c>
      <c r="H15890" s="22">
        <v>0.13883327871053552</v>
      </c>
      <c r="I15890" s="20">
        <v>40799.510416666664</v>
      </c>
      <c r="J15890">
        <v>0.17982202227409516</v>
      </c>
    </row>
    <row r="15891" spans="1:10" x14ac:dyDescent="0.25">
      <c r="A15891" s="20">
        <v>40758.347222222219</v>
      </c>
      <c r="B15891">
        <v>-2.1984306849709867E-2</v>
      </c>
      <c r="G15891" s="20">
        <v>40799.520833333336</v>
      </c>
      <c r="H15891" s="22">
        <v>0.13181327871052417</v>
      </c>
      <c r="I15891" s="20">
        <v>40799.520833333336</v>
      </c>
      <c r="J15891">
        <v>0.17714197267409304</v>
      </c>
    </row>
    <row r="15892" spans="1:10" x14ac:dyDescent="0.25">
      <c r="A15892" s="20">
        <v>40758.354166666664</v>
      </c>
      <c r="B15892">
        <v>-2.1522706849701478E-2</v>
      </c>
      <c r="G15892" s="20">
        <v>40799.53125</v>
      </c>
      <c r="H15892" s="22">
        <v>0.12947327871052039</v>
      </c>
      <c r="I15892" s="20">
        <v>40799.53125</v>
      </c>
      <c r="J15892">
        <v>0.17982202227409516</v>
      </c>
    </row>
    <row r="15893" spans="1:10" x14ac:dyDescent="0.25">
      <c r="A15893" s="20">
        <v>40758.361111111109</v>
      </c>
      <c r="B15893">
        <v>-2.3022906849703872E-2</v>
      </c>
      <c r="G15893" s="20">
        <v>40799.541666666664</v>
      </c>
      <c r="H15893" s="22">
        <v>0.12713327871051661</v>
      </c>
      <c r="I15893" s="20">
        <v>40799.541666666664</v>
      </c>
      <c r="J15893">
        <v>0.18116204707409622</v>
      </c>
    </row>
    <row r="15894" spans="1:10" x14ac:dyDescent="0.25">
      <c r="A15894" s="20">
        <v>40758.368055555555</v>
      </c>
      <c r="B15894">
        <v>-2.4269226849703784E-2</v>
      </c>
      <c r="G15894" s="20">
        <v>40799.552083333328</v>
      </c>
      <c r="H15894" s="22">
        <v>0.13181327871052417</v>
      </c>
      <c r="I15894" s="20">
        <v>40799.552083333328</v>
      </c>
      <c r="J15894">
        <v>0.18786217107409797</v>
      </c>
    </row>
    <row r="15895" spans="1:10" x14ac:dyDescent="0.25">
      <c r="A15895" s="20">
        <v>40758.375</v>
      </c>
      <c r="B15895">
        <v>-2.4846226849703612E-2</v>
      </c>
      <c r="G15895" s="20">
        <v>40799.5625</v>
      </c>
      <c r="H15895" s="22">
        <v>0.12713327871051661</v>
      </c>
      <c r="I15895" s="20">
        <v>40799.5625</v>
      </c>
      <c r="J15895">
        <v>0.18250207187409373</v>
      </c>
    </row>
    <row r="15896" spans="1:10" x14ac:dyDescent="0.25">
      <c r="A15896" s="20">
        <v>40758.381944444445</v>
      </c>
      <c r="B15896">
        <v>-2.4638506849704811E-2</v>
      </c>
      <c r="G15896" s="20">
        <v>40799.572916666664</v>
      </c>
      <c r="H15896" s="22">
        <v>0.10373327871047877</v>
      </c>
      <c r="I15896" s="20">
        <v>40799.572916666664</v>
      </c>
      <c r="J15896">
        <v>0.16508174947409415</v>
      </c>
    </row>
    <row r="15897" spans="1:10" x14ac:dyDescent="0.25">
      <c r="A15897" s="20">
        <v>40758.388888888891</v>
      </c>
      <c r="B15897">
        <v>-2.3530666849708837E-2</v>
      </c>
      <c r="G15897" s="20">
        <v>40799.583333333336</v>
      </c>
      <c r="H15897" s="22">
        <v>9.6713278710467421E-2</v>
      </c>
      <c r="I15897" s="20">
        <v>40799.583333333336</v>
      </c>
      <c r="J15897">
        <v>0.15704160067409489</v>
      </c>
    </row>
    <row r="15898" spans="1:10" x14ac:dyDescent="0.25">
      <c r="A15898" s="20">
        <v>40758.395833333336</v>
      </c>
      <c r="B15898">
        <v>-2.3969186849704727E-2</v>
      </c>
      <c r="G15898" s="20">
        <v>40799.59375</v>
      </c>
      <c r="H15898" s="22">
        <v>9.2033278710459854E-2</v>
      </c>
      <c r="I15898" s="20">
        <v>40799.59375</v>
      </c>
      <c r="J15898">
        <v>0.15570157587409739</v>
      </c>
    </row>
    <row r="15899" spans="1:10" x14ac:dyDescent="0.25">
      <c r="A15899" s="20">
        <v>40758.402777777781</v>
      </c>
      <c r="B15899">
        <v>-2.6554146849704807E-2</v>
      </c>
      <c r="G15899" s="20">
        <v>40799.604166666672</v>
      </c>
      <c r="H15899" s="22">
        <v>9.9053278710471204E-2</v>
      </c>
      <c r="I15899" s="20">
        <v>40799.604166666672</v>
      </c>
      <c r="J15899">
        <v>0.16240169987409558</v>
      </c>
    </row>
    <row r="15900" spans="1:10" x14ac:dyDescent="0.25">
      <c r="A15900" s="20">
        <v>40758.409722222219</v>
      </c>
      <c r="B15900">
        <v>-2.729270684970686E-2</v>
      </c>
      <c r="G15900" s="20">
        <v>40799.614583333336</v>
      </c>
      <c r="H15900" s="22">
        <v>8.969327871045607E-2</v>
      </c>
      <c r="I15900" s="20">
        <v>40799.614583333336</v>
      </c>
      <c r="J15900">
        <v>0.15570157587409739</v>
      </c>
    </row>
    <row r="15901" spans="1:10" x14ac:dyDescent="0.25">
      <c r="A15901" s="20">
        <v>40758.416666666664</v>
      </c>
      <c r="B15901">
        <v>-2.6184866849703781E-2</v>
      </c>
      <c r="G15901" s="20">
        <v>40799.625</v>
      </c>
      <c r="H15901" s="22">
        <v>8.0333278710440936E-2</v>
      </c>
      <c r="I15901" s="20">
        <v>40799.625</v>
      </c>
      <c r="J15901">
        <v>0.14766142707409458</v>
      </c>
    </row>
    <row r="15902" spans="1:10" x14ac:dyDescent="0.25">
      <c r="A15902" s="20">
        <v>40758.423611111109</v>
      </c>
      <c r="B15902">
        <v>-2.7592746849698813E-2</v>
      </c>
      <c r="G15902" s="20">
        <v>40799.635416666664</v>
      </c>
      <c r="H15902" s="22">
        <v>6.8633278710422019E-2</v>
      </c>
      <c r="I15902" s="20">
        <v>40799.635416666664</v>
      </c>
      <c r="J15902">
        <v>0.13962127827409532</v>
      </c>
    </row>
    <row r="15903" spans="1:10" x14ac:dyDescent="0.25">
      <c r="A15903" s="20">
        <v>40758.430555555555</v>
      </c>
      <c r="B15903">
        <v>-2.7431186849703693E-2</v>
      </c>
      <c r="G15903" s="20">
        <v>40799.645833333336</v>
      </c>
      <c r="H15903" s="22">
        <v>6.8633278710422019E-2</v>
      </c>
      <c r="I15903" s="20">
        <v>40799.645833333336</v>
      </c>
      <c r="J15903">
        <v>0.13962127827409532</v>
      </c>
    </row>
    <row r="15904" spans="1:10" x14ac:dyDescent="0.25">
      <c r="A15904" s="20">
        <v>40758.4375</v>
      </c>
      <c r="B15904">
        <v>-2.9046786849704631E-2</v>
      </c>
      <c r="G15904" s="20">
        <v>40799.65625</v>
      </c>
      <c r="H15904" s="22">
        <v>6.8633278710422019E-2</v>
      </c>
      <c r="I15904" s="20">
        <v>40799.65625</v>
      </c>
      <c r="J15904">
        <v>0.13962127827409532</v>
      </c>
    </row>
    <row r="15905" spans="1:10" x14ac:dyDescent="0.25">
      <c r="A15905" s="20">
        <v>40758.444444444445</v>
      </c>
      <c r="B15905">
        <v>-2.8608266849701636E-2</v>
      </c>
      <c r="G15905" s="20">
        <v>40799.666666666664</v>
      </c>
      <c r="H15905" s="22">
        <v>6.6293278710418235E-2</v>
      </c>
      <c r="I15905" s="20">
        <v>40799.666666666664</v>
      </c>
      <c r="J15905">
        <v>0.14096130307409283</v>
      </c>
    </row>
    <row r="15906" spans="1:10" x14ac:dyDescent="0.25">
      <c r="A15906" s="20">
        <v>40758.451388888891</v>
      </c>
      <c r="B15906">
        <v>-2.9346826849710794E-2</v>
      </c>
      <c r="G15906" s="20">
        <v>40799.677083333328</v>
      </c>
      <c r="H15906" s="22">
        <v>6.1613278710410668E-2</v>
      </c>
      <c r="I15906" s="20">
        <v>40799.677083333328</v>
      </c>
      <c r="J15906">
        <v>0.13962127827409532</v>
      </c>
    </row>
    <row r="15907" spans="1:10" x14ac:dyDescent="0.25">
      <c r="A15907" s="20">
        <v>40758.458333333336</v>
      </c>
      <c r="B15907">
        <v>-2.6623386849706776E-2</v>
      </c>
      <c r="G15907" s="20">
        <v>40799.6875</v>
      </c>
      <c r="H15907" s="22">
        <v>5.6933278710403101E-2</v>
      </c>
      <c r="I15907" s="20">
        <v>40799.6875</v>
      </c>
      <c r="J15907">
        <v>0.13828125347409426</v>
      </c>
    </row>
    <row r="15908" spans="1:10" x14ac:dyDescent="0.25">
      <c r="A15908" s="20">
        <v>40758.465277777781</v>
      </c>
      <c r="B15908">
        <v>-3.1931786849703769E-2</v>
      </c>
      <c r="G15908" s="20">
        <v>40799.697916666664</v>
      </c>
      <c r="H15908" s="22">
        <v>5.2253278710395534E-2</v>
      </c>
      <c r="I15908" s="20">
        <v>40799.697916666664</v>
      </c>
      <c r="J15908">
        <v>0.13426117907409463</v>
      </c>
    </row>
    <row r="15909" spans="1:10" x14ac:dyDescent="0.25">
      <c r="A15909" s="20">
        <v>40758.472222222219</v>
      </c>
      <c r="B15909">
        <v>-3.2370306849699659E-2</v>
      </c>
      <c r="G15909" s="20">
        <v>40799.708333333336</v>
      </c>
      <c r="H15909" s="22">
        <v>4.28932787103804E-2</v>
      </c>
      <c r="I15909" s="20">
        <v>40799.708333333336</v>
      </c>
      <c r="J15909">
        <v>0.12890107987409394</v>
      </c>
    </row>
    <row r="15910" spans="1:10" x14ac:dyDescent="0.25">
      <c r="A15910" s="20">
        <v>40758.479166666664</v>
      </c>
      <c r="B15910">
        <v>-3.1562506849709848E-2</v>
      </c>
      <c r="G15910" s="20">
        <v>40799.71875</v>
      </c>
      <c r="H15910" s="22">
        <v>4.28932787103804E-2</v>
      </c>
      <c r="I15910" s="20">
        <v>40799.71875</v>
      </c>
      <c r="J15910">
        <v>0.12890107987409394</v>
      </c>
    </row>
    <row r="15911" spans="1:10" x14ac:dyDescent="0.25">
      <c r="A15911" s="20">
        <v>40758.486111111109</v>
      </c>
      <c r="B15911">
        <v>-3.3039626849706849E-2</v>
      </c>
      <c r="G15911" s="20">
        <v>40799.729166666672</v>
      </c>
      <c r="H15911" s="22">
        <v>3.8213278710372833E-2</v>
      </c>
      <c r="I15911" s="20">
        <v>40799.729166666672</v>
      </c>
      <c r="J15911">
        <v>0.12220095587409219</v>
      </c>
    </row>
    <row r="15912" spans="1:10" x14ac:dyDescent="0.25">
      <c r="A15912" s="20">
        <v>40758.493055555555</v>
      </c>
      <c r="B15912">
        <v>-3.6363146849701877E-2</v>
      </c>
      <c r="G15912" s="20">
        <v>40799.739583333336</v>
      </c>
      <c r="H15912" s="22">
        <v>3.1193278710361483E-2</v>
      </c>
      <c r="I15912" s="20">
        <v>40799.739583333336</v>
      </c>
      <c r="J15912">
        <v>0.12220095587409219</v>
      </c>
    </row>
    <row r="15913" spans="1:10" x14ac:dyDescent="0.25">
      <c r="A15913" s="20">
        <v>40758.5</v>
      </c>
      <c r="B15913">
        <v>-3.2670346849705822E-2</v>
      </c>
      <c r="G15913" s="20">
        <v>40799.75</v>
      </c>
      <c r="H15913" s="22">
        <v>3.3533278710365266E-2</v>
      </c>
      <c r="I15913" s="20">
        <v>40799.75</v>
      </c>
      <c r="J15913">
        <v>0.12086093107409468</v>
      </c>
    </row>
    <row r="15914" spans="1:10" x14ac:dyDescent="0.25">
      <c r="A15914" s="20">
        <v>40758.506944444445</v>
      </c>
      <c r="B15914">
        <v>-3.3339666849705907E-2</v>
      </c>
      <c r="G15914" s="20">
        <v>40799.760416666664</v>
      </c>
      <c r="H15914" s="22">
        <v>3.3533278710365266E-2</v>
      </c>
      <c r="I15914" s="20">
        <v>40799.760416666664</v>
      </c>
      <c r="J15914">
        <v>0.12220095587409219</v>
      </c>
    </row>
    <row r="15915" spans="1:10" x14ac:dyDescent="0.25">
      <c r="A15915" s="20">
        <v>40758.513888888891</v>
      </c>
      <c r="B15915">
        <v>-3.6224666849705045E-2</v>
      </c>
      <c r="G15915" s="20">
        <v>40799.770833333336</v>
      </c>
      <c r="H15915" s="22">
        <v>3.3533278710365266E-2</v>
      </c>
      <c r="I15915" s="20">
        <v>40799.770833333336</v>
      </c>
      <c r="J15915">
        <v>0.12756105507409643</v>
      </c>
    </row>
    <row r="15916" spans="1:10" x14ac:dyDescent="0.25">
      <c r="A15916" s="20">
        <v>40758.520833333336</v>
      </c>
      <c r="B15916">
        <v>-3.6363146849701877E-2</v>
      </c>
      <c r="G15916" s="20">
        <v>40799.78125</v>
      </c>
      <c r="H15916" s="22">
        <v>3.587327871036905E-2</v>
      </c>
      <c r="I15916" s="20">
        <v>40799.78125</v>
      </c>
      <c r="J15916">
        <v>0.12622103027409182</v>
      </c>
    </row>
    <row r="15917" spans="1:10" x14ac:dyDescent="0.25">
      <c r="A15917" s="20">
        <v>40758.527777777781</v>
      </c>
      <c r="B15917">
        <v>-3.9894386849702812E-2</v>
      </c>
      <c r="G15917" s="20">
        <v>40799.791666666664</v>
      </c>
      <c r="H15917" s="22">
        <v>4.0553278710376617E-2</v>
      </c>
      <c r="I15917" s="20">
        <v>40799.791666666664</v>
      </c>
      <c r="J15917">
        <v>0.12890107987409394</v>
      </c>
    </row>
    <row r="15918" spans="1:10" x14ac:dyDescent="0.25">
      <c r="A15918" s="20">
        <v>40758.534722222219</v>
      </c>
      <c r="B15918">
        <v>-4.0794506849699985E-2</v>
      </c>
      <c r="G15918" s="20">
        <v>40799.802083333328</v>
      </c>
      <c r="H15918" s="22">
        <v>4.28932787103804E-2</v>
      </c>
      <c r="I15918" s="20">
        <v>40799.802083333328</v>
      </c>
      <c r="J15918">
        <v>0.13158112947409251</v>
      </c>
    </row>
    <row r="15919" spans="1:10" x14ac:dyDescent="0.25">
      <c r="A15919" s="20">
        <v>40758.541666666664</v>
      </c>
      <c r="B15919">
        <v>-3.4655226849707788E-2</v>
      </c>
      <c r="G15919" s="20">
        <v>40799.8125</v>
      </c>
      <c r="H15919" s="22">
        <v>4.9913278710391751E-2</v>
      </c>
      <c r="I15919" s="20">
        <v>40799.8125</v>
      </c>
      <c r="J15919">
        <v>0.13560120387409569</v>
      </c>
    </row>
    <row r="15920" spans="1:10" x14ac:dyDescent="0.25">
      <c r="A15920" s="20">
        <v>40758.548611111109</v>
      </c>
      <c r="B15920">
        <v>-4.0863746849709059E-2</v>
      </c>
      <c r="G15920" s="20">
        <v>40799.822916666664</v>
      </c>
      <c r="H15920" s="22">
        <v>4.9913278710391751E-2</v>
      </c>
      <c r="I15920" s="20">
        <v>40799.822916666664</v>
      </c>
      <c r="J15920">
        <v>0.13426117907409463</v>
      </c>
    </row>
    <row r="15921" spans="1:10" x14ac:dyDescent="0.25">
      <c r="A15921" s="20">
        <v>40758.555555555555</v>
      </c>
      <c r="B15921">
        <v>-3.6063106849709925E-2</v>
      </c>
      <c r="G15921" s="20">
        <v>40799.833333333336</v>
      </c>
      <c r="H15921" s="22">
        <v>5.4593278710399318E-2</v>
      </c>
      <c r="I15921" s="20">
        <v>40799.833333333336</v>
      </c>
      <c r="J15921">
        <v>0.13426117907409463</v>
      </c>
    </row>
    <row r="15922" spans="1:10" x14ac:dyDescent="0.25">
      <c r="A15922" s="20">
        <v>40758.5625</v>
      </c>
      <c r="B15922">
        <v>-3.694014684970881E-2</v>
      </c>
      <c r="G15922" s="20">
        <v>40799.84375</v>
      </c>
      <c r="H15922" s="22">
        <v>5.4593278710399318E-2</v>
      </c>
      <c r="I15922" s="20">
        <v>40799.84375</v>
      </c>
      <c r="J15922">
        <v>0.13426117907409463</v>
      </c>
    </row>
    <row r="15923" spans="1:10" x14ac:dyDescent="0.25">
      <c r="A15923" s="20">
        <v>40758.569444444445</v>
      </c>
      <c r="B15923">
        <v>-3.4585986849705819E-2</v>
      </c>
      <c r="G15923" s="20">
        <v>40799.854166666672</v>
      </c>
      <c r="H15923" s="22">
        <v>5.4593278710399318E-2</v>
      </c>
      <c r="I15923" s="20">
        <v>40799.854166666672</v>
      </c>
      <c r="J15923">
        <v>0.13560120387409569</v>
      </c>
    </row>
    <row r="15924" spans="1:10" x14ac:dyDescent="0.25">
      <c r="A15924" s="20">
        <v>40758.576388888891</v>
      </c>
      <c r="B15924">
        <v>-3.9017346849703927E-2</v>
      </c>
      <c r="G15924" s="20">
        <v>40799.864583333336</v>
      </c>
      <c r="H15924" s="22">
        <v>5.9273278710406885E-2</v>
      </c>
      <c r="I15924" s="20">
        <v>40799.864583333336</v>
      </c>
      <c r="J15924">
        <v>0.13560120387409569</v>
      </c>
    </row>
    <row r="15925" spans="1:10" x14ac:dyDescent="0.25">
      <c r="A15925" s="20">
        <v>40758.583333333336</v>
      </c>
      <c r="B15925">
        <v>-3.8809626849705126E-2</v>
      </c>
      <c r="G15925" s="20">
        <v>40799.875</v>
      </c>
      <c r="H15925" s="22">
        <v>5.6933278710403101E-2</v>
      </c>
      <c r="I15925" s="20">
        <v>40799.875</v>
      </c>
      <c r="J15925">
        <v>0.130241104674095</v>
      </c>
    </row>
    <row r="15926" spans="1:10" x14ac:dyDescent="0.25">
      <c r="A15926" s="20">
        <v>40758.590277777781</v>
      </c>
      <c r="B15926">
        <v>-3.8878866849707094E-2</v>
      </c>
      <c r="G15926" s="20">
        <v>40799.885416666664</v>
      </c>
      <c r="H15926" s="22">
        <v>5.4593278710399318E-2</v>
      </c>
      <c r="I15926" s="20">
        <v>40799.885416666664</v>
      </c>
      <c r="J15926">
        <v>0.1235409806740968</v>
      </c>
    </row>
    <row r="15927" spans="1:10" x14ac:dyDescent="0.25">
      <c r="A15927" s="20">
        <v>40758.597222222219</v>
      </c>
      <c r="B15927">
        <v>-3.6224666849705045E-2</v>
      </c>
      <c r="G15927" s="20">
        <v>40799.895833333336</v>
      </c>
      <c r="H15927" s="22">
        <v>5.9273278710406885E-2</v>
      </c>
      <c r="I15927" s="20">
        <v>40799.895833333336</v>
      </c>
      <c r="J15927">
        <v>0.12756105507409643</v>
      </c>
    </row>
    <row r="15928" spans="1:10" x14ac:dyDescent="0.25">
      <c r="A15928" s="20">
        <v>40758.604166666664</v>
      </c>
      <c r="B15928">
        <v>-3.6224666849705045E-2</v>
      </c>
      <c r="G15928" s="20">
        <v>40799.90625</v>
      </c>
      <c r="H15928" s="22">
        <v>6.1613278710410668E-2</v>
      </c>
      <c r="I15928" s="20">
        <v>40799.90625</v>
      </c>
      <c r="J15928">
        <v>0.12488100547409431</v>
      </c>
    </row>
    <row r="15929" spans="1:10" x14ac:dyDescent="0.25">
      <c r="A15929" s="20">
        <v>40758.611111111109</v>
      </c>
      <c r="B15929">
        <v>-3.4309026849697943E-2</v>
      </c>
      <c r="G15929" s="20">
        <v>40799.916666666664</v>
      </c>
      <c r="H15929" s="22">
        <v>6.1613278710410668E-2</v>
      </c>
      <c r="I15929" s="20">
        <v>40799.916666666664</v>
      </c>
      <c r="J15929">
        <v>0.11818088147409611</v>
      </c>
    </row>
    <row r="15930" spans="1:10" x14ac:dyDescent="0.25">
      <c r="A15930" s="20">
        <v>40758.618055555555</v>
      </c>
      <c r="B15930">
        <v>-3.9225066849702728E-2</v>
      </c>
      <c r="G15930" s="20">
        <v>40799.927083333328</v>
      </c>
      <c r="H15930" s="22">
        <v>6.3953278710414452E-2</v>
      </c>
      <c r="I15930" s="20">
        <v>40799.927083333328</v>
      </c>
      <c r="J15930">
        <v>0.11818088147409611</v>
      </c>
    </row>
    <row r="15931" spans="1:10" x14ac:dyDescent="0.25">
      <c r="A15931" s="20">
        <v>40758.625</v>
      </c>
      <c r="B15931">
        <v>-3.5924626849705987E-2</v>
      </c>
      <c r="G15931" s="20">
        <v>40799.9375</v>
      </c>
      <c r="H15931" s="22">
        <v>6.3953278710414452E-2</v>
      </c>
      <c r="I15931" s="20">
        <v>40799.9375</v>
      </c>
      <c r="J15931">
        <v>0.11818088147409611</v>
      </c>
    </row>
    <row r="15932" spans="1:10" x14ac:dyDescent="0.25">
      <c r="A15932" s="20">
        <v>40758.631944444445</v>
      </c>
      <c r="B15932">
        <v>-3.710170684970393E-2</v>
      </c>
      <c r="G15932" s="20">
        <v>40799.947916666664</v>
      </c>
      <c r="H15932" s="22">
        <v>6.3953278710414452E-2</v>
      </c>
      <c r="I15932" s="20">
        <v>40799.947916666664</v>
      </c>
      <c r="J15932">
        <v>0.11684085667409505</v>
      </c>
    </row>
    <row r="15933" spans="1:10" x14ac:dyDescent="0.25">
      <c r="A15933" s="20">
        <v>40758.638888888891</v>
      </c>
      <c r="B15933">
        <v>-3.3708946849706933E-2</v>
      </c>
      <c r="G15933" s="20">
        <v>40799.958333333336</v>
      </c>
      <c r="H15933" s="22">
        <v>6.3953278710414452E-2</v>
      </c>
      <c r="I15933" s="20">
        <v>40799.958333333336</v>
      </c>
      <c r="J15933">
        <v>0.11416080707409648</v>
      </c>
    </row>
    <row r="15934" spans="1:10" x14ac:dyDescent="0.25">
      <c r="A15934" s="20">
        <v>40758.645833333336</v>
      </c>
      <c r="B15934">
        <v>-3.3847426849703766E-2</v>
      </c>
      <c r="G15934" s="20">
        <v>40799.96875</v>
      </c>
      <c r="H15934" s="22">
        <v>6.6293278710418235E-2</v>
      </c>
      <c r="I15934" s="20">
        <v>40799.96875</v>
      </c>
      <c r="J15934">
        <v>0.11416080707409648</v>
      </c>
    </row>
    <row r="15935" spans="1:10" x14ac:dyDescent="0.25">
      <c r="A15935" s="20">
        <v>40758.652777777781</v>
      </c>
      <c r="B15935">
        <v>-3.5255306849705903E-2</v>
      </c>
      <c r="G15935" s="20">
        <v>40799.979166666672</v>
      </c>
      <c r="H15935" s="22">
        <v>6.8633278710422019E-2</v>
      </c>
      <c r="I15935" s="20">
        <v>40799.979166666672</v>
      </c>
      <c r="J15935">
        <v>0.11416080707409648</v>
      </c>
    </row>
    <row r="15936" spans="1:10" x14ac:dyDescent="0.25">
      <c r="A15936" s="20">
        <v>40758.659722222219</v>
      </c>
      <c r="B15936">
        <v>-3.0916266849708052E-2</v>
      </c>
      <c r="G15936" s="20">
        <v>40799.989583333336</v>
      </c>
      <c r="H15936" s="22">
        <v>6.6293278710418235E-2</v>
      </c>
      <c r="I15936" s="20">
        <v>40799.989583333336</v>
      </c>
      <c r="J15936">
        <v>0.11282078227409187</v>
      </c>
    </row>
    <row r="15937" spans="1:10" x14ac:dyDescent="0.25">
      <c r="A15937" s="20">
        <v>40758.666666666664</v>
      </c>
      <c r="B15937">
        <v>-2.9577626849707883E-2</v>
      </c>
      <c r="G15937" s="20">
        <v>40800</v>
      </c>
      <c r="H15937" s="22">
        <v>6.3953278710414452E-2</v>
      </c>
      <c r="I15937" s="20">
        <v>40800</v>
      </c>
      <c r="J15937">
        <v>0.11148075747409436</v>
      </c>
    </row>
    <row r="15938" spans="1:10" x14ac:dyDescent="0.25">
      <c r="A15938" s="20">
        <v>40758.673611111109</v>
      </c>
      <c r="B15938">
        <v>-3.5255306849705903E-2</v>
      </c>
      <c r="G15938" s="20">
        <v>40800.010416666664</v>
      </c>
      <c r="H15938" s="22">
        <v>4.7573278710387967E-2</v>
      </c>
      <c r="I15938" s="20">
        <v>40800.010416666664</v>
      </c>
      <c r="J15938">
        <v>9.6740484674093352E-2</v>
      </c>
    </row>
    <row r="15939" spans="1:10" x14ac:dyDescent="0.25">
      <c r="A15939" s="20">
        <v>40758.680555555555</v>
      </c>
      <c r="B15939">
        <v>-3.3616626849699571E-2</v>
      </c>
      <c r="G15939" s="20">
        <v>40800.020833333336</v>
      </c>
      <c r="H15939" s="22">
        <v>4.7573278710387967E-2</v>
      </c>
      <c r="I15939" s="20">
        <v>40800.020833333336</v>
      </c>
      <c r="J15939">
        <v>9.5400459874095844E-2</v>
      </c>
    </row>
    <row r="15940" spans="1:10" x14ac:dyDescent="0.25">
      <c r="A15940" s="20">
        <v>40758.6875</v>
      </c>
      <c r="B15940">
        <v>-2.9208346849706857E-2</v>
      </c>
      <c r="G15940" s="20">
        <v>40800.03125</v>
      </c>
      <c r="H15940" s="22">
        <v>4.28932787103804E-2</v>
      </c>
      <c r="I15940" s="20">
        <v>40800.03125</v>
      </c>
      <c r="J15940">
        <v>9.1380385474096215E-2</v>
      </c>
    </row>
    <row r="15941" spans="1:10" x14ac:dyDescent="0.25">
      <c r="A15941" s="20">
        <v>40758.694444444445</v>
      </c>
      <c r="B15941">
        <v>-3.2739586849700686E-2</v>
      </c>
      <c r="G15941" s="20">
        <v>40800.041666666664</v>
      </c>
      <c r="H15941" s="22">
        <v>3.3533278710365266E-2</v>
      </c>
      <c r="I15941" s="20">
        <v>40800.041666666664</v>
      </c>
      <c r="J15941">
        <v>8.3340236674093404E-2</v>
      </c>
    </row>
    <row r="15942" spans="1:10" x14ac:dyDescent="0.25">
      <c r="A15942" s="20">
        <v>40758.701388888891</v>
      </c>
      <c r="B15942">
        <v>-3.0016146849710879E-2</v>
      </c>
      <c r="G15942" s="20">
        <v>40800.052083333328</v>
      </c>
      <c r="H15942" s="22">
        <v>3.1193278710361483E-2</v>
      </c>
      <c r="I15942" s="20">
        <v>40800.052083333328</v>
      </c>
      <c r="J15942">
        <v>8.3340236674093404E-2</v>
      </c>
    </row>
    <row r="15943" spans="1:10" x14ac:dyDescent="0.25">
      <c r="A15943" s="20">
        <v>40758.708333333336</v>
      </c>
      <c r="B15943">
        <v>-2.8908306849700693E-2</v>
      </c>
      <c r="G15943" s="20">
        <v>40800.0625</v>
      </c>
      <c r="H15943" s="22">
        <v>2.4173278710350132E-2</v>
      </c>
      <c r="I15943" s="20">
        <v>40800.0625</v>
      </c>
      <c r="J15943">
        <v>7.9320162274093775E-2</v>
      </c>
    </row>
    <row r="15944" spans="1:10" x14ac:dyDescent="0.25">
      <c r="A15944" s="20">
        <v>40758.715277777781</v>
      </c>
      <c r="B15944">
        <v>-2.7800466849704719E-2</v>
      </c>
      <c r="G15944" s="20">
        <v>40800.072916666664</v>
      </c>
      <c r="H15944" s="22">
        <v>2.1833278710346349E-2</v>
      </c>
      <c r="I15944" s="20">
        <v>40800.072916666664</v>
      </c>
      <c r="J15944">
        <v>7.9320162274093775E-2</v>
      </c>
    </row>
    <row r="15945" spans="1:10" x14ac:dyDescent="0.25">
      <c r="A15945" s="20">
        <v>40758.722222222219</v>
      </c>
      <c r="B15945">
        <v>-2.8100506849703777E-2</v>
      </c>
      <c r="G15945" s="20">
        <v>40800.083333333336</v>
      </c>
      <c r="H15945" s="22">
        <v>1.4813278710334998E-2</v>
      </c>
      <c r="I15945" s="20">
        <v>40800.083333333336</v>
      </c>
      <c r="J15945">
        <v>7.5300087874094146E-2</v>
      </c>
    </row>
    <row r="15946" spans="1:10" x14ac:dyDescent="0.25">
      <c r="A15946" s="20">
        <v>40758.729166666664</v>
      </c>
      <c r="B15946">
        <v>-2.9416066849705658E-2</v>
      </c>
      <c r="G15946" s="20">
        <v>40800.09375</v>
      </c>
      <c r="H15946" s="22">
        <v>1.2473278710331215E-2</v>
      </c>
      <c r="I15946" s="20">
        <v>40800.09375</v>
      </c>
      <c r="J15946">
        <v>7.128001347409807E-2</v>
      </c>
    </row>
    <row r="15947" spans="1:10" x14ac:dyDescent="0.25">
      <c r="A15947" s="20">
        <v>40758.736111111109</v>
      </c>
      <c r="B15947">
        <v>-2.9646866849702747E-2</v>
      </c>
      <c r="G15947" s="20">
        <v>40800.104166666672</v>
      </c>
      <c r="H15947" s="22">
        <v>7.7932787103236478E-3</v>
      </c>
      <c r="I15947" s="20">
        <v>40800.104166666672</v>
      </c>
      <c r="J15947">
        <v>7.128001347409807E-2</v>
      </c>
    </row>
    <row r="15948" spans="1:10" x14ac:dyDescent="0.25">
      <c r="A15948" s="20">
        <v>40758.743055555555</v>
      </c>
      <c r="B15948">
        <v>-3.0016146849710879E-2</v>
      </c>
      <c r="G15948" s="20">
        <v>40800.114583333336</v>
      </c>
      <c r="H15948" s="22">
        <v>1.0133278710327431E-2</v>
      </c>
      <c r="I15948" s="20">
        <v>40800.114583333336</v>
      </c>
      <c r="J15948">
        <v>7.2620038274095577E-2</v>
      </c>
    </row>
    <row r="15949" spans="1:10" x14ac:dyDescent="0.25">
      <c r="A15949" s="20">
        <v>40758.75</v>
      </c>
      <c r="B15949">
        <v>-2.7131146849704635E-2</v>
      </c>
      <c r="G15949" s="20">
        <v>40800.125</v>
      </c>
      <c r="H15949" s="22">
        <v>1.0133278710327431E-2</v>
      </c>
      <c r="I15949" s="20">
        <v>40800.125</v>
      </c>
      <c r="J15949">
        <v>8.0660187074091283E-2</v>
      </c>
    </row>
    <row r="15950" spans="1:10" x14ac:dyDescent="0.25">
      <c r="A15950" s="20">
        <v>40758.756944444445</v>
      </c>
      <c r="B15950">
        <v>-2.6323346849707718E-2</v>
      </c>
      <c r="G15950" s="20">
        <v>40800.135416666664</v>
      </c>
      <c r="H15950" s="22">
        <v>7.7327871031229733E-4</v>
      </c>
      <c r="I15950" s="20">
        <v>40800.135416666664</v>
      </c>
      <c r="J15950">
        <v>7.2620038274095577E-2</v>
      </c>
    </row>
    <row r="15951" spans="1:10" x14ac:dyDescent="0.25">
      <c r="A15951" s="20">
        <v>40758.763888888891</v>
      </c>
      <c r="B15951">
        <v>-2.4638506849704811E-2</v>
      </c>
      <c r="G15951" s="20">
        <v>40800.145833333336</v>
      </c>
      <c r="H15951" s="22">
        <v>-3.9067212896952697E-3</v>
      </c>
      <c r="I15951" s="20">
        <v>40800.145833333336</v>
      </c>
      <c r="J15951">
        <v>6.9939988674093456E-2</v>
      </c>
    </row>
    <row r="15952" spans="1:10" x14ac:dyDescent="0.25">
      <c r="A15952" s="20">
        <v>40758.770833333336</v>
      </c>
      <c r="B15952">
        <v>-2.3969186849704727E-2</v>
      </c>
      <c r="G15952" s="20">
        <v>40800.15625</v>
      </c>
      <c r="H15952" s="22">
        <v>-1.092672128970662E-2</v>
      </c>
      <c r="I15952" s="20">
        <v>40800.15625</v>
      </c>
      <c r="J15952">
        <v>6.3239864674095259E-2</v>
      </c>
    </row>
    <row r="15953" spans="1:10" x14ac:dyDescent="0.25">
      <c r="A15953" s="20">
        <v>40758.777777777781</v>
      </c>
      <c r="B15953">
        <v>-2.3899946849702758E-2</v>
      </c>
      <c r="G15953" s="20">
        <v>40800.166666666664</v>
      </c>
      <c r="H15953" s="22">
        <v>-1.7946721289717971E-2</v>
      </c>
      <c r="I15953" s="20">
        <v>40800.166666666664</v>
      </c>
      <c r="J15953">
        <v>6.1899839874097751E-2</v>
      </c>
    </row>
    <row r="15954" spans="1:10" x14ac:dyDescent="0.25">
      <c r="A15954" s="20">
        <v>40758.784722222219</v>
      </c>
      <c r="B15954">
        <v>-2.3092146849705841E-2</v>
      </c>
      <c r="G15954" s="20">
        <v>40800.177083333328</v>
      </c>
      <c r="H15954" s="22">
        <v>-2.0286721289721754E-2</v>
      </c>
      <c r="I15954" s="20">
        <v>40800.177083333328</v>
      </c>
      <c r="J15954">
        <v>6.0559815074093137E-2</v>
      </c>
    </row>
    <row r="15955" spans="1:10" x14ac:dyDescent="0.25">
      <c r="A15955" s="20">
        <v>40758.791666666664</v>
      </c>
      <c r="B15955">
        <v>-2.3322946849710036E-2</v>
      </c>
      <c r="G15955" s="20">
        <v>40800.1875</v>
      </c>
      <c r="H15955" s="22">
        <v>-2.4966721289729321E-2</v>
      </c>
      <c r="I15955" s="20">
        <v>40800.1875</v>
      </c>
      <c r="J15955">
        <v>6.1899839874097751E-2</v>
      </c>
    </row>
    <row r="15956" spans="1:10" x14ac:dyDescent="0.25">
      <c r="A15956" s="20">
        <v>40758.798611111109</v>
      </c>
      <c r="B15956">
        <v>-2.4938546849703869E-2</v>
      </c>
      <c r="G15956" s="20">
        <v>40800.197916666664</v>
      </c>
      <c r="H15956" s="22">
        <v>-2.4966721289729321E-2</v>
      </c>
      <c r="I15956" s="20">
        <v>40800.197916666664</v>
      </c>
      <c r="J15956">
        <v>6.3239864674095259E-2</v>
      </c>
    </row>
    <row r="15957" spans="1:10" x14ac:dyDescent="0.25">
      <c r="A15957" s="20">
        <v>40758.805555555555</v>
      </c>
      <c r="B15957">
        <v>-2.4038426849706696E-2</v>
      </c>
      <c r="G15957" s="20">
        <v>40800.208333333336</v>
      </c>
      <c r="H15957" s="22">
        <v>-2.4966721289729321E-2</v>
      </c>
      <c r="I15957" s="20">
        <v>40800.208333333336</v>
      </c>
      <c r="J15957">
        <v>6.8599963874095948E-2</v>
      </c>
    </row>
    <row r="15958" spans="1:10" x14ac:dyDescent="0.25">
      <c r="A15958" s="20">
        <v>40758.8125</v>
      </c>
      <c r="B15958">
        <v>-2.316138684970781E-2</v>
      </c>
      <c r="G15958" s="20">
        <v>40800.21875</v>
      </c>
      <c r="H15958" s="22">
        <v>-2.7306721289733105E-2</v>
      </c>
      <c r="I15958" s="20">
        <v>40800.21875</v>
      </c>
      <c r="J15958">
        <v>6.4579889474096319E-2</v>
      </c>
    </row>
    <row r="15959" spans="1:10" x14ac:dyDescent="0.25">
      <c r="A15959" s="20">
        <v>40758.819444444445</v>
      </c>
      <c r="B15959">
        <v>-2.3092146849705841E-2</v>
      </c>
      <c r="G15959" s="20">
        <v>40800.229166666672</v>
      </c>
      <c r="H15959" s="22">
        <v>-2.7306721289733105E-2</v>
      </c>
      <c r="I15959" s="20">
        <v>40800.229166666672</v>
      </c>
      <c r="J15959">
        <v>6.5919914274093827E-2</v>
      </c>
    </row>
    <row r="15960" spans="1:10" x14ac:dyDescent="0.25">
      <c r="A15960" s="20">
        <v>40758.826388888891</v>
      </c>
      <c r="B15960">
        <v>-2.2653626849709951E-2</v>
      </c>
      <c r="G15960" s="20">
        <v>40800.239583333336</v>
      </c>
      <c r="H15960" s="22">
        <v>-2.7306721289733105E-2</v>
      </c>
      <c r="I15960" s="20">
        <v>40800.239583333336</v>
      </c>
      <c r="J15960">
        <v>6.8599963874095948E-2</v>
      </c>
    </row>
    <row r="15961" spans="1:10" x14ac:dyDescent="0.25">
      <c r="A15961" s="20">
        <v>40758.833333333336</v>
      </c>
      <c r="B15961">
        <v>-2.3230626849702674E-2</v>
      </c>
      <c r="G15961" s="20">
        <v>40800.25</v>
      </c>
      <c r="H15961" s="22">
        <v>-2.4966721289729321E-2</v>
      </c>
      <c r="I15961" s="20">
        <v>40800.25</v>
      </c>
      <c r="J15961">
        <v>7.2620038274095577E-2</v>
      </c>
    </row>
    <row r="15962" spans="1:10" x14ac:dyDescent="0.25">
      <c r="A15962" s="20">
        <v>40758.840277777781</v>
      </c>
      <c r="B15962">
        <v>-2.3899946849702758E-2</v>
      </c>
      <c r="G15962" s="20">
        <v>40800.260416666664</v>
      </c>
      <c r="H15962" s="22">
        <v>-2.4966721289729321E-2</v>
      </c>
      <c r="I15962" s="20">
        <v>40800.260416666664</v>
      </c>
      <c r="J15962">
        <v>7.5300087874094146E-2</v>
      </c>
    </row>
    <row r="15963" spans="1:10" x14ac:dyDescent="0.25">
      <c r="A15963" s="20">
        <v>40758.847222222219</v>
      </c>
      <c r="B15963">
        <v>-2.2861346849708752E-2</v>
      </c>
      <c r="G15963" s="20">
        <v>40800.270833333336</v>
      </c>
      <c r="H15963" s="22">
        <v>-2.4966721289729321E-2</v>
      </c>
      <c r="I15963" s="20">
        <v>40800.270833333336</v>
      </c>
      <c r="J15963">
        <v>7.3960063074093085E-2</v>
      </c>
    </row>
    <row r="15964" spans="1:10" x14ac:dyDescent="0.25">
      <c r="A15964" s="20">
        <v>40758.854166666664</v>
      </c>
      <c r="B15964">
        <v>-2.3530666849708837E-2</v>
      </c>
      <c r="G15964" s="20">
        <v>40800.28125</v>
      </c>
      <c r="H15964" s="22">
        <v>-2.4966721289729321E-2</v>
      </c>
      <c r="I15964" s="20">
        <v>40800.28125</v>
      </c>
      <c r="J15964">
        <v>7.6640112674095207E-2</v>
      </c>
    </row>
    <row r="15965" spans="1:10" x14ac:dyDescent="0.25">
      <c r="A15965" s="20">
        <v>40758.861111111109</v>
      </c>
      <c r="B15965">
        <v>-2.3830706849700789E-2</v>
      </c>
      <c r="G15965" s="20">
        <v>40800.291666666664</v>
      </c>
      <c r="H15965" s="22">
        <v>-2.4966721289729321E-2</v>
      </c>
      <c r="I15965" s="20">
        <v>40800.291666666664</v>
      </c>
      <c r="J15965">
        <v>7.9320162274093775E-2</v>
      </c>
    </row>
    <row r="15966" spans="1:10" x14ac:dyDescent="0.25">
      <c r="A15966" s="20">
        <v>40758.868055555555</v>
      </c>
      <c r="B15966">
        <v>-2.3392186849704899E-2</v>
      </c>
      <c r="G15966" s="20">
        <v>40800.302083333328</v>
      </c>
      <c r="H15966" s="22">
        <v>-2.4966721289729321E-2</v>
      </c>
      <c r="I15966" s="20">
        <v>40800.302083333328</v>
      </c>
      <c r="J15966">
        <v>7.2620038274095577E-2</v>
      </c>
    </row>
    <row r="15967" spans="1:10" x14ac:dyDescent="0.25">
      <c r="A15967" s="20">
        <v>40758.875</v>
      </c>
      <c r="B15967">
        <v>-2.4569266849702842E-2</v>
      </c>
      <c r="G15967" s="20">
        <v>40800.3125</v>
      </c>
      <c r="H15967" s="22">
        <v>-2.7306721289733105E-2</v>
      </c>
      <c r="I15967" s="20">
        <v>40800.3125</v>
      </c>
      <c r="J15967">
        <v>6.9939988674093456E-2</v>
      </c>
    </row>
    <row r="15968" spans="1:10" x14ac:dyDescent="0.25">
      <c r="A15968" s="20">
        <v>40758.881944444445</v>
      </c>
      <c r="B15968">
        <v>-2.5377066849699759E-2</v>
      </c>
      <c r="G15968" s="20">
        <v>40800.322916666664</v>
      </c>
      <c r="H15968" s="22">
        <v>-2.4966721289729321E-2</v>
      </c>
      <c r="I15968" s="20">
        <v>40800.322916666664</v>
      </c>
      <c r="J15968">
        <v>7.2620038274095577E-2</v>
      </c>
    </row>
    <row r="15969" spans="1:10" x14ac:dyDescent="0.25">
      <c r="A15969" s="20">
        <v>40758.888888888891</v>
      </c>
      <c r="B15969">
        <v>-2.6323346849707718E-2</v>
      </c>
      <c r="G15969" s="20">
        <v>40800.333333333336</v>
      </c>
      <c r="H15969" s="22">
        <v>-2.4966721289729321E-2</v>
      </c>
      <c r="I15969" s="20">
        <v>40800.333333333336</v>
      </c>
      <c r="J15969">
        <v>7.2620038274095577E-2</v>
      </c>
    </row>
    <row r="15970" spans="1:10" x14ac:dyDescent="0.25">
      <c r="A15970" s="20">
        <v>40758.895833333336</v>
      </c>
      <c r="B15970">
        <v>-2.6254106849705749E-2</v>
      </c>
      <c r="G15970" s="20">
        <v>40800.34375</v>
      </c>
      <c r="H15970" s="22">
        <v>-2.0286721289721754E-2</v>
      </c>
      <c r="I15970" s="20">
        <v>40800.34375</v>
      </c>
      <c r="J15970">
        <v>7.5300087874094146E-2</v>
      </c>
    </row>
    <row r="15971" spans="1:10" x14ac:dyDescent="0.25">
      <c r="A15971" s="20">
        <v>40758.902777777781</v>
      </c>
      <c r="B15971">
        <v>-2.6184866849703781E-2</v>
      </c>
      <c r="G15971" s="20">
        <v>40800.354166666672</v>
      </c>
      <c r="H15971" s="22">
        <v>-1.3266721289710404E-2</v>
      </c>
      <c r="I15971" s="20">
        <v>40800.354166666672</v>
      </c>
      <c r="J15971">
        <v>7.9320162274093775E-2</v>
      </c>
    </row>
    <row r="15972" spans="1:10" x14ac:dyDescent="0.25">
      <c r="A15972" s="20">
        <v>40758.909722222219</v>
      </c>
      <c r="B15972">
        <v>-2.7523506849703949E-2</v>
      </c>
      <c r="G15972" s="20">
        <v>40800.364583333336</v>
      </c>
      <c r="H15972" s="22">
        <v>-8.5867212897028367E-3</v>
      </c>
      <c r="I15972" s="20">
        <v>40800.364583333336</v>
      </c>
      <c r="J15972">
        <v>8.4680261474094465E-2</v>
      </c>
    </row>
    <row r="15973" spans="1:10" x14ac:dyDescent="0.25">
      <c r="A15973" s="20">
        <v>40758.916666666664</v>
      </c>
      <c r="B15973">
        <v>-2.8769826849703861E-2</v>
      </c>
      <c r="G15973" s="20">
        <v>40800.375</v>
      </c>
      <c r="H15973" s="22">
        <v>-3.9067212896952697E-3</v>
      </c>
      <c r="I15973" s="20">
        <v>40800.375</v>
      </c>
      <c r="J15973">
        <v>8.3340236674093404E-2</v>
      </c>
    </row>
    <row r="15974" spans="1:10" x14ac:dyDescent="0.25">
      <c r="A15974" s="20">
        <v>40758.923611111109</v>
      </c>
      <c r="B15974">
        <v>-2.8700586849708998E-2</v>
      </c>
      <c r="G15974" s="20">
        <v>40800.385416666664</v>
      </c>
      <c r="H15974" s="22">
        <v>-1.5667212896914862E-3</v>
      </c>
      <c r="I15974" s="20">
        <v>40800.385416666664</v>
      </c>
      <c r="J15974">
        <v>8.4680261474094465E-2</v>
      </c>
    </row>
    <row r="15975" spans="1:10" x14ac:dyDescent="0.25">
      <c r="A15975" s="20">
        <v>40758.930555555555</v>
      </c>
      <c r="B15975">
        <v>-3.0016146849710879E-2</v>
      </c>
      <c r="G15975" s="20">
        <v>40800.395833333336</v>
      </c>
      <c r="H15975" s="22">
        <v>7.7327871031229733E-4</v>
      </c>
      <c r="I15975" s="20">
        <v>40800.395833333336</v>
      </c>
      <c r="J15975">
        <v>8.3340236674093404E-2</v>
      </c>
    </row>
    <row r="15976" spans="1:10" x14ac:dyDescent="0.25">
      <c r="A15976" s="20">
        <v>40758.9375</v>
      </c>
      <c r="B15976">
        <v>-2.9577626849707883E-2</v>
      </c>
      <c r="G15976" s="20">
        <v>40800.40625</v>
      </c>
      <c r="H15976" s="22">
        <v>3.1132787103160808E-3</v>
      </c>
      <c r="I15976" s="20">
        <v>40800.40625</v>
      </c>
      <c r="J15976">
        <v>8.2000211874095896E-2</v>
      </c>
    </row>
    <row r="15977" spans="1:10" x14ac:dyDescent="0.25">
      <c r="A15977" s="20">
        <v>40758.944444444445</v>
      </c>
      <c r="B15977">
        <v>-3.1054746849697779E-2</v>
      </c>
      <c r="G15977" s="20">
        <v>40800.416666666664</v>
      </c>
      <c r="H15977" s="22">
        <v>7.7327871031229733E-4</v>
      </c>
      <c r="I15977" s="20">
        <v>40800.416666666664</v>
      </c>
      <c r="J15977">
        <v>8.0660187074091283E-2</v>
      </c>
    </row>
    <row r="15978" spans="1:10" x14ac:dyDescent="0.25">
      <c r="A15978" s="20">
        <v>40758.951388888891</v>
      </c>
      <c r="B15978">
        <v>-3.0246946849707967E-2</v>
      </c>
      <c r="G15978" s="20">
        <v>40800.427083333328</v>
      </c>
      <c r="H15978" s="22">
        <v>7.7327871031229733E-4</v>
      </c>
      <c r="I15978" s="20">
        <v>40800.427083333328</v>
      </c>
      <c r="J15978">
        <v>7.6640112674095207E-2</v>
      </c>
    </row>
    <row r="15979" spans="1:10" x14ac:dyDescent="0.25">
      <c r="A15979" s="20">
        <v>40758.958333333336</v>
      </c>
      <c r="B15979">
        <v>-3.1931786849703769E-2</v>
      </c>
      <c r="G15979" s="20">
        <v>40800.4375</v>
      </c>
      <c r="H15979" s="22">
        <v>-1.5667212896914862E-3</v>
      </c>
      <c r="I15979" s="20">
        <v>40800.4375</v>
      </c>
      <c r="J15979">
        <v>7.5300087874094146E-2</v>
      </c>
    </row>
    <row r="15980" spans="1:10" x14ac:dyDescent="0.25">
      <c r="A15980" s="20">
        <v>40758.965277777781</v>
      </c>
      <c r="B15980">
        <v>-3.2301066849704796E-2</v>
      </c>
      <c r="G15980" s="20">
        <v>40800.447916666664</v>
      </c>
      <c r="H15980" s="22">
        <v>3.1132787103160808E-3</v>
      </c>
      <c r="I15980" s="20">
        <v>40800.447916666664</v>
      </c>
      <c r="J15980">
        <v>7.128001347409807E-2</v>
      </c>
    </row>
    <row r="15981" spans="1:10" x14ac:dyDescent="0.25">
      <c r="A15981" s="20">
        <v>40758.972222222219</v>
      </c>
      <c r="B15981">
        <v>-3.0546986849707025E-2</v>
      </c>
      <c r="G15981" s="20">
        <v>40800.458333333336</v>
      </c>
      <c r="H15981" s="22">
        <v>3.1132787103160808E-3</v>
      </c>
      <c r="I15981" s="20">
        <v>40800.458333333336</v>
      </c>
      <c r="J15981">
        <v>6.9939988674093456E-2</v>
      </c>
    </row>
    <row r="15982" spans="1:10" x14ac:dyDescent="0.25">
      <c r="A15982" s="20">
        <v>40758.979166666664</v>
      </c>
      <c r="B15982">
        <v>-3.3570466849702996E-2</v>
      </c>
      <c r="G15982" s="20">
        <v>40800.46875</v>
      </c>
      <c r="H15982" s="22">
        <v>-1.5667212896914862E-3</v>
      </c>
      <c r="I15982" s="20">
        <v>40800.46875</v>
      </c>
      <c r="J15982">
        <v>6.3239864674095259E-2</v>
      </c>
    </row>
    <row r="15983" spans="1:10" x14ac:dyDescent="0.25">
      <c r="A15983" s="20">
        <v>40758.986111111109</v>
      </c>
      <c r="B15983">
        <v>-3.4655226849707788E-2</v>
      </c>
      <c r="G15983" s="20">
        <v>40800.479166666672</v>
      </c>
      <c r="H15983" s="22">
        <v>-6.2467212896990532E-3</v>
      </c>
      <c r="I15983" s="20">
        <v>40800.479166666672</v>
      </c>
      <c r="J15983">
        <v>5.6539740674093508E-2</v>
      </c>
    </row>
    <row r="15984" spans="1:10" x14ac:dyDescent="0.25">
      <c r="A15984" s="20">
        <v>40758.993055555555</v>
      </c>
      <c r="B15984">
        <v>-3.4078226849700854E-2</v>
      </c>
      <c r="G15984" s="20">
        <v>40800.489583333336</v>
      </c>
      <c r="H15984" s="22">
        <v>-8.5867212897028367E-3</v>
      </c>
      <c r="I15984" s="20">
        <v>40800.489583333336</v>
      </c>
      <c r="J15984">
        <v>5.385969107409494E-2</v>
      </c>
    </row>
    <row r="15985" spans="1:10" x14ac:dyDescent="0.25">
      <c r="A15985" s="20">
        <v>40759</v>
      </c>
      <c r="B15985">
        <v>-3.6063106849709925E-2</v>
      </c>
      <c r="G15985" s="20">
        <v>40800.5</v>
      </c>
      <c r="H15985" s="22">
        <v>-1.3266721289710404E-2</v>
      </c>
      <c r="I15985" s="20">
        <v>40800.5</v>
      </c>
      <c r="J15985">
        <v>4.8499591874097803E-2</v>
      </c>
    </row>
    <row r="15986" spans="1:10" x14ac:dyDescent="0.25">
      <c r="A15986" s="20">
        <v>40759.006944444445</v>
      </c>
      <c r="B15986">
        <v>-3.7840266849705984E-2</v>
      </c>
      <c r="G15986" s="20">
        <v>40800.510416666664</v>
      </c>
      <c r="H15986" s="22">
        <v>-2.0286721289721754E-2</v>
      </c>
      <c r="I15986" s="20">
        <v>40800.510416666664</v>
      </c>
      <c r="J15986">
        <v>3.9119418274097484E-2</v>
      </c>
    </row>
    <row r="15987" spans="1:10" x14ac:dyDescent="0.25">
      <c r="A15987" s="20">
        <v>40759.013888888891</v>
      </c>
      <c r="B15987">
        <v>-3.6593946849706072E-2</v>
      </c>
      <c r="G15987" s="20">
        <v>40800.520833333336</v>
      </c>
      <c r="H15987" s="22">
        <v>-2.2626721289725538E-2</v>
      </c>
      <c r="I15987" s="20">
        <v>40800.520833333336</v>
      </c>
      <c r="J15987">
        <v>3.3759319074093241E-2</v>
      </c>
    </row>
    <row r="15988" spans="1:10" x14ac:dyDescent="0.25">
      <c r="A15988" s="20">
        <v>40759.020833333336</v>
      </c>
      <c r="B15988">
        <v>-3.7978746849702816E-2</v>
      </c>
      <c r="G15988" s="20">
        <v>40800.53125</v>
      </c>
      <c r="H15988" s="22">
        <v>-2.7306721289733105E-2</v>
      </c>
      <c r="I15988" s="20">
        <v>40800.53125</v>
      </c>
      <c r="J15988">
        <v>3.1079269474094673E-2</v>
      </c>
    </row>
    <row r="15989" spans="1:10" x14ac:dyDescent="0.25">
      <c r="A15989" s="20">
        <v>40759.027777777781</v>
      </c>
      <c r="B15989">
        <v>-3.8348026849703842E-2</v>
      </c>
      <c r="G15989" s="20">
        <v>40800.541666666664</v>
      </c>
      <c r="H15989" s="22">
        <v>-3.1986721289740672E-2</v>
      </c>
      <c r="I15989" s="20">
        <v>40800.541666666664</v>
      </c>
      <c r="J15989">
        <v>3.1079269474094673E-2</v>
      </c>
    </row>
    <row r="15990" spans="1:10" x14ac:dyDescent="0.25">
      <c r="A15990" s="20">
        <v>40759.034722222219</v>
      </c>
      <c r="B15990">
        <v>-3.694014684970881E-2</v>
      </c>
      <c r="G15990" s="20">
        <v>40800.552083333328</v>
      </c>
      <c r="H15990" s="22">
        <v>-3.6666721289748239E-2</v>
      </c>
      <c r="I15990" s="20">
        <v>40800.552083333328</v>
      </c>
      <c r="J15990">
        <v>2.4379145474092923E-2</v>
      </c>
    </row>
    <row r="15991" spans="1:10" x14ac:dyDescent="0.25">
      <c r="A15991" s="20">
        <v>40759.041666666664</v>
      </c>
      <c r="B15991">
        <v>-3.9178906849706152E-2</v>
      </c>
      <c r="G15991" s="20">
        <v>40800.5625</v>
      </c>
      <c r="H15991" s="22">
        <v>-4.3686721289759589E-2</v>
      </c>
      <c r="I15991" s="20">
        <v>40800.5625</v>
      </c>
      <c r="J15991">
        <v>2.0359071074096846E-2</v>
      </c>
    </row>
    <row r="15992" spans="1:10" x14ac:dyDescent="0.25">
      <c r="A15992" s="20">
        <v>40759.048611111109</v>
      </c>
      <c r="B15992">
        <v>-4.0055946849705037E-2</v>
      </c>
      <c r="G15992" s="20">
        <v>40800.572916666664</v>
      </c>
      <c r="H15992" s="22">
        <v>-4.6026721289763373E-2</v>
      </c>
      <c r="I15992" s="20">
        <v>40800.572916666664</v>
      </c>
      <c r="J15992">
        <v>1.9019046274095786E-2</v>
      </c>
    </row>
    <row r="15993" spans="1:10" x14ac:dyDescent="0.25">
      <c r="A15993" s="20">
        <v>40759.055555555555</v>
      </c>
      <c r="B15993">
        <v>-3.9686666849704011E-2</v>
      </c>
      <c r="G15993" s="20">
        <v>40800.583333333336</v>
      </c>
      <c r="H15993" s="22">
        <v>-4.8366721289767156E-2</v>
      </c>
      <c r="I15993" s="20">
        <v>40800.583333333336</v>
      </c>
      <c r="J15993">
        <v>1.6338996674097217E-2</v>
      </c>
    </row>
    <row r="15994" spans="1:10" x14ac:dyDescent="0.25">
      <c r="A15994" s="20">
        <v>40759.0625</v>
      </c>
      <c r="B15994">
        <v>-3.9017346849703927E-2</v>
      </c>
      <c r="G15994" s="20">
        <v>40800.59375</v>
      </c>
      <c r="H15994" s="22">
        <v>-5.3046721289774723E-2</v>
      </c>
      <c r="I15994" s="20">
        <v>40800.59375</v>
      </c>
      <c r="J15994">
        <v>1.4998971874092604E-2</v>
      </c>
    </row>
    <row r="15995" spans="1:10" x14ac:dyDescent="0.25">
      <c r="A15995" s="20">
        <v>40759.069444444445</v>
      </c>
      <c r="B15995">
        <v>-3.975590684970598E-2</v>
      </c>
      <c r="G15995" s="20">
        <v>40800.604166666672</v>
      </c>
      <c r="H15995" s="22">
        <v>-5.772672128978229E-2</v>
      </c>
      <c r="I15995" s="20">
        <v>40800.604166666672</v>
      </c>
      <c r="J15995">
        <v>9.638872674091914E-3</v>
      </c>
    </row>
    <row r="15996" spans="1:10" x14ac:dyDescent="0.25">
      <c r="A15996" s="20">
        <v>40759.076388888891</v>
      </c>
      <c r="B15996">
        <v>-4.0055946849705037E-2</v>
      </c>
      <c r="G15996" s="20">
        <v>40800.614583333336</v>
      </c>
      <c r="H15996" s="22">
        <v>-6.4746721289793641E-2</v>
      </c>
      <c r="I15996" s="20">
        <v>40800.614583333336</v>
      </c>
      <c r="J15996">
        <v>6.9588230740968982E-3</v>
      </c>
    </row>
    <row r="15997" spans="1:10" x14ac:dyDescent="0.25">
      <c r="A15997" s="20">
        <v>40759.083333333336</v>
      </c>
      <c r="B15997">
        <v>-4.0286746849702126E-2</v>
      </c>
      <c r="G15997" s="20">
        <v>40800.625</v>
      </c>
      <c r="H15997" s="22">
        <v>-7.1766721289804991E-2</v>
      </c>
      <c r="I15997" s="20">
        <v>40800.625</v>
      </c>
      <c r="J15997">
        <v>2.5869907409514781E-4</v>
      </c>
    </row>
    <row r="15998" spans="1:10" x14ac:dyDescent="0.25">
      <c r="A15998" s="20">
        <v>40759.090277777781</v>
      </c>
      <c r="B15998">
        <v>-3.8717306849704869E-2</v>
      </c>
      <c r="G15998" s="20">
        <v>40800.635416666664</v>
      </c>
      <c r="H15998" s="22">
        <v>-7.4106721289808775E-2</v>
      </c>
      <c r="I15998" s="20">
        <v>40800.635416666664</v>
      </c>
      <c r="J15998">
        <v>-1.0813257259059128E-3</v>
      </c>
    </row>
    <row r="15999" spans="1:10" x14ac:dyDescent="0.25">
      <c r="A15999" s="20">
        <v>40759.097222222219</v>
      </c>
      <c r="B15999">
        <v>-4.0286746849702126E-2</v>
      </c>
      <c r="G15999" s="20">
        <v>40800.645833333336</v>
      </c>
      <c r="H15999" s="22">
        <v>-7.6446721289812558E-2</v>
      </c>
      <c r="I15999" s="20">
        <v>40800.645833333336</v>
      </c>
      <c r="J15999">
        <v>-1.0813257259059128E-3</v>
      </c>
    </row>
    <row r="16000" spans="1:10" x14ac:dyDescent="0.25">
      <c r="A16000" s="20">
        <v>40759.104166666664</v>
      </c>
      <c r="B16000">
        <v>-3.9617426849702042E-2</v>
      </c>
      <c r="G16000" s="20">
        <v>40800.65625</v>
      </c>
      <c r="H16000" s="22">
        <v>-7.8786721289816342E-2</v>
      </c>
      <c r="I16000" s="20">
        <v>40800.65625</v>
      </c>
      <c r="J16000">
        <v>1.5987238740962084E-3</v>
      </c>
    </row>
    <row r="16001" spans="1:10" x14ac:dyDescent="0.25">
      <c r="A16001" s="20">
        <v>40759.111111111109</v>
      </c>
      <c r="B16001">
        <v>-3.7840266849705984E-2</v>
      </c>
      <c r="G16001" s="20">
        <v>40800.666666666664</v>
      </c>
      <c r="H16001" s="22">
        <v>-7.8786721289816342E-2</v>
      </c>
      <c r="I16001" s="20">
        <v>40800.666666666664</v>
      </c>
      <c r="J16001">
        <v>2.9387486740937163E-3</v>
      </c>
    </row>
    <row r="16002" spans="1:10" x14ac:dyDescent="0.25">
      <c r="A16002" s="20">
        <v>40759.118055555555</v>
      </c>
      <c r="B16002">
        <v>-3.9455866849699817E-2</v>
      </c>
      <c r="G16002" s="20">
        <v>40800.677083333328</v>
      </c>
      <c r="H16002" s="22">
        <v>-7.8786721289816342E-2</v>
      </c>
      <c r="I16002" s="20">
        <v>40800.677083333328</v>
      </c>
      <c r="J16002">
        <v>2.9387486740937163E-3</v>
      </c>
    </row>
    <row r="16003" spans="1:10" x14ac:dyDescent="0.25">
      <c r="A16003" s="20">
        <v>40759.125</v>
      </c>
      <c r="B16003">
        <v>-3.9248146849701016E-2</v>
      </c>
      <c r="G16003" s="20">
        <v>40800.6875</v>
      </c>
      <c r="H16003" s="22">
        <v>-8.1126721289820125E-2</v>
      </c>
      <c r="I16003" s="20">
        <v>40800.6875</v>
      </c>
      <c r="J16003">
        <v>2.9387486740937163E-3</v>
      </c>
    </row>
    <row r="16004" spans="1:10" x14ac:dyDescent="0.25">
      <c r="A16004" s="20">
        <v>40759.131944444445</v>
      </c>
      <c r="B16004">
        <v>-3.9686666849704011E-2</v>
      </c>
      <c r="G16004" s="20">
        <v>40800.697916666664</v>
      </c>
      <c r="H16004" s="22">
        <v>-8.5806721289827692E-2</v>
      </c>
      <c r="I16004" s="20">
        <v>40800.697916666664</v>
      </c>
      <c r="J16004">
        <v>2.5869907409514781E-4</v>
      </c>
    </row>
    <row r="16005" spans="1:10" x14ac:dyDescent="0.25">
      <c r="A16005" s="20">
        <v>40759.138888888891</v>
      </c>
      <c r="B16005">
        <v>-3.8278786849708979E-2</v>
      </c>
      <c r="G16005" s="20">
        <v>40800.708333333336</v>
      </c>
      <c r="H16005" s="22">
        <v>-8.5806721289827692E-2</v>
      </c>
      <c r="I16005" s="20">
        <v>40800.708333333336</v>
      </c>
      <c r="J16005">
        <v>2.9387486740937163E-3</v>
      </c>
    </row>
    <row r="16006" spans="1:10" x14ac:dyDescent="0.25">
      <c r="A16006" s="20">
        <v>40759.145833333336</v>
      </c>
      <c r="B16006">
        <v>-3.7771026849704015E-2</v>
      </c>
      <c r="G16006" s="20">
        <v>40800.71875</v>
      </c>
      <c r="H16006" s="22">
        <v>-8.5806721289827692E-2</v>
      </c>
      <c r="I16006" s="20">
        <v>40800.71875</v>
      </c>
      <c r="J16006">
        <v>5.6187982740922848E-3</v>
      </c>
    </row>
    <row r="16007" spans="1:10" x14ac:dyDescent="0.25">
      <c r="A16007" s="20">
        <v>40759.152777777781</v>
      </c>
      <c r="B16007">
        <v>-3.7032466849701962E-2</v>
      </c>
      <c r="G16007" s="20">
        <v>40800.729166666672</v>
      </c>
      <c r="H16007" s="22">
        <v>-9.0486721289835259E-2</v>
      </c>
      <c r="I16007" s="20">
        <v>40800.729166666672</v>
      </c>
      <c r="J16007">
        <v>1.5987238740962084E-3</v>
      </c>
    </row>
    <row r="16008" spans="1:10" x14ac:dyDescent="0.25">
      <c r="A16008" s="20">
        <v>40759.159722222219</v>
      </c>
      <c r="B16008">
        <v>-3.5855386849711124E-2</v>
      </c>
      <c r="G16008" s="20">
        <v>40800.739583333336</v>
      </c>
      <c r="H16008" s="22">
        <v>-9.2826721289839043E-2</v>
      </c>
      <c r="I16008" s="20">
        <v>40800.739583333336</v>
      </c>
      <c r="J16008">
        <v>1.5987238740962084E-3</v>
      </c>
    </row>
    <row r="16009" spans="1:10" x14ac:dyDescent="0.25">
      <c r="A16009" s="20">
        <v>40759.166666666664</v>
      </c>
      <c r="B16009">
        <v>-3.6293906849707014E-2</v>
      </c>
      <c r="G16009" s="20">
        <v>40800.75</v>
      </c>
      <c r="H16009" s="22">
        <v>-9.5166721289842826E-2</v>
      </c>
      <c r="I16009" s="20">
        <v>40800.75</v>
      </c>
      <c r="J16009">
        <v>-1.0813257259059128E-3</v>
      </c>
    </row>
    <row r="16010" spans="1:10" x14ac:dyDescent="0.25">
      <c r="A16010" s="20">
        <v>40759.173611111109</v>
      </c>
      <c r="B16010">
        <v>-3.6063106849709925E-2</v>
      </c>
      <c r="G16010" s="20">
        <v>40800.760416666664</v>
      </c>
      <c r="H16010" s="22">
        <v>-9.5166721289842826E-2</v>
      </c>
      <c r="I16010" s="20">
        <v>40800.760416666664</v>
      </c>
      <c r="J16010">
        <v>1.5987238740962084E-3</v>
      </c>
    </row>
    <row r="16011" spans="1:10" x14ac:dyDescent="0.25">
      <c r="A16011" s="20">
        <v>40759.180555555555</v>
      </c>
      <c r="B16011">
        <v>-3.4886026849704876E-2</v>
      </c>
      <c r="G16011" s="20">
        <v>40800.770833333336</v>
      </c>
      <c r="H16011" s="22">
        <v>-9.5166721289842826E-2</v>
      </c>
      <c r="I16011" s="20">
        <v>40800.770833333336</v>
      </c>
      <c r="J16011">
        <v>1.5987238740962084E-3</v>
      </c>
    </row>
    <row r="16012" spans="1:10" x14ac:dyDescent="0.25">
      <c r="A16012" s="20">
        <v>40759.1875</v>
      </c>
      <c r="B16012">
        <v>-3.4816786849702908E-2</v>
      </c>
      <c r="G16012" s="20">
        <v>40800.78125</v>
      </c>
      <c r="H16012" s="22">
        <v>-9.2826721289839043E-2</v>
      </c>
      <c r="I16012" s="20">
        <v>40800.78125</v>
      </c>
      <c r="J16012">
        <v>4.2787734740947769E-3</v>
      </c>
    </row>
    <row r="16013" spans="1:10" x14ac:dyDescent="0.25">
      <c r="A16013" s="20">
        <v>40759.194444444445</v>
      </c>
      <c r="B16013">
        <v>-3.3939746849704022E-2</v>
      </c>
      <c r="G16013" s="20">
        <v>40800.791666666664</v>
      </c>
      <c r="H16013" s="22">
        <v>-8.8146721289831476E-2</v>
      </c>
      <c r="I16013" s="20">
        <v>40800.791666666664</v>
      </c>
      <c r="J16013">
        <v>9.638872674091914E-3</v>
      </c>
    </row>
    <row r="16014" spans="1:10" x14ac:dyDescent="0.25">
      <c r="A16014" s="20">
        <v>40759.201388888891</v>
      </c>
      <c r="B16014">
        <v>-3.2370306849699659E-2</v>
      </c>
      <c r="G16014" s="20">
        <v>40800.802083333328</v>
      </c>
      <c r="H16014" s="22">
        <v>-8.8146721289831476E-2</v>
      </c>
      <c r="I16014" s="20">
        <v>40800.802083333328</v>
      </c>
      <c r="J16014">
        <v>8.2988478740944061E-3</v>
      </c>
    </row>
    <row r="16015" spans="1:10" x14ac:dyDescent="0.25">
      <c r="A16015" s="20">
        <v>40759.208333333336</v>
      </c>
      <c r="B16015">
        <v>-3.1193226849701716E-2</v>
      </c>
      <c r="G16015" s="20">
        <v>40800.8125</v>
      </c>
      <c r="H16015" s="22">
        <v>-8.5806721289827692E-2</v>
      </c>
      <c r="I16015" s="20">
        <v>40800.8125</v>
      </c>
      <c r="J16015">
        <v>1.2318922274094035E-2</v>
      </c>
    </row>
    <row r="16016" spans="1:10" x14ac:dyDescent="0.25">
      <c r="A16016" s="20">
        <v>40759.215277777781</v>
      </c>
      <c r="B16016">
        <v>-3.03854268497048E-2</v>
      </c>
      <c r="G16016" s="20">
        <v>40800.822916666664</v>
      </c>
      <c r="H16016" s="22">
        <v>-8.1126721289820125E-2</v>
      </c>
      <c r="I16016" s="20">
        <v>40800.822916666664</v>
      </c>
      <c r="J16016">
        <v>1.2318922274094035E-2</v>
      </c>
    </row>
    <row r="16017" spans="1:10" x14ac:dyDescent="0.25">
      <c r="A16017" s="20">
        <v>40759.222222222219</v>
      </c>
      <c r="B16017">
        <v>-2.9946906849701804E-2</v>
      </c>
      <c r="G16017" s="20">
        <v>40800.833333333336</v>
      </c>
      <c r="H16017" s="22">
        <v>-7.6446721289812558E-2</v>
      </c>
      <c r="I16017" s="20">
        <v>40800.833333333336</v>
      </c>
      <c r="J16017">
        <v>1.3658947074095096E-2</v>
      </c>
    </row>
    <row r="16018" spans="1:10" x14ac:dyDescent="0.25">
      <c r="A16018" s="20">
        <v>40759.229166666664</v>
      </c>
      <c r="B16018">
        <v>-2.9808426849704972E-2</v>
      </c>
      <c r="G16018" s="20">
        <v>40800.84375</v>
      </c>
      <c r="H16018" s="22">
        <v>-6.7086721289797424E-2</v>
      </c>
      <c r="I16018" s="20">
        <v>40800.84375</v>
      </c>
      <c r="J16018">
        <v>2.1699095874094354E-2</v>
      </c>
    </row>
    <row r="16019" spans="1:10" x14ac:dyDescent="0.25">
      <c r="A16019" s="20">
        <v>40759.236111111109</v>
      </c>
      <c r="B16019">
        <v>-2.9946906849701804E-2</v>
      </c>
      <c r="G16019" s="20">
        <v>40800.854166666672</v>
      </c>
      <c r="H16019" s="22">
        <v>-6.4746721289793641E-2</v>
      </c>
      <c r="I16019" s="20">
        <v>40800.854166666672</v>
      </c>
      <c r="J16019">
        <v>2.1699095874094354E-2</v>
      </c>
    </row>
    <row r="16020" spans="1:10" x14ac:dyDescent="0.25">
      <c r="A16020" s="20">
        <v>40759.243055555555</v>
      </c>
      <c r="B16020">
        <v>-2.8608266849701636E-2</v>
      </c>
      <c r="G16020" s="20">
        <v>40800.864583333336</v>
      </c>
      <c r="H16020" s="22">
        <v>-6.4746721289793641E-2</v>
      </c>
      <c r="I16020" s="20">
        <v>40800.864583333336</v>
      </c>
      <c r="J16020">
        <v>2.1699095874094354E-2</v>
      </c>
    </row>
    <row r="16021" spans="1:10" x14ac:dyDescent="0.25">
      <c r="A16021" s="20">
        <v>40759.25</v>
      </c>
      <c r="B16021">
        <v>-2.8100506849703777E-2</v>
      </c>
      <c r="G16021" s="20">
        <v>40800.875</v>
      </c>
      <c r="H16021" s="22">
        <v>-6.4746721289793641E-2</v>
      </c>
      <c r="I16021" s="20">
        <v>40800.875</v>
      </c>
      <c r="J16021">
        <v>1.7679021474094725E-2</v>
      </c>
    </row>
    <row r="16022" spans="1:10" x14ac:dyDescent="0.25">
      <c r="A16022" s="20">
        <v>40759.256944444445</v>
      </c>
      <c r="B16022">
        <v>-2.7431186849703693E-2</v>
      </c>
      <c r="G16022" s="20">
        <v>40800.885416666664</v>
      </c>
      <c r="H16022" s="22">
        <v>-6.4746721289793641E-2</v>
      </c>
      <c r="I16022" s="20">
        <v>40800.885416666664</v>
      </c>
      <c r="J16022">
        <v>1.6338996674097217E-2</v>
      </c>
    </row>
    <row r="16023" spans="1:10" x14ac:dyDescent="0.25">
      <c r="A16023" s="20">
        <v>40759.263888888891</v>
      </c>
      <c r="B16023">
        <v>-2.7431186849703693E-2</v>
      </c>
      <c r="G16023" s="20">
        <v>40800.895833333336</v>
      </c>
      <c r="H16023" s="22">
        <v>-6.4746721289793641E-2</v>
      </c>
      <c r="I16023" s="20">
        <v>40800.895833333336</v>
      </c>
      <c r="J16023">
        <v>1.2318922274094035E-2</v>
      </c>
    </row>
    <row r="16024" spans="1:10" x14ac:dyDescent="0.25">
      <c r="A16024" s="20">
        <v>40759.270833333336</v>
      </c>
      <c r="B16024">
        <v>-2.6623386849706776E-2</v>
      </c>
      <c r="G16024" s="20">
        <v>40800.90625</v>
      </c>
      <c r="H16024" s="22">
        <v>-6.2406721289789857E-2</v>
      </c>
      <c r="I16024" s="20">
        <v>40800.90625</v>
      </c>
      <c r="J16024">
        <v>1.3658947074095096E-2</v>
      </c>
    </row>
    <row r="16025" spans="1:10" x14ac:dyDescent="0.25">
      <c r="A16025" s="20">
        <v>40759.277777777781</v>
      </c>
      <c r="B16025">
        <v>-2.6323346849707718E-2</v>
      </c>
      <c r="G16025" s="20">
        <v>40800.916666666664</v>
      </c>
      <c r="H16025" s="22">
        <v>-5.772672128978229E-2</v>
      </c>
      <c r="I16025" s="20">
        <v>40800.916666666664</v>
      </c>
      <c r="J16025">
        <v>1.2318922274094035E-2</v>
      </c>
    </row>
    <row r="16026" spans="1:10" x14ac:dyDescent="0.25">
      <c r="A16026" s="20">
        <v>40759.284722222219</v>
      </c>
      <c r="B16026">
        <v>-2.5746346849707891E-2</v>
      </c>
      <c r="G16026" s="20">
        <v>40800.927083333328</v>
      </c>
      <c r="H16026" s="22">
        <v>-5.772672128978229E-2</v>
      </c>
      <c r="I16026" s="20">
        <v>40800.927083333328</v>
      </c>
      <c r="J16026">
        <v>9.638872674091914E-3</v>
      </c>
    </row>
    <row r="16027" spans="1:10" x14ac:dyDescent="0.25">
      <c r="A16027" s="20">
        <v>40759.291666666664</v>
      </c>
      <c r="B16027">
        <v>-2.4846226849703612E-2</v>
      </c>
      <c r="G16027" s="20">
        <v>40800.9375</v>
      </c>
      <c r="H16027" s="22">
        <v>-5.5386721289778507E-2</v>
      </c>
      <c r="I16027" s="20">
        <v>40800.9375</v>
      </c>
      <c r="J16027">
        <v>6.9588230740968982E-3</v>
      </c>
    </row>
    <row r="16028" spans="1:10" x14ac:dyDescent="0.25">
      <c r="A16028" s="20">
        <v>40759.298611111109</v>
      </c>
      <c r="B16028">
        <v>-2.4500026849700873E-2</v>
      </c>
      <c r="G16028" s="20">
        <v>40800.947916666664</v>
      </c>
      <c r="H16028" s="22">
        <v>-5.3046721289774723E-2</v>
      </c>
      <c r="I16028" s="20">
        <v>40800.947916666664</v>
      </c>
      <c r="J16028">
        <v>9.638872674091914E-3</v>
      </c>
    </row>
    <row r="16029" spans="1:10" x14ac:dyDescent="0.25">
      <c r="A16029" s="20">
        <v>40759.305555555555</v>
      </c>
      <c r="B16029">
        <v>-2.3969186849704727E-2</v>
      </c>
      <c r="G16029" s="20">
        <v>40800.958333333336</v>
      </c>
      <c r="H16029" s="22">
        <v>-4.8366721289767156E-2</v>
      </c>
      <c r="I16029" s="20">
        <v>40800.958333333336</v>
      </c>
      <c r="J16029">
        <v>9.638872674091914E-3</v>
      </c>
    </row>
    <row r="16030" spans="1:10" x14ac:dyDescent="0.25">
      <c r="A16030" s="20">
        <v>40759.3125</v>
      </c>
      <c r="B16030">
        <v>-2.4500026849700873E-2</v>
      </c>
      <c r="G16030" s="20">
        <v>40800.96875</v>
      </c>
      <c r="H16030" s="22">
        <v>-4.6026721289763373E-2</v>
      </c>
      <c r="I16030" s="20">
        <v>40800.96875</v>
      </c>
      <c r="J16030">
        <v>1.2318922274094035E-2</v>
      </c>
    </row>
    <row r="16031" spans="1:10" x14ac:dyDescent="0.25">
      <c r="A16031" s="20">
        <v>40759.319444444445</v>
      </c>
      <c r="B16031">
        <v>-2.3969186849704727E-2</v>
      </c>
      <c r="G16031" s="20">
        <v>40800.979166666672</v>
      </c>
      <c r="H16031" s="22">
        <v>-4.1346721289755806E-2</v>
      </c>
      <c r="I16031" s="20">
        <v>40800.979166666672</v>
      </c>
      <c r="J16031">
        <v>1.2318922274094035E-2</v>
      </c>
    </row>
    <row r="16032" spans="1:10" x14ac:dyDescent="0.25">
      <c r="A16032" s="20">
        <v>40759.326388888891</v>
      </c>
      <c r="B16032">
        <v>-2.4338466849698648E-2</v>
      </c>
      <c r="G16032" s="20">
        <v>40800.989583333336</v>
      </c>
      <c r="H16032" s="22">
        <v>-4.1346721289755806E-2</v>
      </c>
      <c r="I16032" s="20">
        <v>40800.989583333336</v>
      </c>
      <c r="J16032">
        <v>1.3658947074095096E-2</v>
      </c>
    </row>
    <row r="16033" spans="1:10" x14ac:dyDescent="0.25">
      <c r="A16033" s="20">
        <v>40759.333333333336</v>
      </c>
      <c r="B16033">
        <v>-2.3461426849699762E-2</v>
      </c>
      <c r="G16033" s="20">
        <v>40801</v>
      </c>
      <c r="H16033" s="22">
        <v>-4.1346721289755806E-2</v>
      </c>
      <c r="I16033" s="20">
        <v>40801</v>
      </c>
      <c r="J16033">
        <v>1.2318922274094035E-2</v>
      </c>
    </row>
    <row r="16034" spans="1:10" x14ac:dyDescent="0.25">
      <c r="A16034" s="20">
        <v>40759.340277777781</v>
      </c>
      <c r="B16034">
        <v>-2.4269226849703784E-2</v>
      </c>
      <c r="G16034" s="20">
        <v>40801.010416666664</v>
      </c>
      <c r="H16034" s="22">
        <v>-3.9006721289752022E-2</v>
      </c>
      <c r="I16034" s="20">
        <v>40801.010416666664</v>
      </c>
      <c r="J16034">
        <v>1.3658947074095096E-2</v>
      </c>
    </row>
    <row r="16035" spans="1:10" x14ac:dyDescent="0.25">
      <c r="A16035" s="20">
        <v>40759.347222222219</v>
      </c>
      <c r="B16035">
        <v>-2.3230626849702674E-2</v>
      </c>
      <c r="G16035" s="20">
        <v>40801.020833333336</v>
      </c>
      <c r="H16035" s="22">
        <v>-3.9006721289752022E-2</v>
      </c>
      <c r="I16035" s="20">
        <v>40801.020833333336</v>
      </c>
      <c r="J16035">
        <v>1.6338996674097217E-2</v>
      </c>
    </row>
    <row r="16036" spans="1:10" x14ac:dyDescent="0.25">
      <c r="A16036" s="20">
        <v>40759.354166666664</v>
      </c>
      <c r="B16036">
        <v>-2.35999068497037E-2</v>
      </c>
      <c r="G16036" s="20">
        <v>40801.03125</v>
      </c>
      <c r="H16036" s="22">
        <v>-4.1346721289755806E-2</v>
      </c>
      <c r="I16036" s="20">
        <v>40801.03125</v>
      </c>
      <c r="J16036">
        <v>1.2318922274094035E-2</v>
      </c>
    </row>
    <row r="16037" spans="1:10" x14ac:dyDescent="0.25">
      <c r="A16037" s="20">
        <v>40759.361111111109</v>
      </c>
      <c r="B16037">
        <v>-2.4407706849707722E-2</v>
      </c>
      <c r="G16037" s="20">
        <v>40801.041666666664</v>
      </c>
      <c r="H16037" s="22">
        <v>-4.6026721289763373E-2</v>
      </c>
      <c r="I16037" s="20">
        <v>40801.041666666664</v>
      </c>
      <c r="J16037">
        <v>1.0978897474096527E-2</v>
      </c>
    </row>
    <row r="16038" spans="1:10" x14ac:dyDescent="0.25">
      <c r="A16038" s="20">
        <v>40759.368055555555</v>
      </c>
      <c r="B16038">
        <v>-2.4038426849706696E-2</v>
      </c>
      <c r="G16038" s="20">
        <v>40801.052083333328</v>
      </c>
      <c r="H16038" s="22">
        <v>-4.8366721289767156E-2</v>
      </c>
      <c r="I16038" s="20">
        <v>40801.052083333328</v>
      </c>
      <c r="J16038">
        <v>1.0978897474096527E-2</v>
      </c>
    </row>
    <row r="16039" spans="1:10" x14ac:dyDescent="0.25">
      <c r="A16039" s="20">
        <v>40759.375</v>
      </c>
      <c r="B16039">
        <v>-2.2792106849699678E-2</v>
      </c>
      <c r="G16039" s="20">
        <v>40801.0625</v>
      </c>
      <c r="H16039" s="22">
        <v>-5.070672128977094E-2</v>
      </c>
      <c r="I16039" s="20">
        <v>40801.0625</v>
      </c>
      <c r="J16039">
        <v>8.2988478740944061E-3</v>
      </c>
    </row>
    <row r="16040" spans="1:10" x14ac:dyDescent="0.25">
      <c r="A16040" s="20">
        <v>40759.381944444445</v>
      </c>
      <c r="B16040">
        <v>-2.3438346849701475E-2</v>
      </c>
      <c r="G16040" s="20">
        <v>40801.072916666664</v>
      </c>
      <c r="H16040" s="22">
        <v>-5.3046721289774723E-2</v>
      </c>
      <c r="I16040" s="20">
        <v>40801.072916666664</v>
      </c>
      <c r="J16040">
        <v>9.638872674091914E-3</v>
      </c>
    </row>
    <row r="16041" spans="1:10" x14ac:dyDescent="0.25">
      <c r="A16041" s="20">
        <v>40759.388888888891</v>
      </c>
      <c r="B16041">
        <v>-2.2122786849706699E-2</v>
      </c>
      <c r="G16041" s="20">
        <v>40801.083333333336</v>
      </c>
      <c r="H16041" s="22">
        <v>-5.772672128978229E-2</v>
      </c>
      <c r="I16041" s="20">
        <v>40801.083333333336</v>
      </c>
      <c r="J16041">
        <v>5.6187982740922848E-3</v>
      </c>
    </row>
    <row r="16042" spans="1:10" x14ac:dyDescent="0.25">
      <c r="A16042" s="20">
        <v>40759.395833333336</v>
      </c>
      <c r="B16042">
        <v>-2.6323346849707718E-2</v>
      </c>
      <c r="G16042" s="20">
        <v>40801.09375</v>
      </c>
      <c r="H16042" s="22">
        <v>-5.772672128978229E-2</v>
      </c>
      <c r="I16042" s="20">
        <v>40801.09375</v>
      </c>
      <c r="J16042">
        <v>4.2787734740947769E-3</v>
      </c>
    </row>
    <row r="16043" spans="1:10" x14ac:dyDescent="0.25">
      <c r="A16043" s="20">
        <v>40759.402777777781</v>
      </c>
      <c r="B16043">
        <v>-2.3738386849707638E-2</v>
      </c>
      <c r="G16043" s="20">
        <v>40801.104166666672</v>
      </c>
      <c r="H16043" s="22">
        <v>-6.0066721289786074E-2</v>
      </c>
      <c r="I16043" s="20">
        <v>40801.104166666672</v>
      </c>
      <c r="J16043">
        <v>1.5987238740962084E-3</v>
      </c>
    </row>
    <row r="16044" spans="1:10" x14ac:dyDescent="0.25">
      <c r="A16044" s="20">
        <v>40759.409722222219</v>
      </c>
      <c r="B16044">
        <v>-2.5215506849697533E-2</v>
      </c>
      <c r="G16044" s="20">
        <v>40801.114583333336</v>
      </c>
      <c r="H16044" s="22">
        <v>-6.2406721289789857E-2</v>
      </c>
      <c r="I16044" s="20">
        <v>40801.114583333336</v>
      </c>
      <c r="J16044">
        <v>2.9387486740937163E-3</v>
      </c>
    </row>
    <row r="16045" spans="1:10" x14ac:dyDescent="0.25">
      <c r="A16045" s="20">
        <v>40759.416666666664</v>
      </c>
      <c r="B16045">
        <v>-2.7061906849702666E-2</v>
      </c>
      <c r="G16045" s="20">
        <v>40801.125</v>
      </c>
      <c r="H16045" s="22">
        <v>-6.7086721289797424E-2</v>
      </c>
      <c r="I16045" s="20">
        <v>40801.125</v>
      </c>
      <c r="J16045">
        <v>-1.0813257259059128E-3</v>
      </c>
    </row>
    <row r="16046" spans="1:10" x14ac:dyDescent="0.25">
      <c r="A16046" s="20">
        <v>40759.423611111109</v>
      </c>
      <c r="B16046">
        <v>-2.6484906849702838E-2</v>
      </c>
      <c r="G16046" s="20">
        <v>40801.135416666664</v>
      </c>
      <c r="H16046" s="22">
        <v>-6.9426721289801208E-2</v>
      </c>
      <c r="I16046" s="20">
        <v>40801.135416666664</v>
      </c>
      <c r="J16046">
        <v>-2.4213505259034207E-3</v>
      </c>
    </row>
    <row r="16047" spans="1:10" x14ac:dyDescent="0.25">
      <c r="A16047" s="20">
        <v>40759.430555555555</v>
      </c>
      <c r="B16047">
        <v>-2.5815586849702754E-2</v>
      </c>
      <c r="G16047" s="20">
        <v>40801.145833333336</v>
      </c>
      <c r="H16047" s="22">
        <v>-7.6446721289812558E-2</v>
      </c>
      <c r="I16047" s="20">
        <v>40801.145833333336</v>
      </c>
      <c r="J16047">
        <v>-6.4414249259030498E-3</v>
      </c>
    </row>
    <row r="16048" spans="1:10" x14ac:dyDescent="0.25">
      <c r="A16048" s="20">
        <v>40759.4375</v>
      </c>
      <c r="B16048">
        <v>-2.6623386849706776E-2</v>
      </c>
      <c r="G16048" s="20">
        <v>40801.15625</v>
      </c>
      <c r="H16048" s="22">
        <v>-8.1126721289820125E-2</v>
      </c>
      <c r="I16048" s="20">
        <v>40801.15625</v>
      </c>
      <c r="J16048">
        <v>-6.4414249259030498E-3</v>
      </c>
    </row>
    <row r="16049" spans="1:10" x14ac:dyDescent="0.25">
      <c r="A16049" s="20">
        <v>40759.444444444445</v>
      </c>
      <c r="B16049">
        <v>-2.9069866849702919E-2</v>
      </c>
      <c r="G16049" s="20">
        <v>40801.166666666664</v>
      </c>
      <c r="H16049" s="22">
        <v>-7.8786721289816342E-2</v>
      </c>
      <c r="I16049" s="20">
        <v>40801.166666666664</v>
      </c>
      <c r="J16049">
        <v>-2.4213505259034207E-3</v>
      </c>
    </row>
    <row r="16050" spans="1:10" x14ac:dyDescent="0.25">
      <c r="A16050" s="20">
        <v>40759.451388888891</v>
      </c>
      <c r="B16050">
        <v>-2.9208346849706857E-2</v>
      </c>
      <c r="G16050" s="20">
        <v>40801.177083333328</v>
      </c>
      <c r="H16050" s="22">
        <v>-8.1126721289820125E-2</v>
      </c>
      <c r="I16050" s="20">
        <v>40801.177083333328</v>
      </c>
      <c r="J16050">
        <v>-2.4213505259034207E-3</v>
      </c>
    </row>
    <row r="16051" spans="1:10" x14ac:dyDescent="0.25">
      <c r="A16051" s="20">
        <v>40759.458333333336</v>
      </c>
      <c r="B16051">
        <v>-2.729270684970686E-2</v>
      </c>
      <c r="G16051" s="20">
        <v>40801.1875</v>
      </c>
      <c r="H16051" s="22">
        <v>-8.5806721289827692E-2</v>
      </c>
      <c r="I16051" s="20">
        <v>40801.1875</v>
      </c>
      <c r="J16051">
        <v>-2.4213505259034207E-3</v>
      </c>
    </row>
    <row r="16052" spans="1:10" x14ac:dyDescent="0.25">
      <c r="A16052" s="20">
        <v>40759.465277777781</v>
      </c>
      <c r="B16052">
        <v>-2.773122684970275E-2</v>
      </c>
      <c r="G16052" s="20">
        <v>40801.197916666664</v>
      </c>
      <c r="H16052" s="22">
        <v>-8.8146721289831476E-2</v>
      </c>
      <c r="I16052" s="20">
        <v>40801.197916666664</v>
      </c>
      <c r="J16052">
        <v>-3.761375325908034E-3</v>
      </c>
    </row>
    <row r="16053" spans="1:10" x14ac:dyDescent="0.25">
      <c r="A16053" s="20">
        <v>40759.472222222219</v>
      </c>
      <c r="B16053">
        <v>-2.8331306849707971E-2</v>
      </c>
      <c r="G16053" s="20">
        <v>40801.208333333336</v>
      </c>
      <c r="H16053" s="22">
        <v>-8.8146721289831476E-2</v>
      </c>
      <c r="I16053" s="20">
        <v>40801.208333333336</v>
      </c>
      <c r="J16053">
        <v>2.5869907409514781E-4</v>
      </c>
    </row>
    <row r="16054" spans="1:10" x14ac:dyDescent="0.25">
      <c r="A16054" s="20">
        <v>40759.479166666664</v>
      </c>
      <c r="B16054">
        <v>-2.7892786849704976E-2</v>
      </c>
      <c r="G16054" s="20">
        <v>40801.21875</v>
      </c>
      <c r="H16054" s="22">
        <v>-8.5806721289827692E-2</v>
      </c>
      <c r="I16054" s="20">
        <v>40801.21875</v>
      </c>
      <c r="J16054">
        <v>2.9387486740937163E-3</v>
      </c>
    </row>
    <row r="16055" spans="1:10" x14ac:dyDescent="0.25">
      <c r="A16055" s="20">
        <v>40759.486111111109</v>
      </c>
      <c r="B16055">
        <v>-3.0616226849701889E-2</v>
      </c>
      <c r="G16055" s="20">
        <v>40801.229166666672</v>
      </c>
      <c r="H16055" s="22">
        <v>-8.8146721289831476E-2</v>
      </c>
      <c r="I16055" s="20">
        <v>40801.229166666672</v>
      </c>
      <c r="J16055">
        <v>4.2787734740947769E-3</v>
      </c>
    </row>
    <row r="16056" spans="1:10" x14ac:dyDescent="0.25">
      <c r="A16056" s="20">
        <v>40759.493055555555</v>
      </c>
      <c r="B16056">
        <v>-3.03854268497048E-2</v>
      </c>
      <c r="G16056" s="20">
        <v>40801.239583333336</v>
      </c>
      <c r="H16056" s="22">
        <v>-9.0486721289835259E-2</v>
      </c>
      <c r="I16056" s="20">
        <v>40801.239583333336</v>
      </c>
      <c r="J16056">
        <v>4.2787734740947769E-3</v>
      </c>
    </row>
    <row r="16057" spans="1:10" x14ac:dyDescent="0.25">
      <c r="A16057" s="20">
        <v>40759.5</v>
      </c>
      <c r="B16057">
        <v>-3.1631746849704712E-2</v>
      </c>
      <c r="G16057" s="20">
        <v>40801.25</v>
      </c>
      <c r="H16057" s="22">
        <v>-9.0486721289835259E-2</v>
      </c>
      <c r="I16057" s="20">
        <v>40801.25</v>
      </c>
      <c r="J16057">
        <v>8.2988478740944061E-3</v>
      </c>
    </row>
    <row r="16058" spans="1:10" x14ac:dyDescent="0.25">
      <c r="A16058" s="20">
        <v>40759.506944444445</v>
      </c>
      <c r="B16058">
        <v>-2.9877666849706941E-2</v>
      </c>
      <c r="G16058" s="20">
        <v>40801.260416666664</v>
      </c>
      <c r="H16058" s="22">
        <v>-9.0486721289835259E-2</v>
      </c>
      <c r="I16058" s="20">
        <v>40801.260416666664</v>
      </c>
      <c r="J16058">
        <v>9.638872674091914E-3</v>
      </c>
    </row>
    <row r="16059" spans="1:10" x14ac:dyDescent="0.25">
      <c r="A16059" s="20">
        <v>40759.513888888891</v>
      </c>
      <c r="B16059">
        <v>-3.1262466849703685E-2</v>
      </c>
      <c r="G16059" s="20">
        <v>40801.270833333336</v>
      </c>
      <c r="H16059" s="22">
        <v>-9.0486721289835259E-2</v>
      </c>
      <c r="I16059" s="20">
        <v>40801.270833333336</v>
      </c>
      <c r="J16059">
        <v>1.2318922274094035E-2</v>
      </c>
    </row>
    <row r="16060" spans="1:10" x14ac:dyDescent="0.25">
      <c r="A16060" s="20">
        <v>40759.520833333336</v>
      </c>
      <c r="B16060">
        <v>-3.1862546849701801E-2</v>
      </c>
      <c r="G16060" s="20">
        <v>40801.28125</v>
      </c>
      <c r="H16060" s="22">
        <v>-8.5806721289827692E-2</v>
      </c>
      <c r="I16060" s="20">
        <v>40801.28125</v>
      </c>
      <c r="J16060">
        <v>1.6338996674097217E-2</v>
      </c>
    </row>
    <row r="16061" spans="1:10" x14ac:dyDescent="0.25">
      <c r="A16061" s="20">
        <v>40759.527777777781</v>
      </c>
      <c r="B16061">
        <v>-3.1123986849706853E-2</v>
      </c>
      <c r="G16061" s="20">
        <v>40801.291666666664</v>
      </c>
      <c r="H16061" s="22">
        <v>-8.3466721289823909E-2</v>
      </c>
      <c r="I16061" s="20">
        <v>40801.291666666664</v>
      </c>
      <c r="J16061">
        <v>2.0359071074096846E-2</v>
      </c>
    </row>
    <row r="16062" spans="1:10" x14ac:dyDescent="0.25">
      <c r="A16062" s="20">
        <v>40759.534722222219</v>
      </c>
      <c r="B16062">
        <v>-3.5924626849705987E-2</v>
      </c>
      <c r="G16062" s="20">
        <v>40801.302083333328</v>
      </c>
      <c r="H16062" s="22">
        <v>-8.1126721289820125E-2</v>
      </c>
      <c r="I16062" s="20">
        <v>40801.302083333328</v>
      </c>
      <c r="J16062">
        <v>2.4379145474092923E-2</v>
      </c>
    </row>
    <row r="16063" spans="1:10" x14ac:dyDescent="0.25">
      <c r="A16063" s="20">
        <v>40759.541666666664</v>
      </c>
      <c r="B16063">
        <v>-3.1862546849701801E-2</v>
      </c>
      <c r="G16063" s="20">
        <v>40801.3125</v>
      </c>
      <c r="H16063" s="22">
        <v>-7.8786721289816342E-2</v>
      </c>
      <c r="I16063" s="20">
        <v>40801.3125</v>
      </c>
      <c r="J16063">
        <v>2.7059195074095044E-2</v>
      </c>
    </row>
    <row r="16064" spans="1:10" x14ac:dyDescent="0.25">
      <c r="A16064" s="20">
        <v>40759.548611111109</v>
      </c>
      <c r="B16064">
        <v>-3.3478146849709844E-2</v>
      </c>
      <c r="G16064" s="20">
        <v>40801.322916666664</v>
      </c>
      <c r="H16064" s="22">
        <v>-7.6446721289812558E-2</v>
      </c>
      <c r="I16064" s="20">
        <v>40801.322916666664</v>
      </c>
      <c r="J16064">
        <v>2.8399219874092552E-2</v>
      </c>
    </row>
    <row r="16065" spans="1:10" x14ac:dyDescent="0.25">
      <c r="A16065" s="20">
        <v>40759.555555555555</v>
      </c>
      <c r="B16065">
        <v>-3.4655226849707788E-2</v>
      </c>
      <c r="G16065" s="20">
        <v>40801.333333333336</v>
      </c>
      <c r="H16065" s="22">
        <v>-6.9426721289801208E-2</v>
      </c>
      <c r="I16065" s="20">
        <v>40801.333333333336</v>
      </c>
      <c r="J16065">
        <v>3.3759319074093241E-2</v>
      </c>
    </row>
    <row r="16066" spans="1:10" x14ac:dyDescent="0.25">
      <c r="A16066" s="20">
        <v>40759.5625</v>
      </c>
      <c r="B16066">
        <v>-3.495526684969974E-2</v>
      </c>
      <c r="G16066" s="20">
        <v>40801.34375</v>
      </c>
      <c r="H16066" s="22">
        <v>-6.7086721289797424E-2</v>
      </c>
      <c r="I16066" s="20">
        <v>40801.34375</v>
      </c>
      <c r="J16066">
        <v>3.6439368674095363E-2</v>
      </c>
    </row>
    <row r="16067" spans="1:10" x14ac:dyDescent="0.25">
      <c r="A16067" s="20">
        <v>40759.569444444445</v>
      </c>
      <c r="B16067">
        <v>-3.340890684970077E-2</v>
      </c>
      <c r="G16067" s="20">
        <v>40801.354166666672</v>
      </c>
      <c r="H16067" s="22">
        <v>-6.4746721289793641E-2</v>
      </c>
      <c r="I16067" s="20">
        <v>40801.354166666672</v>
      </c>
      <c r="J16067">
        <v>3.6439368674095363E-2</v>
      </c>
    </row>
    <row r="16068" spans="1:10" x14ac:dyDescent="0.25">
      <c r="A16068" s="20">
        <v>40759.576388888891</v>
      </c>
      <c r="B16068">
        <v>-3.3916666849705734E-2</v>
      </c>
      <c r="G16068" s="20">
        <v>40801.364583333336</v>
      </c>
      <c r="H16068" s="22">
        <v>-6.0066721289786074E-2</v>
      </c>
      <c r="I16068" s="20">
        <v>40801.364583333336</v>
      </c>
      <c r="J16068">
        <v>3.7779393474092871E-2</v>
      </c>
    </row>
    <row r="16069" spans="1:10" x14ac:dyDescent="0.25">
      <c r="A16069" s="20">
        <v>40759.583333333336</v>
      </c>
      <c r="B16069">
        <v>-3.4078226849700854E-2</v>
      </c>
      <c r="G16069" s="20">
        <v>40801.375</v>
      </c>
      <c r="H16069" s="22">
        <v>-5.772672128978229E-2</v>
      </c>
      <c r="I16069" s="20">
        <v>40801.375</v>
      </c>
      <c r="J16069">
        <v>3.9119418274097484E-2</v>
      </c>
    </row>
    <row r="16070" spans="1:10" x14ac:dyDescent="0.25">
      <c r="A16070" s="20">
        <v>40759.590277777781</v>
      </c>
      <c r="B16070">
        <v>-3.4216706849704792E-2</v>
      </c>
      <c r="G16070" s="20">
        <v>40801.385416666664</v>
      </c>
      <c r="H16070" s="22">
        <v>-5.5386721289778507E-2</v>
      </c>
      <c r="I16070" s="20">
        <v>40801.385416666664</v>
      </c>
      <c r="J16070">
        <v>3.9119418274097484E-2</v>
      </c>
    </row>
    <row r="16071" spans="1:10" x14ac:dyDescent="0.25">
      <c r="A16071" s="20">
        <v>40759.597222222219</v>
      </c>
      <c r="B16071">
        <v>-3.6501626849705815E-2</v>
      </c>
      <c r="G16071" s="20">
        <v>40801.395833333336</v>
      </c>
      <c r="H16071" s="22">
        <v>-5.070672128977094E-2</v>
      </c>
      <c r="I16071" s="20">
        <v>40801.395833333336</v>
      </c>
      <c r="J16071">
        <v>3.6439368674095363E-2</v>
      </c>
    </row>
    <row r="16072" spans="1:10" x14ac:dyDescent="0.25">
      <c r="A16072" s="20">
        <v>40759.604166666664</v>
      </c>
      <c r="B16072">
        <v>-3.6063106849709925E-2</v>
      </c>
      <c r="G16072" s="20">
        <v>40801.40625</v>
      </c>
      <c r="H16072" s="22">
        <v>-5.070672128977094E-2</v>
      </c>
      <c r="I16072" s="20">
        <v>40801.40625</v>
      </c>
      <c r="J16072">
        <v>3.5099343874094302E-2</v>
      </c>
    </row>
    <row r="16073" spans="1:10" x14ac:dyDescent="0.25">
      <c r="A16073" s="20">
        <v>40759.611111111109</v>
      </c>
      <c r="B16073">
        <v>-3.3478146849709844E-2</v>
      </c>
      <c r="G16073" s="20">
        <v>40801.416666666664</v>
      </c>
      <c r="H16073" s="22">
        <v>-5.3046721289774723E-2</v>
      </c>
      <c r="I16073" s="20">
        <v>40801.416666666664</v>
      </c>
      <c r="J16073">
        <v>3.5099343874094302E-2</v>
      </c>
    </row>
    <row r="16074" spans="1:10" x14ac:dyDescent="0.25">
      <c r="A16074" s="20">
        <v>40759.618055555555</v>
      </c>
      <c r="B16074">
        <v>-3.4008986849705991E-2</v>
      </c>
      <c r="G16074" s="20">
        <v>40801.427083333328</v>
      </c>
      <c r="H16074" s="22">
        <v>-5.3046721289774723E-2</v>
      </c>
      <c r="I16074" s="20">
        <v>40801.427083333328</v>
      </c>
      <c r="J16074">
        <v>3.3759319074093241E-2</v>
      </c>
    </row>
    <row r="16075" spans="1:10" x14ac:dyDescent="0.25">
      <c r="A16075" s="20">
        <v>40759.625</v>
      </c>
      <c r="B16075">
        <v>-3.2231826849702827E-2</v>
      </c>
      <c r="G16075" s="20">
        <v>40801.4375</v>
      </c>
      <c r="H16075" s="22">
        <v>-5.3046721289774723E-2</v>
      </c>
      <c r="I16075" s="20">
        <v>40801.4375</v>
      </c>
      <c r="J16075">
        <v>2.8399219874092552E-2</v>
      </c>
    </row>
    <row r="16076" spans="1:10" x14ac:dyDescent="0.25">
      <c r="A16076" s="20">
        <v>40759.631944444445</v>
      </c>
      <c r="B16076">
        <v>-3.0316186849702831E-2</v>
      </c>
      <c r="G16076" s="20">
        <v>40801.447916666664</v>
      </c>
      <c r="H16076" s="22">
        <v>-5.3046721289774723E-2</v>
      </c>
      <c r="I16076" s="20">
        <v>40801.447916666664</v>
      </c>
      <c r="J16076">
        <v>2.4379145474092923E-2</v>
      </c>
    </row>
    <row r="16077" spans="1:10" x14ac:dyDescent="0.25">
      <c r="A16077" s="20">
        <v>40759.638888888891</v>
      </c>
      <c r="B16077">
        <v>-3.1724066849697863E-2</v>
      </c>
      <c r="G16077" s="20">
        <v>40801.458333333336</v>
      </c>
      <c r="H16077" s="22">
        <v>-5.070672128977094E-2</v>
      </c>
      <c r="I16077" s="20">
        <v>40801.458333333336</v>
      </c>
      <c r="J16077">
        <v>2.7059195074095044E-2</v>
      </c>
    </row>
    <row r="16078" spans="1:10" x14ac:dyDescent="0.25">
      <c r="A16078" s="20">
        <v>40759.645833333336</v>
      </c>
      <c r="B16078">
        <v>-3.2670346849705822E-2</v>
      </c>
      <c r="G16078" s="20">
        <v>40801.46875</v>
      </c>
      <c r="H16078" s="22">
        <v>-5.070672128977094E-2</v>
      </c>
      <c r="I16078" s="20">
        <v>40801.46875</v>
      </c>
      <c r="J16078">
        <v>2.4379145474092923E-2</v>
      </c>
    </row>
    <row r="16079" spans="1:10" x14ac:dyDescent="0.25">
      <c r="A16079" s="20">
        <v>40759.652777777781</v>
      </c>
      <c r="B16079">
        <v>-3.8348026849703842E-2</v>
      </c>
      <c r="G16079" s="20">
        <v>40801.479166666672</v>
      </c>
      <c r="H16079" s="22">
        <v>-5.3046721289774723E-2</v>
      </c>
      <c r="I16079" s="20">
        <v>40801.479166666672</v>
      </c>
      <c r="J16079">
        <v>2.0359071074096846E-2</v>
      </c>
    </row>
    <row r="16080" spans="1:10" x14ac:dyDescent="0.25">
      <c r="A16080" s="20">
        <v>40759.659722222219</v>
      </c>
      <c r="B16080">
        <v>-3.3939746849704022E-2</v>
      </c>
      <c r="G16080" s="20">
        <v>40801.489583333336</v>
      </c>
      <c r="H16080" s="22">
        <v>-5.5386721289778507E-2</v>
      </c>
      <c r="I16080" s="20">
        <v>40801.489583333336</v>
      </c>
      <c r="J16080">
        <v>1.3658947074095096E-2</v>
      </c>
    </row>
    <row r="16081" spans="1:10" x14ac:dyDescent="0.25">
      <c r="A16081" s="20">
        <v>40759.666666666664</v>
      </c>
      <c r="B16081">
        <v>-3.3108866849708818E-2</v>
      </c>
      <c r="G16081" s="20">
        <v>40801.5</v>
      </c>
      <c r="H16081" s="22">
        <v>-6.0066721289786074E-2</v>
      </c>
      <c r="I16081" s="20">
        <v>40801.5</v>
      </c>
      <c r="J16081">
        <v>8.2988478740944061E-3</v>
      </c>
    </row>
    <row r="16082" spans="1:10" x14ac:dyDescent="0.25">
      <c r="A16082" s="20">
        <v>40759.673611111109</v>
      </c>
      <c r="B16082">
        <v>-2.9716106849704715E-2</v>
      </c>
      <c r="G16082" s="20">
        <v>40801.510416666664</v>
      </c>
      <c r="H16082" s="22">
        <v>-6.2406721289789857E-2</v>
      </c>
      <c r="I16082" s="20">
        <v>40801.510416666664</v>
      </c>
      <c r="J16082">
        <v>4.2787734740947769E-3</v>
      </c>
    </row>
    <row r="16083" spans="1:10" x14ac:dyDescent="0.25">
      <c r="A16083" s="20">
        <v>40759.680555555555</v>
      </c>
      <c r="B16083">
        <v>-3.03854268497048E-2</v>
      </c>
      <c r="G16083" s="20">
        <v>40801.520833333336</v>
      </c>
      <c r="H16083" s="22">
        <v>-6.4746721289793641E-2</v>
      </c>
      <c r="I16083" s="20">
        <v>40801.520833333336</v>
      </c>
      <c r="J16083">
        <v>1.5987238740962084E-3</v>
      </c>
    </row>
    <row r="16084" spans="1:10" x14ac:dyDescent="0.25">
      <c r="A16084" s="20">
        <v>40759.6875</v>
      </c>
      <c r="B16084">
        <v>-3.2162586849707964E-2</v>
      </c>
      <c r="G16084" s="20">
        <v>40801.53125</v>
      </c>
      <c r="H16084" s="22">
        <v>-6.7086721289797424E-2</v>
      </c>
      <c r="I16084" s="20">
        <v>40801.53125</v>
      </c>
      <c r="J16084">
        <v>-5.1014001259055419E-3</v>
      </c>
    </row>
    <row r="16085" spans="1:10" x14ac:dyDescent="0.25">
      <c r="A16085" s="20">
        <v>40759.694444444445</v>
      </c>
      <c r="B16085">
        <v>-2.9946906849701804E-2</v>
      </c>
      <c r="G16085" s="20">
        <v>40801.541666666664</v>
      </c>
      <c r="H16085" s="22">
        <v>-7.1766721289804991E-2</v>
      </c>
      <c r="I16085" s="20">
        <v>40801.541666666664</v>
      </c>
      <c r="J16085">
        <v>-9.121474525905171E-3</v>
      </c>
    </row>
    <row r="16086" spans="1:10" x14ac:dyDescent="0.25">
      <c r="A16086" s="20">
        <v>40759.701388888891</v>
      </c>
      <c r="B16086">
        <v>-3.1862546849701801E-2</v>
      </c>
      <c r="G16086" s="20">
        <v>40801.552083333328</v>
      </c>
      <c r="H16086" s="22">
        <v>-7.8786721289816342E-2</v>
      </c>
      <c r="I16086" s="20">
        <v>40801.552083333328</v>
      </c>
      <c r="J16086">
        <v>-1.5821598525903369E-2</v>
      </c>
    </row>
    <row r="16087" spans="1:10" x14ac:dyDescent="0.25">
      <c r="A16087" s="20">
        <v>40759.708333333336</v>
      </c>
      <c r="B16087">
        <v>-2.9946906849701804E-2</v>
      </c>
      <c r="G16087" s="20">
        <v>40801.5625</v>
      </c>
      <c r="H16087" s="22">
        <v>-8.1126721289820125E-2</v>
      </c>
      <c r="I16087" s="20">
        <v>40801.5625</v>
      </c>
      <c r="J16087">
        <v>-1.5821598525903369E-2</v>
      </c>
    </row>
    <row r="16088" spans="1:10" x14ac:dyDescent="0.25">
      <c r="A16088" s="20">
        <v>40759.715277777781</v>
      </c>
      <c r="B16088">
        <v>-2.8331306849707971E-2</v>
      </c>
      <c r="G16088" s="20">
        <v>40801.572916666664</v>
      </c>
      <c r="H16088" s="22">
        <v>-8.8146721289831476E-2</v>
      </c>
      <c r="I16088" s="20">
        <v>40801.572916666664</v>
      </c>
      <c r="J16088">
        <v>-2.1181697725904058E-2</v>
      </c>
    </row>
    <row r="16089" spans="1:10" x14ac:dyDescent="0.25">
      <c r="A16089" s="20">
        <v>40759.722222222219</v>
      </c>
      <c r="B16089">
        <v>-3.0685466849703857E-2</v>
      </c>
      <c r="G16089" s="20">
        <v>40801.583333333336</v>
      </c>
      <c r="H16089" s="22">
        <v>-9.5166721289842826E-2</v>
      </c>
      <c r="I16089" s="20">
        <v>40801.583333333336</v>
      </c>
      <c r="J16089">
        <v>-2.6541796925908301E-2</v>
      </c>
    </row>
    <row r="16090" spans="1:10" x14ac:dyDescent="0.25">
      <c r="A16090" s="20">
        <v>40759.729166666664</v>
      </c>
      <c r="B16090">
        <v>-2.8031266849701808E-2</v>
      </c>
      <c r="G16090" s="20">
        <v>40801.59375</v>
      </c>
      <c r="H16090" s="22">
        <v>-0.10452672128940321</v>
      </c>
      <c r="I16090" s="20">
        <v>40801.59375</v>
      </c>
      <c r="J16090">
        <v>-3.7261995325906128E-2</v>
      </c>
    </row>
    <row r="16091" spans="1:10" x14ac:dyDescent="0.25">
      <c r="A16091" s="20">
        <v>40759.736111111109</v>
      </c>
      <c r="B16091">
        <v>-3.0085386849705742E-2</v>
      </c>
      <c r="G16091" s="20">
        <v>40801.604166666672</v>
      </c>
      <c r="H16091" s="22">
        <v>-0.10920672128941078</v>
      </c>
      <c r="I16091" s="20">
        <v>40801.604166666672</v>
      </c>
      <c r="J16091">
        <v>-3.7261995325906128E-2</v>
      </c>
    </row>
    <row r="16092" spans="1:10" x14ac:dyDescent="0.25">
      <c r="A16092" s="20">
        <v>40759.743055555555</v>
      </c>
      <c r="B16092">
        <v>-2.8608266849701636E-2</v>
      </c>
      <c r="G16092" s="20">
        <v>40801.614583333336</v>
      </c>
      <c r="H16092" s="22">
        <v>-0.11388672128941835</v>
      </c>
      <c r="I16092" s="20">
        <v>40801.614583333336</v>
      </c>
      <c r="J16092">
        <v>-4.3962119325904325E-2</v>
      </c>
    </row>
    <row r="16093" spans="1:10" x14ac:dyDescent="0.25">
      <c r="A16093" s="20">
        <v>40759.75</v>
      </c>
      <c r="B16093">
        <v>-2.7061906849702666E-2</v>
      </c>
      <c r="G16093" s="20">
        <v>40801.625</v>
      </c>
      <c r="H16093" s="22">
        <v>-0.1209067212894297</v>
      </c>
      <c r="I16093" s="20">
        <v>40801.625</v>
      </c>
      <c r="J16093">
        <v>-4.6642168925906446E-2</v>
      </c>
    </row>
    <row r="16094" spans="1:10" x14ac:dyDescent="0.25">
      <c r="A16094" s="20">
        <v>40759.756944444445</v>
      </c>
      <c r="B16094">
        <v>-2.6415666849707975E-2</v>
      </c>
      <c r="G16094" s="20">
        <v>40801.635416666664</v>
      </c>
      <c r="H16094" s="22">
        <v>-0.1209067212894297</v>
      </c>
      <c r="I16094" s="20">
        <v>40801.635416666664</v>
      </c>
      <c r="J16094">
        <v>-4.5302144125901833E-2</v>
      </c>
    </row>
    <row r="16095" spans="1:10" x14ac:dyDescent="0.25">
      <c r="A16095" s="20">
        <v>40759.763888888891</v>
      </c>
      <c r="B16095">
        <v>-2.7523506849703949E-2</v>
      </c>
      <c r="G16095" s="20">
        <v>40801.645833333336</v>
      </c>
      <c r="H16095" s="22">
        <v>-0.12324672128943348</v>
      </c>
      <c r="I16095" s="20">
        <v>40801.645833333336</v>
      </c>
      <c r="J16095">
        <v>-4.6642168925906446E-2</v>
      </c>
    </row>
    <row r="16096" spans="1:10" x14ac:dyDescent="0.25">
      <c r="A16096" s="20">
        <v>40759.770833333336</v>
      </c>
      <c r="B16096">
        <v>-2.5884826849711828E-2</v>
      </c>
      <c r="G16096" s="20">
        <v>40801.65625</v>
      </c>
      <c r="H16096" s="22">
        <v>-0.12324672128943348</v>
      </c>
      <c r="I16096" s="20">
        <v>40801.65625</v>
      </c>
      <c r="J16096">
        <v>-4.3962119325904325E-2</v>
      </c>
    </row>
    <row r="16097" spans="1:10" x14ac:dyDescent="0.25">
      <c r="A16097" s="20">
        <v>40759.777777777781</v>
      </c>
      <c r="B16097">
        <v>-2.5815586849702754E-2</v>
      </c>
      <c r="G16097" s="20">
        <v>40801.666666666664</v>
      </c>
      <c r="H16097" s="22">
        <v>-0.12558672128943726</v>
      </c>
      <c r="I16097" s="20">
        <v>40801.666666666664</v>
      </c>
      <c r="J16097">
        <v>-4.3962119325904325E-2</v>
      </c>
    </row>
    <row r="16098" spans="1:10" x14ac:dyDescent="0.25">
      <c r="A16098" s="20">
        <v>40759.784722222219</v>
      </c>
      <c r="B16098">
        <v>-2.5215506849697533E-2</v>
      </c>
      <c r="G16098" s="20">
        <v>40801.677083333328</v>
      </c>
      <c r="H16098" s="22">
        <v>-0.12558672128943726</v>
      </c>
      <c r="I16098" s="20">
        <v>40801.677083333328</v>
      </c>
      <c r="J16098">
        <v>-4.5302144125901833E-2</v>
      </c>
    </row>
    <row r="16099" spans="1:10" x14ac:dyDescent="0.25">
      <c r="A16099" s="20">
        <v>40759.791666666664</v>
      </c>
      <c r="B16099">
        <v>-2.4776986849701643E-2</v>
      </c>
      <c r="G16099" s="20">
        <v>40801.6875</v>
      </c>
      <c r="H16099" s="22">
        <v>-0.12558672128943726</v>
      </c>
      <c r="I16099" s="20">
        <v>40801.6875</v>
      </c>
      <c r="J16099">
        <v>-4.2622094525906817E-2</v>
      </c>
    </row>
    <row r="16100" spans="1:10" x14ac:dyDescent="0.25">
      <c r="A16100" s="20">
        <v>40759.798611111109</v>
      </c>
      <c r="B16100">
        <v>-2.4569266849702842E-2</v>
      </c>
      <c r="G16100" s="20">
        <v>40801.697916666664</v>
      </c>
      <c r="H16100" s="22">
        <v>-0.12792672128944105</v>
      </c>
      <c r="I16100" s="20">
        <v>40801.697916666664</v>
      </c>
      <c r="J16100">
        <v>-3.9942044925904696E-2</v>
      </c>
    </row>
    <row r="16101" spans="1:10" x14ac:dyDescent="0.25">
      <c r="A16101" s="20">
        <v>40759.805555555555</v>
      </c>
      <c r="B16101">
        <v>-2.3738386849707638E-2</v>
      </c>
      <c r="G16101" s="20">
        <v>40801.708333333336</v>
      </c>
      <c r="H16101" s="22">
        <v>-0.13026672128944483</v>
      </c>
      <c r="I16101" s="20">
        <v>40801.708333333336</v>
      </c>
      <c r="J16101">
        <v>-4.3962119325904325E-2</v>
      </c>
    </row>
    <row r="16102" spans="1:10" x14ac:dyDescent="0.25">
      <c r="A16102" s="20">
        <v>40759.8125</v>
      </c>
      <c r="B16102">
        <v>-2.4038426849706696E-2</v>
      </c>
      <c r="G16102" s="20">
        <v>40801.71875</v>
      </c>
      <c r="H16102" s="22">
        <v>-0.12792672128944105</v>
      </c>
      <c r="I16102" s="20">
        <v>40801.71875</v>
      </c>
      <c r="J16102">
        <v>-3.8602020125903636E-2</v>
      </c>
    </row>
    <row r="16103" spans="1:10" x14ac:dyDescent="0.25">
      <c r="A16103" s="20">
        <v>40759.819444444445</v>
      </c>
      <c r="B16103">
        <v>-2.470774684970678E-2</v>
      </c>
      <c r="G16103" s="20">
        <v>40801.729166666672</v>
      </c>
      <c r="H16103" s="22">
        <v>-0.12558672128943726</v>
      </c>
      <c r="I16103" s="20">
        <v>40801.729166666672</v>
      </c>
      <c r="J16103">
        <v>-2.9221846525906869E-2</v>
      </c>
    </row>
    <row r="16104" spans="1:10" x14ac:dyDescent="0.25">
      <c r="A16104" s="20">
        <v>40759.826388888891</v>
      </c>
      <c r="B16104">
        <v>-2.3392186849704899E-2</v>
      </c>
      <c r="G16104" s="20">
        <v>40801.739583333336</v>
      </c>
      <c r="H16104" s="22">
        <v>-0.13026672128944483</v>
      </c>
      <c r="I16104" s="20">
        <v>40801.739583333336</v>
      </c>
      <c r="J16104">
        <v>-3.3241920925906498E-2</v>
      </c>
    </row>
    <row r="16105" spans="1:10" x14ac:dyDescent="0.25">
      <c r="A16105" s="20">
        <v>40759.833333333336</v>
      </c>
      <c r="B16105">
        <v>-2.4038426849706696E-2</v>
      </c>
      <c r="G16105" s="20">
        <v>40801.75</v>
      </c>
      <c r="H16105" s="22">
        <v>-0.13026672128944483</v>
      </c>
      <c r="I16105" s="20">
        <v>40801.75</v>
      </c>
      <c r="J16105">
        <v>-3.4581945725904006E-2</v>
      </c>
    </row>
    <row r="16106" spans="1:10" x14ac:dyDescent="0.25">
      <c r="A16106" s="20">
        <v>40759.840277777781</v>
      </c>
      <c r="B16106">
        <v>-2.4038426849706696E-2</v>
      </c>
      <c r="G16106" s="20">
        <v>40801.760416666664</v>
      </c>
      <c r="H16106" s="22">
        <v>-0.13026672128944483</v>
      </c>
      <c r="I16106" s="20">
        <v>40801.760416666664</v>
      </c>
      <c r="J16106">
        <v>-3.1901896125905438E-2</v>
      </c>
    </row>
    <row r="16107" spans="1:10" x14ac:dyDescent="0.25">
      <c r="A16107" s="20">
        <v>40759.847222222219</v>
      </c>
      <c r="B16107">
        <v>-2.35999068497037E-2</v>
      </c>
      <c r="G16107" s="20">
        <v>40801.770833333336</v>
      </c>
      <c r="H16107" s="22">
        <v>-0.13026672128944483</v>
      </c>
      <c r="I16107" s="20">
        <v>40801.770833333336</v>
      </c>
      <c r="J16107">
        <v>-3.1901896125905438E-2</v>
      </c>
    </row>
    <row r="16108" spans="1:10" x14ac:dyDescent="0.25">
      <c r="A16108" s="20">
        <v>40759.854166666664</v>
      </c>
      <c r="B16108">
        <v>-2.5677106849705922E-2</v>
      </c>
      <c r="G16108" s="20">
        <v>40801.78125</v>
      </c>
      <c r="H16108" s="22">
        <v>-0.13260672128944861</v>
      </c>
      <c r="I16108" s="20">
        <v>40801.78125</v>
      </c>
      <c r="J16108">
        <v>-3.1901896125905438E-2</v>
      </c>
    </row>
    <row r="16109" spans="1:10" x14ac:dyDescent="0.25">
      <c r="A16109" s="20">
        <v>40759.861111111109</v>
      </c>
      <c r="B16109">
        <v>-2.3738386849707638E-2</v>
      </c>
      <c r="G16109" s="20">
        <v>40801.791666666664</v>
      </c>
      <c r="H16109" s="22">
        <v>-0.13026672128944483</v>
      </c>
      <c r="I16109" s="20">
        <v>40801.791666666664</v>
      </c>
      <c r="J16109">
        <v>-2.5201772125903688E-2</v>
      </c>
    </row>
    <row r="16110" spans="1:10" x14ac:dyDescent="0.25">
      <c r="A16110" s="20">
        <v>40759.868055555555</v>
      </c>
      <c r="B16110">
        <v>-2.5884826849711828E-2</v>
      </c>
      <c r="G16110" s="20">
        <v>40801.802083333328</v>
      </c>
      <c r="H16110" s="22">
        <v>-0.12792672128944105</v>
      </c>
      <c r="I16110" s="20">
        <v>40801.802083333328</v>
      </c>
      <c r="J16110">
        <v>-2.6541796925908301E-2</v>
      </c>
    </row>
    <row r="16111" spans="1:10" x14ac:dyDescent="0.25">
      <c r="A16111" s="20">
        <v>40759.875</v>
      </c>
      <c r="B16111">
        <v>-2.4846226849703612E-2</v>
      </c>
      <c r="G16111" s="20">
        <v>40801.8125</v>
      </c>
      <c r="H16111" s="22">
        <v>-0.12558672128943726</v>
      </c>
      <c r="I16111" s="20">
        <v>40801.8125</v>
      </c>
      <c r="J16111">
        <v>-2.386174732590618E-2</v>
      </c>
    </row>
    <row r="16112" spans="1:10" x14ac:dyDescent="0.25">
      <c r="A16112" s="20">
        <v>40759.881944444445</v>
      </c>
      <c r="B16112">
        <v>-2.4938546849703869E-2</v>
      </c>
      <c r="G16112" s="20">
        <v>40801.822916666664</v>
      </c>
      <c r="H16112" s="22">
        <v>-0.1209067212894297</v>
      </c>
      <c r="I16112" s="20">
        <v>40801.822916666664</v>
      </c>
      <c r="J16112">
        <v>-2.2521722525905119E-2</v>
      </c>
    </row>
    <row r="16113" spans="1:10" x14ac:dyDescent="0.25">
      <c r="A16113" s="20">
        <v>40759.888888888891</v>
      </c>
      <c r="B16113">
        <v>-2.5815586849702754E-2</v>
      </c>
      <c r="G16113" s="20">
        <v>40801.833333333336</v>
      </c>
      <c r="H16113" s="22">
        <v>-0.11622672128942213</v>
      </c>
      <c r="I16113" s="20">
        <v>40801.833333333336</v>
      </c>
      <c r="J16113">
        <v>-1.7161623325904429E-2</v>
      </c>
    </row>
    <row r="16114" spans="1:10" x14ac:dyDescent="0.25">
      <c r="A16114" s="20">
        <v>40759.895833333336</v>
      </c>
      <c r="B16114">
        <v>-2.5007786849698732E-2</v>
      </c>
      <c r="G16114" s="20">
        <v>40801.84375</v>
      </c>
      <c r="H16114" s="22">
        <v>-0.11154672128941456</v>
      </c>
      <c r="I16114" s="20">
        <v>40801.84375</v>
      </c>
      <c r="J16114">
        <v>-1.5821598525903369E-2</v>
      </c>
    </row>
    <row r="16115" spans="1:10" x14ac:dyDescent="0.25">
      <c r="A16115" s="20">
        <v>40759.902777777781</v>
      </c>
      <c r="B16115">
        <v>-2.4569266849702842E-2</v>
      </c>
      <c r="G16115" s="20">
        <v>40801.854166666672</v>
      </c>
      <c r="H16115" s="22">
        <v>-0.10920672128941078</v>
      </c>
      <c r="I16115" s="20">
        <v>40801.854166666672</v>
      </c>
      <c r="J16115">
        <v>-1.5821598525903369E-2</v>
      </c>
    </row>
    <row r="16116" spans="1:10" x14ac:dyDescent="0.25">
      <c r="A16116" s="20">
        <v>40759.909722222219</v>
      </c>
      <c r="B16116">
        <v>-2.6692626849701639E-2</v>
      </c>
      <c r="G16116" s="20">
        <v>40801.864583333336</v>
      </c>
      <c r="H16116" s="22">
        <v>-0.10920672128941078</v>
      </c>
      <c r="I16116" s="20">
        <v>40801.864583333336</v>
      </c>
      <c r="J16116">
        <v>-1.7161623325904429E-2</v>
      </c>
    </row>
    <row r="16117" spans="1:10" x14ac:dyDescent="0.25">
      <c r="A16117" s="20">
        <v>40759.916666666664</v>
      </c>
      <c r="B16117">
        <v>-2.7223466849704892E-2</v>
      </c>
      <c r="G16117" s="20">
        <v>40801.875</v>
      </c>
      <c r="H16117" s="22">
        <v>-0.10920672128941078</v>
      </c>
      <c r="I16117" s="20">
        <v>40801.875</v>
      </c>
      <c r="J16117">
        <v>-1.7161623325904429E-2</v>
      </c>
    </row>
    <row r="16118" spans="1:10" x14ac:dyDescent="0.25">
      <c r="A16118" s="20">
        <v>40759.923611111109</v>
      </c>
      <c r="B16118">
        <v>-2.7962026849706945E-2</v>
      </c>
      <c r="G16118" s="20">
        <v>40801.885416666664</v>
      </c>
      <c r="H16118" s="22">
        <v>-0.10920672128941078</v>
      </c>
      <c r="I16118" s="20">
        <v>40801.885416666664</v>
      </c>
      <c r="J16118">
        <v>-1.7161623325904429E-2</v>
      </c>
    </row>
    <row r="16119" spans="1:10" x14ac:dyDescent="0.25">
      <c r="A16119" s="20">
        <v>40759.930555555555</v>
      </c>
      <c r="B16119">
        <v>-2.8169746849705746E-2</v>
      </c>
      <c r="G16119" s="20">
        <v>40801.895833333336</v>
      </c>
      <c r="H16119" s="22">
        <v>-0.10920672128941078</v>
      </c>
      <c r="I16119" s="20">
        <v>40801.895833333336</v>
      </c>
      <c r="J16119">
        <v>-2.386174732590618E-2</v>
      </c>
    </row>
    <row r="16120" spans="1:10" x14ac:dyDescent="0.25">
      <c r="A16120" s="20">
        <v>40759.9375</v>
      </c>
      <c r="B16120">
        <v>-2.9508386849705914E-2</v>
      </c>
      <c r="G16120" s="20">
        <v>40801.90625</v>
      </c>
      <c r="H16120" s="22">
        <v>-0.10920672128941078</v>
      </c>
      <c r="I16120" s="20">
        <v>40801.90625</v>
      </c>
      <c r="J16120">
        <v>-2.5201772125903688E-2</v>
      </c>
    </row>
    <row r="16121" spans="1:10" x14ac:dyDescent="0.25">
      <c r="A16121" s="20">
        <v>40759.944444444445</v>
      </c>
      <c r="B16121">
        <v>-2.883906684970583E-2</v>
      </c>
      <c r="G16121" s="20">
        <v>40801.916666666664</v>
      </c>
      <c r="H16121" s="22">
        <v>-0.106866721289407</v>
      </c>
      <c r="I16121" s="20">
        <v>40801.916666666664</v>
      </c>
      <c r="J16121">
        <v>-2.6541796925908301E-2</v>
      </c>
    </row>
    <row r="16122" spans="1:10" x14ac:dyDescent="0.25">
      <c r="A16122" s="20">
        <v>40759.951388888891</v>
      </c>
      <c r="B16122">
        <v>-2.9946906849701804E-2</v>
      </c>
      <c r="G16122" s="20">
        <v>40801.927083333328</v>
      </c>
      <c r="H16122" s="22">
        <v>-0.10218672128985418</v>
      </c>
      <c r="I16122" s="20">
        <v>40801.927083333328</v>
      </c>
      <c r="J16122">
        <v>-2.6541796925908301E-2</v>
      </c>
    </row>
    <row r="16123" spans="1:10" x14ac:dyDescent="0.25">
      <c r="A16123" s="20">
        <v>40759.958333333336</v>
      </c>
      <c r="B16123">
        <v>-3.0546986849707025E-2</v>
      </c>
      <c r="G16123" s="20">
        <v>40801.9375</v>
      </c>
      <c r="H16123" s="22">
        <v>-9.9846721289850393E-2</v>
      </c>
      <c r="I16123" s="20">
        <v>40801.9375</v>
      </c>
      <c r="J16123">
        <v>-2.5201772125903688E-2</v>
      </c>
    </row>
    <row r="16124" spans="1:10" x14ac:dyDescent="0.25">
      <c r="A16124" s="20">
        <v>40759.965277777781</v>
      </c>
      <c r="B16124">
        <v>-3.0616226849701889E-2</v>
      </c>
      <c r="G16124" s="20">
        <v>40801.947916666664</v>
      </c>
      <c r="H16124" s="22">
        <v>-9.750672128984661E-2</v>
      </c>
      <c r="I16124" s="20">
        <v>40801.947916666664</v>
      </c>
      <c r="J16124">
        <v>-2.386174732590618E-2</v>
      </c>
    </row>
    <row r="16125" spans="1:10" x14ac:dyDescent="0.25">
      <c r="A16125" s="20">
        <v>40759.972222222219</v>
      </c>
      <c r="B16125">
        <v>-3.1193226849701716E-2</v>
      </c>
      <c r="G16125" s="20">
        <v>40801.958333333336</v>
      </c>
      <c r="H16125" s="22">
        <v>-9.2826721289839043E-2</v>
      </c>
      <c r="I16125" s="20">
        <v>40801.958333333336</v>
      </c>
      <c r="J16125">
        <v>-2.386174732590618E-2</v>
      </c>
    </row>
    <row r="16126" spans="1:10" x14ac:dyDescent="0.25">
      <c r="A16126" s="20">
        <v>40759.979166666664</v>
      </c>
      <c r="B16126">
        <v>-3.2370306849699659E-2</v>
      </c>
      <c r="G16126" s="20">
        <v>40801.96875</v>
      </c>
      <c r="H16126" s="22">
        <v>-9.0486721289835259E-2</v>
      </c>
      <c r="I16126" s="20">
        <v>40801.96875</v>
      </c>
      <c r="J16126">
        <v>-2.2521722525905119E-2</v>
      </c>
    </row>
    <row r="16127" spans="1:10" x14ac:dyDescent="0.25">
      <c r="A16127" s="20">
        <v>40759.986111111109</v>
      </c>
      <c r="B16127">
        <v>-3.340890684970077E-2</v>
      </c>
      <c r="G16127" s="20">
        <v>40801.979166666672</v>
      </c>
      <c r="H16127" s="22">
        <v>-8.5806721289827692E-2</v>
      </c>
      <c r="I16127" s="20">
        <v>40801.979166666672</v>
      </c>
      <c r="J16127">
        <v>-1.850164812590549E-2</v>
      </c>
    </row>
    <row r="16128" spans="1:10" x14ac:dyDescent="0.25">
      <c r="A16128" s="20">
        <v>40759.993055555555</v>
      </c>
      <c r="B16128">
        <v>-3.4655226849707788E-2</v>
      </c>
      <c r="G16128" s="20">
        <v>40801.989583333336</v>
      </c>
      <c r="H16128" s="22">
        <v>-8.1126721289820125E-2</v>
      </c>
      <c r="I16128" s="20">
        <v>40801.989583333336</v>
      </c>
      <c r="J16128">
        <v>-1.850164812590549E-2</v>
      </c>
    </row>
    <row r="16129" spans="1:10" x14ac:dyDescent="0.25">
      <c r="A16129" s="20">
        <v>40760</v>
      </c>
      <c r="B16129">
        <v>-3.4378266849707018E-2</v>
      </c>
      <c r="G16129" s="20">
        <v>40802</v>
      </c>
      <c r="H16129" s="22">
        <v>-8.1126721289820125E-2</v>
      </c>
      <c r="I16129" s="20">
        <v>40802</v>
      </c>
      <c r="J16129">
        <v>-1.7161623325904429E-2</v>
      </c>
    </row>
    <row r="16130" spans="1:10" x14ac:dyDescent="0.25">
      <c r="A16130" s="20">
        <v>40760.006944444445</v>
      </c>
      <c r="B16130">
        <v>-3.5763066849703762E-2</v>
      </c>
      <c r="G16130" s="20">
        <v>40802.010416666664</v>
      </c>
      <c r="H16130" s="22">
        <v>-8.1126721289820125E-2</v>
      </c>
      <c r="I16130" s="20">
        <v>40802.010416666664</v>
      </c>
      <c r="J16130">
        <v>-1.7161623325904429E-2</v>
      </c>
    </row>
    <row r="16131" spans="1:10" x14ac:dyDescent="0.25">
      <c r="A16131" s="20">
        <v>40760.013888888891</v>
      </c>
      <c r="B16131">
        <v>-3.6593946849706072E-2</v>
      </c>
      <c r="G16131" s="20">
        <v>40802.020833333336</v>
      </c>
      <c r="H16131" s="22">
        <v>-7.8786721289816342E-2</v>
      </c>
      <c r="I16131" s="20">
        <v>40802.020833333336</v>
      </c>
      <c r="J16131">
        <v>-1.7161623325904429E-2</v>
      </c>
    </row>
    <row r="16132" spans="1:10" x14ac:dyDescent="0.25">
      <c r="A16132" s="20">
        <v>40760.020833333336</v>
      </c>
      <c r="B16132">
        <v>-3.6293906849707014E-2</v>
      </c>
      <c r="G16132" s="20">
        <v>40802.03125</v>
      </c>
      <c r="H16132" s="22">
        <v>-7.8786721289816342E-2</v>
      </c>
      <c r="I16132" s="20">
        <v>40802.03125</v>
      </c>
      <c r="J16132">
        <v>-1.9841672925902998E-2</v>
      </c>
    </row>
    <row r="16133" spans="1:10" x14ac:dyDescent="0.25">
      <c r="A16133" s="20">
        <v>40760.027777777781</v>
      </c>
      <c r="B16133">
        <v>-3.6870906849699736E-2</v>
      </c>
      <c r="G16133" s="20">
        <v>40802.041666666664</v>
      </c>
      <c r="H16133" s="22">
        <v>-8.1126721289820125E-2</v>
      </c>
      <c r="I16133" s="20">
        <v>40802.041666666664</v>
      </c>
      <c r="J16133">
        <v>-2.1181697725904058E-2</v>
      </c>
    </row>
    <row r="16134" spans="1:10" x14ac:dyDescent="0.25">
      <c r="A16134" s="20">
        <v>40760.034722222219</v>
      </c>
      <c r="B16134">
        <v>-3.7470986849704957E-2</v>
      </c>
      <c r="G16134" s="20">
        <v>40802.052083333328</v>
      </c>
      <c r="H16134" s="22">
        <v>-8.3466721289823909E-2</v>
      </c>
      <c r="I16134" s="20">
        <v>40802.052083333328</v>
      </c>
      <c r="J16134">
        <v>-2.1181697725904058E-2</v>
      </c>
    </row>
    <row r="16135" spans="1:10" x14ac:dyDescent="0.25">
      <c r="A16135" s="20">
        <v>40760.041666666664</v>
      </c>
      <c r="B16135">
        <v>-3.754022684969982E-2</v>
      </c>
      <c r="G16135" s="20">
        <v>40802.0625</v>
      </c>
      <c r="H16135" s="22">
        <v>-8.3466721289823909E-2</v>
      </c>
      <c r="I16135" s="20">
        <v>40802.0625</v>
      </c>
      <c r="J16135">
        <v>-2.2521722525905119E-2</v>
      </c>
    </row>
    <row r="16136" spans="1:10" x14ac:dyDescent="0.25">
      <c r="A16136" s="20">
        <v>40760.048611111109</v>
      </c>
      <c r="B16136">
        <v>-3.7978746849702816E-2</v>
      </c>
      <c r="G16136" s="20">
        <v>40802.072916666664</v>
      </c>
      <c r="H16136" s="22">
        <v>-8.8146721289831476E-2</v>
      </c>
      <c r="I16136" s="20">
        <v>40802.072916666664</v>
      </c>
      <c r="J16136">
        <v>-2.6541796925908301E-2</v>
      </c>
    </row>
    <row r="16137" spans="1:10" x14ac:dyDescent="0.25">
      <c r="A16137" s="20">
        <v>40760.055555555555</v>
      </c>
      <c r="B16137">
        <v>-3.8209546849699905E-2</v>
      </c>
      <c r="G16137" s="20">
        <v>40802.083333333336</v>
      </c>
      <c r="H16137" s="22">
        <v>-9.5166721289842826E-2</v>
      </c>
      <c r="I16137" s="20">
        <v>40802.083333333336</v>
      </c>
      <c r="J16137">
        <v>-3.0561871325904377E-2</v>
      </c>
    </row>
    <row r="16138" spans="1:10" x14ac:dyDescent="0.25">
      <c r="A16138" s="20">
        <v>40760.0625</v>
      </c>
      <c r="B16138">
        <v>-3.9617426849702042E-2</v>
      </c>
      <c r="G16138" s="20">
        <v>40802.09375</v>
      </c>
      <c r="H16138" s="22">
        <v>-9.750672128984661E-2</v>
      </c>
      <c r="I16138" s="20">
        <v>40802.09375</v>
      </c>
      <c r="J16138">
        <v>-3.3241920925906498E-2</v>
      </c>
    </row>
    <row r="16139" spans="1:10" x14ac:dyDescent="0.25">
      <c r="A16139" s="20">
        <v>40760.069444444445</v>
      </c>
      <c r="B16139">
        <v>-3.9386626849704953E-2</v>
      </c>
      <c r="G16139" s="20">
        <v>40802.104166666672</v>
      </c>
      <c r="H16139" s="22">
        <v>-0.10218672128985418</v>
      </c>
      <c r="I16139" s="20">
        <v>40802.104166666672</v>
      </c>
      <c r="J16139">
        <v>-3.4581945725904006E-2</v>
      </c>
    </row>
    <row r="16140" spans="1:10" x14ac:dyDescent="0.25">
      <c r="A16140" s="20">
        <v>40760.076388888891</v>
      </c>
      <c r="B16140">
        <v>-3.9109666849711289E-2</v>
      </c>
      <c r="G16140" s="20">
        <v>40802.114583333336</v>
      </c>
      <c r="H16140" s="22">
        <v>-0.106866721289407</v>
      </c>
      <c r="I16140" s="20">
        <v>40802.114583333336</v>
      </c>
      <c r="J16140">
        <v>-3.7261995325906128E-2</v>
      </c>
    </row>
    <row r="16141" spans="1:10" x14ac:dyDescent="0.25">
      <c r="A16141" s="20">
        <v>40760.083333333336</v>
      </c>
      <c r="B16141">
        <v>-3.8878866849707094E-2</v>
      </c>
      <c r="G16141" s="20">
        <v>40802.125</v>
      </c>
      <c r="H16141" s="22">
        <v>-0.10920672128941078</v>
      </c>
      <c r="I16141" s="20">
        <v>40802.125</v>
      </c>
      <c r="J16141">
        <v>-3.9942044925904696E-2</v>
      </c>
    </row>
    <row r="16142" spans="1:10" x14ac:dyDescent="0.25">
      <c r="A16142" s="20">
        <v>40760.090277777781</v>
      </c>
      <c r="B16142">
        <v>-3.9178906849706152E-2</v>
      </c>
      <c r="G16142" s="20">
        <v>40802.135416666664</v>
      </c>
      <c r="H16142" s="22">
        <v>-0.11154672128941456</v>
      </c>
      <c r="I16142" s="20">
        <v>40802.135416666664</v>
      </c>
      <c r="J16142">
        <v>-3.9942044925904696E-2</v>
      </c>
    </row>
    <row r="16143" spans="1:10" x14ac:dyDescent="0.25">
      <c r="A16143" s="20">
        <v>40760.097222222219</v>
      </c>
      <c r="B16143">
        <v>-3.8717306849704869E-2</v>
      </c>
      <c r="G16143" s="20">
        <v>40802.145833333336</v>
      </c>
      <c r="H16143" s="22">
        <v>-0.11154672128941456</v>
      </c>
      <c r="I16143" s="20">
        <v>40802.145833333336</v>
      </c>
      <c r="J16143">
        <v>-3.9942044925904696E-2</v>
      </c>
    </row>
    <row r="16144" spans="1:10" x14ac:dyDescent="0.25">
      <c r="A16144" s="20">
        <v>40760.104166666664</v>
      </c>
      <c r="B16144">
        <v>-3.9617426849702042E-2</v>
      </c>
      <c r="G16144" s="20">
        <v>40802.15625</v>
      </c>
      <c r="H16144" s="22">
        <v>-0.11388672128941835</v>
      </c>
      <c r="I16144" s="20">
        <v>40802.15625</v>
      </c>
      <c r="J16144">
        <v>-3.7261995325906128E-2</v>
      </c>
    </row>
    <row r="16145" spans="1:10" x14ac:dyDescent="0.25">
      <c r="A16145" s="20">
        <v>40760.111111111109</v>
      </c>
      <c r="B16145">
        <v>-3.9178906849706152E-2</v>
      </c>
      <c r="G16145" s="20">
        <v>40802.166666666664</v>
      </c>
      <c r="H16145" s="22">
        <v>-0.11622672128942213</v>
      </c>
      <c r="I16145" s="20">
        <v>40802.166666666664</v>
      </c>
      <c r="J16145">
        <v>-3.8602020125903636E-2</v>
      </c>
    </row>
    <row r="16146" spans="1:10" x14ac:dyDescent="0.25">
      <c r="A16146" s="20">
        <v>40760.118055555555</v>
      </c>
      <c r="B16146">
        <v>-3.9825146849707949E-2</v>
      </c>
      <c r="G16146" s="20">
        <v>40802.177083333328</v>
      </c>
      <c r="H16146" s="22">
        <v>-0.11856672128942591</v>
      </c>
      <c r="I16146" s="20">
        <v>40802.177083333328</v>
      </c>
      <c r="J16146">
        <v>-3.8602020125903636E-2</v>
      </c>
    </row>
    <row r="16147" spans="1:10" x14ac:dyDescent="0.25">
      <c r="A16147" s="20">
        <v>40760.125</v>
      </c>
      <c r="B16147">
        <v>-3.9686666849704011E-2</v>
      </c>
      <c r="G16147" s="20">
        <v>40802.1875</v>
      </c>
      <c r="H16147" s="22">
        <v>-0.12324672128943348</v>
      </c>
      <c r="I16147" s="20">
        <v>40802.1875</v>
      </c>
      <c r="J16147">
        <v>-3.8602020125903636E-2</v>
      </c>
    </row>
    <row r="16148" spans="1:10" x14ac:dyDescent="0.25">
      <c r="A16148" s="20">
        <v>40760.131944444445</v>
      </c>
      <c r="B16148">
        <v>-3.9525106849708891E-2</v>
      </c>
      <c r="G16148" s="20">
        <v>40802.197916666664</v>
      </c>
      <c r="H16148" s="22">
        <v>-0.12792672128944105</v>
      </c>
      <c r="I16148" s="20">
        <v>40802.197916666664</v>
      </c>
      <c r="J16148">
        <v>-3.8602020125903636E-2</v>
      </c>
    </row>
    <row r="16149" spans="1:10" x14ac:dyDescent="0.25">
      <c r="A16149" s="20">
        <v>40760.138888888891</v>
      </c>
      <c r="B16149">
        <v>-3.9894386849702812E-2</v>
      </c>
      <c r="G16149" s="20">
        <v>40802.208333333336</v>
      </c>
      <c r="H16149" s="22">
        <v>-0.12792672128944105</v>
      </c>
      <c r="I16149" s="20">
        <v>40802.208333333336</v>
      </c>
      <c r="J16149">
        <v>-3.9942044925904696E-2</v>
      </c>
    </row>
    <row r="16150" spans="1:10" x14ac:dyDescent="0.25">
      <c r="A16150" s="20">
        <v>40760.145833333336</v>
      </c>
      <c r="B16150">
        <v>-3.9455866849699817E-2</v>
      </c>
      <c r="G16150" s="20">
        <v>40802.21875</v>
      </c>
      <c r="H16150" s="22">
        <v>-0.12792672128944105</v>
      </c>
      <c r="I16150" s="20">
        <v>40802.21875</v>
      </c>
      <c r="J16150">
        <v>-3.8602020125903636E-2</v>
      </c>
    </row>
    <row r="16151" spans="1:10" x14ac:dyDescent="0.25">
      <c r="A16151" s="20">
        <v>40760.152777777781</v>
      </c>
      <c r="B16151">
        <v>-3.9248146849701016E-2</v>
      </c>
      <c r="G16151" s="20">
        <v>40802.229166666672</v>
      </c>
      <c r="H16151" s="22">
        <v>-0.13026672128944483</v>
      </c>
      <c r="I16151" s="20">
        <v>40802.229166666672</v>
      </c>
      <c r="J16151">
        <v>-3.7261995325906128E-2</v>
      </c>
    </row>
    <row r="16152" spans="1:10" x14ac:dyDescent="0.25">
      <c r="A16152" s="20">
        <v>40760.159722222219</v>
      </c>
      <c r="B16152">
        <v>-3.9109666849711289E-2</v>
      </c>
      <c r="G16152" s="20">
        <v>40802.239583333336</v>
      </c>
      <c r="H16152" s="22">
        <v>-0.12792672128944105</v>
      </c>
      <c r="I16152" s="20">
        <v>40802.239583333336</v>
      </c>
      <c r="J16152">
        <v>-3.1901896125905438E-2</v>
      </c>
    </row>
    <row r="16153" spans="1:10" x14ac:dyDescent="0.25">
      <c r="A16153" s="20">
        <v>40760.166666666664</v>
      </c>
      <c r="B16153">
        <v>-3.8948106849709063E-2</v>
      </c>
      <c r="G16153" s="20">
        <v>40802.25</v>
      </c>
      <c r="H16153" s="22">
        <v>-0.12324672128943348</v>
      </c>
      <c r="I16153" s="20">
        <v>40802.25</v>
      </c>
      <c r="J16153">
        <v>-2.7881821725905809E-2</v>
      </c>
    </row>
    <row r="16154" spans="1:10" x14ac:dyDescent="0.25">
      <c r="A16154" s="20">
        <v>40760.173611111109</v>
      </c>
      <c r="B16154">
        <v>-3.9386626849704953E-2</v>
      </c>
      <c r="G16154" s="20">
        <v>40802.260416666664</v>
      </c>
      <c r="H16154" s="22">
        <v>-0.12324672128943348</v>
      </c>
      <c r="I16154" s="20">
        <v>40802.260416666664</v>
      </c>
      <c r="J16154">
        <v>-2.5201772125903688E-2</v>
      </c>
    </row>
    <row r="16155" spans="1:10" x14ac:dyDescent="0.25">
      <c r="A16155" s="20">
        <v>40760.180555555555</v>
      </c>
      <c r="B16155">
        <v>-3.8717306849704869E-2</v>
      </c>
      <c r="G16155" s="20">
        <v>40802.270833333336</v>
      </c>
      <c r="H16155" s="22">
        <v>-0.12324672128943348</v>
      </c>
      <c r="I16155" s="20">
        <v>40802.270833333336</v>
      </c>
      <c r="J16155">
        <v>-2.2521722525905119E-2</v>
      </c>
    </row>
    <row r="16156" spans="1:10" x14ac:dyDescent="0.25">
      <c r="A16156" s="20">
        <v>40760.1875</v>
      </c>
      <c r="B16156">
        <v>-3.8278786849708979E-2</v>
      </c>
      <c r="G16156" s="20">
        <v>40802.28125</v>
      </c>
      <c r="H16156" s="22">
        <v>-0.1209067212894297</v>
      </c>
      <c r="I16156" s="20">
        <v>40802.28125</v>
      </c>
      <c r="J16156">
        <v>-2.2521722525905119E-2</v>
      </c>
    </row>
    <row r="16157" spans="1:10" x14ac:dyDescent="0.25">
      <c r="A16157" s="20">
        <v>40760.194444444445</v>
      </c>
      <c r="B16157">
        <v>-3.8578826849700931E-2</v>
      </c>
      <c r="G16157" s="20">
        <v>40802.291666666664</v>
      </c>
      <c r="H16157" s="22">
        <v>-0.12324672128943348</v>
      </c>
      <c r="I16157" s="20">
        <v>40802.291666666664</v>
      </c>
      <c r="J16157">
        <v>-1.850164812590549E-2</v>
      </c>
    </row>
    <row r="16158" spans="1:10" x14ac:dyDescent="0.25">
      <c r="A16158" s="20">
        <v>40760.201388888891</v>
      </c>
      <c r="B16158">
        <v>-3.7609466849708895E-2</v>
      </c>
      <c r="G16158" s="20">
        <v>40802.302083333328</v>
      </c>
      <c r="H16158" s="22">
        <v>-0.1209067212894297</v>
      </c>
      <c r="I16158" s="20">
        <v>40802.302083333328</v>
      </c>
      <c r="J16158">
        <v>-1.4481573725905861E-2</v>
      </c>
    </row>
    <row r="16159" spans="1:10" x14ac:dyDescent="0.25">
      <c r="A16159" s="20">
        <v>40760.208333333336</v>
      </c>
      <c r="B16159">
        <v>-3.6663186849700935E-2</v>
      </c>
      <c r="G16159" s="20">
        <v>40802.3125</v>
      </c>
      <c r="H16159" s="22">
        <v>-0.1209067212894297</v>
      </c>
      <c r="I16159" s="20">
        <v>40802.3125</v>
      </c>
      <c r="J16159">
        <v>-1.31415489259048E-2</v>
      </c>
    </row>
    <row r="16160" spans="1:10" x14ac:dyDescent="0.25">
      <c r="A16160" s="20">
        <v>40760.215277777781</v>
      </c>
      <c r="B16160">
        <v>-3.5763066849703762E-2</v>
      </c>
      <c r="G16160" s="20">
        <v>40802.322916666664</v>
      </c>
      <c r="H16160" s="22">
        <v>-0.11856672128942591</v>
      </c>
      <c r="I16160" s="20">
        <v>40802.322916666664</v>
      </c>
      <c r="J16160">
        <v>-1.4481573725905861E-2</v>
      </c>
    </row>
    <row r="16161" spans="1:10" x14ac:dyDescent="0.25">
      <c r="A16161" s="20">
        <v>40760.222222222219</v>
      </c>
      <c r="B16161">
        <v>-3.6501626849705815E-2</v>
      </c>
      <c r="G16161" s="20">
        <v>40802.333333333336</v>
      </c>
      <c r="H16161" s="22">
        <v>-0.11856672128942591</v>
      </c>
      <c r="I16161" s="20">
        <v>40802.333333333336</v>
      </c>
      <c r="J16161">
        <v>-1.180152412590374E-2</v>
      </c>
    </row>
    <row r="16162" spans="1:10" x14ac:dyDescent="0.25">
      <c r="A16162" s="20">
        <v>40760.229166666664</v>
      </c>
      <c r="B16162">
        <v>-3.5924626849705987E-2</v>
      </c>
      <c r="G16162" s="20">
        <v>40802.34375</v>
      </c>
      <c r="H16162" s="22">
        <v>-0.1209067212894297</v>
      </c>
      <c r="I16162" s="20">
        <v>40802.34375</v>
      </c>
      <c r="J16162">
        <v>-1.5821598525903369E-2</v>
      </c>
    </row>
    <row r="16163" spans="1:10" x14ac:dyDescent="0.25">
      <c r="A16163" s="20">
        <v>40760.236111111109</v>
      </c>
      <c r="B16163">
        <v>-3.5024506849708814E-2</v>
      </c>
      <c r="G16163" s="20">
        <v>40802.354166666672</v>
      </c>
      <c r="H16163" s="22">
        <v>-0.1209067212894297</v>
      </c>
      <c r="I16163" s="20">
        <v>40802.354166666672</v>
      </c>
      <c r="J16163">
        <v>-1.4481573725905861E-2</v>
      </c>
    </row>
    <row r="16164" spans="1:10" x14ac:dyDescent="0.25">
      <c r="A16164" s="20">
        <v>40760.243055555555</v>
      </c>
      <c r="B16164">
        <v>-3.4008986849705991E-2</v>
      </c>
      <c r="G16164" s="20">
        <v>40802.364583333336</v>
      </c>
      <c r="H16164" s="22">
        <v>-0.11856672128942591</v>
      </c>
      <c r="I16164" s="20">
        <v>40802.364583333336</v>
      </c>
      <c r="J16164">
        <v>-1.4481573725905861E-2</v>
      </c>
    </row>
    <row r="16165" spans="1:10" x14ac:dyDescent="0.25">
      <c r="A16165" s="20">
        <v>40760.25</v>
      </c>
      <c r="B16165">
        <v>-3.3570466849702996E-2</v>
      </c>
      <c r="G16165" s="20">
        <v>40802.375</v>
      </c>
      <c r="H16165" s="22">
        <v>-0.11388672128941835</v>
      </c>
      <c r="I16165" s="20">
        <v>40802.375</v>
      </c>
      <c r="J16165">
        <v>-9.121474525905171E-3</v>
      </c>
    </row>
    <row r="16166" spans="1:10" x14ac:dyDescent="0.25">
      <c r="A16166" s="20">
        <v>40760.256944444445</v>
      </c>
      <c r="B16166">
        <v>-3.3108866849708818E-2</v>
      </c>
      <c r="G16166" s="20">
        <v>40802.385416666664</v>
      </c>
      <c r="H16166" s="22">
        <v>-0.10920672128941078</v>
      </c>
      <c r="I16166" s="20">
        <v>40802.385416666664</v>
      </c>
      <c r="J16166">
        <v>-7.7814497259041104E-3</v>
      </c>
    </row>
    <row r="16167" spans="1:10" x14ac:dyDescent="0.25">
      <c r="A16167" s="20">
        <v>40760.263888888891</v>
      </c>
      <c r="B16167">
        <v>-3.3270426849711043E-2</v>
      </c>
      <c r="G16167" s="20">
        <v>40802.395833333336</v>
      </c>
      <c r="H16167" s="22">
        <v>-0.106866721289407</v>
      </c>
      <c r="I16167" s="20">
        <v>40802.395833333336</v>
      </c>
      <c r="J16167">
        <v>-1.0461499325906232E-2</v>
      </c>
    </row>
    <row r="16168" spans="1:10" x14ac:dyDescent="0.25">
      <c r="A16168" s="20">
        <v>40760.270833333336</v>
      </c>
      <c r="B16168">
        <v>-3.2531866849701885E-2</v>
      </c>
      <c r="G16168" s="20">
        <v>40802.40625</v>
      </c>
      <c r="H16168" s="22">
        <v>-0.106866721289407</v>
      </c>
      <c r="I16168" s="20">
        <v>40802.40625</v>
      </c>
      <c r="J16168">
        <v>-7.7814497259041104E-3</v>
      </c>
    </row>
    <row r="16169" spans="1:10" x14ac:dyDescent="0.25">
      <c r="A16169" s="20">
        <v>40760.277777777781</v>
      </c>
      <c r="B16169">
        <v>-3.2093346849705995E-2</v>
      </c>
      <c r="G16169" s="20">
        <v>40802.416666666664</v>
      </c>
      <c r="H16169" s="22">
        <v>-0.10452672128940321</v>
      </c>
      <c r="I16169" s="20">
        <v>40802.416666666664</v>
      </c>
      <c r="J16169">
        <v>-1.0461499325906232E-2</v>
      </c>
    </row>
    <row r="16170" spans="1:10" x14ac:dyDescent="0.25">
      <c r="A16170" s="20">
        <v>40760.284722222219</v>
      </c>
      <c r="B16170">
        <v>-3.0546986849707025E-2</v>
      </c>
      <c r="G16170" s="20">
        <v>40802.427083333328</v>
      </c>
      <c r="H16170" s="22">
        <v>-9.750672128984661E-2</v>
      </c>
      <c r="I16170" s="20">
        <v>40802.427083333328</v>
      </c>
      <c r="J16170">
        <v>-6.4414249259030498E-3</v>
      </c>
    </row>
    <row r="16171" spans="1:10" x14ac:dyDescent="0.25">
      <c r="A16171" s="20">
        <v>40760.291666666664</v>
      </c>
      <c r="B16171">
        <v>-3.0316186849702831E-2</v>
      </c>
      <c r="G16171" s="20">
        <v>40802.4375</v>
      </c>
      <c r="H16171" s="22">
        <v>-0.10452672128940321</v>
      </c>
      <c r="I16171" s="20">
        <v>40802.4375</v>
      </c>
      <c r="J16171">
        <v>-1.4481573725905861E-2</v>
      </c>
    </row>
    <row r="16172" spans="1:10" x14ac:dyDescent="0.25">
      <c r="A16172" s="20">
        <v>40760.298611111109</v>
      </c>
      <c r="B16172">
        <v>-2.9646866849702747E-2</v>
      </c>
      <c r="G16172" s="20">
        <v>40802.447916666664</v>
      </c>
      <c r="H16172" s="22">
        <v>-0.10218672128985418</v>
      </c>
      <c r="I16172" s="20">
        <v>40802.447916666664</v>
      </c>
      <c r="J16172">
        <v>-1.4481573725905861E-2</v>
      </c>
    </row>
    <row r="16173" spans="1:10" x14ac:dyDescent="0.25">
      <c r="A16173" s="20">
        <v>40760.305555555555</v>
      </c>
      <c r="B16173">
        <v>-2.9416066849705658E-2</v>
      </c>
      <c r="G16173" s="20">
        <v>40802.458333333336</v>
      </c>
      <c r="H16173" s="22">
        <v>-0.10218672128985418</v>
      </c>
      <c r="I16173" s="20">
        <v>40802.458333333336</v>
      </c>
      <c r="J16173">
        <v>-1.7161623325904429E-2</v>
      </c>
    </row>
    <row r="16174" spans="1:10" x14ac:dyDescent="0.25">
      <c r="A16174" s="20">
        <v>40760.3125</v>
      </c>
      <c r="B16174">
        <v>-2.9346826849710794E-2</v>
      </c>
      <c r="G16174" s="20">
        <v>40802.46875</v>
      </c>
      <c r="H16174" s="22">
        <v>-0.10218672128985418</v>
      </c>
      <c r="I16174" s="20">
        <v>40802.46875</v>
      </c>
      <c r="J16174">
        <v>-1.7161623325904429E-2</v>
      </c>
    </row>
    <row r="16175" spans="1:10" x14ac:dyDescent="0.25">
      <c r="A16175" s="20">
        <v>40760.319444444445</v>
      </c>
      <c r="B16175">
        <v>-2.9577626849707883E-2</v>
      </c>
      <c r="G16175" s="20">
        <v>40802.479166666672</v>
      </c>
      <c r="H16175" s="22">
        <v>-0.10920672128941078</v>
      </c>
      <c r="I16175" s="20">
        <v>40802.479166666672</v>
      </c>
      <c r="J16175">
        <v>-2.386174732590618E-2</v>
      </c>
    </row>
    <row r="16176" spans="1:10" x14ac:dyDescent="0.25">
      <c r="A16176" s="20">
        <v>40760.326388888891</v>
      </c>
      <c r="B16176">
        <v>-2.8769826849703861E-2</v>
      </c>
      <c r="G16176" s="20">
        <v>40802.489583333336</v>
      </c>
      <c r="H16176" s="22">
        <v>-0.11388672128941835</v>
      </c>
      <c r="I16176" s="20">
        <v>40802.489583333336</v>
      </c>
      <c r="J16176">
        <v>-3.0561871325904377E-2</v>
      </c>
    </row>
    <row r="16177" spans="1:10" x14ac:dyDescent="0.25">
      <c r="A16177" s="20">
        <v>40760.333333333336</v>
      </c>
      <c r="B16177">
        <v>-2.8908306849700693E-2</v>
      </c>
      <c r="G16177" s="20">
        <v>40802.5</v>
      </c>
      <c r="H16177" s="22">
        <v>-0.11622672128942213</v>
      </c>
      <c r="I16177" s="20">
        <v>40802.5</v>
      </c>
      <c r="J16177">
        <v>-3.4581945725904006E-2</v>
      </c>
    </row>
    <row r="16178" spans="1:10" x14ac:dyDescent="0.25">
      <c r="A16178" s="20">
        <v>40760.340277777781</v>
      </c>
      <c r="B16178">
        <v>-2.8169746849705746E-2</v>
      </c>
      <c r="G16178" s="20">
        <v>40802.510416666664</v>
      </c>
      <c r="H16178" s="22">
        <v>-0.11622672128942213</v>
      </c>
      <c r="I16178" s="20">
        <v>40802.510416666664</v>
      </c>
      <c r="J16178">
        <v>-3.8602020125903636E-2</v>
      </c>
    </row>
    <row r="16179" spans="1:10" x14ac:dyDescent="0.25">
      <c r="A16179" s="20">
        <v>40760.347222222219</v>
      </c>
      <c r="B16179">
        <v>-2.7661986849707887E-2</v>
      </c>
      <c r="G16179" s="20">
        <v>40802.520833333336</v>
      </c>
      <c r="H16179" s="22">
        <v>-0.11856672128942591</v>
      </c>
      <c r="I16179" s="20">
        <v>40802.520833333336</v>
      </c>
      <c r="J16179">
        <v>-4.1282069725905757E-2</v>
      </c>
    </row>
    <row r="16180" spans="1:10" x14ac:dyDescent="0.25">
      <c r="A16180" s="20">
        <v>40760.354166666664</v>
      </c>
      <c r="B16180">
        <v>-2.7800466849704719E-2</v>
      </c>
      <c r="G16180" s="20">
        <v>40802.53125</v>
      </c>
      <c r="H16180" s="22">
        <v>-0.12324672128943348</v>
      </c>
      <c r="I16180" s="20">
        <v>40802.53125</v>
      </c>
      <c r="J16180">
        <v>-4.3962119325904325E-2</v>
      </c>
    </row>
    <row r="16181" spans="1:10" x14ac:dyDescent="0.25">
      <c r="A16181" s="20">
        <v>40760.361111111109</v>
      </c>
      <c r="B16181">
        <v>-2.729270684970686E-2</v>
      </c>
      <c r="G16181" s="20">
        <v>40802.541666666664</v>
      </c>
      <c r="H16181" s="22">
        <v>-0.12324672128943348</v>
      </c>
      <c r="I16181" s="20">
        <v>40802.541666666664</v>
      </c>
      <c r="J16181">
        <v>-4.6642168925906446E-2</v>
      </c>
    </row>
    <row r="16182" spans="1:10" x14ac:dyDescent="0.25">
      <c r="A16182" s="20">
        <v>40760.368055555555</v>
      </c>
      <c r="B16182">
        <v>-2.7131146849704635E-2</v>
      </c>
      <c r="G16182" s="20">
        <v>40802.552083333328</v>
      </c>
      <c r="H16182" s="22">
        <v>-0.12558672128943726</v>
      </c>
      <c r="I16182" s="20">
        <v>40802.552083333328</v>
      </c>
      <c r="J16182">
        <v>-4.9322218525905015E-2</v>
      </c>
    </row>
    <row r="16183" spans="1:10" x14ac:dyDescent="0.25">
      <c r="A16183" s="20">
        <v>40760.375</v>
      </c>
      <c r="B16183">
        <v>-2.6554146849704807E-2</v>
      </c>
      <c r="G16183" s="20">
        <v>40802.5625</v>
      </c>
      <c r="H16183" s="22">
        <v>-0.13260672128944861</v>
      </c>
      <c r="I16183" s="20">
        <v>40802.5625</v>
      </c>
      <c r="J16183">
        <v>-5.4682317725902152E-2</v>
      </c>
    </row>
    <row r="16184" spans="1:10" x14ac:dyDescent="0.25">
      <c r="A16184" s="20">
        <v>40760.381944444445</v>
      </c>
      <c r="B16184">
        <v>-2.6254106849705749E-2</v>
      </c>
      <c r="G16184" s="20">
        <v>40802.572916666664</v>
      </c>
      <c r="H16184" s="22">
        <v>-0.1349467212894524</v>
      </c>
      <c r="I16184" s="20">
        <v>40802.572916666664</v>
      </c>
      <c r="J16184">
        <v>-6.0042416925906394E-2</v>
      </c>
    </row>
    <row r="16185" spans="1:10" x14ac:dyDescent="0.25">
      <c r="A16185" s="20">
        <v>40760.388888888891</v>
      </c>
      <c r="B16185">
        <v>-2.6184866849703781E-2</v>
      </c>
      <c r="G16185" s="20">
        <v>40802.583333333336</v>
      </c>
      <c r="H16185" s="22">
        <v>-0.13728672128945618</v>
      </c>
      <c r="I16185" s="20">
        <v>40802.583333333336</v>
      </c>
      <c r="J16185">
        <v>-6.0042416925906394E-2</v>
      </c>
    </row>
    <row r="16186" spans="1:10" x14ac:dyDescent="0.25">
      <c r="A16186" s="20">
        <v>40760.395833333336</v>
      </c>
      <c r="B16186">
        <v>-2.6923426849698728E-2</v>
      </c>
      <c r="G16186" s="20">
        <v>40802.59375</v>
      </c>
      <c r="H16186" s="22">
        <v>-0.13728672128945618</v>
      </c>
      <c r="I16186" s="20">
        <v>40802.59375</v>
      </c>
      <c r="J16186">
        <v>-5.7362367325904273E-2</v>
      </c>
    </row>
    <row r="16187" spans="1:10" x14ac:dyDescent="0.25">
      <c r="A16187" s="20">
        <v>40760.402777777781</v>
      </c>
      <c r="B16187">
        <v>-2.6254106849705749E-2</v>
      </c>
      <c r="G16187" s="20">
        <v>40802.604166666672</v>
      </c>
      <c r="H16187" s="22">
        <v>-0.13962672128945997</v>
      </c>
      <c r="I16187" s="20">
        <v>40802.604166666672</v>
      </c>
      <c r="J16187">
        <v>-6.1382441725903902E-2</v>
      </c>
    </row>
    <row r="16188" spans="1:10" x14ac:dyDescent="0.25">
      <c r="A16188" s="20">
        <v>40760.409722222219</v>
      </c>
      <c r="B16188">
        <v>-2.6184866849703781E-2</v>
      </c>
      <c r="G16188" s="20">
        <v>40802.614583333336</v>
      </c>
      <c r="H16188" s="22">
        <v>-0.14430672128946753</v>
      </c>
      <c r="I16188" s="20">
        <v>40802.614583333336</v>
      </c>
      <c r="J16188">
        <v>-6.2722466525904963E-2</v>
      </c>
    </row>
    <row r="16189" spans="1:10" x14ac:dyDescent="0.25">
      <c r="A16189" s="20">
        <v>40760.416666666664</v>
      </c>
      <c r="B16189">
        <v>-2.6254106849705749E-2</v>
      </c>
      <c r="G16189" s="20">
        <v>40802.625</v>
      </c>
      <c r="H16189" s="22">
        <v>-0.14664672128947132</v>
      </c>
      <c r="I16189" s="20">
        <v>40802.625</v>
      </c>
      <c r="J16189">
        <v>-6.5402516125907084E-2</v>
      </c>
    </row>
    <row r="16190" spans="1:10" x14ac:dyDescent="0.25">
      <c r="A16190" s="20">
        <v>40760.423611111109</v>
      </c>
      <c r="B16190">
        <v>-2.5723266849709603E-2</v>
      </c>
      <c r="G16190" s="20">
        <v>40802.635416666664</v>
      </c>
      <c r="H16190" s="22">
        <v>-0.1489867212894751</v>
      </c>
      <c r="I16190" s="20">
        <v>40802.635416666664</v>
      </c>
      <c r="J16190">
        <v>-6.4062491325902471E-2</v>
      </c>
    </row>
    <row r="16191" spans="1:10" x14ac:dyDescent="0.25">
      <c r="A16191" s="20">
        <v>40760.430555555555</v>
      </c>
      <c r="B16191">
        <v>-2.6784946849709002E-2</v>
      </c>
      <c r="G16191" s="20">
        <v>40802.645833333336</v>
      </c>
      <c r="H16191" s="22">
        <v>-0.15366672128948267</v>
      </c>
      <c r="I16191" s="20">
        <v>40802.645833333336</v>
      </c>
      <c r="J16191">
        <v>-6.8082565725905653E-2</v>
      </c>
    </row>
    <row r="16192" spans="1:10" x14ac:dyDescent="0.25">
      <c r="A16192" s="20">
        <v>40760.4375</v>
      </c>
      <c r="B16192">
        <v>-2.5746346849707891E-2</v>
      </c>
      <c r="G16192" s="20">
        <v>40802.65625</v>
      </c>
      <c r="H16192" s="22">
        <v>-0.15600672128948645</v>
      </c>
      <c r="I16192" s="20">
        <v>40802.65625</v>
      </c>
      <c r="J16192">
        <v>-6.8082565725905653E-2</v>
      </c>
    </row>
    <row r="16193" spans="1:10" x14ac:dyDescent="0.25">
      <c r="A16193" s="20">
        <v>40760.444444444445</v>
      </c>
      <c r="B16193">
        <v>-2.6923426849698728E-2</v>
      </c>
      <c r="G16193" s="20">
        <v>40802.666666666664</v>
      </c>
      <c r="H16193" s="22">
        <v>-0.15834672128949023</v>
      </c>
      <c r="I16193" s="20">
        <v>40802.666666666664</v>
      </c>
      <c r="J16193">
        <v>-7.2102640125905282E-2</v>
      </c>
    </row>
    <row r="16194" spans="1:10" x14ac:dyDescent="0.25">
      <c r="A16194" s="20">
        <v>40760.451388888891</v>
      </c>
      <c r="B16194">
        <v>-2.6254106849705749E-2</v>
      </c>
      <c r="G16194" s="20">
        <v>40802.677083333328</v>
      </c>
      <c r="H16194" s="22">
        <v>-0.15834672128949023</v>
      </c>
      <c r="I16194" s="20">
        <v>40802.677083333328</v>
      </c>
      <c r="J16194">
        <v>-6.8082565725905653E-2</v>
      </c>
    </row>
    <row r="16195" spans="1:10" x14ac:dyDescent="0.25">
      <c r="A16195" s="20">
        <v>40760.458333333336</v>
      </c>
      <c r="B16195">
        <v>-2.5954066849706692E-2</v>
      </c>
      <c r="G16195" s="20">
        <v>40802.6875</v>
      </c>
      <c r="H16195" s="22">
        <v>-0.15834672128949023</v>
      </c>
      <c r="I16195" s="20">
        <v>40802.6875</v>
      </c>
      <c r="J16195">
        <v>-6.9422590525906713E-2</v>
      </c>
    </row>
    <row r="16196" spans="1:10" x14ac:dyDescent="0.25">
      <c r="A16196" s="20">
        <v>40760.465277777781</v>
      </c>
      <c r="B16196">
        <v>-2.6992666849707803E-2</v>
      </c>
      <c r="G16196" s="20">
        <v>40802.697916666664</v>
      </c>
      <c r="H16196" s="22">
        <v>-0.15834672128949023</v>
      </c>
      <c r="I16196" s="20">
        <v>40802.697916666664</v>
      </c>
      <c r="J16196">
        <v>-6.9422590525906713E-2</v>
      </c>
    </row>
    <row r="16197" spans="1:10" x14ac:dyDescent="0.25">
      <c r="A16197" s="20">
        <v>40760.472222222219</v>
      </c>
      <c r="B16197">
        <v>-2.7962026849706945E-2</v>
      </c>
      <c r="G16197" s="20">
        <v>40802.708333333336</v>
      </c>
      <c r="H16197" s="22">
        <v>-0.15834672128949023</v>
      </c>
      <c r="I16197" s="20">
        <v>40802.708333333336</v>
      </c>
      <c r="J16197">
        <v>-7.0762615325904221E-2</v>
      </c>
    </row>
    <row r="16198" spans="1:10" x14ac:dyDescent="0.25">
      <c r="A16198" s="20">
        <v>40760.479166666664</v>
      </c>
      <c r="B16198">
        <v>-2.729270684970686E-2</v>
      </c>
      <c r="G16198" s="20">
        <v>40802.71875</v>
      </c>
      <c r="H16198" s="22">
        <v>-0.16068672128949402</v>
      </c>
      <c r="I16198" s="20">
        <v>40802.71875</v>
      </c>
      <c r="J16198">
        <v>-6.6742540925904592E-2</v>
      </c>
    </row>
    <row r="16199" spans="1:10" x14ac:dyDescent="0.25">
      <c r="A16199" s="20">
        <v>40760.486111111109</v>
      </c>
      <c r="B16199">
        <v>-2.800818684970352E-2</v>
      </c>
      <c r="G16199" s="20">
        <v>40802.729166666672</v>
      </c>
      <c r="H16199" s="22">
        <v>-0.1630267212894978</v>
      </c>
      <c r="I16199" s="20">
        <v>40802.729166666672</v>
      </c>
      <c r="J16199">
        <v>-6.8082565725905653E-2</v>
      </c>
    </row>
    <row r="16200" spans="1:10" x14ac:dyDescent="0.25">
      <c r="A16200" s="20">
        <v>40760.493055555555</v>
      </c>
      <c r="B16200">
        <v>-2.7431186849703693E-2</v>
      </c>
      <c r="G16200" s="20">
        <v>40802.739583333336</v>
      </c>
      <c r="H16200" s="22">
        <v>-0.16770672128950537</v>
      </c>
      <c r="I16200" s="20">
        <v>40802.739583333336</v>
      </c>
      <c r="J16200">
        <v>-6.9422590525906713E-2</v>
      </c>
    </row>
    <row r="16201" spans="1:10" x14ac:dyDescent="0.25">
      <c r="A16201" s="20">
        <v>40760.5</v>
      </c>
      <c r="B16201">
        <v>-2.8238986849700609E-2</v>
      </c>
      <c r="G16201" s="20">
        <v>40802.75</v>
      </c>
      <c r="H16201" s="22">
        <v>-0.16536672128950158</v>
      </c>
      <c r="I16201" s="20">
        <v>40802.75</v>
      </c>
      <c r="J16201">
        <v>-6.6742540925904592E-2</v>
      </c>
    </row>
    <row r="16202" spans="1:10" x14ac:dyDescent="0.25">
      <c r="A16202" s="20">
        <v>40760.506944444445</v>
      </c>
      <c r="B16202">
        <v>-2.8400546849702835E-2</v>
      </c>
      <c r="G16202" s="20">
        <v>40802.760416666664</v>
      </c>
      <c r="H16202" s="22">
        <v>-0.16536672128950158</v>
      </c>
      <c r="I16202" s="20">
        <v>40802.760416666664</v>
      </c>
      <c r="J16202">
        <v>-6.5402516125907084E-2</v>
      </c>
    </row>
    <row r="16203" spans="1:10" x14ac:dyDescent="0.25">
      <c r="A16203" s="20">
        <v>40760.513888888891</v>
      </c>
      <c r="B16203">
        <v>-2.8469786849697698E-2</v>
      </c>
      <c r="G16203" s="20">
        <v>40802.770833333336</v>
      </c>
      <c r="H16203" s="22">
        <v>-0.1630267212894978</v>
      </c>
      <c r="I16203" s="20">
        <v>40802.770833333336</v>
      </c>
      <c r="J16203">
        <v>-6.4062491325902471E-2</v>
      </c>
    </row>
    <row r="16204" spans="1:10" x14ac:dyDescent="0.25">
      <c r="A16204" s="20">
        <v>40760.520833333336</v>
      </c>
      <c r="B16204">
        <v>-2.9000626849708055E-2</v>
      </c>
      <c r="G16204" s="20">
        <v>40802.78125</v>
      </c>
      <c r="H16204" s="22">
        <v>-0.1630267212894978</v>
      </c>
      <c r="I16204" s="20">
        <v>40802.78125</v>
      </c>
      <c r="J16204">
        <v>-5.8702392125901781E-2</v>
      </c>
    </row>
    <row r="16205" spans="1:10" x14ac:dyDescent="0.25">
      <c r="A16205" s="20">
        <v>40760.527777777781</v>
      </c>
      <c r="B16205">
        <v>-2.773122684970275E-2</v>
      </c>
      <c r="G16205" s="20">
        <v>40802.791666666664</v>
      </c>
      <c r="H16205" s="22">
        <v>-0.15834672128949023</v>
      </c>
      <c r="I16205" s="20">
        <v>40802.791666666664</v>
      </c>
      <c r="J16205">
        <v>-5.4682317725902152E-2</v>
      </c>
    </row>
    <row r="16206" spans="1:10" x14ac:dyDescent="0.25">
      <c r="A16206" s="20">
        <v>40760.534722222219</v>
      </c>
      <c r="B16206">
        <v>-3.03854268497048E-2</v>
      </c>
      <c r="G16206" s="20">
        <v>40802.802083333328</v>
      </c>
      <c r="H16206" s="22">
        <v>-0.15366672128948267</v>
      </c>
      <c r="I16206" s="20">
        <v>40802.802083333328</v>
      </c>
      <c r="J16206">
        <v>-5.0662243325906076E-2</v>
      </c>
    </row>
    <row r="16207" spans="1:10" x14ac:dyDescent="0.25">
      <c r="A16207" s="20">
        <v>40760.541666666664</v>
      </c>
      <c r="B16207">
        <v>-3.0754706849705826E-2</v>
      </c>
      <c r="G16207" s="20">
        <v>40802.8125</v>
      </c>
      <c r="H16207" s="22">
        <v>-0.14430672128946753</v>
      </c>
      <c r="I16207" s="20">
        <v>40802.8125</v>
      </c>
      <c r="J16207">
        <v>-3.8602020125903636E-2</v>
      </c>
    </row>
    <row r="16208" spans="1:10" x14ac:dyDescent="0.25">
      <c r="A16208" s="20">
        <v>40760.548611111109</v>
      </c>
      <c r="B16208">
        <v>-3.082394684970069E-2</v>
      </c>
      <c r="G16208" s="20">
        <v>40802.822916666664</v>
      </c>
      <c r="H16208" s="22">
        <v>-0.13962672128945997</v>
      </c>
      <c r="I16208" s="20">
        <v>40802.822916666664</v>
      </c>
      <c r="J16208">
        <v>-3.7261995325906128E-2</v>
      </c>
    </row>
    <row r="16209" spans="1:10" x14ac:dyDescent="0.25">
      <c r="A16209" s="20">
        <v>40760.555555555555</v>
      </c>
      <c r="B16209">
        <v>-3.022386684970968E-2</v>
      </c>
      <c r="G16209" s="20">
        <v>40802.833333333336</v>
      </c>
      <c r="H16209" s="22">
        <v>-0.1349467212894524</v>
      </c>
      <c r="I16209" s="20">
        <v>40802.833333333336</v>
      </c>
      <c r="J16209">
        <v>-3.592197052590862E-2</v>
      </c>
    </row>
    <row r="16210" spans="1:10" x14ac:dyDescent="0.25">
      <c r="A16210" s="20">
        <v>40760.5625</v>
      </c>
      <c r="B16210">
        <v>-3.0523906849701632E-2</v>
      </c>
      <c r="G16210" s="20">
        <v>40802.84375</v>
      </c>
      <c r="H16210" s="22">
        <v>-0.13260672128944861</v>
      </c>
      <c r="I16210" s="20">
        <v>40802.84375</v>
      </c>
      <c r="J16210">
        <v>-3.0561871325904377E-2</v>
      </c>
    </row>
    <row r="16211" spans="1:10" x14ac:dyDescent="0.25">
      <c r="A16211" s="20">
        <v>40760.569444444445</v>
      </c>
      <c r="B16211">
        <v>-2.9946906849701804E-2</v>
      </c>
      <c r="G16211" s="20">
        <v>40802.854166666672</v>
      </c>
      <c r="H16211" s="22">
        <v>-0.13026672128944483</v>
      </c>
      <c r="I16211" s="20">
        <v>40802.854166666672</v>
      </c>
      <c r="J16211">
        <v>-3.0561871325904377E-2</v>
      </c>
    </row>
    <row r="16212" spans="1:10" x14ac:dyDescent="0.25">
      <c r="A16212" s="20">
        <v>40760.576388888891</v>
      </c>
      <c r="B16212">
        <v>-3.1424026849705911E-2</v>
      </c>
      <c r="G16212" s="20">
        <v>40802.864583333336</v>
      </c>
      <c r="H16212" s="22">
        <v>-0.12324672128943348</v>
      </c>
      <c r="I16212" s="20">
        <v>40802.864583333336</v>
      </c>
      <c r="J16212">
        <v>-2.2521722525905119E-2</v>
      </c>
    </row>
    <row r="16213" spans="1:10" x14ac:dyDescent="0.25">
      <c r="A16213" s="20">
        <v>40760.583333333336</v>
      </c>
      <c r="B16213">
        <v>-3.1724066849697863E-2</v>
      </c>
      <c r="G16213" s="20">
        <v>40802.875</v>
      </c>
      <c r="H16213" s="22">
        <v>-0.11622672128942213</v>
      </c>
      <c r="I16213" s="20">
        <v>40802.875</v>
      </c>
      <c r="J16213">
        <v>-2.1181697725904058E-2</v>
      </c>
    </row>
    <row r="16214" spans="1:10" x14ac:dyDescent="0.25">
      <c r="A16214" s="20">
        <v>40760.590277777781</v>
      </c>
      <c r="B16214">
        <v>-3.340890684970077E-2</v>
      </c>
      <c r="G16214" s="20">
        <v>40802.885416666664</v>
      </c>
      <c r="H16214" s="22">
        <v>-0.11622672128942213</v>
      </c>
      <c r="I16214" s="20">
        <v>40802.885416666664</v>
      </c>
      <c r="J16214">
        <v>-2.2521722525905119E-2</v>
      </c>
    </row>
    <row r="16215" spans="1:10" x14ac:dyDescent="0.25">
      <c r="A16215" s="20">
        <v>40760.597222222219</v>
      </c>
      <c r="B16215">
        <v>-3.2231826849702827E-2</v>
      </c>
      <c r="G16215" s="20">
        <v>40802.895833333336</v>
      </c>
      <c r="H16215" s="22">
        <v>-0.11154672128941456</v>
      </c>
      <c r="I16215" s="20">
        <v>40802.895833333336</v>
      </c>
      <c r="J16215">
        <v>-1.5821598525903369E-2</v>
      </c>
    </row>
    <row r="16216" spans="1:10" x14ac:dyDescent="0.25">
      <c r="A16216" s="20">
        <v>40760.604166666664</v>
      </c>
      <c r="B16216">
        <v>-3.022386684970968E-2</v>
      </c>
      <c r="G16216" s="20">
        <v>40802.90625</v>
      </c>
      <c r="H16216" s="22">
        <v>-0.10452672128940321</v>
      </c>
      <c r="I16216" s="20">
        <v>40802.90625</v>
      </c>
      <c r="J16216">
        <v>-1.4481573725905861E-2</v>
      </c>
    </row>
    <row r="16217" spans="1:10" x14ac:dyDescent="0.25">
      <c r="A16217" s="20">
        <v>40760.611111111109</v>
      </c>
      <c r="B16217">
        <v>-3.1493266849700774E-2</v>
      </c>
      <c r="G16217" s="20">
        <v>40802.916666666664</v>
      </c>
      <c r="H16217" s="22">
        <v>-0.10218672128985418</v>
      </c>
      <c r="I16217" s="20">
        <v>40802.916666666664</v>
      </c>
      <c r="J16217">
        <v>-1.31415489259048E-2</v>
      </c>
    </row>
    <row r="16218" spans="1:10" x14ac:dyDescent="0.25">
      <c r="A16218" s="20">
        <v>40760.618055555555</v>
      </c>
      <c r="B16218">
        <v>-3.3270426849711043E-2</v>
      </c>
      <c r="G16218" s="20">
        <v>40802.927083333328</v>
      </c>
      <c r="H16218" s="22">
        <v>-9.750672128984661E-2</v>
      </c>
      <c r="I16218" s="20">
        <v>40802.927083333328</v>
      </c>
      <c r="J16218">
        <v>-1.4481573725905861E-2</v>
      </c>
    </row>
    <row r="16219" spans="1:10" x14ac:dyDescent="0.25">
      <c r="A16219" s="20">
        <v>40760.625</v>
      </c>
      <c r="B16219">
        <v>-3.2739586849700686E-2</v>
      </c>
      <c r="G16219" s="20">
        <v>40802.9375</v>
      </c>
      <c r="H16219" s="22">
        <v>-9.750672128984661E-2</v>
      </c>
      <c r="I16219" s="20">
        <v>40802.9375</v>
      </c>
      <c r="J16219">
        <v>-1.180152412590374E-2</v>
      </c>
    </row>
    <row r="16220" spans="1:10" x14ac:dyDescent="0.25">
      <c r="A16220" s="20">
        <v>40760.631944444445</v>
      </c>
      <c r="B16220">
        <v>-3.4008986849705991E-2</v>
      </c>
      <c r="G16220" s="20">
        <v>40802.947916666664</v>
      </c>
      <c r="H16220" s="22">
        <v>-9.9846721289850393E-2</v>
      </c>
      <c r="I16220" s="20">
        <v>40802.947916666664</v>
      </c>
      <c r="J16220">
        <v>-1.7161623325904429E-2</v>
      </c>
    </row>
    <row r="16221" spans="1:10" x14ac:dyDescent="0.25">
      <c r="A16221" s="20">
        <v>40760.638888888891</v>
      </c>
      <c r="B16221">
        <v>-3.1193226849701716E-2</v>
      </c>
      <c r="G16221" s="20">
        <v>40802.958333333336</v>
      </c>
      <c r="H16221" s="22">
        <v>-9.5166721289842826E-2</v>
      </c>
      <c r="I16221" s="20">
        <v>40802.958333333336</v>
      </c>
      <c r="J16221">
        <v>-1.31415489259048E-2</v>
      </c>
    </row>
    <row r="16222" spans="1:10" x14ac:dyDescent="0.25">
      <c r="A16222" s="20">
        <v>40760.645833333336</v>
      </c>
      <c r="B16222">
        <v>-3.3108866849708818E-2</v>
      </c>
      <c r="G16222" s="20">
        <v>40802.96875</v>
      </c>
      <c r="H16222" s="22">
        <v>-9.0486721289835259E-2</v>
      </c>
      <c r="I16222" s="20">
        <v>40802.96875</v>
      </c>
      <c r="J16222">
        <v>-1.31415489259048E-2</v>
      </c>
    </row>
    <row r="16223" spans="1:10" x14ac:dyDescent="0.25">
      <c r="A16223" s="20">
        <v>40760.652777777781</v>
      </c>
      <c r="B16223">
        <v>-3.1493266849700774E-2</v>
      </c>
      <c r="G16223" s="20">
        <v>40802.979166666672</v>
      </c>
      <c r="H16223" s="22">
        <v>-8.8146721289831476E-2</v>
      </c>
      <c r="I16223" s="20">
        <v>40802.979166666672</v>
      </c>
      <c r="J16223">
        <v>-1.4481573725905861E-2</v>
      </c>
    </row>
    <row r="16224" spans="1:10" x14ac:dyDescent="0.25">
      <c r="A16224" s="20">
        <v>40760.659722222219</v>
      </c>
      <c r="B16224">
        <v>-3.2301066849704796E-2</v>
      </c>
      <c r="G16224" s="20">
        <v>40802.989583333336</v>
      </c>
      <c r="H16224" s="22">
        <v>-8.3466721289823909E-2</v>
      </c>
      <c r="I16224" s="20">
        <v>40802.989583333336</v>
      </c>
      <c r="J16224">
        <v>-9.121474525905171E-3</v>
      </c>
    </row>
    <row r="16225" spans="1:10" x14ac:dyDescent="0.25">
      <c r="A16225" s="20">
        <v>40760.666666666664</v>
      </c>
      <c r="B16225">
        <v>-3.2531866849701885E-2</v>
      </c>
      <c r="G16225" s="20">
        <v>40803</v>
      </c>
      <c r="H16225" s="22">
        <v>-7.6446721289812558E-2</v>
      </c>
      <c r="I16225" s="20">
        <v>40803</v>
      </c>
      <c r="J16225">
        <v>-3.761375325908034E-3</v>
      </c>
    </row>
    <row r="16226" spans="1:10" x14ac:dyDescent="0.25">
      <c r="A16226" s="20">
        <v>40760.673611111109</v>
      </c>
      <c r="B16226">
        <v>-3.2162586849707964E-2</v>
      </c>
      <c r="G16226" s="20">
        <v>40803.010416666664</v>
      </c>
      <c r="H16226" s="22">
        <v>-6.7086721289797424E-2</v>
      </c>
      <c r="I16226" s="20">
        <v>40803.010416666664</v>
      </c>
      <c r="J16226">
        <v>4.2787734740947769E-3</v>
      </c>
    </row>
    <row r="16227" spans="1:10" x14ac:dyDescent="0.25">
      <c r="A16227" s="20">
        <v>40760.680555555555</v>
      </c>
      <c r="B16227">
        <v>-3.3708946849706933E-2</v>
      </c>
      <c r="G16227" s="20">
        <v>40803.020833333336</v>
      </c>
      <c r="H16227" s="22">
        <v>-6.4746721289793641E-2</v>
      </c>
      <c r="I16227" s="20">
        <v>40803.020833333336</v>
      </c>
      <c r="J16227">
        <v>5.6187982740922848E-3</v>
      </c>
    </row>
    <row r="16228" spans="1:10" x14ac:dyDescent="0.25">
      <c r="A16228" s="20">
        <v>40760.6875</v>
      </c>
      <c r="B16228">
        <v>-3.1054746849697779E-2</v>
      </c>
      <c r="G16228" s="20">
        <v>40803.03125</v>
      </c>
      <c r="H16228" s="22">
        <v>-6.2406721289789857E-2</v>
      </c>
      <c r="I16228" s="20">
        <v>40803.03125</v>
      </c>
      <c r="J16228">
        <v>5.6187982740922848E-3</v>
      </c>
    </row>
    <row r="16229" spans="1:10" x14ac:dyDescent="0.25">
      <c r="A16229" s="20">
        <v>40760.694444444445</v>
      </c>
      <c r="B16229">
        <v>-3.1424026849705911E-2</v>
      </c>
      <c r="G16229" s="20">
        <v>40803.041666666664</v>
      </c>
      <c r="H16229" s="22">
        <v>-6.0066721289786074E-2</v>
      </c>
      <c r="I16229" s="20">
        <v>40803.041666666664</v>
      </c>
      <c r="J16229">
        <v>8.2988478740944061E-3</v>
      </c>
    </row>
    <row r="16230" spans="1:10" x14ac:dyDescent="0.25">
      <c r="A16230" s="20">
        <v>40760.701388888891</v>
      </c>
      <c r="B16230">
        <v>-3.297038684970488E-2</v>
      </c>
      <c r="G16230" s="20">
        <v>40803.052083333328</v>
      </c>
      <c r="H16230" s="22">
        <v>-5.772672128978229E-2</v>
      </c>
      <c r="I16230" s="20">
        <v>40803.052083333328</v>
      </c>
      <c r="J16230">
        <v>9.638872674091914E-3</v>
      </c>
    </row>
    <row r="16231" spans="1:10" x14ac:dyDescent="0.25">
      <c r="A16231" s="20">
        <v>40760.708333333336</v>
      </c>
      <c r="B16231">
        <v>-3.2001026849705738E-2</v>
      </c>
      <c r="G16231" s="20">
        <v>40803.0625</v>
      </c>
      <c r="H16231" s="22">
        <v>-5.5386721289778507E-2</v>
      </c>
      <c r="I16231" s="20">
        <v>40803.0625</v>
      </c>
      <c r="J16231">
        <v>1.2318922274094035E-2</v>
      </c>
    </row>
    <row r="16232" spans="1:10" x14ac:dyDescent="0.25">
      <c r="A16232" s="20">
        <v>40760.715277777781</v>
      </c>
      <c r="B16232">
        <v>-3.1862546849701801E-2</v>
      </c>
      <c r="G16232" s="20">
        <v>40803.072916666664</v>
      </c>
      <c r="H16232" s="22">
        <v>-4.8366721289767156E-2</v>
      </c>
      <c r="I16232" s="20">
        <v>40803.072916666664</v>
      </c>
      <c r="J16232">
        <v>1.7679021474094725E-2</v>
      </c>
    </row>
    <row r="16233" spans="1:10" x14ac:dyDescent="0.25">
      <c r="A16233" s="20">
        <v>40760.722222222219</v>
      </c>
      <c r="B16233">
        <v>-3.2301066849704796E-2</v>
      </c>
      <c r="G16233" s="20">
        <v>40803.083333333336</v>
      </c>
      <c r="H16233" s="22">
        <v>-5.070672128977094E-2</v>
      </c>
      <c r="I16233" s="20">
        <v>40803.083333333336</v>
      </c>
      <c r="J16233">
        <v>1.4998971874092604E-2</v>
      </c>
    </row>
    <row r="16234" spans="1:10" x14ac:dyDescent="0.25">
      <c r="A16234" s="20">
        <v>40760.729166666664</v>
      </c>
      <c r="B16234">
        <v>-3.0962426849704627E-2</v>
      </c>
      <c r="G16234" s="20">
        <v>40803.09375</v>
      </c>
      <c r="H16234" s="22">
        <v>-4.8366721289767156E-2</v>
      </c>
      <c r="I16234" s="20">
        <v>40803.09375</v>
      </c>
      <c r="J16234">
        <v>2.4379145474092923E-2</v>
      </c>
    </row>
    <row r="16235" spans="1:10" x14ac:dyDescent="0.25">
      <c r="A16235" s="20">
        <v>40760.736111111109</v>
      </c>
      <c r="B16235">
        <v>-3.1262466849703685E-2</v>
      </c>
      <c r="G16235" s="20">
        <v>40803.104166666672</v>
      </c>
      <c r="H16235" s="22">
        <v>-5.070672128977094E-2</v>
      </c>
      <c r="I16235" s="20">
        <v>40803.104166666672</v>
      </c>
      <c r="J16235">
        <v>1.6338996674097217E-2</v>
      </c>
    </row>
    <row r="16236" spans="1:10" x14ac:dyDescent="0.25">
      <c r="A16236" s="20">
        <v>40760.743055555555</v>
      </c>
      <c r="B16236">
        <v>-3.0754706849705826E-2</v>
      </c>
      <c r="G16236" s="20">
        <v>40803.114583333336</v>
      </c>
      <c r="H16236" s="22">
        <v>-5.070672128977094E-2</v>
      </c>
      <c r="I16236" s="20">
        <v>40803.114583333336</v>
      </c>
      <c r="J16236">
        <v>1.9019046274095786E-2</v>
      </c>
    </row>
    <row r="16237" spans="1:10" x14ac:dyDescent="0.25">
      <c r="A16237" s="20">
        <v>40760.75</v>
      </c>
      <c r="B16237">
        <v>-3.0316186849702831E-2</v>
      </c>
      <c r="G16237" s="20">
        <v>40803.125</v>
      </c>
      <c r="H16237" s="22">
        <v>-5.3046721289774723E-2</v>
      </c>
      <c r="I16237" s="20">
        <v>40803.125</v>
      </c>
      <c r="J16237">
        <v>1.7679021474094725E-2</v>
      </c>
    </row>
    <row r="16238" spans="1:10" x14ac:dyDescent="0.25">
      <c r="A16238" s="20">
        <v>40760.756944444445</v>
      </c>
      <c r="B16238">
        <v>-2.9716106849704715E-2</v>
      </c>
      <c r="G16238" s="20">
        <v>40803.135416666664</v>
      </c>
      <c r="H16238" s="22">
        <v>-5.070672128977094E-2</v>
      </c>
      <c r="I16238" s="20">
        <v>40803.135416666664</v>
      </c>
      <c r="J16238">
        <v>2.1699095874094354E-2</v>
      </c>
    </row>
    <row r="16239" spans="1:10" x14ac:dyDescent="0.25">
      <c r="A16239" s="20">
        <v>40760.763888888891</v>
      </c>
      <c r="B16239">
        <v>-2.8100506849703777E-2</v>
      </c>
      <c r="G16239" s="20">
        <v>40803.145833333336</v>
      </c>
      <c r="H16239" s="22">
        <v>-4.8366721289767156E-2</v>
      </c>
      <c r="I16239" s="20">
        <v>40803.145833333336</v>
      </c>
      <c r="J16239">
        <v>2.1699095874094354E-2</v>
      </c>
    </row>
    <row r="16240" spans="1:10" x14ac:dyDescent="0.25">
      <c r="A16240" s="20">
        <v>40760.770833333336</v>
      </c>
      <c r="B16240">
        <v>-2.9416066849705658E-2</v>
      </c>
      <c r="G16240" s="20">
        <v>40803.15625</v>
      </c>
      <c r="H16240" s="22">
        <v>-4.8366721289767156E-2</v>
      </c>
      <c r="I16240" s="20">
        <v>40803.15625</v>
      </c>
      <c r="J16240">
        <v>2.3039120674095415E-2</v>
      </c>
    </row>
    <row r="16241" spans="1:10" x14ac:dyDescent="0.25">
      <c r="A16241" s="20">
        <v>40760.777777777781</v>
      </c>
      <c r="B16241">
        <v>-2.6784946849709002E-2</v>
      </c>
      <c r="G16241" s="20">
        <v>40803.166666666664</v>
      </c>
      <c r="H16241" s="22">
        <v>-4.8366721289767156E-2</v>
      </c>
      <c r="I16241" s="20">
        <v>40803.166666666664</v>
      </c>
      <c r="J16241">
        <v>2.4379145474092923E-2</v>
      </c>
    </row>
    <row r="16242" spans="1:10" x14ac:dyDescent="0.25">
      <c r="A16242" s="20">
        <v>40760.784722222219</v>
      </c>
      <c r="B16242">
        <v>-2.7892786849704976E-2</v>
      </c>
      <c r="G16242" s="20">
        <v>40803.177083333328</v>
      </c>
      <c r="H16242" s="22">
        <v>-4.8366721289767156E-2</v>
      </c>
      <c r="I16242" s="20">
        <v>40803.177083333328</v>
      </c>
      <c r="J16242">
        <v>2.4379145474092923E-2</v>
      </c>
    </row>
    <row r="16243" spans="1:10" x14ac:dyDescent="0.25">
      <c r="A16243" s="20">
        <v>40760.791666666664</v>
      </c>
      <c r="B16243">
        <v>-2.8400546849702835E-2</v>
      </c>
      <c r="G16243" s="20">
        <v>40803.1875</v>
      </c>
      <c r="H16243" s="22">
        <v>-4.6026721289763373E-2</v>
      </c>
      <c r="I16243" s="20">
        <v>40803.1875</v>
      </c>
      <c r="J16243">
        <v>3.1079269474094673E-2</v>
      </c>
    </row>
    <row r="16244" spans="1:10" x14ac:dyDescent="0.25">
      <c r="A16244" s="20">
        <v>40760.798611111109</v>
      </c>
      <c r="B16244">
        <v>-2.8700586849708998E-2</v>
      </c>
      <c r="G16244" s="20">
        <v>40803.197916666664</v>
      </c>
      <c r="H16244" s="22">
        <v>-4.3686721289759589E-2</v>
      </c>
      <c r="I16244" s="20">
        <v>40803.197916666664</v>
      </c>
      <c r="J16244">
        <v>3.3759319074093241E-2</v>
      </c>
    </row>
    <row r="16245" spans="1:10" x14ac:dyDescent="0.25">
      <c r="A16245" s="20">
        <v>40760.805555555555</v>
      </c>
      <c r="B16245">
        <v>-2.7661986849707887E-2</v>
      </c>
      <c r="G16245" s="20">
        <v>40803.208333333336</v>
      </c>
      <c r="H16245" s="22">
        <v>-4.6026721289763373E-2</v>
      </c>
      <c r="I16245" s="20">
        <v>40803.208333333336</v>
      </c>
      <c r="J16245">
        <v>3.3759319074093241E-2</v>
      </c>
    </row>
    <row r="16246" spans="1:10" x14ac:dyDescent="0.25">
      <c r="A16246" s="20">
        <v>40760.8125</v>
      </c>
      <c r="B16246">
        <v>-2.7523506849703949E-2</v>
      </c>
      <c r="G16246" s="20">
        <v>40803.21875</v>
      </c>
      <c r="H16246" s="22">
        <v>-4.8366721289767156E-2</v>
      </c>
      <c r="I16246" s="20">
        <v>40803.21875</v>
      </c>
      <c r="J16246">
        <v>3.5099343874094302E-2</v>
      </c>
    </row>
    <row r="16247" spans="1:10" x14ac:dyDescent="0.25">
      <c r="A16247" s="20">
        <v>40760.819444444445</v>
      </c>
      <c r="B16247">
        <v>-2.7592746849698813E-2</v>
      </c>
      <c r="G16247" s="20">
        <v>40803.229166666672</v>
      </c>
      <c r="H16247" s="22">
        <v>-4.8366721289767156E-2</v>
      </c>
      <c r="I16247" s="20">
        <v>40803.229166666672</v>
      </c>
      <c r="J16247">
        <v>3.5099343874094302E-2</v>
      </c>
    </row>
    <row r="16248" spans="1:10" x14ac:dyDescent="0.25">
      <c r="A16248" s="20">
        <v>40760.826388888891</v>
      </c>
      <c r="B16248">
        <v>-2.6484906849702838E-2</v>
      </c>
      <c r="G16248" s="20">
        <v>40803.239583333336</v>
      </c>
      <c r="H16248" s="22">
        <v>-4.8366721289767156E-2</v>
      </c>
      <c r="I16248" s="20">
        <v>40803.239583333336</v>
      </c>
      <c r="J16248">
        <v>3.6439368674095363E-2</v>
      </c>
    </row>
    <row r="16249" spans="1:10" x14ac:dyDescent="0.25">
      <c r="A16249" s="20">
        <v>40760.833333333336</v>
      </c>
      <c r="B16249">
        <v>-2.6784946849709002E-2</v>
      </c>
      <c r="G16249" s="20">
        <v>40803.25</v>
      </c>
      <c r="H16249" s="22">
        <v>-4.3686721289759589E-2</v>
      </c>
      <c r="I16249" s="20">
        <v>40803.25</v>
      </c>
      <c r="J16249">
        <v>4.3139492674097113E-2</v>
      </c>
    </row>
    <row r="16250" spans="1:10" x14ac:dyDescent="0.25">
      <c r="A16250" s="20">
        <v>40760.840277777781</v>
      </c>
      <c r="B16250">
        <v>-2.6623386849706776E-2</v>
      </c>
      <c r="G16250" s="20">
        <v>40803.260416666664</v>
      </c>
      <c r="H16250" s="22">
        <v>-3.9006721289752022E-2</v>
      </c>
      <c r="I16250" s="20">
        <v>40803.260416666664</v>
      </c>
      <c r="J16250">
        <v>4.7159567074093189E-2</v>
      </c>
    </row>
    <row r="16251" spans="1:10" x14ac:dyDescent="0.25">
      <c r="A16251" s="20">
        <v>40760.847222222219</v>
      </c>
      <c r="B16251">
        <v>-2.5515546849703696E-2</v>
      </c>
      <c r="G16251" s="20">
        <v>40803.270833333336</v>
      </c>
      <c r="H16251" s="22">
        <v>-4.3686721289759589E-2</v>
      </c>
      <c r="I16251" s="20">
        <v>40803.270833333336</v>
      </c>
      <c r="J16251">
        <v>5.1179641474092818E-2</v>
      </c>
    </row>
    <row r="16252" spans="1:10" x14ac:dyDescent="0.25">
      <c r="A16252" s="20">
        <v>40760.854166666664</v>
      </c>
      <c r="B16252">
        <v>-2.6554146849704807E-2</v>
      </c>
      <c r="G16252" s="20">
        <v>40803.28125</v>
      </c>
      <c r="H16252" s="22">
        <v>-3.9006721289752022E-2</v>
      </c>
      <c r="I16252" s="20">
        <v>40803.28125</v>
      </c>
      <c r="J16252">
        <v>5.7879765474094569E-2</v>
      </c>
    </row>
    <row r="16253" spans="1:10" x14ac:dyDescent="0.25">
      <c r="A16253" s="20">
        <v>40760.861111111109</v>
      </c>
      <c r="B16253">
        <v>-2.7523506849703949E-2</v>
      </c>
      <c r="G16253" s="20">
        <v>40803.291666666664</v>
      </c>
      <c r="H16253" s="22">
        <v>-3.6666721289748239E-2</v>
      </c>
      <c r="I16253" s="20">
        <v>40803.291666666664</v>
      </c>
      <c r="J16253">
        <v>6.0559815074093137E-2</v>
      </c>
    </row>
    <row r="16254" spans="1:10" x14ac:dyDescent="0.25">
      <c r="A16254" s="20">
        <v>40760.868055555555</v>
      </c>
      <c r="B16254">
        <v>-2.6484906849702838E-2</v>
      </c>
      <c r="G16254" s="20">
        <v>40803.302083333328</v>
      </c>
      <c r="H16254" s="22">
        <v>-3.6666721289748239E-2</v>
      </c>
      <c r="I16254" s="20">
        <v>40803.302083333328</v>
      </c>
      <c r="J16254">
        <v>6.1899839874097751E-2</v>
      </c>
    </row>
    <row r="16255" spans="1:10" x14ac:dyDescent="0.25">
      <c r="A16255" s="20">
        <v>40760.875</v>
      </c>
      <c r="B16255">
        <v>-2.6554146849704807E-2</v>
      </c>
      <c r="G16255" s="20">
        <v>40803.3125</v>
      </c>
      <c r="H16255" s="22">
        <v>-3.6666721289748239E-2</v>
      </c>
      <c r="I16255" s="20">
        <v>40803.3125</v>
      </c>
      <c r="J16255">
        <v>6.5919914274093827E-2</v>
      </c>
    </row>
    <row r="16256" spans="1:10" x14ac:dyDescent="0.25">
      <c r="A16256" s="20">
        <v>40760.881944444445</v>
      </c>
      <c r="B16256">
        <v>-2.6992666849707803E-2</v>
      </c>
      <c r="G16256" s="20">
        <v>40803.322916666664</v>
      </c>
      <c r="H16256" s="22">
        <v>-3.1986721289740672E-2</v>
      </c>
      <c r="I16256" s="20">
        <v>40803.322916666664</v>
      </c>
      <c r="J16256">
        <v>7.2620038274095577E-2</v>
      </c>
    </row>
    <row r="16257" spans="1:10" x14ac:dyDescent="0.25">
      <c r="A16257" s="20">
        <v>40760.888888888891</v>
      </c>
      <c r="B16257">
        <v>-2.6923426849698728E-2</v>
      </c>
      <c r="G16257" s="20">
        <v>40803.333333333336</v>
      </c>
      <c r="H16257" s="22">
        <v>-2.4966721289729321E-2</v>
      </c>
      <c r="I16257" s="20">
        <v>40803.333333333336</v>
      </c>
      <c r="J16257">
        <v>8.0660187074091283E-2</v>
      </c>
    </row>
    <row r="16258" spans="1:10" x14ac:dyDescent="0.25">
      <c r="A16258" s="20">
        <v>40760.895833333336</v>
      </c>
      <c r="B16258">
        <v>-2.7061906849702666E-2</v>
      </c>
      <c r="G16258" s="20">
        <v>40803.34375</v>
      </c>
      <c r="H16258" s="22">
        <v>-1.7946721289717971E-2</v>
      </c>
      <c r="I16258" s="20">
        <v>40803.34375</v>
      </c>
      <c r="J16258">
        <v>8.7360311074096586E-2</v>
      </c>
    </row>
    <row r="16259" spans="1:10" x14ac:dyDescent="0.25">
      <c r="A16259" s="20">
        <v>40760.902777777781</v>
      </c>
      <c r="B16259">
        <v>-2.7962026849706945E-2</v>
      </c>
      <c r="G16259" s="20">
        <v>40803.354166666672</v>
      </c>
      <c r="H16259" s="22">
        <v>-1.3266721289710404E-2</v>
      </c>
      <c r="I16259" s="20">
        <v>40803.354166666672</v>
      </c>
      <c r="J16259">
        <v>9.1380385474096215E-2</v>
      </c>
    </row>
    <row r="16260" spans="1:10" x14ac:dyDescent="0.25">
      <c r="A16260" s="20">
        <v>40760.909722222219</v>
      </c>
      <c r="B16260">
        <v>-2.7431186849703693E-2</v>
      </c>
      <c r="G16260" s="20">
        <v>40803.364583333336</v>
      </c>
      <c r="H16260" s="22">
        <v>-6.2467212896990532E-3</v>
      </c>
      <c r="I16260" s="20">
        <v>40803.364583333336</v>
      </c>
      <c r="J16260">
        <v>9.8080509474094413E-2</v>
      </c>
    </row>
    <row r="16261" spans="1:10" x14ac:dyDescent="0.25">
      <c r="A16261" s="20">
        <v>40760.916666666664</v>
      </c>
      <c r="B16261">
        <v>-2.773122684970275E-2</v>
      </c>
      <c r="G16261" s="20">
        <v>40803.375</v>
      </c>
      <c r="H16261" s="22">
        <v>-1.5667212896914862E-3</v>
      </c>
      <c r="I16261" s="20">
        <v>40803.375</v>
      </c>
      <c r="J16261">
        <v>0.10210058387409404</v>
      </c>
    </row>
    <row r="16262" spans="1:10" x14ac:dyDescent="0.25">
      <c r="A16262" s="20">
        <v>40760.923611111109</v>
      </c>
      <c r="B16262">
        <v>-2.8100506849703777E-2</v>
      </c>
      <c r="G16262" s="20">
        <v>40803.385416666664</v>
      </c>
      <c r="H16262" s="22">
        <v>3.1132787103160808E-3</v>
      </c>
      <c r="I16262" s="20">
        <v>40803.385416666664</v>
      </c>
      <c r="J16262">
        <v>0.10746068307409473</v>
      </c>
    </row>
    <row r="16263" spans="1:10" x14ac:dyDescent="0.25">
      <c r="A16263" s="20">
        <v>40760.930555555555</v>
      </c>
      <c r="B16263">
        <v>-2.8539026849706772E-2</v>
      </c>
      <c r="G16263" s="20">
        <v>40803.395833333336</v>
      </c>
      <c r="H16263" s="22">
        <v>7.7932787103236478E-3</v>
      </c>
      <c r="I16263" s="20">
        <v>40803.395833333336</v>
      </c>
      <c r="J16263">
        <v>0.11014073267409685</v>
      </c>
    </row>
    <row r="16264" spans="1:10" x14ac:dyDescent="0.25">
      <c r="A16264" s="20">
        <v>40760.9375</v>
      </c>
      <c r="B16264">
        <v>-2.8769826849703861E-2</v>
      </c>
      <c r="G16264" s="20">
        <v>40803.40625</v>
      </c>
      <c r="H16264" s="22">
        <v>7.7932787103236478E-3</v>
      </c>
      <c r="I16264" s="20">
        <v>40803.40625</v>
      </c>
      <c r="J16264">
        <v>0.10880070787409579</v>
      </c>
    </row>
    <row r="16265" spans="1:10" x14ac:dyDescent="0.25">
      <c r="A16265" s="20">
        <v>40760.944444444445</v>
      </c>
      <c r="B16265">
        <v>-2.9208346849706857E-2</v>
      </c>
      <c r="G16265" s="20">
        <v>40803.416666666664</v>
      </c>
      <c r="H16265" s="22">
        <v>1.0133278710327431E-2</v>
      </c>
      <c r="I16265" s="20">
        <v>40803.416666666664</v>
      </c>
      <c r="J16265">
        <v>0.10746068307409473</v>
      </c>
    </row>
    <row r="16266" spans="1:10" x14ac:dyDescent="0.25">
      <c r="A16266" s="20">
        <v>40760.951388888891</v>
      </c>
      <c r="B16266">
        <v>-2.9716106849704715E-2</v>
      </c>
      <c r="G16266" s="20">
        <v>40803.427083333328</v>
      </c>
      <c r="H16266" s="22">
        <v>1.0133278710327431E-2</v>
      </c>
      <c r="I16266" s="20">
        <v>40803.427083333328</v>
      </c>
      <c r="J16266">
        <v>0.10746068307409473</v>
      </c>
    </row>
    <row r="16267" spans="1:10" x14ac:dyDescent="0.25">
      <c r="A16267" s="20">
        <v>40760.958333333336</v>
      </c>
      <c r="B16267">
        <v>-2.9946906849701804E-2</v>
      </c>
      <c r="G16267" s="20">
        <v>40803.4375</v>
      </c>
      <c r="H16267" s="22">
        <v>1.4813278710334998E-2</v>
      </c>
      <c r="I16267" s="20">
        <v>40803.4375</v>
      </c>
      <c r="J16267">
        <v>0.10880070787409579</v>
      </c>
    </row>
    <row r="16268" spans="1:10" x14ac:dyDescent="0.25">
      <c r="A16268" s="20">
        <v>40760.965277777781</v>
      </c>
      <c r="B16268">
        <v>-3.0085386849705742E-2</v>
      </c>
      <c r="G16268" s="20">
        <v>40803.447916666664</v>
      </c>
      <c r="H16268" s="22">
        <v>1.4813278710334998E-2</v>
      </c>
      <c r="I16268" s="20">
        <v>40803.447916666664</v>
      </c>
      <c r="J16268">
        <v>0.11014073267409685</v>
      </c>
    </row>
    <row r="16269" spans="1:10" x14ac:dyDescent="0.25">
      <c r="A16269" s="20">
        <v>40760.972222222219</v>
      </c>
      <c r="B16269">
        <v>-3.1054746849697779E-2</v>
      </c>
      <c r="G16269" s="20">
        <v>40803.458333333336</v>
      </c>
      <c r="H16269" s="22">
        <v>1.4813278710334998E-2</v>
      </c>
      <c r="I16269" s="20">
        <v>40803.458333333336</v>
      </c>
      <c r="J16269">
        <v>0.10746068307409473</v>
      </c>
    </row>
    <row r="16270" spans="1:10" x14ac:dyDescent="0.25">
      <c r="A16270" s="20">
        <v>40760.979166666664</v>
      </c>
      <c r="B16270">
        <v>-3.2162586849707964E-2</v>
      </c>
      <c r="G16270" s="20">
        <v>40803.46875</v>
      </c>
      <c r="H16270" s="22">
        <v>1.4813278710334998E-2</v>
      </c>
      <c r="I16270" s="20">
        <v>40803.46875</v>
      </c>
      <c r="J16270">
        <v>0.10880070787409579</v>
      </c>
    </row>
    <row r="16271" spans="1:10" x14ac:dyDescent="0.25">
      <c r="A16271" s="20">
        <v>40760.986111111109</v>
      </c>
      <c r="B16271">
        <v>-3.2231826849702827E-2</v>
      </c>
      <c r="G16271" s="20">
        <v>40803.479166666672</v>
      </c>
      <c r="H16271" s="22">
        <v>1.2473278710331215E-2</v>
      </c>
      <c r="I16271" s="20">
        <v>40803.479166666672</v>
      </c>
      <c r="J16271">
        <v>0.10210058387409404</v>
      </c>
    </row>
    <row r="16272" spans="1:10" x14ac:dyDescent="0.25">
      <c r="A16272" s="20">
        <v>40760.993055555555</v>
      </c>
      <c r="B16272">
        <v>-3.3108866849708818E-2</v>
      </c>
      <c r="G16272" s="20">
        <v>40803.489583333336</v>
      </c>
      <c r="H16272" s="22">
        <v>1.2473278710331215E-2</v>
      </c>
      <c r="I16272" s="20">
        <v>40803.489583333336</v>
      </c>
      <c r="J16272">
        <v>9.9420534274095473E-2</v>
      </c>
    </row>
    <row r="16273" spans="1:10" x14ac:dyDescent="0.25">
      <c r="A16273" s="20">
        <v>40761</v>
      </c>
      <c r="B16273">
        <v>-3.297038684970488E-2</v>
      </c>
      <c r="G16273" s="20">
        <v>40803.5</v>
      </c>
      <c r="H16273" s="22">
        <v>1.2473278710331215E-2</v>
      </c>
      <c r="I16273" s="20">
        <v>40803.5</v>
      </c>
      <c r="J16273">
        <v>9.8080509474094413E-2</v>
      </c>
    </row>
    <row r="16274" spans="1:10" x14ac:dyDescent="0.25">
      <c r="A16274" s="20">
        <v>40761.006944444445</v>
      </c>
      <c r="B16274">
        <v>-3.4309026849697943E-2</v>
      </c>
      <c r="G16274" s="20">
        <v>40803.510416666664</v>
      </c>
      <c r="H16274" s="22">
        <v>1.2473278710331215E-2</v>
      </c>
      <c r="I16274" s="20">
        <v>40803.510416666664</v>
      </c>
      <c r="J16274">
        <v>9.6740484674093352E-2</v>
      </c>
    </row>
    <row r="16275" spans="1:10" x14ac:dyDescent="0.25">
      <c r="A16275" s="20">
        <v>40761.013888888891</v>
      </c>
      <c r="B16275">
        <v>-3.3570466849702996E-2</v>
      </c>
      <c r="G16275" s="20">
        <v>40803.520833333336</v>
      </c>
      <c r="H16275" s="22">
        <v>1.0133278710327431E-2</v>
      </c>
      <c r="I16275" s="20">
        <v>40803.520833333336</v>
      </c>
      <c r="J16275">
        <v>9.4060435074094784E-2</v>
      </c>
    </row>
    <row r="16276" spans="1:10" x14ac:dyDescent="0.25">
      <c r="A16276" s="20">
        <v>40761.020833333336</v>
      </c>
      <c r="B16276">
        <v>-3.4816786849702908E-2</v>
      </c>
      <c r="G16276" s="20">
        <v>40803.53125</v>
      </c>
      <c r="H16276" s="22">
        <v>1.0133278710327431E-2</v>
      </c>
      <c r="I16276" s="20">
        <v>40803.53125</v>
      </c>
      <c r="J16276">
        <v>9.0040360674095155E-2</v>
      </c>
    </row>
    <row r="16277" spans="1:10" x14ac:dyDescent="0.25">
      <c r="A16277" s="20">
        <v>40761.027777777781</v>
      </c>
      <c r="B16277">
        <v>-3.5255306849705903E-2</v>
      </c>
      <c r="G16277" s="20">
        <v>40803.541666666664</v>
      </c>
      <c r="H16277" s="22">
        <v>7.7932787103236478E-3</v>
      </c>
      <c r="I16277" s="20">
        <v>40803.541666666664</v>
      </c>
      <c r="J16277">
        <v>9.0040360674095155E-2</v>
      </c>
    </row>
    <row r="16278" spans="1:10" x14ac:dyDescent="0.25">
      <c r="A16278" s="20">
        <v>40761.034722222219</v>
      </c>
      <c r="B16278">
        <v>-3.6063106849709925E-2</v>
      </c>
      <c r="G16278" s="20">
        <v>40803.552083333328</v>
      </c>
      <c r="H16278" s="22">
        <v>7.7932787103236478E-3</v>
      </c>
      <c r="I16278" s="20">
        <v>40803.552083333328</v>
      </c>
      <c r="J16278">
        <v>8.7360311074096586E-2</v>
      </c>
    </row>
    <row r="16279" spans="1:10" x14ac:dyDescent="0.25">
      <c r="A16279" s="20">
        <v>40761.041666666664</v>
      </c>
      <c r="B16279">
        <v>-3.5993866849700851E-2</v>
      </c>
      <c r="G16279" s="20">
        <v>40803.5625</v>
      </c>
      <c r="H16279" s="22">
        <v>3.1132787103160808E-3</v>
      </c>
      <c r="I16279" s="20">
        <v>40803.5625</v>
      </c>
      <c r="J16279">
        <v>8.4680261474094465E-2</v>
      </c>
    </row>
    <row r="16280" spans="1:10" x14ac:dyDescent="0.25">
      <c r="A16280" s="20">
        <v>40761.048611111109</v>
      </c>
      <c r="B16280">
        <v>-3.6501626849705815E-2</v>
      </c>
      <c r="G16280" s="20">
        <v>40803.572916666664</v>
      </c>
      <c r="H16280" s="22">
        <v>7.7327871031229733E-4</v>
      </c>
      <c r="I16280" s="20">
        <v>40803.572916666664</v>
      </c>
      <c r="J16280">
        <v>7.9320162274093775E-2</v>
      </c>
    </row>
    <row r="16281" spans="1:10" x14ac:dyDescent="0.25">
      <c r="A16281" s="20">
        <v>40761.055555555555</v>
      </c>
      <c r="B16281">
        <v>-3.7332506849701019E-2</v>
      </c>
      <c r="G16281" s="20">
        <v>40803.583333333336</v>
      </c>
      <c r="H16281" s="22">
        <v>7.7327871031229733E-4</v>
      </c>
      <c r="I16281" s="20">
        <v>40803.583333333336</v>
      </c>
      <c r="J16281">
        <v>7.9320162274093775E-2</v>
      </c>
    </row>
    <row r="16282" spans="1:10" x14ac:dyDescent="0.25">
      <c r="A16282" s="20">
        <v>40761.0625</v>
      </c>
      <c r="B16282">
        <v>-3.7609466849708895E-2</v>
      </c>
      <c r="G16282" s="20">
        <v>40803.59375</v>
      </c>
      <c r="H16282" s="22">
        <v>-3.9067212896952697E-3</v>
      </c>
      <c r="I16282" s="20">
        <v>40803.59375</v>
      </c>
      <c r="J16282">
        <v>7.5300087874094146E-2</v>
      </c>
    </row>
    <row r="16283" spans="1:10" x14ac:dyDescent="0.25">
      <c r="A16283" s="20">
        <v>40761.069444444445</v>
      </c>
      <c r="B16283">
        <v>-3.8878866849707094E-2</v>
      </c>
      <c r="G16283" s="20">
        <v>40803.604166666672</v>
      </c>
      <c r="H16283" s="22">
        <v>-6.2467212896990532E-3</v>
      </c>
      <c r="I16283" s="20">
        <v>40803.604166666672</v>
      </c>
      <c r="J16283">
        <v>6.9939988674093456E-2</v>
      </c>
    </row>
    <row r="16284" spans="1:10" x14ac:dyDescent="0.25">
      <c r="A16284" s="20">
        <v>40761.076388888891</v>
      </c>
      <c r="B16284">
        <v>-3.8348026849703842E-2</v>
      </c>
      <c r="G16284" s="20">
        <v>40803.614583333336</v>
      </c>
      <c r="H16284" s="22">
        <v>-6.2467212896990532E-3</v>
      </c>
      <c r="I16284" s="20">
        <v>40803.614583333336</v>
      </c>
      <c r="J16284">
        <v>7.128001347409807E-2</v>
      </c>
    </row>
    <row r="16285" spans="1:10" x14ac:dyDescent="0.25">
      <c r="A16285" s="20">
        <v>40761.083333333336</v>
      </c>
      <c r="B16285">
        <v>-3.9386626849704953E-2</v>
      </c>
      <c r="G16285" s="20">
        <v>40803.625</v>
      </c>
      <c r="H16285" s="22">
        <v>-6.2467212896990532E-3</v>
      </c>
      <c r="I16285" s="20">
        <v>40803.625</v>
      </c>
      <c r="J16285">
        <v>6.9939988674093456E-2</v>
      </c>
    </row>
    <row r="16286" spans="1:10" x14ac:dyDescent="0.25">
      <c r="A16286" s="20">
        <v>40761.090277777781</v>
      </c>
      <c r="B16286">
        <v>-3.9686666849704011E-2</v>
      </c>
      <c r="G16286" s="20">
        <v>40803.635416666664</v>
      </c>
      <c r="H16286" s="22">
        <v>-1.092672128970662E-2</v>
      </c>
      <c r="I16286" s="20">
        <v>40803.635416666664</v>
      </c>
      <c r="J16286">
        <v>6.9939988674093456E-2</v>
      </c>
    </row>
    <row r="16287" spans="1:10" x14ac:dyDescent="0.25">
      <c r="A16287" s="20">
        <v>40761.097222222219</v>
      </c>
      <c r="B16287">
        <v>-3.9525106849708891E-2</v>
      </c>
      <c r="G16287" s="20">
        <v>40803.645833333336</v>
      </c>
      <c r="H16287" s="22">
        <v>-1.092672128970662E-2</v>
      </c>
      <c r="I16287" s="20">
        <v>40803.645833333336</v>
      </c>
      <c r="J16287">
        <v>7.2620038274095577E-2</v>
      </c>
    </row>
    <row r="16288" spans="1:10" x14ac:dyDescent="0.25">
      <c r="A16288" s="20">
        <v>40761.104166666664</v>
      </c>
      <c r="B16288">
        <v>-3.975590684970598E-2</v>
      </c>
      <c r="G16288" s="20">
        <v>40803.65625</v>
      </c>
      <c r="H16288" s="22">
        <v>-1.092672128970662E-2</v>
      </c>
      <c r="I16288" s="20">
        <v>40803.65625</v>
      </c>
      <c r="J16288">
        <v>7.3960063074093085E-2</v>
      </c>
    </row>
    <row r="16289" spans="1:10" x14ac:dyDescent="0.25">
      <c r="A16289" s="20">
        <v>40761.111111111109</v>
      </c>
      <c r="B16289">
        <v>-3.9825146849707949E-2</v>
      </c>
      <c r="G16289" s="20">
        <v>40803.666666666664</v>
      </c>
      <c r="H16289" s="22">
        <v>-1.5606721289714187E-2</v>
      </c>
      <c r="I16289" s="20">
        <v>40803.666666666664</v>
      </c>
      <c r="J16289">
        <v>6.9939988674093456E-2</v>
      </c>
    </row>
    <row r="16290" spans="1:10" x14ac:dyDescent="0.25">
      <c r="A16290" s="20">
        <v>40761.118055555555</v>
      </c>
      <c r="B16290">
        <v>-4.0125186849699901E-2</v>
      </c>
      <c r="G16290" s="20">
        <v>40803.677083333328</v>
      </c>
      <c r="H16290" s="22">
        <v>-1.5606721289714187E-2</v>
      </c>
      <c r="I16290" s="20">
        <v>40803.677083333328</v>
      </c>
      <c r="J16290">
        <v>7.128001347409807E-2</v>
      </c>
    </row>
    <row r="16291" spans="1:10" x14ac:dyDescent="0.25">
      <c r="A16291" s="20">
        <v>40761.125</v>
      </c>
      <c r="B16291">
        <v>-4.0194426849708975E-2</v>
      </c>
      <c r="G16291" s="20">
        <v>40803.6875</v>
      </c>
      <c r="H16291" s="22">
        <v>-1.5606721289714187E-2</v>
      </c>
      <c r="I16291" s="20">
        <v>40803.6875</v>
      </c>
      <c r="J16291">
        <v>7.3960063074093085E-2</v>
      </c>
    </row>
    <row r="16292" spans="1:10" x14ac:dyDescent="0.25">
      <c r="A16292" s="20">
        <v>40761.131944444445</v>
      </c>
      <c r="B16292">
        <v>-4.0425226849706064E-2</v>
      </c>
      <c r="G16292" s="20">
        <v>40803.697916666664</v>
      </c>
      <c r="H16292" s="22">
        <v>-1.092672128970662E-2</v>
      </c>
      <c r="I16292" s="20">
        <v>40803.697916666664</v>
      </c>
      <c r="J16292">
        <v>7.7980137474096267E-2</v>
      </c>
    </row>
    <row r="16293" spans="1:10" x14ac:dyDescent="0.25">
      <c r="A16293" s="20">
        <v>40761.138888888891</v>
      </c>
      <c r="B16293">
        <v>-4.0932986849703923E-2</v>
      </c>
      <c r="G16293" s="20">
        <v>40803.708333333336</v>
      </c>
      <c r="H16293" s="22">
        <v>-1.092672128970662E-2</v>
      </c>
      <c r="I16293" s="20">
        <v>40803.708333333336</v>
      </c>
      <c r="J16293">
        <v>7.9320162274093775E-2</v>
      </c>
    </row>
    <row r="16294" spans="1:10" x14ac:dyDescent="0.25">
      <c r="A16294" s="20">
        <v>40761.145833333336</v>
      </c>
      <c r="B16294">
        <v>-4.1094546849706148E-2</v>
      </c>
      <c r="G16294" s="20">
        <v>40803.71875</v>
      </c>
      <c r="H16294" s="22">
        <v>-8.5867212897028367E-3</v>
      </c>
      <c r="I16294" s="20">
        <v>40803.71875</v>
      </c>
      <c r="J16294">
        <v>8.3340236674093404E-2</v>
      </c>
    </row>
    <row r="16295" spans="1:10" x14ac:dyDescent="0.25">
      <c r="A16295" s="20">
        <v>40761.152777777781</v>
      </c>
      <c r="B16295">
        <v>-4.1094546849706148E-2</v>
      </c>
      <c r="G16295" s="20">
        <v>40803.729166666672</v>
      </c>
      <c r="H16295" s="22">
        <v>-6.2467212896990532E-3</v>
      </c>
      <c r="I16295" s="20">
        <v>40803.729166666672</v>
      </c>
      <c r="J16295">
        <v>8.8700335874094094E-2</v>
      </c>
    </row>
    <row r="16296" spans="1:10" x14ac:dyDescent="0.25">
      <c r="A16296" s="20">
        <v>40761.159722222219</v>
      </c>
      <c r="B16296">
        <v>-3.9986706849710174E-2</v>
      </c>
      <c r="G16296" s="20">
        <v>40803.739583333336</v>
      </c>
      <c r="H16296" s="22">
        <v>-6.2467212896990532E-3</v>
      </c>
      <c r="I16296" s="20">
        <v>40803.739583333336</v>
      </c>
      <c r="J16296">
        <v>8.8700335874094094E-2</v>
      </c>
    </row>
    <row r="16297" spans="1:10" x14ac:dyDescent="0.25">
      <c r="A16297" s="20">
        <v>40761.166666666664</v>
      </c>
      <c r="B16297">
        <v>-4.1602306849704007E-2</v>
      </c>
      <c r="G16297" s="20">
        <v>40803.75</v>
      </c>
      <c r="H16297" s="22">
        <v>-6.2467212896990532E-3</v>
      </c>
      <c r="I16297" s="20">
        <v>40803.75</v>
      </c>
      <c r="J16297">
        <v>9.2720410274093723E-2</v>
      </c>
    </row>
    <row r="16298" spans="1:10" x14ac:dyDescent="0.25">
      <c r="A16298" s="20">
        <v>40761.173611111109</v>
      </c>
      <c r="B16298">
        <v>-4.1233026849702981E-2</v>
      </c>
      <c r="G16298" s="20">
        <v>40803.760416666664</v>
      </c>
      <c r="H16298" s="22">
        <v>-3.9067212896952697E-3</v>
      </c>
      <c r="I16298" s="20">
        <v>40803.760416666664</v>
      </c>
      <c r="J16298">
        <v>9.5400459874095844E-2</v>
      </c>
    </row>
    <row r="16299" spans="1:10" x14ac:dyDescent="0.25">
      <c r="A16299" s="20">
        <v>40761.180555555555</v>
      </c>
      <c r="B16299">
        <v>-4.1394586849705206E-2</v>
      </c>
      <c r="G16299" s="20">
        <v>40803.770833333336</v>
      </c>
      <c r="H16299" s="22">
        <v>-1.5667212896914862E-3</v>
      </c>
      <c r="I16299" s="20">
        <v>40803.770833333336</v>
      </c>
      <c r="J16299">
        <v>0.10076055907409653</v>
      </c>
    </row>
    <row r="16300" spans="1:10" x14ac:dyDescent="0.25">
      <c r="A16300" s="20">
        <v>40761.1875</v>
      </c>
      <c r="B16300">
        <v>-4.1094546849706148E-2</v>
      </c>
      <c r="G16300" s="20">
        <v>40803.78125</v>
      </c>
      <c r="H16300" s="22">
        <v>3.1132787103160808E-3</v>
      </c>
      <c r="I16300" s="20">
        <v>40803.78125</v>
      </c>
      <c r="J16300">
        <v>0.10210058387409404</v>
      </c>
    </row>
    <row r="16301" spans="1:10" x14ac:dyDescent="0.25">
      <c r="A16301" s="20">
        <v>40761.194444444445</v>
      </c>
      <c r="B16301">
        <v>-4.1163786849701012E-2</v>
      </c>
      <c r="G16301" s="20">
        <v>40803.791666666664</v>
      </c>
      <c r="H16301" s="22">
        <v>1.0133278710327431E-2</v>
      </c>
      <c r="I16301" s="20">
        <v>40803.791666666664</v>
      </c>
      <c r="J16301">
        <v>0.11148075747409436</v>
      </c>
    </row>
    <row r="16302" spans="1:10" x14ac:dyDescent="0.25">
      <c r="A16302" s="20">
        <v>40761.201388888891</v>
      </c>
      <c r="B16302">
        <v>-4.0563706849702896E-2</v>
      </c>
      <c r="G16302" s="20">
        <v>40803.802083333328</v>
      </c>
      <c r="H16302" s="22">
        <v>1.9493278710342565E-2</v>
      </c>
      <c r="I16302" s="20">
        <v>40803.802083333328</v>
      </c>
      <c r="J16302">
        <v>0.11952090627409362</v>
      </c>
    </row>
    <row r="16303" spans="1:10" x14ac:dyDescent="0.25">
      <c r="A16303" s="20">
        <v>40761.208333333336</v>
      </c>
      <c r="B16303">
        <v>-4.0494466849708033E-2</v>
      </c>
      <c r="G16303" s="20">
        <v>40803.8125</v>
      </c>
      <c r="H16303" s="22">
        <v>2.4173278710350132E-2</v>
      </c>
      <c r="I16303" s="20">
        <v>40803.8125</v>
      </c>
      <c r="J16303">
        <v>0.12488100547409431</v>
      </c>
    </row>
    <row r="16304" spans="1:10" x14ac:dyDescent="0.25">
      <c r="A16304" s="20">
        <v>40761.215277777781</v>
      </c>
      <c r="B16304">
        <v>-3.975590684970598E-2</v>
      </c>
      <c r="G16304" s="20">
        <v>40803.822916666664</v>
      </c>
      <c r="H16304" s="22">
        <v>2.8853278710357699E-2</v>
      </c>
      <c r="I16304" s="20">
        <v>40803.822916666664</v>
      </c>
      <c r="J16304">
        <v>0.12890107987409394</v>
      </c>
    </row>
    <row r="16305" spans="1:10" x14ac:dyDescent="0.25">
      <c r="A16305" s="20">
        <v>40761.222222222219</v>
      </c>
      <c r="B16305">
        <v>-3.9455866849699817E-2</v>
      </c>
      <c r="G16305" s="20">
        <v>40803.833333333336</v>
      </c>
      <c r="H16305" s="22">
        <v>3.587327871036905E-2</v>
      </c>
      <c r="I16305" s="20">
        <v>40803.833333333336</v>
      </c>
      <c r="J16305">
        <v>0.13828125347409426</v>
      </c>
    </row>
    <row r="16306" spans="1:10" x14ac:dyDescent="0.25">
      <c r="A16306" s="20">
        <v>40761.229166666664</v>
      </c>
      <c r="B16306">
        <v>-3.9825146849707949E-2</v>
      </c>
      <c r="G16306" s="20">
        <v>40803.84375</v>
      </c>
      <c r="H16306" s="22">
        <v>4.0553278710376617E-2</v>
      </c>
      <c r="I16306" s="20">
        <v>40803.84375</v>
      </c>
      <c r="J16306">
        <v>0.13962127827409532</v>
      </c>
    </row>
    <row r="16307" spans="1:10" x14ac:dyDescent="0.25">
      <c r="A16307" s="20">
        <v>40761.236111111109</v>
      </c>
      <c r="B16307">
        <v>-3.9248146849701016E-2</v>
      </c>
      <c r="G16307" s="20">
        <v>40803.854166666672</v>
      </c>
      <c r="H16307" s="22">
        <v>4.5233278710384184E-2</v>
      </c>
      <c r="I16307" s="20">
        <v>40803.854166666672</v>
      </c>
      <c r="J16307">
        <v>0.14632140227409707</v>
      </c>
    </row>
    <row r="16308" spans="1:10" x14ac:dyDescent="0.25">
      <c r="A16308" s="20">
        <v>40761.243055555555</v>
      </c>
      <c r="B16308">
        <v>-3.9178906849706152E-2</v>
      </c>
      <c r="G16308" s="20">
        <v>40803.864583333336</v>
      </c>
      <c r="H16308" s="22">
        <v>4.9913278710391751E-2</v>
      </c>
      <c r="I16308" s="20">
        <v>40803.864583333336</v>
      </c>
      <c r="J16308">
        <v>0.14900145187409564</v>
      </c>
    </row>
    <row r="16309" spans="1:10" x14ac:dyDescent="0.25">
      <c r="A16309" s="20">
        <v>40761.25</v>
      </c>
      <c r="B16309">
        <v>-3.8278786849708979E-2</v>
      </c>
      <c r="G16309" s="20">
        <v>40803.875</v>
      </c>
      <c r="H16309" s="22">
        <v>5.4593278710399318E-2</v>
      </c>
      <c r="I16309" s="20">
        <v>40803.875</v>
      </c>
      <c r="J16309">
        <v>0.1516815014740942</v>
      </c>
    </row>
    <row r="16310" spans="1:10" x14ac:dyDescent="0.25">
      <c r="A16310" s="20">
        <v>40761.256944444445</v>
      </c>
      <c r="B16310">
        <v>-3.8140306849705041E-2</v>
      </c>
      <c r="G16310" s="20">
        <v>40803.885416666664</v>
      </c>
      <c r="H16310" s="22">
        <v>5.6933278710403101E-2</v>
      </c>
      <c r="I16310" s="20">
        <v>40803.885416666664</v>
      </c>
      <c r="J16310">
        <v>0.15302152627409527</v>
      </c>
    </row>
    <row r="16311" spans="1:10" x14ac:dyDescent="0.25">
      <c r="A16311" s="20">
        <v>40761.263888888891</v>
      </c>
      <c r="B16311">
        <v>-3.8140306849705041E-2</v>
      </c>
      <c r="G16311" s="20">
        <v>40803.895833333336</v>
      </c>
      <c r="H16311" s="22">
        <v>5.9273278710406885E-2</v>
      </c>
      <c r="I16311" s="20">
        <v>40803.895833333336</v>
      </c>
      <c r="J16311">
        <v>0.1516815014740942</v>
      </c>
    </row>
    <row r="16312" spans="1:10" x14ac:dyDescent="0.25">
      <c r="A16312" s="20">
        <v>40761.270833333336</v>
      </c>
      <c r="B16312">
        <v>-3.8071066849703072E-2</v>
      </c>
      <c r="G16312" s="20">
        <v>40803.90625</v>
      </c>
      <c r="H16312" s="22">
        <v>6.3953278710414452E-2</v>
      </c>
      <c r="I16312" s="20">
        <v>40803.90625</v>
      </c>
      <c r="J16312">
        <v>0.1503414766740967</v>
      </c>
    </row>
    <row r="16313" spans="1:10" x14ac:dyDescent="0.25">
      <c r="A16313" s="20">
        <v>40761.277777777781</v>
      </c>
      <c r="B16313">
        <v>-3.7701786849702046E-2</v>
      </c>
      <c r="G16313" s="20">
        <v>40803.916666666664</v>
      </c>
      <c r="H16313" s="22">
        <v>6.6293278710418235E-2</v>
      </c>
      <c r="I16313" s="20">
        <v>40803.916666666664</v>
      </c>
      <c r="J16313">
        <v>0.15436155107409277</v>
      </c>
    </row>
    <row r="16314" spans="1:10" x14ac:dyDescent="0.25">
      <c r="A16314" s="20">
        <v>40761.284722222219</v>
      </c>
      <c r="B16314">
        <v>-3.6501626849705815E-2</v>
      </c>
      <c r="G16314" s="20">
        <v>40803.927083333328</v>
      </c>
      <c r="H16314" s="22">
        <v>7.0973278710425802E-2</v>
      </c>
      <c r="I16314" s="20">
        <v>40803.927083333328</v>
      </c>
      <c r="J16314">
        <v>0.15302152627409527</v>
      </c>
    </row>
    <row r="16315" spans="1:10" x14ac:dyDescent="0.25">
      <c r="A16315" s="20">
        <v>40761.291666666664</v>
      </c>
      <c r="B16315">
        <v>-3.6293906849707014E-2</v>
      </c>
      <c r="G16315" s="20">
        <v>40803.9375</v>
      </c>
      <c r="H16315" s="22">
        <v>7.3313278710429586E-2</v>
      </c>
      <c r="I16315" s="20">
        <v>40803.9375</v>
      </c>
      <c r="J16315">
        <v>0.15436155107409277</v>
      </c>
    </row>
    <row r="16316" spans="1:10" x14ac:dyDescent="0.25">
      <c r="A16316" s="20">
        <v>40761.298611111109</v>
      </c>
      <c r="B16316">
        <v>-3.5024506849708814E-2</v>
      </c>
      <c r="G16316" s="20">
        <v>40803.947916666664</v>
      </c>
      <c r="H16316" s="22">
        <v>7.7993278710437153E-2</v>
      </c>
      <c r="I16316" s="20">
        <v>40803.947916666664</v>
      </c>
      <c r="J16316">
        <v>0.1583816254740924</v>
      </c>
    </row>
    <row r="16317" spans="1:10" x14ac:dyDescent="0.25">
      <c r="A16317" s="20">
        <v>40761.305555555555</v>
      </c>
      <c r="B16317">
        <v>-3.5993866849700851E-2</v>
      </c>
      <c r="G16317" s="20">
        <v>40803.958333333336</v>
      </c>
      <c r="H16317" s="22">
        <v>8.0333278710440936E-2</v>
      </c>
      <c r="I16317" s="20">
        <v>40803.958333333336</v>
      </c>
      <c r="J16317">
        <v>0.16106167507409452</v>
      </c>
    </row>
    <row r="16318" spans="1:10" x14ac:dyDescent="0.25">
      <c r="A16318" s="20">
        <v>40761.3125</v>
      </c>
      <c r="B16318">
        <v>-3.5186066849703934E-2</v>
      </c>
      <c r="G16318" s="20">
        <v>40803.96875</v>
      </c>
      <c r="H16318" s="22">
        <v>8.5013278710448503E-2</v>
      </c>
      <c r="I16318" s="20">
        <v>40803.96875</v>
      </c>
      <c r="J16318">
        <v>0.15972165027409702</v>
      </c>
    </row>
    <row r="16319" spans="1:10" x14ac:dyDescent="0.25">
      <c r="A16319" s="20">
        <v>40761.319444444445</v>
      </c>
      <c r="B16319">
        <v>-3.4747546849700939E-2</v>
      </c>
      <c r="G16319" s="20">
        <v>40803.979166666672</v>
      </c>
      <c r="H16319" s="22">
        <v>8.5013278710448503E-2</v>
      </c>
      <c r="I16319" s="20">
        <v>40803.979166666672</v>
      </c>
      <c r="J16319">
        <v>0.16240169987409558</v>
      </c>
    </row>
    <row r="16320" spans="1:10" x14ac:dyDescent="0.25">
      <c r="A16320" s="20">
        <v>40761.326388888891</v>
      </c>
      <c r="B16320">
        <v>-3.4216706849704792E-2</v>
      </c>
      <c r="G16320" s="20">
        <v>40803.989583333336</v>
      </c>
      <c r="H16320" s="22">
        <v>8.969327871045607E-2</v>
      </c>
      <c r="I16320" s="20">
        <v>40803.989583333336</v>
      </c>
      <c r="J16320">
        <v>0.16642177427409521</v>
      </c>
    </row>
    <row r="16321" spans="1:10" x14ac:dyDescent="0.25">
      <c r="A16321" s="20">
        <v>40761.333333333336</v>
      </c>
      <c r="B16321">
        <v>-3.4078226849700854E-2</v>
      </c>
      <c r="G16321" s="20">
        <v>40804</v>
      </c>
      <c r="H16321" s="22">
        <v>9.2033278710459854E-2</v>
      </c>
      <c r="I16321" s="20">
        <v>40804</v>
      </c>
      <c r="J16321">
        <v>0.16776179907409272</v>
      </c>
    </row>
    <row r="16322" spans="1:10" x14ac:dyDescent="0.25">
      <c r="A16322" s="20">
        <v>40761.340277777781</v>
      </c>
      <c r="B16322">
        <v>-3.3201186849701969E-2</v>
      </c>
      <c r="G16322" s="20">
        <v>40804.010416666664</v>
      </c>
      <c r="H16322" s="22">
        <v>9.6713278710467421E-2</v>
      </c>
      <c r="I16322" s="20">
        <v>40804.010416666664</v>
      </c>
      <c r="J16322">
        <v>0.17044184867409484</v>
      </c>
    </row>
    <row r="16323" spans="1:10" x14ac:dyDescent="0.25">
      <c r="A16323" s="20">
        <v>40761.347222222219</v>
      </c>
      <c r="B16323">
        <v>-3.340890684970077E-2</v>
      </c>
      <c r="G16323" s="20">
        <v>40804.020833333336</v>
      </c>
      <c r="H16323" s="22">
        <v>9.9053278710471204E-2</v>
      </c>
      <c r="I16323" s="20">
        <v>40804.020833333336</v>
      </c>
      <c r="J16323">
        <v>0.1717818734740959</v>
      </c>
    </row>
    <row r="16324" spans="1:10" x14ac:dyDescent="0.25">
      <c r="A16324" s="20">
        <v>40761.354166666664</v>
      </c>
      <c r="B16324">
        <v>-3.1931786849703769E-2</v>
      </c>
      <c r="G16324" s="20">
        <v>40804.03125</v>
      </c>
      <c r="H16324" s="22">
        <v>0.10139327871047499</v>
      </c>
      <c r="I16324" s="20">
        <v>40804.03125</v>
      </c>
      <c r="J16324">
        <v>0.16910182387409733</v>
      </c>
    </row>
    <row r="16325" spans="1:10" x14ac:dyDescent="0.25">
      <c r="A16325" s="20">
        <v>40761.361111111109</v>
      </c>
      <c r="B16325">
        <v>-3.1931786849703769E-2</v>
      </c>
      <c r="G16325" s="20">
        <v>40804.041666666664</v>
      </c>
      <c r="H16325" s="22">
        <v>0.10139327871047499</v>
      </c>
      <c r="I16325" s="20">
        <v>40804.041666666664</v>
      </c>
      <c r="J16325">
        <v>0.17044184867409484</v>
      </c>
    </row>
    <row r="16326" spans="1:10" x14ac:dyDescent="0.25">
      <c r="A16326" s="20">
        <v>40761.368055555555</v>
      </c>
      <c r="B16326">
        <v>-3.2531866849701885E-2</v>
      </c>
      <c r="G16326" s="20">
        <v>40804.052083333328</v>
      </c>
      <c r="H16326" s="22">
        <v>0.10607327871048255</v>
      </c>
      <c r="I16326" s="20">
        <v>40804.052083333328</v>
      </c>
      <c r="J16326">
        <v>0.1717818734740959</v>
      </c>
    </row>
    <row r="16327" spans="1:10" x14ac:dyDescent="0.25">
      <c r="A16327" s="20">
        <v>40761.375</v>
      </c>
      <c r="B16327">
        <v>-3.1493266849700774E-2</v>
      </c>
      <c r="G16327" s="20">
        <v>40804.0625</v>
      </c>
      <c r="H16327" s="22">
        <v>0.10607327871048255</v>
      </c>
      <c r="I16327" s="20">
        <v>40804.0625</v>
      </c>
      <c r="J16327">
        <v>0.1717818734740959</v>
      </c>
    </row>
    <row r="16328" spans="1:10" x14ac:dyDescent="0.25">
      <c r="A16328" s="20">
        <v>40761.381944444445</v>
      </c>
      <c r="B16328">
        <v>-3.0616226849701889E-2</v>
      </c>
      <c r="G16328" s="20">
        <v>40804.072916666664</v>
      </c>
      <c r="H16328" s="22">
        <v>0.10841327871048634</v>
      </c>
      <c r="I16328" s="20">
        <v>40804.072916666664</v>
      </c>
      <c r="J16328">
        <v>0.1717818734740959</v>
      </c>
    </row>
    <row r="16329" spans="1:10" x14ac:dyDescent="0.25">
      <c r="A16329" s="20">
        <v>40761.388888888891</v>
      </c>
      <c r="B16329">
        <v>-2.9208346849706857E-2</v>
      </c>
      <c r="G16329" s="20">
        <v>40804.083333333336</v>
      </c>
      <c r="H16329" s="22">
        <v>0.11075327871049012</v>
      </c>
      <c r="I16329" s="20">
        <v>40804.083333333336</v>
      </c>
      <c r="J16329">
        <v>0.17714197267409304</v>
      </c>
    </row>
    <row r="16330" spans="1:10" x14ac:dyDescent="0.25">
      <c r="A16330" s="20">
        <v>40761.395833333336</v>
      </c>
      <c r="B16330">
        <v>-2.9877666849706941E-2</v>
      </c>
      <c r="G16330" s="20">
        <v>40804.09375</v>
      </c>
      <c r="H16330" s="22">
        <v>0.11075327871049012</v>
      </c>
      <c r="I16330" s="20">
        <v>40804.09375</v>
      </c>
      <c r="J16330">
        <v>0.17580194787409553</v>
      </c>
    </row>
    <row r="16331" spans="1:10" x14ac:dyDescent="0.25">
      <c r="A16331" s="20">
        <v>40761.402777777781</v>
      </c>
      <c r="B16331">
        <v>-3.03854268497048E-2</v>
      </c>
      <c r="G16331" s="20">
        <v>40804.104166666672</v>
      </c>
      <c r="H16331" s="22">
        <v>0.11309327871049391</v>
      </c>
      <c r="I16331" s="20">
        <v>40804.104166666672</v>
      </c>
      <c r="J16331">
        <v>0.17982202227409516</v>
      </c>
    </row>
    <row r="16332" spans="1:10" x14ac:dyDescent="0.25">
      <c r="A16332" s="20">
        <v>40761.409722222219</v>
      </c>
      <c r="B16332">
        <v>-2.9139106849704888E-2</v>
      </c>
      <c r="G16332" s="20">
        <v>40804.114583333336</v>
      </c>
      <c r="H16332" s="22">
        <v>0.11543327871049769</v>
      </c>
      <c r="I16332" s="20">
        <v>40804.114583333336</v>
      </c>
      <c r="J16332">
        <v>0.18116204707409622</v>
      </c>
    </row>
    <row r="16333" spans="1:10" x14ac:dyDescent="0.25">
      <c r="A16333" s="20">
        <v>40761.416666666664</v>
      </c>
      <c r="B16333">
        <v>-2.9508386849705914E-2</v>
      </c>
      <c r="G16333" s="20">
        <v>40804.125</v>
      </c>
      <c r="H16333" s="22">
        <v>0.11543327871049769</v>
      </c>
      <c r="I16333" s="20">
        <v>40804.125</v>
      </c>
      <c r="J16333">
        <v>0.17714197267409304</v>
      </c>
    </row>
    <row r="16334" spans="1:10" x14ac:dyDescent="0.25">
      <c r="A16334" s="20">
        <v>40761.423611111109</v>
      </c>
      <c r="B16334">
        <v>-2.9946906849701804E-2</v>
      </c>
      <c r="G16334" s="20">
        <v>40804.135416666664</v>
      </c>
      <c r="H16334" s="22">
        <v>0.11309327871049391</v>
      </c>
      <c r="I16334" s="20">
        <v>40804.135416666664</v>
      </c>
      <c r="J16334">
        <v>0.17714197267409304</v>
      </c>
    </row>
    <row r="16335" spans="1:10" x14ac:dyDescent="0.25">
      <c r="A16335" s="20">
        <v>40761.430555555555</v>
      </c>
      <c r="B16335">
        <v>-2.9069866849702919E-2</v>
      </c>
      <c r="G16335" s="20">
        <v>40804.145833333336</v>
      </c>
      <c r="H16335" s="22">
        <v>0.11309327871049391</v>
      </c>
      <c r="I16335" s="20">
        <v>40804.145833333336</v>
      </c>
      <c r="J16335">
        <v>0.18116204707409622</v>
      </c>
    </row>
    <row r="16336" spans="1:10" x14ac:dyDescent="0.25">
      <c r="A16336" s="20">
        <v>40761.4375</v>
      </c>
      <c r="B16336">
        <v>-2.7962026849706945E-2</v>
      </c>
      <c r="G16336" s="20">
        <v>40804.15625</v>
      </c>
      <c r="H16336" s="22">
        <v>0.11309327871049391</v>
      </c>
      <c r="I16336" s="20">
        <v>40804.15625</v>
      </c>
      <c r="J16336">
        <v>0.18116204707409622</v>
      </c>
    </row>
    <row r="16337" spans="1:10" x14ac:dyDescent="0.25">
      <c r="A16337" s="20">
        <v>40761.444444444445</v>
      </c>
      <c r="B16337">
        <v>-2.7869706849706688E-2</v>
      </c>
      <c r="G16337" s="20">
        <v>40804.166666666664</v>
      </c>
      <c r="H16337" s="22">
        <v>0.11309327871049391</v>
      </c>
      <c r="I16337" s="20">
        <v>40804.166666666664</v>
      </c>
      <c r="J16337">
        <v>0.17982202227409516</v>
      </c>
    </row>
    <row r="16338" spans="1:10" x14ac:dyDescent="0.25">
      <c r="A16338" s="20">
        <v>40761.451388888891</v>
      </c>
      <c r="B16338">
        <v>-2.773122684970275E-2</v>
      </c>
      <c r="G16338" s="20">
        <v>40804.177083333328</v>
      </c>
      <c r="H16338" s="22">
        <v>0.11309327871049391</v>
      </c>
      <c r="I16338" s="20">
        <v>40804.177083333328</v>
      </c>
      <c r="J16338">
        <v>0.18518212147409585</v>
      </c>
    </row>
    <row r="16339" spans="1:10" x14ac:dyDescent="0.25">
      <c r="A16339" s="20">
        <v>40761.458333333336</v>
      </c>
      <c r="B16339">
        <v>-2.6761866849710714E-2</v>
      </c>
      <c r="G16339" s="20">
        <v>40804.1875</v>
      </c>
      <c r="H16339" s="22">
        <v>0.11543327871049769</v>
      </c>
      <c r="I16339" s="20">
        <v>40804.1875</v>
      </c>
      <c r="J16339">
        <v>0.18786217107409797</v>
      </c>
    </row>
    <row r="16340" spans="1:10" x14ac:dyDescent="0.25">
      <c r="A16340" s="20">
        <v>40761.465277777781</v>
      </c>
      <c r="B16340">
        <v>-2.7661986849707887E-2</v>
      </c>
      <c r="G16340" s="20">
        <v>40804.197916666664</v>
      </c>
      <c r="H16340" s="22">
        <v>0.11777327871050147</v>
      </c>
      <c r="I16340" s="20">
        <v>40804.197916666664</v>
      </c>
      <c r="J16340">
        <v>0.18920219587409548</v>
      </c>
    </row>
    <row r="16341" spans="1:10" x14ac:dyDescent="0.25">
      <c r="A16341" s="20">
        <v>40761.472222222219</v>
      </c>
      <c r="B16341">
        <v>-2.8331306849707971E-2</v>
      </c>
      <c r="G16341" s="20">
        <v>40804.208333333336</v>
      </c>
      <c r="H16341" s="22">
        <v>0.11777327871050147</v>
      </c>
      <c r="I16341" s="20">
        <v>40804.208333333336</v>
      </c>
      <c r="J16341">
        <v>0.19054222067409299</v>
      </c>
    </row>
    <row r="16342" spans="1:10" x14ac:dyDescent="0.25">
      <c r="A16342" s="20">
        <v>40761.479166666664</v>
      </c>
      <c r="B16342">
        <v>-2.8700586849708998E-2</v>
      </c>
      <c r="G16342" s="20">
        <v>40804.21875</v>
      </c>
      <c r="H16342" s="22">
        <v>0.11777327871050147</v>
      </c>
      <c r="I16342" s="20">
        <v>40804.21875</v>
      </c>
      <c r="J16342">
        <v>0.19322227027409511</v>
      </c>
    </row>
    <row r="16343" spans="1:10" x14ac:dyDescent="0.25">
      <c r="A16343" s="20">
        <v>40761.486111111109</v>
      </c>
      <c r="B16343">
        <v>-2.8400546849702835E-2</v>
      </c>
      <c r="G16343" s="20">
        <v>40804.229166666672</v>
      </c>
      <c r="H16343" s="22">
        <v>0.12245327871050904</v>
      </c>
      <c r="I16343" s="20">
        <v>40804.229166666672</v>
      </c>
      <c r="J16343">
        <v>0.20126241907409437</v>
      </c>
    </row>
    <row r="16344" spans="1:10" x14ac:dyDescent="0.25">
      <c r="A16344" s="20">
        <v>40761.493055555555</v>
      </c>
      <c r="B16344">
        <v>-2.883906684970583E-2</v>
      </c>
      <c r="G16344" s="20">
        <v>40804.239583333336</v>
      </c>
      <c r="H16344" s="22">
        <v>0.12479327871051282</v>
      </c>
      <c r="I16344" s="20">
        <v>40804.239583333336</v>
      </c>
      <c r="J16344">
        <v>0.20126241907409437</v>
      </c>
    </row>
    <row r="16345" spans="1:10" x14ac:dyDescent="0.25">
      <c r="A16345" s="20">
        <v>40761.5</v>
      </c>
      <c r="B16345">
        <v>-2.7962026849706945E-2</v>
      </c>
      <c r="G16345" s="20">
        <v>40804.25</v>
      </c>
      <c r="H16345" s="22">
        <v>0.12713327871051661</v>
      </c>
      <c r="I16345" s="20">
        <v>40804.25</v>
      </c>
      <c r="J16345">
        <v>0.205282493474094</v>
      </c>
    </row>
    <row r="16346" spans="1:10" x14ac:dyDescent="0.25">
      <c r="A16346" s="20">
        <v>40761.506944444445</v>
      </c>
      <c r="B16346">
        <v>-2.9577626849707883E-2</v>
      </c>
      <c r="G16346" s="20">
        <v>40804.260416666664</v>
      </c>
      <c r="H16346" s="22">
        <v>0.12947327871052039</v>
      </c>
      <c r="I16346" s="20">
        <v>40804.260416666664</v>
      </c>
      <c r="J16346">
        <v>0.21198261747409575</v>
      </c>
    </row>
    <row r="16347" spans="1:10" x14ac:dyDescent="0.25">
      <c r="A16347" s="20">
        <v>40761.513888888891</v>
      </c>
      <c r="B16347">
        <v>-2.8608266849701636E-2</v>
      </c>
      <c r="G16347" s="20">
        <v>40804.270833333336</v>
      </c>
      <c r="H16347" s="22">
        <v>0.12947327871052039</v>
      </c>
      <c r="I16347" s="20">
        <v>40804.270833333336</v>
      </c>
      <c r="J16347">
        <v>0.21600269187409538</v>
      </c>
    </row>
    <row r="16348" spans="1:10" x14ac:dyDescent="0.25">
      <c r="A16348" s="20">
        <v>40761.520833333336</v>
      </c>
      <c r="B16348">
        <v>-2.8169746849705746E-2</v>
      </c>
      <c r="G16348" s="20">
        <v>40804.28125</v>
      </c>
      <c r="H16348" s="22">
        <v>0.13181327871052417</v>
      </c>
      <c r="I16348" s="20">
        <v>40804.28125</v>
      </c>
      <c r="J16348">
        <v>0.22002276627409856</v>
      </c>
    </row>
    <row r="16349" spans="1:10" x14ac:dyDescent="0.25">
      <c r="A16349" s="20">
        <v>40761.527777777781</v>
      </c>
      <c r="B16349">
        <v>-2.9577626849707883E-2</v>
      </c>
      <c r="G16349" s="20">
        <v>40804.291666666664</v>
      </c>
      <c r="H16349" s="22">
        <v>0.13415327871052796</v>
      </c>
      <c r="I16349" s="20">
        <v>40804.291666666664</v>
      </c>
      <c r="J16349">
        <v>0.22404284067409463</v>
      </c>
    </row>
    <row r="16350" spans="1:10" x14ac:dyDescent="0.25">
      <c r="A16350" s="20">
        <v>40761.534722222219</v>
      </c>
      <c r="B16350">
        <v>-2.8400546849702835E-2</v>
      </c>
      <c r="G16350" s="20">
        <v>40804.302083333328</v>
      </c>
      <c r="H16350" s="22">
        <v>0.13415327871052796</v>
      </c>
      <c r="I16350" s="20">
        <v>40804.302083333328</v>
      </c>
      <c r="J16350">
        <v>0.22940293987409177</v>
      </c>
    </row>
    <row r="16351" spans="1:10" x14ac:dyDescent="0.25">
      <c r="A16351" s="20">
        <v>40761.541666666664</v>
      </c>
      <c r="B16351">
        <v>-2.8769826849703861E-2</v>
      </c>
      <c r="G16351" s="20">
        <v>40804.3125</v>
      </c>
      <c r="H16351" s="22">
        <v>0.13883327871053552</v>
      </c>
      <c r="I16351" s="20">
        <v>40804.3125</v>
      </c>
      <c r="J16351">
        <v>0.23476303907409601</v>
      </c>
    </row>
    <row r="16352" spans="1:10" x14ac:dyDescent="0.25">
      <c r="A16352" s="20">
        <v>40761.548611111109</v>
      </c>
      <c r="B16352">
        <v>-2.8700586849708998E-2</v>
      </c>
      <c r="G16352" s="20">
        <v>40804.322916666664</v>
      </c>
      <c r="H16352" s="22">
        <v>0.13883327871053552</v>
      </c>
      <c r="I16352" s="20">
        <v>40804.322916666664</v>
      </c>
      <c r="J16352">
        <v>0.23342301427409495</v>
      </c>
    </row>
    <row r="16353" spans="1:10" x14ac:dyDescent="0.25">
      <c r="A16353" s="20">
        <v>40761.555555555555</v>
      </c>
      <c r="B16353">
        <v>-2.8908306849700693E-2</v>
      </c>
      <c r="G16353" s="20">
        <v>40804.333333333336</v>
      </c>
      <c r="H16353" s="22">
        <v>0.14351327871054309</v>
      </c>
      <c r="I16353" s="20">
        <v>40804.333333333336</v>
      </c>
      <c r="J16353">
        <v>0.23476303907409601</v>
      </c>
    </row>
    <row r="16354" spans="1:10" x14ac:dyDescent="0.25">
      <c r="A16354" s="20">
        <v>40761.5625</v>
      </c>
      <c r="B16354">
        <v>-2.9646866849702747E-2</v>
      </c>
      <c r="G16354" s="20">
        <v>40804.34375</v>
      </c>
      <c r="H16354" s="22">
        <v>0.14585327871054687</v>
      </c>
      <c r="I16354" s="20">
        <v>40804.34375</v>
      </c>
      <c r="J16354">
        <v>0.23878311347409209</v>
      </c>
    </row>
    <row r="16355" spans="1:10" x14ac:dyDescent="0.25">
      <c r="A16355" s="20">
        <v>40761.569444444445</v>
      </c>
      <c r="B16355">
        <v>-3.2001026849705738E-2</v>
      </c>
      <c r="G16355" s="20">
        <v>40804.354166666672</v>
      </c>
      <c r="H16355" s="22">
        <v>0.14585327871054687</v>
      </c>
      <c r="I16355" s="20">
        <v>40804.354166666672</v>
      </c>
      <c r="J16355">
        <v>0.24146316307409421</v>
      </c>
    </row>
    <row r="16356" spans="1:10" x14ac:dyDescent="0.25">
      <c r="A16356" s="20">
        <v>40761.576388888891</v>
      </c>
      <c r="B16356">
        <v>-3.1793306849706937E-2</v>
      </c>
      <c r="G16356" s="20">
        <v>40804.364583333336</v>
      </c>
      <c r="H16356" s="22">
        <v>0.14585327871054687</v>
      </c>
      <c r="I16356" s="20">
        <v>40804.364583333336</v>
      </c>
      <c r="J16356">
        <v>0.24414321267409633</v>
      </c>
    </row>
    <row r="16357" spans="1:10" x14ac:dyDescent="0.25">
      <c r="A16357" s="20">
        <v>40761.583333333336</v>
      </c>
      <c r="B16357">
        <v>-3.0246946849707967E-2</v>
      </c>
      <c r="G16357" s="20">
        <v>40804.375</v>
      </c>
      <c r="H16357" s="22">
        <v>0.14819327871055066</v>
      </c>
      <c r="I16357" s="20">
        <v>40804.375</v>
      </c>
      <c r="J16357">
        <v>0.24414321267409633</v>
      </c>
    </row>
    <row r="16358" spans="1:10" x14ac:dyDescent="0.25">
      <c r="A16358" s="20">
        <v>40761.590277777781</v>
      </c>
      <c r="B16358">
        <v>-3.2301066849704796E-2</v>
      </c>
      <c r="G16358" s="20">
        <v>40804.385416666664</v>
      </c>
      <c r="H16358" s="22">
        <v>0.15053327871055444</v>
      </c>
      <c r="I16358" s="20">
        <v>40804.385416666664</v>
      </c>
      <c r="J16358">
        <v>0.24548323747409384</v>
      </c>
    </row>
    <row r="16359" spans="1:10" x14ac:dyDescent="0.25">
      <c r="A16359" s="20">
        <v>40761.597222222219</v>
      </c>
      <c r="B16359">
        <v>-3.022386684970968E-2</v>
      </c>
      <c r="G16359" s="20">
        <v>40804.395833333336</v>
      </c>
      <c r="H16359" s="22">
        <v>0.15053327871055444</v>
      </c>
      <c r="I16359" s="20">
        <v>40804.395833333336</v>
      </c>
      <c r="J16359">
        <v>0.2401231382740967</v>
      </c>
    </row>
    <row r="16360" spans="1:10" x14ac:dyDescent="0.25">
      <c r="A16360" s="20">
        <v>40761.604166666664</v>
      </c>
      <c r="B16360">
        <v>-3.1123986849706853E-2</v>
      </c>
      <c r="G16360" s="20">
        <v>40804.40625</v>
      </c>
      <c r="H16360" s="22">
        <v>0.15053327871055444</v>
      </c>
      <c r="I16360" s="20">
        <v>40804.40625</v>
      </c>
      <c r="J16360">
        <v>0.24548323747409384</v>
      </c>
    </row>
    <row r="16361" spans="1:10" x14ac:dyDescent="0.25">
      <c r="A16361" s="20">
        <v>40761.611111111109</v>
      </c>
      <c r="B16361">
        <v>-3.1724066849697863E-2</v>
      </c>
      <c r="G16361" s="20">
        <v>40804.416666666664</v>
      </c>
      <c r="H16361" s="22">
        <v>0.15053327871055444</v>
      </c>
      <c r="I16361" s="20">
        <v>40804.416666666664</v>
      </c>
      <c r="J16361">
        <v>0.24414321267409633</v>
      </c>
    </row>
    <row r="16362" spans="1:10" x14ac:dyDescent="0.25">
      <c r="A16362" s="20">
        <v>40761.618055555555</v>
      </c>
      <c r="B16362">
        <v>-3.1424026849705911E-2</v>
      </c>
      <c r="G16362" s="20">
        <v>40804.427083333328</v>
      </c>
      <c r="H16362" s="22">
        <v>0.14819327871055066</v>
      </c>
      <c r="I16362" s="20">
        <v>40804.427083333328</v>
      </c>
      <c r="J16362">
        <v>0.2401231382740967</v>
      </c>
    </row>
    <row r="16363" spans="1:10" x14ac:dyDescent="0.25">
      <c r="A16363" s="20">
        <v>40761.625</v>
      </c>
      <c r="B16363">
        <v>-3.1354786849703942E-2</v>
      </c>
      <c r="G16363" s="20">
        <v>40804.4375</v>
      </c>
      <c r="H16363" s="22">
        <v>0.14819327871055066</v>
      </c>
      <c r="I16363" s="20">
        <v>40804.4375</v>
      </c>
      <c r="J16363">
        <v>0.23744308867409458</v>
      </c>
    </row>
    <row r="16364" spans="1:10" x14ac:dyDescent="0.25">
      <c r="A16364" s="20">
        <v>40761.631944444445</v>
      </c>
      <c r="B16364">
        <v>-3.2231826849702827E-2</v>
      </c>
      <c r="G16364" s="20">
        <v>40804.447916666664</v>
      </c>
      <c r="H16364" s="22">
        <v>0.14585327871054687</v>
      </c>
      <c r="I16364" s="20">
        <v>40804.447916666664</v>
      </c>
      <c r="J16364">
        <v>0.23342301427409495</v>
      </c>
    </row>
    <row r="16365" spans="1:10" x14ac:dyDescent="0.25">
      <c r="A16365" s="20">
        <v>40761.638888888891</v>
      </c>
      <c r="B16365">
        <v>-3.2162586849707964E-2</v>
      </c>
      <c r="G16365" s="20">
        <v>40804.458333333336</v>
      </c>
      <c r="H16365" s="22">
        <v>0.14585327871054687</v>
      </c>
      <c r="I16365" s="20">
        <v>40804.458333333336</v>
      </c>
      <c r="J16365">
        <v>0.23610306387409352</v>
      </c>
    </row>
    <row r="16366" spans="1:10" x14ac:dyDescent="0.25">
      <c r="A16366" s="20">
        <v>40761.645833333336</v>
      </c>
      <c r="B16366">
        <v>-3.0085386849705742E-2</v>
      </c>
      <c r="G16366" s="20">
        <v>40804.46875</v>
      </c>
      <c r="H16366" s="22">
        <v>0.14351327871054309</v>
      </c>
      <c r="I16366" s="20">
        <v>40804.46875</v>
      </c>
      <c r="J16366">
        <v>0.23208298947409389</v>
      </c>
    </row>
    <row r="16367" spans="1:10" x14ac:dyDescent="0.25">
      <c r="A16367" s="20">
        <v>40761.652777777781</v>
      </c>
      <c r="B16367">
        <v>-3.2739586849700686E-2</v>
      </c>
      <c r="G16367" s="20">
        <v>40804.479166666672</v>
      </c>
      <c r="H16367" s="22">
        <v>0.14117327871053931</v>
      </c>
      <c r="I16367" s="20">
        <v>40804.479166666672</v>
      </c>
      <c r="J16367">
        <v>0.22806291507409426</v>
      </c>
    </row>
    <row r="16368" spans="1:10" x14ac:dyDescent="0.25">
      <c r="A16368" s="20">
        <v>40761.659722222219</v>
      </c>
      <c r="B16368">
        <v>-3.03854268497048E-2</v>
      </c>
      <c r="G16368" s="20">
        <v>40804.489583333336</v>
      </c>
      <c r="H16368" s="22">
        <v>0.13649327871053174</v>
      </c>
      <c r="I16368" s="20">
        <v>40804.489583333336</v>
      </c>
      <c r="J16368">
        <v>0.22136279107409607</v>
      </c>
    </row>
    <row r="16369" spans="1:10" x14ac:dyDescent="0.25">
      <c r="A16369" s="20">
        <v>40761.666666666664</v>
      </c>
      <c r="B16369">
        <v>-3.2093346849705995E-2</v>
      </c>
      <c r="G16369" s="20">
        <v>40804.5</v>
      </c>
      <c r="H16369" s="22">
        <v>0.13649327871053174</v>
      </c>
      <c r="I16369" s="20">
        <v>40804.5</v>
      </c>
      <c r="J16369">
        <v>0.21868274147409394</v>
      </c>
    </row>
    <row r="16370" spans="1:10" x14ac:dyDescent="0.25">
      <c r="A16370" s="20">
        <v>40761.673611111109</v>
      </c>
      <c r="B16370">
        <v>-3.1631746849704712E-2</v>
      </c>
      <c r="G16370" s="20">
        <v>40804.510416666664</v>
      </c>
      <c r="H16370" s="22">
        <v>0.13181327871052417</v>
      </c>
      <c r="I16370" s="20">
        <v>40804.510416666664</v>
      </c>
      <c r="J16370">
        <v>0.21734271667409644</v>
      </c>
    </row>
    <row r="16371" spans="1:10" x14ac:dyDescent="0.25">
      <c r="A16371" s="20">
        <v>40761.680555555555</v>
      </c>
      <c r="B16371">
        <v>-3.3201186849701969E-2</v>
      </c>
      <c r="G16371" s="20">
        <v>40804.520833333336</v>
      </c>
      <c r="H16371" s="22">
        <v>0.12947327871052039</v>
      </c>
      <c r="I16371" s="20">
        <v>40804.520833333336</v>
      </c>
      <c r="J16371">
        <v>0.21600269187409538</v>
      </c>
    </row>
    <row r="16372" spans="1:10" x14ac:dyDescent="0.25">
      <c r="A16372" s="20">
        <v>40761.6875</v>
      </c>
      <c r="B16372">
        <v>-3.3708946849706933E-2</v>
      </c>
      <c r="G16372" s="20">
        <v>40804.53125</v>
      </c>
      <c r="H16372" s="22">
        <v>0.12947327871052039</v>
      </c>
      <c r="I16372" s="20">
        <v>40804.53125</v>
      </c>
      <c r="J16372">
        <v>0.21064259267409824</v>
      </c>
    </row>
    <row r="16373" spans="1:10" x14ac:dyDescent="0.25">
      <c r="A16373" s="20">
        <v>40761.694444444445</v>
      </c>
      <c r="B16373">
        <v>-3.340890684970077E-2</v>
      </c>
      <c r="G16373" s="20">
        <v>40804.541666666664</v>
      </c>
      <c r="H16373" s="22">
        <v>0.12245327871050904</v>
      </c>
      <c r="I16373" s="20">
        <v>40804.541666666664</v>
      </c>
      <c r="J16373">
        <v>0.20394246867409294</v>
      </c>
    </row>
    <row r="16374" spans="1:10" x14ac:dyDescent="0.25">
      <c r="A16374" s="20">
        <v>40761.701388888891</v>
      </c>
      <c r="B16374">
        <v>-3.340890684970077E-2</v>
      </c>
      <c r="G16374" s="20">
        <v>40804.552083333328</v>
      </c>
      <c r="H16374" s="22">
        <v>0.12245327871050904</v>
      </c>
      <c r="I16374" s="20">
        <v>40804.552083333328</v>
      </c>
      <c r="J16374">
        <v>0.20394246867409294</v>
      </c>
    </row>
    <row r="16375" spans="1:10" x14ac:dyDescent="0.25">
      <c r="A16375" s="20">
        <v>40761.708333333336</v>
      </c>
      <c r="B16375">
        <v>-3.3939746849704022E-2</v>
      </c>
      <c r="G16375" s="20">
        <v>40804.5625</v>
      </c>
      <c r="H16375" s="22">
        <v>0.11777327871050147</v>
      </c>
      <c r="I16375" s="20">
        <v>40804.5625</v>
      </c>
      <c r="J16375">
        <v>0.19992239427409331</v>
      </c>
    </row>
    <row r="16376" spans="1:10" x14ac:dyDescent="0.25">
      <c r="A16376" s="20">
        <v>40761.715277777781</v>
      </c>
      <c r="B16376">
        <v>-3.2370306849699659E-2</v>
      </c>
      <c r="G16376" s="20">
        <v>40804.572916666664</v>
      </c>
      <c r="H16376" s="22">
        <v>0.11543327871049769</v>
      </c>
      <c r="I16376" s="20">
        <v>40804.572916666664</v>
      </c>
      <c r="J16376">
        <v>0.19456229507409617</v>
      </c>
    </row>
    <row r="16377" spans="1:10" x14ac:dyDescent="0.25">
      <c r="A16377" s="20">
        <v>40761.722222222219</v>
      </c>
      <c r="B16377">
        <v>-3.1562506849709848E-2</v>
      </c>
      <c r="G16377" s="20">
        <v>40804.583333333336</v>
      </c>
      <c r="H16377" s="22">
        <v>0.11309327871049391</v>
      </c>
      <c r="I16377" s="20">
        <v>40804.583333333336</v>
      </c>
      <c r="J16377">
        <v>0.19054222067409299</v>
      </c>
    </row>
    <row r="16378" spans="1:10" x14ac:dyDescent="0.25">
      <c r="A16378" s="20">
        <v>40761.729166666664</v>
      </c>
      <c r="B16378">
        <v>-3.2301066849704796E-2</v>
      </c>
      <c r="G16378" s="20">
        <v>40804.59375</v>
      </c>
      <c r="H16378" s="22">
        <v>0.10841327871048634</v>
      </c>
      <c r="I16378" s="20">
        <v>40804.59375</v>
      </c>
      <c r="J16378">
        <v>0.18652214627409336</v>
      </c>
    </row>
    <row r="16379" spans="1:10" x14ac:dyDescent="0.25">
      <c r="A16379" s="20">
        <v>40761.736111111109</v>
      </c>
      <c r="B16379">
        <v>-3.1862546849701801E-2</v>
      </c>
      <c r="G16379" s="20">
        <v>40804.604166666672</v>
      </c>
      <c r="H16379" s="22">
        <v>0.10607327871048255</v>
      </c>
      <c r="I16379" s="20">
        <v>40804.604166666672</v>
      </c>
      <c r="J16379">
        <v>0.18384209667409479</v>
      </c>
    </row>
    <row r="16380" spans="1:10" x14ac:dyDescent="0.25">
      <c r="A16380" s="20">
        <v>40761.743055555555</v>
      </c>
      <c r="B16380">
        <v>-3.1700986849699575E-2</v>
      </c>
      <c r="G16380" s="20">
        <v>40804.614583333336</v>
      </c>
      <c r="H16380" s="22">
        <v>0.10607327871048255</v>
      </c>
      <c r="I16380" s="20">
        <v>40804.614583333336</v>
      </c>
      <c r="J16380">
        <v>0.18518212147409585</v>
      </c>
    </row>
    <row r="16381" spans="1:10" x14ac:dyDescent="0.25">
      <c r="A16381" s="20">
        <v>40761.75</v>
      </c>
      <c r="B16381">
        <v>-3.2462626849707021E-2</v>
      </c>
      <c r="G16381" s="20">
        <v>40804.625</v>
      </c>
      <c r="H16381" s="22">
        <v>0.10607327871048255</v>
      </c>
      <c r="I16381" s="20">
        <v>40804.625</v>
      </c>
      <c r="J16381">
        <v>0.18652214627409336</v>
      </c>
    </row>
    <row r="16382" spans="1:10" x14ac:dyDescent="0.25">
      <c r="A16382" s="20">
        <v>40761.756944444445</v>
      </c>
      <c r="B16382">
        <v>-3.1262466849703685E-2</v>
      </c>
      <c r="G16382" s="20">
        <v>40804.635416666664</v>
      </c>
      <c r="H16382" s="22">
        <v>0.10373327871047877</v>
      </c>
      <c r="I16382" s="20">
        <v>40804.635416666664</v>
      </c>
      <c r="J16382">
        <v>0.18518212147409585</v>
      </c>
    </row>
    <row r="16383" spans="1:10" x14ac:dyDescent="0.25">
      <c r="A16383" s="20">
        <v>40761.763888888891</v>
      </c>
      <c r="B16383">
        <v>-3.0316186849702831E-2</v>
      </c>
      <c r="G16383" s="20">
        <v>40804.645833333336</v>
      </c>
      <c r="H16383" s="22">
        <v>0.10139327871047499</v>
      </c>
      <c r="I16383" s="20">
        <v>40804.645833333336</v>
      </c>
      <c r="J16383">
        <v>0.17982202227409516</v>
      </c>
    </row>
    <row r="16384" spans="1:10" x14ac:dyDescent="0.25">
      <c r="A16384" s="20">
        <v>40761.770833333336</v>
      </c>
      <c r="B16384">
        <v>-3.1262466849703685E-2</v>
      </c>
      <c r="G16384" s="20">
        <v>40804.65625</v>
      </c>
      <c r="H16384" s="22">
        <v>9.9053278710471204E-2</v>
      </c>
      <c r="I16384" s="20">
        <v>40804.65625</v>
      </c>
      <c r="J16384">
        <v>0.17982202227409516</v>
      </c>
    </row>
    <row r="16385" spans="1:10" x14ac:dyDescent="0.25">
      <c r="A16385" s="20">
        <v>40761.777777777781</v>
      </c>
      <c r="B16385">
        <v>-3.0546986849707025E-2</v>
      </c>
      <c r="G16385" s="20">
        <v>40804.666666666664</v>
      </c>
      <c r="H16385" s="22">
        <v>9.6713278710467421E-2</v>
      </c>
      <c r="I16385" s="20">
        <v>40804.666666666664</v>
      </c>
      <c r="J16385">
        <v>0.17714197267409304</v>
      </c>
    </row>
    <row r="16386" spans="1:10" x14ac:dyDescent="0.25">
      <c r="A16386" s="20">
        <v>40761.784722222219</v>
      </c>
      <c r="B16386">
        <v>-3.0616226849701889E-2</v>
      </c>
      <c r="G16386" s="20">
        <v>40804.677083333328</v>
      </c>
      <c r="H16386" s="22">
        <v>9.4373278710463637E-2</v>
      </c>
      <c r="I16386" s="20">
        <v>40804.677083333328</v>
      </c>
      <c r="J16386">
        <v>0.17714197267409304</v>
      </c>
    </row>
    <row r="16387" spans="1:10" x14ac:dyDescent="0.25">
      <c r="A16387" s="20">
        <v>40761.791666666664</v>
      </c>
      <c r="B16387">
        <v>-3.0616226849701889E-2</v>
      </c>
      <c r="G16387" s="20">
        <v>40804.6875</v>
      </c>
      <c r="H16387" s="22">
        <v>9.4373278710463637E-2</v>
      </c>
      <c r="I16387" s="20">
        <v>40804.6875</v>
      </c>
      <c r="J16387">
        <v>0.17982202227409516</v>
      </c>
    </row>
    <row r="16388" spans="1:10" x14ac:dyDescent="0.25">
      <c r="A16388" s="20">
        <v>40761.798611111109</v>
      </c>
      <c r="B16388">
        <v>-3.03854268497048E-2</v>
      </c>
      <c r="G16388" s="20">
        <v>40804.697916666664</v>
      </c>
      <c r="H16388" s="22">
        <v>9.6713278710467421E-2</v>
      </c>
      <c r="I16388" s="20">
        <v>40804.697916666664</v>
      </c>
      <c r="J16388">
        <v>0.18116204707409622</v>
      </c>
    </row>
    <row r="16389" spans="1:10" x14ac:dyDescent="0.25">
      <c r="A16389" s="20">
        <v>40761.805555555555</v>
      </c>
      <c r="B16389">
        <v>-2.9508386849705914E-2</v>
      </c>
      <c r="G16389" s="20">
        <v>40804.708333333336</v>
      </c>
      <c r="H16389" s="22">
        <v>9.4373278710463637E-2</v>
      </c>
      <c r="I16389" s="20">
        <v>40804.708333333336</v>
      </c>
      <c r="J16389">
        <v>0.18116204707409622</v>
      </c>
    </row>
    <row r="16390" spans="1:10" x14ac:dyDescent="0.25">
      <c r="A16390" s="20">
        <v>40761.8125</v>
      </c>
      <c r="B16390">
        <v>-2.9716106849704715E-2</v>
      </c>
      <c r="G16390" s="20">
        <v>40804.71875</v>
      </c>
      <c r="H16390" s="22">
        <v>9.4373278710463637E-2</v>
      </c>
      <c r="I16390" s="20">
        <v>40804.71875</v>
      </c>
      <c r="J16390">
        <v>0.18250207187409373</v>
      </c>
    </row>
    <row r="16391" spans="1:10" x14ac:dyDescent="0.25">
      <c r="A16391" s="20">
        <v>40761.819444444445</v>
      </c>
      <c r="B16391">
        <v>-3.0177706849698893E-2</v>
      </c>
      <c r="G16391" s="20">
        <v>40804.729166666672</v>
      </c>
      <c r="H16391" s="22">
        <v>9.2033278710459854E-2</v>
      </c>
      <c r="I16391" s="20">
        <v>40804.729166666672</v>
      </c>
      <c r="J16391">
        <v>0.18250207187409373</v>
      </c>
    </row>
    <row r="16392" spans="1:10" x14ac:dyDescent="0.25">
      <c r="A16392" s="20">
        <v>40761.826388888891</v>
      </c>
      <c r="B16392">
        <v>-2.9946906849701804E-2</v>
      </c>
      <c r="G16392" s="20">
        <v>40804.739583333336</v>
      </c>
      <c r="H16392" s="22">
        <v>9.4373278710463637E-2</v>
      </c>
      <c r="I16392" s="20">
        <v>40804.739583333336</v>
      </c>
      <c r="J16392">
        <v>0.18250207187409373</v>
      </c>
    </row>
    <row r="16393" spans="1:10" x14ac:dyDescent="0.25">
      <c r="A16393" s="20">
        <v>40761.833333333336</v>
      </c>
      <c r="B16393">
        <v>-2.9808426849704972E-2</v>
      </c>
      <c r="G16393" s="20">
        <v>40804.75</v>
      </c>
      <c r="H16393" s="22">
        <v>9.6713278710467421E-2</v>
      </c>
      <c r="I16393" s="20">
        <v>40804.75</v>
      </c>
      <c r="J16393">
        <v>0.18652214627409336</v>
      </c>
    </row>
    <row r="16394" spans="1:10" x14ac:dyDescent="0.25">
      <c r="A16394" s="20">
        <v>40761.840277777781</v>
      </c>
      <c r="B16394">
        <v>-2.9208346849706857E-2</v>
      </c>
      <c r="G16394" s="20">
        <v>40804.760416666664</v>
      </c>
      <c r="H16394" s="22">
        <v>9.6713278710467421E-2</v>
      </c>
      <c r="I16394" s="20">
        <v>40804.760416666664</v>
      </c>
      <c r="J16394">
        <v>0.19054222067409299</v>
      </c>
    </row>
    <row r="16395" spans="1:10" x14ac:dyDescent="0.25">
      <c r="A16395" s="20">
        <v>40761.847222222219</v>
      </c>
      <c r="B16395">
        <v>-2.8469786849697698E-2</v>
      </c>
      <c r="G16395" s="20">
        <v>40804.770833333336</v>
      </c>
      <c r="H16395" s="22">
        <v>9.9053278710471204E-2</v>
      </c>
      <c r="I16395" s="20">
        <v>40804.770833333336</v>
      </c>
      <c r="J16395">
        <v>0.19188224547409405</v>
      </c>
    </row>
    <row r="16396" spans="1:10" x14ac:dyDescent="0.25">
      <c r="A16396" s="20">
        <v>40761.854166666664</v>
      </c>
      <c r="B16396">
        <v>-2.8769826849703861E-2</v>
      </c>
      <c r="G16396" s="20">
        <v>40804.78125</v>
      </c>
      <c r="H16396" s="22">
        <v>0.10139327871047499</v>
      </c>
      <c r="I16396" s="20">
        <v>40804.78125</v>
      </c>
      <c r="J16396">
        <v>0.19724234467409474</v>
      </c>
    </row>
    <row r="16397" spans="1:10" x14ac:dyDescent="0.25">
      <c r="A16397" s="20">
        <v>40761.861111111109</v>
      </c>
      <c r="B16397">
        <v>-2.9069866849702919E-2</v>
      </c>
      <c r="G16397" s="20">
        <v>40804.791666666664</v>
      </c>
      <c r="H16397" s="22">
        <v>0.10607327871048255</v>
      </c>
      <c r="I16397" s="20">
        <v>40804.791666666664</v>
      </c>
      <c r="J16397">
        <v>0.205282493474094</v>
      </c>
    </row>
    <row r="16398" spans="1:10" x14ac:dyDescent="0.25">
      <c r="A16398" s="20">
        <v>40761.868055555555</v>
      </c>
      <c r="B16398">
        <v>-2.8700586849708998E-2</v>
      </c>
      <c r="G16398" s="20">
        <v>40804.802083333328</v>
      </c>
      <c r="H16398" s="22">
        <v>0.11075327871049012</v>
      </c>
      <c r="I16398" s="20">
        <v>40804.802083333328</v>
      </c>
      <c r="J16398">
        <v>0.20930256787409363</v>
      </c>
    </row>
    <row r="16399" spans="1:10" x14ac:dyDescent="0.25">
      <c r="A16399" s="20">
        <v>40761.875</v>
      </c>
      <c r="B16399">
        <v>-2.9069866849702919E-2</v>
      </c>
      <c r="G16399" s="20">
        <v>40804.8125</v>
      </c>
      <c r="H16399" s="22">
        <v>0.11543327871049769</v>
      </c>
      <c r="I16399" s="20">
        <v>40804.8125</v>
      </c>
      <c r="J16399">
        <v>0.21332264227409681</v>
      </c>
    </row>
    <row r="16400" spans="1:10" x14ac:dyDescent="0.25">
      <c r="A16400" s="20">
        <v>40761.881944444445</v>
      </c>
      <c r="B16400">
        <v>-2.927758684970172E-2</v>
      </c>
      <c r="G16400" s="20">
        <v>40804.822916666664</v>
      </c>
      <c r="H16400" s="22">
        <v>0.12011327871050526</v>
      </c>
      <c r="I16400" s="20">
        <v>40804.822916666664</v>
      </c>
      <c r="J16400">
        <v>0.21600269187409538</v>
      </c>
    </row>
    <row r="16401" spans="1:10" x14ac:dyDescent="0.25">
      <c r="A16401" s="20">
        <v>40761.888888888891</v>
      </c>
      <c r="B16401">
        <v>-2.8908306849700693E-2</v>
      </c>
      <c r="G16401" s="20">
        <v>40804.833333333336</v>
      </c>
      <c r="H16401" s="22">
        <v>0.12479327871051282</v>
      </c>
      <c r="I16401" s="20">
        <v>40804.833333333336</v>
      </c>
      <c r="J16401">
        <v>0.22136279107409607</v>
      </c>
    </row>
    <row r="16402" spans="1:10" x14ac:dyDescent="0.25">
      <c r="A16402" s="20">
        <v>40761.895833333336</v>
      </c>
      <c r="B16402">
        <v>-2.8400546849702835E-2</v>
      </c>
      <c r="G16402" s="20">
        <v>40804.84375</v>
      </c>
      <c r="H16402" s="22">
        <v>0.12713327871051661</v>
      </c>
      <c r="I16402" s="20">
        <v>40804.84375</v>
      </c>
      <c r="J16402">
        <v>0.22404284067409463</v>
      </c>
    </row>
    <row r="16403" spans="1:10" x14ac:dyDescent="0.25">
      <c r="A16403" s="20">
        <v>40761.902777777781</v>
      </c>
      <c r="B16403">
        <v>-2.883906684970583E-2</v>
      </c>
      <c r="G16403" s="20">
        <v>40804.854166666672</v>
      </c>
      <c r="H16403" s="22">
        <v>0.12713327871051661</v>
      </c>
      <c r="I16403" s="20">
        <v>40804.854166666672</v>
      </c>
      <c r="J16403">
        <v>0.22538286547409569</v>
      </c>
    </row>
    <row r="16404" spans="1:10" x14ac:dyDescent="0.25">
      <c r="A16404" s="20">
        <v>40761.909722222219</v>
      </c>
      <c r="B16404">
        <v>-2.8908306849700693E-2</v>
      </c>
      <c r="G16404" s="20">
        <v>40804.864583333336</v>
      </c>
      <c r="H16404" s="22">
        <v>0.12713327871051661</v>
      </c>
      <c r="I16404" s="20">
        <v>40804.864583333336</v>
      </c>
      <c r="J16404">
        <v>0.22404284067409463</v>
      </c>
    </row>
    <row r="16405" spans="1:10" x14ac:dyDescent="0.25">
      <c r="A16405" s="20">
        <v>40761.916666666664</v>
      </c>
      <c r="B16405">
        <v>-2.9346826849710794E-2</v>
      </c>
      <c r="G16405" s="20">
        <v>40804.875</v>
      </c>
      <c r="H16405" s="22">
        <v>0.12947327871052039</v>
      </c>
      <c r="I16405" s="20">
        <v>40804.875</v>
      </c>
      <c r="J16405">
        <v>0.22404284067409463</v>
      </c>
    </row>
    <row r="16406" spans="1:10" x14ac:dyDescent="0.25">
      <c r="A16406" s="20">
        <v>40761.923611111109</v>
      </c>
      <c r="B16406">
        <v>-2.883906684970583E-2</v>
      </c>
      <c r="G16406" s="20">
        <v>40804.885416666664</v>
      </c>
      <c r="H16406" s="22">
        <v>0.12947327871052039</v>
      </c>
      <c r="I16406" s="20">
        <v>40804.885416666664</v>
      </c>
      <c r="J16406">
        <v>0.22404284067409463</v>
      </c>
    </row>
    <row r="16407" spans="1:10" x14ac:dyDescent="0.25">
      <c r="A16407" s="20">
        <v>40761.930555555555</v>
      </c>
      <c r="B16407">
        <v>-2.9646866849702747E-2</v>
      </c>
      <c r="G16407" s="20">
        <v>40804.895833333336</v>
      </c>
      <c r="H16407" s="22">
        <v>0.13181327871052417</v>
      </c>
      <c r="I16407" s="20">
        <v>40804.895833333336</v>
      </c>
      <c r="J16407">
        <v>0.22270281587409357</v>
      </c>
    </row>
    <row r="16408" spans="1:10" x14ac:dyDescent="0.25">
      <c r="A16408" s="20">
        <v>40761.9375</v>
      </c>
      <c r="B16408">
        <v>-3.0085386849705742E-2</v>
      </c>
      <c r="G16408" s="20">
        <v>40804.90625</v>
      </c>
      <c r="H16408" s="22">
        <v>0.13415327871052796</v>
      </c>
      <c r="I16408" s="20">
        <v>40804.90625</v>
      </c>
      <c r="J16408">
        <v>0.22538286547409569</v>
      </c>
    </row>
    <row r="16409" spans="1:10" x14ac:dyDescent="0.25">
      <c r="A16409" s="20">
        <v>40761.944444444445</v>
      </c>
      <c r="B16409">
        <v>-2.9000626849708055E-2</v>
      </c>
      <c r="G16409" s="20">
        <v>40804.916666666664</v>
      </c>
      <c r="H16409" s="22">
        <v>0.13649327871053174</v>
      </c>
      <c r="I16409" s="20">
        <v>40804.916666666664</v>
      </c>
      <c r="J16409">
        <v>0.22538286547409569</v>
      </c>
    </row>
    <row r="16410" spans="1:10" x14ac:dyDescent="0.25">
      <c r="A16410" s="20">
        <v>40761.951388888891</v>
      </c>
      <c r="B16410">
        <v>-2.9946906849701804E-2</v>
      </c>
      <c r="G16410" s="20">
        <v>40804.927083333328</v>
      </c>
      <c r="H16410" s="22">
        <v>0.13649327871053174</v>
      </c>
      <c r="I16410" s="20">
        <v>40804.927083333328</v>
      </c>
      <c r="J16410">
        <v>0.22538286547409569</v>
      </c>
    </row>
    <row r="16411" spans="1:10" x14ac:dyDescent="0.25">
      <c r="A16411" s="20">
        <v>40761.958333333336</v>
      </c>
      <c r="B16411">
        <v>-3.082394684970069E-2</v>
      </c>
      <c r="G16411" s="20">
        <v>40804.9375</v>
      </c>
      <c r="H16411" s="22">
        <v>0.13883327871053552</v>
      </c>
      <c r="I16411" s="20">
        <v>40804.9375</v>
      </c>
      <c r="J16411">
        <v>0.22806291507409426</v>
      </c>
    </row>
    <row r="16412" spans="1:10" x14ac:dyDescent="0.25">
      <c r="A16412" s="20">
        <v>40761.965277777781</v>
      </c>
      <c r="B16412">
        <v>-3.0177706849698893E-2</v>
      </c>
      <c r="G16412" s="20">
        <v>40804.947916666664</v>
      </c>
      <c r="H16412" s="22">
        <v>0.14351327871054309</v>
      </c>
      <c r="I16412" s="20">
        <v>40804.947916666664</v>
      </c>
      <c r="J16412">
        <v>0.23208298947409389</v>
      </c>
    </row>
    <row r="16413" spans="1:10" x14ac:dyDescent="0.25">
      <c r="A16413" s="20">
        <v>40761.972222222219</v>
      </c>
      <c r="B16413">
        <v>-3.1123986849706853E-2</v>
      </c>
      <c r="G16413" s="20">
        <v>40804.958333333336</v>
      </c>
      <c r="H16413" s="22">
        <v>0.14585327871054687</v>
      </c>
      <c r="I16413" s="20">
        <v>40804.958333333336</v>
      </c>
      <c r="J16413">
        <v>0.22940293987409177</v>
      </c>
    </row>
    <row r="16414" spans="1:10" x14ac:dyDescent="0.25">
      <c r="A16414" s="20">
        <v>40761.979166666664</v>
      </c>
      <c r="B16414">
        <v>-3.1493266849700774E-2</v>
      </c>
      <c r="G16414" s="20">
        <v>40804.96875</v>
      </c>
      <c r="H16414" s="22">
        <v>0.14585327871054687</v>
      </c>
      <c r="I16414" s="20">
        <v>40804.96875</v>
      </c>
      <c r="J16414">
        <v>0.22940293987409177</v>
      </c>
    </row>
    <row r="16415" spans="1:10" x14ac:dyDescent="0.25">
      <c r="A16415" s="20">
        <v>40761.986111111109</v>
      </c>
      <c r="B16415">
        <v>-3.1193226849701716E-2</v>
      </c>
      <c r="G16415" s="20">
        <v>40804.979166666672</v>
      </c>
      <c r="H16415" s="22">
        <v>0.14819327871055066</v>
      </c>
      <c r="I16415" s="20">
        <v>40804.979166666672</v>
      </c>
      <c r="J16415">
        <v>0.23342301427409495</v>
      </c>
    </row>
    <row r="16416" spans="1:10" x14ac:dyDescent="0.25">
      <c r="A16416" s="20">
        <v>40761.993055555555</v>
      </c>
      <c r="B16416">
        <v>-3.1724066849697863E-2</v>
      </c>
      <c r="G16416" s="20">
        <v>40804.989583333336</v>
      </c>
      <c r="H16416" s="22">
        <v>0.14819327871055066</v>
      </c>
      <c r="I16416" s="20">
        <v>40804.989583333336</v>
      </c>
      <c r="J16416">
        <v>0.22806291507409426</v>
      </c>
    </row>
    <row r="16417" spans="1:10" x14ac:dyDescent="0.25">
      <c r="A16417" s="20">
        <v>40762</v>
      </c>
      <c r="B16417">
        <v>-3.2093346849705995E-2</v>
      </c>
      <c r="G16417" s="20">
        <v>40805</v>
      </c>
      <c r="H16417" s="22">
        <v>0.14819327871055066</v>
      </c>
      <c r="I16417" s="20">
        <v>40805</v>
      </c>
      <c r="J16417">
        <v>0.22806291507409426</v>
      </c>
    </row>
    <row r="16418" spans="1:10" x14ac:dyDescent="0.25">
      <c r="A16418" s="20">
        <v>40762.006944444445</v>
      </c>
      <c r="B16418">
        <v>-3.3108866849708818E-2</v>
      </c>
      <c r="G16418" s="20">
        <v>40805.010416666664</v>
      </c>
      <c r="H16418" s="22">
        <v>0.14819327871055066</v>
      </c>
      <c r="I16418" s="20">
        <v>40805.010416666664</v>
      </c>
      <c r="J16418">
        <v>0.22538286547409569</v>
      </c>
    </row>
    <row r="16419" spans="1:10" x14ac:dyDescent="0.25">
      <c r="A16419" s="20">
        <v>40762.013888888891</v>
      </c>
      <c r="B16419">
        <v>-3.3339666849705907E-2</v>
      </c>
      <c r="G16419" s="20">
        <v>40805.020833333336</v>
      </c>
      <c r="H16419" s="22">
        <v>0.14819327871055066</v>
      </c>
      <c r="I16419" s="20">
        <v>40805.020833333336</v>
      </c>
      <c r="J16419">
        <v>0.22136279107409607</v>
      </c>
    </row>
    <row r="16420" spans="1:10" x14ac:dyDescent="0.25">
      <c r="A16420" s="20">
        <v>40762.020833333336</v>
      </c>
      <c r="B16420">
        <v>-3.3778186849701797E-2</v>
      </c>
      <c r="G16420" s="20">
        <v>40805.03125</v>
      </c>
      <c r="H16420" s="22">
        <v>0.14819327871055066</v>
      </c>
      <c r="I16420" s="20">
        <v>40805.03125</v>
      </c>
      <c r="J16420">
        <v>0.22270281587409357</v>
      </c>
    </row>
    <row r="16421" spans="1:10" x14ac:dyDescent="0.25">
      <c r="A16421" s="20">
        <v>40762.027777777781</v>
      </c>
      <c r="B16421">
        <v>-3.5255306849705903E-2</v>
      </c>
      <c r="G16421" s="20">
        <v>40805.041666666664</v>
      </c>
      <c r="H16421" s="22">
        <v>0.14819327871055066</v>
      </c>
      <c r="I16421" s="20">
        <v>40805.041666666664</v>
      </c>
      <c r="J16421">
        <v>0.22002276627409856</v>
      </c>
    </row>
    <row r="16422" spans="1:10" x14ac:dyDescent="0.25">
      <c r="A16422" s="20">
        <v>40762.034722222219</v>
      </c>
      <c r="B16422">
        <v>-3.4747546849700939E-2</v>
      </c>
      <c r="G16422" s="20">
        <v>40805.052083333328</v>
      </c>
      <c r="H16422" s="22">
        <v>0.14585327871054687</v>
      </c>
      <c r="I16422" s="20">
        <v>40805.052083333328</v>
      </c>
      <c r="J16422">
        <v>0.21600269187409538</v>
      </c>
    </row>
    <row r="16423" spans="1:10" x14ac:dyDescent="0.25">
      <c r="A16423" s="20">
        <v>40762.041666666664</v>
      </c>
      <c r="B16423">
        <v>-3.4378266849707018E-2</v>
      </c>
      <c r="G16423" s="20">
        <v>40805.0625</v>
      </c>
      <c r="H16423" s="22">
        <v>0.14585327871054687</v>
      </c>
      <c r="I16423" s="20">
        <v>40805.0625</v>
      </c>
      <c r="J16423">
        <v>0.21466266707409432</v>
      </c>
    </row>
    <row r="16424" spans="1:10" x14ac:dyDescent="0.25">
      <c r="A16424" s="20">
        <v>40762.048611111109</v>
      </c>
      <c r="B16424">
        <v>-3.495526684969974E-2</v>
      </c>
      <c r="G16424" s="20">
        <v>40805.072916666664</v>
      </c>
      <c r="H16424" s="22">
        <v>0.14585327871054687</v>
      </c>
      <c r="I16424" s="20">
        <v>40805.072916666664</v>
      </c>
      <c r="J16424">
        <v>0.21332264227409681</v>
      </c>
    </row>
    <row r="16425" spans="1:10" x14ac:dyDescent="0.25">
      <c r="A16425" s="20">
        <v>40762.055555555555</v>
      </c>
      <c r="B16425">
        <v>-3.5186066849703934E-2</v>
      </c>
      <c r="G16425" s="20">
        <v>40805.083333333336</v>
      </c>
      <c r="H16425" s="22">
        <v>0.14351327871054309</v>
      </c>
      <c r="I16425" s="20">
        <v>40805.083333333336</v>
      </c>
      <c r="J16425">
        <v>0.21198261747409575</v>
      </c>
    </row>
    <row r="16426" spans="1:10" x14ac:dyDescent="0.25">
      <c r="A16426" s="20">
        <v>40762.0625</v>
      </c>
      <c r="B16426">
        <v>-3.6063106849709925E-2</v>
      </c>
      <c r="G16426" s="20">
        <v>40805.09375</v>
      </c>
      <c r="H16426" s="22">
        <v>0.14351327871054309</v>
      </c>
      <c r="I16426" s="20">
        <v>40805.09375</v>
      </c>
      <c r="J16426">
        <v>0.20796254307409612</v>
      </c>
    </row>
    <row r="16427" spans="1:10" x14ac:dyDescent="0.25">
      <c r="A16427" s="20">
        <v>40762.069444444445</v>
      </c>
      <c r="B16427">
        <v>-3.6063106849709925E-2</v>
      </c>
      <c r="G16427" s="20">
        <v>40805.104166666672</v>
      </c>
      <c r="H16427" s="22">
        <v>0.13883327871053552</v>
      </c>
      <c r="I16427" s="20">
        <v>40805.104166666672</v>
      </c>
      <c r="J16427">
        <v>0.205282493474094</v>
      </c>
    </row>
    <row r="16428" spans="1:10" x14ac:dyDescent="0.25">
      <c r="A16428" s="20">
        <v>40762.076388888891</v>
      </c>
      <c r="B16428">
        <v>-3.5855386849711124E-2</v>
      </c>
      <c r="G16428" s="20">
        <v>40805.114583333336</v>
      </c>
      <c r="H16428" s="22">
        <v>0.13883327871053552</v>
      </c>
      <c r="I16428" s="20">
        <v>40805.114583333336</v>
      </c>
      <c r="J16428">
        <v>0.205282493474094</v>
      </c>
    </row>
    <row r="16429" spans="1:10" x14ac:dyDescent="0.25">
      <c r="A16429" s="20">
        <v>40762.083333333336</v>
      </c>
      <c r="B16429">
        <v>-3.7609466849708895E-2</v>
      </c>
      <c r="G16429" s="20">
        <v>40805.125</v>
      </c>
      <c r="H16429" s="22">
        <v>0.13649327871053174</v>
      </c>
      <c r="I16429" s="20">
        <v>40805.125</v>
      </c>
      <c r="J16429">
        <v>0.20126241907409437</v>
      </c>
    </row>
    <row r="16430" spans="1:10" x14ac:dyDescent="0.25">
      <c r="A16430" s="20">
        <v>40762.090277777781</v>
      </c>
      <c r="B16430">
        <v>-3.86480668497029E-2</v>
      </c>
      <c r="G16430" s="20">
        <v>40805.135416666664</v>
      </c>
      <c r="H16430" s="22">
        <v>0.13883327871053552</v>
      </c>
      <c r="I16430" s="20">
        <v>40805.135416666664</v>
      </c>
      <c r="J16430">
        <v>0.19992239427409331</v>
      </c>
    </row>
    <row r="16431" spans="1:10" x14ac:dyDescent="0.25">
      <c r="A16431" s="20">
        <v>40762.097222222219</v>
      </c>
      <c r="B16431">
        <v>-3.8209546849699905E-2</v>
      </c>
      <c r="G16431" s="20">
        <v>40805.145833333336</v>
      </c>
      <c r="H16431" s="22">
        <v>0.13883327871053552</v>
      </c>
      <c r="I16431" s="20">
        <v>40805.145833333336</v>
      </c>
      <c r="J16431">
        <v>0.205282493474094</v>
      </c>
    </row>
    <row r="16432" spans="1:10" x14ac:dyDescent="0.25">
      <c r="A16432" s="20">
        <v>40762.104166666664</v>
      </c>
      <c r="B16432">
        <v>-3.8809626849705126E-2</v>
      </c>
      <c r="G16432" s="20">
        <v>40805.15625</v>
      </c>
      <c r="H16432" s="22">
        <v>0.13883327871053552</v>
      </c>
      <c r="I16432" s="20">
        <v>40805.15625</v>
      </c>
      <c r="J16432">
        <v>0.19992239427409331</v>
      </c>
    </row>
    <row r="16433" spans="1:10" x14ac:dyDescent="0.25">
      <c r="A16433" s="20">
        <v>40762.111111111109</v>
      </c>
      <c r="B16433">
        <v>-4.0055946849705037E-2</v>
      </c>
      <c r="G16433" s="20">
        <v>40805.166666666664</v>
      </c>
      <c r="H16433" s="22">
        <v>0.13649327871053174</v>
      </c>
      <c r="I16433" s="20">
        <v>40805.166666666664</v>
      </c>
      <c r="J16433">
        <v>0.1985823694740958</v>
      </c>
    </row>
    <row r="16434" spans="1:10" x14ac:dyDescent="0.25">
      <c r="A16434" s="20">
        <v>40762.118055555555</v>
      </c>
      <c r="B16434">
        <v>-4.0194426849708975E-2</v>
      </c>
      <c r="G16434" s="20">
        <v>40805.177083333328</v>
      </c>
      <c r="H16434" s="22">
        <v>0.13649327871053174</v>
      </c>
      <c r="I16434" s="20">
        <v>40805.177083333328</v>
      </c>
      <c r="J16434">
        <v>0.20260244387409543</v>
      </c>
    </row>
    <row r="16435" spans="1:10" x14ac:dyDescent="0.25">
      <c r="A16435" s="20">
        <v>40762.125</v>
      </c>
      <c r="B16435">
        <v>-3.9686666849704011E-2</v>
      </c>
      <c r="G16435" s="20">
        <v>40805.1875</v>
      </c>
      <c r="H16435" s="22">
        <v>0.13649327871053174</v>
      </c>
      <c r="I16435" s="20">
        <v>40805.1875</v>
      </c>
      <c r="J16435">
        <v>0.20662251827409506</v>
      </c>
    </row>
    <row r="16436" spans="1:10" x14ac:dyDescent="0.25">
      <c r="A16436" s="20">
        <v>40762.131944444445</v>
      </c>
      <c r="B16436">
        <v>-4.0863746849709059E-2</v>
      </c>
      <c r="G16436" s="20">
        <v>40805.197916666664</v>
      </c>
      <c r="H16436" s="22">
        <v>0.13649327871053174</v>
      </c>
      <c r="I16436" s="20">
        <v>40805.197916666664</v>
      </c>
      <c r="J16436">
        <v>0.20260244387409543</v>
      </c>
    </row>
    <row r="16437" spans="1:10" x14ac:dyDescent="0.25">
      <c r="A16437" s="20">
        <v>40762.138888888891</v>
      </c>
      <c r="B16437">
        <v>-3.9109666849711289E-2</v>
      </c>
      <c r="G16437" s="20">
        <v>40805.208333333336</v>
      </c>
      <c r="H16437" s="22">
        <v>0.13649327871053174</v>
      </c>
      <c r="I16437" s="20">
        <v>40805.208333333336</v>
      </c>
      <c r="J16437">
        <v>0.20394246867409294</v>
      </c>
    </row>
    <row r="16438" spans="1:10" x14ac:dyDescent="0.25">
      <c r="A16438" s="20">
        <v>40762.145833333336</v>
      </c>
      <c r="B16438">
        <v>-4.0725266849705122E-2</v>
      </c>
      <c r="G16438" s="20">
        <v>40805.21875</v>
      </c>
      <c r="H16438" s="22">
        <v>0.13649327871053174</v>
      </c>
      <c r="I16438" s="20">
        <v>40805.21875</v>
      </c>
      <c r="J16438">
        <v>0.205282493474094</v>
      </c>
    </row>
    <row r="16439" spans="1:10" x14ac:dyDescent="0.25">
      <c r="A16439" s="20">
        <v>40762.152777777781</v>
      </c>
      <c r="B16439">
        <v>-4.1533066849709144E-2</v>
      </c>
      <c r="G16439" s="20">
        <v>40805.229166666672</v>
      </c>
      <c r="H16439" s="22">
        <v>0.14117327871053931</v>
      </c>
      <c r="I16439" s="20">
        <v>40805.229166666672</v>
      </c>
      <c r="J16439">
        <v>0.21332264227409681</v>
      </c>
    </row>
    <row r="16440" spans="1:10" x14ac:dyDescent="0.25">
      <c r="A16440" s="20">
        <v>40762.159722222219</v>
      </c>
      <c r="B16440">
        <v>-4.1833106849701096E-2</v>
      </c>
      <c r="G16440" s="20">
        <v>40805.239583333336</v>
      </c>
      <c r="H16440" s="22">
        <v>0.14351327871054309</v>
      </c>
      <c r="I16440" s="20">
        <v>40805.239583333336</v>
      </c>
      <c r="J16440">
        <v>0.21198261747409575</v>
      </c>
    </row>
    <row r="16441" spans="1:10" x14ac:dyDescent="0.25">
      <c r="A16441" s="20">
        <v>40762.166666666664</v>
      </c>
      <c r="B16441">
        <v>-4.2917866849705888E-2</v>
      </c>
      <c r="G16441" s="20">
        <v>40805.25</v>
      </c>
      <c r="H16441" s="22">
        <v>0.14351327871054309</v>
      </c>
      <c r="I16441" s="20">
        <v>40805.25</v>
      </c>
      <c r="J16441">
        <v>0.21332264227409681</v>
      </c>
    </row>
    <row r="16442" spans="1:10" x14ac:dyDescent="0.25">
      <c r="A16442" s="20">
        <v>40762.173611111109</v>
      </c>
      <c r="B16442">
        <v>-4.1602306849704007E-2</v>
      </c>
      <c r="G16442" s="20">
        <v>40805.260416666664</v>
      </c>
      <c r="H16442" s="22">
        <v>0.14351327871054309</v>
      </c>
      <c r="I16442" s="20">
        <v>40805.260416666664</v>
      </c>
      <c r="J16442">
        <v>0.22002276627409856</v>
      </c>
    </row>
    <row r="16443" spans="1:10" x14ac:dyDescent="0.25">
      <c r="A16443" s="20">
        <v>40762.180555555555</v>
      </c>
      <c r="B16443">
        <v>-4.3148666849702977E-2</v>
      </c>
      <c r="G16443" s="20">
        <v>40805.270833333336</v>
      </c>
      <c r="H16443" s="22">
        <v>0.14585327871054687</v>
      </c>
      <c r="I16443" s="20">
        <v>40805.270833333336</v>
      </c>
      <c r="J16443">
        <v>0.22136279107409607</v>
      </c>
    </row>
    <row r="16444" spans="1:10" x14ac:dyDescent="0.25">
      <c r="A16444" s="20">
        <v>40762.1875</v>
      </c>
      <c r="B16444">
        <v>-4.2917866849705888E-2</v>
      </c>
      <c r="G16444" s="20">
        <v>40805.28125</v>
      </c>
      <c r="H16444" s="22">
        <v>0.14585327871054687</v>
      </c>
      <c r="I16444" s="20">
        <v>40805.28125</v>
      </c>
      <c r="J16444">
        <v>0.22404284067409463</v>
      </c>
    </row>
    <row r="16445" spans="1:10" x14ac:dyDescent="0.25">
      <c r="A16445" s="20">
        <v>40762.194444444445</v>
      </c>
      <c r="B16445">
        <v>-4.3148666849702977E-2</v>
      </c>
      <c r="G16445" s="20">
        <v>40805.291666666664</v>
      </c>
      <c r="H16445" s="22">
        <v>0.14585327871054687</v>
      </c>
      <c r="I16445" s="20">
        <v>40805.291666666664</v>
      </c>
      <c r="J16445">
        <v>0.22940293987409177</v>
      </c>
    </row>
    <row r="16446" spans="1:10" x14ac:dyDescent="0.25">
      <c r="A16446" s="20">
        <v>40762.201388888891</v>
      </c>
      <c r="B16446">
        <v>-4.2710146849699981E-2</v>
      </c>
      <c r="G16446" s="20">
        <v>40805.302083333328</v>
      </c>
      <c r="H16446" s="22">
        <v>0.14585327871054687</v>
      </c>
      <c r="I16446" s="20">
        <v>40805.302083333328</v>
      </c>
      <c r="J16446">
        <v>0.22806291507409426</v>
      </c>
    </row>
    <row r="16447" spans="1:10" x14ac:dyDescent="0.25">
      <c r="A16447" s="20">
        <v>40762.208333333336</v>
      </c>
      <c r="B16447">
        <v>-4.2110066849701866E-2</v>
      </c>
      <c r="G16447" s="20">
        <v>40805.3125</v>
      </c>
      <c r="H16447" s="22">
        <v>0.14351327871054309</v>
      </c>
      <c r="I16447" s="20">
        <v>40805.3125</v>
      </c>
      <c r="J16447">
        <v>0.22538286547409569</v>
      </c>
    </row>
    <row r="16448" spans="1:10" x14ac:dyDescent="0.25">
      <c r="A16448" s="20">
        <v>40762.215277777781</v>
      </c>
      <c r="B16448">
        <v>-4.2640906849705118E-2</v>
      </c>
      <c r="G16448" s="20">
        <v>40805.322916666664</v>
      </c>
      <c r="H16448" s="22">
        <v>0.14585327871054687</v>
      </c>
      <c r="I16448" s="20">
        <v>40805.322916666664</v>
      </c>
      <c r="J16448">
        <v>0.22672289027409676</v>
      </c>
    </row>
    <row r="16449" spans="1:10" x14ac:dyDescent="0.25">
      <c r="A16449" s="20">
        <v>40762.222222222219</v>
      </c>
      <c r="B16449">
        <v>-4.2571666849710255E-2</v>
      </c>
      <c r="G16449" s="20">
        <v>40805.333333333336</v>
      </c>
      <c r="H16449" s="22">
        <v>0.14351327871054309</v>
      </c>
      <c r="I16449" s="20">
        <v>40805.333333333336</v>
      </c>
      <c r="J16449">
        <v>0.22404284067409463</v>
      </c>
    </row>
    <row r="16450" spans="1:10" x14ac:dyDescent="0.25">
      <c r="A16450" s="20">
        <v>40762.229166666664</v>
      </c>
      <c r="B16450">
        <v>-4.1302266849704949E-2</v>
      </c>
      <c r="G16450" s="20">
        <v>40805.34375</v>
      </c>
      <c r="H16450" s="22">
        <v>0.14351327871054309</v>
      </c>
      <c r="I16450" s="20">
        <v>40805.34375</v>
      </c>
      <c r="J16450">
        <v>0.22538286547409569</v>
      </c>
    </row>
    <row r="16451" spans="1:10" x14ac:dyDescent="0.25">
      <c r="A16451" s="20">
        <v>40762.236111111109</v>
      </c>
      <c r="B16451">
        <v>-4.2571666849710255E-2</v>
      </c>
      <c r="G16451" s="20">
        <v>40805.354166666672</v>
      </c>
      <c r="H16451" s="22">
        <v>0.14351327871054309</v>
      </c>
      <c r="I16451" s="20">
        <v>40805.354166666672</v>
      </c>
      <c r="J16451">
        <v>0.22806291507409426</v>
      </c>
    </row>
    <row r="16452" spans="1:10" x14ac:dyDescent="0.25">
      <c r="A16452" s="20">
        <v>40762.243055555555</v>
      </c>
      <c r="B16452">
        <v>-4.2710146849699981E-2</v>
      </c>
      <c r="G16452" s="20">
        <v>40805.364583333336</v>
      </c>
      <c r="H16452" s="22">
        <v>0.14117327871053931</v>
      </c>
      <c r="I16452" s="20">
        <v>40805.364583333336</v>
      </c>
      <c r="J16452">
        <v>0.22538286547409569</v>
      </c>
    </row>
    <row r="16453" spans="1:10" x14ac:dyDescent="0.25">
      <c r="A16453" s="20">
        <v>40762.25</v>
      </c>
      <c r="B16453">
        <v>-4.2202386849702123E-2</v>
      </c>
      <c r="G16453" s="20">
        <v>40805.375</v>
      </c>
      <c r="H16453" s="22">
        <v>0.14351327871054309</v>
      </c>
      <c r="I16453" s="20">
        <v>40805.375</v>
      </c>
      <c r="J16453">
        <v>0.22538286547409569</v>
      </c>
    </row>
    <row r="16454" spans="1:10" x14ac:dyDescent="0.25">
      <c r="A16454" s="20">
        <v>40762.256944444445</v>
      </c>
      <c r="B16454">
        <v>-4.2271626849704091E-2</v>
      </c>
      <c r="G16454" s="20">
        <v>40805.385416666664</v>
      </c>
      <c r="H16454" s="22">
        <v>0.14351327871054309</v>
      </c>
      <c r="I16454" s="20">
        <v>40805.385416666664</v>
      </c>
      <c r="J16454">
        <v>0.22806291507409426</v>
      </c>
    </row>
    <row r="16455" spans="1:10" x14ac:dyDescent="0.25">
      <c r="A16455" s="20">
        <v>40762.263888888891</v>
      </c>
      <c r="B16455">
        <v>-4.1233026849702981E-2</v>
      </c>
      <c r="G16455" s="20">
        <v>40805.395833333336</v>
      </c>
      <c r="H16455" s="22">
        <v>0.14117327871053931</v>
      </c>
      <c r="I16455" s="20">
        <v>40805.395833333336</v>
      </c>
      <c r="J16455">
        <v>0.22806291507409426</v>
      </c>
    </row>
    <row r="16456" spans="1:10" x14ac:dyDescent="0.25">
      <c r="A16456" s="20">
        <v>40762.270833333336</v>
      </c>
      <c r="B16456">
        <v>-4.0932986849703923E-2</v>
      </c>
      <c r="G16456" s="20">
        <v>40805.40625</v>
      </c>
      <c r="H16456" s="22">
        <v>0.14117327871053931</v>
      </c>
      <c r="I16456" s="20">
        <v>40805.40625</v>
      </c>
      <c r="J16456">
        <v>0.22404284067409463</v>
      </c>
    </row>
    <row r="16457" spans="1:10" x14ac:dyDescent="0.25">
      <c r="A16457" s="20">
        <v>40762.277777777781</v>
      </c>
      <c r="B16457">
        <v>-4.0632946849704865E-2</v>
      </c>
      <c r="G16457" s="20">
        <v>40805.416666666664</v>
      </c>
      <c r="H16457" s="22">
        <v>0.13415327871052796</v>
      </c>
      <c r="I16457" s="20">
        <v>40805.416666666664</v>
      </c>
      <c r="J16457">
        <v>0.22270281587409357</v>
      </c>
    </row>
    <row r="16458" spans="1:10" x14ac:dyDescent="0.25">
      <c r="A16458" s="20">
        <v>40762.284722222219</v>
      </c>
      <c r="B16458">
        <v>-4.0632946849704865E-2</v>
      </c>
      <c r="G16458" s="20">
        <v>40805.427083333328</v>
      </c>
      <c r="H16458" s="22">
        <v>0.13181327871052417</v>
      </c>
      <c r="I16458" s="20">
        <v>40805.427083333328</v>
      </c>
      <c r="J16458">
        <v>0.21734271667409644</v>
      </c>
    </row>
    <row r="16459" spans="1:10" x14ac:dyDescent="0.25">
      <c r="A16459" s="20">
        <v>40762.291666666664</v>
      </c>
      <c r="B16459">
        <v>-4.0794506849699985E-2</v>
      </c>
      <c r="G16459" s="20">
        <v>40805.4375</v>
      </c>
      <c r="H16459" s="22">
        <v>0.12713327871051661</v>
      </c>
      <c r="I16459" s="20">
        <v>40805.4375</v>
      </c>
      <c r="J16459">
        <v>0.21600269187409538</v>
      </c>
    </row>
    <row r="16460" spans="1:10" x14ac:dyDescent="0.25">
      <c r="A16460" s="20">
        <v>40762.298611111109</v>
      </c>
      <c r="B16460">
        <v>-4.1002226849698786E-2</v>
      </c>
      <c r="G16460" s="20">
        <v>40805.447916666664</v>
      </c>
      <c r="H16460" s="22">
        <v>0.12245327871050904</v>
      </c>
      <c r="I16460" s="20">
        <v>40805.447916666664</v>
      </c>
      <c r="J16460">
        <v>0.20930256787409363</v>
      </c>
    </row>
    <row r="16461" spans="1:10" x14ac:dyDescent="0.25">
      <c r="A16461" s="20">
        <v>40762.305555555555</v>
      </c>
      <c r="B16461">
        <v>-4.0055946849705037E-2</v>
      </c>
      <c r="G16461" s="20">
        <v>40805.458333333336</v>
      </c>
      <c r="H16461" s="22">
        <v>0.11777327871050147</v>
      </c>
      <c r="I16461" s="20">
        <v>40805.458333333336</v>
      </c>
      <c r="J16461">
        <v>0.20662251827409506</v>
      </c>
    </row>
    <row r="16462" spans="1:10" x14ac:dyDescent="0.25">
      <c r="A16462" s="20">
        <v>40762.3125</v>
      </c>
      <c r="B16462">
        <v>-3.9525106849708891E-2</v>
      </c>
      <c r="G16462" s="20">
        <v>40805.46875</v>
      </c>
      <c r="H16462" s="22">
        <v>0.11543327871049769</v>
      </c>
      <c r="I16462" s="20">
        <v>40805.46875</v>
      </c>
      <c r="J16462">
        <v>0.20394246867409294</v>
      </c>
    </row>
    <row r="16463" spans="1:10" x14ac:dyDescent="0.25">
      <c r="A16463" s="20">
        <v>40762.319444444445</v>
      </c>
      <c r="B16463">
        <v>-3.931738684971009E-2</v>
      </c>
      <c r="G16463" s="20">
        <v>40805.479166666672</v>
      </c>
      <c r="H16463" s="22">
        <v>0.11309327871049391</v>
      </c>
      <c r="I16463" s="20">
        <v>40805.479166666672</v>
      </c>
      <c r="J16463">
        <v>0.1985823694740958</v>
      </c>
    </row>
    <row r="16464" spans="1:10" x14ac:dyDescent="0.25">
      <c r="A16464" s="20">
        <v>40762.326388888891</v>
      </c>
      <c r="B16464">
        <v>-3.8717306849704869E-2</v>
      </c>
      <c r="G16464" s="20">
        <v>40805.489583333336</v>
      </c>
      <c r="H16464" s="22">
        <v>0.10607327871048255</v>
      </c>
      <c r="I16464" s="20">
        <v>40805.489583333336</v>
      </c>
      <c r="J16464">
        <v>0.19188224547409405</v>
      </c>
    </row>
    <row r="16465" spans="1:10" x14ac:dyDescent="0.25">
      <c r="A16465" s="20">
        <v>40762.333333333336</v>
      </c>
      <c r="B16465">
        <v>-3.7240186849707868E-2</v>
      </c>
      <c r="G16465" s="20">
        <v>40805.5</v>
      </c>
      <c r="H16465" s="22">
        <v>0.10373327871047877</v>
      </c>
      <c r="I16465" s="20">
        <v>40805.5</v>
      </c>
      <c r="J16465">
        <v>0.18920219587409548</v>
      </c>
    </row>
    <row r="16466" spans="1:10" x14ac:dyDescent="0.25">
      <c r="A16466" s="20">
        <v>40762.340277777781</v>
      </c>
      <c r="B16466">
        <v>-3.8578826849700931E-2</v>
      </c>
      <c r="G16466" s="20">
        <v>40805.510416666664</v>
      </c>
      <c r="H16466" s="22">
        <v>9.6713278710467421E-2</v>
      </c>
      <c r="I16466" s="20">
        <v>40805.510416666664</v>
      </c>
      <c r="J16466">
        <v>0.18384209667409479</v>
      </c>
    </row>
    <row r="16467" spans="1:10" x14ac:dyDescent="0.25">
      <c r="A16467" s="20">
        <v>40762.347222222219</v>
      </c>
      <c r="B16467">
        <v>-3.931738684971009E-2</v>
      </c>
      <c r="G16467" s="20">
        <v>40805.520833333336</v>
      </c>
      <c r="H16467" s="22">
        <v>9.6713278710467421E-2</v>
      </c>
      <c r="I16467" s="20">
        <v>40805.520833333336</v>
      </c>
      <c r="J16467">
        <v>0.17714197267409304</v>
      </c>
    </row>
    <row r="16468" spans="1:10" x14ac:dyDescent="0.25">
      <c r="A16468" s="20">
        <v>40762.354166666664</v>
      </c>
      <c r="B16468">
        <v>-3.9386626849704953E-2</v>
      </c>
      <c r="G16468" s="20">
        <v>40805.53125</v>
      </c>
      <c r="H16468" s="22">
        <v>8.969327871045607E-2</v>
      </c>
      <c r="I16468" s="20">
        <v>40805.53125</v>
      </c>
      <c r="J16468">
        <v>0.17446192307409802</v>
      </c>
    </row>
    <row r="16469" spans="1:10" x14ac:dyDescent="0.25">
      <c r="A16469" s="20">
        <v>40762.361111111109</v>
      </c>
      <c r="B16469">
        <v>-3.7771026849704015E-2</v>
      </c>
      <c r="G16469" s="20">
        <v>40805.541666666664</v>
      </c>
      <c r="H16469" s="22">
        <v>8.5013278710448503E-2</v>
      </c>
      <c r="I16469" s="20">
        <v>40805.541666666664</v>
      </c>
      <c r="J16469">
        <v>0.17044184867409484</v>
      </c>
    </row>
    <row r="16470" spans="1:10" x14ac:dyDescent="0.25">
      <c r="A16470" s="20">
        <v>40762.368055555555</v>
      </c>
      <c r="B16470">
        <v>-3.5532266849706673E-2</v>
      </c>
      <c r="G16470" s="20">
        <v>40805.552083333328</v>
      </c>
      <c r="H16470" s="22">
        <v>8.267327871044472E-2</v>
      </c>
      <c r="I16470" s="20">
        <v>40805.552083333328</v>
      </c>
      <c r="J16470">
        <v>0.16374172467409309</v>
      </c>
    </row>
    <row r="16471" spans="1:10" x14ac:dyDescent="0.25">
      <c r="A16471" s="20">
        <v>40762.375</v>
      </c>
      <c r="B16471">
        <v>-3.6663186849700935E-2</v>
      </c>
      <c r="G16471" s="20">
        <v>40805.5625</v>
      </c>
      <c r="H16471" s="22">
        <v>8.0333278710440936E-2</v>
      </c>
      <c r="I16471" s="20">
        <v>40805.5625</v>
      </c>
      <c r="J16471">
        <v>0.16106167507409452</v>
      </c>
    </row>
    <row r="16472" spans="1:10" x14ac:dyDescent="0.25">
      <c r="A16472" s="20">
        <v>40762.381944444445</v>
      </c>
      <c r="B16472">
        <v>-3.6801666849704873E-2</v>
      </c>
      <c r="G16472" s="20">
        <v>40805.572916666664</v>
      </c>
      <c r="H16472" s="22">
        <v>7.5653278710433369E-2</v>
      </c>
      <c r="I16472" s="20">
        <v>40805.572916666664</v>
      </c>
      <c r="J16472">
        <v>0.15704160067409489</v>
      </c>
    </row>
    <row r="16473" spans="1:10" x14ac:dyDescent="0.25">
      <c r="A16473" s="20">
        <v>40762.388888888891</v>
      </c>
      <c r="B16473">
        <v>-3.694014684970881E-2</v>
      </c>
      <c r="G16473" s="20">
        <v>40805.583333333336</v>
      </c>
      <c r="H16473" s="22">
        <v>7.3313278710429586E-2</v>
      </c>
      <c r="I16473" s="20">
        <v>40805.583333333336</v>
      </c>
      <c r="J16473">
        <v>0.15436155107409277</v>
      </c>
    </row>
    <row r="16474" spans="1:10" x14ac:dyDescent="0.25">
      <c r="A16474" s="20">
        <v>40762.395833333336</v>
      </c>
      <c r="B16474">
        <v>-3.5393786849702735E-2</v>
      </c>
      <c r="G16474" s="20">
        <v>40805.59375</v>
      </c>
      <c r="H16474" s="22">
        <v>6.6293278710418235E-2</v>
      </c>
      <c r="I16474" s="20">
        <v>40805.59375</v>
      </c>
      <c r="J16474">
        <v>0.14498137747409245</v>
      </c>
    </row>
    <row r="16475" spans="1:10" x14ac:dyDescent="0.25">
      <c r="A16475" s="20">
        <v>40762.402777777781</v>
      </c>
      <c r="B16475">
        <v>-3.4655226849707788E-2</v>
      </c>
      <c r="G16475" s="20">
        <v>40805.604166666672</v>
      </c>
      <c r="H16475" s="22">
        <v>6.1613278710410668E-2</v>
      </c>
      <c r="I16475" s="20">
        <v>40805.604166666672</v>
      </c>
      <c r="J16475">
        <v>0.14230132787409744</v>
      </c>
    </row>
    <row r="16476" spans="1:10" x14ac:dyDescent="0.25">
      <c r="A16476" s="20">
        <v>40762.409722222219</v>
      </c>
      <c r="B16476">
        <v>-3.3939746849704022E-2</v>
      </c>
      <c r="G16476" s="20">
        <v>40805.614583333336</v>
      </c>
      <c r="H16476" s="22">
        <v>5.4593278710399318E-2</v>
      </c>
      <c r="I16476" s="20">
        <v>40805.614583333336</v>
      </c>
      <c r="J16476">
        <v>0.13828125347409426</v>
      </c>
    </row>
    <row r="16477" spans="1:10" x14ac:dyDescent="0.25">
      <c r="A16477" s="20">
        <v>40762.416666666664</v>
      </c>
      <c r="B16477">
        <v>-3.3270426849711043E-2</v>
      </c>
      <c r="G16477" s="20">
        <v>40805.625</v>
      </c>
      <c r="H16477" s="22">
        <v>5.4593278710399318E-2</v>
      </c>
      <c r="I16477" s="20">
        <v>40805.625</v>
      </c>
      <c r="J16477">
        <v>0.13828125347409426</v>
      </c>
    </row>
    <row r="16478" spans="1:10" x14ac:dyDescent="0.25">
      <c r="A16478" s="20">
        <v>40762.423611111109</v>
      </c>
      <c r="B16478">
        <v>-3.3939746849704022E-2</v>
      </c>
      <c r="G16478" s="20">
        <v>40805.635416666664</v>
      </c>
      <c r="H16478" s="22">
        <v>5.4593278710399318E-2</v>
      </c>
      <c r="I16478" s="20">
        <v>40805.635416666664</v>
      </c>
      <c r="J16478">
        <v>0.13292115427409712</v>
      </c>
    </row>
    <row r="16479" spans="1:10" x14ac:dyDescent="0.25">
      <c r="A16479" s="20">
        <v>40762.430555555555</v>
      </c>
      <c r="B16479">
        <v>-3.3201186849701969E-2</v>
      </c>
      <c r="G16479" s="20">
        <v>40805.645833333336</v>
      </c>
      <c r="H16479" s="22">
        <v>4.9913278710391751E-2</v>
      </c>
      <c r="I16479" s="20">
        <v>40805.645833333336</v>
      </c>
      <c r="J16479">
        <v>0.12890107987409394</v>
      </c>
    </row>
    <row r="16480" spans="1:10" x14ac:dyDescent="0.25">
      <c r="A16480" s="20">
        <v>40762.4375</v>
      </c>
      <c r="B16480">
        <v>-3.2901146849702911E-2</v>
      </c>
      <c r="G16480" s="20">
        <v>40805.65625</v>
      </c>
      <c r="H16480" s="22">
        <v>4.5233278710384184E-2</v>
      </c>
      <c r="I16480" s="20">
        <v>40805.65625</v>
      </c>
      <c r="J16480">
        <v>0.12756105507409643</v>
      </c>
    </row>
    <row r="16481" spans="1:10" x14ac:dyDescent="0.25">
      <c r="A16481" s="20">
        <v>40762.444444444445</v>
      </c>
      <c r="B16481">
        <v>-3.2670346849705822E-2</v>
      </c>
      <c r="G16481" s="20">
        <v>40805.666666666664</v>
      </c>
      <c r="H16481" s="22">
        <v>4.5233278710384184E-2</v>
      </c>
      <c r="I16481" s="20">
        <v>40805.666666666664</v>
      </c>
      <c r="J16481">
        <v>0.1235409806740968</v>
      </c>
    </row>
    <row r="16482" spans="1:10" x14ac:dyDescent="0.25">
      <c r="A16482" s="20">
        <v>40762.451388888891</v>
      </c>
      <c r="B16482">
        <v>-3.3039626849706849E-2</v>
      </c>
      <c r="G16482" s="20">
        <v>40805.677083333328</v>
      </c>
      <c r="H16482" s="22">
        <v>4.28932787103804E-2</v>
      </c>
      <c r="I16482" s="20">
        <v>40805.677083333328</v>
      </c>
      <c r="J16482">
        <v>0.12756105507409643</v>
      </c>
    </row>
    <row r="16483" spans="1:10" x14ac:dyDescent="0.25">
      <c r="A16483" s="20">
        <v>40762.458333333336</v>
      </c>
      <c r="B16483">
        <v>-3.297038684970488E-2</v>
      </c>
      <c r="G16483" s="20">
        <v>40805.6875</v>
      </c>
      <c r="H16483" s="22">
        <v>4.28932787103804E-2</v>
      </c>
      <c r="I16483" s="20">
        <v>40805.6875</v>
      </c>
      <c r="J16483">
        <v>0.12622103027409182</v>
      </c>
    </row>
    <row r="16484" spans="1:10" x14ac:dyDescent="0.25">
      <c r="A16484" s="20">
        <v>40762.465277777781</v>
      </c>
      <c r="B16484">
        <v>-3.280882684970976E-2</v>
      </c>
      <c r="G16484" s="20">
        <v>40805.697916666664</v>
      </c>
      <c r="H16484" s="22">
        <v>4.28932787103804E-2</v>
      </c>
      <c r="I16484" s="20">
        <v>40805.697916666664</v>
      </c>
      <c r="J16484">
        <v>0.12488100547409431</v>
      </c>
    </row>
    <row r="16485" spans="1:10" x14ac:dyDescent="0.25">
      <c r="A16485" s="20">
        <v>40762.472222222219</v>
      </c>
      <c r="B16485">
        <v>-3.1724066849697863E-2</v>
      </c>
      <c r="G16485" s="20">
        <v>40805.708333333336</v>
      </c>
      <c r="H16485" s="22">
        <v>4.0553278710376617E-2</v>
      </c>
      <c r="I16485" s="20">
        <v>40805.708333333336</v>
      </c>
      <c r="J16485">
        <v>0.12622103027409182</v>
      </c>
    </row>
    <row r="16486" spans="1:10" x14ac:dyDescent="0.25">
      <c r="A16486" s="20">
        <v>40762.479166666664</v>
      </c>
      <c r="B16486">
        <v>-3.2739586849700686E-2</v>
      </c>
      <c r="G16486" s="20">
        <v>40805.71875</v>
      </c>
      <c r="H16486" s="22">
        <v>4.28932787103804E-2</v>
      </c>
      <c r="I16486" s="20">
        <v>40805.71875</v>
      </c>
      <c r="J16486">
        <v>0.1235409806740968</v>
      </c>
    </row>
    <row r="16487" spans="1:10" x14ac:dyDescent="0.25">
      <c r="A16487" s="20">
        <v>40762.486111111109</v>
      </c>
      <c r="B16487">
        <v>-3.0454666849706769E-2</v>
      </c>
      <c r="G16487" s="20">
        <v>40805.729166666672</v>
      </c>
      <c r="H16487" s="22">
        <v>4.28932787103804E-2</v>
      </c>
      <c r="I16487" s="20">
        <v>40805.729166666672</v>
      </c>
      <c r="J16487">
        <v>0.12756105507409643</v>
      </c>
    </row>
    <row r="16488" spans="1:10" x14ac:dyDescent="0.25">
      <c r="A16488" s="20">
        <v>40762.493055555555</v>
      </c>
      <c r="B16488">
        <v>-3.0154626849700605E-2</v>
      </c>
      <c r="G16488" s="20">
        <v>40805.739583333336</v>
      </c>
      <c r="H16488" s="22">
        <v>4.0553278710376617E-2</v>
      </c>
      <c r="I16488" s="20">
        <v>40805.739583333336</v>
      </c>
      <c r="J16488">
        <v>0.12890107987409394</v>
      </c>
    </row>
    <row r="16489" spans="1:10" x14ac:dyDescent="0.25">
      <c r="A16489" s="20">
        <v>40762.5</v>
      </c>
      <c r="B16489">
        <v>-3.03854268497048E-2</v>
      </c>
      <c r="G16489" s="20">
        <v>40805.75</v>
      </c>
      <c r="H16489" s="22">
        <v>4.28932787103804E-2</v>
      </c>
      <c r="I16489" s="20">
        <v>40805.75</v>
      </c>
      <c r="J16489">
        <v>0.13158112947409251</v>
      </c>
    </row>
    <row r="16490" spans="1:10" x14ac:dyDescent="0.25">
      <c r="A16490" s="20">
        <v>40762.506944444445</v>
      </c>
      <c r="B16490">
        <v>-2.9808426849704972E-2</v>
      </c>
      <c r="G16490" s="20">
        <v>40805.760416666664</v>
      </c>
      <c r="H16490" s="22">
        <v>4.5233278710384184E-2</v>
      </c>
      <c r="I16490" s="20">
        <v>40805.760416666664</v>
      </c>
      <c r="J16490">
        <v>0.13560120387409569</v>
      </c>
    </row>
    <row r="16491" spans="1:10" x14ac:dyDescent="0.25">
      <c r="A16491" s="20">
        <v>40762.513888888891</v>
      </c>
      <c r="B16491">
        <v>-3.0085386849705742E-2</v>
      </c>
      <c r="G16491" s="20">
        <v>40805.770833333336</v>
      </c>
      <c r="H16491" s="22">
        <v>4.5233278710384184E-2</v>
      </c>
      <c r="I16491" s="20">
        <v>40805.770833333336</v>
      </c>
      <c r="J16491">
        <v>0.13560120387409569</v>
      </c>
    </row>
    <row r="16492" spans="1:10" x14ac:dyDescent="0.25">
      <c r="A16492" s="20">
        <v>40762.520833333336</v>
      </c>
      <c r="B16492">
        <v>-2.9946906849701804E-2</v>
      </c>
      <c r="G16492" s="20">
        <v>40805.78125</v>
      </c>
      <c r="H16492" s="22">
        <v>4.7573278710387967E-2</v>
      </c>
      <c r="I16492" s="20">
        <v>40805.78125</v>
      </c>
      <c r="J16492">
        <v>0.13962127827409532</v>
      </c>
    </row>
    <row r="16493" spans="1:10" x14ac:dyDescent="0.25">
      <c r="A16493" s="20">
        <v>40762.527777777781</v>
      </c>
      <c r="B16493">
        <v>-3.082394684970069E-2</v>
      </c>
      <c r="G16493" s="20">
        <v>40805.791666666664</v>
      </c>
      <c r="H16493" s="22">
        <v>4.7573278710387967E-2</v>
      </c>
      <c r="I16493" s="20">
        <v>40805.791666666664</v>
      </c>
      <c r="J16493">
        <v>0.14498137747409245</v>
      </c>
    </row>
    <row r="16494" spans="1:10" x14ac:dyDescent="0.25">
      <c r="A16494" s="20">
        <v>40762.534722222219</v>
      </c>
      <c r="B16494">
        <v>-2.9508386849705914E-2</v>
      </c>
      <c r="G16494" s="20">
        <v>40805.802083333328</v>
      </c>
      <c r="H16494" s="22">
        <v>5.2253278710395534E-2</v>
      </c>
      <c r="I16494" s="20">
        <v>40805.802083333328</v>
      </c>
      <c r="J16494">
        <v>0.14632140227409707</v>
      </c>
    </row>
    <row r="16495" spans="1:10" x14ac:dyDescent="0.25">
      <c r="A16495" s="20">
        <v>40762.541666666664</v>
      </c>
      <c r="B16495">
        <v>-2.7061906849702666E-2</v>
      </c>
      <c r="G16495" s="20">
        <v>40805.8125</v>
      </c>
      <c r="H16495" s="22">
        <v>5.4593278710399318E-2</v>
      </c>
      <c r="I16495" s="20">
        <v>40805.8125</v>
      </c>
      <c r="J16495">
        <v>0.1516815014740942</v>
      </c>
    </row>
    <row r="16496" spans="1:10" x14ac:dyDescent="0.25">
      <c r="A16496" s="20">
        <v>40762.548611111109</v>
      </c>
      <c r="B16496">
        <v>-3.0685466849703857E-2</v>
      </c>
      <c r="G16496" s="20">
        <v>40805.822916666664</v>
      </c>
      <c r="H16496" s="22">
        <v>5.9273278710406885E-2</v>
      </c>
      <c r="I16496" s="20">
        <v>40805.822916666664</v>
      </c>
      <c r="J16496">
        <v>0.15436155107409277</v>
      </c>
    </row>
    <row r="16497" spans="1:10" x14ac:dyDescent="0.25">
      <c r="A16497" s="20">
        <v>40762.555555555555</v>
      </c>
      <c r="B16497">
        <v>-3.1793306849706937E-2</v>
      </c>
      <c r="G16497" s="20">
        <v>40805.833333333336</v>
      </c>
      <c r="H16497" s="22">
        <v>6.3953278710414452E-2</v>
      </c>
      <c r="I16497" s="20">
        <v>40805.833333333336</v>
      </c>
      <c r="J16497">
        <v>0.15704160067409489</v>
      </c>
    </row>
    <row r="16498" spans="1:10" x14ac:dyDescent="0.25">
      <c r="A16498" s="20">
        <v>40762.5625</v>
      </c>
      <c r="B16498">
        <v>-2.9346826849710794E-2</v>
      </c>
      <c r="G16498" s="20">
        <v>40805.84375</v>
      </c>
      <c r="H16498" s="22">
        <v>6.1613278710410668E-2</v>
      </c>
      <c r="I16498" s="20">
        <v>40805.84375</v>
      </c>
      <c r="J16498">
        <v>0.1583816254740924</v>
      </c>
    </row>
    <row r="16499" spans="1:10" x14ac:dyDescent="0.25">
      <c r="A16499" s="20">
        <v>40762.569444444445</v>
      </c>
      <c r="B16499">
        <v>-2.9877666849706941E-2</v>
      </c>
      <c r="G16499" s="20">
        <v>40805.854166666672</v>
      </c>
      <c r="H16499" s="22">
        <v>6.1613278710410668E-2</v>
      </c>
      <c r="I16499" s="20">
        <v>40805.854166666672</v>
      </c>
      <c r="J16499">
        <v>0.15704160067409489</v>
      </c>
    </row>
    <row r="16500" spans="1:10" x14ac:dyDescent="0.25">
      <c r="A16500" s="20">
        <v>40762.576388888891</v>
      </c>
      <c r="B16500">
        <v>-2.9646866849702747E-2</v>
      </c>
      <c r="G16500" s="20">
        <v>40805.864583333336</v>
      </c>
      <c r="H16500" s="22">
        <v>6.1613278710410668E-2</v>
      </c>
      <c r="I16500" s="20">
        <v>40805.864583333336</v>
      </c>
      <c r="J16500">
        <v>0.15570157587409739</v>
      </c>
    </row>
    <row r="16501" spans="1:10" x14ac:dyDescent="0.25">
      <c r="A16501" s="20">
        <v>40762.583333333336</v>
      </c>
      <c r="B16501">
        <v>-3.0685466849703857E-2</v>
      </c>
      <c r="G16501" s="20">
        <v>40805.875</v>
      </c>
      <c r="H16501" s="22">
        <v>6.1613278710410668E-2</v>
      </c>
      <c r="I16501" s="20">
        <v>40805.875</v>
      </c>
      <c r="J16501">
        <v>0.15570157587409739</v>
      </c>
    </row>
    <row r="16502" spans="1:10" x14ac:dyDescent="0.25">
      <c r="A16502" s="20">
        <v>40762.590277777781</v>
      </c>
      <c r="B16502">
        <v>-2.883906684970583E-2</v>
      </c>
      <c r="G16502" s="20">
        <v>40805.885416666664</v>
      </c>
      <c r="H16502" s="22">
        <v>6.3953278710414452E-2</v>
      </c>
      <c r="I16502" s="20">
        <v>40805.885416666664</v>
      </c>
      <c r="J16502">
        <v>0.1583816254740924</v>
      </c>
    </row>
    <row r="16503" spans="1:10" x14ac:dyDescent="0.25">
      <c r="A16503" s="20">
        <v>40762.597222222219</v>
      </c>
      <c r="B16503">
        <v>-2.9877666849706941E-2</v>
      </c>
      <c r="G16503" s="20">
        <v>40805.895833333336</v>
      </c>
      <c r="H16503" s="22">
        <v>6.3953278710414452E-2</v>
      </c>
      <c r="I16503" s="20">
        <v>40805.895833333336</v>
      </c>
      <c r="J16503">
        <v>0.15972165027409702</v>
      </c>
    </row>
    <row r="16504" spans="1:10" x14ac:dyDescent="0.25">
      <c r="A16504" s="20">
        <v>40762.604166666664</v>
      </c>
      <c r="B16504">
        <v>-3.1193226849701716E-2</v>
      </c>
      <c r="G16504" s="20">
        <v>40805.90625</v>
      </c>
      <c r="H16504" s="22">
        <v>6.6293278710418235E-2</v>
      </c>
      <c r="I16504" s="20">
        <v>40805.90625</v>
      </c>
      <c r="J16504">
        <v>0.15704160067409489</v>
      </c>
    </row>
    <row r="16505" spans="1:10" x14ac:dyDescent="0.25">
      <c r="A16505" s="20">
        <v>40762.611111111109</v>
      </c>
      <c r="B16505">
        <v>-3.0454666849706769E-2</v>
      </c>
      <c r="G16505" s="20">
        <v>40805.916666666664</v>
      </c>
      <c r="H16505" s="22">
        <v>6.3953278710414452E-2</v>
      </c>
      <c r="I16505" s="20">
        <v>40805.916666666664</v>
      </c>
      <c r="J16505">
        <v>0.15436155107409277</v>
      </c>
    </row>
    <row r="16506" spans="1:10" x14ac:dyDescent="0.25">
      <c r="A16506" s="20">
        <v>40762.618055555555</v>
      </c>
      <c r="B16506">
        <v>-3.0685466849703857E-2</v>
      </c>
      <c r="G16506" s="20">
        <v>40805.927083333328</v>
      </c>
      <c r="H16506" s="22">
        <v>6.3953278710414452E-2</v>
      </c>
      <c r="I16506" s="20">
        <v>40805.927083333328</v>
      </c>
      <c r="J16506">
        <v>0.15302152627409527</v>
      </c>
    </row>
    <row r="16507" spans="1:10" x14ac:dyDescent="0.25">
      <c r="A16507" s="20">
        <v>40762.625</v>
      </c>
      <c r="B16507">
        <v>-2.927758684970172E-2</v>
      </c>
      <c r="G16507" s="20">
        <v>40805.9375</v>
      </c>
      <c r="H16507" s="22">
        <v>6.3953278710414452E-2</v>
      </c>
      <c r="I16507" s="20">
        <v>40805.9375</v>
      </c>
      <c r="J16507">
        <v>0.15302152627409527</v>
      </c>
    </row>
    <row r="16508" spans="1:10" x14ac:dyDescent="0.25">
      <c r="A16508" s="20">
        <v>40762.631944444445</v>
      </c>
      <c r="B16508">
        <v>-3.1054746849697779E-2</v>
      </c>
      <c r="G16508" s="20">
        <v>40805.947916666664</v>
      </c>
      <c r="H16508" s="22">
        <v>6.6293278710418235E-2</v>
      </c>
      <c r="I16508" s="20">
        <v>40805.947916666664</v>
      </c>
      <c r="J16508">
        <v>0.15570157587409739</v>
      </c>
    </row>
    <row r="16509" spans="1:10" x14ac:dyDescent="0.25">
      <c r="A16509" s="20">
        <v>40762.638888888891</v>
      </c>
      <c r="B16509">
        <v>-3.1424026849705911E-2</v>
      </c>
      <c r="G16509" s="20">
        <v>40805.958333333336</v>
      </c>
      <c r="H16509" s="22">
        <v>6.6293278710418235E-2</v>
      </c>
      <c r="I16509" s="20">
        <v>40805.958333333336</v>
      </c>
      <c r="J16509">
        <v>0.1516815014740942</v>
      </c>
    </row>
    <row r="16510" spans="1:10" x14ac:dyDescent="0.25">
      <c r="A16510" s="20">
        <v>40762.645833333336</v>
      </c>
      <c r="B16510">
        <v>-3.1424026849705911E-2</v>
      </c>
      <c r="G16510" s="20">
        <v>40805.96875</v>
      </c>
      <c r="H16510" s="22">
        <v>6.8633278710422019E-2</v>
      </c>
      <c r="I16510" s="20">
        <v>40805.96875</v>
      </c>
      <c r="J16510">
        <v>0.15570157587409739</v>
      </c>
    </row>
    <row r="16511" spans="1:10" x14ac:dyDescent="0.25">
      <c r="A16511" s="20">
        <v>40762.652777777781</v>
      </c>
      <c r="B16511">
        <v>-3.1262466849703685E-2</v>
      </c>
      <c r="G16511" s="20">
        <v>40805.979166666672</v>
      </c>
      <c r="H16511" s="22">
        <v>6.8633278710422019E-2</v>
      </c>
      <c r="I16511" s="20">
        <v>40805.979166666672</v>
      </c>
      <c r="J16511">
        <v>0.15302152627409527</v>
      </c>
    </row>
    <row r="16512" spans="1:10" x14ac:dyDescent="0.25">
      <c r="A16512" s="20">
        <v>40762.659722222219</v>
      </c>
      <c r="B16512">
        <v>-3.2093346849705995E-2</v>
      </c>
      <c r="G16512" s="20">
        <v>40805.989583333336</v>
      </c>
      <c r="H16512" s="22">
        <v>7.0973278710425802E-2</v>
      </c>
      <c r="I16512" s="20">
        <v>40805.989583333336</v>
      </c>
      <c r="J16512">
        <v>0.15704160067409489</v>
      </c>
    </row>
    <row r="16513" spans="1:10" x14ac:dyDescent="0.25">
      <c r="A16513" s="20">
        <v>40762.666666666664</v>
      </c>
      <c r="B16513">
        <v>-3.3847426849703766E-2</v>
      </c>
      <c r="G16513" s="20">
        <v>40806</v>
      </c>
      <c r="H16513" s="22">
        <v>7.3313278710429586E-2</v>
      </c>
      <c r="I16513" s="20">
        <v>40806</v>
      </c>
      <c r="J16513">
        <v>0.15704160067409489</v>
      </c>
    </row>
    <row r="16514" spans="1:10" x14ac:dyDescent="0.25">
      <c r="A16514" s="20">
        <v>40762.673611111109</v>
      </c>
      <c r="B16514">
        <v>-3.2739586849700686E-2</v>
      </c>
      <c r="G16514" s="20">
        <v>40806.010416666664</v>
      </c>
      <c r="H16514" s="22">
        <v>7.0973278710425802E-2</v>
      </c>
      <c r="I16514" s="20">
        <v>40806.010416666664</v>
      </c>
      <c r="J16514">
        <v>0.15704160067409489</v>
      </c>
    </row>
    <row r="16515" spans="1:10" x14ac:dyDescent="0.25">
      <c r="A16515" s="20">
        <v>40762.680555555555</v>
      </c>
      <c r="B16515">
        <v>-3.2301066849704796E-2</v>
      </c>
      <c r="G16515" s="20">
        <v>40806.020833333336</v>
      </c>
      <c r="H16515" s="22">
        <v>7.3313278710429586E-2</v>
      </c>
      <c r="I16515" s="20">
        <v>40806.020833333336</v>
      </c>
      <c r="J16515">
        <v>0.15704160067409489</v>
      </c>
    </row>
    <row r="16516" spans="1:10" x14ac:dyDescent="0.25">
      <c r="A16516" s="20">
        <v>40762.6875</v>
      </c>
      <c r="B16516">
        <v>-3.1931786849703769E-2</v>
      </c>
      <c r="G16516" s="20">
        <v>40806.03125</v>
      </c>
      <c r="H16516" s="22">
        <v>7.3313278710429586E-2</v>
      </c>
      <c r="I16516" s="20">
        <v>40806.03125</v>
      </c>
      <c r="J16516">
        <v>0.1583816254740924</v>
      </c>
    </row>
    <row r="16517" spans="1:10" x14ac:dyDescent="0.25">
      <c r="A16517" s="20">
        <v>40762.694444444445</v>
      </c>
      <c r="B16517">
        <v>-3.1724066849697863E-2</v>
      </c>
      <c r="G16517" s="20">
        <v>40806.041666666664</v>
      </c>
      <c r="H16517" s="22">
        <v>7.0973278710425802E-2</v>
      </c>
      <c r="I16517" s="20">
        <v>40806.041666666664</v>
      </c>
      <c r="J16517">
        <v>0.15570157587409739</v>
      </c>
    </row>
    <row r="16518" spans="1:10" x14ac:dyDescent="0.25">
      <c r="A16518" s="20">
        <v>40762.701388888891</v>
      </c>
      <c r="B16518">
        <v>-3.2831906849708048E-2</v>
      </c>
      <c r="G16518" s="20">
        <v>40806.052083333328</v>
      </c>
      <c r="H16518" s="22">
        <v>7.0973278710425802E-2</v>
      </c>
      <c r="I16518" s="20">
        <v>40806.052083333328</v>
      </c>
      <c r="J16518">
        <v>0.15302152627409527</v>
      </c>
    </row>
    <row r="16519" spans="1:10" x14ac:dyDescent="0.25">
      <c r="A16519" s="20">
        <v>40762.708333333336</v>
      </c>
      <c r="B16519">
        <v>-3.3639706849704964E-2</v>
      </c>
      <c r="G16519" s="20">
        <v>40806.0625</v>
      </c>
      <c r="H16519" s="22">
        <v>7.0973278710425802E-2</v>
      </c>
      <c r="I16519" s="20">
        <v>40806.0625</v>
      </c>
      <c r="J16519">
        <v>0.1503414766740967</v>
      </c>
    </row>
    <row r="16520" spans="1:10" x14ac:dyDescent="0.25">
      <c r="A16520" s="20">
        <v>40762.715277777781</v>
      </c>
      <c r="B16520">
        <v>-3.2093346849705995E-2</v>
      </c>
      <c r="G16520" s="20">
        <v>40806.072916666664</v>
      </c>
      <c r="H16520" s="22">
        <v>6.8633278710422019E-2</v>
      </c>
      <c r="I16520" s="20">
        <v>40806.072916666664</v>
      </c>
      <c r="J16520">
        <v>0.14766142707409458</v>
      </c>
    </row>
    <row r="16521" spans="1:10" x14ac:dyDescent="0.25">
      <c r="A16521" s="20">
        <v>40762.722222222219</v>
      </c>
      <c r="B16521">
        <v>-3.297038684970488E-2</v>
      </c>
      <c r="G16521" s="20">
        <v>40806.083333333336</v>
      </c>
      <c r="H16521" s="22">
        <v>7.0973278710425802E-2</v>
      </c>
      <c r="I16521" s="20">
        <v>40806.083333333336</v>
      </c>
      <c r="J16521">
        <v>0.14900145187409564</v>
      </c>
    </row>
    <row r="16522" spans="1:10" x14ac:dyDescent="0.25">
      <c r="A16522" s="20">
        <v>40762.729166666664</v>
      </c>
      <c r="B16522">
        <v>-3.3039626849706849E-2</v>
      </c>
      <c r="G16522" s="20">
        <v>40806.09375</v>
      </c>
      <c r="H16522" s="22">
        <v>7.0973278710425802E-2</v>
      </c>
      <c r="I16522" s="20">
        <v>40806.09375</v>
      </c>
      <c r="J16522">
        <v>0.14766142707409458</v>
      </c>
    </row>
    <row r="16523" spans="1:10" x14ac:dyDescent="0.25">
      <c r="A16523" s="20">
        <v>40762.736111111109</v>
      </c>
      <c r="B16523">
        <v>-3.4655226849707788E-2</v>
      </c>
      <c r="G16523" s="20">
        <v>40806.104166666672</v>
      </c>
      <c r="H16523" s="22">
        <v>6.8633278710422019E-2</v>
      </c>
      <c r="I16523" s="20">
        <v>40806.104166666672</v>
      </c>
      <c r="J16523">
        <v>0.14364135267409495</v>
      </c>
    </row>
    <row r="16524" spans="1:10" x14ac:dyDescent="0.25">
      <c r="A16524" s="20">
        <v>40762.743055555555</v>
      </c>
      <c r="B16524">
        <v>-3.3339666849705907E-2</v>
      </c>
      <c r="G16524" s="20">
        <v>40806.114583333336</v>
      </c>
      <c r="H16524" s="22">
        <v>6.8633278710422019E-2</v>
      </c>
      <c r="I16524" s="20">
        <v>40806.114583333336</v>
      </c>
      <c r="J16524">
        <v>0.14230132787409744</v>
      </c>
    </row>
    <row r="16525" spans="1:10" x14ac:dyDescent="0.25">
      <c r="A16525" s="20">
        <v>40762.75</v>
      </c>
      <c r="B16525">
        <v>-3.3778186849701797E-2</v>
      </c>
      <c r="G16525" s="20">
        <v>40806.125</v>
      </c>
      <c r="H16525" s="22">
        <v>6.8633278710422019E-2</v>
      </c>
      <c r="I16525" s="20">
        <v>40806.125</v>
      </c>
      <c r="J16525">
        <v>0.13962127827409532</v>
      </c>
    </row>
    <row r="16526" spans="1:10" x14ac:dyDescent="0.25">
      <c r="A16526" s="20">
        <v>40762.756944444445</v>
      </c>
      <c r="B16526">
        <v>-3.2601106849710959E-2</v>
      </c>
      <c r="G16526" s="20">
        <v>40806.135416666664</v>
      </c>
      <c r="H16526" s="22">
        <v>6.6293278710418235E-2</v>
      </c>
      <c r="I16526" s="20">
        <v>40806.135416666664</v>
      </c>
      <c r="J16526">
        <v>0.13828125347409426</v>
      </c>
    </row>
    <row r="16527" spans="1:10" x14ac:dyDescent="0.25">
      <c r="A16527" s="20">
        <v>40762.763888888891</v>
      </c>
      <c r="B16527">
        <v>-3.2370306849699659E-2</v>
      </c>
      <c r="G16527" s="20">
        <v>40806.145833333336</v>
      </c>
      <c r="H16527" s="22">
        <v>6.6293278710418235E-2</v>
      </c>
      <c r="I16527" s="20">
        <v>40806.145833333336</v>
      </c>
      <c r="J16527">
        <v>0.13828125347409426</v>
      </c>
    </row>
    <row r="16528" spans="1:10" x14ac:dyDescent="0.25">
      <c r="A16528" s="20">
        <v>40762.770833333336</v>
      </c>
      <c r="B16528">
        <v>-3.3108866849708818E-2</v>
      </c>
      <c r="G16528" s="20">
        <v>40806.15625</v>
      </c>
      <c r="H16528" s="22">
        <v>6.3953278710414452E-2</v>
      </c>
      <c r="I16528" s="20">
        <v>40806.15625</v>
      </c>
      <c r="J16528">
        <v>0.13560120387409569</v>
      </c>
    </row>
    <row r="16529" spans="1:10" x14ac:dyDescent="0.25">
      <c r="A16529" s="20">
        <v>40762.777777777781</v>
      </c>
      <c r="B16529">
        <v>-3.4216706849704792E-2</v>
      </c>
      <c r="G16529" s="20">
        <v>40806.166666666664</v>
      </c>
      <c r="H16529" s="22">
        <v>6.8633278710422019E-2</v>
      </c>
      <c r="I16529" s="20">
        <v>40806.166666666664</v>
      </c>
      <c r="J16529">
        <v>0.13426117907409463</v>
      </c>
    </row>
    <row r="16530" spans="1:10" x14ac:dyDescent="0.25">
      <c r="A16530" s="20">
        <v>40762.784722222219</v>
      </c>
      <c r="B16530">
        <v>-3.4447506849701881E-2</v>
      </c>
      <c r="G16530" s="20">
        <v>40806.177083333328</v>
      </c>
      <c r="H16530" s="22">
        <v>7.0973278710425802E-2</v>
      </c>
      <c r="I16530" s="20">
        <v>40806.177083333328</v>
      </c>
      <c r="J16530">
        <v>0.13694122867409675</v>
      </c>
    </row>
    <row r="16531" spans="1:10" x14ac:dyDescent="0.25">
      <c r="A16531" s="20">
        <v>40762.791666666664</v>
      </c>
      <c r="B16531">
        <v>-3.4078226849700854E-2</v>
      </c>
      <c r="G16531" s="20">
        <v>40806.1875</v>
      </c>
      <c r="H16531" s="22">
        <v>7.0973278710425802E-2</v>
      </c>
      <c r="I16531" s="20">
        <v>40806.1875</v>
      </c>
      <c r="J16531">
        <v>0.13828125347409426</v>
      </c>
    </row>
    <row r="16532" spans="1:10" x14ac:dyDescent="0.25">
      <c r="A16532" s="20">
        <v>40762.798611111109</v>
      </c>
      <c r="B16532">
        <v>-3.4309026849697943E-2</v>
      </c>
      <c r="G16532" s="20">
        <v>40806.197916666664</v>
      </c>
      <c r="H16532" s="22">
        <v>7.3313278710429586E-2</v>
      </c>
      <c r="I16532" s="20">
        <v>40806.197916666664</v>
      </c>
      <c r="J16532">
        <v>0.13828125347409426</v>
      </c>
    </row>
    <row r="16533" spans="1:10" x14ac:dyDescent="0.25">
      <c r="A16533" s="20">
        <v>40762.805555555555</v>
      </c>
      <c r="B16533">
        <v>-3.297038684970488E-2</v>
      </c>
      <c r="G16533" s="20">
        <v>40806.208333333336</v>
      </c>
      <c r="H16533" s="22">
        <v>7.3313278710429586E-2</v>
      </c>
      <c r="I16533" s="20">
        <v>40806.208333333336</v>
      </c>
      <c r="J16533">
        <v>0.14230132787409744</v>
      </c>
    </row>
    <row r="16534" spans="1:10" x14ac:dyDescent="0.25">
      <c r="A16534" s="20">
        <v>40762.8125</v>
      </c>
      <c r="B16534">
        <v>-3.3039626849706849E-2</v>
      </c>
      <c r="G16534" s="20">
        <v>40806.21875</v>
      </c>
      <c r="H16534" s="22">
        <v>7.5653278710433369E-2</v>
      </c>
      <c r="I16534" s="20">
        <v>40806.21875</v>
      </c>
      <c r="J16534">
        <v>0.14096130307409283</v>
      </c>
    </row>
    <row r="16535" spans="1:10" x14ac:dyDescent="0.25">
      <c r="A16535" s="20">
        <v>40762.819444444445</v>
      </c>
      <c r="B16535">
        <v>-3.2901146849702911E-2</v>
      </c>
      <c r="G16535" s="20">
        <v>40806.229166666672</v>
      </c>
      <c r="H16535" s="22">
        <v>7.5653278710433369E-2</v>
      </c>
      <c r="I16535" s="20">
        <v>40806.229166666672</v>
      </c>
      <c r="J16535">
        <v>0.14632140227409707</v>
      </c>
    </row>
    <row r="16536" spans="1:10" x14ac:dyDescent="0.25">
      <c r="A16536" s="20">
        <v>40762.826388888891</v>
      </c>
      <c r="B16536">
        <v>-3.2301066849704796E-2</v>
      </c>
      <c r="G16536" s="20">
        <v>40806.239583333336</v>
      </c>
      <c r="H16536" s="22">
        <v>8.0333278710440936E-2</v>
      </c>
      <c r="I16536" s="20">
        <v>40806.239583333336</v>
      </c>
      <c r="J16536">
        <v>0.1516815014740942</v>
      </c>
    </row>
    <row r="16537" spans="1:10" x14ac:dyDescent="0.25">
      <c r="A16537" s="20">
        <v>40762.833333333336</v>
      </c>
      <c r="B16537">
        <v>-3.2531866849701885E-2</v>
      </c>
      <c r="G16537" s="20">
        <v>40806.25</v>
      </c>
      <c r="H16537" s="22">
        <v>8.267327871044472E-2</v>
      </c>
      <c r="I16537" s="20">
        <v>40806.25</v>
      </c>
      <c r="J16537">
        <v>0.1516815014740942</v>
      </c>
    </row>
    <row r="16538" spans="1:10" x14ac:dyDescent="0.25">
      <c r="A16538" s="20">
        <v>40762.840277777781</v>
      </c>
      <c r="B16538">
        <v>-3.2370306849699659E-2</v>
      </c>
      <c r="G16538" s="20">
        <v>40806.260416666664</v>
      </c>
      <c r="H16538" s="22">
        <v>8.267327871044472E-2</v>
      </c>
      <c r="I16538" s="20">
        <v>40806.260416666664</v>
      </c>
      <c r="J16538">
        <v>0.15704160067409489</v>
      </c>
    </row>
    <row r="16539" spans="1:10" x14ac:dyDescent="0.25">
      <c r="A16539" s="20">
        <v>40762.847222222219</v>
      </c>
      <c r="B16539">
        <v>-3.2739586849700686E-2</v>
      </c>
      <c r="G16539" s="20">
        <v>40806.270833333336</v>
      </c>
      <c r="H16539" s="22">
        <v>8.5013278710448503E-2</v>
      </c>
      <c r="I16539" s="20">
        <v>40806.270833333336</v>
      </c>
      <c r="J16539">
        <v>0.16106167507409452</v>
      </c>
    </row>
    <row r="16540" spans="1:10" x14ac:dyDescent="0.25">
      <c r="A16540" s="20">
        <v>40762.854166666664</v>
      </c>
      <c r="B16540">
        <v>-3.1931786849703769E-2</v>
      </c>
      <c r="G16540" s="20">
        <v>40806.28125</v>
      </c>
      <c r="H16540" s="22">
        <v>8.267327871044472E-2</v>
      </c>
      <c r="I16540" s="20">
        <v>40806.28125</v>
      </c>
      <c r="J16540">
        <v>0.16106167507409452</v>
      </c>
    </row>
    <row r="16541" spans="1:10" x14ac:dyDescent="0.25">
      <c r="A16541" s="20">
        <v>40762.861111111109</v>
      </c>
      <c r="B16541">
        <v>-3.1493266849700774E-2</v>
      </c>
      <c r="G16541" s="20">
        <v>40806.291666666664</v>
      </c>
      <c r="H16541" s="22">
        <v>8.5013278710448503E-2</v>
      </c>
      <c r="I16541" s="20">
        <v>40806.291666666664</v>
      </c>
      <c r="J16541">
        <v>0.16374172467409309</v>
      </c>
    </row>
    <row r="16542" spans="1:10" x14ac:dyDescent="0.25">
      <c r="A16542" s="20">
        <v>40762.868055555555</v>
      </c>
      <c r="B16542">
        <v>-3.2001026849705738E-2</v>
      </c>
      <c r="G16542" s="20">
        <v>40806.302083333328</v>
      </c>
      <c r="H16542" s="22">
        <v>8.267327871044472E-2</v>
      </c>
      <c r="I16542" s="20">
        <v>40806.302083333328</v>
      </c>
      <c r="J16542">
        <v>0.15972165027409702</v>
      </c>
    </row>
    <row r="16543" spans="1:10" x14ac:dyDescent="0.25">
      <c r="A16543" s="20">
        <v>40762.875</v>
      </c>
      <c r="B16543">
        <v>-3.2231826849702827E-2</v>
      </c>
      <c r="G16543" s="20">
        <v>40806.3125</v>
      </c>
      <c r="H16543" s="22">
        <v>8.5013278710448503E-2</v>
      </c>
      <c r="I16543" s="20">
        <v>40806.3125</v>
      </c>
      <c r="J16543">
        <v>0.16240169987409558</v>
      </c>
    </row>
    <row r="16544" spans="1:10" x14ac:dyDescent="0.25">
      <c r="A16544" s="20">
        <v>40762.881944444445</v>
      </c>
      <c r="B16544">
        <v>-3.1562506849709848E-2</v>
      </c>
      <c r="G16544" s="20">
        <v>40806.322916666664</v>
      </c>
      <c r="H16544" s="22">
        <v>8.267327871044472E-2</v>
      </c>
      <c r="I16544" s="20">
        <v>40806.322916666664</v>
      </c>
      <c r="J16544">
        <v>0.16240169987409558</v>
      </c>
    </row>
    <row r="16545" spans="1:10" x14ac:dyDescent="0.25">
      <c r="A16545" s="20">
        <v>40762.888888888891</v>
      </c>
      <c r="B16545">
        <v>-3.2001026849705738E-2</v>
      </c>
      <c r="G16545" s="20">
        <v>40806.333333333336</v>
      </c>
      <c r="H16545" s="22">
        <v>8.5013278710448503E-2</v>
      </c>
      <c r="I16545" s="20">
        <v>40806.333333333336</v>
      </c>
      <c r="J16545">
        <v>0.16240169987409558</v>
      </c>
    </row>
    <row r="16546" spans="1:10" x14ac:dyDescent="0.25">
      <c r="A16546" s="20">
        <v>40762.895833333336</v>
      </c>
      <c r="B16546">
        <v>-3.1123986849706853E-2</v>
      </c>
      <c r="G16546" s="20">
        <v>40806.34375</v>
      </c>
      <c r="H16546" s="22">
        <v>8.7353278710452287E-2</v>
      </c>
      <c r="I16546" s="20">
        <v>40806.34375</v>
      </c>
      <c r="J16546">
        <v>0.16642177427409521</v>
      </c>
    </row>
    <row r="16547" spans="1:10" x14ac:dyDescent="0.25">
      <c r="A16547" s="20">
        <v>40762.902777777781</v>
      </c>
      <c r="B16547">
        <v>-3.1354786849703942E-2</v>
      </c>
      <c r="G16547" s="20">
        <v>40806.354166666672</v>
      </c>
      <c r="H16547" s="22">
        <v>8.969327871045607E-2</v>
      </c>
      <c r="I16547" s="20">
        <v>40806.354166666672</v>
      </c>
      <c r="J16547">
        <v>0.17044184867409484</v>
      </c>
    </row>
    <row r="16548" spans="1:10" x14ac:dyDescent="0.25">
      <c r="A16548" s="20">
        <v>40762.909722222219</v>
      </c>
      <c r="B16548">
        <v>-3.2093346849705995E-2</v>
      </c>
      <c r="G16548" s="20">
        <v>40806.364583333336</v>
      </c>
      <c r="H16548" s="22">
        <v>8.969327871045607E-2</v>
      </c>
      <c r="I16548" s="20">
        <v>40806.364583333336</v>
      </c>
      <c r="J16548">
        <v>0.17044184867409484</v>
      </c>
    </row>
    <row r="16549" spans="1:10" x14ac:dyDescent="0.25">
      <c r="A16549" s="20">
        <v>40762.916666666664</v>
      </c>
      <c r="B16549">
        <v>-3.1054746849697779E-2</v>
      </c>
      <c r="G16549" s="20">
        <v>40806.375</v>
      </c>
      <c r="H16549" s="22">
        <v>8.969327871045607E-2</v>
      </c>
      <c r="I16549" s="20">
        <v>40806.375</v>
      </c>
      <c r="J16549">
        <v>0.17044184867409484</v>
      </c>
    </row>
    <row r="16550" spans="1:10" x14ac:dyDescent="0.25">
      <c r="A16550" s="20">
        <v>40762.923611111109</v>
      </c>
      <c r="B16550">
        <v>-3.1123986849706853E-2</v>
      </c>
      <c r="G16550" s="20">
        <v>40806.385416666664</v>
      </c>
      <c r="H16550" s="22">
        <v>8.969327871045607E-2</v>
      </c>
      <c r="I16550" s="20">
        <v>40806.385416666664</v>
      </c>
      <c r="J16550">
        <v>0.17044184867409484</v>
      </c>
    </row>
    <row r="16551" spans="1:10" x14ac:dyDescent="0.25">
      <c r="A16551" s="20">
        <v>40762.930555555555</v>
      </c>
      <c r="B16551">
        <v>-3.1054746849697779E-2</v>
      </c>
      <c r="G16551" s="20">
        <v>40806.395833333336</v>
      </c>
      <c r="H16551" s="22">
        <v>8.5013278710448503E-2</v>
      </c>
      <c r="I16551" s="20">
        <v>40806.395833333336</v>
      </c>
      <c r="J16551">
        <v>0.16910182387409733</v>
      </c>
    </row>
    <row r="16552" spans="1:10" x14ac:dyDescent="0.25">
      <c r="A16552" s="20">
        <v>40762.9375</v>
      </c>
      <c r="B16552">
        <v>-3.082394684970069E-2</v>
      </c>
      <c r="G16552" s="20">
        <v>40806.40625</v>
      </c>
      <c r="H16552" s="22">
        <v>8.5013278710448503E-2</v>
      </c>
      <c r="I16552" s="20">
        <v>40806.40625</v>
      </c>
      <c r="J16552">
        <v>0.16508174947409415</v>
      </c>
    </row>
    <row r="16553" spans="1:10" x14ac:dyDescent="0.25">
      <c r="A16553" s="20">
        <v>40762.944444444445</v>
      </c>
      <c r="B16553">
        <v>-3.1262466849703685E-2</v>
      </c>
      <c r="G16553" s="20">
        <v>40806.416666666664</v>
      </c>
      <c r="H16553" s="22">
        <v>8.267327871044472E-2</v>
      </c>
      <c r="I16553" s="20">
        <v>40806.416666666664</v>
      </c>
      <c r="J16553">
        <v>0.16374172467409309</v>
      </c>
    </row>
    <row r="16554" spans="1:10" x14ac:dyDescent="0.25">
      <c r="A16554" s="20">
        <v>40762.951388888891</v>
      </c>
      <c r="B16554">
        <v>-3.0316186849702831E-2</v>
      </c>
      <c r="G16554" s="20">
        <v>40806.427083333328</v>
      </c>
      <c r="H16554" s="22">
        <v>7.5653278710433369E-2</v>
      </c>
      <c r="I16554" s="20">
        <v>40806.427083333328</v>
      </c>
      <c r="J16554">
        <v>0.1583816254740924</v>
      </c>
    </row>
    <row r="16555" spans="1:10" x14ac:dyDescent="0.25">
      <c r="A16555" s="20">
        <v>40762.958333333336</v>
      </c>
      <c r="B16555">
        <v>-3.0685466849703857E-2</v>
      </c>
      <c r="G16555" s="20">
        <v>40806.4375</v>
      </c>
      <c r="H16555" s="22">
        <v>7.0973278710425802E-2</v>
      </c>
      <c r="I16555" s="20">
        <v>40806.4375</v>
      </c>
      <c r="J16555">
        <v>0.15436155107409277</v>
      </c>
    </row>
    <row r="16556" spans="1:10" x14ac:dyDescent="0.25">
      <c r="A16556" s="20">
        <v>40762.965277777781</v>
      </c>
      <c r="B16556">
        <v>-3.0316186849702831E-2</v>
      </c>
      <c r="G16556" s="20">
        <v>40806.447916666664</v>
      </c>
      <c r="H16556" s="22">
        <v>6.3953278710414452E-2</v>
      </c>
      <c r="I16556" s="20">
        <v>40806.447916666664</v>
      </c>
      <c r="J16556">
        <v>0.14766142707409458</v>
      </c>
    </row>
    <row r="16557" spans="1:10" x14ac:dyDescent="0.25">
      <c r="A16557" s="20">
        <v>40762.972222222219</v>
      </c>
      <c r="B16557">
        <v>-3.1123986849706853E-2</v>
      </c>
      <c r="G16557" s="20">
        <v>40806.458333333336</v>
      </c>
      <c r="H16557" s="22">
        <v>5.9273278710406885E-2</v>
      </c>
      <c r="I16557" s="20">
        <v>40806.458333333336</v>
      </c>
      <c r="J16557">
        <v>0.14766142707409458</v>
      </c>
    </row>
    <row r="16558" spans="1:10" x14ac:dyDescent="0.25">
      <c r="A16558" s="20">
        <v>40762.979166666664</v>
      </c>
      <c r="B16558">
        <v>-3.1424026849705911E-2</v>
      </c>
      <c r="G16558" s="20">
        <v>40806.46875</v>
      </c>
      <c r="H16558" s="22">
        <v>5.4593278710399318E-2</v>
      </c>
      <c r="I16558" s="20">
        <v>40806.46875</v>
      </c>
      <c r="J16558">
        <v>0.14230132787409744</v>
      </c>
    </row>
    <row r="16559" spans="1:10" x14ac:dyDescent="0.25">
      <c r="A16559" s="20">
        <v>40762.986111111109</v>
      </c>
      <c r="B16559">
        <v>-3.1123986849706853E-2</v>
      </c>
      <c r="G16559" s="20">
        <v>40806.479166666672</v>
      </c>
      <c r="H16559" s="22">
        <v>4.9913278710391751E-2</v>
      </c>
      <c r="I16559" s="20">
        <v>40806.479166666672</v>
      </c>
      <c r="J16559">
        <v>0.13694122867409675</v>
      </c>
    </row>
    <row r="16560" spans="1:10" x14ac:dyDescent="0.25">
      <c r="A16560" s="20">
        <v>40762.993055555555</v>
      </c>
      <c r="B16560">
        <v>-3.0754706849705826E-2</v>
      </c>
      <c r="G16560" s="20">
        <v>40806.489583333336</v>
      </c>
      <c r="H16560" s="22">
        <v>4.5233278710384184E-2</v>
      </c>
      <c r="I16560" s="20">
        <v>40806.489583333336</v>
      </c>
      <c r="J16560">
        <v>0.13694122867409675</v>
      </c>
    </row>
    <row r="16561" spans="1:10" x14ac:dyDescent="0.25">
      <c r="A16561" s="20">
        <v>40763</v>
      </c>
      <c r="B16561">
        <v>-3.2601106849710959E-2</v>
      </c>
      <c r="G16561" s="20">
        <v>40806.5</v>
      </c>
      <c r="H16561" s="22">
        <v>4.0553278710376617E-2</v>
      </c>
      <c r="I16561" s="20">
        <v>40806.5</v>
      </c>
      <c r="J16561">
        <v>0.13426117907409463</v>
      </c>
    </row>
    <row r="16562" spans="1:10" x14ac:dyDescent="0.25">
      <c r="A16562" s="20">
        <v>40763.006944444445</v>
      </c>
      <c r="B16562">
        <v>-3.1631746849704712E-2</v>
      </c>
      <c r="G16562" s="20">
        <v>40806.510416666664</v>
      </c>
      <c r="H16562" s="22">
        <v>3.8213278710372833E-2</v>
      </c>
      <c r="I16562" s="20">
        <v>40806.510416666664</v>
      </c>
      <c r="J16562">
        <v>0.13158112947409251</v>
      </c>
    </row>
    <row r="16563" spans="1:10" x14ac:dyDescent="0.25">
      <c r="A16563" s="20">
        <v>40763.013888888891</v>
      </c>
      <c r="B16563">
        <v>-3.1631746849704712E-2</v>
      </c>
      <c r="G16563" s="20">
        <v>40806.520833333336</v>
      </c>
      <c r="H16563" s="22">
        <v>3.587327871036905E-2</v>
      </c>
      <c r="I16563" s="20">
        <v>40806.520833333336</v>
      </c>
      <c r="J16563">
        <v>0.12622103027409182</v>
      </c>
    </row>
    <row r="16564" spans="1:10" x14ac:dyDescent="0.25">
      <c r="A16564" s="20">
        <v>40763.020833333336</v>
      </c>
      <c r="B16564">
        <v>-3.2093346849705995E-2</v>
      </c>
      <c r="G16564" s="20">
        <v>40806.53125</v>
      </c>
      <c r="H16564" s="22">
        <v>2.8853278710357699E-2</v>
      </c>
      <c r="I16564" s="20">
        <v>40806.53125</v>
      </c>
      <c r="J16564">
        <v>0.1235409806740968</v>
      </c>
    </row>
    <row r="16565" spans="1:10" x14ac:dyDescent="0.25">
      <c r="A16565" s="20">
        <v>40763.027777777781</v>
      </c>
      <c r="B16565">
        <v>-3.3201186849701969E-2</v>
      </c>
      <c r="G16565" s="20">
        <v>40806.541666666664</v>
      </c>
      <c r="H16565" s="22">
        <v>2.4173278710350132E-2</v>
      </c>
      <c r="I16565" s="20">
        <v>40806.541666666664</v>
      </c>
      <c r="J16565">
        <v>0.11818088147409611</v>
      </c>
    </row>
    <row r="16566" spans="1:10" x14ac:dyDescent="0.25">
      <c r="A16566" s="20">
        <v>40763.034722222219</v>
      </c>
      <c r="B16566">
        <v>-3.2831906849708048E-2</v>
      </c>
      <c r="G16566" s="20">
        <v>40806.552083333328</v>
      </c>
      <c r="H16566" s="22">
        <v>2.1833278710346349E-2</v>
      </c>
      <c r="I16566" s="20">
        <v>40806.552083333328</v>
      </c>
      <c r="J16566">
        <v>0.11148075747409436</v>
      </c>
    </row>
    <row r="16567" spans="1:10" x14ac:dyDescent="0.25">
      <c r="A16567" s="20">
        <v>40763.041666666664</v>
      </c>
      <c r="B16567">
        <v>-3.4216706849704792E-2</v>
      </c>
      <c r="G16567" s="20">
        <v>40806.5625</v>
      </c>
      <c r="H16567" s="22">
        <v>1.4813278710334998E-2</v>
      </c>
      <c r="I16567" s="20">
        <v>40806.5625</v>
      </c>
      <c r="J16567">
        <v>0.10746068307409473</v>
      </c>
    </row>
    <row r="16568" spans="1:10" x14ac:dyDescent="0.25">
      <c r="A16568" s="20">
        <v>40763.048611111109</v>
      </c>
      <c r="B16568">
        <v>-3.3939746849704022E-2</v>
      </c>
      <c r="G16568" s="20">
        <v>40806.572916666664</v>
      </c>
      <c r="H16568" s="22">
        <v>1.2473278710331215E-2</v>
      </c>
      <c r="I16568" s="20">
        <v>40806.572916666664</v>
      </c>
      <c r="J16568">
        <v>0.10880070787409579</v>
      </c>
    </row>
    <row r="16569" spans="1:10" x14ac:dyDescent="0.25">
      <c r="A16569" s="20">
        <v>40763.055555555555</v>
      </c>
      <c r="B16569">
        <v>-3.4378266849707018E-2</v>
      </c>
      <c r="G16569" s="20">
        <v>40806.583333333336</v>
      </c>
      <c r="H16569" s="22">
        <v>7.7932787103236478E-3</v>
      </c>
      <c r="I16569" s="20">
        <v>40806.583333333336</v>
      </c>
      <c r="J16569">
        <v>0.10076055907409653</v>
      </c>
    </row>
    <row r="16570" spans="1:10" x14ac:dyDescent="0.25">
      <c r="A16570" s="20">
        <v>40763.0625</v>
      </c>
      <c r="B16570">
        <v>-3.4585986849705819E-2</v>
      </c>
      <c r="G16570" s="20">
        <v>40806.59375</v>
      </c>
      <c r="H16570" s="22">
        <v>5.4532787103198643E-3</v>
      </c>
      <c r="I16570" s="20">
        <v>40806.59375</v>
      </c>
      <c r="J16570">
        <v>9.9420534274095473E-2</v>
      </c>
    </row>
    <row r="16571" spans="1:10" x14ac:dyDescent="0.25">
      <c r="A16571" s="20">
        <v>40763.069444444445</v>
      </c>
      <c r="B16571">
        <v>-3.5186066849703934E-2</v>
      </c>
      <c r="G16571" s="20">
        <v>40806.604166666672</v>
      </c>
      <c r="H16571" s="22">
        <v>7.7327871031229733E-4</v>
      </c>
      <c r="I16571" s="20">
        <v>40806.604166666672</v>
      </c>
      <c r="J16571">
        <v>9.1380385474096215E-2</v>
      </c>
    </row>
    <row r="16572" spans="1:10" x14ac:dyDescent="0.25">
      <c r="A16572" s="20">
        <v>40763.076388888891</v>
      </c>
      <c r="B16572">
        <v>-3.5486106849702992E-2</v>
      </c>
      <c r="G16572" s="20">
        <v>40806.614583333336</v>
      </c>
      <c r="H16572" s="22">
        <v>-1.5667212896914862E-3</v>
      </c>
      <c r="I16572" s="20">
        <v>40806.614583333336</v>
      </c>
      <c r="J16572">
        <v>9.2720410274093723E-2</v>
      </c>
    </row>
    <row r="16573" spans="1:10" x14ac:dyDescent="0.25">
      <c r="A16573" s="20">
        <v>40763.083333333336</v>
      </c>
      <c r="B16573">
        <v>-3.5693826849708898E-2</v>
      </c>
      <c r="G16573" s="20">
        <v>40806.625</v>
      </c>
      <c r="H16573" s="22">
        <v>-6.2467212896990532E-3</v>
      </c>
      <c r="I16573" s="20">
        <v>40806.625</v>
      </c>
      <c r="J16573">
        <v>8.7360311074096586E-2</v>
      </c>
    </row>
    <row r="16574" spans="1:10" x14ac:dyDescent="0.25">
      <c r="A16574" s="20">
        <v>40763.090277777781</v>
      </c>
      <c r="B16574">
        <v>-3.6732426849710009E-2</v>
      </c>
      <c r="G16574" s="20">
        <v>40806.635416666664</v>
      </c>
      <c r="H16574" s="22">
        <v>-8.5867212897028367E-3</v>
      </c>
      <c r="I16574" s="20">
        <v>40806.635416666664</v>
      </c>
      <c r="J16574">
        <v>8.2000211874095896E-2</v>
      </c>
    </row>
    <row r="16575" spans="1:10" x14ac:dyDescent="0.25">
      <c r="A16575" s="20">
        <v>40763.097222222219</v>
      </c>
      <c r="B16575">
        <v>-3.6663186849700935E-2</v>
      </c>
      <c r="G16575" s="20">
        <v>40806.645833333336</v>
      </c>
      <c r="H16575" s="22">
        <v>-1.092672128970662E-2</v>
      </c>
      <c r="I16575" s="20">
        <v>40806.645833333336</v>
      </c>
      <c r="J16575">
        <v>7.9320162274093775E-2</v>
      </c>
    </row>
    <row r="16576" spans="1:10" x14ac:dyDescent="0.25">
      <c r="A16576" s="20">
        <v>40763.104166666664</v>
      </c>
      <c r="B16576">
        <v>-3.7332506849701019E-2</v>
      </c>
      <c r="G16576" s="20">
        <v>40806.65625</v>
      </c>
      <c r="H16576" s="22">
        <v>-1.5606721289714187E-2</v>
      </c>
      <c r="I16576" s="20">
        <v>40806.65625</v>
      </c>
      <c r="J16576">
        <v>7.3960063074093085E-2</v>
      </c>
    </row>
    <row r="16577" spans="1:10" x14ac:dyDescent="0.25">
      <c r="A16577" s="20">
        <v>40763.111111111109</v>
      </c>
      <c r="B16577">
        <v>-3.7332506849701019E-2</v>
      </c>
      <c r="G16577" s="20">
        <v>40806.666666666664</v>
      </c>
      <c r="H16577" s="22">
        <v>-1.7946721289717971E-2</v>
      </c>
      <c r="I16577" s="20">
        <v>40806.666666666664</v>
      </c>
      <c r="J16577">
        <v>7.3960063074093085E-2</v>
      </c>
    </row>
    <row r="16578" spans="1:10" x14ac:dyDescent="0.25">
      <c r="A16578" s="20">
        <v>40763.118055555555</v>
      </c>
      <c r="B16578">
        <v>-3.7771026849704015E-2</v>
      </c>
      <c r="G16578" s="20">
        <v>40806.677083333328</v>
      </c>
      <c r="H16578" s="22">
        <v>-2.0286721289721754E-2</v>
      </c>
      <c r="I16578" s="20">
        <v>40806.677083333328</v>
      </c>
      <c r="J16578">
        <v>7.2620038274095577E-2</v>
      </c>
    </row>
    <row r="16579" spans="1:10" x14ac:dyDescent="0.25">
      <c r="A16579" s="20">
        <v>40763.125</v>
      </c>
      <c r="B16579">
        <v>-3.8878866849707094E-2</v>
      </c>
      <c r="G16579" s="20">
        <v>40806.6875</v>
      </c>
      <c r="H16579" s="22">
        <v>-2.0286721289721754E-2</v>
      </c>
      <c r="I16579" s="20">
        <v>40806.6875</v>
      </c>
      <c r="J16579">
        <v>7.2620038274095577E-2</v>
      </c>
    </row>
    <row r="16580" spans="1:10" x14ac:dyDescent="0.25">
      <c r="A16580" s="20">
        <v>40763.131944444445</v>
      </c>
      <c r="B16580">
        <v>-3.8809626849705126E-2</v>
      </c>
      <c r="G16580" s="20">
        <v>40806.697916666664</v>
      </c>
      <c r="H16580" s="22">
        <v>-2.0286721289721754E-2</v>
      </c>
      <c r="I16580" s="20">
        <v>40806.697916666664</v>
      </c>
      <c r="J16580">
        <v>7.2620038274095577E-2</v>
      </c>
    </row>
    <row r="16581" spans="1:10" x14ac:dyDescent="0.25">
      <c r="A16581" s="20">
        <v>40763.138888888891</v>
      </c>
      <c r="B16581">
        <v>-3.975590684970598E-2</v>
      </c>
      <c r="G16581" s="20">
        <v>40806.708333333336</v>
      </c>
      <c r="H16581" s="22">
        <v>-1.7946721289717971E-2</v>
      </c>
      <c r="I16581" s="20">
        <v>40806.708333333336</v>
      </c>
      <c r="J16581">
        <v>7.6640112674095207E-2</v>
      </c>
    </row>
    <row r="16582" spans="1:10" x14ac:dyDescent="0.25">
      <c r="A16582" s="20">
        <v>40763.145833333336</v>
      </c>
      <c r="B16582">
        <v>-3.9894386849702812E-2</v>
      </c>
      <c r="G16582" s="20">
        <v>40806.71875</v>
      </c>
      <c r="H16582" s="22">
        <v>-1.5606721289714187E-2</v>
      </c>
      <c r="I16582" s="20">
        <v>40806.71875</v>
      </c>
      <c r="J16582">
        <v>7.3960063074093085E-2</v>
      </c>
    </row>
    <row r="16583" spans="1:10" x14ac:dyDescent="0.25">
      <c r="A16583" s="20">
        <v>40763.152777777781</v>
      </c>
      <c r="B16583">
        <v>-3.975590684970598E-2</v>
      </c>
      <c r="G16583" s="20">
        <v>40806.729166666672</v>
      </c>
      <c r="H16583" s="22">
        <v>-1.7946721289717971E-2</v>
      </c>
      <c r="I16583" s="20">
        <v>40806.729166666672</v>
      </c>
      <c r="J16583">
        <v>7.6640112674095207E-2</v>
      </c>
    </row>
    <row r="16584" spans="1:10" x14ac:dyDescent="0.25">
      <c r="A16584" s="20">
        <v>40763.159722222219</v>
      </c>
      <c r="B16584">
        <v>-4.0425226849706064E-2</v>
      </c>
      <c r="G16584" s="20">
        <v>40806.739583333336</v>
      </c>
      <c r="H16584" s="22">
        <v>-1.5606721289714187E-2</v>
      </c>
      <c r="I16584" s="20">
        <v>40806.739583333336</v>
      </c>
      <c r="J16584">
        <v>7.7980137474096267E-2</v>
      </c>
    </row>
    <row r="16585" spans="1:10" x14ac:dyDescent="0.25">
      <c r="A16585" s="20">
        <v>40763.166666666664</v>
      </c>
      <c r="B16585">
        <v>-4.1671546849698871E-2</v>
      </c>
      <c r="G16585" s="20">
        <v>40806.75</v>
      </c>
      <c r="H16585" s="22">
        <v>-1.092672128970662E-2</v>
      </c>
      <c r="I16585" s="20">
        <v>40806.75</v>
      </c>
      <c r="J16585">
        <v>7.9320162274093775E-2</v>
      </c>
    </row>
    <row r="16586" spans="1:10" x14ac:dyDescent="0.25">
      <c r="A16586" s="20">
        <v>40763.173611111109</v>
      </c>
      <c r="B16586">
        <v>-4.1740786849707945E-2</v>
      </c>
      <c r="G16586" s="20">
        <v>40806.760416666664</v>
      </c>
      <c r="H16586" s="22">
        <v>-1.092672128970662E-2</v>
      </c>
      <c r="I16586" s="20">
        <v>40806.760416666664</v>
      </c>
      <c r="J16586">
        <v>8.0660187074091283E-2</v>
      </c>
    </row>
    <row r="16587" spans="1:10" x14ac:dyDescent="0.25">
      <c r="A16587" s="20">
        <v>40763.180555555555</v>
      </c>
      <c r="B16587">
        <v>-4.1302266849704949E-2</v>
      </c>
      <c r="G16587" s="20">
        <v>40806.770833333336</v>
      </c>
      <c r="H16587" s="22">
        <v>-8.5867212897028367E-3</v>
      </c>
      <c r="I16587" s="20">
        <v>40806.770833333336</v>
      </c>
      <c r="J16587">
        <v>8.4680261474094465E-2</v>
      </c>
    </row>
    <row r="16588" spans="1:10" x14ac:dyDescent="0.25">
      <c r="A16588" s="20">
        <v>40763.1875</v>
      </c>
      <c r="B16588">
        <v>-4.1533066849709144E-2</v>
      </c>
      <c r="G16588" s="20">
        <v>40806.78125</v>
      </c>
      <c r="H16588" s="22">
        <v>-3.9067212896952697E-3</v>
      </c>
      <c r="I16588" s="20">
        <v>40806.78125</v>
      </c>
      <c r="J16588">
        <v>9.0040360674095155E-2</v>
      </c>
    </row>
    <row r="16589" spans="1:10" x14ac:dyDescent="0.25">
      <c r="A16589" s="20">
        <v>40763.194444444445</v>
      </c>
      <c r="B16589">
        <v>-4.2710146849699981E-2</v>
      </c>
      <c r="G16589" s="20">
        <v>40806.791666666664</v>
      </c>
      <c r="H16589" s="22">
        <v>-1.5667212896914862E-3</v>
      </c>
      <c r="I16589" s="20">
        <v>40806.791666666664</v>
      </c>
      <c r="J16589">
        <v>9.4060435074094784E-2</v>
      </c>
    </row>
    <row r="16590" spans="1:10" x14ac:dyDescent="0.25">
      <c r="A16590" s="20">
        <v>40763.201388888891</v>
      </c>
      <c r="B16590">
        <v>-4.3010186849706145E-2</v>
      </c>
      <c r="G16590" s="20">
        <v>40806.802083333328</v>
      </c>
      <c r="H16590" s="22">
        <v>3.1132787103160808E-3</v>
      </c>
      <c r="I16590" s="20">
        <v>40806.802083333328</v>
      </c>
      <c r="J16590">
        <v>9.8080509474094413E-2</v>
      </c>
    </row>
    <row r="16591" spans="1:10" x14ac:dyDescent="0.25">
      <c r="A16591" s="20">
        <v>40763.208333333336</v>
      </c>
      <c r="B16591">
        <v>-4.3287146849706915E-2</v>
      </c>
      <c r="G16591" s="20">
        <v>40806.8125</v>
      </c>
      <c r="H16591" s="22">
        <v>5.4532787103198643E-3</v>
      </c>
      <c r="I16591" s="20">
        <v>40806.8125</v>
      </c>
      <c r="J16591">
        <v>0.10344060867409866</v>
      </c>
    </row>
    <row r="16592" spans="1:10" x14ac:dyDescent="0.25">
      <c r="A16592" s="20">
        <v>40763.215277777781</v>
      </c>
      <c r="B16592">
        <v>-4.3817986849703061E-2</v>
      </c>
      <c r="G16592" s="20">
        <v>40806.822916666664</v>
      </c>
      <c r="H16592" s="22">
        <v>7.7932787103236478E-3</v>
      </c>
      <c r="I16592" s="20">
        <v>40806.822916666664</v>
      </c>
      <c r="J16592">
        <v>0.10344060867409866</v>
      </c>
    </row>
    <row r="16593" spans="1:10" x14ac:dyDescent="0.25">
      <c r="A16593" s="20">
        <v>40763.222222222219</v>
      </c>
      <c r="B16593">
        <v>-4.388722684970503E-2</v>
      </c>
      <c r="G16593" s="20">
        <v>40806.833333333336</v>
      </c>
      <c r="H16593" s="22">
        <v>7.7932787103236478E-3</v>
      </c>
      <c r="I16593" s="20">
        <v>40806.833333333336</v>
      </c>
      <c r="J16593">
        <v>0.10344060867409866</v>
      </c>
    </row>
    <row r="16594" spans="1:10" x14ac:dyDescent="0.25">
      <c r="A16594" s="20">
        <v>40763.229166666664</v>
      </c>
      <c r="B16594">
        <v>-4.4325746849708025E-2</v>
      </c>
      <c r="G16594" s="20">
        <v>40806.84375</v>
      </c>
      <c r="H16594" s="22">
        <v>1.0133278710327431E-2</v>
      </c>
      <c r="I16594" s="20">
        <v>40806.84375</v>
      </c>
      <c r="J16594">
        <v>0.10746068307409473</v>
      </c>
    </row>
    <row r="16595" spans="1:10" x14ac:dyDescent="0.25">
      <c r="A16595" s="20">
        <v>40763.236111111109</v>
      </c>
      <c r="B16595">
        <v>-4.3817986849703061E-2</v>
      </c>
      <c r="G16595" s="20">
        <v>40806.854166666672</v>
      </c>
      <c r="H16595" s="22">
        <v>1.0133278710327431E-2</v>
      </c>
      <c r="I16595" s="20">
        <v>40806.854166666672</v>
      </c>
      <c r="J16595">
        <v>0.11148075747409436</v>
      </c>
    </row>
    <row r="16596" spans="1:10" x14ac:dyDescent="0.25">
      <c r="A16596" s="20">
        <v>40763.243055555555</v>
      </c>
      <c r="B16596">
        <v>-4.4487306849703145E-2</v>
      </c>
      <c r="G16596" s="20">
        <v>40806.864583333336</v>
      </c>
      <c r="H16596" s="22">
        <v>1.0133278710327431E-2</v>
      </c>
      <c r="I16596" s="20">
        <v>40806.864583333336</v>
      </c>
      <c r="J16596">
        <v>0.11014073267409685</v>
      </c>
    </row>
    <row r="16597" spans="1:10" x14ac:dyDescent="0.25">
      <c r="A16597" s="20">
        <v>40763.25</v>
      </c>
      <c r="B16597">
        <v>-4.4625786849707083E-2</v>
      </c>
      <c r="G16597" s="20">
        <v>40806.875</v>
      </c>
      <c r="H16597" s="22">
        <v>1.0133278710327431E-2</v>
      </c>
      <c r="I16597" s="20">
        <v>40806.875</v>
      </c>
      <c r="J16597">
        <v>0.11148075747409436</v>
      </c>
    </row>
    <row r="16598" spans="1:10" x14ac:dyDescent="0.25">
      <c r="A16598" s="20">
        <v>40763.256944444445</v>
      </c>
      <c r="B16598">
        <v>-4.4325746849708025E-2</v>
      </c>
      <c r="G16598" s="20">
        <v>40806.885416666664</v>
      </c>
      <c r="H16598" s="22">
        <v>1.2473278710331215E-2</v>
      </c>
      <c r="I16598" s="20">
        <v>40806.885416666664</v>
      </c>
      <c r="J16598">
        <v>0.11282078227409187</v>
      </c>
    </row>
    <row r="16599" spans="1:10" x14ac:dyDescent="0.25">
      <c r="A16599" s="20">
        <v>40763.263888888891</v>
      </c>
      <c r="B16599">
        <v>-4.4856586849704172E-2</v>
      </c>
      <c r="G16599" s="20">
        <v>40806.895833333336</v>
      </c>
      <c r="H16599" s="22">
        <v>1.2473278710331215E-2</v>
      </c>
      <c r="I16599" s="20">
        <v>40806.895833333336</v>
      </c>
      <c r="J16599">
        <v>0.11282078227409187</v>
      </c>
    </row>
    <row r="16600" spans="1:10" x14ac:dyDescent="0.25">
      <c r="A16600" s="20">
        <v>40763.270833333336</v>
      </c>
      <c r="B16600">
        <v>-4.4325746849708025E-2</v>
      </c>
      <c r="G16600" s="20">
        <v>40806.90625</v>
      </c>
      <c r="H16600" s="22">
        <v>1.2473278710331215E-2</v>
      </c>
      <c r="I16600" s="20">
        <v>40806.90625</v>
      </c>
      <c r="J16600">
        <v>0.11014073267409685</v>
      </c>
    </row>
    <row r="16601" spans="1:10" x14ac:dyDescent="0.25">
      <c r="A16601" s="20">
        <v>40763.277777777781</v>
      </c>
      <c r="B16601">
        <v>-4.4556546849705114E-2</v>
      </c>
      <c r="G16601" s="20">
        <v>40806.916666666664</v>
      </c>
      <c r="H16601" s="22">
        <v>1.0133278710327431E-2</v>
      </c>
      <c r="I16601" s="20">
        <v>40806.916666666664</v>
      </c>
      <c r="J16601">
        <v>0.11282078227409187</v>
      </c>
    </row>
    <row r="16602" spans="1:10" x14ac:dyDescent="0.25">
      <c r="A16602" s="20">
        <v>40763.284722222219</v>
      </c>
      <c r="B16602">
        <v>-4.499506684970811E-2</v>
      </c>
      <c r="G16602" s="20">
        <v>40806.927083333328</v>
      </c>
      <c r="H16602" s="22">
        <v>1.2473278710331215E-2</v>
      </c>
      <c r="I16602" s="20">
        <v>40806.927083333328</v>
      </c>
      <c r="J16602">
        <v>0.11282078227409187</v>
      </c>
    </row>
    <row r="16603" spans="1:10" x14ac:dyDescent="0.25">
      <c r="A16603" s="20">
        <v>40763.291666666664</v>
      </c>
      <c r="B16603">
        <v>-4.5225866849705199E-2</v>
      </c>
      <c r="G16603" s="20">
        <v>40806.9375</v>
      </c>
      <c r="H16603" s="22">
        <v>1.2473278710331215E-2</v>
      </c>
      <c r="I16603" s="20">
        <v>40806.9375</v>
      </c>
      <c r="J16603">
        <v>0.11550083187409399</v>
      </c>
    </row>
    <row r="16604" spans="1:10" x14ac:dyDescent="0.25">
      <c r="A16604" s="20">
        <v>40763.298611111109</v>
      </c>
      <c r="B16604">
        <v>-4.4833506849705884E-2</v>
      </c>
      <c r="G16604" s="20">
        <v>40806.947916666664</v>
      </c>
      <c r="H16604" s="22">
        <v>1.2473278710331215E-2</v>
      </c>
      <c r="I16604" s="20">
        <v>40806.947916666664</v>
      </c>
      <c r="J16604">
        <v>0.11014073267409685</v>
      </c>
    </row>
    <row r="16605" spans="1:10" x14ac:dyDescent="0.25">
      <c r="A16605" s="20">
        <v>40763.305555555555</v>
      </c>
      <c r="B16605">
        <v>-4.4856586849704172E-2</v>
      </c>
      <c r="G16605" s="20">
        <v>40806.958333333336</v>
      </c>
      <c r="H16605" s="22">
        <v>1.2473278710331215E-2</v>
      </c>
      <c r="I16605" s="20">
        <v>40806.958333333336</v>
      </c>
      <c r="J16605">
        <v>0.11014073267409685</v>
      </c>
    </row>
    <row r="16606" spans="1:10" x14ac:dyDescent="0.25">
      <c r="A16606" s="20">
        <v>40763.3125</v>
      </c>
      <c r="B16606">
        <v>-4.4625786849707083E-2</v>
      </c>
      <c r="G16606" s="20">
        <v>40806.96875</v>
      </c>
      <c r="H16606" s="22">
        <v>1.2473278710331215E-2</v>
      </c>
      <c r="I16606" s="20">
        <v>40806.96875</v>
      </c>
      <c r="J16606">
        <v>0.11014073267409685</v>
      </c>
    </row>
    <row r="16607" spans="1:10" x14ac:dyDescent="0.25">
      <c r="A16607" s="20">
        <v>40763.319444444445</v>
      </c>
      <c r="B16607">
        <v>-4.3010186849706145E-2</v>
      </c>
      <c r="G16607" s="20">
        <v>40806.979166666672</v>
      </c>
      <c r="H16607" s="22">
        <v>1.2473278710331215E-2</v>
      </c>
      <c r="I16607" s="20">
        <v>40806.979166666672</v>
      </c>
      <c r="J16607">
        <v>0.10880070787409579</v>
      </c>
    </row>
    <row r="16608" spans="1:10" x14ac:dyDescent="0.25">
      <c r="A16608" s="20">
        <v>40763.326388888891</v>
      </c>
      <c r="B16608">
        <v>-4.3656426849707941E-2</v>
      </c>
      <c r="G16608" s="20">
        <v>40806.989583333336</v>
      </c>
      <c r="H16608" s="22">
        <v>1.2473278710331215E-2</v>
      </c>
      <c r="I16608" s="20">
        <v>40806.989583333336</v>
      </c>
      <c r="J16608">
        <v>0.10880070787409579</v>
      </c>
    </row>
    <row r="16609" spans="1:10" x14ac:dyDescent="0.25">
      <c r="A16609" s="20">
        <v>40763.333333333336</v>
      </c>
      <c r="B16609">
        <v>-4.4256506849698951E-2</v>
      </c>
      <c r="G16609" s="20">
        <v>40807</v>
      </c>
      <c r="H16609" s="22">
        <v>1.2473278710331215E-2</v>
      </c>
      <c r="I16609" s="20">
        <v>40807</v>
      </c>
      <c r="J16609">
        <v>0.11014073267409685</v>
      </c>
    </row>
    <row r="16610" spans="1:10" x14ac:dyDescent="0.25">
      <c r="A16610" s="20">
        <v>40763.340277777781</v>
      </c>
      <c r="B16610">
        <v>-4.4487306849703145E-2</v>
      </c>
      <c r="G16610" s="20">
        <v>40807.010416666664</v>
      </c>
      <c r="H16610" s="22">
        <v>1.2473278710331215E-2</v>
      </c>
      <c r="I16610" s="20">
        <v>40807.010416666664</v>
      </c>
      <c r="J16610">
        <v>0.10612065827409367</v>
      </c>
    </row>
    <row r="16611" spans="1:10" x14ac:dyDescent="0.25">
      <c r="A16611" s="20">
        <v>40763.347222222219</v>
      </c>
      <c r="B16611">
        <v>-4.3010186849706145E-2</v>
      </c>
      <c r="G16611" s="20">
        <v>40807.020833333336</v>
      </c>
      <c r="H16611" s="22">
        <v>1.2473278710331215E-2</v>
      </c>
      <c r="I16611" s="20">
        <v>40807.020833333336</v>
      </c>
      <c r="J16611">
        <v>0.10746068307409473</v>
      </c>
    </row>
    <row r="16612" spans="1:10" x14ac:dyDescent="0.25">
      <c r="A16612" s="20">
        <v>40763.354166666664</v>
      </c>
      <c r="B16612">
        <v>-4.3079426849708113E-2</v>
      </c>
      <c r="G16612" s="20">
        <v>40807.03125</v>
      </c>
      <c r="H16612" s="22">
        <v>1.2473278710331215E-2</v>
      </c>
      <c r="I16612" s="20">
        <v>40807.03125</v>
      </c>
      <c r="J16612">
        <v>0.10478063347409616</v>
      </c>
    </row>
    <row r="16613" spans="1:10" x14ac:dyDescent="0.25">
      <c r="A16613" s="20">
        <v>40763.361111111109</v>
      </c>
      <c r="B16613">
        <v>-4.3356386849701778E-2</v>
      </c>
      <c r="G16613" s="20">
        <v>40807.041666666664</v>
      </c>
      <c r="H16613" s="22">
        <v>1.2473278710331215E-2</v>
      </c>
      <c r="I16613" s="20">
        <v>40807.041666666664</v>
      </c>
      <c r="J16613">
        <v>0.10478063347409616</v>
      </c>
    </row>
    <row r="16614" spans="1:10" x14ac:dyDescent="0.25">
      <c r="A16614" s="20">
        <v>40763.368055555555</v>
      </c>
      <c r="B16614">
        <v>-4.4325746849708025E-2</v>
      </c>
      <c r="G16614" s="20">
        <v>40807.052083333328</v>
      </c>
      <c r="H16614" s="22">
        <v>1.0133278710327431E-2</v>
      </c>
      <c r="I16614" s="20">
        <v>40807.052083333328</v>
      </c>
      <c r="J16614">
        <v>0.10210058387409404</v>
      </c>
    </row>
    <row r="16615" spans="1:10" x14ac:dyDescent="0.25">
      <c r="A16615" s="20">
        <v>40763.375</v>
      </c>
      <c r="B16615">
        <v>-4.1833106849701096E-2</v>
      </c>
      <c r="G16615" s="20">
        <v>40807.0625</v>
      </c>
      <c r="H16615" s="22">
        <v>7.7932787103236478E-3</v>
      </c>
      <c r="I16615" s="20">
        <v>40807.0625</v>
      </c>
      <c r="J16615">
        <v>9.9420534274095473E-2</v>
      </c>
    </row>
    <row r="16616" spans="1:10" x14ac:dyDescent="0.25">
      <c r="A16616" s="20">
        <v>40763.381944444445</v>
      </c>
      <c r="B16616">
        <v>-4.1533066849709144E-2</v>
      </c>
      <c r="G16616" s="20">
        <v>40807.072916666664</v>
      </c>
      <c r="H16616" s="22">
        <v>7.7932787103236478E-3</v>
      </c>
      <c r="I16616" s="20">
        <v>40807.072916666664</v>
      </c>
      <c r="J16616">
        <v>9.9420534274095473E-2</v>
      </c>
    </row>
    <row r="16617" spans="1:10" x14ac:dyDescent="0.25">
      <c r="A16617" s="20">
        <v>40763.388888888891</v>
      </c>
      <c r="B16617">
        <v>-4.1602306849704007E-2</v>
      </c>
      <c r="G16617" s="20">
        <v>40807.083333333336</v>
      </c>
      <c r="H16617" s="22">
        <v>5.4532787103198643E-3</v>
      </c>
      <c r="I16617" s="20">
        <v>40807.083333333336</v>
      </c>
      <c r="J16617">
        <v>9.4060435074094784E-2</v>
      </c>
    </row>
    <row r="16618" spans="1:10" x14ac:dyDescent="0.25">
      <c r="A16618" s="20">
        <v>40763.395833333336</v>
      </c>
      <c r="B16618">
        <v>-4.1971586849705034E-2</v>
      </c>
      <c r="G16618" s="20">
        <v>40807.09375</v>
      </c>
      <c r="H16618" s="22">
        <v>5.4532787103198643E-3</v>
      </c>
      <c r="I16618" s="20">
        <v>40807.09375</v>
      </c>
      <c r="J16618">
        <v>9.4060435074094784E-2</v>
      </c>
    </row>
    <row r="16619" spans="1:10" x14ac:dyDescent="0.25">
      <c r="A16619" s="20">
        <v>40763.402777777781</v>
      </c>
      <c r="B16619">
        <v>-3.9594346849703754E-2</v>
      </c>
      <c r="G16619" s="20">
        <v>40807.104166666672</v>
      </c>
      <c r="H16619" s="22">
        <v>5.4532787103198643E-3</v>
      </c>
      <c r="I16619" s="20">
        <v>40807.104166666672</v>
      </c>
      <c r="J16619">
        <v>9.4060435074094784E-2</v>
      </c>
    </row>
    <row r="16620" spans="1:10" x14ac:dyDescent="0.25">
      <c r="A16620" s="20">
        <v>40763.409722222219</v>
      </c>
      <c r="B16620">
        <v>-4.0425226849706064E-2</v>
      </c>
      <c r="G16620" s="20">
        <v>40807.114583333336</v>
      </c>
      <c r="H16620" s="22">
        <v>7.7932787103236478E-3</v>
      </c>
      <c r="I16620" s="20">
        <v>40807.114583333336</v>
      </c>
      <c r="J16620">
        <v>9.4060435074094784E-2</v>
      </c>
    </row>
    <row r="16621" spans="1:10" x14ac:dyDescent="0.25">
      <c r="A16621" s="20">
        <v>40763.416666666664</v>
      </c>
      <c r="B16621">
        <v>-3.8717306849704869E-2</v>
      </c>
      <c r="G16621" s="20">
        <v>40807.125</v>
      </c>
      <c r="H16621" s="22">
        <v>1.0133278710327431E-2</v>
      </c>
      <c r="I16621" s="20">
        <v>40807.125</v>
      </c>
      <c r="J16621">
        <v>9.8080509474094413E-2</v>
      </c>
    </row>
    <row r="16622" spans="1:10" x14ac:dyDescent="0.25">
      <c r="A16622" s="20">
        <v>40763.423611111109</v>
      </c>
      <c r="B16622">
        <v>-3.8878866849707094E-2</v>
      </c>
      <c r="G16622" s="20">
        <v>40807.135416666664</v>
      </c>
      <c r="H16622" s="22">
        <v>1.0133278710327431E-2</v>
      </c>
      <c r="I16622" s="20">
        <v>40807.135416666664</v>
      </c>
      <c r="J16622">
        <v>9.4060435074094784E-2</v>
      </c>
    </row>
    <row r="16623" spans="1:10" x14ac:dyDescent="0.25">
      <c r="A16623" s="20">
        <v>40763.430555555555</v>
      </c>
      <c r="B16623">
        <v>-3.8717306849704869E-2</v>
      </c>
      <c r="G16623" s="20">
        <v>40807.145833333336</v>
      </c>
      <c r="H16623" s="22">
        <v>7.7932787103236478E-3</v>
      </c>
      <c r="I16623" s="20">
        <v>40807.145833333336</v>
      </c>
      <c r="J16623">
        <v>9.2720410274093723E-2</v>
      </c>
    </row>
    <row r="16624" spans="1:10" x14ac:dyDescent="0.25">
      <c r="A16624" s="20">
        <v>40763.4375</v>
      </c>
      <c r="B16624">
        <v>-3.8578826849700931E-2</v>
      </c>
      <c r="G16624" s="20">
        <v>40807.15625</v>
      </c>
      <c r="H16624" s="22">
        <v>5.4532787103198643E-3</v>
      </c>
      <c r="I16624" s="20">
        <v>40807.15625</v>
      </c>
      <c r="J16624">
        <v>9.1380385474096215E-2</v>
      </c>
    </row>
    <row r="16625" spans="1:10" x14ac:dyDescent="0.25">
      <c r="A16625" s="20">
        <v>40763.444444444445</v>
      </c>
      <c r="B16625">
        <v>-3.7401746849710094E-2</v>
      </c>
      <c r="G16625" s="20">
        <v>40807.166666666664</v>
      </c>
      <c r="H16625" s="22">
        <v>7.7932787103236478E-3</v>
      </c>
      <c r="I16625" s="20">
        <v>40807.166666666664</v>
      </c>
      <c r="J16625">
        <v>9.2720410274093723E-2</v>
      </c>
    </row>
    <row r="16626" spans="1:10" x14ac:dyDescent="0.25">
      <c r="A16626" s="20">
        <v>40763.451388888891</v>
      </c>
      <c r="B16626">
        <v>-3.8717306849704869E-2</v>
      </c>
      <c r="G16626" s="20">
        <v>40807.177083333328</v>
      </c>
      <c r="H16626" s="22">
        <v>1.2473278710331215E-2</v>
      </c>
      <c r="I16626" s="20">
        <v>40807.177083333328</v>
      </c>
      <c r="J16626">
        <v>9.4060435074094784E-2</v>
      </c>
    </row>
    <row r="16627" spans="1:10" x14ac:dyDescent="0.25">
      <c r="A16627" s="20">
        <v>40763.458333333336</v>
      </c>
      <c r="B16627">
        <v>-3.6640106849702647E-2</v>
      </c>
      <c r="G16627" s="20">
        <v>40807.1875</v>
      </c>
      <c r="H16627" s="22">
        <v>1.4813278710334998E-2</v>
      </c>
      <c r="I16627" s="20">
        <v>40807.1875</v>
      </c>
      <c r="J16627">
        <v>9.4060435074094784E-2</v>
      </c>
    </row>
    <row r="16628" spans="1:10" x14ac:dyDescent="0.25">
      <c r="A16628" s="20">
        <v>40763.465277777781</v>
      </c>
      <c r="B16628">
        <v>-3.6663186849700935E-2</v>
      </c>
      <c r="G16628" s="20">
        <v>40807.197916666664</v>
      </c>
      <c r="H16628" s="22">
        <v>1.9493278710342565E-2</v>
      </c>
      <c r="I16628" s="20">
        <v>40807.197916666664</v>
      </c>
      <c r="J16628">
        <v>9.9420534274095473E-2</v>
      </c>
    </row>
    <row r="16629" spans="1:10" x14ac:dyDescent="0.25">
      <c r="A16629" s="20">
        <v>40763.472222222219</v>
      </c>
      <c r="B16629">
        <v>-3.6801666849704873E-2</v>
      </c>
      <c r="G16629" s="20">
        <v>40807.208333333336</v>
      </c>
      <c r="H16629" s="22">
        <v>2.1833278710346349E-2</v>
      </c>
      <c r="I16629" s="20">
        <v>40807.208333333336</v>
      </c>
      <c r="J16629">
        <v>0.10076055907409653</v>
      </c>
    </row>
    <row r="16630" spans="1:10" x14ac:dyDescent="0.25">
      <c r="A16630" s="20">
        <v>40763.479166666664</v>
      </c>
      <c r="B16630">
        <v>-3.4147466849709929E-2</v>
      </c>
      <c r="G16630" s="20">
        <v>40807.21875</v>
      </c>
      <c r="H16630" s="22">
        <v>2.4173278710350132E-2</v>
      </c>
      <c r="I16630" s="20">
        <v>40807.21875</v>
      </c>
      <c r="J16630">
        <v>0.10076055907409653</v>
      </c>
    </row>
    <row r="16631" spans="1:10" x14ac:dyDescent="0.25">
      <c r="A16631" s="20">
        <v>40763.486111111109</v>
      </c>
      <c r="B16631">
        <v>-3.6593946849706072E-2</v>
      </c>
      <c r="G16631" s="20">
        <v>40807.229166666672</v>
      </c>
      <c r="H16631" s="22">
        <v>2.8853278710357699E-2</v>
      </c>
      <c r="I16631" s="20">
        <v>40807.229166666672</v>
      </c>
      <c r="J16631">
        <v>0.10478063347409616</v>
      </c>
    </row>
    <row r="16632" spans="1:10" x14ac:dyDescent="0.25">
      <c r="A16632" s="20">
        <v>40763.493055555555</v>
      </c>
      <c r="B16632">
        <v>-3.562458684970693E-2</v>
      </c>
      <c r="G16632" s="20">
        <v>40807.239583333336</v>
      </c>
      <c r="H16632" s="22">
        <v>2.8853278710357699E-2</v>
      </c>
      <c r="I16632" s="20">
        <v>40807.239583333336</v>
      </c>
      <c r="J16632">
        <v>0.10612065827409367</v>
      </c>
    </row>
    <row r="16633" spans="1:10" x14ac:dyDescent="0.25">
      <c r="A16633" s="20">
        <v>40763.5</v>
      </c>
      <c r="B16633">
        <v>-3.5116826849701965E-2</v>
      </c>
      <c r="G16633" s="20">
        <v>40807.25</v>
      </c>
      <c r="H16633" s="22">
        <v>3.3533278710365266E-2</v>
      </c>
      <c r="I16633" s="20">
        <v>40807.25</v>
      </c>
      <c r="J16633">
        <v>0.10880070787409579</v>
      </c>
    </row>
    <row r="16634" spans="1:10" x14ac:dyDescent="0.25">
      <c r="A16634" s="20">
        <v>40763.506944444445</v>
      </c>
      <c r="B16634">
        <v>-3.3478146849709844E-2</v>
      </c>
      <c r="G16634" s="20">
        <v>40807.260416666664</v>
      </c>
      <c r="H16634" s="22">
        <v>3.8213278710372833E-2</v>
      </c>
      <c r="I16634" s="20">
        <v>40807.260416666664</v>
      </c>
      <c r="J16634">
        <v>0.11416080707409648</v>
      </c>
    </row>
    <row r="16635" spans="1:10" x14ac:dyDescent="0.25">
      <c r="A16635" s="20">
        <v>40763.513888888891</v>
      </c>
      <c r="B16635">
        <v>-3.3708946849706933E-2</v>
      </c>
      <c r="G16635" s="20">
        <v>40807.270833333336</v>
      </c>
      <c r="H16635" s="22">
        <v>4.28932787103804E-2</v>
      </c>
      <c r="I16635" s="20">
        <v>40807.270833333336</v>
      </c>
      <c r="J16635">
        <v>0.11818088147409611</v>
      </c>
    </row>
    <row r="16636" spans="1:10" x14ac:dyDescent="0.25">
      <c r="A16636" s="20">
        <v>40763.520833333336</v>
      </c>
      <c r="B16636">
        <v>-3.3039626849706849E-2</v>
      </c>
      <c r="G16636" s="20">
        <v>40807.28125</v>
      </c>
      <c r="H16636" s="22">
        <v>4.7573278710387967E-2</v>
      </c>
      <c r="I16636" s="20">
        <v>40807.28125</v>
      </c>
      <c r="J16636">
        <v>0.12220095587409219</v>
      </c>
    </row>
    <row r="16637" spans="1:10" x14ac:dyDescent="0.25">
      <c r="A16637" s="20">
        <v>40763.527777777781</v>
      </c>
      <c r="B16637">
        <v>-3.1493266849700774E-2</v>
      </c>
      <c r="G16637" s="20">
        <v>40807.291666666664</v>
      </c>
      <c r="H16637" s="22">
        <v>5.2253278710395534E-2</v>
      </c>
      <c r="I16637" s="20">
        <v>40807.291666666664</v>
      </c>
      <c r="J16637">
        <v>0.1235409806740968</v>
      </c>
    </row>
    <row r="16638" spans="1:10" x14ac:dyDescent="0.25">
      <c r="A16638" s="20">
        <v>40763.534722222219</v>
      </c>
      <c r="B16638">
        <v>-3.451674684970385E-2</v>
      </c>
      <c r="G16638" s="20">
        <v>40807.302083333328</v>
      </c>
      <c r="H16638" s="22">
        <v>5.2253278710395534E-2</v>
      </c>
      <c r="I16638" s="20">
        <v>40807.302083333328</v>
      </c>
      <c r="J16638">
        <v>0.12756105507409643</v>
      </c>
    </row>
    <row r="16639" spans="1:10" x14ac:dyDescent="0.25">
      <c r="A16639" s="20">
        <v>40763.541666666664</v>
      </c>
      <c r="B16639">
        <v>-3.0154626849700605E-2</v>
      </c>
      <c r="G16639" s="20">
        <v>40807.3125</v>
      </c>
      <c r="H16639" s="22">
        <v>5.4593278710399318E-2</v>
      </c>
      <c r="I16639" s="20">
        <v>40807.3125</v>
      </c>
      <c r="J16639">
        <v>0.130241104674095</v>
      </c>
    </row>
    <row r="16640" spans="1:10" x14ac:dyDescent="0.25">
      <c r="A16640" s="20">
        <v>40763.548611111109</v>
      </c>
      <c r="B16640">
        <v>-3.0916266849708052E-2</v>
      </c>
      <c r="G16640" s="20">
        <v>40807.322916666664</v>
      </c>
      <c r="H16640" s="22">
        <v>5.6933278710403101E-2</v>
      </c>
      <c r="I16640" s="20">
        <v>40807.322916666664</v>
      </c>
      <c r="J16640">
        <v>0.13292115427409712</v>
      </c>
    </row>
    <row r="16641" spans="1:10" x14ac:dyDescent="0.25">
      <c r="A16641" s="20">
        <v>40763.555555555555</v>
      </c>
      <c r="B16641">
        <v>-3.03854268497048E-2</v>
      </c>
      <c r="G16641" s="20">
        <v>40807.333333333336</v>
      </c>
      <c r="H16641" s="22">
        <v>5.9273278710406885E-2</v>
      </c>
      <c r="I16641" s="20">
        <v>40807.333333333336</v>
      </c>
      <c r="J16641">
        <v>0.13560120387409569</v>
      </c>
    </row>
    <row r="16642" spans="1:10" x14ac:dyDescent="0.25">
      <c r="A16642" s="20">
        <v>40763.5625</v>
      </c>
      <c r="B16642">
        <v>-2.9877666849706941E-2</v>
      </c>
      <c r="G16642" s="20">
        <v>40807.34375</v>
      </c>
      <c r="H16642" s="22">
        <v>5.9273278710406885E-2</v>
      </c>
      <c r="I16642" s="20">
        <v>40807.34375</v>
      </c>
      <c r="J16642">
        <v>0.13694122867409675</v>
      </c>
    </row>
    <row r="16643" spans="1:10" x14ac:dyDescent="0.25">
      <c r="A16643" s="20">
        <v>40763.569444444445</v>
      </c>
      <c r="B16643">
        <v>-3.1793306849706937E-2</v>
      </c>
      <c r="G16643" s="20">
        <v>40807.354166666672</v>
      </c>
      <c r="H16643" s="22">
        <v>6.1613278710410668E-2</v>
      </c>
      <c r="I16643" s="20">
        <v>40807.354166666672</v>
      </c>
      <c r="J16643">
        <v>0.13560120387409569</v>
      </c>
    </row>
    <row r="16644" spans="1:10" x14ac:dyDescent="0.25">
      <c r="A16644" s="20">
        <v>40763.576388888891</v>
      </c>
      <c r="B16644">
        <v>-3.3778186849701797E-2</v>
      </c>
      <c r="G16644" s="20">
        <v>40807.364583333336</v>
      </c>
      <c r="H16644" s="22">
        <v>6.1613278710410668E-2</v>
      </c>
      <c r="I16644" s="20">
        <v>40807.364583333336</v>
      </c>
      <c r="J16644">
        <v>0.13828125347409426</v>
      </c>
    </row>
    <row r="16645" spans="1:10" x14ac:dyDescent="0.25">
      <c r="A16645" s="20">
        <v>40763.583333333336</v>
      </c>
      <c r="B16645">
        <v>-3.4078226849700854E-2</v>
      </c>
      <c r="G16645" s="20">
        <v>40807.375</v>
      </c>
      <c r="H16645" s="22">
        <v>6.3953278710414452E-2</v>
      </c>
      <c r="I16645" s="20">
        <v>40807.375</v>
      </c>
      <c r="J16645">
        <v>0.13962127827409532</v>
      </c>
    </row>
    <row r="16646" spans="1:10" x14ac:dyDescent="0.25">
      <c r="A16646" s="20">
        <v>40763.590277777781</v>
      </c>
      <c r="B16646">
        <v>-3.1424026849705911E-2</v>
      </c>
      <c r="G16646" s="20">
        <v>40807.385416666664</v>
      </c>
      <c r="H16646" s="22">
        <v>6.6293278710418235E-2</v>
      </c>
      <c r="I16646" s="20">
        <v>40807.385416666664</v>
      </c>
      <c r="J16646">
        <v>0.14230132787409744</v>
      </c>
    </row>
    <row r="16647" spans="1:10" x14ac:dyDescent="0.25">
      <c r="A16647" s="20">
        <v>40763.597222222219</v>
      </c>
      <c r="B16647">
        <v>-3.2162586849707964E-2</v>
      </c>
      <c r="G16647" s="20">
        <v>40807.395833333336</v>
      </c>
      <c r="H16647" s="22">
        <v>6.3953278710414452E-2</v>
      </c>
      <c r="I16647" s="20">
        <v>40807.395833333336</v>
      </c>
      <c r="J16647">
        <v>0.14230132787409744</v>
      </c>
    </row>
    <row r="16648" spans="1:10" x14ac:dyDescent="0.25">
      <c r="A16648" s="20">
        <v>40763.604166666664</v>
      </c>
      <c r="B16648">
        <v>-3.0893186849709764E-2</v>
      </c>
      <c r="G16648" s="20">
        <v>40807.40625</v>
      </c>
      <c r="H16648" s="22">
        <v>6.8633278710422019E-2</v>
      </c>
      <c r="I16648" s="20">
        <v>40807.40625</v>
      </c>
      <c r="J16648">
        <v>0.14632140227409707</v>
      </c>
    </row>
    <row r="16649" spans="1:10" x14ac:dyDescent="0.25">
      <c r="A16649" s="20">
        <v>40763.611111111109</v>
      </c>
      <c r="B16649">
        <v>-3.0177706849698893E-2</v>
      </c>
      <c r="G16649" s="20">
        <v>40807.416666666664</v>
      </c>
      <c r="H16649" s="22">
        <v>6.6293278710418235E-2</v>
      </c>
      <c r="I16649" s="20">
        <v>40807.416666666664</v>
      </c>
      <c r="J16649">
        <v>0.14364135267409495</v>
      </c>
    </row>
    <row r="16650" spans="1:10" x14ac:dyDescent="0.25">
      <c r="A16650" s="20">
        <v>40763.618055555555</v>
      </c>
      <c r="B16650">
        <v>-3.0454666849706769E-2</v>
      </c>
      <c r="G16650" s="20">
        <v>40807.427083333328</v>
      </c>
      <c r="H16650" s="22">
        <v>6.3953278710414452E-2</v>
      </c>
      <c r="I16650" s="20">
        <v>40807.427083333328</v>
      </c>
      <c r="J16650">
        <v>0.14498137747409245</v>
      </c>
    </row>
    <row r="16651" spans="1:10" x14ac:dyDescent="0.25">
      <c r="A16651" s="20">
        <v>40763.625</v>
      </c>
      <c r="B16651">
        <v>-3.1862546849701801E-2</v>
      </c>
      <c r="G16651" s="20">
        <v>40807.4375</v>
      </c>
      <c r="H16651" s="22">
        <v>6.1613278710410668E-2</v>
      </c>
      <c r="I16651" s="20">
        <v>40807.4375</v>
      </c>
      <c r="J16651">
        <v>0.14364135267409495</v>
      </c>
    </row>
    <row r="16652" spans="1:10" x14ac:dyDescent="0.25">
      <c r="A16652" s="20">
        <v>40763.631944444445</v>
      </c>
      <c r="B16652">
        <v>-3.1862546849701801E-2</v>
      </c>
      <c r="G16652" s="20">
        <v>40807.447916666664</v>
      </c>
      <c r="H16652" s="22">
        <v>5.4593278710399318E-2</v>
      </c>
      <c r="I16652" s="20">
        <v>40807.447916666664</v>
      </c>
      <c r="J16652">
        <v>0.14230132787409744</v>
      </c>
    </row>
    <row r="16653" spans="1:10" x14ac:dyDescent="0.25">
      <c r="A16653" s="20">
        <v>40763.638888888891</v>
      </c>
      <c r="B16653">
        <v>-3.0246946849707967E-2</v>
      </c>
      <c r="G16653" s="20">
        <v>40807.458333333336</v>
      </c>
      <c r="H16653" s="22">
        <v>4.7573278710387967E-2</v>
      </c>
      <c r="I16653" s="20">
        <v>40807.458333333336</v>
      </c>
      <c r="J16653">
        <v>0.13426117907409463</v>
      </c>
    </row>
    <row r="16654" spans="1:10" x14ac:dyDescent="0.25">
      <c r="A16654" s="20">
        <v>40763.645833333336</v>
      </c>
      <c r="B16654">
        <v>-3.1493266849700774E-2</v>
      </c>
      <c r="G16654" s="20">
        <v>40807.46875</v>
      </c>
      <c r="H16654" s="22">
        <v>4.7573278710387967E-2</v>
      </c>
      <c r="I16654" s="20">
        <v>40807.46875</v>
      </c>
      <c r="J16654">
        <v>0.13292115427409712</v>
      </c>
    </row>
    <row r="16655" spans="1:10" x14ac:dyDescent="0.25">
      <c r="A16655" s="20">
        <v>40763.652777777781</v>
      </c>
      <c r="B16655">
        <v>-3.0985506849702915E-2</v>
      </c>
      <c r="G16655" s="20">
        <v>40807.479166666672</v>
      </c>
      <c r="H16655" s="22">
        <v>4.28932787103804E-2</v>
      </c>
      <c r="I16655" s="20">
        <v>40807.479166666672</v>
      </c>
      <c r="J16655">
        <v>0.130241104674095</v>
      </c>
    </row>
    <row r="16656" spans="1:10" x14ac:dyDescent="0.25">
      <c r="A16656" s="20">
        <v>40763.659722222219</v>
      </c>
      <c r="B16656">
        <v>-3.2901146849702911E-2</v>
      </c>
      <c r="G16656" s="20">
        <v>40807.489583333336</v>
      </c>
      <c r="H16656" s="22">
        <v>4.5233278710384184E-2</v>
      </c>
      <c r="I16656" s="20">
        <v>40807.489583333336</v>
      </c>
      <c r="J16656">
        <v>0.13426117907409463</v>
      </c>
    </row>
    <row r="16657" spans="1:10" x14ac:dyDescent="0.25">
      <c r="A16657" s="20">
        <v>40763.666666666664</v>
      </c>
      <c r="B16657">
        <v>-3.1493266849700774E-2</v>
      </c>
      <c r="G16657" s="20">
        <v>40807.5</v>
      </c>
      <c r="H16657" s="22">
        <v>4.5233278710384184E-2</v>
      </c>
      <c r="I16657" s="20">
        <v>40807.5</v>
      </c>
      <c r="J16657">
        <v>0.13560120387409569</v>
      </c>
    </row>
    <row r="16658" spans="1:10" x14ac:dyDescent="0.25">
      <c r="A16658" s="20">
        <v>40763.673611111109</v>
      </c>
      <c r="B16658">
        <v>-3.2093346849705995E-2</v>
      </c>
      <c r="G16658" s="20">
        <v>40807.510416666664</v>
      </c>
      <c r="H16658" s="22">
        <v>4.7573278710387967E-2</v>
      </c>
      <c r="I16658" s="20">
        <v>40807.510416666664</v>
      </c>
      <c r="J16658">
        <v>0.13962127827409532</v>
      </c>
    </row>
    <row r="16659" spans="1:10" x14ac:dyDescent="0.25">
      <c r="A16659" s="20">
        <v>40763.680555555555</v>
      </c>
      <c r="B16659">
        <v>-3.1793306849706937E-2</v>
      </c>
      <c r="G16659" s="20">
        <v>40807.520833333336</v>
      </c>
      <c r="H16659" s="22">
        <v>5.4593278710399318E-2</v>
      </c>
      <c r="I16659" s="20">
        <v>40807.520833333336</v>
      </c>
      <c r="J16659">
        <v>0.1516815014740942</v>
      </c>
    </row>
    <row r="16660" spans="1:10" x14ac:dyDescent="0.25">
      <c r="A16660" s="20">
        <v>40763.6875</v>
      </c>
      <c r="B16660">
        <v>-3.4078226849700854E-2</v>
      </c>
      <c r="G16660" s="20">
        <v>40807.53125</v>
      </c>
      <c r="H16660" s="22">
        <v>6.3953278710414452E-2</v>
      </c>
      <c r="I16660" s="20">
        <v>40807.53125</v>
      </c>
      <c r="J16660">
        <v>0.16106167507409452</v>
      </c>
    </row>
    <row r="16661" spans="1:10" x14ac:dyDescent="0.25">
      <c r="A16661" s="20">
        <v>40763.694444444445</v>
      </c>
      <c r="B16661">
        <v>-3.3708946849706933E-2</v>
      </c>
      <c r="G16661" s="20">
        <v>40807.541666666664</v>
      </c>
      <c r="H16661" s="22">
        <v>5.4593278710399318E-2</v>
      </c>
      <c r="I16661" s="20">
        <v>40807.541666666664</v>
      </c>
      <c r="J16661">
        <v>0.15704160067409489</v>
      </c>
    </row>
    <row r="16662" spans="1:10" x14ac:dyDescent="0.25">
      <c r="A16662" s="20">
        <v>40763.701388888891</v>
      </c>
      <c r="B16662">
        <v>-3.4216706849704792E-2</v>
      </c>
      <c r="G16662" s="20">
        <v>40807.552083333328</v>
      </c>
      <c r="H16662" s="22">
        <v>3.587327871036905E-2</v>
      </c>
      <c r="I16662" s="20">
        <v>40807.552083333328</v>
      </c>
      <c r="J16662">
        <v>0.14766142707409458</v>
      </c>
    </row>
    <row r="16663" spans="1:10" x14ac:dyDescent="0.25">
      <c r="A16663" s="20">
        <v>40763.708333333336</v>
      </c>
      <c r="B16663">
        <v>-3.4585986849705819E-2</v>
      </c>
      <c r="G16663" s="20">
        <v>40807.5625</v>
      </c>
      <c r="H16663" s="22">
        <v>4.0553278710376617E-2</v>
      </c>
      <c r="I16663" s="20">
        <v>40807.5625</v>
      </c>
      <c r="J16663">
        <v>0.14766142707409458</v>
      </c>
    </row>
    <row r="16664" spans="1:10" x14ac:dyDescent="0.25">
      <c r="A16664" s="20">
        <v>40763.715277777781</v>
      </c>
      <c r="B16664">
        <v>-3.4886026849704876E-2</v>
      </c>
      <c r="G16664" s="20">
        <v>40807.572916666664</v>
      </c>
      <c r="H16664" s="22">
        <v>3.587327871036905E-2</v>
      </c>
      <c r="I16664" s="20">
        <v>40807.572916666664</v>
      </c>
      <c r="J16664">
        <v>0.14364135267409495</v>
      </c>
    </row>
    <row r="16665" spans="1:10" x14ac:dyDescent="0.25">
      <c r="A16665" s="20">
        <v>40763.722222222219</v>
      </c>
      <c r="B16665">
        <v>-3.6063106849709925E-2</v>
      </c>
      <c r="G16665" s="20">
        <v>40807.583333333336</v>
      </c>
      <c r="H16665" s="22">
        <v>2.8853278710357699E-2</v>
      </c>
      <c r="I16665" s="20">
        <v>40807.583333333336</v>
      </c>
      <c r="J16665">
        <v>0.13828125347409426</v>
      </c>
    </row>
    <row r="16666" spans="1:10" x14ac:dyDescent="0.25">
      <c r="A16666" s="20">
        <v>40763.729166666664</v>
      </c>
      <c r="B16666">
        <v>-3.5393786849702735E-2</v>
      </c>
      <c r="G16666" s="20">
        <v>40807.59375</v>
      </c>
      <c r="H16666" s="22">
        <v>2.4173278710350132E-2</v>
      </c>
      <c r="I16666" s="20">
        <v>40807.59375</v>
      </c>
      <c r="J16666">
        <v>0.12890107987409394</v>
      </c>
    </row>
    <row r="16667" spans="1:10" x14ac:dyDescent="0.25">
      <c r="A16667" s="20">
        <v>40763.736111111109</v>
      </c>
      <c r="B16667">
        <v>-3.5532266849706673E-2</v>
      </c>
      <c r="G16667" s="20">
        <v>40807.604166666672</v>
      </c>
      <c r="H16667" s="22">
        <v>2.1833278710346349E-2</v>
      </c>
      <c r="I16667" s="20">
        <v>40807.604166666672</v>
      </c>
      <c r="J16667">
        <v>0.12622103027409182</v>
      </c>
    </row>
    <row r="16668" spans="1:10" x14ac:dyDescent="0.25">
      <c r="A16668" s="20">
        <v>40763.743055555555</v>
      </c>
      <c r="B16668">
        <v>-3.4816786849702908E-2</v>
      </c>
      <c r="G16668" s="20">
        <v>40807.614583333336</v>
      </c>
      <c r="H16668" s="22">
        <v>1.9493278710342565E-2</v>
      </c>
      <c r="I16668" s="20">
        <v>40807.614583333336</v>
      </c>
      <c r="J16668">
        <v>0.12622103027409182</v>
      </c>
    </row>
    <row r="16669" spans="1:10" x14ac:dyDescent="0.25">
      <c r="A16669" s="20">
        <v>40763.75</v>
      </c>
      <c r="B16669">
        <v>-3.5924626849705987E-2</v>
      </c>
      <c r="G16669" s="20">
        <v>40807.625</v>
      </c>
      <c r="H16669" s="22">
        <v>1.9493278710342565E-2</v>
      </c>
      <c r="I16669" s="20">
        <v>40807.625</v>
      </c>
      <c r="J16669">
        <v>0.12220095587409219</v>
      </c>
    </row>
    <row r="16670" spans="1:10" x14ac:dyDescent="0.25">
      <c r="A16670" s="20">
        <v>40763.756944444445</v>
      </c>
      <c r="B16670">
        <v>-3.5993866849700851E-2</v>
      </c>
      <c r="G16670" s="20">
        <v>40807.635416666664</v>
      </c>
      <c r="H16670" s="22">
        <v>1.7153278710338782E-2</v>
      </c>
      <c r="I16670" s="20">
        <v>40807.635416666664</v>
      </c>
      <c r="J16670">
        <v>0.12086093107409468</v>
      </c>
    </row>
    <row r="16671" spans="1:10" x14ac:dyDescent="0.25">
      <c r="A16671" s="20">
        <v>40763.763888888891</v>
      </c>
      <c r="B16671">
        <v>-3.5393786849702735E-2</v>
      </c>
      <c r="G16671" s="20">
        <v>40807.645833333336</v>
      </c>
      <c r="H16671" s="22">
        <v>1.4813278710334998E-2</v>
      </c>
      <c r="I16671" s="20">
        <v>40807.645833333336</v>
      </c>
      <c r="J16671">
        <v>0.11684085667409505</v>
      </c>
    </row>
    <row r="16672" spans="1:10" x14ac:dyDescent="0.25">
      <c r="A16672" s="20">
        <v>40763.770833333336</v>
      </c>
      <c r="B16672">
        <v>-3.3639706849704964E-2</v>
      </c>
      <c r="G16672" s="20">
        <v>40807.65625</v>
      </c>
      <c r="H16672" s="22">
        <v>1.2473278710331215E-2</v>
      </c>
      <c r="I16672" s="20">
        <v>40807.65625</v>
      </c>
      <c r="J16672">
        <v>0.11282078227409187</v>
      </c>
    </row>
    <row r="16673" spans="1:10" x14ac:dyDescent="0.25">
      <c r="A16673" s="20">
        <v>40763.777777777781</v>
      </c>
      <c r="B16673">
        <v>-3.6501626849705815E-2</v>
      </c>
      <c r="G16673" s="20">
        <v>40807.666666666664</v>
      </c>
      <c r="H16673" s="22">
        <v>1.0133278710327431E-2</v>
      </c>
      <c r="I16673" s="20">
        <v>40807.666666666664</v>
      </c>
      <c r="J16673">
        <v>0.11014073267409685</v>
      </c>
    </row>
    <row r="16674" spans="1:10" x14ac:dyDescent="0.25">
      <c r="A16674" s="20">
        <v>40763.784722222219</v>
      </c>
      <c r="B16674">
        <v>-3.8209546849699905E-2</v>
      </c>
      <c r="G16674" s="20">
        <v>40807.677083333328</v>
      </c>
      <c r="H16674" s="22">
        <v>1.0133278710327431E-2</v>
      </c>
      <c r="I16674" s="20">
        <v>40807.677083333328</v>
      </c>
      <c r="J16674">
        <v>0.10880070787409579</v>
      </c>
    </row>
    <row r="16675" spans="1:10" x14ac:dyDescent="0.25">
      <c r="A16675" s="20">
        <v>40763.791666666664</v>
      </c>
      <c r="B16675">
        <v>-3.5693826849708898E-2</v>
      </c>
      <c r="G16675" s="20">
        <v>40807.6875</v>
      </c>
      <c r="H16675" s="22">
        <v>1.0133278710327431E-2</v>
      </c>
      <c r="I16675" s="20">
        <v>40807.6875</v>
      </c>
      <c r="J16675">
        <v>0.11014073267409685</v>
      </c>
    </row>
    <row r="16676" spans="1:10" x14ac:dyDescent="0.25">
      <c r="A16676" s="20">
        <v>40763.798611111109</v>
      </c>
      <c r="B16676">
        <v>-3.6224666849705045E-2</v>
      </c>
      <c r="G16676" s="20">
        <v>40807.697916666664</v>
      </c>
      <c r="H16676" s="22">
        <v>1.2473278710331215E-2</v>
      </c>
      <c r="I16676" s="20">
        <v>40807.697916666664</v>
      </c>
      <c r="J16676">
        <v>0.11148075747409436</v>
      </c>
    </row>
    <row r="16677" spans="1:10" x14ac:dyDescent="0.25">
      <c r="A16677" s="20">
        <v>40763.805555555555</v>
      </c>
      <c r="B16677">
        <v>-3.5993866849700851E-2</v>
      </c>
      <c r="G16677" s="20">
        <v>40807.708333333336</v>
      </c>
      <c r="H16677" s="22">
        <v>1.4813278710334998E-2</v>
      </c>
      <c r="I16677" s="20">
        <v>40807.708333333336</v>
      </c>
      <c r="J16677">
        <v>0.11416080707409648</v>
      </c>
    </row>
    <row r="16678" spans="1:10" x14ac:dyDescent="0.25">
      <c r="A16678" s="20">
        <v>40763.8125</v>
      </c>
      <c r="B16678">
        <v>-3.6293906849707014E-2</v>
      </c>
      <c r="G16678" s="20">
        <v>40807.71875</v>
      </c>
      <c r="H16678" s="22">
        <v>1.4813278710334998E-2</v>
      </c>
      <c r="I16678" s="20">
        <v>40807.71875</v>
      </c>
      <c r="J16678">
        <v>0.11416080707409648</v>
      </c>
    </row>
    <row r="16679" spans="1:10" x14ac:dyDescent="0.25">
      <c r="A16679" s="20">
        <v>40763.819444444445</v>
      </c>
      <c r="B16679">
        <v>-3.6363146849701877E-2</v>
      </c>
      <c r="G16679" s="20">
        <v>40807.729166666672</v>
      </c>
      <c r="H16679" s="22">
        <v>1.9493278710342565E-2</v>
      </c>
      <c r="I16679" s="20">
        <v>40807.729166666672</v>
      </c>
      <c r="J16679">
        <v>0.11416080707409648</v>
      </c>
    </row>
    <row r="16680" spans="1:10" x14ac:dyDescent="0.25">
      <c r="A16680" s="20">
        <v>40763.826388888891</v>
      </c>
      <c r="B16680">
        <v>-3.5993866849700851E-2</v>
      </c>
      <c r="G16680" s="20">
        <v>40807.739583333336</v>
      </c>
      <c r="H16680" s="22">
        <v>2.1833278710346349E-2</v>
      </c>
      <c r="I16680" s="20">
        <v>40807.739583333336</v>
      </c>
      <c r="J16680">
        <v>0.11818088147409611</v>
      </c>
    </row>
    <row r="16681" spans="1:10" x14ac:dyDescent="0.25">
      <c r="A16681" s="20">
        <v>40763.833333333336</v>
      </c>
      <c r="B16681">
        <v>-3.562458684970693E-2</v>
      </c>
      <c r="G16681" s="20">
        <v>40807.75</v>
      </c>
      <c r="H16681" s="22">
        <v>2.1833278710346349E-2</v>
      </c>
      <c r="I16681" s="20">
        <v>40807.75</v>
      </c>
      <c r="J16681">
        <v>0.11818088147409611</v>
      </c>
    </row>
    <row r="16682" spans="1:10" x14ac:dyDescent="0.25">
      <c r="A16682" s="20">
        <v>40763.840277777781</v>
      </c>
      <c r="B16682">
        <v>-3.6155426849703076E-2</v>
      </c>
      <c r="G16682" s="20">
        <v>40807.760416666664</v>
      </c>
      <c r="H16682" s="22">
        <v>2.1833278710346349E-2</v>
      </c>
      <c r="I16682" s="20">
        <v>40807.760416666664</v>
      </c>
      <c r="J16682">
        <v>0.11952090627409362</v>
      </c>
    </row>
    <row r="16683" spans="1:10" x14ac:dyDescent="0.25">
      <c r="A16683" s="20">
        <v>40763.847222222219</v>
      </c>
      <c r="B16683">
        <v>-3.6155426849703076E-2</v>
      </c>
      <c r="G16683" s="20">
        <v>40807.770833333336</v>
      </c>
      <c r="H16683" s="22">
        <v>2.4173278710350132E-2</v>
      </c>
      <c r="I16683" s="20">
        <v>40807.770833333336</v>
      </c>
      <c r="J16683">
        <v>0.12086093107409468</v>
      </c>
    </row>
    <row r="16684" spans="1:10" x14ac:dyDescent="0.25">
      <c r="A16684" s="20">
        <v>40763.854166666664</v>
      </c>
      <c r="B16684">
        <v>-3.5924626849705987E-2</v>
      </c>
      <c r="G16684" s="20">
        <v>40807.78125</v>
      </c>
      <c r="H16684" s="22">
        <v>2.6513278710353916E-2</v>
      </c>
      <c r="I16684" s="20">
        <v>40807.78125</v>
      </c>
      <c r="J16684">
        <v>0.12622103027409182</v>
      </c>
    </row>
    <row r="16685" spans="1:10" x14ac:dyDescent="0.25">
      <c r="A16685" s="20">
        <v>40763.861111111109</v>
      </c>
      <c r="B16685">
        <v>-3.5993866849700851E-2</v>
      </c>
      <c r="G16685" s="20">
        <v>40807.791666666664</v>
      </c>
      <c r="H16685" s="22">
        <v>3.1193278710361483E-2</v>
      </c>
      <c r="I16685" s="20">
        <v>40807.791666666664</v>
      </c>
      <c r="J16685">
        <v>0.130241104674095</v>
      </c>
    </row>
    <row r="16686" spans="1:10" x14ac:dyDescent="0.25">
      <c r="A16686" s="20">
        <v>40763.868055555555</v>
      </c>
      <c r="B16686">
        <v>-3.562458684970693E-2</v>
      </c>
      <c r="G16686" s="20">
        <v>40807.802083333328</v>
      </c>
      <c r="H16686" s="22">
        <v>3.3533278710365266E-2</v>
      </c>
      <c r="I16686" s="20">
        <v>40807.802083333328</v>
      </c>
      <c r="J16686">
        <v>0.12756105507409643</v>
      </c>
    </row>
    <row r="16687" spans="1:10" x14ac:dyDescent="0.25">
      <c r="A16687" s="20">
        <v>40763.875</v>
      </c>
      <c r="B16687">
        <v>-3.562458684970693E-2</v>
      </c>
      <c r="G16687" s="20">
        <v>40807.8125</v>
      </c>
      <c r="H16687" s="22">
        <v>4.0553278710376617E-2</v>
      </c>
      <c r="I16687" s="20">
        <v>40807.8125</v>
      </c>
      <c r="J16687">
        <v>0.13694122867409675</v>
      </c>
    </row>
    <row r="16688" spans="1:10" x14ac:dyDescent="0.25">
      <c r="A16688" s="20">
        <v>40763.881944444445</v>
      </c>
      <c r="B16688">
        <v>-3.5693826849708898E-2</v>
      </c>
      <c r="G16688" s="20">
        <v>40807.822916666664</v>
      </c>
      <c r="H16688" s="22">
        <v>4.28932787103804E-2</v>
      </c>
      <c r="I16688" s="20">
        <v>40807.822916666664</v>
      </c>
      <c r="J16688">
        <v>0.13694122867409675</v>
      </c>
    </row>
    <row r="16689" spans="1:10" x14ac:dyDescent="0.25">
      <c r="A16689" s="20">
        <v>40763.888888888891</v>
      </c>
      <c r="B16689">
        <v>-3.5855386849711124E-2</v>
      </c>
      <c r="G16689" s="20">
        <v>40807.833333333336</v>
      </c>
      <c r="H16689" s="22">
        <v>4.5233278710384184E-2</v>
      </c>
      <c r="I16689" s="20">
        <v>40807.833333333336</v>
      </c>
      <c r="J16689">
        <v>0.14230132787409744</v>
      </c>
    </row>
    <row r="16690" spans="1:10" x14ac:dyDescent="0.25">
      <c r="A16690" s="20">
        <v>40763.895833333336</v>
      </c>
      <c r="B16690">
        <v>-3.5693826849708898E-2</v>
      </c>
      <c r="G16690" s="20">
        <v>40807.84375</v>
      </c>
      <c r="H16690" s="22">
        <v>4.7573278710387967E-2</v>
      </c>
      <c r="I16690" s="20">
        <v>40807.84375</v>
      </c>
      <c r="J16690">
        <v>0.14364135267409495</v>
      </c>
    </row>
    <row r="16691" spans="1:10" x14ac:dyDescent="0.25">
      <c r="A16691" s="20">
        <v>40763.902777777781</v>
      </c>
      <c r="B16691">
        <v>-3.6801666849704873E-2</v>
      </c>
      <c r="G16691" s="20">
        <v>40807.854166666672</v>
      </c>
      <c r="H16691" s="22">
        <v>4.9913278710391751E-2</v>
      </c>
      <c r="I16691" s="20">
        <v>40807.854166666672</v>
      </c>
      <c r="J16691">
        <v>0.14766142707409458</v>
      </c>
    </row>
    <row r="16692" spans="1:10" x14ac:dyDescent="0.25">
      <c r="A16692" s="20">
        <v>40763.909722222219</v>
      </c>
      <c r="B16692">
        <v>-3.5116826849701965E-2</v>
      </c>
      <c r="G16692" s="20">
        <v>40807.864583333336</v>
      </c>
      <c r="H16692" s="22">
        <v>5.2253278710395534E-2</v>
      </c>
      <c r="I16692" s="20">
        <v>40807.864583333336</v>
      </c>
      <c r="J16692">
        <v>0.14766142707409458</v>
      </c>
    </row>
    <row r="16693" spans="1:10" x14ac:dyDescent="0.25">
      <c r="A16693" s="20">
        <v>40763.916666666664</v>
      </c>
      <c r="B16693">
        <v>-3.5486106849702992E-2</v>
      </c>
      <c r="G16693" s="20">
        <v>40807.875</v>
      </c>
      <c r="H16693" s="22">
        <v>5.2253278710395534E-2</v>
      </c>
      <c r="I16693" s="20">
        <v>40807.875</v>
      </c>
      <c r="J16693">
        <v>0.14766142707409458</v>
      </c>
    </row>
    <row r="16694" spans="1:10" x14ac:dyDescent="0.25">
      <c r="A16694" s="20">
        <v>40763.923611111109</v>
      </c>
      <c r="B16694">
        <v>-3.6224666849705045E-2</v>
      </c>
      <c r="G16694" s="20">
        <v>40807.885416666664</v>
      </c>
      <c r="H16694" s="22">
        <v>4.9913278710391751E-2</v>
      </c>
      <c r="I16694" s="20">
        <v>40807.885416666664</v>
      </c>
      <c r="J16694">
        <v>0.14632140227409707</v>
      </c>
    </row>
    <row r="16695" spans="1:10" x14ac:dyDescent="0.25">
      <c r="A16695" s="20">
        <v>40763.930555555555</v>
      </c>
      <c r="B16695">
        <v>-3.6732426849710009E-2</v>
      </c>
      <c r="G16695" s="20">
        <v>40807.895833333336</v>
      </c>
      <c r="H16695" s="22">
        <v>5.2253278710395534E-2</v>
      </c>
      <c r="I16695" s="20">
        <v>40807.895833333336</v>
      </c>
      <c r="J16695">
        <v>0.1516815014740942</v>
      </c>
    </row>
    <row r="16696" spans="1:10" x14ac:dyDescent="0.25">
      <c r="A16696" s="20">
        <v>40763.9375</v>
      </c>
      <c r="B16696">
        <v>-3.6155426849703076E-2</v>
      </c>
      <c r="G16696" s="20">
        <v>40807.90625</v>
      </c>
      <c r="H16696" s="22">
        <v>5.2253278710395534E-2</v>
      </c>
      <c r="I16696" s="20">
        <v>40807.90625</v>
      </c>
      <c r="J16696">
        <v>0.14900145187409564</v>
      </c>
    </row>
    <row r="16697" spans="1:10" x14ac:dyDescent="0.25">
      <c r="A16697" s="20">
        <v>40763.944444444445</v>
      </c>
      <c r="B16697">
        <v>-3.4585986849705819E-2</v>
      </c>
      <c r="G16697" s="20">
        <v>40807.916666666664</v>
      </c>
      <c r="H16697" s="22">
        <v>5.2253278710395534E-2</v>
      </c>
      <c r="I16697" s="20">
        <v>40807.916666666664</v>
      </c>
      <c r="J16697">
        <v>0.1503414766740967</v>
      </c>
    </row>
    <row r="16698" spans="1:10" x14ac:dyDescent="0.25">
      <c r="A16698" s="20">
        <v>40763.951388888891</v>
      </c>
      <c r="B16698">
        <v>-3.5393786849702735E-2</v>
      </c>
      <c r="G16698" s="20">
        <v>40807.927083333328</v>
      </c>
      <c r="H16698" s="22">
        <v>5.2253278710395534E-2</v>
      </c>
      <c r="I16698" s="20">
        <v>40807.927083333328</v>
      </c>
      <c r="J16698">
        <v>0.1503414766740967</v>
      </c>
    </row>
    <row r="16699" spans="1:10" x14ac:dyDescent="0.25">
      <c r="A16699" s="20">
        <v>40763.958333333336</v>
      </c>
      <c r="B16699">
        <v>-3.4886026849704876E-2</v>
      </c>
      <c r="G16699" s="20">
        <v>40807.9375</v>
      </c>
      <c r="H16699" s="22">
        <v>5.4593278710399318E-2</v>
      </c>
      <c r="I16699" s="20">
        <v>40807.9375</v>
      </c>
      <c r="J16699">
        <v>0.15302152627409527</v>
      </c>
    </row>
    <row r="16700" spans="1:10" x14ac:dyDescent="0.25">
      <c r="A16700" s="20">
        <v>40763.965277777781</v>
      </c>
      <c r="B16700">
        <v>-3.5186066849703934E-2</v>
      </c>
      <c r="G16700" s="20">
        <v>40807.947916666664</v>
      </c>
      <c r="H16700" s="22">
        <v>5.2253278710395534E-2</v>
      </c>
      <c r="I16700" s="20">
        <v>40807.947916666664</v>
      </c>
      <c r="J16700">
        <v>0.15436155107409277</v>
      </c>
    </row>
    <row r="16701" spans="1:10" x14ac:dyDescent="0.25">
      <c r="A16701" s="20">
        <v>40763.972222222219</v>
      </c>
      <c r="B16701">
        <v>-3.5024506849708814E-2</v>
      </c>
      <c r="G16701" s="20">
        <v>40807.958333333336</v>
      </c>
      <c r="H16701" s="22">
        <v>5.4593278710399318E-2</v>
      </c>
      <c r="I16701" s="20">
        <v>40807.958333333336</v>
      </c>
      <c r="J16701">
        <v>0.1516815014740942</v>
      </c>
    </row>
    <row r="16702" spans="1:10" x14ac:dyDescent="0.25">
      <c r="A16702" s="20">
        <v>40763.979166666664</v>
      </c>
      <c r="B16702">
        <v>-3.4585986849705819E-2</v>
      </c>
      <c r="G16702" s="20">
        <v>40807.96875</v>
      </c>
      <c r="H16702" s="22">
        <v>5.4593278710399318E-2</v>
      </c>
      <c r="I16702" s="20">
        <v>40807.96875</v>
      </c>
      <c r="J16702">
        <v>0.15570157587409739</v>
      </c>
    </row>
    <row r="16703" spans="1:10" x14ac:dyDescent="0.25">
      <c r="A16703" s="20">
        <v>40763.986111111109</v>
      </c>
      <c r="B16703">
        <v>-3.5486106849702992E-2</v>
      </c>
      <c r="G16703" s="20">
        <v>40807.979166666672</v>
      </c>
      <c r="H16703" s="22">
        <v>5.2253278710395534E-2</v>
      </c>
      <c r="I16703" s="20">
        <v>40807.979166666672</v>
      </c>
      <c r="J16703">
        <v>0.15704160067409489</v>
      </c>
    </row>
    <row r="16704" spans="1:10" x14ac:dyDescent="0.25">
      <c r="A16704" s="20">
        <v>40763.993055555555</v>
      </c>
      <c r="B16704">
        <v>-3.5255306849705903E-2</v>
      </c>
      <c r="G16704" s="20">
        <v>40807.989583333336</v>
      </c>
      <c r="H16704" s="22">
        <v>5.2253278710395534E-2</v>
      </c>
      <c r="I16704" s="20">
        <v>40807.989583333336</v>
      </c>
      <c r="J16704">
        <v>0.1516815014740942</v>
      </c>
    </row>
    <row r="16705" spans="1:10" x14ac:dyDescent="0.25">
      <c r="A16705" s="20">
        <v>40764</v>
      </c>
      <c r="B16705">
        <v>-3.4886026849704876E-2</v>
      </c>
      <c r="G16705" s="20">
        <v>40808</v>
      </c>
      <c r="H16705" s="22">
        <v>5.2253278710395534E-2</v>
      </c>
      <c r="I16705" s="20">
        <v>40808</v>
      </c>
      <c r="J16705">
        <v>0.15302152627409527</v>
      </c>
    </row>
    <row r="16706" spans="1:10" x14ac:dyDescent="0.25">
      <c r="A16706" s="20">
        <v>40764.006944444445</v>
      </c>
      <c r="B16706">
        <v>-3.5324546849700766E-2</v>
      </c>
      <c r="G16706" s="20">
        <v>40808.010416666664</v>
      </c>
      <c r="H16706" s="22">
        <v>4.9913278710391751E-2</v>
      </c>
      <c r="I16706" s="20">
        <v>40808.010416666664</v>
      </c>
      <c r="J16706">
        <v>0.1516815014740942</v>
      </c>
    </row>
    <row r="16707" spans="1:10" x14ac:dyDescent="0.25">
      <c r="A16707" s="20">
        <v>40764.013888888891</v>
      </c>
      <c r="B16707">
        <v>-3.5024506849708814E-2</v>
      </c>
      <c r="G16707" s="20">
        <v>40808.020833333336</v>
      </c>
      <c r="H16707" s="22">
        <v>4.9913278710391751E-2</v>
      </c>
      <c r="I16707" s="20">
        <v>40808.020833333336</v>
      </c>
      <c r="J16707">
        <v>0.1516815014740942</v>
      </c>
    </row>
    <row r="16708" spans="1:10" x14ac:dyDescent="0.25">
      <c r="A16708" s="20">
        <v>40764.020833333336</v>
      </c>
      <c r="B16708">
        <v>-3.495526684969974E-2</v>
      </c>
      <c r="G16708" s="20">
        <v>40808.03125</v>
      </c>
      <c r="H16708" s="22">
        <v>4.9913278710391751E-2</v>
      </c>
      <c r="I16708" s="20">
        <v>40808.03125</v>
      </c>
      <c r="J16708">
        <v>0.1503414766740967</v>
      </c>
    </row>
    <row r="16709" spans="1:10" x14ac:dyDescent="0.25">
      <c r="A16709" s="20">
        <v>40764.027777777781</v>
      </c>
      <c r="B16709">
        <v>-3.5486106849702992E-2</v>
      </c>
      <c r="G16709" s="20">
        <v>40808.041666666664</v>
      </c>
      <c r="H16709" s="22">
        <v>4.9913278710391751E-2</v>
      </c>
      <c r="I16709" s="20">
        <v>40808.041666666664</v>
      </c>
      <c r="J16709">
        <v>0.15302152627409527</v>
      </c>
    </row>
    <row r="16710" spans="1:10" x14ac:dyDescent="0.25">
      <c r="A16710" s="20">
        <v>40764.034722222219</v>
      </c>
      <c r="B16710">
        <v>-3.5763066849703762E-2</v>
      </c>
      <c r="G16710" s="20">
        <v>40808.052083333328</v>
      </c>
      <c r="H16710" s="22">
        <v>4.9913278710391751E-2</v>
      </c>
      <c r="I16710" s="20">
        <v>40808.052083333328</v>
      </c>
      <c r="J16710">
        <v>0.1516815014740942</v>
      </c>
    </row>
    <row r="16711" spans="1:10" x14ac:dyDescent="0.25">
      <c r="A16711" s="20">
        <v>40764.041666666664</v>
      </c>
      <c r="B16711">
        <v>-3.5763066849703762E-2</v>
      </c>
      <c r="G16711" s="20">
        <v>40808.0625</v>
      </c>
      <c r="H16711" s="22">
        <v>4.9913278710391751E-2</v>
      </c>
      <c r="I16711" s="20">
        <v>40808.0625</v>
      </c>
      <c r="J16711">
        <v>0.1516815014740942</v>
      </c>
    </row>
    <row r="16712" spans="1:10" x14ac:dyDescent="0.25">
      <c r="A16712" s="20">
        <v>40764.048611111109</v>
      </c>
      <c r="B16712">
        <v>-3.5555346849704961E-2</v>
      </c>
      <c r="G16712" s="20">
        <v>40808.072916666664</v>
      </c>
      <c r="H16712" s="22">
        <v>5.2253278710395534E-2</v>
      </c>
      <c r="I16712" s="20">
        <v>40808.072916666664</v>
      </c>
      <c r="J16712">
        <v>0.15302152627409527</v>
      </c>
    </row>
    <row r="16713" spans="1:10" x14ac:dyDescent="0.25">
      <c r="A16713" s="20">
        <v>40764.055555555555</v>
      </c>
      <c r="B16713">
        <v>-3.5255306849705903E-2</v>
      </c>
      <c r="G16713" s="20">
        <v>40808.083333333336</v>
      </c>
      <c r="H16713" s="22">
        <v>5.4593278710399318E-2</v>
      </c>
      <c r="I16713" s="20">
        <v>40808.083333333336</v>
      </c>
      <c r="J16713">
        <v>0.15436155107409277</v>
      </c>
    </row>
    <row r="16714" spans="1:10" x14ac:dyDescent="0.25">
      <c r="A16714" s="20">
        <v>40764.0625</v>
      </c>
      <c r="B16714">
        <v>-3.5993866849700851E-2</v>
      </c>
      <c r="G16714" s="20">
        <v>40808.09375</v>
      </c>
      <c r="H16714" s="22">
        <v>5.6933278710403101E-2</v>
      </c>
      <c r="I16714" s="20">
        <v>40808.09375</v>
      </c>
      <c r="J16714">
        <v>0.15436155107409277</v>
      </c>
    </row>
    <row r="16715" spans="1:10" x14ac:dyDescent="0.25">
      <c r="A16715" s="20">
        <v>40764.069444444445</v>
      </c>
      <c r="B16715">
        <v>-3.5186066849703934E-2</v>
      </c>
      <c r="G16715" s="20">
        <v>40808.104166666672</v>
      </c>
      <c r="H16715" s="22">
        <v>5.9273278710406885E-2</v>
      </c>
      <c r="I16715" s="20">
        <v>40808.104166666672</v>
      </c>
      <c r="J16715">
        <v>0.15436155107409277</v>
      </c>
    </row>
    <row r="16716" spans="1:10" x14ac:dyDescent="0.25">
      <c r="A16716" s="20">
        <v>40764.076388888891</v>
      </c>
      <c r="B16716">
        <v>-3.6363146849701877E-2</v>
      </c>
      <c r="G16716" s="20">
        <v>40808.114583333336</v>
      </c>
      <c r="H16716" s="22">
        <v>5.9273278710406885E-2</v>
      </c>
      <c r="I16716" s="20">
        <v>40808.114583333336</v>
      </c>
      <c r="J16716">
        <v>0.15436155107409277</v>
      </c>
    </row>
    <row r="16717" spans="1:10" x14ac:dyDescent="0.25">
      <c r="A16717" s="20">
        <v>40764.083333333336</v>
      </c>
      <c r="B16717">
        <v>-3.6063106849709925E-2</v>
      </c>
      <c r="G16717" s="20">
        <v>40808.125</v>
      </c>
      <c r="H16717" s="22">
        <v>6.1613278710410668E-2</v>
      </c>
      <c r="I16717" s="20">
        <v>40808.125</v>
      </c>
      <c r="J16717">
        <v>0.15570157587409739</v>
      </c>
    </row>
    <row r="16718" spans="1:10" x14ac:dyDescent="0.25">
      <c r="A16718" s="20">
        <v>40764.090277777781</v>
      </c>
      <c r="B16718">
        <v>-3.6063106849709925E-2</v>
      </c>
      <c r="G16718" s="20">
        <v>40808.135416666664</v>
      </c>
      <c r="H16718" s="22">
        <v>6.3953278710414452E-2</v>
      </c>
      <c r="I16718" s="20">
        <v>40808.135416666664</v>
      </c>
      <c r="J16718">
        <v>0.1583816254740924</v>
      </c>
    </row>
    <row r="16719" spans="1:10" x14ac:dyDescent="0.25">
      <c r="A16719" s="20">
        <v>40764.097222222219</v>
      </c>
      <c r="B16719">
        <v>-3.694014684970881E-2</v>
      </c>
      <c r="G16719" s="20">
        <v>40808.145833333336</v>
      </c>
      <c r="H16719" s="22">
        <v>6.8633278710422019E-2</v>
      </c>
      <c r="I16719" s="20">
        <v>40808.145833333336</v>
      </c>
      <c r="J16719">
        <v>0.15972165027409702</v>
      </c>
    </row>
    <row r="16720" spans="1:10" x14ac:dyDescent="0.25">
      <c r="A16720" s="20">
        <v>40764.104166666664</v>
      </c>
      <c r="B16720">
        <v>-3.7470986849704957E-2</v>
      </c>
      <c r="G16720" s="20">
        <v>40808.15625</v>
      </c>
      <c r="H16720" s="22">
        <v>7.0973278710425802E-2</v>
      </c>
      <c r="I16720" s="20">
        <v>40808.15625</v>
      </c>
      <c r="J16720">
        <v>0.16240169987409558</v>
      </c>
    </row>
    <row r="16721" spans="1:10" x14ac:dyDescent="0.25">
      <c r="A16721" s="20">
        <v>40764.111111111109</v>
      </c>
      <c r="B16721">
        <v>-3.7401746849710094E-2</v>
      </c>
      <c r="G16721" s="20">
        <v>40808.166666666664</v>
      </c>
      <c r="H16721" s="22">
        <v>7.0973278710425802E-2</v>
      </c>
      <c r="I16721" s="20">
        <v>40808.166666666664</v>
      </c>
      <c r="J16721">
        <v>0.16374172467409309</v>
      </c>
    </row>
    <row r="16722" spans="1:10" x14ac:dyDescent="0.25">
      <c r="A16722" s="20">
        <v>40764.118055555555</v>
      </c>
      <c r="B16722">
        <v>-3.7840266849705984E-2</v>
      </c>
      <c r="G16722" s="20">
        <v>40808.177083333328</v>
      </c>
      <c r="H16722" s="22">
        <v>7.7993278710437153E-2</v>
      </c>
      <c r="I16722" s="20">
        <v>40808.177083333328</v>
      </c>
      <c r="J16722">
        <v>0.16374172467409309</v>
      </c>
    </row>
    <row r="16723" spans="1:10" x14ac:dyDescent="0.25">
      <c r="A16723" s="20">
        <v>40764.125</v>
      </c>
      <c r="B16723">
        <v>-3.7840266849705984E-2</v>
      </c>
      <c r="G16723" s="20">
        <v>40808.1875</v>
      </c>
      <c r="H16723" s="22">
        <v>8.0333278710440936E-2</v>
      </c>
      <c r="I16723" s="20">
        <v>40808.1875</v>
      </c>
      <c r="J16723">
        <v>0.16776179907409272</v>
      </c>
    </row>
    <row r="16724" spans="1:10" x14ac:dyDescent="0.25">
      <c r="A16724" s="20">
        <v>40764.131944444445</v>
      </c>
      <c r="B16724">
        <v>-3.86480668497029E-2</v>
      </c>
      <c r="G16724" s="20">
        <v>40808.197916666664</v>
      </c>
      <c r="H16724" s="22">
        <v>8.5013278710448503E-2</v>
      </c>
      <c r="I16724" s="20">
        <v>40808.197916666664</v>
      </c>
      <c r="J16724">
        <v>0.17312189827409341</v>
      </c>
    </row>
    <row r="16725" spans="1:10" x14ac:dyDescent="0.25">
      <c r="A16725" s="20">
        <v>40764.138888888891</v>
      </c>
      <c r="B16725">
        <v>-3.8809626849705126E-2</v>
      </c>
      <c r="G16725" s="20">
        <v>40808.208333333336</v>
      </c>
      <c r="H16725" s="22">
        <v>8.969327871045607E-2</v>
      </c>
      <c r="I16725" s="20">
        <v>40808.208333333336</v>
      </c>
      <c r="J16725">
        <v>0.17848199747409765</v>
      </c>
    </row>
    <row r="16726" spans="1:10" x14ac:dyDescent="0.25">
      <c r="A16726" s="20">
        <v>40764.145833333336</v>
      </c>
      <c r="B16726">
        <v>-3.8878866849707094E-2</v>
      </c>
      <c r="G16726" s="20">
        <v>40808.21875</v>
      </c>
      <c r="H16726" s="22">
        <v>9.4373278710463637E-2</v>
      </c>
      <c r="I16726" s="20">
        <v>40808.21875</v>
      </c>
      <c r="J16726">
        <v>0.18250207187409373</v>
      </c>
    </row>
    <row r="16727" spans="1:10" x14ac:dyDescent="0.25">
      <c r="A16727" s="20">
        <v>40764.152777777781</v>
      </c>
      <c r="B16727">
        <v>-3.9617426849702042E-2</v>
      </c>
      <c r="G16727" s="20">
        <v>40808.229166666672</v>
      </c>
      <c r="H16727" s="22">
        <v>9.6713278710467421E-2</v>
      </c>
      <c r="I16727" s="20">
        <v>40808.229166666672</v>
      </c>
      <c r="J16727">
        <v>0.18116204707409622</v>
      </c>
    </row>
    <row r="16728" spans="1:10" x14ac:dyDescent="0.25">
      <c r="A16728" s="20">
        <v>40764.159722222219</v>
      </c>
      <c r="B16728">
        <v>-4.0563706849702896E-2</v>
      </c>
      <c r="G16728" s="20">
        <v>40808.239583333336</v>
      </c>
      <c r="H16728" s="22">
        <v>0.10373327871047877</v>
      </c>
      <c r="I16728" s="20">
        <v>40808.239583333336</v>
      </c>
      <c r="J16728">
        <v>0.18652214627409336</v>
      </c>
    </row>
    <row r="16729" spans="1:10" x14ac:dyDescent="0.25">
      <c r="A16729" s="20">
        <v>40764.166666666664</v>
      </c>
      <c r="B16729">
        <v>-4.0725266849705122E-2</v>
      </c>
      <c r="G16729" s="20">
        <v>40808.25</v>
      </c>
      <c r="H16729" s="22">
        <v>0.10841327871048634</v>
      </c>
      <c r="I16729" s="20">
        <v>40808.25</v>
      </c>
      <c r="J16729">
        <v>0.19054222067409299</v>
      </c>
    </row>
    <row r="16730" spans="1:10" x14ac:dyDescent="0.25">
      <c r="A16730" s="20">
        <v>40764.173611111109</v>
      </c>
      <c r="B16730">
        <v>-4.1602306849704007E-2</v>
      </c>
      <c r="G16730" s="20">
        <v>40808.260416666664</v>
      </c>
      <c r="H16730" s="22">
        <v>0.11543327871049769</v>
      </c>
      <c r="I16730" s="20">
        <v>40808.260416666664</v>
      </c>
      <c r="J16730">
        <v>0.1985823694740958</v>
      </c>
    </row>
    <row r="16731" spans="1:10" x14ac:dyDescent="0.25">
      <c r="A16731" s="20">
        <v>40764.180555555555</v>
      </c>
      <c r="B16731">
        <v>-4.1671546849698871E-2</v>
      </c>
      <c r="G16731" s="20">
        <v>40808.270833333336</v>
      </c>
      <c r="H16731" s="22">
        <v>0.12011327871050526</v>
      </c>
      <c r="I16731" s="20">
        <v>40808.270833333336</v>
      </c>
      <c r="J16731">
        <v>0.20126241907409437</v>
      </c>
    </row>
    <row r="16732" spans="1:10" x14ac:dyDescent="0.25">
      <c r="A16732" s="20">
        <v>40764.1875</v>
      </c>
      <c r="B16732">
        <v>-4.2917866849705888E-2</v>
      </c>
      <c r="G16732" s="20">
        <v>40808.28125</v>
      </c>
      <c r="H16732" s="22">
        <v>0.12479327871051282</v>
      </c>
      <c r="I16732" s="20">
        <v>40808.28125</v>
      </c>
      <c r="J16732">
        <v>0.205282493474094</v>
      </c>
    </row>
    <row r="16733" spans="1:10" x14ac:dyDescent="0.25">
      <c r="A16733" s="20">
        <v>40764.194444444445</v>
      </c>
      <c r="B16733">
        <v>-4.2710146849699981E-2</v>
      </c>
      <c r="G16733" s="20">
        <v>40808.291666666664</v>
      </c>
      <c r="H16733" s="22">
        <v>0.12947327871052039</v>
      </c>
      <c r="I16733" s="20">
        <v>40808.291666666664</v>
      </c>
      <c r="J16733">
        <v>0.20662251827409506</v>
      </c>
    </row>
    <row r="16734" spans="1:10" x14ac:dyDescent="0.25">
      <c r="A16734" s="20">
        <v>40764.201388888891</v>
      </c>
      <c r="B16734">
        <v>-4.4118026849709224E-2</v>
      </c>
      <c r="G16734" s="20">
        <v>40808.302083333328</v>
      </c>
      <c r="H16734" s="22">
        <v>0.12947327871052039</v>
      </c>
      <c r="I16734" s="20">
        <v>40808.302083333328</v>
      </c>
      <c r="J16734">
        <v>0.20662251827409506</v>
      </c>
    </row>
    <row r="16735" spans="1:10" x14ac:dyDescent="0.25">
      <c r="A16735" s="20">
        <v>40764.208333333336</v>
      </c>
      <c r="B16735">
        <v>-4.3817986849703061E-2</v>
      </c>
      <c r="G16735" s="20">
        <v>40808.3125</v>
      </c>
      <c r="H16735" s="22">
        <v>0.13415327871052796</v>
      </c>
      <c r="I16735" s="20">
        <v>40808.3125</v>
      </c>
      <c r="J16735">
        <v>0.21064259267409824</v>
      </c>
    </row>
    <row r="16736" spans="1:10" x14ac:dyDescent="0.25">
      <c r="A16736" s="20">
        <v>40764.215277777781</v>
      </c>
      <c r="B16736">
        <v>-4.4925826849699035E-2</v>
      </c>
      <c r="G16736" s="20">
        <v>40808.322916666664</v>
      </c>
      <c r="H16736" s="22">
        <v>0.13883327871053552</v>
      </c>
      <c r="I16736" s="20">
        <v>40808.322916666664</v>
      </c>
      <c r="J16736">
        <v>0.21064259267409824</v>
      </c>
    </row>
    <row r="16737" spans="1:10" x14ac:dyDescent="0.25">
      <c r="A16737" s="20">
        <v>40764.222222222219</v>
      </c>
      <c r="B16737">
        <v>-4.5064306849702973E-2</v>
      </c>
      <c r="G16737" s="20">
        <v>40808.333333333336</v>
      </c>
      <c r="H16737" s="22">
        <v>0.14351327871054309</v>
      </c>
      <c r="I16737" s="20">
        <v>40808.333333333336</v>
      </c>
      <c r="J16737">
        <v>0.21600269187409538</v>
      </c>
    </row>
    <row r="16738" spans="1:10" x14ac:dyDescent="0.25">
      <c r="A16738" s="20">
        <v>40764.229166666664</v>
      </c>
      <c r="B16738">
        <v>-4.5872106849706995E-2</v>
      </c>
      <c r="G16738" s="20">
        <v>40808.34375</v>
      </c>
      <c r="H16738" s="22">
        <v>0.14819327871055066</v>
      </c>
      <c r="I16738" s="20">
        <v>40808.34375</v>
      </c>
      <c r="J16738">
        <v>0.21734271667409644</v>
      </c>
    </row>
    <row r="16739" spans="1:10" x14ac:dyDescent="0.25">
      <c r="A16739" s="20">
        <v>40764.236111111109</v>
      </c>
      <c r="B16739">
        <v>-4.6033666849709221E-2</v>
      </c>
      <c r="G16739" s="20">
        <v>40808.354166666672</v>
      </c>
      <c r="H16739" s="22">
        <v>0.15053327871055444</v>
      </c>
      <c r="I16739" s="20">
        <v>40808.354166666672</v>
      </c>
      <c r="J16739">
        <v>0.22002276627409856</v>
      </c>
    </row>
    <row r="16740" spans="1:10" x14ac:dyDescent="0.25">
      <c r="A16740" s="20">
        <v>40764.243055555555</v>
      </c>
      <c r="B16740">
        <v>-4.647218684970511E-2</v>
      </c>
      <c r="G16740" s="20">
        <v>40808.364583333336</v>
      </c>
      <c r="H16740" s="22">
        <v>0.15287327871055822</v>
      </c>
      <c r="I16740" s="20">
        <v>40808.364583333336</v>
      </c>
      <c r="J16740">
        <v>0.22136279107409607</v>
      </c>
    </row>
    <row r="16741" spans="1:10" x14ac:dyDescent="0.25">
      <c r="A16741" s="20">
        <v>40764.25</v>
      </c>
      <c r="B16741">
        <v>-4.7141506849705195E-2</v>
      </c>
      <c r="G16741" s="20">
        <v>40808.375</v>
      </c>
      <c r="H16741" s="22">
        <v>0.15287327871055822</v>
      </c>
      <c r="I16741" s="20">
        <v>40808.375</v>
      </c>
      <c r="J16741">
        <v>0.22136279107409607</v>
      </c>
    </row>
    <row r="16742" spans="1:10" x14ac:dyDescent="0.25">
      <c r="A16742" s="20">
        <v>40764.256944444445</v>
      </c>
      <c r="B16742">
        <v>-4.758002684970819E-2</v>
      </c>
      <c r="G16742" s="20">
        <v>40808.385416666664</v>
      </c>
      <c r="H16742" s="22">
        <v>0.15287327871055822</v>
      </c>
      <c r="I16742" s="20">
        <v>40808.385416666664</v>
      </c>
      <c r="J16742">
        <v>0.22538286547409569</v>
      </c>
    </row>
    <row r="16743" spans="1:10" x14ac:dyDescent="0.25">
      <c r="A16743" s="20">
        <v>40764.263888888891</v>
      </c>
      <c r="B16743">
        <v>-4.7279986849702027E-2</v>
      </c>
      <c r="G16743" s="20">
        <v>40808.395833333336</v>
      </c>
      <c r="H16743" s="22">
        <v>0.15521327871056201</v>
      </c>
      <c r="I16743" s="20">
        <v>40808.395833333336</v>
      </c>
      <c r="J16743">
        <v>0.22806291507409426</v>
      </c>
    </row>
    <row r="16744" spans="1:10" x14ac:dyDescent="0.25">
      <c r="A16744" s="20">
        <v>40764.270833333336</v>
      </c>
      <c r="B16744">
        <v>-4.8526306849701939E-2</v>
      </c>
      <c r="G16744" s="20">
        <v>40808.40625</v>
      </c>
      <c r="H16744" s="22">
        <v>0.15521327871056201</v>
      </c>
      <c r="I16744" s="20">
        <v>40808.40625</v>
      </c>
      <c r="J16744">
        <v>0.22940293987409177</v>
      </c>
    </row>
    <row r="16745" spans="1:10" x14ac:dyDescent="0.25">
      <c r="A16745" s="20">
        <v>40764.277777777781</v>
      </c>
      <c r="B16745">
        <v>-4.8895586849702966E-2</v>
      </c>
      <c r="G16745" s="20">
        <v>40808.416666666664</v>
      </c>
      <c r="H16745" s="22">
        <v>0.15053327871055444</v>
      </c>
      <c r="I16745" s="20">
        <v>40808.416666666664</v>
      </c>
      <c r="J16745">
        <v>0.22538286547409569</v>
      </c>
    </row>
    <row r="16746" spans="1:10" x14ac:dyDescent="0.25">
      <c r="A16746" s="20">
        <v>40764.284722222219</v>
      </c>
      <c r="B16746">
        <v>-4.8687866849704164E-2</v>
      </c>
      <c r="G16746" s="20">
        <v>40808.427083333328</v>
      </c>
      <c r="H16746" s="22">
        <v>0.14819327871055066</v>
      </c>
      <c r="I16746" s="20">
        <v>40808.427083333328</v>
      </c>
      <c r="J16746">
        <v>0.22538286547409569</v>
      </c>
    </row>
    <row r="16747" spans="1:10" x14ac:dyDescent="0.25">
      <c r="A16747" s="20">
        <v>40764.291666666664</v>
      </c>
      <c r="B16747">
        <v>-4.8457066849707076E-2</v>
      </c>
      <c r="G16747" s="20">
        <v>40808.4375</v>
      </c>
      <c r="H16747" s="22">
        <v>0.14819327871055066</v>
      </c>
      <c r="I16747" s="20">
        <v>40808.4375</v>
      </c>
      <c r="J16747">
        <v>0.22672289027409676</v>
      </c>
    </row>
    <row r="16748" spans="1:10" x14ac:dyDescent="0.25">
      <c r="A16748" s="20">
        <v>40764.298611111109</v>
      </c>
      <c r="B16748">
        <v>-4.8826346849700997E-2</v>
      </c>
      <c r="G16748" s="20">
        <v>40808.447916666664</v>
      </c>
      <c r="H16748" s="22">
        <v>0.14351327871054309</v>
      </c>
      <c r="I16748" s="20">
        <v>40808.447916666664</v>
      </c>
      <c r="J16748">
        <v>0.22404284067409463</v>
      </c>
    </row>
    <row r="16749" spans="1:10" x14ac:dyDescent="0.25">
      <c r="A16749" s="20">
        <v>40764.305555555555</v>
      </c>
      <c r="B16749">
        <v>-4.9357186849704249E-2</v>
      </c>
      <c r="G16749" s="20">
        <v>40808.458333333336</v>
      </c>
      <c r="H16749" s="22">
        <v>0.14117327871053931</v>
      </c>
      <c r="I16749" s="20">
        <v>40808.458333333336</v>
      </c>
      <c r="J16749">
        <v>0.22136279107409607</v>
      </c>
    </row>
    <row r="16750" spans="1:10" x14ac:dyDescent="0.25">
      <c r="A16750" s="20">
        <v>40764.3125</v>
      </c>
      <c r="B16750">
        <v>-4.8964826849704934E-2</v>
      </c>
      <c r="G16750" s="20">
        <v>40808.46875</v>
      </c>
      <c r="H16750" s="22">
        <v>0.13883327871053552</v>
      </c>
      <c r="I16750" s="20">
        <v>40808.46875</v>
      </c>
      <c r="J16750">
        <v>0.22002276627409856</v>
      </c>
    </row>
    <row r="16751" spans="1:10" x14ac:dyDescent="0.25">
      <c r="A16751" s="20">
        <v>40764.319444444445</v>
      </c>
      <c r="B16751">
        <v>-4.9426426849706218E-2</v>
      </c>
      <c r="G16751" s="20">
        <v>40808.479166666672</v>
      </c>
      <c r="H16751" s="22">
        <v>0.13649327871053174</v>
      </c>
      <c r="I16751" s="20">
        <v>40808.479166666672</v>
      </c>
      <c r="J16751">
        <v>0.22136279107409607</v>
      </c>
    </row>
    <row r="16752" spans="1:10" x14ac:dyDescent="0.25">
      <c r="A16752" s="20">
        <v>40764.326388888891</v>
      </c>
      <c r="B16752">
        <v>-4.9634146849705019E-2</v>
      </c>
      <c r="G16752" s="20">
        <v>40808.489583333336</v>
      </c>
      <c r="H16752" s="22">
        <v>0.13415327871052796</v>
      </c>
      <c r="I16752" s="20">
        <v>40808.489583333336</v>
      </c>
      <c r="J16752">
        <v>0.22002276627409856</v>
      </c>
    </row>
    <row r="16753" spans="1:10" x14ac:dyDescent="0.25">
      <c r="A16753" s="20">
        <v>40764.333333333336</v>
      </c>
      <c r="B16753">
        <v>-4.9934186849711182E-2</v>
      </c>
      <c r="G16753" s="20">
        <v>40808.5</v>
      </c>
      <c r="H16753" s="22">
        <v>0.12947327871052039</v>
      </c>
      <c r="I16753" s="20">
        <v>40808.5</v>
      </c>
      <c r="J16753">
        <v>0.22002276627409856</v>
      </c>
    </row>
    <row r="16754" spans="1:10" x14ac:dyDescent="0.25">
      <c r="A16754" s="20">
        <v>40764.340277777781</v>
      </c>
      <c r="B16754">
        <v>-4.9195626849702023E-2</v>
      </c>
      <c r="G16754" s="20">
        <v>40808.510416666664</v>
      </c>
      <c r="H16754" s="22">
        <v>0.12479327871051282</v>
      </c>
      <c r="I16754" s="20">
        <v>40808.510416666664</v>
      </c>
      <c r="J16754">
        <v>0.21600269187409538</v>
      </c>
    </row>
    <row r="16755" spans="1:10" x14ac:dyDescent="0.25">
      <c r="A16755" s="20">
        <v>40764.347222222219</v>
      </c>
      <c r="B16755">
        <v>-5.0003426849706045E-2</v>
      </c>
      <c r="G16755" s="20">
        <v>40808.520833333336</v>
      </c>
      <c r="H16755" s="22">
        <v>0.11543327871049769</v>
      </c>
      <c r="I16755" s="20">
        <v>40808.520833333336</v>
      </c>
      <c r="J16755">
        <v>0.21064259267409824</v>
      </c>
    </row>
    <row r="16756" spans="1:10" x14ac:dyDescent="0.25">
      <c r="A16756" s="20">
        <v>40764.354166666664</v>
      </c>
      <c r="B16756">
        <v>-4.9426426849706218E-2</v>
      </c>
      <c r="G16756" s="20">
        <v>40808.53125</v>
      </c>
      <c r="H16756" s="22">
        <v>0.11075327871049012</v>
      </c>
      <c r="I16756" s="20">
        <v>40808.53125</v>
      </c>
      <c r="J16756">
        <v>0.20662251827409506</v>
      </c>
    </row>
    <row r="16757" spans="1:10" x14ac:dyDescent="0.25">
      <c r="A16757" s="20">
        <v>40764.361111111109</v>
      </c>
      <c r="B16757">
        <v>-4.8087786849706049E-2</v>
      </c>
      <c r="G16757" s="20">
        <v>40808.541666666664</v>
      </c>
      <c r="H16757" s="22">
        <v>0.10373327871047877</v>
      </c>
      <c r="I16757" s="20">
        <v>40808.541666666664</v>
      </c>
      <c r="J16757">
        <v>0.20260244387409543</v>
      </c>
    </row>
    <row r="16758" spans="1:10" x14ac:dyDescent="0.25">
      <c r="A16758" s="20">
        <v>40764.368055555555</v>
      </c>
      <c r="B16758">
        <v>-4.8318586849703138E-2</v>
      </c>
      <c r="G16758" s="20">
        <v>40808.552083333328</v>
      </c>
      <c r="H16758" s="22">
        <v>9.9053278710471204E-2</v>
      </c>
      <c r="I16758" s="20">
        <v>40808.552083333328</v>
      </c>
      <c r="J16758">
        <v>0.19724234467409474</v>
      </c>
    </row>
    <row r="16759" spans="1:10" x14ac:dyDescent="0.25">
      <c r="A16759" s="20">
        <v>40764.375</v>
      </c>
      <c r="B16759">
        <v>-4.8757106849706133E-2</v>
      </c>
      <c r="G16759" s="20">
        <v>40808.5625</v>
      </c>
      <c r="H16759" s="22">
        <v>9.4373278710463637E-2</v>
      </c>
      <c r="I16759" s="20">
        <v>40808.5625</v>
      </c>
      <c r="J16759">
        <v>0.19456229507409617</v>
      </c>
    </row>
    <row r="16760" spans="1:10" x14ac:dyDescent="0.25">
      <c r="A16760" s="20">
        <v>40764.381944444445</v>
      </c>
      <c r="B16760">
        <v>-4.8087786849706049E-2</v>
      </c>
      <c r="G16760" s="20">
        <v>40808.572916666664</v>
      </c>
      <c r="H16760" s="22">
        <v>9.4373278710463637E-2</v>
      </c>
      <c r="I16760" s="20">
        <v>40808.572916666664</v>
      </c>
      <c r="J16760">
        <v>0.19322227027409511</v>
      </c>
    </row>
    <row r="16761" spans="1:10" x14ac:dyDescent="0.25">
      <c r="A16761" s="20">
        <v>40764.388888888891</v>
      </c>
      <c r="B16761">
        <v>-4.6979946849702969E-2</v>
      </c>
      <c r="G16761" s="20">
        <v>40808.583333333336</v>
      </c>
      <c r="H16761" s="22">
        <v>8.7353278710452287E-2</v>
      </c>
      <c r="I16761" s="20">
        <v>40808.583333333336</v>
      </c>
      <c r="J16761">
        <v>0.19188224547409405</v>
      </c>
    </row>
    <row r="16762" spans="1:10" x14ac:dyDescent="0.25">
      <c r="A16762" s="20">
        <v>40764.395833333336</v>
      </c>
      <c r="B16762">
        <v>-4.7649266849703054E-2</v>
      </c>
      <c r="G16762" s="20">
        <v>40808.59375</v>
      </c>
      <c r="H16762" s="22">
        <v>8.267327871044472E-2</v>
      </c>
      <c r="I16762" s="20">
        <v>40808.59375</v>
      </c>
      <c r="J16762">
        <v>0.18518212147409585</v>
      </c>
    </row>
    <row r="16763" spans="1:10" x14ac:dyDescent="0.25">
      <c r="A16763" s="20">
        <v>40764.402777777781</v>
      </c>
      <c r="B16763">
        <v>-4.3956466849706999E-2</v>
      </c>
      <c r="G16763" s="20">
        <v>40808.604166666672</v>
      </c>
      <c r="H16763" s="22">
        <v>8.5013278710448503E-2</v>
      </c>
      <c r="I16763" s="20">
        <v>40808.604166666672</v>
      </c>
      <c r="J16763">
        <v>0.18786217107409797</v>
      </c>
    </row>
    <row r="16764" spans="1:10" x14ac:dyDescent="0.25">
      <c r="A16764" s="20">
        <v>40764.409722222219</v>
      </c>
      <c r="B16764">
        <v>-4.7349226849711101E-2</v>
      </c>
      <c r="G16764" s="20">
        <v>40808.614583333336</v>
      </c>
      <c r="H16764" s="22">
        <v>8.267327871044472E-2</v>
      </c>
      <c r="I16764" s="20">
        <v>40808.614583333336</v>
      </c>
      <c r="J16764">
        <v>0.18652214627409336</v>
      </c>
    </row>
    <row r="16765" spans="1:10" x14ac:dyDescent="0.25">
      <c r="A16765" s="20">
        <v>40764.416666666664</v>
      </c>
      <c r="B16765">
        <v>-4.6541426849707079E-2</v>
      </c>
      <c r="G16765" s="20">
        <v>40808.625</v>
      </c>
      <c r="H16765" s="22">
        <v>8.5013278710448503E-2</v>
      </c>
      <c r="I16765" s="20">
        <v>40808.625</v>
      </c>
      <c r="J16765">
        <v>0.18652214627409336</v>
      </c>
    </row>
    <row r="16766" spans="1:10" x14ac:dyDescent="0.25">
      <c r="A16766" s="20">
        <v>40764.423611111109</v>
      </c>
      <c r="B16766">
        <v>-4.6541426849707079E-2</v>
      </c>
      <c r="G16766" s="20">
        <v>40808.635416666664</v>
      </c>
      <c r="H16766" s="22">
        <v>8.0333278710440936E-2</v>
      </c>
      <c r="I16766" s="20">
        <v>40808.635416666664</v>
      </c>
      <c r="J16766">
        <v>0.18116204707409622</v>
      </c>
    </row>
    <row r="16767" spans="1:10" x14ac:dyDescent="0.25">
      <c r="A16767" s="20">
        <v>40764.430555555555</v>
      </c>
      <c r="B16767">
        <v>-4.6241386849708022E-2</v>
      </c>
      <c r="G16767" s="20">
        <v>40808.645833333336</v>
      </c>
      <c r="H16767" s="22">
        <v>8.267327871044472E-2</v>
      </c>
      <c r="I16767" s="20">
        <v>40808.645833333336</v>
      </c>
      <c r="J16767">
        <v>0.18652214627409336</v>
      </c>
    </row>
    <row r="16768" spans="1:10" x14ac:dyDescent="0.25">
      <c r="A16768" s="20">
        <v>40764.4375</v>
      </c>
      <c r="B16768">
        <v>-4.5364346849702031E-2</v>
      </c>
      <c r="G16768" s="20">
        <v>40808.65625</v>
      </c>
      <c r="H16768" s="22">
        <v>8.267327871044472E-2</v>
      </c>
      <c r="I16768" s="20">
        <v>40808.65625</v>
      </c>
      <c r="J16768">
        <v>0.18384209667409479</v>
      </c>
    </row>
    <row r="16769" spans="1:10" x14ac:dyDescent="0.25">
      <c r="A16769" s="20">
        <v>40764.444444444445</v>
      </c>
      <c r="B16769">
        <v>-4.4925826849699035E-2</v>
      </c>
      <c r="G16769" s="20">
        <v>40808.666666666664</v>
      </c>
      <c r="H16769" s="22">
        <v>8.267327871044472E-2</v>
      </c>
      <c r="I16769" s="20">
        <v>40808.666666666664</v>
      </c>
      <c r="J16769">
        <v>0.18652214627409336</v>
      </c>
    </row>
    <row r="16770" spans="1:10" x14ac:dyDescent="0.25">
      <c r="A16770" s="20">
        <v>40764.451388888891</v>
      </c>
      <c r="B16770">
        <v>-4.5364346849702031E-2</v>
      </c>
      <c r="G16770" s="20">
        <v>40808.677083333328</v>
      </c>
      <c r="H16770" s="22">
        <v>8.267327871044472E-2</v>
      </c>
      <c r="I16770" s="20">
        <v>40808.677083333328</v>
      </c>
      <c r="J16770">
        <v>0.18384209667409479</v>
      </c>
    </row>
    <row r="16771" spans="1:10" x14ac:dyDescent="0.25">
      <c r="A16771" s="20">
        <v>40764.458333333336</v>
      </c>
      <c r="B16771">
        <v>-4.4418066849701177E-2</v>
      </c>
      <c r="G16771" s="20">
        <v>40808.6875</v>
      </c>
      <c r="H16771" s="22">
        <v>8.7353278710452287E-2</v>
      </c>
      <c r="I16771" s="20">
        <v>40808.6875</v>
      </c>
      <c r="J16771">
        <v>0.18652214627409336</v>
      </c>
    </row>
    <row r="16772" spans="1:10" x14ac:dyDescent="0.25">
      <c r="A16772" s="20">
        <v>40764.465277777781</v>
      </c>
      <c r="B16772">
        <v>-4.4787346849709309E-2</v>
      </c>
      <c r="G16772" s="20">
        <v>40808.697916666664</v>
      </c>
      <c r="H16772" s="22">
        <v>8.969327871045607E-2</v>
      </c>
      <c r="I16772" s="20">
        <v>40808.697916666664</v>
      </c>
      <c r="J16772">
        <v>0.19054222067409299</v>
      </c>
    </row>
    <row r="16773" spans="1:10" x14ac:dyDescent="0.25">
      <c r="A16773" s="20">
        <v>40764.472222222219</v>
      </c>
      <c r="B16773">
        <v>-4.3217906849704946E-2</v>
      </c>
      <c r="G16773" s="20">
        <v>40808.708333333336</v>
      </c>
      <c r="H16773" s="22">
        <v>9.2033278710459854E-2</v>
      </c>
      <c r="I16773" s="20">
        <v>40808.708333333336</v>
      </c>
      <c r="J16773">
        <v>0.19054222067409299</v>
      </c>
    </row>
    <row r="16774" spans="1:10" x14ac:dyDescent="0.25">
      <c r="A16774" s="20">
        <v>40764.479166666664</v>
      </c>
      <c r="B16774">
        <v>-4.2548586849697756E-2</v>
      </c>
      <c r="G16774" s="20">
        <v>40808.71875</v>
      </c>
      <c r="H16774" s="22">
        <v>9.4373278710463637E-2</v>
      </c>
      <c r="I16774" s="20">
        <v>40808.71875</v>
      </c>
      <c r="J16774">
        <v>0.19456229507409617</v>
      </c>
    </row>
    <row r="16775" spans="1:10" x14ac:dyDescent="0.25">
      <c r="A16775" s="20">
        <v>40764.486111111109</v>
      </c>
      <c r="B16775">
        <v>-4.3287146849706915E-2</v>
      </c>
      <c r="G16775" s="20">
        <v>40808.729166666672</v>
      </c>
      <c r="H16775" s="22">
        <v>9.6713278710467421E-2</v>
      </c>
      <c r="I16775" s="20">
        <v>40808.729166666672</v>
      </c>
      <c r="J16775">
        <v>0.19724234467409474</v>
      </c>
    </row>
    <row r="16776" spans="1:10" x14ac:dyDescent="0.25">
      <c r="A16776" s="20">
        <v>40764.493055555555</v>
      </c>
      <c r="B16776">
        <v>-3.8509586849706068E-2</v>
      </c>
      <c r="G16776" s="20">
        <v>40808.739583333336</v>
      </c>
      <c r="H16776" s="22">
        <v>0.10139327871047499</v>
      </c>
      <c r="I16776" s="20">
        <v>40808.739583333336</v>
      </c>
      <c r="J16776">
        <v>0.19724234467409474</v>
      </c>
    </row>
    <row r="16777" spans="1:10" x14ac:dyDescent="0.25">
      <c r="A16777" s="20">
        <v>40764.5</v>
      </c>
      <c r="B16777">
        <v>-4.1533066849709144E-2</v>
      </c>
      <c r="G16777" s="20">
        <v>40808.75</v>
      </c>
      <c r="H16777" s="22">
        <v>0.10373327871047877</v>
      </c>
      <c r="I16777" s="20">
        <v>40808.75</v>
      </c>
      <c r="J16777">
        <v>0.20260244387409543</v>
      </c>
    </row>
    <row r="16778" spans="1:10" x14ac:dyDescent="0.25">
      <c r="A16778" s="20">
        <v>40764.506944444445</v>
      </c>
      <c r="B16778">
        <v>-4.0194426849708975E-2</v>
      </c>
      <c r="G16778" s="20">
        <v>40808.760416666664</v>
      </c>
      <c r="H16778" s="22">
        <v>0.10373327871047877</v>
      </c>
      <c r="I16778" s="20">
        <v>40808.760416666664</v>
      </c>
      <c r="J16778">
        <v>0.205282493474094</v>
      </c>
    </row>
    <row r="16779" spans="1:10" x14ac:dyDescent="0.25">
      <c r="A16779" s="20">
        <v>40764.513888888891</v>
      </c>
      <c r="B16779">
        <v>-3.9525106849708891E-2</v>
      </c>
      <c r="G16779" s="20">
        <v>40808.770833333336</v>
      </c>
      <c r="H16779" s="22">
        <v>0.10841327871048634</v>
      </c>
      <c r="I16779" s="20">
        <v>40808.770833333336</v>
      </c>
      <c r="J16779">
        <v>0.20662251827409506</v>
      </c>
    </row>
    <row r="16780" spans="1:10" x14ac:dyDescent="0.25">
      <c r="A16780" s="20">
        <v>40764.520833333336</v>
      </c>
      <c r="B16780">
        <v>-3.9825146849707949E-2</v>
      </c>
      <c r="G16780" s="20">
        <v>40808.78125</v>
      </c>
      <c r="H16780" s="22">
        <v>0.11543327871049769</v>
      </c>
      <c r="I16780" s="20">
        <v>40808.78125</v>
      </c>
      <c r="J16780">
        <v>0.21064259267409824</v>
      </c>
    </row>
    <row r="16781" spans="1:10" x14ac:dyDescent="0.25">
      <c r="A16781" s="20">
        <v>40764.527777777781</v>
      </c>
      <c r="B16781">
        <v>-3.9386626849704953E-2</v>
      </c>
      <c r="G16781" s="20">
        <v>40808.791666666664</v>
      </c>
      <c r="H16781" s="22">
        <v>0.12011327871050526</v>
      </c>
      <c r="I16781" s="20">
        <v>40808.791666666664</v>
      </c>
      <c r="J16781">
        <v>0.21734271667409644</v>
      </c>
    </row>
    <row r="16782" spans="1:10" x14ac:dyDescent="0.25">
      <c r="A16782" s="20">
        <v>40764.534722222219</v>
      </c>
      <c r="B16782">
        <v>-3.8140306849705041E-2</v>
      </c>
      <c r="G16782" s="20">
        <v>40808.802083333328</v>
      </c>
      <c r="H16782" s="22">
        <v>0.12479327871051282</v>
      </c>
      <c r="I16782" s="20">
        <v>40808.802083333328</v>
      </c>
      <c r="J16782">
        <v>0.22404284067409463</v>
      </c>
    </row>
    <row r="16783" spans="1:10" x14ac:dyDescent="0.25">
      <c r="A16783" s="20">
        <v>40764.541666666664</v>
      </c>
      <c r="B16783">
        <v>-3.86480668497029E-2</v>
      </c>
      <c r="G16783" s="20">
        <v>40808.8125</v>
      </c>
      <c r="H16783" s="22">
        <v>0.12947327871052039</v>
      </c>
      <c r="I16783" s="20">
        <v>40808.8125</v>
      </c>
      <c r="J16783">
        <v>0.22672289027409676</v>
      </c>
    </row>
    <row r="16784" spans="1:10" x14ac:dyDescent="0.25">
      <c r="A16784" s="20">
        <v>40764.548611111109</v>
      </c>
      <c r="B16784">
        <v>-3.8417266849698706E-2</v>
      </c>
      <c r="G16784" s="20">
        <v>40808.822916666664</v>
      </c>
      <c r="H16784" s="22">
        <v>0.13649327871053174</v>
      </c>
      <c r="I16784" s="20">
        <v>40808.822916666664</v>
      </c>
      <c r="J16784">
        <v>0.23208298947409389</v>
      </c>
    </row>
    <row r="16785" spans="1:10" x14ac:dyDescent="0.25">
      <c r="A16785" s="20">
        <v>40764.555555555555</v>
      </c>
      <c r="B16785">
        <v>-3.6870906849699736E-2</v>
      </c>
      <c r="G16785" s="20">
        <v>40808.833333333336</v>
      </c>
      <c r="H16785" s="22">
        <v>0.14117327871053931</v>
      </c>
      <c r="I16785" s="20">
        <v>40808.833333333336</v>
      </c>
      <c r="J16785">
        <v>0.23342301427409495</v>
      </c>
    </row>
    <row r="16786" spans="1:10" x14ac:dyDescent="0.25">
      <c r="A16786" s="20">
        <v>40764.5625</v>
      </c>
      <c r="B16786">
        <v>-3.6732426849710009E-2</v>
      </c>
      <c r="G16786" s="20">
        <v>40808.84375</v>
      </c>
      <c r="H16786" s="22">
        <v>0.14351327871054309</v>
      </c>
      <c r="I16786" s="20">
        <v>40808.84375</v>
      </c>
      <c r="J16786">
        <v>0.23476303907409601</v>
      </c>
    </row>
    <row r="16787" spans="1:10" x14ac:dyDescent="0.25">
      <c r="A16787" s="20">
        <v>40764.569444444445</v>
      </c>
      <c r="B16787">
        <v>-3.7401746849710094E-2</v>
      </c>
      <c r="G16787" s="20">
        <v>40808.854166666672</v>
      </c>
      <c r="H16787" s="22">
        <v>0.14585327871054687</v>
      </c>
      <c r="I16787" s="20">
        <v>40808.854166666672</v>
      </c>
      <c r="J16787">
        <v>0.23744308867409458</v>
      </c>
    </row>
    <row r="16788" spans="1:10" x14ac:dyDescent="0.25">
      <c r="A16788" s="20">
        <v>40764.576388888891</v>
      </c>
      <c r="B16788">
        <v>-3.6293906849707014E-2</v>
      </c>
      <c r="G16788" s="20">
        <v>40808.864583333336</v>
      </c>
      <c r="H16788" s="22">
        <v>0.14819327871055066</v>
      </c>
      <c r="I16788" s="20">
        <v>40808.864583333336</v>
      </c>
      <c r="J16788">
        <v>0.24146316307409421</v>
      </c>
    </row>
    <row r="16789" spans="1:10" x14ac:dyDescent="0.25">
      <c r="A16789" s="20">
        <v>40764.583333333336</v>
      </c>
      <c r="B16789">
        <v>-3.4378266849707018E-2</v>
      </c>
      <c r="G16789" s="20">
        <v>40808.875</v>
      </c>
      <c r="H16789" s="22">
        <v>0.15053327871055444</v>
      </c>
      <c r="I16789" s="20">
        <v>40808.875</v>
      </c>
      <c r="J16789">
        <v>0.2401231382740967</v>
      </c>
    </row>
    <row r="16790" spans="1:10" x14ac:dyDescent="0.25">
      <c r="A16790" s="20">
        <v>40764.590277777781</v>
      </c>
      <c r="B16790">
        <v>-3.5324546849700766E-2</v>
      </c>
      <c r="G16790" s="20">
        <v>40808.885416666664</v>
      </c>
      <c r="H16790" s="22">
        <v>0.15287327871055822</v>
      </c>
      <c r="I16790" s="20">
        <v>40808.885416666664</v>
      </c>
      <c r="J16790">
        <v>0.24414321267409633</v>
      </c>
    </row>
    <row r="16791" spans="1:10" x14ac:dyDescent="0.25">
      <c r="A16791" s="20">
        <v>40764.597222222219</v>
      </c>
      <c r="B16791">
        <v>-3.4816786849702908E-2</v>
      </c>
      <c r="G16791" s="20">
        <v>40808.895833333336</v>
      </c>
      <c r="H16791" s="22">
        <v>0.15521327871056201</v>
      </c>
      <c r="I16791" s="20">
        <v>40808.895833333336</v>
      </c>
      <c r="J16791">
        <v>0.2468232622740949</v>
      </c>
    </row>
    <row r="16792" spans="1:10" x14ac:dyDescent="0.25">
      <c r="A16792" s="20">
        <v>40764.604166666664</v>
      </c>
      <c r="B16792">
        <v>-3.694014684970881E-2</v>
      </c>
      <c r="G16792" s="20">
        <v>40808.90625</v>
      </c>
      <c r="H16792" s="22">
        <v>0.15521327871056201</v>
      </c>
      <c r="I16792" s="20">
        <v>40808.90625</v>
      </c>
      <c r="J16792">
        <v>0.2468232622740949</v>
      </c>
    </row>
    <row r="16793" spans="1:10" x14ac:dyDescent="0.25">
      <c r="A16793" s="20">
        <v>40764.611111111109</v>
      </c>
      <c r="B16793">
        <v>-3.4447506849701881E-2</v>
      </c>
      <c r="G16793" s="20">
        <v>40808.916666666664</v>
      </c>
      <c r="H16793" s="22">
        <v>0.15287327871055822</v>
      </c>
      <c r="I16793" s="20">
        <v>40808.916666666664</v>
      </c>
      <c r="J16793">
        <v>0.24414321267409633</v>
      </c>
    </row>
    <row r="16794" spans="1:10" x14ac:dyDescent="0.25">
      <c r="A16794" s="20">
        <v>40764.618055555555</v>
      </c>
      <c r="B16794">
        <v>-3.7032466849701962E-2</v>
      </c>
      <c r="G16794" s="20">
        <v>40808.927083333328</v>
      </c>
      <c r="H16794" s="22">
        <v>0.15287327871055822</v>
      </c>
      <c r="I16794" s="20">
        <v>40808.927083333328</v>
      </c>
      <c r="J16794">
        <v>0.24816328707409241</v>
      </c>
    </row>
    <row r="16795" spans="1:10" x14ac:dyDescent="0.25">
      <c r="A16795" s="20">
        <v>40764.625</v>
      </c>
      <c r="B16795">
        <v>-3.4585986849705819E-2</v>
      </c>
      <c r="G16795" s="20">
        <v>40808.9375</v>
      </c>
      <c r="H16795" s="22">
        <v>0.15287327871055822</v>
      </c>
      <c r="I16795" s="20">
        <v>40808.9375</v>
      </c>
      <c r="J16795">
        <v>0.24950331187409702</v>
      </c>
    </row>
    <row r="16796" spans="1:10" x14ac:dyDescent="0.25">
      <c r="A16796" s="20">
        <v>40764.631944444445</v>
      </c>
      <c r="B16796">
        <v>-3.5255306849705903E-2</v>
      </c>
      <c r="G16796" s="20">
        <v>40808.947916666664</v>
      </c>
      <c r="H16796" s="22">
        <v>0.15287327871055822</v>
      </c>
      <c r="I16796" s="20">
        <v>40808.947916666664</v>
      </c>
      <c r="J16796">
        <v>0.2468232622740949</v>
      </c>
    </row>
    <row r="16797" spans="1:10" x14ac:dyDescent="0.25">
      <c r="A16797" s="20">
        <v>40764.638888888891</v>
      </c>
      <c r="B16797">
        <v>-3.2070266849700602E-2</v>
      </c>
      <c r="G16797" s="20">
        <v>40808.958333333336</v>
      </c>
      <c r="H16797" s="22">
        <v>0.15521327871056201</v>
      </c>
      <c r="I16797" s="20">
        <v>40808.958333333336</v>
      </c>
      <c r="J16797">
        <v>0.25084333667409453</v>
      </c>
    </row>
    <row r="16798" spans="1:10" x14ac:dyDescent="0.25">
      <c r="A16798" s="20">
        <v>40764.645833333336</v>
      </c>
      <c r="B16798">
        <v>-3.4655226849707788E-2</v>
      </c>
      <c r="G16798" s="20">
        <v>40808.96875</v>
      </c>
      <c r="H16798" s="22">
        <v>0.15287327871055822</v>
      </c>
      <c r="I16798" s="20">
        <v>40808.96875</v>
      </c>
      <c r="J16798">
        <v>0.24950331187409702</v>
      </c>
    </row>
    <row r="16799" spans="1:10" x14ac:dyDescent="0.25">
      <c r="A16799" s="20">
        <v>40764.652777777781</v>
      </c>
      <c r="B16799">
        <v>-3.3270426849711043E-2</v>
      </c>
      <c r="G16799" s="20">
        <v>40808.979166666672</v>
      </c>
      <c r="H16799" s="22">
        <v>0.15287327871055822</v>
      </c>
      <c r="I16799" s="20">
        <v>40808.979166666672</v>
      </c>
      <c r="J16799">
        <v>0.25084333667409453</v>
      </c>
    </row>
    <row r="16800" spans="1:10" x14ac:dyDescent="0.25">
      <c r="A16800" s="20">
        <v>40764.659722222219</v>
      </c>
      <c r="B16800">
        <v>-3.6432386849703846E-2</v>
      </c>
      <c r="G16800" s="20">
        <v>40808.989583333336</v>
      </c>
      <c r="H16800" s="22">
        <v>0.15521327871056201</v>
      </c>
      <c r="I16800" s="20">
        <v>40808.989583333336</v>
      </c>
      <c r="J16800">
        <v>0.25486341107409416</v>
      </c>
    </row>
    <row r="16801" spans="1:10" x14ac:dyDescent="0.25">
      <c r="A16801" s="20">
        <v>40764.666666666664</v>
      </c>
      <c r="B16801">
        <v>-3.3478146849709844E-2</v>
      </c>
      <c r="G16801" s="20">
        <v>40809</v>
      </c>
      <c r="H16801" s="22">
        <v>0.15287327871055822</v>
      </c>
      <c r="I16801" s="20">
        <v>40809</v>
      </c>
      <c r="J16801">
        <v>0.25486341107409416</v>
      </c>
    </row>
    <row r="16802" spans="1:10" x14ac:dyDescent="0.25">
      <c r="A16802" s="20">
        <v>40764.673611111109</v>
      </c>
      <c r="B16802">
        <v>-3.4147466849709929E-2</v>
      </c>
      <c r="G16802" s="20">
        <v>40809.010416666664</v>
      </c>
      <c r="H16802" s="22">
        <v>0.15287327871055822</v>
      </c>
      <c r="I16802" s="20">
        <v>40809.010416666664</v>
      </c>
      <c r="J16802">
        <v>0.25486341107409416</v>
      </c>
    </row>
    <row r="16803" spans="1:10" x14ac:dyDescent="0.25">
      <c r="A16803" s="20">
        <v>40764.680555555555</v>
      </c>
      <c r="B16803">
        <v>-3.4816786849702908E-2</v>
      </c>
      <c r="G16803" s="20">
        <v>40809.020833333336</v>
      </c>
      <c r="H16803" s="22">
        <v>0.14819327871055066</v>
      </c>
      <c r="I16803" s="20">
        <v>40809.020833333336</v>
      </c>
      <c r="J16803">
        <v>0.25084333667409453</v>
      </c>
    </row>
    <row r="16804" spans="1:10" x14ac:dyDescent="0.25">
      <c r="A16804" s="20">
        <v>40764.6875</v>
      </c>
      <c r="B16804">
        <v>-3.5116826849701965E-2</v>
      </c>
      <c r="G16804" s="20">
        <v>40809.03125</v>
      </c>
      <c r="H16804" s="22">
        <v>0.14819327871055066</v>
      </c>
      <c r="I16804" s="20">
        <v>40809.03125</v>
      </c>
      <c r="J16804">
        <v>0.25486341107409416</v>
      </c>
    </row>
    <row r="16805" spans="1:10" x14ac:dyDescent="0.25">
      <c r="A16805" s="20">
        <v>40764.694444444445</v>
      </c>
      <c r="B16805">
        <v>-3.5993866849700851E-2</v>
      </c>
      <c r="G16805" s="20">
        <v>40809.041666666664</v>
      </c>
      <c r="H16805" s="22">
        <v>0.14819327871055066</v>
      </c>
      <c r="I16805" s="20">
        <v>40809.041666666664</v>
      </c>
      <c r="J16805">
        <v>0.25486341107409416</v>
      </c>
    </row>
    <row r="16806" spans="1:10" x14ac:dyDescent="0.25">
      <c r="A16806" s="20">
        <v>40764.701388888891</v>
      </c>
      <c r="B16806">
        <v>-3.5393786849702735E-2</v>
      </c>
      <c r="G16806" s="20">
        <v>40809.052083333328</v>
      </c>
      <c r="H16806" s="22">
        <v>0.14585327871054687</v>
      </c>
      <c r="I16806" s="20">
        <v>40809.052083333328</v>
      </c>
      <c r="J16806">
        <v>0.25352338627409665</v>
      </c>
    </row>
    <row r="16807" spans="1:10" x14ac:dyDescent="0.25">
      <c r="A16807" s="20">
        <v>40764.708333333336</v>
      </c>
      <c r="B16807">
        <v>-3.7909506849700847E-2</v>
      </c>
      <c r="G16807" s="20">
        <v>40809.0625</v>
      </c>
      <c r="H16807" s="22">
        <v>0.14351327871054309</v>
      </c>
      <c r="I16807" s="20">
        <v>40809.0625</v>
      </c>
      <c r="J16807">
        <v>0.25084333667409453</v>
      </c>
    </row>
    <row r="16808" spans="1:10" x14ac:dyDescent="0.25">
      <c r="A16808" s="20">
        <v>40764.715277777781</v>
      </c>
      <c r="B16808">
        <v>-3.6663186849700935E-2</v>
      </c>
      <c r="G16808" s="20">
        <v>40809.072916666664</v>
      </c>
      <c r="H16808" s="22">
        <v>0.14351327871054309</v>
      </c>
      <c r="I16808" s="20">
        <v>40809.072916666664</v>
      </c>
      <c r="J16808">
        <v>0.25084333667409453</v>
      </c>
    </row>
    <row r="16809" spans="1:10" x14ac:dyDescent="0.25">
      <c r="A16809" s="20">
        <v>40764.722222222219</v>
      </c>
      <c r="B16809">
        <v>-3.7609466849708895E-2</v>
      </c>
      <c r="G16809" s="20">
        <v>40809.083333333336</v>
      </c>
      <c r="H16809" s="22">
        <v>0.14117327871053931</v>
      </c>
      <c r="I16809" s="20">
        <v>40809.083333333336</v>
      </c>
      <c r="J16809">
        <v>0.25218336147409204</v>
      </c>
    </row>
    <row r="16810" spans="1:10" x14ac:dyDescent="0.25">
      <c r="A16810" s="20">
        <v>40764.729166666664</v>
      </c>
      <c r="B16810">
        <v>-3.6593946849706072E-2</v>
      </c>
      <c r="G16810" s="20">
        <v>40809.09375</v>
      </c>
      <c r="H16810" s="22">
        <v>0.14117327871053931</v>
      </c>
      <c r="I16810" s="20">
        <v>40809.09375</v>
      </c>
      <c r="J16810">
        <v>0.25218336147409204</v>
      </c>
    </row>
    <row r="16811" spans="1:10" x14ac:dyDescent="0.25">
      <c r="A16811" s="20">
        <v>40764.736111111109</v>
      </c>
      <c r="B16811">
        <v>-3.6063106849709925E-2</v>
      </c>
      <c r="G16811" s="20">
        <v>40809.104166666672</v>
      </c>
      <c r="H16811" s="22">
        <v>0.14117327871053931</v>
      </c>
      <c r="I16811" s="20">
        <v>40809.104166666672</v>
      </c>
      <c r="J16811">
        <v>0.24950331187409702</v>
      </c>
    </row>
    <row r="16812" spans="1:10" x14ac:dyDescent="0.25">
      <c r="A16812" s="20">
        <v>40764.743055555555</v>
      </c>
      <c r="B16812">
        <v>-3.7401746849710094E-2</v>
      </c>
      <c r="G16812" s="20">
        <v>40809.114583333336</v>
      </c>
      <c r="H16812" s="22">
        <v>0.14351327871054309</v>
      </c>
      <c r="I16812" s="20">
        <v>40809.114583333336</v>
      </c>
      <c r="J16812">
        <v>0.25084333667409453</v>
      </c>
    </row>
    <row r="16813" spans="1:10" x14ac:dyDescent="0.25">
      <c r="A16813" s="20">
        <v>40764.75</v>
      </c>
      <c r="B16813">
        <v>-3.6732426849710009E-2</v>
      </c>
      <c r="G16813" s="20">
        <v>40809.125</v>
      </c>
      <c r="H16813" s="22">
        <v>0.14585327871054687</v>
      </c>
      <c r="I16813" s="20">
        <v>40809.125</v>
      </c>
      <c r="J16813">
        <v>0.25352338627409665</v>
      </c>
    </row>
    <row r="16814" spans="1:10" x14ac:dyDescent="0.25">
      <c r="A16814" s="20">
        <v>40764.756944444445</v>
      </c>
      <c r="B16814">
        <v>-3.8209546849699905E-2</v>
      </c>
      <c r="G16814" s="20">
        <v>40809.135416666664</v>
      </c>
      <c r="H16814" s="22">
        <v>0.14585327871054687</v>
      </c>
      <c r="I16814" s="20">
        <v>40809.135416666664</v>
      </c>
      <c r="J16814">
        <v>0.25084333667409453</v>
      </c>
    </row>
    <row r="16815" spans="1:10" x14ac:dyDescent="0.25">
      <c r="A16815" s="20">
        <v>40764.763888888891</v>
      </c>
      <c r="B16815">
        <v>-3.8509586849706068E-2</v>
      </c>
      <c r="G16815" s="20">
        <v>40809.145833333336</v>
      </c>
      <c r="H16815" s="22">
        <v>0.14819327871055066</v>
      </c>
      <c r="I16815" s="20">
        <v>40809.145833333336</v>
      </c>
      <c r="J16815">
        <v>0.25352338627409665</v>
      </c>
    </row>
    <row r="16816" spans="1:10" x14ac:dyDescent="0.25">
      <c r="A16816" s="20">
        <v>40764.770833333336</v>
      </c>
      <c r="B16816">
        <v>-3.8809626849705126E-2</v>
      </c>
      <c r="G16816" s="20">
        <v>40809.15625</v>
      </c>
      <c r="H16816" s="22">
        <v>0.15053327871055444</v>
      </c>
      <c r="I16816" s="20">
        <v>40809.15625</v>
      </c>
      <c r="J16816">
        <v>0.25754346067409628</v>
      </c>
    </row>
    <row r="16817" spans="1:10" x14ac:dyDescent="0.25">
      <c r="A16817" s="20">
        <v>40764.777777777781</v>
      </c>
      <c r="B16817">
        <v>-3.8509586849706068E-2</v>
      </c>
      <c r="G16817" s="20">
        <v>40809.166666666664</v>
      </c>
      <c r="H16817" s="22">
        <v>0.15287327871055822</v>
      </c>
      <c r="I16817" s="20">
        <v>40809.166666666664</v>
      </c>
      <c r="J16817">
        <v>0.25754346067409628</v>
      </c>
    </row>
    <row r="16818" spans="1:10" x14ac:dyDescent="0.25">
      <c r="A16818" s="20">
        <v>40764.784722222219</v>
      </c>
      <c r="B16818">
        <v>-3.9455866849699817E-2</v>
      </c>
      <c r="G16818" s="20">
        <v>40809.177083333328</v>
      </c>
      <c r="H16818" s="22">
        <v>0.15755327871056579</v>
      </c>
      <c r="I16818" s="20">
        <v>40809.177083333328</v>
      </c>
      <c r="J16818">
        <v>0.25754346067409628</v>
      </c>
    </row>
    <row r="16819" spans="1:10" x14ac:dyDescent="0.25">
      <c r="A16819" s="20">
        <v>40764.791666666664</v>
      </c>
      <c r="B16819">
        <v>-3.9017346849703927E-2</v>
      </c>
      <c r="G16819" s="20">
        <v>40809.1875</v>
      </c>
      <c r="H16819" s="22">
        <v>0.15989327871056958</v>
      </c>
      <c r="I16819" s="20">
        <v>40809.1875</v>
      </c>
      <c r="J16819">
        <v>0.25754346067409628</v>
      </c>
    </row>
    <row r="16820" spans="1:10" x14ac:dyDescent="0.25">
      <c r="A16820" s="20">
        <v>40764.798611111109</v>
      </c>
      <c r="B16820">
        <v>-3.9617426849702042E-2</v>
      </c>
      <c r="G16820" s="20">
        <v>40809.197916666664</v>
      </c>
      <c r="H16820" s="22">
        <v>0.16457327871057714</v>
      </c>
      <c r="I16820" s="20">
        <v>40809.197916666664</v>
      </c>
      <c r="J16820">
        <v>0.26156353507409236</v>
      </c>
    </row>
    <row r="16821" spans="1:10" x14ac:dyDescent="0.25">
      <c r="A16821" s="20">
        <v>40764.805555555555</v>
      </c>
      <c r="B16821">
        <v>-3.8509586849706068E-2</v>
      </c>
      <c r="G16821" s="20">
        <v>40809.208333333336</v>
      </c>
      <c r="H16821" s="22">
        <v>0.16925327871058471</v>
      </c>
      <c r="I16821" s="20">
        <v>40809.208333333336</v>
      </c>
      <c r="J16821">
        <v>0.26424358467409448</v>
      </c>
    </row>
    <row r="16822" spans="1:10" x14ac:dyDescent="0.25">
      <c r="A16822" s="20">
        <v>40764.8125</v>
      </c>
      <c r="B16822">
        <v>-3.9525106849708891E-2</v>
      </c>
      <c r="G16822" s="20">
        <v>40809.21875</v>
      </c>
      <c r="H16822" s="22">
        <v>0.17393327871059228</v>
      </c>
      <c r="I16822" s="20">
        <v>40809.21875</v>
      </c>
      <c r="J16822">
        <v>0.26558360947409554</v>
      </c>
    </row>
    <row r="16823" spans="1:10" x14ac:dyDescent="0.25">
      <c r="A16823" s="20">
        <v>40764.819444444445</v>
      </c>
      <c r="B16823">
        <v>-3.9455866849699817E-2</v>
      </c>
      <c r="G16823" s="20">
        <v>40809.229166666672</v>
      </c>
      <c r="H16823" s="22">
        <v>0.1786132787101451</v>
      </c>
      <c r="I16823" s="20">
        <v>40809.229166666672</v>
      </c>
      <c r="J16823">
        <v>0.26960368387409517</v>
      </c>
    </row>
    <row r="16824" spans="1:10" x14ac:dyDescent="0.25">
      <c r="A16824" s="20">
        <v>40764.826388888891</v>
      </c>
      <c r="B16824">
        <v>-3.9178906849706152E-2</v>
      </c>
      <c r="G16824" s="20">
        <v>40809.239583333336</v>
      </c>
      <c r="H16824" s="22">
        <v>0.18329327871015266</v>
      </c>
      <c r="I16824" s="20">
        <v>40809.239583333336</v>
      </c>
      <c r="J16824">
        <v>0.26960368387409517</v>
      </c>
    </row>
    <row r="16825" spans="1:10" x14ac:dyDescent="0.25">
      <c r="A16825" s="20">
        <v>40764.833333333336</v>
      </c>
      <c r="B16825">
        <v>-3.9178906849706152E-2</v>
      </c>
      <c r="G16825" s="20">
        <v>40809.25</v>
      </c>
      <c r="H16825" s="22">
        <v>0.18797327871016023</v>
      </c>
      <c r="I16825" s="20">
        <v>40809.25</v>
      </c>
      <c r="J16825">
        <v>0.27496378307409231</v>
      </c>
    </row>
    <row r="16826" spans="1:10" x14ac:dyDescent="0.25">
      <c r="A16826" s="20">
        <v>40764.840277777781</v>
      </c>
      <c r="B16826">
        <v>-3.9455866849699817E-2</v>
      </c>
      <c r="G16826" s="20">
        <v>40809.260416666664</v>
      </c>
      <c r="H16826" s="22">
        <v>0.1926532787101678</v>
      </c>
      <c r="I16826" s="20">
        <v>40809.260416666664</v>
      </c>
      <c r="J16826">
        <v>0.27898385747409549</v>
      </c>
    </row>
    <row r="16827" spans="1:10" x14ac:dyDescent="0.25">
      <c r="A16827" s="20">
        <v>40764.847222222219</v>
      </c>
      <c r="B16827">
        <v>-4.0425226849706064E-2</v>
      </c>
      <c r="G16827" s="20">
        <v>40809.270833333336</v>
      </c>
      <c r="H16827" s="22">
        <v>0.19733327871017536</v>
      </c>
      <c r="I16827" s="20">
        <v>40809.270833333336</v>
      </c>
      <c r="J16827">
        <v>0.28032388227409299</v>
      </c>
    </row>
    <row r="16828" spans="1:10" x14ac:dyDescent="0.25">
      <c r="A16828" s="20">
        <v>40764.854166666664</v>
      </c>
      <c r="B16828">
        <v>-3.931738684971009E-2</v>
      </c>
      <c r="G16828" s="20">
        <v>40809.28125</v>
      </c>
      <c r="H16828" s="22">
        <v>0.20435327871018671</v>
      </c>
      <c r="I16828" s="20">
        <v>40809.28125</v>
      </c>
      <c r="J16828">
        <v>0.28434395667409262</v>
      </c>
    </row>
    <row r="16829" spans="1:10" x14ac:dyDescent="0.25">
      <c r="A16829" s="20">
        <v>40764.861111111109</v>
      </c>
      <c r="B16829">
        <v>-4.1163786849701012E-2</v>
      </c>
      <c r="G16829" s="20">
        <v>40809.291666666664</v>
      </c>
      <c r="H16829" s="22">
        <v>0.20435327871018671</v>
      </c>
      <c r="I16829" s="20">
        <v>40809.291666666664</v>
      </c>
      <c r="J16829">
        <v>0.28300393187409512</v>
      </c>
    </row>
    <row r="16830" spans="1:10" x14ac:dyDescent="0.25">
      <c r="A16830" s="20">
        <v>40764.868055555555</v>
      </c>
      <c r="B16830">
        <v>-4.0425226849706064E-2</v>
      </c>
      <c r="G16830" s="20">
        <v>40809.302083333328</v>
      </c>
      <c r="H16830" s="22">
        <v>0.2066932787101905</v>
      </c>
      <c r="I16830" s="20">
        <v>40809.302083333328</v>
      </c>
      <c r="J16830">
        <v>0.28434395667409262</v>
      </c>
    </row>
    <row r="16831" spans="1:10" x14ac:dyDescent="0.25">
      <c r="A16831" s="20">
        <v>40764.875</v>
      </c>
      <c r="B16831">
        <v>-4.0494466849708033E-2</v>
      </c>
      <c r="G16831" s="20">
        <v>40809.3125</v>
      </c>
      <c r="H16831" s="22">
        <v>0.20903327871019428</v>
      </c>
      <c r="I16831" s="20">
        <v>40809.3125</v>
      </c>
      <c r="J16831">
        <v>0.28434395667409262</v>
      </c>
    </row>
    <row r="16832" spans="1:10" x14ac:dyDescent="0.25">
      <c r="A16832" s="20">
        <v>40764.881944444445</v>
      </c>
      <c r="B16832">
        <v>-4.0194426849708975E-2</v>
      </c>
      <c r="G16832" s="20">
        <v>40809.322916666664</v>
      </c>
      <c r="H16832" s="22">
        <v>0.20903327871019428</v>
      </c>
      <c r="I16832" s="20">
        <v>40809.322916666664</v>
      </c>
      <c r="J16832">
        <v>0.28166390707409761</v>
      </c>
    </row>
    <row r="16833" spans="1:10" x14ac:dyDescent="0.25">
      <c r="A16833" s="20">
        <v>40764.888888888891</v>
      </c>
      <c r="B16833">
        <v>-4.1094546849706148E-2</v>
      </c>
      <c r="G16833" s="20">
        <v>40809.333333333336</v>
      </c>
      <c r="H16833" s="22">
        <v>0.21371327871020185</v>
      </c>
      <c r="I16833" s="20">
        <v>40809.333333333336</v>
      </c>
      <c r="J16833">
        <v>0.28166390707409761</v>
      </c>
    </row>
    <row r="16834" spans="1:10" x14ac:dyDescent="0.25">
      <c r="A16834" s="20">
        <v>40764.895833333336</v>
      </c>
      <c r="B16834">
        <v>-4.0563706849702896E-2</v>
      </c>
      <c r="G16834" s="20">
        <v>40809.34375</v>
      </c>
      <c r="H16834" s="22">
        <v>0.21839327871020942</v>
      </c>
      <c r="I16834" s="20">
        <v>40809.34375</v>
      </c>
      <c r="J16834">
        <v>0.28300393187409512</v>
      </c>
    </row>
    <row r="16835" spans="1:10" x14ac:dyDescent="0.25">
      <c r="A16835" s="20">
        <v>40764.902777777781</v>
      </c>
      <c r="B16835">
        <v>-4.1394586849705206E-2</v>
      </c>
      <c r="G16835" s="20">
        <v>40809.354166666672</v>
      </c>
      <c r="H16835" s="22">
        <v>0.21839327871020942</v>
      </c>
      <c r="I16835" s="20">
        <v>40809.354166666672</v>
      </c>
      <c r="J16835">
        <v>0.28300393187409512</v>
      </c>
    </row>
    <row r="16836" spans="1:10" x14ac:dyDescent="0.25">
      <c r="A16836" s="20">
        <v>40764.909722222219</v>
      </c>
      <c r="B16836">
        <v>-3.9986706849710174E-2</v>
      </c>
      <c r="G16836" s="20">
        <v>40809.364583333336</v>
      </c>
      <c r="H16836" s="22">
        <v>0.22307327871021698</v>
      </c>
      <c r="I16836" s="20">
        <v>40809.364583333336</v>
      </c>
      <c r="J16836">
        <v>0.28702400627409475</v>
      </c>
    </row>
    <row r="16837" spans="1:10" x14ac:dyDescent="0.25">
      <c r="A16837" s="20">
        <v>40764.916666666664</v>
      </c>
      <c r="B16837">
        <v>-4.1094546849706148E-2</v>
      </c>
      <c r="G16837" s="20">
        <v>40809.375</v>
      </c>
      <c r="H16837" s="22">
        <v>0.22307327871021698</v>
      </c>
      <c r="I16837" s="20">
        <v>40809.375</v>
      </c>
      <c r="J16837">
        <v>0.28568398147409724</v>
      </c>
    </row>
    <row r="16838" spans="1:10" x14ac:dyDescent="0.25">
      <c r="A16838" s="20">
        <v>40764.923611111109</v>
      </c>
      <c r="B16838">
        <v>-4.0794506849699985E-2</v>
      </c>
      <c r="G16838" s="20">
        <v>40809.385416666664</v>
      </c>
      <c r="H16838" s="22">
        <v>0.22307327871021698</v>
      </c>
      <c r="I16838" s="20">
        <v>40809.385416666664</v>
      </c>
      <c r="J16838">
        <v>0.28568398147409724</v>
      </c>
    </row>
    <row r="16839" spans="1:10" x14ac:dyDescent="0.25">
      <c r="A16839" s="20">
        <v>40764.930555555555</v>
      </c>
      <c r="B16839">
        <v>-4.0494466849708033E-2</v>
      </c>
      <c r="G16839" s="20">
        <v>40809.395833333336</v>
      </c>
      <c r="H16839" s="22">
        <v>0.2207332787102132</v>
      </c>
      <c r="I16839" s="20">
        <v>40809.395833333336</v>
      </c>
      <c r="J16839">
        <v>0.28300393187409512</v>
      </c>
    </row>
    <row r="16840" spans="1:10" x14ac:dyDescent="0.25">
      <c r="A16840" s="20">
        <v>40764.9375</v>
      </c>
      <c r="B16840">
        <v>-3.975590684970598E-2</v>
      </c>
      <c r="G16840" s="20">
        <v>40809.40625</v>
      </c>
      <c r="H16840" s="22">
        <v>0.21371327871020185</v>
      </c>
      <c r="I16840" s="20">
        <v>40809.40625</v>
      </c>
      <c r="J16840">
        <v>0.27630380787409692</v>
      </c>
    </row>
    <row r="16841" spans="1:10" x14ac:dyDescent="0.25">
      <c r="A16841" s="20">
        <v>40764.944444444445</v>
      </c>
      <c r="B16841">
        <v>-4.0194426849708975E-2</v>
      </c>
      <c r="G16841" s="20">
        <v>40809.416666666664</v>
      </c>
      <c r="H16841" s="22">
        <v>0.21839327871020942</v>
      </c>
      <c r="I16841" s="20">
        <v>40809.416666666664</v>
      </c>
      <c r="J16841">
        <v>0.28032388227409299</v>
      </c>
    </row>
    <row r="16842" spans="1:10" x14ac:dyDescent="0.25">
      <c r="A16842" s="20">
        <v>40764.951388888891</v>
      </c>
      <c r="B16842">
        <v>-3.9825146849707949E-2</v>
      </c>
      <c r="G16842" s="20">
        <v>40809.427083333328</v>
      </c>
      <c r="H16842" s="22">
        <v>0.21371327871020185</v>
      </c>
      <c r="I16842" s="20">
        <v>40809.427083333328</v>
      </c>
      <c r="J16842">
        <v>0.28300393187409512</v>
      </c>
    </row>
    <row r="16843" spans="1:10" x14ac:dyDescent="0.25">
      <c r="A16843" s="20">
        <v>40764.958333333336</v>
      </c>
      <c r="B16843">
        <v>-3.9248146849701016E-2</v>
      </c>
      <c r="G16843" s="20">
        <v>40809.4375</v>
      </c>
      <c r="H16843" s="22">
        <v>0.2066932787101905</v>
      </c>
      <c r="I16843" s="20">
        <v>40809.4375</v>
      </c>
      <c r="J16843">
        <v>0.2736237582740948</v>
      </c>
    </row>
    <row r="16844" spans="1:10" x14ac:dyDescent="0.25">
      <c r="A16844" s="20">
        <v>40764.965277777781</v>
      </c>
      <c r="B16844">
        <v>-3.9178906849706152E-2</v>
      </c>
      <c r="G16844" s="20">
        <v>40809.447916666664</v>
      </c>
      <c r="H16844" s="22">
        <v>0.20435327871018671</v>
      </c>
      <c r="I16844" s="20">
        <v>40809.447916666664</v>
      </c>
      <c r="J16844">
        <v>0.27496378307409231</v>
      </c>
    </row>
    <row r="16845" spans="1:10" x14ac:dyDescent="0.25">
      <c r="A16845" s="20">
        <v>40764.972222222219</v>
      </c>
      <c r="B16845">
        <v>-3.9178906849706152E-2</v>
      </c>
      <c r="G16845" s="20">
        <v>40809.458333333336</v>
      </c>
      <c r="H16845" s="22">
        <v>0.20201327871018293</v>
      </c>
      <c r="I16845" s="20">
        <v>40809.458333333336</v>
      </c>
      <c r="J16845">
        <v>0.27094370867409268</v>
      </c>
    </row>
    <row r="16846" spans="1:10" x14ac:dyDescent="0.25">
      <c r="A16846" s="20">
        <v>40764.979166666664</v>
      </c>
      <c r="B16846">
        <v>-3.8278786849708979E-2</v>
      </c>
      <c r="G16846" s="20">
        <v>40809.46875</v>
      </c>
      <c r="H16846" s="22">
        <v>0.19733327871017536</v>
      </c>
      <c r="I16846" s="20">
        <v>40809.46875</v>
      </c>
      <c r="J16846">
        <v>0.26960368387409517</v>
      </c>
    </row>
    <row r="16847" spans="1:10" x14ac:dyDescent="0.25">
      <c r="A16847" s="20">
        <v>40764.986111111109</v>
      </c>
      <c r="B16847">
        <v>-3.8878866849707094E-2</v>
      </c>
      <c r="G16847" s="20">
        <v>40809.479166666672</v>
      </c>
      <c r="H16847" s="22">
        <v>0.18563327871015645</v>
      </c>
      <c r="I16847" s="20">
        <v>40809.479166666672</v>
      </c>
      <c r="J16847">
        <v>0.25754346067409628</v>
      </c>
    </row>
    <row r="16848" spans="1:10" x14ac:dyDescent="0.25">
      <c r="A16848" s="20">
        <v>40764.993055555555</v>
      </c>
      <c r="B16848">
        <v>-3.7978746849702816E-2</v>
      </c>
      <c r="G16848" s="20">
        <v>40809.489583333336</v>
      </c>
      <c r="H16848" s="22">
        <v>0.18095327871014888</v>
      </c>
      <c r="I16848" s="20">
        <v>40809.489583333336</v>
      </c>
      <c r="J16848">
        <v>0.25754346067409628</v>
      </c>
    </row>
    <row r="16849" spans="1:10" x14ac:dyDescent="0.25">
      <c r="A16849" s="20">
        <v>40765</v>
      </c>
      <c r="B16849">
        <v>-3.7840266849705984E-2</v>
      </c>
      <c r="G16849" s="20">
        <v>40809.5</v>
      </c>
      <c r="H16849" s="22">
        <v>0.17393327871059228</v>
      </c>
      <c r="I16849" s="20">
        <v>40809.5</v>
      </c>
      <c r="J16849">
        <v>0.24950331187409702</v>
      </c>
    </row>
    <row r="16850" spans="1:10" x14ac:dyDescent="0.25">
      <c r="A16850" s="20">
        <v>40765.006944444445</v>
      </c>
      <c r="B16850">
        <v>-3.7470986849704957E-2</v>
      </c>
      <c r="G16850" s="20">
        <v>40809.510416666664</v>
      </c>
      <c r="H16850" s="22">
        <v>0.16691327871058093</v>
      </c>
      <c r="I16850" s="20">
        <v>40809.510416666664</v>
      </c>
      <c r="J16850">
        <v>0.24548323747409384</v>
      </c>
    </row>
    <row r="16851" spans="1:10" x14ac:dyDescent="0.25">
      <c r="A16851" s="20">
        <v>40765.013888888891</v>
      </c>
      <c r="B16851">
        <v>-3.7909506849700847E-2</v>
      </c>
      <c r="G16851" s="20">
        <v>40809.520833333336</v>
      </c>
      <c r="H16851" s="22">
        <v>0.15755327871056579</v>
      </c>
      <c r="I16851" s="20">
        <v>40809.520833333336</v>
      </c>
      <c r="J16851">
        <v>0.2401231382740967</v>
      </c>
    </row>
    <row r="16852" spans="1:10" x14ac:dyDescent="0.25">
      <c r="A16852" s="20">
        <v>40765.020833333336</v>
      </c>
      <c r="B16852">
        <v>-3.7401746849710094E-2</v>
      </c>
      <c r="G16852" s="20">
        <v>40809.53125</v>
      </c>
      <c r="H16852" s="22">
        <v>0.14819327871055066</v>
      </c>
      <c r="I16852" s="20">
        <v>40809.53125</v>
      </c>
      <c r="J16852">
        <v>0.23342301427409495</v>
      </c>
    </row>
    <row r="16853" spans="1:10" x14ac:dyDescent="0.25">
      <c r="A16853" s="20">
        <v>40765.027777777781</v>
      </c>
      <c r="B16853">
        <v>-3.7771026849704015E-2</v>
      </c>
      <c r="G16853" s="20">
        <v>40809.541666666664</v>
      </c>
      <c r="H16853" s="22">
        <v>0.13883327871053552</v>
      </c>
      <c r="I16853" s="20">
        <v>40809.541666666664</v>
      </c>
      <c r="J16853">
        <v>0.22672289027409676</v>
      </c>
    </row>
    <row r="16854" spans="1:10" x14ac:dyDescent="0.25">
      <c r="A16854" s="20">
        <v>40765.034722222219</v>
      </c>
      <c r="B16854">
        <v>-3.7401746849710094E-2</v>
      </c>
      <c r="G16854" s="20">
        <v>40809.552083333328</v>
      </c>
      <c r="H16854" s="22">
        <v>0.12947327871052039</v>
      </c>
      <c r="I16854" s="20">
        <v>40809.552083333328</v>
      </c>
      <c r="J16854">
        <v>0.22002276627409856</v>
      </c>
    </row>
    <row r="16855" spans="1:10" x14ac:dyDescent="0.25">
      <c r="A16855" s="20">
        <v>40765.041666666664</v>
      </c>
      <c r="B16855">
        <v>-3.7170946849705899E-2</v>
      </c>
      <c r="G16855" s="20">
        <v>40809.5625</v>
      </c>
      <c r="H16855" s="22">
        <v>0.12011327871050526</v>
      </c>
      <c r="I16855" s="20">
        <v>40809.5625</v>
      </c>
      <c r="J16855">
        <v>0.21332264227409681</v>
      </c>
    </row>
    <row r="16856" spans="1:10" x14ac:dyDescent="0.25">
      <c r="A16856" s="20">
        <v>40765.048611111109</v>
      </c>
      <c r="B16856">
        <v>-3.694014684970881E-2</v>
      </c>
      <c r="G16856" s="20">
        <v>40809.572916666664</v>
      </c>
      <c r="H16856" s="22">
        <v>0.11075327871049012</v>
      </c>
      <c r="I16856" s="20">
        <v>40809.572916666664</v>
      </c>
      <c r="J16856">
        <v>0.20260244387409543</v>
      </c>
    </row>
    <row r="16857" spans="1:10" x14ac:dyDescent="0.25">
      <c r="A16857" s="20">
        <v>40765.055555555555</v>
      </c>
      <c r="B16857">
        <v>-3.7240186849707868E-2</v>
      </c>
      <c r="G16857" s="20">
        <v>40809.583333333336</v>
      </c>
      <c r="H16857" s="22">
        <v>0.10373327871047877</v>
      </c>
      <c r="I16857" s="20">
        <v>40809.583333333336</v>
      </c>
      <c r="J16857">
        <v>0.20260244387409543</v>
      </c>
    </row>
    <row r="16858" spans="1:10" x14ac:dyDescent="0.25">
      <c r="A16858" s="20">
        <v>40765.0625</v>
      </c>
      <c r="B16858">
        <v>-3.6870906849699736E-2</v>
      </c>
      <c r="G16858" s="20">
        <v>40809.59375</v>
      </c>
      <c r="H16858" s="22">
        <v>9.6713278710467421E-2</v>
      </c>
      <c r="I16858" s="20">
        <v>40809.59375</v>
      </c>
      <c r="J16858">
        <v>0.19590231987409368</v>
      </c>
    </row>
    <row r="16859" spans="1:10" x14ac:dyDescent="0.25">
      <c r="A16859" s="20">
        <v>40765.069444444445</v>
      </c>
      <c r="B16859">
        <v>-3.6870906849699736E-2</v>
      </c>
      <c r="G16859" s="20">
        <v>40809.604166666672</v>
      </c>
      <c r="H16859" s="22">
        <v>8.969327871045607E-2</v>
      </c>
      <c r="I16859" s="20">
        <v>40809.604166666672</v>
      </c>
      <c r="J16859">
        <v>0.19188224547409405</v>
      </c>
    </row>
    <row r="16860" spans="1:10" x14ac:dyDescent="0.25">
      <c r="A16860" s="20">
        <v>40765.076388888891</v>
      </c>
      <c r="B16860">
        <v>-3.6593946849706072E-2</v>
      </c>
      <c r="G16860" s="20">
        <v>40809.614583333336</v>
      </c>
      <c r="H16860" s="22">
        <v>8.5013278710448503E-2</v>
      </c>
      <c r="I16860" s="20">
        <v>40809.614583333336</v>
      </c>
      <c r="J16860">
        <v>0.18786217107409797</v>
      </c>
    </row>
    <row r="16861" spans="1:10" x14ac:dyDescent="0.25">
      <c r="A16861" s="20">
        <v>40765.083333333336</v>
      </c>
      <c r="B16861">
        <v>-3.6801666849704873E-2</v>
      </c>
      <c r="G16861" s="20">
        <v>40809.625</v>
      </c>
      <c r="H16861" s="22">
        <v>8.267327871044472E-2</v>
      </c>
      <c r="I16861" s="20">
        <v>40809.625</v>
      </c>
      <c r="J16861">
        <v>0.18518212147409585</v>
      </c>
    </row>
    <row r="16862" spans="1:10" x14ac:dyDescent="0.25">
      <c r="A16862" s="20">
        <v>40765.090277777781</v>
      </c>
      <c r="B16862">
        <v>-3.694014684970881E-2</v>
      </c>
      <c r="G16862" s="20">
        <v>40809.635416666664</v>
      </c>
      <c r="H16862" s="22">
        <v>7.7993278710437153E-2</v>
      </c>
      <c r="I16862" s="20">
        <v>40809.635416666664</v>
      </c>
      <c r="J16862">
        <v>0.18250207187409373</v>
      </c>
    </row>
    <row r="16863" spans="1:10" x14ac:dyDescent="0.25">
      <c r="A16863" s="20">
        <v>40765.097222222219</v>
      </c>
      <c r="B16863">
        <v>-3.6224666849705045E-2</v>
      </c>
      <c r="G16863" s="20">
        <v>40809.645833333336</v>
      </c>
      <c r="H16863" s="22">
        <v>7.0973278710425802E-2</v>
      </c>
      <c r="I16863" s="20">
        <v>40809.645833333336</v>
      </c>
      <c r="J16863">
        <v>0.17714197267409304</v>
      </c>
    </row>
    <row r="16864" spans="1:10" x14ac:dyDescent="0.25">
      <c r="A16864" s="20">
        <v>40765.104166666664</v>
      </c>
      <c r="B16864">
        <v>-3.6870906849699736E-2</v>
      </c>
      <c r="G16864" s="20">
        <v>40809.65625</v>
      </c>
      <c r="H16864" s="22">
        <v>6.8633278710422019E-2</v>
      </c>
      <c r="I16864" s="20">
        <v>40809.65625</v>
      </c>
      <c r="J16864">
        <v>0.1717818734740959</v>
      </c>
    </row>
    <row r="16865" spans="1:10" x14ac:dyDescent="0.25">
      <c r="A16865" s="20">
        <v>40765.111111111109</v>
      </c>
      <c r="B16865">
        <v>-3.7170946849705899E-2</v>
      </c>
      <c r="G16865" s="20">
        <v>40809.666666666664</v>
      </c>
      <c r="H16865" s="22">
        <v>6.8633278710422019E-2</v>
      </c>
      <c r="I16865" s="20">
        <v>40809.666666666664</v>
      </c>
      <c r="J16865">
        <v>0.1717818734740959</v>
      </c>
    </row>
    <row r="16866" spans="1:10" x14ac:dyDescent="0.25">
      <c r="A16866" s="20">
        <v>40765.118055555555</v>
      </c>
      <c r="B16866">
        <v>-3.7840266849705984E-2</v>
      </c>
      <c r="G16866" s="20">
        <v>40809.677083333328</v>
      </c>
      <c r="H16866" s="22">
        <v>6.3953278710414452E-2</v>
      </c>
      <c r="I16866" s="20">
        <v>40809.677083333328</v>
      </c>
      <c r="J16866">
        <v>0.16776179907409272</v>
      </c>
    </row>
    <row r="16867" spans="1:10" x14ac:dyDescent="0.25">
      <c r="A16867" s="20">
        <v>40765.125</v>
      </c>
      <c r="B16867">
        <v>-3.8440346849711204E-2</v>
      </c>
      <c r="G16867" s="20">
        <v>40809.6875</v>
      </c>
      <c r="H16867" s="22">
        <v>6.6293278710418235E-2</v>
      </c>
      <c r="I16867" s="20">
        <v>40809.6875</v>
      </c>
      <c r="J16867">
        <v>0.16776179907409272</v>
      </c>
    </row>
    <row r="16868" spans="1:10" x14ac:dyDescent="0.25">
      <c r="A16868" s="20">
        <v>40765.131944444445</v>
      </c>
      <c r="B16868">
        <v>-3.8209546849699905E-2</v>
      </c>
      <c r="G16868" s="20">
        <v>40809.697916666664</v>
      </c>
      <c r="H16868" s="22">
        <v>6.6293278710418235E-2</v>
      </c>
      <c r="I16868" s="20">
        <v>40809.697916666664</v>
      </c>
      <c r="J16868">
        <v>0.16910182387409733</v>
      </c>
    </row>
    <row r="16869" spans="1:10" x14ac:dyDescent="0.25">
      <c r="A16869" s="20">
        <v>40765.138888888891</v>
      </c>
      <c r="B16869">
        <v>-3.8578826849700931E-2</v>
      </c>
      <c r="G16869" s="20">
        <v>40809.708333333336</v>
      </c>
      <c r="H16869" s="22">
        <v>6.8633278710422019E-2</v>
      </c>
      <c r="I16869" s="20">
        <v>40809.708333333336</v>
      </c>
      <c r="J16869">
        <v>0.16776179907409272</v>
      </c>
    </row>
    <row r="16870" spans="1:10" x14ac:dyDescent="0.25">
      <c r="A16870" s="20">
        <v>40765.145833333336</v>
      </c>
      <c r="B16870">
        <v>-3.9017346849703927E-2</v>
      </c>
      <c r="G16870" s="20">
        <v>40809.71875</v>
      </c>
      <c r="H16870" s="22">
        <v>6.8633278710422019E-2</v>
      </c>
      <c r="I16870" s="20">
        <v>40809.71875</v>
      </c>
      <c r="J16870">
        <v>0.17044184867409484</v>
      </c>
    </row>
    <row r="16871" spans="1:10" x14ac:dyDescent="0.25">
      <c r="A16871" s="20">
        <v>40765.152777777781</v>
      </c>
      <c r="B16871">
        <v>-3.9455866849699817E-2</v>
      </c>
      <c r="G16871" s="20">
        <v>40809.729166666672</v>
      </c>
      <c r="H16871" s="22">
        <v>6.8633278710422019E-2</v>
      </c>
      <c r="I16871" s="20">
        <v>40809.729166666672</v>
      </c>
      <c r="J16871">
        <v>0.17044184867409484</v>
      </c>
    </row>
    <row r="16872" spans="1:10" x14ac:dyDescent="0.25">
      <c r="A16872" s="20">
        <v>40765.159722222219</v>
      </c>
      <c r="B16872">
        <v>-4.0055946849705037E-2</v>
      </c>
      <c r="G16872" s="20">
        <v>40809.739583333336</v>
      </c>
      <c r="H16872" s="22">
        <v>7.0973278710425802E-2</v>
      </c>
      <c r="I16872" s="20">
        <v>40809.739583333336</v>
      </c>
      <c r="J16872">
        <v>0.16776179907409272</v>
      </c>
    </row>
    <row r="16873" spans="1:10" x14ac:dyDescent="0.25">
      <c r="A16873" s="20">
        <v>40765.166666666664</v>
      </c>
      <c r="B16873">
        <v>-4.0194426849708975E-2</v>
      </c>
      <c r="G16873" s="20">
        <v>40809.75</v>
      </c>
      <c r="H16873" s="22">
        <v>7.0973278710425802E-2</v>
      </c>
      <c r="I16873" s="20">
        <v>40809.75</v>
      </c>
      <c r="J16873">
        <v>0.1717818734740959</v>
      </c>
    </row>
    <row r="16874" spans="1:10" x14ac:dyDescent="0.25">
      <c r="A16874" s="20">
        <v>40765.173611111109</v>
      </c>
      <c r="B16874">
        <v>-4.1302266849704949E-2</v>
      </c>
      <c r="G16874" s="20">
        <v>40809.760416666664</v>
      </c>
      <c r="H16874" s="22">
        <v>7.3313278710429586E-2</v>
      </c>
      <c r="I16874" s="20">
        <v>40809.760416666664</v>
      </c>
      <c r="J16874">
        <v>0.17312189827409341</v>
      </c>
    </row>
    <row r="16875" spans="1:10" x14ac:dyDescent="0.25">
      <c r="A16875" s="20">
        <v>40765.180555555555</v>
      </c>
      <c r="B16875">
        <v>-4.1740786849707945E-2</v>
      </c>
      <c r="G16875" s="20">
        <v>40809.770833333336</v>
      </c>
      <c r="H16875" s="22">
        <v>7.5653278710433369E-2</v>
      </c>
      <c r="I16875" s="20">
        <v>40809.770833333336</v>
      </c>
      <c r="J16875">
        <v>0.17580194787409553</v>
      </c>
    </row>
    <row r="16876" spans="1:10" x14ac:dyDescent="0.25">
      <c r="A16876" s="20">
        <v>40765.1875</v>
      </c>
      <c r="B16876">
        <v>-4.2040826849707003E-2</v>
      </c>
      <c r="G16876" s="20">
        <v>40809.78125</v>
      </c>
      <c r="H16876" s="22">
        <v>8.0333278710440936E-2</v>
      </c>
      <c r="I16876" s="20">
        <v>40809.78125</v>
      </c>
      <c r="J16876">
        <v>0.17714197267409304</v>
      </c>
    </row>
    <row r="16877" spans="1:10" x14ac:dyDescent="0.25">
      <c r="A16877" s="20">
        <v>40765.194444444445</v>
      </c>
      <c r="B16877">
        <v>-4.2479346849702893E-2</v>
      </c>
      <c r="G16877" s="20">
        <v>40809.791666666664</v>
      </c>
      <c r="H16877" s="22">
        <v>8.267327871044472E-2</v>
      </c>
      <c r="I16877" s="20">
        <v>40809.791666666664</v>
      </c>
      <c r="J16877">
        <v>0.17982202227409516</v>
      </c>
    </row>
    <row r="16878" spans="1:10" x14ac:dyDescent="0.25">
      <c r="A16878" s="20">
        <v>40765.201388888891</v>
      </c>
      <c r="B16878">
        <v>-4.2917866849705888E-2</v>
      </c>
      <c r="G16878" s="20">
        <v>40809.802083333328</v>
      </c>
      <c r="H16878" s="22">
        <v>8.969327871045607E-2</v>
      </c>
      <c r="I16878" s="20">
        <v>40809.802083333328</v>
      </c>
      <c r="J16878">
        <v>0.18384209667409479</v>
      </c>
    </row>
    <row r="16879" spans="1:10" x14ac:dyDescent="0.25">
      <c r="A16879" s="20">
        <v>40765.208333333336</v>
      </c>
      <c r="B16879">
        <v>-4.344870684970914E-2</v>
      </c>
      <c r="G16879" s="20">
        <v>40809.8125</v>
      </c>
      <c r="H16879" s="22">
        <v>9.4373278710463637E-2</v>
      </c>
      <c r="I16879" s="20">
        <v>40809.8125</v>
      </c>
      <c r="J16879">
        <v>0.18920219587409548</v>
      </c>
    </row>
    <row r="16880" spans="1:10" x14ac:dyDescent="0.25">
      <c r="A16880" s="20">
        <v>40765.215277777781</v>
      </c>
      <c r="B16880">
        <v>-4.4787346849709309E-2</v>
      </c>
      <c r="G16880" s="20">
        <v>40809.822916666664</v>
      </c>
      <c r="H16880" s="22">
        <v>9.6713278710467421E-2</v>
      </c>
      <c r="I16880" s="20">
        <v>40809.822916666664</v>
      </c>
      <c r="J16880">
        <v>0.18920219587409548</v>
      </c>
    </row>
    <row r="16881" spans="1:10" x14ac:dyDescent="0.25">
      <c r="A16881" s="20">
        <v>40765.222222222219</v>
      </c>
      <c r="B16881">
        <v>-4.5225866849705199E-2</v>
      </c>
      <c r="G16881" s="20">
        <v>40809.833333333336</v>
      </c>
      <c r="H16881" s="22">
        <v>9.6713278710467421E-2</v>
      </c>
      <c r="I16881" s="20">
        <v>40809.833333333336</v>
      </c>
      <c r="J16881">
        <v>0.18920219587409548</v>
      </c>
    </row>
    <row r="16882" spans="1:10" x14ac:dyDescent="0.25">
      <c r="A16882" s="20">
        <v>40765.229166666664</v>
      </c>
      <c r="B16882">
        <v>-4.5295106849700062E-2</v>
      </c>
      <c r="G16882" s="20">
        <v>40809.84375</v>
      </c>
      <c r="H16882" s="22">
        <v>9.9053278710471204E-2</v>
      </c>
      <c r="I16882" s="20">
        <v>40809.84375</v>
      </c>
      <c r="J16882">
        <v>0.18920219587409548</v>
      </c>
    </row>
    <row r="16883" spans="1:10" x14ac:dyDescent="0.25">
      <c r="A16883" s="20">
        <v>40765.236111111109</v>
      </c>
      <c r="B16883">
        <v>-4.5872106849706995E-2</v>
      </c>
      <c r="G16883" s="20">
        <v>40809.854166666672</v>
      </c>
      <c r="H16883" s="22">
        <v>9.9053278710471204E-2</v>
      </c>
      <c r="I16883" s="20">
        <v>40809.854166666672</v>
      </c>
      <c r="J16883">
        <v>0.19188224547409405</v>
      </c>
    </row>
    <row r="16884" spans="1:10" x14ac:dyDescent="0.25">
      <c r="A16884" s="20">
        <v>40765.243055555555</v>
      </c>
      <c r="B16884">
        <v>-4.6610666849701943E-2</v>
      </c>
      <c r="G16884" s="20">
        <v>40809.864583333336</v>
      </c>
      <c r="H16884" s="22">
        <v>9.9053278710471204E-2</v>
      </c>
      <c r="I16884" s="20">
        <v>40809.864583333336</v>
      </c>
      <c r="J16884">
        <v>0.18652214627409336</v>
      </c>
    </row>
    <row r="16885" spans="1:10" x14ac:dyDescent="0.25">
      <c r="A16885" s="20">
        <v>40765.25</v>
      </c>
      <c r="B16885">
        <v>-4.7141506849705195E-2</v>
      </c>
      <c r="G16885" s="20">
        <v>40809.875</v>
      </c>
      <c r="H16885" s="22">
        <v>9.9053278710471204E-2</v>
      </c>
      <c r="I16885" s="20">
        <v>40809.875</v>
      </c>
      <c r="J16885">
        <v>0.18652214627409336</v>
      </c>
    </row>
    <row r="16886" spans="1:10" x14ac:dyDescent="0.25">
      <c r="A16886" s="20">
        <v>40765.256944444445</v>
      </c>
      <c r="B16886">
        <v>-4.7510786849699116E-2</v>
      </c>
      <c r="G16886" s="20">
        <v>40809.885416666664</v>
      </c>
      <c r="H16886" s="22">
        <v>9.9053278710471204E-2</v>
      </c>
      <c r="I16886" s="20">
        <v>40809.885416666664</v>
      </c>
      <c r="J16886">
        <v>0.18652214627409336</v>
      </c>
    </row>
    <row r="16887" spans="1:10" x14ac:dyDescent="0.25">
      <c r="A16887" s="20">
        <v>40765.263888888891</v>
      </c>
      <c r="B16887">
        <v>-4.8387826849698001E-2</v>
      </c>
      <c r="G16887" s="20">
        <v>40809.895833333336</v>
      </c>
      <c r="H16887" s="22">
        <v>9.9053278710471204E-2</v>
      </c>
      <c r="I16887" s="20">
        <v>40809.895833333336</v>
      </c>
      <c r="J16887">
        <v>0.18920219587409548</v>
      </c>
    </row>
    <row r="16888" spans="1:10" x14ac:dyDescent="0.25">
      <c r="A16888" s="20">
        <v>40765.270833333336</v>
      </c>
      <c r="B16888">
        <v>-4.8526306849701939E-2</v>
      </c>
      <c r="G16888" s="20">
        <v>40809.90625</v>
      </c>
      <c r="H16888" s="22">
        <v>9.9053278710471204E-2</v>
      </c>
      <c r="I16888" s="20">
        <v>40809.90625</v>
      </c>
      <c r="J16888">
        <v>0.18786217107409797</v>
      </c>
    </row>
    <row r="16889" spans="1:10" x14ac:dyDescent="0.25">
      <c r="A16889" s="20">
        <v>40765.277777777781</v>
      </c>
      <c r="B16889">
        <v>-4.8964826849704934E-2</v>
      </c>
      <c r="G16889" s="20">
        <v>40809.916666666664</v>
      </c>
      <c r="H16889" s="22">
        <v>9.9053278710471204E-2</v>
      </c>
      <c r="I16889" s="20">
        <v>40809.916666666664</v>
      </c>
      <c r="J16889">
        <v>0.18786217107409797</v>
      </c>
    </row>
    <row r="16890" spans="1:10" x14ac:dyDescent="0.25">
      <c r="A16890" s="20">
        <v>40765.284722222219</v>
      </c>
      <c r="B16890">
        <v>-4.9934186849711182E-2</v>
      </c>
      <c r="G16890" s="20">
        <v>40809.927083333328</v>
      </c>
      <c r="H16890" s="22">
        <v>9.6713278710467421E-2</v>
      </c>
      <c r="I16890" s="20">
        <v>40809.927083333328</v>
      </c>
      <c r="J16890">
        <v>0.18250207187409373</v>
      </c>
    </row>
    <row r="16891" spans="1:10" x14ac:dyDescent="0.25">
      <c r="A16891" s="20">
        <v>40765.291666666664</v>
      </c>
      <c r="B16891">
        <v>-5.067274684970613E-2</v>
      </c>
      <c r="G16891" s="20">
        <v>40809.9375</v>
      </c>
      <c r="H16891" s="22">
        <v>8.969327871045607E-2</v>
      </c>
      <c r="I16891" s="20">
        <v>40809.9375</v>
      </c>
      <c r="J16891">
        <v>0.17982202227409516</v>
      </c>
    </row>
    <row r="16892" spans="1:10" x14ac:dyDescent="0.25">
      <c r="A16892" s="20">
        <v>40765.298611111109</v>
      </c>
      <c r="B16892">
        <v>-5.1342066849706214E-2</v>
      </c>
      <c r="G16892" s="20">
        <v>40809.947916666664</v>
      </c>
      <c r="H16892" s="22">
        <v>8.5013278710448503E-2</v>
      </c>
      <c r="I16892" s="20">
        <v>40809.947916666664</v>
      </c>
      <c r="J16892">
        <v>0.17848199747409765</v>
      </c>
    </row>
    <row r="16893" spans="1:10" x14ac:dyDescent="0.25">
      <c r="A16893" s="20">
        <v>40765.305555555555</v>
      </c>
      <c r="B16893">
        <v>-5.2219106849705099E-2</v>
      </c>
      <c r="G16893" s="20">
        <v>40809.958333333336</v>
      </c>
      <c r="H16893" s="22">
        <v>8.267327871044472E-2</v>
      </c>
      <c r="I16893" s="20">
        <v>40809.958333333336</v>
      </c>
      <c r="J16893">
        <v>0.17312189827409341</v>
      </c>
    </row>
    <row r="16894" spans="1:10" x14ac:dyDescent="0.25">
      <c r="A16894" s="20">
        <v>40765.3125</v>
      </c>
      <c r="B16894">
        <v>-5.1780586849702104E-2</v>
      </c>
      <c r="G16894" s="20">
        <v>40809.96875</v>
      </c>
      <c r="H16894" s="22">
        <v>8.0333278710440936E-2</v>
      </c>
      <c r="I16894" s="20">
        <v>40809.96875</v>
      </c>
      <c r="J16894">
        <v>0.17312189827409341</v>
      </c>
    </row>
    <row r="16895" spans="1:10" x14ac:dyDescent="0.25">
      <c r="A16895" s="20">
        <v>40765.319444444445</v>
      </c>
      <c r="B16895">
        <v>-5.2726866849702958E-2</v>
      </c>
      <c r="G16895" s="20">
        <v>40809.979166666672</v>
      </c>
      <c r="H16895" s="22">
        <v>7.5653278710433369E-2</v>
      </c>
      <c r="I16895" s="20">
        <v>40809.979166666672</v>
      </c>
      <c r="J16895">
        <v>0.17312189827409341</v>
      </c>
    </row>
    <row r="16896" spans="1:10" x14ac:dyDescent="0.25">
      <c r="A16896" s="20">
        <v>40765.326388888891</v>
      </c>
      <c r="B16896">
        <v>-5.2680706849699277E-2</v>
      </c>
      <c r="G16896" s="20">
        <v>40809.989583333336</v>
      </c>
      <c r="H16896" s="22">
        <v>7.3313278710429586E-2</v>
      </c>
      <c r="I16896" s="20">
        <v>40809.989583333336</v>
      </c>
      <c r="J16896">
        <v>0.16910182387409733</v>
      </c>
    </row>
    <row r="16897" spans="1:10" x14ac:dyDescent="0.25">
      <c r="A16897" s="20">
        <v>40765.333333333336</v>
      </c>
      <c r="B16897">
        <v>-5.2011386849706298E-2</v>
      </c>
      <c r="G16897" s="20">
        <v>40810</v>
      </c>
      <c r="H16897" s="22">
        <v>7.0973278710425802E-2</v>
      </c>
      <c r="I16897" s="20">
        <v>40810</v>
      </c>
      <c r="J16897">
        <v>0.16642177427409521</v>
      </c>
    </row>
    <row r="16898" spans="1:10" x14ac:dyDescent="0.25">
      <c r="A16898" s="20">
        <v>40765.340277777781</v>
      </c>
      <c r="B16898">
        <v>-5.3119226849702272E-2</v>
      </c>
      <c r="G16898" s="20">
        <v>40810.010416666664</v>
      </c>
      <c r="H16898" s="22">
        <v>6.6293278710418235E-2</v>
      </c>
      <c r="I16898" s="20">
        <v>40810.010416666664</v>
      </c>
      <c r="J16898">
        <v>0.16106167507409452</v>
      </c>
    </row>
    <row r="16899" spans="1:10" x14ac:dyDescent="0.25">
      <c r="A16899" s="20">
        <v>40765.347222222219</v>
      </c>
      <c r="B16899">
        <v>-5.4203986849699959E-2</v>
      </c>
      <c r="G16899" s="20">
        <v>40810.020833333336</v>
      </c>
      <c r="H16899" s="22">
        <v>6.1613278710410668E-2</v>
      </c>
      <c r="I16899" s="20">
        <v>40810.020833333336</v>
      </c>
      <c r="J16899">
        <v>0.16240169987409558</v>
      </c>
    </row>
    <row r="16900" spans="1:10" x14ac:dyDescent="0.25">
      <c r="A16900" s="20">
        <v>40765.354166666664</v>
      </c>
      <c r="B16900">
        <v>-5.3765466849704069E-2</v>
      </c>
      <c r="G16900" s="20">
        <v>40810.03125</v>
      </c>
      <c r="H16900" s="22">
        <v>5.9273278710406885E-2</v>
      </c>
      <c r="I16900" s="20">
        <v>40810.03125</v>
      </c>
      <c r="J16900">
        <v>0.1583816254740924</v>
      </c>
    </row>
    <row r="16901" spans="1:10" x14ac:dyDescent="0.25">
      <c r="A16901" s="20">
        <v>40765.361111111109</v>
      </c>
      <c r="B16901">
        <v>-5.3026906849709121E-2</v>
      </c>
      <c r="G16901" s="20">
        <v>40810.041666666664</v>
      </c>
      <c r="H16901" s="22">
        <v>5.4593278710399318E-2</v>
      </c>
      <c r="I16901" s="20">
        <v>40810.041666666664</v>
      </c>
      <c r="J16901">
        <v>0.15704160067409489</v>
      </c>
    </row>
    <row r="16902" spans="1:10" x14ac:dyDescent="0.25">
      <c r="A16902" s="20">
        <v>40765.368055555555</v>
      </c>
      <c r="B16902">
        <v>-5.3465426849705011E-2</v>
      </c>
      <c r="G16902" s="20">
        <v>40810.052083333328</v>
      </c>
      <c r="H16902" s="22">
        <v>4.9913278710391751E-2</v>
      </c>
      <c r="I16902" s="20">
        <v>40810.052083333328</v>
      </c>
      <c r="J16902">
        <v>0.1516815014740942</v>
      </c>
    </row>
    <row r="16903" spans="1:10" x14ac:dyDescent="0.25">
      <c r="A16903" s="20">
        <v>40765.375</v>
      </c>
      <c r="B16903">
        <v>-5.3903946849708007E-2</v>
      </c>
      <c r="G16903" s="20">
        <v>40810.0625</v>
      </c>
      <c r="H16903" s="22">
        <v>4.5233278710384184E-2</v>
      </c>
      <c r="I16903" s="20">
        <v>40810.0625</v>
      </c>
      <c r="J16903">
        <v>0.15302152627409527</v>
      </c>
    </row>
    <row r="16904" spans="1:10" x14ac:dyDescent="0.25">
      <c r="A16904" s="20">
        <v>40765.381944444445</v>
      </c>
      <c r="B16904">
        <v>-5.3026906849709121E-2</v>
      </c>
      <c r="G16904" s="20">
        <v>40810.072916666664</v>
      </c>
      <c r="H16904" s="22">
        <v>4.28932787103804E-2</v>
      </c>
      <c r="I16904" s="20">
        <v>40810.072916666664</v>
      </c>
      <c r="J16904">
        <v>0.15436155107409277</v>
      </c>
    </row>
    <row r="16905" spans="1:10" x14ac:dyDescent="0.25">
      <c r="A16905" s="20">
        <v>40765.388888888891</v>
      </c>
      <c r="B16905">
        <v>-5.1757506849703816E-2</v>
      </c>
      <c r="G16905" s="20">
        <v>40810.083333333336</v>
      </c>
      <c r="H16905" s="22">
        <v>4.0553278710376617E-2</v>
      </c>
      <c r="I16905" s="20">
        <v>40810.083333333336</v>
      </c>
      <c r="J16905">
        <v>0.15302152627409527</v>
      </c>
    </row>
    <row r="16906" spans="1:10" x14ac:dyDescent="0.25">
      <c r="A16906" s="20">
        <v>40765.395833333336</v>
      </c>
      <c r="B16906">
        <v>-5.4296306849707321E-2</v>
      </c>
      <c r="G16906" s="20">
        <v>40810.09375</v>
      </c>
      <c r="H16906" s="22">
        <v>3.1193278710361483E-2</v>
      </c>
      <c r="I16906" s="20">
        <v>40810.09375</v>
      </c>
      <c r="J16906">
        <v>0.14766142707409458</v>
      </c>
    </row>
    <row r="16907" spans="1:10" x14ac:dyDescent="0.25">
      <c r="A16907" s="20">
        <v>40765.402777777781</v>
      </c>
      <c r="B16907">
        <v>-5.2888426849705183E-2</v>
      </c>
      <c r="G16907" s="20">
        <v>40810.104166666672</v>
      </c>
      <c r="H16907" s="22">
        <v>2.8853278710357699E-2</v>
      </c>
      <c r="I16907" s="20">
        <v>40810.104166666672</v>
      </c>
      <c r="J16907">
        <v>0.14364135267409495</v>
      </c>
    </row>
    <row r="16908" spans="1:10" x14ac:dyDescent="0.25">
      <c r="A16908" s="20">
        <v>40765.409722222219</v>
      </c>
      <c r="B16908">
        <v>-5.3765466849704069E-2</v>
      </c>
      <c r="G16908" s="20">
        <v>40810.114583333336</v>
      </c>
      <c r="H16908" s="22">
        <v>2.4173278710350132E-2</v>
      </c>
      <c r="I16908" s="20">
        <v>40810.114583333336</v>
      </c>
      <c r="J16908">
        <v>0.13962127827409532</v>
      </c>
    </row>
    <row r="16909" spans="1:10" x14ac:dyDescent="0.25">
      <c r="A16909" s="20">
        <v>40765.416666666664</v>
      </c>
      <c r="B16909">
        <v>-5.3534666849699875E-2</v>
      </c>
      <c r="G16909" s="20">
        <v>40810.125</v>
      </c>
      <c r="H16909" s="22">
        <v>2.1833278710346349E-2</v>
      </c>
      <c r="I16909" s="20">
        <v>40810.125</v>
      </c>
      <c r="J16909">
        <v>0.13694122867409675</v>
      </c>
    </row>
    <row r="16910" spans="1:10" x14ac:dyDescent="0.25">
      <c r="A16910" s="20">
        <v>40765.423611111109</v>
      </c>
      <c r="B16910">
        <v>-5.2588386849706126E-2</v>
      </c>
      <c r="G16910" s="20">
        <v>40810.135416666664</v>
      </c>
      <c r="H16910" s="22">
        <v>1.7153278710338782E-2</v>
      </c>
      <c r="I16910" s="20">
        <v>40810.135416666664</v>
      </c>
      <c r="J16910">
        <v>0.13426117907409463</v>
      </c>
    </row>
    <row r="16911" spans="1:10" x14ac:dyDescent="0.25">
      <c r="A16911" s="20">
        <v>40765.430555555555</v>
      </c>
      <c r="B16911">
        <v>-5.2357586849709037E-2</v>
      </c>
      <c r="G16911" s="20">
        <v>40810.145833333336</v>
      </c>
      <c r="H16911" s="22">
        <v>1.7153278710338782E-2</v>
      </c>
      <c r="I16911" s="20">
        <v>40810.145833333336</v>
      </c>
      <c r="J16911">
        <v>0.13426117907409463</v>
      </c>
    </row>
    <row r="16912" spans="1:10" x14ac:dyDescent="0.25">
      <c r="A16912" s="20">
        <v>40765.4375</v>
      </c>
      <c r="B16912">
        <v>-5.0972786849698082E-2</v>
      </c>
      <c r="G16912" s="20">
        <v>40810.15625</v>
      </c>
      <c r="H16912" s="22">
        <v>1.4813278710334998E-2</v>
      </c>
      <c r="I16912" s="20">
        <v>40810.15625</v>
      </c>
      <c r="J16912">
        <v>0.13158112947409251</v>
      </c>
    </row>
    <row r="16913" spans="1:10" x14ac:dyDescent="0.25">
      <c r="A16913" s="20">
        <v>40765.444444444445</v>
      </c>
      <c r="B16913">
        <v>-5.0164986849708271E-2</v>
      </c>
      <c r="G16913" s="20">
        <v>40810.166666666664</v>
      </c>
      <c r="H16913" s="22">
        <v>1.7153278710338782E-2</v>
      </c>
      <c r="I16913" s="20">
        <v>40810.166666666664</v>
      </c>
      <c r="J16913">
        <v>0.13158112947409251</v>
      </c>
    </row>
    <row r="16914" spans="1:10" x14ac:dyDescent="0.25">
      <c r="A16914" s="20">
        <v>40765.451388888891</v>
      </c>
      <c r="B16914">
        <v>-4.8757106849706133E-2</v>
      </c>
      <c r="G16914" s="20">
        <v>40810.177083333328</v>
      </c>
      <c r="H16914" s="22">
        <v>1.7153278710338782E-2</v>
      </c>
      <c r="I16914" s="20">
        <v>40810.177083333328</v>
      </c>
      <c r="J16914">
        <v>0.13292115427409712</v>
      </c>
    </row>
    <row r="16915" spans="1:10" x14ac:dyDescent="0.25">
      <c r="A16915" s="20">
        <v>40765.458333333336</v>
      </c>
      <c r="B16915">
        <v>-5.0003426849706045E-2</v>
      </c>
      <c r="G16915" s="20">
        <v>40810.1875</v>
      </c>
      <c r="H16915" s="22">
        <v>1.9493278710342565E-2</v>
      </c>
      <c r="I16915" s="20">
        <v>40810.1875</v>
      </c>
      <c r="J16915">
        <v>0.13158112947409251</v>
      </c>
    </row>
    <row r="16916" spans="1:10" x14ac:dyDescent="0.25">
      <c r="A16916" s="20">
        <v>40765.465277777781</v>
      </c>
      <c r="B16916">
        <v>-4.9426426849706218E-2</v>
      </c>
      <c r="G16916" s="20">
        <v>40810.197916666664</v>
      </c>
      <c r="H16916" s="22">
        <v>2.1833278710346349E-2</v>
      </c>
      <c r="I16916" s="20">
        <v>40810.197916666664</v>
      </c>
      <c r="J16916">
        <v>0.13292115427409712</v>
      </c>
    </row>
    <row r="16917" spans="1:10" x14ac:dyDescent="0.25">
      <c r="A16917" s="20">
        <v>40765.472222222219</v>
      </c>
      <c r="B16917">
        <v>-4.8618626849702196E-2</v>
      </c>
      <c r="G16917" s="20">
        <v>40810.208333333336</v>
      </c>
      <c r="H16917" s="22">
        <v>2.6513278710353916E-2</v>
      </c>
      <c r="I16917" s="20">
        <v>40810.208333333336</v>
      </c>
      <c r="J16917">
        <v>0.13426117907409463</v>
      </c>
    </row>
    <row r="16918" spans="1:10" x14ac:dyDescent="0.25">
      <c r="A16918" s="20">
        <v>40765.479166666664</v>
      </c>
      <c r="B16918">
        <v>-4.912638684970716E-2</v>
      </c>
      <c r="G16918" s="20">
        <v>40810.21875</v>
      </c>
      <c r="H16918" s="22">
        <v>2.8853278710357699E-2</v>
      </c>
      <c r="I16918" s="20">
        <v>40810.21875</v>
      </c>
      <c r="J16918">
        <v>0.13292115427409712</v>
      </c>
    </row>
    <row r="16919" spans="1:10" x14ac:dyDescent="0.25">
      <c r="A16919" s="20">
        <v>40765.486111111109</v>
      </c>
      <c r="B16919">
        <v>-4.8457066849707076E-2</v>
      </c>
      <c r="G16919" s="20">
        <v>40810.229166666672</v>
      </c>
      <c r="H16919" s="22">
        <v>2.8853278710357699E-2</v>
      </c>
      <c r="I16919" s="20">
        <v>40810.229166666672</v>
      </c>
      <c r="J16919">
        <v>0.13426117907409463</v>
      </c>
    </row>
    <row r="16920" spans="1:10" x14ac:dyDescent="0.25">
      <c r="A16920" s="20">
        <v>40765.493055555555</v>
      </c>
      <c r="B16920">
        <v>-4.7787746849706991E-2</v>
      </c>
      <c r="G16920" s="20">
        <v>40810.239583333336</v>
      </c>
      <c r="H16920" s="22">
        <v>4.28932787103804E-2</v>
      </c>
      <c r="I16920" s="20">
        <v>40810.239583333336</v>
      </c>
      <c r="J16920">
        <v>0.14632140227409707</v>
      </c>
    </row>
    <row r="16921" spans="1:10" x14ac:dyDescent="0.25">
      <c r="A16921" s="20">
        <v>40765.5</v>
      </c>
      <c r="B16921">
        <v>-4.7210746849707164E-2</v>
      </c>
      <c r="G16921" s="20">
        <v>40810.25</v>
      </c>
      <c r="H16921" s="22">
        <v>4.7573278710387967E-2</v>
      </c>
      <c r="I16921" s="20">
        <v>40810.25</v>
      </c>
      <c r="J16921">
        <v>0.14632140227409707</v>
      </c>
    </row>
    <row r="16922" spans="1:10" x14ac:dyDescent="0.25">
      <c r="A16922" s="20">
        <v>40765.506944444445</v>
      </c>
      <c r="B16922">
        <v>-4.6841466849699032E-2</v>
      </c>
      <c r="G16922" s="20">
        <v>40810.260416666664</v>
      </c>
      <c r="H16922" s="22">
        <v>4.9913278710391751E-2</v>
      </c>
      <c r="I16922" s="20">
        <v>40810.260416666664</v>
      </c>
      <c r="J16922">
        <v>0.14900145187409564</v>
      </c>
    </row>
    <row r="16923" spans="1:10" x14ac:dyDescent="0.25">
      <c r="A16923" s="20">
        <v>40765.513888888891</v>
      </c>
      <c r="B16923">
        <v>-4.614906684970066E-2</v>
      </c>
      <c r="G16923" s="20">
        <v>40810.270833333336</v>
      </c>
      <c r="H16923" s="22">
        <v>5.4593278710399318E-2</v>
      </c>
      <c r="I16923" s="20">
        <v>40810.270833333336</v>
      </c>
      <c r="J16923">
        <v>0.1516815014740942</v>
      </c>
    </row>
    <row r="16924" spans="1:10" x14ac:dyDescent="0.25">
      <c r="A16924" s="20">
        <v>40765.520833333336</v>
      </c>
      <c r="B16924">
        <v>-4.4856586849704172E-2</v>
      </c>
      <c r="G16924" s="20">
        <v>40810.28125</v>
      </c>
      <c r="H16924" s="22">
        <v>5.9273278710406885E-2</v>
      </c>
      <c r="I16924" s="20">
        <v>40810.28125</v>
      </c>
      <c r="J16924">
        <v>0.1516815014740942</v>
      </c>
    </row>
    <row r="16925" spans="1:10" x14ac:dyDescent="0.25">
      <c r="A16925" s="20">
        <v>40765.527777777781</v>
      </c>
      <c r="B16925">
        <v>-4.5733626849703057E-2</v>
      </c>
      <c r="G16925" s="20">
        <v>40810.291666666664</v>
      </c>
      <c r="H16925" s="22">
        <v>6.3953278710414452E-2</v>
      </c>
      <c r="I16925" s="20">
        <v>40810.291666666664</v>
      </c>
      <c r="J16925">
        <v>0.15302152627409527</v>
      </c>
    </row>
    <row r="16926" spans="1:10" x14ac:dyDescent="0.25">
      <c r="A16926" s="20">
        <v>40765.534722222219</v>
      </c>
      <c r="B16926">
        <v>-4.2410106849708029E-2</v>
      </c>
      <c r="G16926" s="20">
        <v>40810.302083333328</v>
      </c>
      <c r="H16926" s="22">
        <v>6.8633278710422019E-2</v>
      </c>
      <c r="I16926" s="20">
        <v>40810.302083333328</v>
      </c>
      <c r="J16926">
        <v>0.1516815014740942</v>
      </c>
    </row>
    <row r="16927" spans="1:10" x14ac:dyDescent="0.25">
      <c r="A16927" s="20">
        <v>40765.541666666664</v>
      </c>
      <c r="B16927">
        <v>-4.344870684970914E-2</v>
      </c>
      <c r="G16927" s="20">
        <v>40810.3125</v>
      </c>
      <c r="H16927" s="22">
        <v>7.0973278710425802E-2</v>
      </c>
      <c r="I16927" s="20">
        <v>40810.3125</v>
      </c>
      <c r="J16927">
        <v>0.1516815014740942</v>
      </c>
    </row>
    <row r="16928" spans="1:10" x14ac:dyDescent="0.25">
      <c r="A16928" s="20">
        <v>40765.548611111109</v>
      </c>
      <c r="B16928">
        <v>-4.5664386849708194E-2</v>
      </c>
      <c r="G16928" s="20">
        <v>40810.322916666664</v>
      </c>
      <c r="H16928" s="22">
        <v>6.3953278710414452E-2</v>
      </c>
      <c r="I16928" s="20">
        <v>40810.322916666664</v>
      </c>
      <c r="J16928">
        <v>0.14230132787409744</v>
      </c>
    </row>
    <row r="16929" spans="1:10" x14ac:dyDescent="0.25">
      <c r="A16929" s="20">
        <v>40765.555555555555</v>
      </c>
      <c r="B16929">
        <v>-4.2640906849705118E-2</v>
      </c>
      <c r="G16929" s="20">
        <v>40810.333333333336</v>
      </c>
      <c r="H16929" s="22">
        <v>6.6293278710418235E-2</v>
      </c>
      <c r="I16929" s="20">
        <v>40810.333333333336</v>
      </c>
      <c r="J16929">
        <v>0.13694122867409675</v>
      </c>
    </row>
    <row r="16930" spans="1:10" x14ac:dyDescent="0.25">
      <c r="A16930" s="20">
        <v>40765.5625</v>
      </c>
      <c r="B16930">
        <v>-3.9686666849704011E-2</v>
      </c>
      <c r="G16930" s="20">
        <v>40810.34375</v>
      </c>
      <c r="H16930" s="22">
        <v>6.3953278710414452E-2</v>
      </c>
      <c r="I16930" s="20">
        <v>40810.34375</v>
      </c>
      <c r="J16930">
        <v>0.13560120387409569</v>
      </c>
    </row>
    <row r="16931" spans="1:10" x14ac:dyDescent="0.25">
      <c r="A16931" s="20">
        <v>40765.569444444445</v>
      </c>
      <c r="B16931">
        <v>-3.9248146849701016E-2</v>
      </c>
      <c r="G16931" s="20">
        <v>40810.354166666672</v>
      </c>
      <c r="H16931" s="22">
        <v>6.8633278710422019E-2</v>
      </c>
      <c r="I16931" s="20">
        <v>40810.354166666672</v>
      </c>
      <c r="J16931">
        <v>0.13292115427409712</v>
      </c>
    </row>
    <row r="16932" spans="1:10" x14ac:dyDescent="0.25">
      <c r="A16932" s="20">
        <v>40765.576388888891</v>
      </c>
      <c r="B16932">
        <v>-3.7909506849700847E-2</v>
      </c>
      <c r="G16932" s="20">
        <v>40810.364583333336</v>
      </c>
      <c r="H16932" s="22">
        <v>6.8633278710422019E-2</v>
      </c>
      <c r="I16932" s="20">
        <v>40810.364583333336</v>
      </c>
      <c r="J16932">
        <v>0.13158112947409251</v>
      </c>
    </row>
    <row r="16933" spans="1:10" x14ac:dyDescent="0.25">
      <c r="A16933" s="20">
        <v>40765.583333333336</v>
      </c>
      <c r="B16933">
        <v>-3.7840266849705984E-2</v>
      </c>
      <c r="G16933" s="20">
        <v>40810.375</v>
      </c>
      <c r="H16933" s="22">
        <v>7.0973278710425802E-2</v>
      </c>
      <c r="I16933" s="20">
        <v>40810.375</v>
      </c>
      <c r="J16933">
        <v>0.13158112947409251</v>
      </c>
    </row>
    <row r="16934" spans="1:10" x14ac:dyDescent="0.25">
      <c r="A16934" s="20">
        <v>40765.590277777781</v>
      </c>
      <c r="B16934">
        <v>-4.0125186849699901E-2</v>
      </c>
      <c r="G16934" s="20">
        <v>40810.385416666664</v>
      </c>
      <c r="H16934" s="22">
        <v>6.8633278710422019E-2</v>
      </c>
      <c r="I16934" s="20">
        <v>40810.385416666664</v>
      </c>
      <c r="J16934">
        <v>0.13158112947409251</v>
      </c>
    </row>
    <row r="16935" spans="1:10" x14ac:dyDescent="0.25">
      <c r="A16935" s="20">
        <v>40765.597222222219</v>
      </c>
      <c r="B16935">
        <v>-3.9017346849703927E-2</v>
      </c>
      <c r="G16935" s="20">
        <v>40810.395833333336</v>
      </c>
      <c r="H16935" s="22">
        <v>6.3953278710414452E-2</v>
      </c>
      <c r="I16935" s="20">
        <v>40810.395833333336</v>
      </c>
      <c r="J16935">
        <v>0.12488100547409431</v>
      </c>
    </row>
    <row r="16936" spans="1:10" x14ac:dyDescent="0.25">
      <c r="A16936" s="20">
        <v>40765.604166666664</v>
      </c>
      <c r="B16936">
        <v>-3.754022684969982E-2</v>
      </c>
      <c r="G16936" s="20">
        <v>40810.40625</v>
      </c>
      <c r="H16936" s="22">
        <v>6.1613278710410668E-2</v>
      </c>
      <c r="I16936" s="20">
        <v>40810.40625</v>
      </c>
      <c r="J16936">
        <v>0.1235409806740968</v>
      </c>
    </row>
    <row r="16937" spans="1:10" x14ac:dyDescent="0.25">
      <c r="A16937" s="20">
        <v>40765.611111111109</v>
      </c>
      <c r="B16937">
        <v>-3.6293906849707014E-2</v>
      </c>
      <c r="G16937" s="20">
        <v>40810.416666666664</v>
      </c>
      <c r="H16937" s="22">
        <v>5.6933278710403101E-2</v>
      </c>
      <c r="I16937" s="20">
        <v>40810.416666666664</v>
      </c>
      <c r="J16937">
        <v>0.11818088147409611</v>
      </c>
    </row>
    <row r="16938" spans="1:10" x14ac:dyDescent="0.25">
      <c r="A16938" s="20">
        <v>40765.618055555555</v>
      </c>
      <c r="B16938">
        <v>-3.710170684970393E-2</v>
      </c>
      <c r="G16938" s="20">
        <v>40810.427083333328</v>
      </c>
      <c r="H16938" s="22">
        <v>5.2253278710395534E-2</v>
      </c>
      <c r="I16938" s="20">
        <v>40810.427083333328</v>
      </c>
      <c r="J16938">
        <v>0.11416080707409648</v>
      </c>
    </row>
    <row r="16939" spans="1:10" x14ac:dyDescent="0.25">
      <c r="A16939" s="20">
        <v>40765.625</v>
      </c>
      <c r="B16939">
        <v>-3.4886026849704876E-2</v>
      </c>
      <c r="G16939" s="20">
        <v>40810.4375</v>
      </c>
      <c r="H16939" s="22">
        <v>4.0553278710376617E-2</v>
      </c>
      <c r="I16939" s="20">
        <v>40810.4375</v>
      </c>
      <c r="J16939">
        <v>0.10478063347409616</v>
      </c>
    </row>
    <row r="16940" spans="1:10" x14ac:dyDescent="0.25">
      <c r="A16940" s="20">
        <v>40765.631944444445</v>
      </c>
      <c r="B16940">
        <v>-3.6293906849707014E-2</v>
      </c>
      <c r="G16940" s="20">
        <v>40810.447916666664</v>
      </c>
      <c r="H16940" s="22">
        <v>3.587327871036905E-2</v>
      </c>
      <c r="I16940" s="20">
        <v>40810.447916666664</v>
      </c>
      <c r="J16940">
        <v>0.10210058387409404</v>
      </c>
    </row>
    <row r="16941" spans="1:10" x14ac:dyDescent="0.25">
      <c r="A16941" s="20">
        <v>40765.638888888891</v>
      </c>
      <c r="B16941">
        <v>-3.6593946849706072E-2</v>
      </c>
      <c r="G16941" s="20">
        <v>40810.458333333336</v>
      </c>
      <c r="H16941" s="22">
        <v>3.1193278710361483E-2</v>
      </c>
      <c r="I16941" s="20">
        <v>40810.458333333336</v>
      </c>
      <c r="J16941">
        <v>9.9420534274095473E-2</v>
      </c>
    </row>
    <row r="16942" spans="1:10" x14ac:dyDescent="0.25">
      <c r="A16942" s="20">
        <v>40765.645833333336</v>
      </c>
      <c r="B16942">
        <v>-3.4216706849704792E-2</v>
      </c>
      <c r="G16942" s="20">
        <v>40810.46875</v>
      </c>
      <c r="H16942" s="22">
        <v>4.0553278710376617E-2</v>
      </c>
      <c r="I16942" s="20">
        <v>40810.46875</v>
      </c>
      <c r="J16942">
        <v>0.11416080707409648</v>
      </c>
    </row>
    <row r="16943" spans="1:10" x14ac:dyDescent="0.25">
      <c r="A16943" s="20">
        <v>40765.652777777781</v>
      </c>
      <c r="B16943">
        <v>-3.4285946849699656E-2</v>
      </c>
      <c r="G16943" s="20">
        <v>40810.479166666672</v>
      </c>
      <c r="H16943" s="22">
        <v>1.4813278710334998E-2</v>
      </c>
      <c r="I16943" s="20">
        <v>40810.479166666672</v>
      </c>
      <c r="J16943">
        <v>9.0040360674095155E-2</v>
      </c>
    </row>
    <row r="16944" spans="1:10" x14ac:dyDescent="0.25">
      <c r="A16944" s="20">
        <v>40765.659722222219</v>
      </c>
      <c r="B16944">
        <v>-3.6132346849704788E-2</v>
      </c>
      <c r="G16944" s="20">
        <v>40810.489583333336</v>
      </c>
      <c r="H16944" s="22">
        <v>1.2473278710331215E-2</v>
      </c>
      <c r="I16944" s="20">
        <v>40810.489583333336</v>
      </c>
      <c r="J16944">
        <v>9.1380385474096215E-2</v>
      </c>
    </row>
    <row r="16945" spans="1:10" x14ac:dyDescent="0.25">
      <c r="A16945" s="20">
        <v>40765.666666666664</v>
      </c>
      <c r="B16945">
        <v>-3.6363146849701877E-2</v>
      </c>
      <c r="G16945" s="20">
        <v>40810.5</v>
      </c>
      <c r="H16945" s="22">
        <v>5.4532787103198643E-3</v>
      </c>
      <c r="I16945" s="20">
        <v>40810.5</v>
      </c>
      <c r="J16945">
        <v>8.8700335874094094E-2</v>
      </c>
    </row>
    <row r="16946" spans="1:10" x14ac:dyDescent="0.25">
      <c r="A16946" s="20">
        <v>40765.673611111109</v>
      </c>
      <c r="B16946">
        <v>-3.6363146849701877E-2</v>
      </c>
      <c r="G16946" s="20">
        <v>40810.510416666664</v>
      </c>
      <c r="H16946" s="22">
        <v>5.4532787103198643E-3</v>
      </c>
      <c r="I16946" s="20">
        <v>40810.510416666664</v>
      </c>
      <c r="J16946">
        <v>9.4060435074094784E-2</v>
      </c>
    </row>
    <row r="16947" spans="1:10" x14ac:dyDescent="0.25">
      <c r="A16947" s="20">
        <v>40765.680555555555</v>
      </c>
      <c r="B16947">
        <v>-3.6293906849707014E-2</v>
      </c>
      <c r="G16947" s="20">
        <v>40810.520833333336</v>
      </c>
      <c r="H16947" s="22">
        <v>-8.5867212897028367E-3</v>
      </c>
      <c r="I16947" s="20">
        <v>40810.520833333336</v>
      </c>
      <c r="J16947">
        <v>8.8700335874094094E-2</v>
      </c>
    </row>
    <row r="16948" spans="1:10" x14ac:dyDescent="0.25">
      <c r="A16948" s="20">
        <v>40765.6875</v>
      </c>
      <c r="B16948">
        <v>-3.3478146849709844E-2</v>
      </c>
      <c r="G16948" s="20">
        <v>40810.53125</v>
      </c>
      <c r="H16948" s="22">
        <v>-1.7946721289717971E-2</v>
      </c>
      <c r="I16948" s="20">
        <v>40810.53125</v>
      </c>
      <c r="J16948">
        <v>7.6640112674095207E-2</v>
      </c>
    </row>
    <row r="16949" spans="1:10" x14ac:dyDescent="0.25">
      <c r="A16949" s="20">
        <v>40765.694444444445</v>
      </c>
      <c r="B16949">
        <v>-3.7470986849704957E-2</v>
      </c>
      <c r="G16949" s="20">
        <v>40810.541666666664</v>
      </c>
      <c r="H16949" s="22">
        <v>-2.7306721289733105E-2</v>
      </c>
      <c r="I16949" s="20">
        <v>40810.541666666664</v>
      </c>
      <c r="J16949">
        <v>6.9939988674093456E-2</v>
      </c>
    </row>
    <row r="16950" spans="1:10" x14ac:dyDescent="0.25">
      <c r="A16950" s="20">
        <v>40765.701388888891</v>
      </c>
      <c r="B16950">
        <v>-3.5463026849704704E-2</v>
      </c>
      <c r="G16950" s="20">
        <v>40810.552083333328</v>
      </c>
      <c r="H16950" s="22">
        <v>-3.6666721289748239E-2</v>
      </c>
      <c r="I16950" s="20">
        <v>40810.552083333328</v>
      </c>
      <c r="J16950">
        <v>6.1899839874097751E-2</v>
      </c>
    </row>
    <row r="16951" spans="1:10" x14ac:dyDescent="0.25">
      <c r="A16951" s="20">
        <v>40765.708333333336</v>
      </c>
      <c r="B16951">
        <v>-3.908658684969879E-2</v>
      </c>
      <c r="G16951" s="20">
        <v>40810.5625</v>
      </c>
      <c r="H16951" s="22">
        <v>-3.4326721289744455E-2</v>
      </c>
      <c r="I16951" s="20">
        <v>40810.5625</v>
      </c>
      <c r="J16951">
        <v>6.8599963874095948E-2</v>
      </c>
    </row>
    <row r="16952" spans="1:10" x14ac:dyDescent="0.25">
      <c r="A16952" s="20">
        <v>40765.715277777781</v>
      </c>
      <c r="B16952">
        <v>-3.7678706849703758E-2</v>
      </c>
      <c r="G16952" s="20">
        <v>40810.572916666664</v>
      </c>
      <c r="H16952" s="22">
        <v>-3.9006721289752022E-2</v>
      </c>
      <c r="I16952" s="20">
        <v>40810.572916666664</v>
      </c>
      <c r="J16952">
        <v>6.7259939074094888E-2</v>
      </c>
    </row>
    <row r="16953" spans="1:10" x14ac:dyDescent="0.25">
      <c r="A16953" s="20">
        <v>40765.722222222219</v>
      </c>
      <c r="B16953">
        <v>-3.7170946849705899E-2</v>
      </c>
      <c r="G16953" s="20">
        <v>40810.583333333336</v>
      </c>
      <c r="H16953" s="22">
        <v>-3.9006721289752022E-2</v>
      </c>
      <c r="I16953" s="20">
        <v>40810.583333333336</v>
      </c>
      <c r="J16953">
        <v>7.128001347409807E-2</v>
      </c>
    </row>
    <row r="16954" spans="1:10" x14ac:dyDescent="0.25">
      <c r="A16954" s="20">
        <v>40765.729166666664</v>
      </c>
      <c r="B16954">
        <v>-3.8440346849711204E-2</v>
      </c>
      <c r="G16954" s="20">
        <v>40810.59375</v>
      </c>
      <c r="H16954" s="22">
        <v>-4.6026721289763373E-2</v>
      </c>
      <c r="I16954" s="20">
        <v>40810.59375</v>
      </c>
      <c r="J16954">
        <v>6.4579889474096319E-2</v>
      </c>
    </row>
    <row r="16955" spans="1:10" x14ac:dyDescent="0.25">
      <c r="A16955" s="20">
        <v>40765.736111111109</v>
      </c>
      <c r="B16955">
        <v>-3.7609466849708895E-2</v>
      </c>
      <c r="G16955" s="20">
        <v>40810.604166666672</v>
      </c>
      <c r="H16955" s="22">
        <v>-4.6026721289763373E-2</v>
      </c>
      <c r="I16955" s="20">
        <v>40810.604166666672</v>
      </c>
      <c r="J16955">
        <v>6.8599963874095948E-2</v>
      </c>
    </row>
    <row r="16956" spans="1:10" x14ac:dyDescent="0.25">
      <c r="A16956" s="20">
        <v>40765.743055555555</v>
      </c>
      <c r="B16956">
        <v>-3.7609466849708895E-2</v>
      </c>
      <c r="G16956" s="20">
        <v>40810.614583333336</v>
      </c>
      <c r="H16956" s="22">
        <v>-5.070672128977094E-2</v>
      </c>
      <c r="I16956" s="20">
        <v>40810.614583333336</v>
      </c>
      <c r="J16956">
        <v>6.5919914274093827E-2</v>
      </c>
    </row>
    <row r="16957" spans="1:10" x14ac:dyDescent="0.25">
      <c r="A16957" s="20">
        <v>40765.75</v>
      </c>
      <c r="B16957">
        <v>-3.8948106849709063E-2</v>
      </c>
      <c r="G16957" s="20">
        <v>40810.625</v>
      </c>
      <c r="H16957" s="22">
        <v>-5.5386721289778507E-2</v>
      </c>
      <c r="I16957" s="20">
        <v>40810.625</v>
      </c>
      <c r="J16957">
        <v>6.5919914274093827E-2</v>
      </c>
    </row>
    <row r="16958" spans="1:10" x14ac:dyDescent="0.25">
      <c r="A16958" s="20">
        <v>40765.756944444445</v>
      </c>
      <c r="B16958">
        <v>-3.5693826849708898E-2</v>
      </c>
      <c r="G16958" s="20">
        <v>40810.635416666664</v>
      </c>
      <c r="H16958" s="22">
        <v>-6.7086721289797424E-2</v>
      </c>
      <c r="I16958" s="20">
        <v>40810.635416666664</v>
      </c>
      <c r="J16958">
        <v>5.5199715874096E-2</v>
      </c>
    </row>
    <row r="16959" spans="1:10" x14ac:dyDescent="0.25">
      <c r="A16959" s="20">
        <v>40765.763888888891</v>
      </c>
      <c r="B16959">
        <v>-3.8117226849706753E-2</v>
      </c>
      <c r="G16959" s="20">
        <v>40810.645833333336</v>
      </c>
      <c r="H16959" s="22">
        <v>-7.4106721289808775E-2</v>
      </c>
      <c r="I16959" s="20">
        <v>40810.645833333336</v>
      </c>
      <c r="J16959">
        <v>4.7159567074093189E-2</v>
      </c>
    </row>
    <row r="16960" spans="1:10" x14ac:dyDescent="0.25">
      <c r="A16960" s="20">
        <v>40765.770833333336</v>
      </c>
      <c r="B16960">
        <v>-3.7470986849704957E-2</v>
      </c>
      <c r="G16960" s="20">
        <v>40810.65625</v>
      </c>
      <c r="H16960" s="22">
        <v>-7.8786721289816342E-2</v>
      </c>
      <c r="I16960" s="20">
        <v>40810.65625</v>
      </c>
      <c r="J16960">
        <v>4.4479517474094621E-2</v>
      </c>
    </row>
    <row r="16961" spans="1:10" x14ac:dyDescent="0.25">
      <c r="A16961" s="20">
        <v>40765.777777777781</v>
      </c>
      <c r="B16961">
        <v>-3.9894386849702812E-2</v>
      </c>
      <c r="G16961" s="20">
        <v>40810.666666666664</v>
      </c>
      <c r="H16961" s="22">
        <v>-8.1126721289820125E-2</v>
      </c>
      <c r="I16961" s="20">
        <v>40810.666666666664</v>
      </c>
      <c r="J16961">
        <v>4.3139492674097113E-2</v>
      </c>
    </row>
    <row r="16962" spans="1:10" x14ac:dyDescent="0.25">
      <c r="A16962" s="20">
        <v>40765.784722222219</v>
      </c>
      <c r="B16962">
        <v>-3.9178906849706152E-2</v>
      </c>
      <c r="G16962" s="20">
        <v>40810.677083333328</v>
      </c>
      <c r="H16962" s="22">
        <v>-8.5806721289827692E-2</v>
      </c>
      <c r="I16962" s="20">
        <v>40810.677083333328</v>
      </c>
      <c r="J16962">
        <v>3.9119418274097484E-2</v>
      </c>
    </row>
    <row r="16963" spans="1:10" x14ac:dyDescent="0.25">
      <c r="A16963" s="20">
        <v>40765.791666666664</v>
      </c>
      <c r="B16963">
        <v>-3.8878866849707094E-2</v>
      </c>
      <c r="G16963" s="20">
        <v>40810.6875</v>
      </c>
      <c r="H16963" s="22">
        <v>-8.3466721289823909E-2</v>
      </c>
      <c r="I16963" s="20">
        <v>40810.6875</v>
      </c>
      <c r="J16963">
        <v>3.6439368674095363E-2</v>
      </c>
    </row>
    <row r="16964" spans="1:10" x14ac:dyDescent="0.25">
      <c r="A16964" s="20">
        <v>40765.798611111109</v>
      </c>
      <c r="B16964">
        <v>-3.9986706849710174E-2</v>
      </c>
      <c r="G16964" s="20">
        <v>40810.697916666664</v>
      </c>
      <c r="H16964" s="22">
        <v>-8.5806721289827692E-2</v>
      </c>
      <c r="I16964" s="20">
        <v>40810.697916666664</v>
      </c>
      <c r="J16964">
        <v>3.5099343874094302E-2</v>
      </c>
    </row>
    <row r="16965" spans="1:10" x14ac:dyDescent="0.25">
      <c r="A16965" s="20">
        <v>40765.805555555555</v>
      </c>
      <c r="B16965">
        <v>-3.9825146849707949E-2</v>
      </c>
      <c r="G16965" s="20">
        <v>40810.708333333336</v>
      </c>
      <c r="H16965" s="22">
        <v>-8.5806721289827692E-2</v>
      </c>
      <c r="I16965" s="20">
        <v>40810.708333333336</v>
      </c>
      <c r="J16965">
        <v>3.2419294274095733E-2</v>
      </c>
    </row>
    <row r="16966" spans="1:10" x14ac:dyDescent="0.25">
      <c r="A16966" s="20">
        <v>40765.8125</v>
      </c>
      <c r="B16966">
        <v>-3.9986706849710174E-2</v>
      </c>
      <c r="G16966" s="20">
        <v>40810.71875</v>
      </c>
      <c r="H16966" s="22">
        <v>-8.3466721289823909E-2</v>
      </c>
      <c r="I16966" s="20">
        <v>40810.71875</v>
      </c>
      <c r="J16966">
        <v>3.5099343874094302E-2</v>
      </c>
    </row>
    <row r="16967" spans="1:10" x14ac:dyDescent="0.25">
      <c r="A16967" s="20">
        <v>40765.819444444445</v>
      </c>
      <c r="B16967">
        <v>-4.0194426849708975E-2</v>
      </c>
      <c r="G16967" s="20">
        <v>40810.729166666672</v>
      </c>
      <c r="H16967" s="22">
        <v>-7.6446721289812558E-2</v>
      </c>
      <c r="I16967" s="20">
        <v>40810.729166666672</v>
      </c>
      <c r="J16967">
        <v>4.17994678740925E-2</v>
      </c>
    </row>
    <row r="16968" spans="1:10" x14ac:dyDescent="0.25">
      <c r="A16968" s="20">
        <v>40765.826388888891</v>
      </c>
      <c r="B16968">
        <v>-4.1233026849702981E-2</v>
      </c>
      <c r="G16968" s="20">
        <v>40810.739583333336</v>
      </c>
      <c r="H16968" s="22">
        <v>-7.8786721289816342E-2</v>
      </c>
      <c r="I16968" s="20">
        <v>40810.739583333336</v>
      </c>
      <c r="J16968">
        <v>3.7779393474092871E-2</v>
      </c>
    </row>
    <row r="16969" spans="1:10" x14ac:dyDescent="0.25">
      <c r="A16969" s="20">
        <v>40765.833333333336</v>
      </c>
      <c r="B16969">
        <v>-4.0355986849704095E-2</v>
      </c>
      <c r="G16969" s="20">
        <v>40810.75</v>
      </c>
      <c r="H16969" s="22">
        <v>-7.8786721289816342E-2</v>
      </c>
      <c r="I16969" s="20">
        <v>40810.75</v>
      </c>
      <c r="J16969">
        <v>3.6439368674095363E-2</v>
      </c>
    </row>
    <row r="16970" spans="1:10" x14ac:dyDescent="0.25">
      <c r="A16970" s="20">
        <v>40765.840277777781</v>
      </c>
      <c r="B16970">
        <v>-4.1302266849704949E-2</v>
      </c>
      <c r="G16970" s="20">
        <v>40810.760416666664</v>
      </c>
      <c r="H16970" s="22">
        <v>-7.8786721289816342E-2</v>
      </c>
      <c r="I16970" s="20">
        <v>40810.760416666664</v>
      </c>
      <c r="J16970">
        <v>3.9119418274097484E-2</v>
      </c>
    </row>
    <row r="16971" spans="1:10" x14ac:dyDescent="0.25">
      <c r="A16971" s="20">
        <v>40765.847222222219</v>
      </c>
      <c r="B16971">
        <v>-4.1163786849701012E-2</v>
      </c>
      <c r="G16971" s="20">
        <v>40810.770833333336</v>
      </c>
      <c r="H16971" s="22">
        <v>-7.4106721289808775E-2</v>
      </c>
      <c r="I16971" s="20">
        <v>40810.770833333336</v>
      </c>
      <c r="J16971">
        <v>3.7779393474092871E-2</v>
      </c>
    </row>
    <row r="16972" spans="1:10" x14ac:dyDescent="0.25">
      <c r="A16972" s="20">
        <v>40765.854166666664</v>
      </c>
      <c r="B16972">
        <v>-4.1463826849700069E-2</v>
      </c>
      <c r="G16972" s="20">
        <v>40810.78125</v>
      </c>
      <c r="H16972" s="22">
        <v>-6.9426721289801208E-2</v>
      </c>
      <c r="I16972" s="20">
        <v>40810.78125</v>
      </c>
      <c r="J16972">
        <v>3.9119418274097484E-2</v>
      </c>
    </row>
    <row r="16973" spans="1:10" x14ac:dyDescent="0.25">
      <c r="A16973" s="20">
        <v>40765.861111111109</v>
      </c>
      <c r="B16973">
        <v>-4.2410106849708029E-2</v>
      </c>
      <c r="G16973" s="20">
        <v>40810.791666666664</v>
      </c>
      <c r="H16973" s="22">
        <v>-5.5386721289778507E-2</v>
      </c>
      <c r="I16973" s="20">
        <v>40810.791666666664</v>
      </c>
      <c r="J16973">
        <v>4.8499591874097803E-2</v>
      </c>
    </row>
    <row r="16974" spans="1:10" x14ac:dyDescent="0.25">
      <c r="A16974" s="20">
        <v>40765.868055555555</v>
      </c>
      <c r="B16974">
        <v>-4.2271626849704091E-2</v>
      </c>
      <c r="G16974" s="20">
        <v>40810.802083333328</v>
      </c>
      <c r="H16974" s="22">
        <v>-4.8366721289767156E-2</v>
      </c>
      <c r="I16974" s="20">
        <v>40810.802083333328</v>
      </c>
      <c r="J16974">
        <v>5.6539740674093508E-2</v>
      </c>
    </row>
    <row r="16975" spans="1:10" x14ac:dyDescent="0.25">
      <c r="A16975" s="20">
        <v>40765.875</v>
      </c>
      <c r="B16975">
        <v>-4.2479346849702893E-2</v>
      </c>
      <c r="G16975" s="20">
        <v>40810.8125</v>
      </c>
      <c r="H16975" s="22">
        <v>-4.8366721289767156E-2</v>
      </c>
      <c r="I16975" s="20">
        <v>40810.8125</v>
      </c>
      <c r="J16975">
        <v>5.1179641474092818E-2</v>
      </c>
    </row>
    <row r="16976" spans="1:10" x14ac:dyDescent="0.25">
      <c r="A16976" s="20">
        <v>40765.881944444445</v>
      </c>
      <c r="B16976">
        <v>-4.3010186849706145E-2</v>
      </c>
      <c r="G16976" s="20">
        <v>40810.822916666664</v>
      </c>
      <c r="H16976" s="22">
        <v>-4.1346721289755806E-2</v>
      </c>
      <c r="I16976" s="20">
        <v>40810.822916666664</v>
      </c>
      <c r="J16976">
        <v>5.6539740674093508E-2</v>
      </c>
    </row>
    <row r="16977" spans="1:10" x14ac:dyDescent="0.25">
      <c r="A16977" s="20">
        <v>40765.888888888891</v>
      </c>
      <c r="B16977">
        <v>-4.234086684970606E-2</v>
      </c>
      <c r="G16977" s="20">
        <v>40810.833333333336</v>
      </c>
      <c r="H16977" s="22">
        <v>-3.9006721289752022E-2</v>
      </c>
      <c r="I16977" s="20">
        <v>40810.833333333336</v>
      </c>
      <c r="J16977">
        <v>5.7879765474094569E-2</v>
      </c>
    </row>
    <row r="16978" spans="1:10" x14ac:dyDescent="0.25">
      <c r="A16978" s="20">
        <v>40765.895833333336</v>
      </c>
      <c r="B16978">
        <v>-4.3217906849704946E-2</v>
      </c>
      <c r="G16978" s="20">
        <v>40810.84375</v>
      </c>
      <c r="H16978" s="22">
        <v>-3.9006721289752022E-2</v>
      </c>
      <c r="I16978" s="20">
        <v>40810.84375</v>
      </c>
      <c r="J16978">
        <v>5.7879765474094569E-2</v>
      </c>
    </row>
    <row r="16979" spans="1:10" x14ac:dyDescent="0.25">
      <c r="A16979" s="20">
        <v>40765.902777777781</v>
      </c>
      <c r="B16979">
        <v>-4.234086684970606E-2</v>
      </c>
      <c r="G16979" s="20">
        <v>40810.854166666672</v>
      </c>
      <c r="H16979" s="22">
        <v>-3.6666721289748239E-2</v>
      </c>
      <c r="I16979" s="20">
        <v>40810.854166666672</v>
      </c>
      <c r="J16979">
        <v>5.7879765474094569E-2</v>
      </c>
    </row>
    <row r="16980" spans="1:10" x14ac:dyDescent="0.25">
      <c r="A16980" s="20">
        <v>40765.909722222219</v>
      </c>
      <c r="B16980">
        <v>-4.2917866849705888E-2</v>
      </c>
      <c r="G16980" s="20">
        <v>40810.864583333336</v>
      </c>
      <c r="H16980" s="22">
        <v>-3.1986721289740672E-2</v>
      </c>
      <c r="I16980" s="20">
        <v>40810.864583333336</v>
      </c>
      <c r="J16980">
        <v>6.0559815074093137E-2</v>
      </c>
    </row>
    <row r="16981" spans="1:10" x14ac:dyDescent="0.25">
      <c r="A16981" s="20">
        <v>40765.916666666664</v>
      </c>
      <c r="B16981">
        <v>-4.2479346849702893E-2</v>
      </c>
      <c r="G16981" s="20">
        <v>40810.875</v>
      </c>
      <c r="H16981" s="22">
        <v>-2.7306721289733105E-2</v>
      </c>
      <c r="I16981" s="20">
        <v>40810.875</v>
      </c>
      <c r="J16981">
        <v>6.4579889474096319E-2</v>
      </c>
    </row>
    <row r="16982" spans="1:10" x14ac:dyDescent="0.25">
      <c r="A16982" s="20">
        <v>40765.923611111109</v>
      </c>
      <c r="B16982">
        <v>-4.2779386849709056E-2</v>
      </c>
      <c r="G16982" s="20">
        <v>40810.885416666664</v>
      </c>
      <c r="H16982" s="22">
        <v>-1.7946721289717971E-2</v>
      </c>
      <c r="I16982" s="20">
        <v>40810.885416666664</v>
      </c>
      <c r="J16982">
        <v>6.9939988674093456E-2</v>
      </c>
    </row>
    <row r="16983" spans="1:10" x14ac:dyDescent="0.25">
      <c r="A16983" s="20">
        <v>40765.930555555555</v>
      </c>
      <c r="B16983">
        <v>-4.2710146849699981E-2</v>
      </c>
      <c r="G16983" s="20">
        <v>40810.895833333336</v>
      </c>
      <c r="H16983" s="22">
        <v>-1.3266721289710404E-2</v>
      </c>
      <c r="I16983" s="20">
        <v>40810.895833333336</v>
      </c>
      <c r="J16983">
        <v>7.5300087874094146E-2</v>
      </c>
    </row>
    <row r="16984" spans="1:10" x14ac:dyDescent="0.25">
      <c r="A16984" s="20">
        <v>40765.9375</v>
      </c>
      <c r="B16984">
        <v>-4.2410106849708029E-2</v>
      </c>
      <c r="G16984" s="20">
        <v>40810.90625</v>
      </c>
      <c r="H16984" s="22">
        <v>-1.7946721289717971E-2</v>
      </c>
      <c r="I16984" s="20">
        <v>40810.90625</v>
      </c>
      <c r="J16984">
        <v>7.128001347409807E-2</v>
      </c>
    </row>
    <row r="16985" spans="1:10" x14ac:dyDescent="0.25">
      <c r="A16985" s="20">
        <v>40765.944444444445</v>
      </c>
      <c r="B16985">
        <v>-4.1463826849700069E-2</v>
      </c>
      <c r="G16985" s="20">
        <v>40810.916666666664</v>
      </c>
      <c r="H16985" s="22">
        <v>-2.2626721289725538E-2</v>
      </c>
      <c r="I16985" s="20">
        <v>40810.916666666664</v>
      </c>
      <c r="J16985">
        <v>6.4579889474096319E-2</v>
      </c>
    </row>
    <row r="16986" spans="1:10" x14ac:dyDescent="0.25">
      <c r="A16986" s="20">
        <v>40765.951388888891</v>
      </c>
      <c r="B16986">
        <v>-4.2040826849707003E-2</v>
      </c>
      <c r="G16986" s="20">
        <v>40810.927083333328</v>
      </c>
      <c r="H16986" s="22">
        <v>-2.9646721289736888E-2</v>
      </c>
      <c r="I16986" s="20">
        <v>40810.927083333328</v>
      </c>
      <c r="J16986">
        <v>5.5199715874096E-2</v>
      </c>
    </row>
    <row r="16987" spans="1:10" x14ac:dyDescent="0.25">
      <c r="A16987" s="20">
        <v>40765.958333333336</v>
      </c>
      <c r="B16987">
        <v>-4.1463826849700069E-2</v>
      </c>
      <c r="G16987" s="20">
        <v>40810.9375</v>
      </c>
      <c r="H16987" s="22">
        <v>-3.1986721289740672E-2</v>
      </c>
      <c r="I16987" s="20">
        <v>40810.9375</v>
      </c>
      <c r="J16987">
        <v>5.5199715874096E-2</v>
      </c>
    </row>
    <row r="16988" spans="1:10" x14ac:dyDescent="0.25">
      <c r="A16988" s="20">
        <v>40765.965277777781</v>
      </c>
      <c r="B16988">
        <v>-4.2571666849710255E-2</v>
      </c>
      <c r="G16988" s="20">
        <v>40810.947916666664</v>
      </c>
      <c r="H16988" s="22">
        <v>-3.4326721289744455E-2</v>
      </c>
      <c r="I16988" s="20">
        <v>40810.947916666664</v>
      </c>
      <c r="J16988">
        <v>5.385969107409494E-2</v>
      </c>
    </row>
    <row r="16989" spans="1:10" x14ac:dyDescent="0.25">
      <c r="A16989" s="20">
        <v>40765.972222222219</v>
      </c>
      <c r="B16989">
        <v>-4.1740786849707945E-2</v>
      </c>
      <c r="G16989" s="20">
        <v>40810.958333333336</v>
      </c>
      <c r="H16989" s="22">
        <v>-3.6666721289748239E-2</v>
      </c>
      <c r="I16989" s="20">
        <v>40810.958333333336</v>
      </c>
      <c r="J16989">
        <v>4.9839616674095311E-2</v>
      </c>
    </row>
    <row r="16990" spans="1:10" x14ac:dyDescent="0.25">
      <c r="A16990" s="20">
        <v>40765.979166666664</v>
      </c>
      <c r="B16990">
        <v>-4.0494466849708033E-2</v>
      </c>
      <c r="G16990" s="20">
        <v>40810.96875</v>
      </c>
      <c r="H16990" s="22">
        <v>-4.1346721289755806E-2</v>
      </c>
      <c r="I16990" s="20">
        <v>40810.96875</v>
      </c>
      <c r="J16990">
        <v>4.7159567074093189E-2</v>
      </c>
    </row>
    <row r="16991" spans="1:10" x14ac:dyDescent="0.25">
      <c r="A16991" s="20">
        <v>40765.986111111109</v>
      </c>
      <c r="B16991">
        <v>-4.0425226849706064E-2</v>
      </c>
      <c r="G16991" s="20">
        <v>40810.979166666672</v>
      </c>
      <c r="H16991" s="22">
        <v>-4.6026721289763373E-2</v>
      </c>
      <c r="I16991" s="20">
        <v>40810.979166666672</v>
      </c>
      <c r="J16991">
        <v>4.5819542274095681E-2</v>
      </c>
    </row>
    <row r="16992" spans="1:10" x14ac:dyDescent="0.25">
      <c r="A16992" s="20">
        <v>40765.993055555555</v>
      </c>
      <c r="B16992">
        <v>-4.0355986849704095E-2</v>
      </c>
      <c r="G16992" s="20">
        <v>40810.989583333336</v>
      </c>
      <c r="H16992" s="22">
        <v>-5.3046721289774723E-2</v>
      </c>
      <c r="I16992" s="20">
        <v>40810.989583333336</v>
      </c>
      <c r="J16992">
        <v>4.3139492674097113E-2</v>
      </c>
    </row>
    <row r="16993" spans="1:10" x14ac:dyDescent="0.25">
      <c r="A16993" s="20">
        <v>40766</v>
      </c>
      <c r="B16993">
        <v>-4.0286746849702126E-2</v>
      </c>
      <c r="G16993" s="20">
        <v>40811</v>
      </c>
      <c r="H16993" s="22">
        <v>-5.5386721289778507E-2</v>
      </c>
      <c r="I16993" s="20">
        <v>40811</v>
      </c>
      <c r="J16993">
        <v>3.7779393474092871E-2</v>
      </c>
    </row>
    <row r="16994" spans="1:10" x14ac:dyDescent="0.25">
      <c r="A16994" s="20">
        <v>40766.006944444445</v>
      </c>
      <c r="B16994">
        <v>-4.0125186849699901E-2</v>
      </c>
      <c r="G16994" s="20">
        <v>40811.010416666664</v>
      </c>
      <c r="H16994" s="22">
        <v>-6.0066721289786074E-2</v>
      </c>
      <c r="I16994" s="20">
        <v>40811.010416666664</v>
      </c>
      <c r="J16994">
        <v>3.7779393474092871E-2</v>
      </c>
    </row>
    <row r="16995" spans="1:10" x14ac:dyDescent="0.25">
      <c r="A16995" s="20">
        <v>40766.013888888891</v>
      </c>
      <c r="B16995">
        <v>-3.9248146849701016E-2</v>
      </c>
      <c r="G16995" s="20">
        <v>40811.020833333336</v>
      </c>
      <c r="H16995" s="22">
        <v>-6.2406721289789857E-2</v>
      </c>
      <c r="I16995" s="20">
        <v>40811.020833333336</v>
      </c>
      <c r="J16995">
        <v>3.6439368674095363E-2</v>
      </c>
    </row>
    <row r="16996" spans="1:10" x14ac:dyDescent="0.25">
      <c r="A16996" s="20">
        <v>40766.020833333336</v>
      </c>
      <c r="B16996">
        <v>-3.7909506849700847E-2</v>
      </c>
      <c r="G16996" s="20">
        <v>40811.03125</v>
      </c>
      <c r="H16996" s="22">
        <v>-6.4746721289793641E-2</v>
      </c>
      <c r="I16996" s="20">
        <v>40811.03125</v>
      </c>
      <c r="J16996">
        <v>3.5099343874094302E-2</v>
      </c>
    </row>
    <row r="16997" spans="1:10" x14ac:dyDescent="0.25">
      <c r="A16997" s="20">
        <v>40766.027777777781</v>
      </c>
      <c r="B16997">
        <v>-3.8348026849703842E-2</v>
      </c>
      <c r="G16997" s="20">
        <v>40811.041666666664</v>
      </c>
      <c r="H16997" s="22">
        <v>-7.1766721289804991E-2</v>
      </c>
      <c r="I16997" s="20">
        <v>40811.041666666664</v>
      </c>
      <c r="J16997">
        <v>3.3759319074093241E-2</v>
      </c>
    </row>
    <row r="16998" spans="1:10" x14ac:dyDescent="0.25">
      <c r="A16998" s="20">
        <v>40766.034722222219</v>
      </c>
      <c r="B16998">
        <v>-3.754022684969982E-2</v>
      </c>
      <c r="G16998" s="20">
        <v>40811.052083333328</v>
      </c>
      <c r="H16998" s="22">
        <v>-7.4106721289808775E-2</v>
      </c>
      <c r="I16998" s="20">
        <v>40811.052083333328</v>
      </c>
      <c r="J16998">
        <v>3.1079269474094673E-2</v>
      </c>
    </row>
    <row r="16999" spans="1:10" x14ac:dyDescent="0.25">
      <c r="A16999" s="20">
        <v>40766.041666666664</v>
      </c>
      <c r="B16999">
        <v>-3.694014684970881E-2</v>
      </c>
      <c r="G16999" s="20">
        <v>40811.0625</v>
      </c>
      <c r="H16999" s="22">
        <v>-7.8786721289816342E-2</v>
      </c>
      <c r="I16999" s="20">
        <v>40811.0625</v>
      </c>
      <c r="J16999">
        <v>3.2419294274095733E-2</v>
      </c>
    </row>
    <row r="17000" spans="1:10" x14ac:dyDescent="0.25">
      <c r="A17000" s="20">
        <v>40766.048611111109</v>
      </c>
      <c r="B17000">
        <v>-3.7401746849710094E-2</v>
      </c>
      <c r="G17000" s="20">
        <v>40811.072916666664</v>
      </c>
      <c r="H17000" s="22">
        <v>-8.3466721289823909E-2</v>
      </c>
      <c r="I17000" s="20">
        <v>40811.072916666664</v>
      </c>
      <c r="J17000">
        <v>2.9739244674097165E-2</v>
      </c>
    </row>
    <row r="17001" spans="1:10" x14ac:dyDescent="0.25">
      <c r="A17001" s="20">
        <v>40766.055555555555</v>
      </c>
      <c r="B17001">
        <v>-3.7401746849710094E-2</v>
      </c>
      <c r="G17001" s="20">
        <v>40811.083333333336</v>
      </c>
      <c r="H17001" s="22">
        <v>-8.8146721289831476E-2</v>
      </c>
      <c r="I17001" s="20">
        <v>40811.083333333336</v>
      </c>
      <c r="J17001">
        <v>2.5719170274097536E-2</v>
      </c>
    </row>
    <row r="17002" spans="1:10" x14ac:dyDescent="0.25">
      <c r="A17002" s="20">
        <v>40766.0625</v>
      </c>
      <c r="B17002">
        <v>-3.6801666849704873E-2</v>
      </c>
      <c r="G17002" s="20">
        <v>40811.09375</v>
      </c>
      <c r="H17002" s="22">
        <v>-9.2826721289839043E-2</v>
      </c>
      <c r="I17002" s="20">
        <v>40811.09375</v>
      </c>
      <c r="J17002">
        <v>2.5719170274097536E-2</v>
      </c>
    </row>
    <row r="17003" spans="1:10" x14ac:dyDescent="0.25">
      <c r="A17003" s="20">
        <v>40766.069444444445</v>
      </c>
      <c r="B17003">
        <v>-3.6501626849705815E-2</v>
      </c>
      <c r="G17003" s="20">
        <v>40811.104166666672</v>
      </c>
      <c r="H17003" s="22">
        <v>-9.750672128984661E-2</v>
      </c>
      <c r="I17003" s="20">
        <v>40811.104166666672</v>
      </c>
      <c r="J17003">
        <v>2.5719170274097536E-2</v>
      </c>
    </row>
    <row r="17004" spans="1:10" x14ac:dyDescent="0.25">
      <c r="A17004" s="20">
        <v>40766.076388888891</v>
      </c>
      <c r="B17004">
        <v>-3.6363146849701877E-2</v>
      </c>
      <c r="G17004" s="20">
        <v>40811.114583333336</v>
      </c>
      <c r="H17004" s="22">
        <v>-0.10218672128985418</v>
      </c>
      <c r="I17004" s="20">
        <v>40811.114583333336</v>
      </c>
      <c r="J17004">
        <v>2.1699095874094354E-2</v>
      </c>
    </row>
    <row r="17005" spans="1:10" x14ac:dyDescent="0.25">
      <c r="A17005" s="20">
        <v>40766.083333333336</v>
      </c>
      <c r="B17005">
        <v>-3.7032466849701962E-2</v>
      </c>
      <c r="G17005" s="20">
        <v>40811.125</v>
      </c>
      <c r="H17005" s="22">
        <v>-0.106866721289407</v>
      </c>
      <c r="I17005" s="20">
        <v>40811.125</v>
      </c>
      <c r="J17005">
        <v>1.7679021474094725E-2</v>
      </c>
    </row>
    <row r="17006" spans="1:10" x14ac:dyDescent="0.25">
      <c r="A17006" s="20">
        <v>40766.090277777781</v>
      </c>
      <c r="B17006">
        <v>-3.710170684970393E-2</v>
      </c>
      <c r="G17006" s="20">
        <v>40811.135416666664</v>
      </c>
      <c r="H17006" s="22">
        <v>-0.10920672128941078</v>
      </c>
      <c r="I17006" s="20">
        <v>40811.135416666664</v>
      </c>
      <c r="J17006">
        <v>2.0359071074096846E-2</v>
      </c>
    </row>
    <row r="17007" spans="1:10" x14ac:dyDescent="0.25">
      <c r="A17007" s="20">
        <v>40766.097222222219</v>
      </c>
      <c r="B17007">
        <v>-3.6155426849703076E-2</v>
      </c>
      <c r="G17007" s="20">
        <v>40811.145833333336</v>
      </c>
      <c r="H17007" s="22">
        <v>-0.10920672128941078</v>
      </c>
      <c r="I17007" s="20">
        <v>40811.145833333336</v>
      </c>
      <c r="J17007">
        <v>1.7679021474094725E-2</v>
      </c>
    </row>
    <row r="17008" spans="1:10" x14ac:dyDescent="0.25">
      <c r="A17008" s="20">
        <v>40766.104166666664</v>
      </c>
      <c r="B17008">
        <v>-3.6224666849705045E-2</v>
      </c>
      <c r="G17008" s="20">
        <v>40811.15625</v>
      </c>
      <c r="H17008" s="22">
        <v>-0.11154672128941456</v>
      </c>
      <c r="I17008" s="20">
        <v>40811.15625</v>
      </c>
      <c r="J17008">
        <v>2.1699095874094354E-2</v>
      </c>
    </row>
    <row r="17009" spans="1:10" x14ac:dyDescent="0.25">
      <c r="A17009" s="20">
        <v>40766.111111111109</v>
      </c>
      <c r="B17009">
        <v>-3.6155426849703076E-2</v>
      </c>
      <c r="G17009" s="20">
        <v>40811.166666666664</v>
      </c>
      <c r="H17009" s="22">
        <v>-0.11154672128941456</v>
      </c>
      <c r="I17009" s="20">
        <v>40811.166666666664</v>
      </c>
      <c r="J17009">
        <v>2.0359071074096846E-2</v>
      </c>
    </row>
    <row r="17010" spans="1:10" x14ac:dyDescent="0.25">
      <c r="A17010" s="20">
        <v>40766.118055555555</v>
      </c>
      <c r="B17010">
        <v>-3.5693826849708898E-2</v>
      </c>
      <c r="G17010" s="20">
        <v>40811.177083333328</v>
      </c>
      <c r="H17010" s="22">
        <v>-0.106866721289407</v>
      </c>
      <c r="I17010" s="20">
        <v>40811.177083333328</v>
      </c>
      <c r="J17010">
        <v>2.5719170274097536E-2</v>
      </c>
    </row>
    <row r="17011" spans="1:10" x14ac:dyDescent="0.25">
      <c r="A17011" s="20">
        <v>40766.125</v>
      </c>
      <c r="B17011">
        <v>-3.6224666849705045E-2</v>
      </c>
      <c r="G17011" s="20">
        <v>40811.1875</v>
      </c>
      <c r="H17011" s="22">
        <v>-0.106866721289407</v>
      </c>
      <c r="I17011" s="20">
        <v>40811.1875</v>
      </c>
      <c r="J17011">
        <v>2.4379145474092923E-2</v>
      </c>
    </row>
    <row r="17012" spans="1:10" x14ac:dyDescent="0.25">
      <c r="A17012" s="20">
        <v>40766.131944444445</v>
      </c>
      <c r="B17012">
        <v>-3.6593946849706072E-2</v>
      </c>
      <c r="G17012" s="20">
        <v>40811.197916666664</v>
      </c>
      <c r="H17012" s="22">
        <v>-0.10452672128940321</v>
      </c>
      <c r="I17012" s="20">
        <v>40811.197916666664</v>
      </c>
      <c r="J17012">
        <v>2.8399219874092552E-2</v>
      </c>
    </row>
    <row r="17013" spans="1:10" x14ac:dyDescent="0.25">
      <c r="A17013" s="20">
        <v>40766.138888888891</v>
      </c>
      <c r="B17013">
        <v>-3.6293906849707014E-2</v>
      </c>
      <c r="G17013" s="20">
        <v>40811.208333333336</v>
      </c>
      <c r="H17013" s="22">
        <v>-0.10218672128985418</v>
      </c>
      <c r="I17013" s="20">
        <v>40811.208333333336</v>
      </c>
      <c r="J17013">
        <v>2.9739244674097165E-2</v>
      </c>
    </row>
    <row r="17014" spans="1:10" x14ac:dyDescent="0.25">
      <c r="A17014" s="20">
        <v>40766.145833333336</v>
      </c>
      <c r="B17014">
        <v>-3.6732426849710009E-2</v>
      </c>
      <c r="G17014" s="20">
        <v>40811.21875</v>
      </c>
      <c r="H17014" s="22">
        <v>-9.750672128984661E-2</v>
      </c>
      <c r="I17014" s="20">
        <v>40811.21875</v>
      </c>
      <c r="J17014">
        <v>2.8399219874092552E-2</v>
      </c>
    </row>
    <row r="17015" spans="1:10" x14ac:dyDescent="0.25">
      <c r="A17015" s="20">
        <v>40766.152777777781</v>
      </c>
      <c r="B17015">
        <v>-3.6593946849706072E-2</v>
      </c>
      <c r="G17015" s="20">
        <v>40811.229166666672</v>
      </c>
      <c r="H17015" s="22">
        <v>-9.5166721289842826E-2</v>
      </c>
      <c r="I17015" s="20">
        <v>40811.229166666672</v>
      </c>
      <c r="J17015">
        <v>3.1079269474094673E-2</v>
      </c>
    </row>
    <row r="17016" spans="1:10" x14ac:dyDescent="0.25">
      <c r="A17016" s="20">
        <v>40766.159722222219</v>
      </c>
      <c r="B17016">
        <v>-3.7609466849708895E-2</v>
      </c>
      <c r="G17016" s="20">
        <v>40811.239583333336</v>
      </c>
      <c r="H17016" s="22">
        <v>-9.5166721289842826E-2</v>
      </c>
      <c r="I17016" s="20">
        <v>40811.239583333336</v>
      </c>
      <c r="J17016">
        <v>2.7059195074095044E-2</v>
      </c>
    </row>
    <row r="17017" spans="1:10" x14ac:dyDescent="0.25">
      <c r="A17017" s="20">
        <v>40766.166666666664</v>
      </c>
      <c r="B17017">
        <v>-3.7840266849705984E-2</v>
      </c>
      <c r="G17017" s="20">
        <v>40811.25</v>
      </c>
      <c r="H17017" s="22">
        <v>-9.0486721289835259E-2</v>
      </c>
      <c r="I17017" s="20">
        <v>40811.25</v>
      </c>
      <c r="J17017">
        <v>3.1079269474094673E-2</v>
      </c>
    </row>
    <row r="17018" spans="1:10" x14ac:dyDescent="0.25">
      <c r="A17018" s="20">
        <v>40766.173611111109</v>
      </c>
      <c r="B17018">
        <v>-3.7332506849701019E-2</v>
      </c>
      <c r="G17018" s="20">
        <v>40811.260416666664</v>
      </c>
      <c r="H17018" s="22">
        <v>-8.8146721289831476E-2</v>
      </c>
      <c r="I17018" s="20">
        <v>40811.260416666664</v>
      </c>
      <c r="J17018">
        <v>3.1079269474094673E-2</v>
      </c>
    </row>
    <row r="17019" spans="1:10" x14ac:dyDescent="0.25">
      <c r="A17019" s="20">
        <v>40766.180555555555</v>
      </c>
      <c r="B17019">
        <v>-3.8278786849708979E-2</v>
      </c>
      <c r="G17019" s="20">
        <v>40811.270833333336</v>
      </c>
      <c r="H17019" s="22">
        <v>-8.1126721289820125E-2</v>
      </c>
      <c r="I17019" s="20">
        <v>40811.270833333336</v>
      </c>
      <c r="J17019">
        <v>3.1079269474094673E-2</v>
      </c>
    </row>
    <row r="17020" spans="1:10" x14ac:dyDescent="0.25">
      <c r="A17020" s="20">
        <v>40766.1875</v>
      </c>
      <c r="B17020">
        <v>-3.8578826849700931E-2</v>
      </c>
      <c r="G17020" s="20">
        <v>40811.28125</v>
      </c>
      <c r="H17020" s="22">
        <v>-7.6446721289812558E-2</v>
      </c>
      <c r="I17020" s="20">
        <v>40811.28125</v>
      </c>
      <c r="J17020">
        <v>3.6439368674095363E-2</v>
      </c>
    </row>
    <row r="17021" spans="1:10" x14ac:dyDescent="0.25">
      <c r="A17021" s="20">
        <v>40766.194444444445</v>
      </c>
      <c r="B17021">
        <v>-3.8209546849699905E-2</v>
      </c>
      <c r="G17021" s="20">
        <v>40811.291666666664</v>
      </c>
      <c r="H17021" s="22">
        <v>-7.1766721289804991E-2</v>
      </c>
      <c r="I17021" s="20">
        <v>40811.291666666664</v>
      </c>
      <c r="J17021">
        <v>3.5099343874094302E-2</v>
      </c>
    </row>
    <row r="17022" spans="1:10" x14ac:dyDescent="0.25">
      <c r="A17022" s="20">
        <v>40766.201388888891</v>
      </c>
      <c r="B17022">
        <v>-3.9178906849706152E-2</v>
      </c>
      <c r="G17022" s="20">
        <v>40811.302083333328</v>
      </c>
      <c r="H17022" s="22">
        <v>-6.4746721289793641E-2</v>
      </c>
      <c r="I17022" s="20">
        <v>40811.302083333328</v>
      </c>
      <c r="J17022">
        <v>3.9119418274097484E-2</v>
      </c>
    </row>
    <row r="17023" spans="1:10" x14ac:dyDescent="0.25">
      <c r="A17023" s="20">
        <v>40766.208333333336</v>
      </c>
      <c r="B17023">
        <v>-3.975590684970598E-2</v>
      </c>
      <c r="G17023" s="20">
        <v>40811.3125</v>
      </c>
      <c r="H17023" s="22">
        <v>-6.2406721289789857E-2</v>
      </c>
      <c r="I17023" s="20">
        <v>40811.3125</v>
      </c>
      <c r="J17023">
        <v>3.7779393474092871E-2</v>
      </c>
    </row>
    <row r="17024" spans="1:10" x14ac:dyDescent="0.25">
      <c r="A17024" s="20">
        <v>40766.215277777781</v>
      </c>
      <c r="B17024">
        <v>-3.9894386849702812E-2</v>
      </c>
      <c r="G17024" s="20">
        <v>40811.322916666664</v>
      </c>
      <c r="H17024" s="22">
        <v>-5.772672128978229E-2</v>
      </c>
      <c r="I17024" s="20">
        <v>40811.322916666664</v>
      </c>
      <c r="J17024">
        <v>4.17994678740925E-2</v>
      </c>
    </row>
    <row r="17025" spans="1:10" x14ac:dyDescent="0.25">
      <c r="A17025" s="20">
        <v>40766.222222222219</v>
      </c>
      <c r="B17025">
        <v>-4.0286746849702126E-2</v>
      </c>
      <c r="G17025" s="20">
        <v>40811.333333333336</v>
      </c>
      <c r="H17025" s="22">
        <v>-4.8366721289767156E-2</v>
      </c>
      <c r="I17025" s="20">
        <v>40811.333333333336</v>
      </c>
      <c r="J17025">
        <v>4.4479517474094621E-2</v>
      </c>
    </row>
    <row r="17026" spans="1:10" x14ac:dyDescent="0.25">
      <c r="A17026" s="20">
        <v>40766.229166666664</v>
      </c>
      <c r="B17026">
        <v>-4.1463826849700069E-2</v>
      </c>
      <c r="G17026" s="20">
        <v>40811.34375</v>
      </c>
      <c r="H17026" s="22">
        <v>-4.6026721289763373E-2</v>
      </c>
      <c r="I17026" s="20">
        <v>40811.34375</v>
      </c>
      <c r="J17026">
        <v>4.3139492674097113E-2</v>
      </c>
    </row>
    <row r="17027" spans="1:10" x14ac:dyDescent="0.25">
      <c r="A17027" s="20">
        <v>40766.236111111109</v>
      </c>
      <c r="B17027">
        <v>-4.1833106849701096E-2</v>
      </c>
      <c r="G17027" s="20">
        <v>40811.354166666672</v>
      </c>
      <c r="H17027" s="22">
        <v>-3.9006721289752022E-2</v>
      </c>
      <c r="I17027" s="20">
        <v>40811.354166666672</v>
      </c>
      <c r="J17027">
        <v>4.7159567074093189E-2</v>
      </c>
    </row>
    <row r="17028" spans="1:10" x14ac:dyDescent="0.25">
      <c r="A17028" s="20">
        <v>40766.243055555555</v>
      </c>
      <c r="B17028">
        <v>-4.2640906849705118E-2</v>
      </c>
      <c r="G17028" s="20">
        <v>40811.364583333336</v>
      </c>
      <c r="H17028" s="22">
        <v>-3.6666721289748239E-2</v>
      </c>
      <c r="I17028" s="20">
        <v>40811.364583333336</v>
      </c>
      <c r="J17028">
        <v>4.5819542274095681E-2</v>
      </c>
    </row>
    <row r="17029" spans="1:10" x14ac:dyDescent="0.25">
      <c r="A17029" s="20">
        <v>40766.25</v>
      </c>
      <c r="B17029">
        <v>-4.3148666849702977E-2</v>
      </c>
      <c r="G17029" s="20">
        <v>40811.375</v>
      </c>
      <c r="H17029" s="22">
        <v>-3.1986721289740672E-2</v>
      </c>
      <c r="I17029" s="20">
        <v>40811.375</v>
      </c>
      <c r="J17029">
        <v>4.9839616674095311E-2</v>
      </c>
    </row>
    <row r="17030" spans="1:10" x14ac:dyDescent="0.25">
      <c r="A17030" s="20">
        <v>40766.256944444445</v>
      </c>
      <c r="B17030">
        <v>-4.404878684970015E-2</v>
      </c>
      <c r="G17030" s="20">
        <v>40811.385416666664</v>
      </c>
      <c r="H17030" s="22">
        <v>-3.1986721289740672E-2</v>
      </c>
      <c r="I17030" s="20">
        <v>40811.385416666664</v>
      </c>
      <c r="J17030">
        <v>4.5819542274095681E-2</v>
      </c>
    </row>
    <row r="17031" spans="1:10" x14ac:dyDescent="0.25">
      <c r="A17031" s="20">
        <v>40766.263888888891</v>
      </c>
      <c r="B17031">
        <v>-4.4787346849709309E-2</v>
      </c>
      <c r="G17031" s="20">
        <v>40811.395833333336</v>
      </c>
      <c r="H17031" s="22">
        <v>-2.9646721289736888E-2</v>
      </c>
      <c r="I17031" s="20">
        <v>40811.395833333336</v>
      </c>
      <c r="J17031">
        <v>4.7159567074093189E-2</v>
      </c>
    </row>
    <row r="17032" spans="1:10" x14ac:dyDescent="0.25">
      <c r="A17032" s="20">
        <v>40766.270833333336</v>
      </c>
      <c r="B17032">
        <v>-4.4925826849699035E-2</v>
      </c>
      <c r="G17032" s="20">
        <v>40811.40625</v>
      </c>
      <c r="H17032" s="22">
        <v>-3.4326721289744455E-2</v>
      </c>
      <c r="I17032" s="20">
        <v>40811.40625</v>
      </c>
      <c r="J17032">
        <v>4.17994678740925E-2</v>
      </c>
    </row>
    <row r="17033" spans="1:10" x14ac:dyDescent="0.25">
      <c r="A17033" s="20">
        <v>40766.277777777781</v>
      </c>
      <c r="B17033">
        <v>-4.6541426849707079E-2</v>
      </c>
      <c r="G17033" s="20">
        <v>40811.416666666664</v>
      </c>
      <c r="H17033" s="22">
        <v>-3.4326721289744455E-2</v>
      </c>
      <c r="I17033" s="20">
        <v>40811.416666666664</v>
      </c>
      <c r="J17033">
        <v>3.9119418274097484E-2</v>
      </c>
    </row>
    <row r="17034" spans="1:10" x14ac:dyDescent="0.25">
      <c r="A17034" s="20">
        <v>40766.284722222219</v>
      </c>
      <c r="B17034">
        <v>-4.7072266849703226E-2</v>
      </c>
      <c r="G17034" s="20">
        <v>40811.427083333328</v>
      </c>
      <c r="H17034" s="22">
        <v>-3.4326721289744455E-2</v>
      </c>
      <c r="I17034" s="20">
        <v>40811.427083333328</v>
      </c>
      <c r="J17034">
        <v>3.6439368674095363E-2</v>
      </c>
    </row>
    <row r="17035" spans="1:10" x14ac:dyDescent="0.25">
      <c r="A17035" s="20">
        <v>40766.291666666664</v>
      </c>
      <c r="B17035">
        <v>-4.7418466849705965E-2</v>
      </c>
      <c r="G17035" s="20">
        <v>40811.4375</v>
      </c>
      <c r="H17035" s="22">
        <v>-3.9006721289752022E-2</v>
      </c>
      <c r="I17035" s="20">
        <v>40811.4375</v>
      </c>
      <c r="J17035">
        <v>3.1079269474094673E-2</v>
      </c>
    </row>
    <row r="17036" spans="1:10" x14ac:dyDescent="0.25">
      <c r="A17036" s="20">
        <v>40766.298611111109</v>
      </c>
      <c r="B17036">
        <v>-4.7949306849702111E-2</v>
      </c>
      <c r="G17036" s="20">
        <v>40811.447916666664</v>
      </c>
      <c r="H17036" s="22">
        <v>-4.1346721289755806E-2</v>
      </c>
      <c r="I17036" s="20">
        <v>40811.447916666664</v>
      </c>
      <c r="J17036">
        <v>2.8399219874092552E-2</v>
      </c>
    </row>
    <row r="17037" spans="1:10" x14ac:dyDescent="0.25">
      <c r="A17037" s="20">
        <v>40766.305555555555</v>
      </c>
      <c r="B17037">
        <v>-4.9195626849702023E-2</v>
      </c>
      <c r="G17037" s="20">
        <v>40811.458333333336</v>
      </c>
      <c r="H17037" s="22">
        <v>-5.070672128977094E-2</v>
      </c>
      <c r="I17037" s="20">
        <v>40811.458333333336</v>
      </c>
      <c r="J17037">
        <v>2.1699095874094354E-2</v>
      </c>
    </row>
    <row r="17038" spans="1:10" x14ac:dyDescent="0.25">
      <c r="A17038" s="20">
        <v>40766.3125</v>
      </c>
      <c r="B17038">
        <v>-4.9726466849705275E-2</v>
      </c>
      <c r="G17038" s="20">
        <v>40811.46875</v>
      </c>
      <c r="H17038" s="22">
        <v>-5.3046721289774723E-2</v>
      </c>
      <c r="I17038" s="20">
        <v>40811.46875</v>
      </c>
      <c r="J17038">
        <v>1.9019046274095786E-2</v>
      </c>
    </row>
    <row r="17039" spans="1:10" x14ac:dyDescent="0.25">
      <c r="A17039" s="20">
        <v>40766.319444444445</v>
      </c>
      <c r="B17039">
        <v>-4.9495666849708186E-2</v>
      </c>
      <c r="G17039" s="20">
        <v>40811.479166666672</v>
      </c>
      <c r="H17039" s="22">
        <v>-6.0066721289786074E-2</v>
      </c>
      <c r="I17039" s="20">
        <v>40811.479166666672</v>
      </c>
      <c r="J17039">
        <v>1.6338996674097217E-2</v>
      </c>
    </row>
    <row r="17040" spans="1:10" x14ac:dyDescent="0.25">
      <c r="A17040" s="20">
        <v>40766.326388888891</v>
      </c>
      <c r="B17040">
        <v>-5.0811226849710067E-2</v>
      </c>
      <c r="G17040" s="20">
        <v>40811.489583333336</v>
      </c>
      <c r="H17040" s="22">
        <v>-6.4746721289793641E-2</v>
      </c>
      <c r="I17040" s="20">
        <v>40811.489583333336</v>
      </c>
      <c r="J17040">
        <v>1.4998971874092604E-2</v>
      </c>
    </row>
    <row r="17041" spans="1:10" x14ac:dyDescent="0.25">
      <c r="A17041" s="20">
        <v>40766.333333333336</v>
      </c>
      <c r="B17041">
        <v>-5.1942146849704329E-2</v>
      </c>
      <c r="G17041" s="20">
        <v>40811.5</v>
      </c>
      <c r="H17041" s="22">
        <v>-6.7086721289797424E-2</v>
      </c>
      <c r="I17041" s="20">
        <v>40811.5</v>
      </c>
      <c r="J17041">
        <v>1.4998971874092604E-2</v>
      </c>
    </row>
    <row r="17042" spans="1:10" x14ac:dyDescent="0.25">
      <c r="A17042" s="20">
        <v>40766.340277777781</v>
      </c>
      <c r="B17042">
        <v>-5.2357586849709037E-2</v>
      </c>
      <c r="G17042" s="20">
        <v>40811.510416666664</v>
      </c>
      <c r="H17042" s="22">
        <v>-7.6446721289812558E-2</v>
      </c>
      <c r="I17042" s="20">
        <v>40811.510416666664</v>
      </c>
      <c r="J17042">
        <v>8.2988478740944061E-3</v>
      </c>
    </row>
    <row r="17043" spans="1:10" x14ac:dyDescent="0.25">
      <c r="A17043" s="20">
        <v>40766.347222222219</v>
      </c>
      <c r="B17043">
        <v>-5.2219106849705099E-2</v>
      </c>
      <c r="G17043" s="20">
        <v>40811.520833333336</v>
      </c>
      <c r="H17043" s="22">
        <v>-8.3466721289823909E-2</v>
      </c>
      <c r="I17043" s="20">
        <v>40811.520833333336</v>
      </c>
      <c r="J17043">
        <v>1.5987238740962084E-3</v>
      </c>
    </row>
    <row r="17044" spans="1:10" x14ac:dyDescent="0.25">
      <c r="A17044" s="20">
        <v>40766.354166666664</v>
      </c>
      <c r="B17044">
        <v>-5.2449906849702188E-2</v>
      </c>
      <c r="G17044" s="20">
        <v>40811.53125</v>
      </c>
      <c r="H17044" s="22">
        <v>-9.2826721289839043E-2</v>
      </c>
      <c r="I17044" s="20">
        <v>40811.53125</v>
      </c>
      <c r="J17044">
        <v>-3.761375325908034E-3</v>
      </c>
    </row>
    <row r="17045" spans="1:10" x14ac:dyDescent="0.25">
      <c r="A17045" s="20">
        <v>40766.361111111109</v>
      </c>
      <c r="B17045">
        <v>-5.3188466849711347E-2</v>
      </c>
      <c r="G17045" s="20">
        <v>40811.541666666664</v>
      </c>
      <c r="H17045" s="22">
        <v>-9.5166721289842826E-2</v>
      </c>
      <c r="I17045" s="20">
        <v>40811.541666666664</v>
      </c>
      <c r="J17045">
        <v>-3.761375325908034E-3</v>
      </c>
    </row>
    <row r="17046" spans="1:10" x14ac:dyDescent="0.25">
      <c r="A17046" s="20">
        <v>40766.368055555555</v>
      </c>
      <c r="B17046">
        <v>-5.3096146849703985E-2</v>
      </c>
      <c r="G17046" s="20">
        <v>40811.552083333328</v>
      </c>
      <c r="H17046" s="22">
        <v>-0.10218672128985418</v>
      </c>
      <c r="I17046" s="20">
        <v>40811.552083333328</v>
      </c>
      <c r="J17046">
        <v>-9.121474525905171E-3</v>
      </c>
    </row>
    <row r="17047" spans="1:10" x14ac:dyDescent="0.25">
      <c r="A17047" s="20">
        <v>40766.375</v>
      </c>
      <c r="B17047">
        <v>-5.2957666849707152E-2</v>
      </c>
      <c r="G17047" s="20">
        <v>40811.5625</v>
      </c>
      <c r="H17047" s="22">
        <v>-0.106866721289407</v>
      </c>
      <c r="I17047" s="20">
        <v>40811.5625</v>
      </c>
      <c r="J17047">
        <v>-7.7814497259041104E-3</v>
      </c>
    </row>
    <row r="17048" spans="1:10" x14ac:dyDescent="0.25">
      <c r="A17048" s="20">
        <v>40766.381944444445</v>
      </c>
      <c r="B17048">
        <v>-5.3996266849701158E-2</v>
      </c>
      <c r="G17048" s="20">
        <v>40811.572916666664</v>
      </c>
      <c r="H17048" s="22">
        <v>-0.11856672128942591</v>
      </c>
      <c r="I17048" s="20">
        <v>40811.572916666664</v>
      </c>
      <c r="J17048">
        <v>-1.5821598525903369E-2</v>
      </c>
    </row>
    <row r="17049" spans="1:10" x14ac:dyDescent="0.25">
      <c r="A17049" s="20">
        <v>40766.388888888891</v>
      </c>
      <c r="B17049">
        <v>-5.3626986849707237E-2</v>
      </c>
      <c r="G17049" s="20">
        <v>40811.583333333336</v>
      </c>
      <c r="H17049" s="22">
        <v>-0.12558672128943726</v>
      </c>
      <c r="I17049" s="20">
        <v>40811.583333333336</v>
      </c>
      <c r="J17049">
        <v>-1.9841672925902998E-2</v>
      </c>
    </row>
    <row r="17050" spans="1:10" x14ac:dyDescent="0.25">
      <c r="A17050" s="20">
        <v>40766.395833333336</v>
      </c>
      <c r="B17050">
        <v>-5.4434786849704153E-2</v>
      </c>
      <c r="G17050" s="20">
        <v>40811.59375</v>
      </c>
      <c r="H17050" s="22">
        <v>-0.13026672128944483</v>
      </c>
      <c r="I17050" s="20">
        <v>40811.59375</v>
      </c>
      <c r="J17050">
        <v>-2.386174732590618E-2</v>
      </c>
    </row>
    <row r="17051" spans="1:10" x14ac:dyDescent="0.25">
      <c r="A17051" s="20">
        <v>40766.402777777781</v>
      </c>
      <c r="B17051">
        <v>-5.4042426849704839E-2</v>
      </c>
      <c r="G17051" s="20">
        <v>40811.604166666672</v>
      </c>
      <c r="H17051" s="22">
        <v>-0.1349467212894524</v>
      </c>
      <c r="I17051" s="20">
        <v>40811.604166666672</v>
      </c>
      <c r="J17051">
        <v>-2.2521722525905119E-2</v>
      </c>
    </row>
    <row r="17052" spans="1:10" x14ac:dyDescent="0.25">
      <c r="A17052" s="20">
        <v>40766.409722222219</v>
      </c>
      <c r="B17052">
        <v>-5.2819186849703215E-2</v>
      </c>
      <c r="G17052" s="20">
        <v>40811.614583333336</v>
      </c>
      <c r="H17052" s="22">
        <v>-0.13962672128945997</v>
      </c>
      <c r="I17052" s="20">
        <v>40811.614583333336</v>
      </c>
      <c r="J17052">
        <v>-2.386174732590618E-2</v>
      </c>
    </row>
    <row r="17053" spans="1:10" x14ac:dyDescent="0.25">
      <c r="A17053" s="20">
        <v>40766.416666666664</v>
      </c>
      <c r="B17053">
        <v>-5.4573266849708091E-2</v>
      </c>
      <c r="G17053" s="20">
        <v>40811.625</v>
      </c>
      <c r="H17053" s="22">
        <v>-0.14430672128946753</v>
      </c>
      <c r="I17053" s="20">
        <v>40811.625</v>
      </c>
      <c r="J17053">
        <v>-2.6541796925908301E-2</v>
      </c>
    </row>
    <row r="17054" spans="1:10" x14ac:dyDescent="0.25">
      <c r="A17054" s="20">
        <v>40766.423611111109</v>
      </c>
      <c r="B17054">
        <v>-5.36962268497021E-2</v>
      </c>
      <c r="G17054" s="20">
        <v>40811.635416666664</v>
      </c>
      <c r="H17054" s="22">
        <v>-0.15132672128947888</v>
      </c>
      <c r="I17054" s="20">
        <v>40811.635416666664</v>
      </c>
      <c r="J17054">
        <v>-3.0561871325904377E-2</v>
      </c>
    </row>
    <row r="17055" spans="1:10" x14ac:dyDescent="0.25">
      <c r="A17055" s="20">
        <v>40766.430555555555</v>
      </c>
      <c r="B17055">
        <v>-5.2865346849706896E-2</v>
      </c>
      <c r="G17055" s="20">
        <v>40811.645833333336</v>
      </c>
      <c r="H17055" s="22">
        <v>-0.15834672128949023</v>
      </c>
      <c r="I17055" s="20">
        <v>40811.645833333336</v>
      </c>
      <c r="J17055">
        <v>-3.4581945725904006E-2</v>
      </c>
    </row>
    <row r="17056" spans="1:10" x14ac:dyDescent="0.25">
      <c r="A17056" s="20">
        <v>40766.4375</v>
      </c>
      <c r="B17056">
        <v>-5.2219106849705099E-2</v>
      </c>
      <c r="G17056" s="20">
        <v>40811.65625</v>
      </c>
      <c r="H17056" s="22">
        <v>-0.16068672128949402</v>
      </c>
      <c r="I17056" s="20">
        <v>40811.65625</v>
      </c>
      <c r="J17056">
        <v>-3.592197052590862E-2</v>
      </c>
    </row>
    <row r="17057" spans="1:10" x14ac:dyDescent="0.25">
      <c r="A17057" s="20">
        <v>40766.444444444445</v>
      </c>
      <c r="B17057">
        <v>-5.2796106849704927E-2</v>
      </c>
      <c r="G17057" s="20">
        <v>40811.666666666664</v>
      </c>
      <c r="H17057" s="22">
        <v>-0.1630267212894978</v>
      </c>
      <c r="I17057" s="20">
        <v>40811.666666666664</v>
      </c>
      <c r="J17057">
        <v>-3.592197052590862E-2</v>
      </c>
    </row>
    <row r="17058" spans="1:10" x14ac:dyDescent="0.25">
      <c r="A17058" s="20">
        <v>40766.451388888891</v>
      </c>
      <c r="B17058">
        <v>-5.3557746849705268E-2</v>
      </c>
      <c r="G17058" s="20">
        <v>40811.677083333328</v>
      </c>
      <c r="H17058" s="22">
        <v>-0.16536672128950158</v>
      </c>
      <c r="I17058" s="20">
        <v>40811.677083333328</v>
      </c>
      <c r="J17058">
        <v>-3.8602020125903636E-2</v>
      </c>
    </row>
    <row r="17059" spans="1:10" x14ac:dyDescent="0.25">
      <c r="A17059" s="20">
        <v>40766.458333333336</v>
      </c>
      <c r="B17059">
        <v>-5.397318684970287E-2</v>
      </c>
      <c r="G17059" s="20">
        <v>40811.6875</v>
      </c>
      <c r="H17059" s="22">
        <v>-0.16770672128950537</v>
      </c>
      <c r="I17059" s="20">
        <v>40811.6875</v>
      </c>
      <c r="J17059">
        <v>-3.9942044925904696E-2</v>
      </c>
    </row>
    <row r="17060" spans="1:10" x14ac:dyDescent="0.25">
      <c r="A17060" s="20">
        <v>40766.465277777781</v>
      </c>
      <c r="B17060">
        <v>-5.2588386849706126E-2</v>
      </c>
      <c r="G17060" s="20">
        <v>40811.697916666664</v>
      </c>
      <c r="H17060" s="22">
        <v>-0.16770672128950537</v>
      </c>
      <c r="I17060" s="20">
        <v>40811.697916666664</v>
      </c>
      <c r="J17060">
        <v>-3.592197052590862E-2</v>
      </c>
    </row>
    <row r="17061" spans="1:10" x14ac:dyDescent="0.25">
      <c r="A17061" s="20">
        <v>40766.472222222219</v>
      </c>
      <c r="B17061">
        <v>-5.3026906849709121E-2</v>
      </c>
      <c r="G17061" s="20">
        <v>40811.708333333336</v>
      </c>
      <c r="H17061" s="22">
        <v>-0.16770672128950537</v>
      </c>
      <c r="I17061" s="20">
        <v>40811.708333333336</v>
      </c>
      <c r="J17061">
        <v>-3.7261995325906128E-2</v>
      </c>
    </row>
    <row r="17062" spans="1:10" x14ac:dyDescent="0.25">
      <c r="A17062" s="20">
        <v>40766.479166666664</v>
      </c>
      <c r="B17062">
        <v>-5.0972786849698082E-2</v>
      </c>
      <c r="G17062" s="20">
        <v>40811.71875</v>
      </c>
      <c r="H17062" s="22">
        <v>-0.16770672128950537</v>
      </c>
      <c r="I17062" s="20">
        <v>40811.71875</v>
      </c>
      <c r="J17062">
        <v>-3.7261995325906128E-2</v>
      </c>
    </row>
    <row r="17063" spans="1:10" x14ac:dyDescent="0.25">
      <c r="A17063" s="20">
        <v>40766.486111111109</v>
      </c>
      <c r="B17063">
        <v>-5.0741986849700993E-2</v>
      </c>
      <c r="G17063" s="20">
        <v>40811.729166666672</v>
      </c>
      <c r="H17063" s="22">
        <v>-0.16536672128950158</v>
      </c>
      <c r="I17063" s="20">
        <v>40811.729166666672</v>
      </c>
      <c r="J17063">
        <v>-3.592197052590862E-2</v>
      </c>
    </row>
    <row r="17064" spans="1:10" x14ac:dyDescent="0.25">
      <c r="A17064" s="20">
        <v>40766.493055555555</v>
      </c>
      <c r="B17064">
        <v>-4.9195626849702023E-2</v>
      </c>
      <c r="G17064" s="20">
        <v>40811.739583333336</v>
      </c>
      <c r="H17064" s="22">
        <v>-0.16536672128950158</v>
      </c>
      <c r="I17064" s="20">
        <v>40811.739583333336</v>
      </c>
      <c r="J17064">
        <v>-3.8602020125903636E-2</v>
      </c>
    </row>
    <row r="17065" spans="1:10" x14ac:dyDescent="0.25">
      <c r="A17065" s="20">
        <v>40766.5</v>
      </c>
      <c r="B17065">
        <v>-4.8895586849702966E-2</v>
      </c>
      <c r="G17065" s="20">
        <v>40811.75</v>
      </c>
      <c r="H17065" s="22">
        <v>-0.16068672128949402</v>
      </c>
      <c r="I17065" s="20">
        <v>40811.75</v>
      </c>
      <c r="J17065">
        <v>-3.7261995325906128E-2</v>
      </c>
    </row>
    <row r="17066" spans="1:10" x14ac:dyDescent="0.25">
      <c r="A17066" s="20">
        <v>40766.506944444445</v>
      </c>
      <c r="B17066">
        <v>-4.7487706849700828E-2</v>
      </c>
      <c r="G17066" s="20">
        <v>40811.760416666664</v>
      </c>
      <c r="H17066" s="22">
        <v>-0.16068672128949402</v>
      </c>
      <c r="I17066" s="20">
        <v>40811.760416666664</v>
      </c>
      <c r="J17066">
        <v>-3.7261995325906128E-2</v>
      </c>
    </row>
    <row r="17067" spans="1:10" x14ac:dyDescent="0.25">
      <c r="A17067" s="20">
        <v>40766.513888888891</v>
      </c>
      <c r="B17067">
        <v>-4.7279986849702027E-2</v>
      </c>
      <c r="G17067" s="20">
        <v>40811.770833333336</v>
      </c>
      <c r="H17067" s="22">
        <v>-0.15834672128949023</v>
      </c>
      <c r="I17067" s="20">
        <v>40811.770833333336</v>
      </c>
      <c r="J17067">
        <v>-3.4581945725904006E-2</v>
      </c>
    </row>
    <row r="17068" spans="1:10" x14ac:dyDescent="0.25">
      <c r="A17068" s="20">
        <v>40766.520833333336</v>
      </c>
      <c r="B17068">
        <v>-4.7556946849709902E-2</v>
      </c>
      <c r="G17068" s="20">
        <v>40811.78125</v>
      </c>
      <c r="H17068" s="22">
        <v>-0.1489867212894751</v>
      </c>
      <c r="I17068" s="20">
        <v>40811.78125</v>
      </c>
      <c r="J17068">
        <v>-2.6541796925908301E-2</v>
      </c>
    </row>
    <row r="17069" spans="1:10" x14ac:dyDescent="0.25">
      <c r="A17069" s="20">
        <v>40766.527777777781</v>
      </c>
      <c r="B17069">
        <v>-4.5433586849704E-2</v>
      </c>
      <c r="G17069" s="20">
        <v>40811.791666666664</v>
      </c>
      <c r="H17069" s="22">
        <v>-0.14196672128946375</v>
      </c>
      <c r="I17069" s="20">
        <v>40811.791666666664</v>
      </c>
      <c r="J17069">
        <v>-1.9841672925902998E-2</v>
      </c>
    </row>
    <row r="17070" spans="1:10" x14ac:dyDescent="0.25">
      <c r="A17070" s="20">
        <v>40766.534722222219</v>
      </c>
      <c r="B17070">
        <v>-4.388722684970503E-2</v>
      </c>
      <c r="G17070" s="20">
        <v>40811.802083333328</v>
      </c>
      <c r="H17070" s="22">
        <v>-0.1349467212894524</v>
      </c>
      <c r="I17070" s="20">
        <v>40811.802083333328</v>
      </c>
      <c r="J17070">
        <v>-2.1181697725904058E-2</v>
      </c>
    </row>
    <row r="17071" spans="1:10" x14ac:dyDescent="0.25">
      <c r="A17071" s="20">
        <v>40766.541666666664</v>
      </c>
      <c r="B17071">
        <v>-4.6702986849709305E-2</v>
      </c>
      <c r="G17071" s="20">
        <v>40811.8125</v>
      </c>
      <c r="H17071" s="22">
        <v>-0.13026672128944483</v>
      </c>
      <c r="I17071" s="20">
        <v>40811.8125</v>
      </c>
      <c r="J17071">
        <v>-1.5821598525903369E-2</v>
      </c>
    </row>
    <row r="17072" spans="1:10" x14ac:dyDescent="0.25">
      <c r="A17072" s="20">
        <v>40766.548611111109</v>
      </c>
      <c r="B17072">
        <v>-4.647218684970511E-2</v>
      </c>
      <c r="G17072" s="20">
        <v>40811.822916666664</v>
      </c>
      <c r="H17072" s="22">
        <v>-0.12324672128943348</v>
      </c>
      <c r="I17072" s="20">
        <v>40811.822916666664</v>
      </c>
      <c r="J17072">
        <v>-1.180152412590374E-2</v>
      </c>
    </row>
    <row r="17073" spans="1:10" x14ac:dyDescent="0.25">
      <c r="A17073" s="20">
        <v>40766.555555555555</v>
      </c>
      <c r="B17073">
        <v>-4.4094946849710936E-2</v>
      </c>
      <c r="G17073" s="20">
        <v>40811.833333333336</v>
      </c>
      <c r="H17073" s="22">
        <v>-0.11388672128941835</v>
      </c>
      <c r="I17073" s="20">
        <v>40811.833333333336</v>
      </c>
      <c r="J17073">
        <v>-7.7814497259041104E-3</v>
      </c>
    </row>
    <row r="17074" spans="1:10" x14ac:dyDescent="0.25">
      <c r="A17074" s="20">
        <v>40766.5625</v>
      </c>
      <c r="B17074">
        <v>-4.2548586849697756E-2</v>
      </c>
      <c r="G17074" s="20">
        <v>40811.84375</v>
      </c>
      <c r="H17074" s="22">
        <v>-0.11154672128941456</v>
      </c>
      <c r="I17074" s="20">
        <v>40811.84375</v>
      </c>
      <c r="J17074">
        <v>-5.1014001259055419E-3</v>
      </c>
    </row>
    <row r="17075" spans="1:10" x14ac:dyDescent="0.25">
      <c r="A17075" s="20">
        <v>40766.569444444445</v>
      </c>
      <c r="B17075">
        <v>-4.2710146849699981E-2</v>
      </c>
      <c r="G17075" s="20">
        <v>40811.854166666672</v>
      </c>
      <c r="H17075" s="22">
        <v>-0.10452672128940321</v>
      </c>
      <c r="I17075" s="20">
        <v>40811.854166666672</v>
      </c>
      <c r="J17075">
        <v>-1.0813257259059128E-3</v>
      </c>
    </row>
    <row r="17076" spans="1:10" x14ac:dyDescent="0.25">
      <c r="A17076" s="20">
        <v>40766.576388888891</v>
      </c>
      <c r="B17076">
        <v>-4.234086684970606E-2</v>
      </c>
      <c r="G17076" s="20">
        <v>40811.864583333336</v>
      </c>
      <c r="H17076" s="22">
        <v>-9.750672128984661E-2</v>
      </c>
      <c r="I17076" s="20">
        <v>40811.864583333336</v>
      </c>
      <c r="J17076">
        <v>-1.0813257259059128E-3</v>
      </c>
    </row>
    <row r="17077" spans="1:10" x14ac:dyDescent="0.25">
      <c r="A17077" s="20">
        <v>40766.583333333336</v>
      </c>
      <c r="B17077">
        <v>-4.2179306849703835E-2</v>
      </c>
      <c r="G17077" s="20">
        <v>40811.875</v>
      </c>
      <c r="H17077" s="22">
        <v>-9.2826721289839043E-2</v>
      </c>
      <c r="I17077" s="20">
        <v>40811.875</v>
      </c>
      <c r="J17077">
        <v>2.9387486740937163E-3</v>
      </c>
    </row>
    <row r="17078" spans="1:10" x14ac:dyDescent="0.25">
      <c r="A17078" s="20">
        <v>40766.590277777781</v>
      </c>
      <c r="B17078">
        <v>-3.8278786849708979E-2</v>
      </c>
      <c r="G17078" s="20">
        <v>40811.885416666664</v>
      </c>
      <c r="H17078" s="22">
        <v>-8.5806721289827692E-2</v>
      </c>
      <c r="I17078" s="20">
        <v>40811.885416666664</v>
      </c>
      <c r="J17078">
        <v>5.6187982740922848E-3</v>
      </c>
    </row>
    <row r="17079" spans="1:10" x14ac:dyDescent="0.25">
      <c r="A17079" s="20">
        <v>40766.597222222219</v>
      </c>
      <c r="B17079">
        <v>-3.6801666849704873E-2</v>
      </c>
      <c r="G17079" s="20">
        <v>40811.895833333336</v>
      </c>
      <c r="H17079" s="22">
        <v>-8.3466721289823909E-2</v>
      </c>
      <c r="I17079" s="20">
        <v>40811.895833333336</v>
      </c>
      <c r="J17079">
        <v>5.6187982740922848E-3</v>
      </c>
    </row>
    <row r="17080" spans="1:10" x14ac:dyDescent="0.25">
      <c r="A17080" s="20">
        <v>40766.604166666664</v>
      </c>
      <c r="B17080">
        <v>-4.0194426849708975E-2</v>
      </c>
      <c r="G17080" s="20">
        <v>40811.90625</v>
      </c>
      <c r="H17080" s="22">
        <v>-8.3466721289823909E-2</v>
      </c>
      <c r="I17080" s="20">
        <v>40811.90625</v>
      </c>
      <c r="J17080">
        <v>5.6187982740922848E-3</v>
      </c>
    </row>
    <row r="17081" spans="1:10" x14ac:dyDescent="0.25">
      <c r="A17081" s="20">
        <v>40766.611111111109</v>
      </c>
      <c r="B17081">
        <v>-3.8047986849704785E-2</v>
      </c>
      <c r="G17081" s="20">
        <v>40811.916666666664</v>
      </c>
      <c r="H17081" s="22">
        <v>-7.8786721289816342E-2</v>
      </c>
      <c r="I17081" s="20">
        <v>40811.916666666664</v>
      </c>
      <c r="J17081">
        <v>9.638872674091914E-3</v>
      </c>
    </row>
    <row r="17082" spans="1:10" x14ac:dyDescent="0.25">
      <c r="A17082" s="20">
        <v>40766.618055555555</v>
      </c>
      <c r="B17082">
        <v>-3.6870906849699736E-2</v>
      </c>
      <c r="G17082" s="20">
        <v>40811.927083333328</v>
      </c>
      <c r="H17082" s="22">
        <v>-8.1126721289820125E-2</v>
      </c>
      <c r="I17082" s="20">
        <v>40811.927083333328</v>
      </c>
      <c r="J17082">
        <v>5.6187982740922848E-3</v>
      </c>
    </row>
    <row r="17083" spans="1:10" x14ac:dyDescent="0.25">
      <c r="A17083" s="20">
        <v>40766.625</v>
      </c>
      <c r="B17083">
        <v>-3.6570866849707784E-2</v>
      </c>
      <c r="G17083" s="20">
        <v>40811.9375</v>
      </c>
      <c r="H17083" s="22">
        <v>-7.6446721289812558E-2</v>
      </c>
      <c r="I17083" s="20">
        <v>40811.9375</v>
      </c>
      <c r="J17083">
        <v>1.0978897474096527E-2</v>
      </c>
    </row>
    <row r="17084" spans="1:10" x14ac:dyDescent="0.25">
      <c r="A17084" s="20">
        <v>40766.631944444445</v>
      </c>
      <c r="B17084">
        <v>-3.7470986849704957E-2</v>
      </c>
      <c r="G17084" s="20">
        <v>40811.947916666664</v>
      </c>
      <c r="H17084" s="22">
        <v>-7.6446721289812558E-2</v>
      </c>
      <c r="I17084" s="20">
        <v>40811.947916666664</v>
      </c>
      <c r="J17084">
        <v>1.0978897474096527E-2</v>
      </c>
    </row>
    <row r="17085" spans="1:10" x14ac:dyDescent="0.25">
      <c r="A17085" s="20">
        <v>40766.638888888891</v>
      </c>
      <c r="B17085">
        <v>-3.4886026849704876E-2</v>
      </c>
      <c r="G17085" s="20">
        <v>40811.958333333336</v>
      </c>
      <c r="H17085" s="22">
        <v>-7.6446721289812558E-2</v>
      </c>
      <c r="I17085" s="20">
        <v>40811.958333333336</v>
      </c>
      <c r="J17085">
        <v>1.2318922274094035E-2</v>
      </c>
    </row>
    <row r="17086" spans="1:10" x14ac:dyDescent="0.25">
      <c r="A17086" s="20">
        <v>40766.645833333336</v>
      </c>
      <c r="B17086">
        <v>-3.5393786849702735E-2</v>
      </c>
      <c r="G17086" s="20">
        <v>40811.96875</v>
      </c>
      <c r="H17086" s="22">
        <v>-7.8786721289816342E-2</v>
      </c>
      <c r="I17086" s="20">
        <v>40811.96875</v>
      </c>
      <c r="J17086">
        <v>1.2318922274094035E-2</v>
      </c>
    </row>
    <row r="17087" spans="1:10" x14ac:dyDescent="0.25">
      <c r="A17087" s="20">
        <v>40766.652777777781</v>
      </c>
      <c r="B17087">
        <v>-3.4724466849702651E-2</v>
      </c>
      <c r="G17087" s="20">
        <v>40811.979166666672</v>
      </c>
      <c r="H17087" s="22">
        <v>-8.1126721289820125E-2</v>
      </c>
      <c r="I17087" s="20">
        <v>40811.979166666672</v>
      </c>
      <c r="J17087">
        <v>1.0978897474096527E-2</v>
      </c>
    </row>
    <row r="17088" spans="1:10" x14ac:dyDescent="0.25">
      <c r="A17088" s="20">
        <v>40766.659722222219</v>
      </c>
      <c r="B17088">
        <v>-3.495526684969974E-2</v>
      </c>
      <c r="G17088" s="20">
        <v>40811.989583333336</v>
      </c>
      <c r="H17088" s="22">
        <v>-8.3466721289823909E-2</v>
      </c>
      <c r="I17088" s="20">
        <v>40811.989583333336</v>
      </c>
      <c r="J17088">
        <v>1.2318922274094035E-2</v>
      </c>
    </row>
    <row r="17089" spans="1:10" x14ac:dyDescent="0.25">
      <c r="A17089" s="20">
        <v>40766.666666666664</v>
      </c>
      <c r="B17089">
        <v>-3.6501626849705815E-2</v>
      </c>
      <c r="G17089" s="20">
        <v>40812</v>
      </c>
      <c r="H17089" s="22">
        <v>-8.3466721289823909E-2</v>
      </c>
      <c r="I17089" s="20">
        <v>40812</v>
      </c>
      <c r="J17089">
        <v>1.3658947074095096E-2</v>
      </c>
    </row>
    <row r="17090" spans="1:10" x14ac:dyDescent="0.25">
      <c r="A17090" s="20">
        <v>40766.673611111109</v>
      </c>
      <c r="B17090">
        <v>-3.4585986849705819E-2</v>
      </c>
      <c r="G17090" s="20">
        <v>40812.010416666664</v>
      </c>
      <c r="H17090" s="22">
        <v>-8.5806721289827692E-2</v>
      </c>
      <c r="I17090" s="20">
        <v>40812.010416666664</v>
      </c>
      <c r="J17090">
        <v>1.0978897474096527E-2</v>
      </c>
    </row>
    <row r="17091" spans="1:10" x14ac:dyDescent="0.25">
      <c r="A17091" s="20">
        <v>40766.680555555555</v>
      </c>
      <c r="B17091">
        <v>-3.5186066849703934E-2</v>
      </c>
      <c r="G17091" s="20">
        <v>40812.020833333336</v>
      </c>
      <c r="H17091" s="22">
        <v>-8.8146721289831476E-2</v>
      </c>
      <c r="I17091" s="20">
        <v>40812.020833333336</v>
      </c>
      <c r="J17091">
        <v>8.2988478740944061E-3</v>
      </c>
    </row>
    <row r="17092" spans="1:10" x14ac:dyDescent="0.25">
      <c r="A17092" s="20">
        <v>40766.6875</v>
      </c>
      <c r="B17092">
        <v>-3.4447506849701881E-2</v>
      </c>
      <c r="G17092" s="20">
        <v>40812.03125</v>
      </c>
      <c r="H17092" s="22">
        <v>-9.2826721289839043E-2</v>
      </c>
      <c r="I17092" s="20">
        <v>40812.03125</v>
      </c>
      <c r="J17092">
        <v>6.9588230740968982E-3</v>
      </c>
    </row>
    <row r="17093" spans="1:10" x14ac:dyDescent="0.25">
      <c r="A17093" s="20">
        <v>40766.694444444445</v>
      </c>
      <c r="B17093">
        <v>-3.4655226849707788E-2</v>
      </c>
      <c r="G17093" s="20">
        <v>40812.041666666664</v>
      </c>
      <c r="H17093" s="22">
        <v>-9.5166721289842826E-2</v>
      </c>
      <c r="I17093" s="20">
        <v>40812.041666666664</v>
      </c>
      <c r="J17093">
        <v>6.9588230740968982E-3</v>
      </c>
    </row>
    <row r="17094" spans="1:10" x14ac:dyDescent="0.25">
      <c r="A17094" s="20">
        <v>40766.701388888891</v>
      </c>
      <c r="B17094">
        <v>-3.5255306849705903E-2</v>
      </c>
      <c r="G17094" s="20">
        <v>40812.052083333328</v>
      </c>
      <c r="H17094" s="22">
        <v>-9.750672128984661E-2</v>
      </c>
      <c r="I17094" s="20">
        <v>40812.052083333328</v>
      </c>
      <c r="J17094">
        <v>1.0978897474096527E-2</v>
      </c>
    </row>
    <row r="17095" spans="1:10" x14ac:dyDescent="0.25">
      <c r="A17095" s="20">
        <v>40766.708333333336</v>
      </c>
      <c r="B17095">
        <v>-3.6870906849699736E-2</v>
      </c>
      <c r="G17095" s="20">
        <v>40812.0625</v>
      </c>
      <c r="H17095" s="22">
        <v>-9.9846721289850393E-2</v>
      </c>
      <c r="I17095" s="20">
        <v>40812.0625</v>
      </c>
      <c r="J17095">
        <v>5.6187982740922848E-3</v>
      </c>
    </row>
    <row r="17096" spans="1:10" x14ac:dyDescent="0.25">
      <c r="A17096" s="20">
        <v>40766.715277777781</v>
      </c>
      <c r="B17096">
        <v>-3.3985906849707703E-2</v>
      </c>
      <c r="G17096" s="20">
        <v>40812.072916666664</v>
      </c>
      <c r="H17096" s="22">
        <v>-0.10452672128940321</v>
      </c>
      <c r="I17096" s="20">
        <v>40812.072916666664</v>
      </c>
      <c r="J17096">
        <v>9.638872674091914E-3</v>
      </c>
    </row>
    <row r="17097" spans="1:10" x14ac:dyDescent="0.25">
      <c r="A17097" s="20">
        <v>40766.722222222219</v>
      </c>
      <c r="B17097">
        <v>-3.5393786849702735E-2</v>
      </c>
      <c r="G17097" s="20">
        <v>40812.083333333336</v>
      </c>
      <c r="H17097" s="22">
        <v>-0.10920672128941078</v>
      </c>
      <c r="I17097" s="20">
        <v>40812.083333333336</v>
      </c>
      <c r="J17097">
        <v>6.9588230740968982E-3</v>
      </c>
    </row>
    <row r="17098" spans="1:10" x14ac:dyDescent="0.25">
      <c r="A17098" s="20">
        <v>40766.729166666664</v>
      </c>
      <c r="B17098">
        <v>-3.694014684970881E-2</v>
      </c>
      <c r="G17098" s="20">
        <v>40812.09375</v>
      </c>
      <c r="H17098" s="22">
        <v>-0.11388672128941835</v>
      </c>
      <c r="I17098" s="20">
        <v>40812.09375</v>
      </c>
      <c r="J17098">
        <v>6.9588230740968982E-3</v>
      </c>
    </row>
    <row r="17099" spans="1:10" x14ac:dyDescent="0.25">
      <c r="A17099" s="20">
        <v>40766.736111111109</v>
      </c>
      <c r="B17099">
        <v>-3.6593946849706072E-2</v>
      </c>
      <c r="G17099" s="20">
        <v>40812.104166666672</v>
      </c>
      <c r="H17099" s="22">
        <v>-0.11622672128942213</v>
      </c>
      <c r="I17099" s="20">
        <v>40812.104166666672</v>
      </c>
      <c r="J17099">
        <v>6.9588230740968982E-3</v>
      </c>
    </row>
    <row r="17100" spans="1:10" x14ac:dyDescent="0.25">
      <c r="A17100" s="20">
        <v>40766.743055555555</v>
      </c>
      <c r="B17100">
        <v>-3.6155426849703076E-2</v>
      </c>
      <c r="G17100" s="20">
        <v>40812.114583333336</v>
      </c>
      <c r="H17100" s="22">
        <v>-0.1209067212894297</v>
      </c>
      <c r="I17100" s="20">
        <v>40812.114583333336</v>
      </c>
      <c r="J17100">
        <v>8.2988478740944061E-3</v>
      </c>
    </row>
    <row r="17101" spans="1:10" x14ac:dyDescent="0.25">
      <c r="A17101" s="20">
        <v>40766.75</v>
      </c>
      <c r="B17101">
        <v>-3.5693826849708898E-2</v>
      </c>
      <c r="G17101" s="20">
        <v>40812.125</v>
      </c>
      <c r="H17101" s="22">
        <v>-0.11622672128942213</v>
      </c>
      <c r="I17101" s="20">
        <v>40812.125</v>
      </c>
      <c r="J17101">
        <v>1.4998971874092604E-2</v>
      </c>
    </row>
    <row r="17102" spans="1:10" x14ac:dyDescent="0.25">
      <c r="A17102" s="20">
        <v>40766.756944444445</v>
      </c>
      <c r="B17102">
        <v>-3.6870906849699736E-2</v>
      </c>
      <c r="G17102" s="20">
        <v>40812.135416666664</v>
      </c>
      <c r="H17102" s="22">
        <v>-0.11856672128942591</v>
      </c>
      <c r="I17102" s="20">
        <v>40812.135416666664</v>
      </c>
      <c r="J17102">
        <v>1.6338996674097217E-2</v>
      </c>
    </row>
    <row r="17103" spans="1:10" x14ac:dyDescent="0.25">
      <c r="A17103" s="20">
        <v>40766.763888888891</v>
      </c>
      <c r="B17103">
        <v>-3.6570866849707784E-2</v>
      </c>
      <c r="G17103" s="20">
        <v>40812.145833333336</v>
      </c>
      <c r="H17103" s="22">
        <v>-0.12324672128943348</v>
      </c>
      <c r="I17103" s="20">
        <v>40812.145833333336</v>
      </c>
      <c r="J17103">
        <v>1.6338996674097217E-2</v>
      </c>
    </row>
    <row r="17104" spans="1:10" x14ac:dyDescent="0.25">
      <c r="A17104" s="20">
        <v>40766.770833333336</v>
      </c>
      <c r="B17104">
        <v>-3.7470986849704957E-2</v>
      </c>
      <c r="G17104" s="20">
        <v>40812.15625</v>
      </c>
      <c r="H17104" s="22">
        <v>-0.12558672128943726</v>
      </c>
      <c r="I17104" s="20">
        <v>40812.15625</v>
      </c>
      <c r="J17104">
        <v>1.6338996674097217E-2</v>
      </c>
    </row>
    <row r="17105" spans="1:10" x14ac:dyDescent="0.25">
      <c r="A17105" s="20">
        <v>40766.777777777781</v>
      </c>
      <c r="B17105">
        <v>-3.8209546849699905E-2</v>
      </c>
      <c r="G17105" s="20">
        <v>40812.166666666664</v>
      </c>
      <c r="H17105" s="22">
        <v>-0.12558672128943726</v>
      </c>
      <c r="I17105" s="20">
        <v>40812.166666666664</v>
      </c>
      <c r="J17105">
        <v>1.6338996674097217E-2</v>
      </c>
    </row>
    <row r="17106" spans="1:10" x14ac:dyDescent="0.25">
      <c r="A17106" s="20">
        <v>40766.784722222219</v>
      </c>
      <c r="B17106">
        <v>-3.754022684969982E-2</v>
      </c>
      <c r="G17106" s="20">
        <v>40812.177083333328</v>
      </c>
      <c r="H17106" s="22">
        <v>-0.12558672128943726</v>
      </c>
      <c r="I17106" s="20">
        <v>40812.177083333328</v>
      </c>
      <c r="J17106">
        <v>1.6338996674097217E-2</v>
      </c>
    </row>
    <row r="17107" spans="1:10" x14ac:dyDescent="0.25">
      <c r="A17107" s="20">
        <v>40766.791666666664</v>
      </c>
      <c r="B17107">
        <v>-3.7840266849705984E-2</v>
      </c>
      <c r="G17107" s="20">
        <v>40812.1875</v>
      </c>
      <c r="H17107" s="22">
        <v>-0.12324672128943348</v>
      </c>
      <c r="I17107" s="20">
        <v>40812.1875</v>
      </c>
      <c r="J17107">
        <v>2.1699095874094354E-2</v>
      </c>
    </row>
    <row r="17108" spans="1:10" x14ac:dyDescent="0.25">
      <c r="A17108" s="20">
        <v>40766.798611111109</v>
      </c>
      <c r="B17108">
        <v>-3.8278786849708979E-2</v>
      </c>
      <c r="G17108" s="20">
        <v>40812.197916666664</v>
      </c>
      <c r="H17108" s="22">
        <v>-0.11388672128941835</v>
      </c>
      <c r="I17108" s="20">
        <v>40812.197916666664</v>
      </c>
      <c r="J17108">
        <v>2.9739244674097165E-2</v>
      </c>
    </row>
    <row r="17109" spans="1:10" x14ac:dyDescent="0.25">
      <c r="A17109" s="20">
        <v>40766.805555555555</v>
      </c>
      <c r="B17109">
        <v>-3.9017346849703927E-2</v>
      </c>
      <c r="G17109" s="20">
        <v>40812.208333333336</v>
      </c>
      <c r="H17109" s="22">
        <v>-0.11154672128941456</v>
      </c>
      <c r="I17109" s="20">
        <v>40812.208333333336</v>
      </c>
      <c r="J17109">
        <v>3.3759319074093241E-2</v>
      </c>
    </row>
    <row r="17110" spans="1:10" x14ac:dyDescent="0.25">
      <c r="A17110" s="20">
        <v>40766.8125</v>
      </c>
      <c r="B17110">
        <v>-3.9986706849710174E-2</v>
      </c>
      <c r="G17110" s="20">
        <v>40812.21875</v>
      </c>
      <c r="H17110" s="22">
        <v>-0.10920672128941078</v>
      </c>
      <c r="I17110" s="20">
        <v>40812.21875</v>
      </c>
      <c r="J17110">
        <v>3.7779393474092871E-2</v>
      </c>
    </row>
    <row r="17111" spans="1:10" x14ac:dyDescent="0.25">
      <c r="A17111" s="20">
        <v>40766.819444444445</v>
      </c>
      <c r="B17111">
        <v>-3.9825146849707949E-2</v>
      </c>
      <c r="G17111" s="20">
        <v>40812.229166666672</v>
      </c>
      <c r="H17111" s="22">
        <v>-0.106866721289407</v>
      </c>
      <c r="I17111" s="20">
        <v>40812.229166666672</v>
      </c>
      <c r="J17111">
        <v>3.9119418274097484E-2</v>
      </c>
    </row>
    <row r="17112" spans="1:10" x14ac:dyDescent="0.25">
      <c r="A17112" s="20">
        <v>40766.826388888891</v>
      </c>
      <c r="B17112">
        <v>-4.0286746849702126E-2</v>
      </c>
      <c r="G17112" s="20">
        <v>40812.239583333336</v>
      </c>
      <c r="H17112" s="22">
        <v>-9.750672128984661E-2</v>
      </c>
      <c r="I17112" s="20">
        <v>40812.239583333336</v>
      </c>
      <c r="J17112">
        <v>4.4479517474094621E-2</v>
      </c>
    </row>
    <row r="17113" spans="1:10" x14ac:dyDescent="0.25">
      <c r="A17113" s="20">
        <v>40766.833333333336</v>
      </c>
      <c r="B17113">
        <v>-4.0286746849702126E-2</v>
      </c>
      <c r="G17113" s="20">
        <v>40812.25</v>
      </c>
      <c r="H17113" s="22">
        <v>-8.8146721289831476E-2</v>
      </c>
      <c r="I17113" s="20">
        <v>40812.25</v>
      </c>
      <c r="J17113">
        <v>4.9839616674095311E-2</v>
      </c>
    </row>
    <row r="17114" spans="1:10" x14ac:dyDescent="0.25">
      <c r="A17114" s="20">
        <v>40766.840277777781</v>
      </c>
      <c r="B17114">
        <v>-4.0425226849706064E-2</v>
      </c>
      <c r="G17114" s="20">
        <v>40812.260416666664</v>
      </c>
      <c r="H17114" s="22">
        <v>-7.8786721289816342E-2</v>
      </c>
      <c r="I17114" s="20">
        <v>40812.260416666664</v>
      </c>
      <c r="J17114">
        <v>5.5199715874096E-2</v>
      </c>
    </row>
    <row r="17115" spans="1:10" x14ac:dyDescent="0.25">
      <c r="A17115" s="20">
        <v>40766.847222222219</v>
      </c>
      <c r="B17115">
        <v>-4.2202386849702123E-2</v>
      </c>
      <c r="G17115" s="20">
        <v>40812.270833333336</v>
      </c>
      <c r="H17115" s="22">
        <v>-6.9426721289801208E-2</v>
      </c>
      <c r="I17115" s="20">
        <v>40812.270833333336</v>
      </c>
      <c r="J17115">
        <v>6.7259939074094888E-2</v>
      </c>
    </row>
    <row r="17116" spans="1:10" x14ac:dyDescent="0.25">
      <c r="A17116" s="20">
        <v>40766.854166666664</v>
      </c>
      <c r="B17116">
        <v>-4.1163786849701012E-2</v>
      </c>
      <c r="G17116" s="20">
        <v>40812.28125</v>
      </c>
      <c r="H17116" s="22">
        <v>-6.0066721289786074E-2</v>
      </c>
      <c r="I17116" s="20">
        <v>40812.28125</v>
      </c>
      <c r="J17116">
        <v>7.2620038274095577E-2</v>
      </c>
    </row>
    <row r="17117" spans="1:10" x14ac:dyDescent="0.25">
      <c r="A17117" s="20">
        <v>40766.861111111109</v>
      </c>
      <c r="B17117">
        <v>-4.2040826849707003E-2</v>
      </c>
      <c r="G17117" s="20">
        <v>40812.291666666664</v>
      </c>
      <c r="H17117" s="22">
        <v>-5.3046721289774723E-2</v>
      </c>
      <c r="I17117" s="20">
        <v>40812.291666666664</v>
      </c>
      <c r="J17117">
        <v>7.6640112674095207E-2</v>
      </c>
    </row>
    <row r="17118" spans="1:10" x14ac:dyDescent="0.25">
      <c r="A17118" s="20">
        <v>40766.868055555555</v>
      </c>
      <c r="B17118">
        <v>-4.234086684970606E-2</v>
      </c>
      <c r="G17118" s="20">
        <v>40812.302083333328</v>
      </c>
      <c r="H17118" s="22">
        <v>-4.8366721289767156E-2</v>
      </c>
      <c r="I17118" s="20">
        <v>40812.302083333328</v>
      </c>
      <c r="J17118">
        <v>7.7980137474096267E-2</v>
      </c>
    </row>
    <row r="17119" spans="1:10" x14ac:dyDescent="0.25">
      <c r="A17119" s="20">
        <v>40766.875</v>
      </c>
      <c r="B17119">
        <v>-4.2640906849705118E-2</v>
      </c>
      <c r="G17119" s="20">
        <v>40812.3125</v>
      </c>
      <c r="H17119" s="22">
        <v>-4.3686721289759589E-2</v>
      </c>
      <c r="I17119" s="20">
        <v>40812.3125</v>
      </c>
      <c r="J17119">
        <v>7.9320162274093775E-2</v>
      </c>
    </row>
    <row r="17120" spans="1:10" x14ac:dyDescent="0.25">
      <c r="A17120" s="20">
        <v>40766.881944444445</v>
      </c>
      <c r="B17120">
        <v>-4.4118026849709224E-2</v>
      </c>
      <c r="G17120" s="20">
        <v>40812.322916666664</v>
      </c>
      <c r="H17120" s="22">
        <v>-3.9006721289752022E-2</v>
      </c>
      <c r="I17120" s="20">
        <v>40812.322916666664</v>
      </c>
      <c r="J17120">
        <v>8.4680261474094465E-2</v>
      </c>
    </row>
    <row r="17121" spans="1:10" x14ac:dyDescent="0.25">
      <c r="A17121" s="20">
        <v>40766.888888888891</v>
      </c>
      <c r="B17121">
        <v>-4.388722684970503E-2</v>
      </c>
      <c r="G17121" s="20">
        <v>40812.333333333336</v>
      </c>
      <c r="H17121" s="22">
        <v>-3.1986721289740672E-2</v>
      </c>
      <c r="I17121" s="20">
        <v>40812.333333333336</v>
      </c>
      <c r="J17121">
        <v>8.4680261474094465E-2</v>
      </c>
    </row>
    <row r="17122" spans="1:10" x14ac:dyDescent="0.25">
      <c r="A17122" s="20">
        <v>40766.895833333336</v>
      </c>
      <c r="B17122">
        <v>-4.404878684970015E-2</v>
      </c>
      <c r="G17122" s="20">
        <v>40812.34375</v>
      </c>
      <c r="H17122" s="22">
        <v>-2.2626721289725538E-2</v>
      </c>
      <c r="I17122" s="20">
        <v>40812.34375</v>
      </c>
      <c r="J17122">
        <v>9.0040360674095155E-2</v>
      </c>
    </row>
    <row r="17123" spans="1:10" x14ac:dyDescent="0.25">
      <c r="A17123" s="20">
        <v>40766.902777777781</v>
      </c>
      <c r="B17123">
        <v>-4.4487306849703145E-2</v>
      </c>
      <c r="G17123" s="20">
        <v>40812.354166666672</v>
      </c>
      <c r="H17123" s="22">
        <v>-1.3266721289710404E-2</v>
      </c>
      <c r="I17123" s="20">
        <v>40812.354166666672</v>
      </c>
      <c r="J17123">
        <v>9.4060435074094784E-2</v>
      </c>
    </row>
    <row r="17124" spans="1:10" x14ac:dyDescent="0.25">
      <c r="A17124" s="20">
        <v>40766.909722222219</v>
      </c>
      <c r="B17124">
        <v>-4.4325746849708025E-2</v>
      </c>
      <c r="G17124" s="20">
        <v>40812.364583333336</v>
      </c>
      <c r="H17124" s="22">
        <v>-6.2467212896990532E-3</v>
      </c>
      <c r="I17124" s="20">
        <v>40812.364583333336</v>
      </c>
      <c r="J17124">
        <v>9.8080509474094413E-2</v>
      </c>
    </row>
    <row r="17125" spans="1:10" x14ac:dyDescent="0.25">
      <c r="A17125" s="20">
        <v>40766.916666666664</v>
      </c>
      <c r="B17125">
        <v>-4.4187266849704088E-2</v>
      </c>
      <c r="G17125" s="20">
        <v>40812.375</v>
      </c>
      <c r="H17125" s="22">
        <v>7.7327871031229733E-4</v>
      </c>
      <c r="I17125" s="20">
        <v>40812.375</v>
      </c>
      <c r="J17125">
        <v>9.9420534274095473E-2</v>
      </c>
    </row>
    <row r="17126" spans="1:10" x14ac:dyDescent="0.25">
      <c r="A17126" s="20">
        <v>40766.923611111109</v>
      </c>
      <c r="B17126">
        <v>-4.4118026849709224E-2</v>
      </c>
      <c r="G17126" s="20">
        <v>40812.385416666664</v>
      </c>
      <c r="H17126" s="22">
        <v>7.7932787103236478E-3</v>
      </c>
      <c r="I17126" s="20">
        <v>40812.385416666664</v>
      </c>
      <c r="J17126">
        <v>0.10210058387409404</v>
      </c>
    </row>
    <row r="17127" spans="1:10" x14ac:dyDescent="0.25">
      <c r="A17127" s="20">
        <v>40766.930555555555</v>
      </c>
      <c r="B17127">
        <v>-4.3956466849706999E-2</v>
      </c>
      <c r="G17127" s="20">
        <v>40812.395833333336</v>
      </c>
      <c r="H17127" s="22">
        <v>1.2473278710331215E-2</v>
      </c>
      <c r="I17127" s="20">
        <v>40812.395833333336</v>
      </c>
      <c r="J17127">
        <v>0.10076055907409653</v>
      </c>
    </row>
    <row r="17128" spans="1:10" x14ac:dyDescent="0.25">
      <c r="A17128" s="20">
        <v>40766.9375</v>
      </c>
      <c r="B17128">
        <v>-4.4487306849703145E-2</v>
      </c>
      <c r="G17128" s="20">
        <v>40812.40625</v>
      </c>
      <c r="H17128" s="22">
        <v>1.0133278710327431E-2</v>
      </c>
      <c r="I17128" s="20">
        <v>40812.40625</v>
      </c>
      <c r="J17128">
        <v>9.9420534274095473E-2</v>
      </c>
    </row>
    <row r="17129" spans="1:10" x14ac:dyDescent="0.25">
      <c r="A17129" s="20">
        <v>40766.944444444445</v>
      </c>
      <c r="B17129">
        <v>-4.4256506849698951E-2</v>
      </c>
      <c r="G17129" s="20">
        <v>40812.416666666664</v>
      </c>
      <c r="H17129" s="22">
        <v>1.9493278710342565E-2</v>
      </c>
      <c r="I17129" s="20">
        <v>40812.416666666664</v>
      </c>
      <c r="J17129">
        <v>0.10478063347409616</v>
      </c>
    </row>
    <row r="17130" spans="1:10" x14ac:dyDescent="0.25">
      <c r="A17130" s="20">
        <v>40766.951388888891</v>
      </c>
      <c r="B17130">
        <v>-4.388722684970503E-2</v>
      </c>
      <c r="G17130" s="20">
        <v>40812.427083333328</v>
      </c>
      <c r="H17130" s="22">
        <v>1.7153278710338782E-2</v>
      </c>
      <c r="I17130" s="20">
        <v>40812.427083333328</v>
      </c>
      <c r="J17130">
        <v>9.9420534274095473E-2</v>
      </c>
    </row>
    <row r="17131" spans="1:10" x14ac:dyDescent="0.25">
      <c r="A17131" s="20">
        <v>40766.958333333336</v>
      </c>
      <c r="B17131">
        <v>-4.3748746849701092E-2</v>
      </c>
      <c r="G17131" s="20">
        <v>40812.4375</v>
      </c>
      <c r="H17131" s="22">
        <v>1.4813278710334998E-2</v>
      </c>
      <c r="I17131" s="20">
        <v>40812.4375</v>
      </c>
      <c r="J17131">
        <v>9.9420534274095473E-2</v>
      </c>
    </row>
    <row r="17132" spans="1:10" x14ac:dyDescent="0.25">
      <c r="A17132" s="20">
        <v>40766.965277777781</v>
      </c>
      <c r="B17132">
        <v>-4.344870684970914E-2</v>
      </c>
      <c r="G17132" s="20">
        <v>40812.447916666664</v>
      </c>
      <c r="H17132" s="22">
        <v>1.4813278710334998E-2</v>
      </c>
      <c r="I17132" s="20">
        <v>40812.447916666664</v>
      </c>
      <c r="J17132">
        <v>9.5400459874095844E-2</v>
      </c>
    </row>
    <row r="17133" spans="1:10" x14ac:dyDescent="0.25">
      <c r="A17133" s="20">
        <v>40766.972222222219</v>
      </c>
      <c r="B17133">
        <v>-4.3287146849706915E-2</v>
      </c>
      <c r="G17133" s="20">
        <v>40812.458333333336</v>
      </c>
      <c r="H17133" s="22">
        <v>1.4813278710334998E-2</v>
      </c>
      <c r="I17133" s="20">
        <v>40812.458333333336</v>
      </c>
      <c r="J17133">
        <v>9.6740484674093352E-2</v>
      </c>
    </row>
    <row r="17134" spans="1:10" x14ac:dyDescent="0.25">
      <c r="A17134" s="20">
        <v>40766.979166666664</v>
      </c>
      <c r="B17134">
        <v>-4.2917866849705888E-2</v>
      </c>
      <c r="G17134" s="20">
        <v>40812.46875</v>
      </c>
      <c r="H17134" s="22">
        <v>1.7153278710338782E-2</v>
      </c>
      <c r="I17134" s="20">
        <v>40812.46875</v>
      </c>
      <c r="J17134">
        <v>9.5400459874095844E-2</v>
      </c>
    </row>
    <row r="17135" spans="1:10" x14ac:dyDescent="0.25">
      <c r="A17135" s="20">
        <v>40766.986111111109</v>
      </c>
      <c r="B17135">
        <v>-4.234086684970606E-2</v>
      </c>
      <c r="G17135" s="20">
        <v>40812.479166666672</v>
      </c>
      <c r="H17135" s="22">
        <v>1.4813278710334998E-2</v>
      </c>
      <c r="I17135" s="20">
        <v>40812.479166666672</v>
      </c>
      <c r="J17135">
        <v>9.5400459874095844E-2</v>
      </c>
    </row>
    <row r="17136" spans="1:10" x14ac:dyDescent="0.25">
      <c r="A17136" s="20">
        <v>40766.993055555555</v>
      </c>
      <c r="B17136">
        <v>-4.234086684970606E-2</v>
      </c>
      <c r="G17136" s="20">
        <v>40812.489583333336</v>
      </c>
      <c r="H17136" s="22">
        <v>1.4813278710334998E-2</v>
      </c>
      <c r="I17136" s="20">
        <v>40812.489583333336</v>
      </c>
      <c r="J17136">
        <v>9.6740484674093352E-2</v>
      </c>
    </row>
    <row r="17137" spans="1:10" x14ac:dyDescent="0.25">
      <c r="A17137" s="20">
        <v>40767</v>
      </c>
      <c r="B17137">
        <v>-4.2271626849704091E-2</v>
      </c>
      <c r="G17137" s="20">
        <v>40812.5</v>
      </c>
      <c r="H17137" s="22">
        <v>1.2473278710331215E-2</v>
      </c>
      <c r="I17137" s="20">
        <v>40812.5</v>
      </c>
      <c r="J17137">
        <v>9.5400459874095844E-2</v>
      </c>
    </row>
    <row r="17138" spans="1:10" x14ac:dyDescent="0.25">
      <c r="A17138" s="20">
        <v>40767.006944444445</v>
      </c>
      <c r="B17138">
        <v>-4.1394586849705206E-2</v>
      </c>
      <c r="G17138" s="20">
        <v>40812.510416666664</v>
      </c>
      <c r="H17138" s="22">
        <v>1.0133278710327431E-2</v>
      </c>
      <c r="I17138" s="20">
        <v>40812.510416666664</v>
      </c>
      <c r="J17138">
        <v>9.4060435074094784E-2</v>
      </c>
    </row>
    <row r="17139" spans="1:10" x14ac:dyDescent="0.25">
      <c r="A17139" s="20">
        <v>40767.013888888891</v>
      </c>
      <c r="B17139">
        <v>-4.0725266849705122E-2</v>
      </c>
      <c r="G17139" s="20">
        <v>40812.520833333336</v>
      </c>
      <c r="H17139" s="22">
        <v>5.4532787103198643E-3</v>
      </c>
      <c r="I17139" s="20">
        <v>40812.520833333336</v>
      </c>
      <c r="J17139">
        <v>9.2720410274093723E-2</v>
      </c>
    </row>
    <row r="17140" spans="1:10" x14ac:dyDescent="0.25">
      <c r="A17140" s="20">
        <v>40767.020833333336</v>
      </c>
      <c r="B17140">
        <v>-4.1094546849706148E-2</v>
      </c>
      <c r="G17140" s="20">
        <v>40812.53125</v>
      </c>
      <c r="H17140" s="22">
        <v>-1.5667212896914862E-3</v>
      </c>
      <c r="I17140" s="20">
        <v>40812.53125</v>
      </c>
      <c r="J17140">
        <v>8.8700335874094094E-2</v>
      </c>
    </row>
    <row r="17141" spans="1:10" x14ac:dyDescent="0.25">
      <c r="A17141" s="20">
        <v>40767.027777777781</v>
      </c>
      <c r="B17141">
        <v>-3.9825146849707949E-2</v>
      </c>
      <c r="G17141" s="20">
        <v>40812.541666666664</v>
      </c>
      <c r="H17141" s="22">
        <v>-3.9067212896952697E-3</v>
      </c>
      <c r="I17141" s="20">
        <v>40812.541666666664</v>
      </c>
      <c r="J17141">
        <v>9.0040360674095155E-2</v>
      </c>
    </row>
    <row r="17142" spans="1:10" x14ac:dyDescent="0.25">
      <c r="A17142" s="20">
        <v>40767.034722222219</v>
      </c>
      <c r="B17142">
        <v>-3.9455866849699817E-2</v>
      </c>
      <c r="G17142" s="20">
        <v>40812.552083333328</v>
      </c>
      <c r="H17142" s="22">
        <v>-6.2467212896990532E-3</v>
      </c>
      <c r="I17142" s="20">
        <v>40812.552083333328</v>
      </c>
      <c r="J17142">
        <v>9.0040360674095155E-2</v>
      </c>
    </row>
    <row r="17143" spans="1:10" x14ac:dyDescent="0.25">
      <c r="A17143" s="20">
        <v>40767.041666666664</v>
      </c>
      <c r="B17143">
        <v>-3.9386626849704953E-2</v>
      </c>
      <c r="G17143" s="20">
        <v>40812.5625</v>
      </c>
      <c r="H17143" s="22">
        <v>-8.5867212897028367E-3</v>
      </c>
      <c r="I17143" s="20">
        <v>40812.5625</v>
      </c>
      <c r="J17143">
        <v>8.6020286274095525E-2</v>
      </c>
    </row>
    <row r="17144" spans="1:10" x14ac:dyDescent="0.25">
      <c r="A17144" s="20">
        <v>40767.048611111109</v>
      </c>
      <c r="B17144">
        <v>-3.8717306849704869E-2</v>
      </c>
      <c r="G17144" s="20">
        <v>40812.572916666664</v>
      </c>
      <c r="H17144" s="22">
        <v>-1.5606721289714187E-2</v>
      </c>
      <c r="I17144" s="20">
        <v>40812.572916666664</v>
      </c>
      <c r="J17144">
        <v>8.6020286274095525E-2</v>
      </c>
    </row>
    <row r="17145" spans="1:10" x14ac:dyDescent="0.25">
      <c r="A17145" s="20">
        <v>40767.055555555555</v>
      </c>
      <c r="B17145">
        <v>-3.8140306849705041E-2</v>
      </c>
      <c r="G17145" s="20">
        <v>40812.583333333336</v>
      </c>
      <c r="H17145" s="22">
        <v>-2.0286721289721754E-2</v>
      </c>
      <c r="I17145" s="20">
        <v>40812.583333333336</v>
      </c>
      <c r="J17145">
        <v>8.3340236674093404E-2</v>
      </c>
    </row>
    <row r="17146" spans="1:10" x14ac:dyDescent="0.25">
      <c r="A17146" s="20">
        <v>40767.0625</v>
      </c>
      <c r="B17146">
        <v>-3.7401746849710094E-2</v>
      </c>
      <c r="G17146" s="20">
        <v>40812.59375</v>
      </c>
      <c r="H17146" s="22">
        <v>-2.7306721289733105E-2</v>
      </c>
      <c r="I17146" s="20">
        <v>40812.59375</v>
      </c>
      <c r="J17146">
        <v>7.9320162274093775E-2</v>
      </c>
    </row>
    <row r="17147" spans="1:10" x14ac:dyDescent="0.25">
      <c r="A17147" s="20">
        <v>40767.069444444445</v>
      </c>
      <c r="B17147">
        <v>-3.754022684969982E-2</v>
      </c>
      <c r="G17147" s="20">
        <v>40812.604166666672</v>
      </c>
      <c r="H17147" s="22">
        <v>-3.1986721289740672E-2</v>
      </c>
      <c r="I17147" s="20">
        <v>40812.604166666672</v>
      </c>
      <c r="J17147">
        <v>7.6640112674095207E-2</v>
      </c>
    </row>
    <row r="17148" spans="1:10" x14ac:dyDescent="0.25">
      <c r="A17148" s="20">
        <v>40767.076388888891</v>
      </c>
      <c r="B17148">
        <v>-3.6801666849704873E-2</v>
      </c>
      <c r="G17148" s="20">
        <v>40812.614583333336</v>
      </c>
      <c r="H17148" s="22">
        <v>-3.4326721289744455E-2</v>
      </c>
      <c r="I17148" s="20">
        <v>40812.614583333336</v>
      </c>
      <c r="J17148">
        <v>7.7980137474096267E-2</v>
      </c>
    </row>
    <row r="17149" spans="1:10" x14ac:dyDescent="0.25">
      <c r="A17149" s="20">
        <v>40767.083333333336</v>
      </c>
      <c r="B17149">
        <v>-3.6593946849706072E-2</v>
      </c>
      <c r="G17149" s="20">
        <v>40812.625</v>
      </c>
      <c r="H17149" s="22">
        <v>-3.6666721289748239E-2</v>
      </c>
      <c r="I17149" s="20">
        <v>40812.625</v>
      </c>
      <c r="J17149">
        <v>7.6640112674095207E-2</v>
      </c>
    </row>
    <row r="17150" spans="1:10" x14ac:dyDescent="0.25">
      <c r="A17150" s="20">
        <v>40767.090277777781</v>
      </c>
      <c r="B17150">
        <v>-3.6155426849703076E-2</v>
      </c>
      <c r="G17150" s="20">
        <v>40812.635416666664</v>
      </c>
      <c r="H17150" s="22">
        <v>-4.1346721289755806E-2</v>
      </c>
      <c r="I17150" s="20">
        <v>40812.635416666664</v>
      </c>
      <c r="J17150">
        <v>7.5300087874094146E-2</v>
      </c>
    </row>
    <row r="17151" spans="1:10" x14ac:dyDescent="0.25">
      <c r="A17151" s="20">
        <v>40767.097222222219</v>
      </c>
      <c r="B17151">
        <v>-3.5393786849702735E-2</v>
      </c>
      <c r="G17151" s="20">
        <v>40812.645833333336</v>
      </c>
      <c r="H17151" s="22">
        <v>-4.8366721289767156E-2</v>
      </c>
      <c r="I17151" s="20">
        <v>40812.645833333336</v>
      </c>
      <c r="J17151">
        <v>6.9939988674093456E-2</v>
      </c>
    </row>
    <row r="17152" spans="1:10" x14ac:dyDescent="0.25">
      <c r="A17152" s="20">
        <v>40767.104166666664</v>
      </c>
      <c r="B17152">
        <v>-3.5324546849700766E-2</v>
      </c>
      <c r="G17152" s="20">
        <v>40812.65625</v>
      </c>
      <c r="H17152" s="22">
        <v>-5.070672128977094E-2</v>
      </c>
      <c r="I17152" s="20">
        <v>40812.65625</v>
      </c>
      <c r="J17152">
        <v>7.3960063074093085E-2</v>
      </c>
    </row>
    <row r="17153" spans="1:10" x14ac:dyDescent="0.25">
      <c r="A17153" s="20">
        <v>40767.111111111109</v>
      </c>
      <c r="B17153">
        <v>-3.5393786849702735E-2</v>
      </c>
      <c r="G17153" s="20">
        <v>40812.666666666664</v>
      </c>
      <c r="H17153" s="22">
        <v>-4.8366721289767156E-2</v>
      </c>
      <c r="I17153" s="20">
        <v>40812.666666666664</v>
      </c>
      <c r="J17153">
        <v>7.5300087874094146E-2</v>
      </c>
    </row>
    <row r="17154" spans="1:10" x14ac:dyDescent="0.25">
      <c r="A17154" s="20">
        <v>40767.118055555555</v>
      </c>
      <c r="B17154">
        <v>-3.5116826849701965E-2</v>
      </c>
      <c r="G17154" s="20">
        <v>40812.677083333328</v>
      </c>
      <c r="H17154" s="22">
        <v>-4.6026721289763373E-2</v>
      </c>
      <c r="I17154" s="20">
        <v>40812.677083333328</v>
      </c>
      <c r="J17154">
        <v>8.0660187074091283E-2</v>
      </c>
    </row>
    <row r="17155" spans="1:10" x14ac:dyDescent="0.25">
      <c r="A17155" s="20">
        <v>40767.125</v>
      </c>
      <c r="B17155">
        <v>-3.495526684969974E-2</v>
      </c>
      <c r="G17155" s="20">
        <v>40812.6875</v>
      </c>
      <c r="H17155" s="22">
        <v>-4.6026721289763373E-2</v>
      </c>
      <c r="I17155" s="20">
        <v>40812.6875</v>
      </c>
      <c r="J17155">
        <v>8.3340236674093404E-2</v>
      </c>
    </row>
    <row r="17156" spans="1:10" x14ac:dyDescent="0.25">
      <c r="A17156" s="20">
        <v>40767.131944444445</v>
      </c>
      <c r="B17156">
        <v>-3.5116826849701965E-2</v>
      </c>
      <c r="G17156" s="20">
        <v>40812.697916666664</v>
      </c>
      <c r="H17156" s="22">
        <v>-4.3686721289759589E-2</v>
      </c>
      <c r="I17156" s="20">
        <v>40812.697916666664</v>
      </c>
      <c r="J17156">
        <v>8.8700335874094094E-2</v>
      </c>
    </row>
    <row r="17157" spans="1:10" x14ac:dyDescent="0.25">
      <c r="A17157" s="20">
        <v>40767.138888888891</v>
      </c>
      <c r="B17157">
        <v>-3.4216706849704792E-2</v>
      </c>
      <c r="G17157" s="20">
        <v>40812.708333333336</v>
      </c>
      <c r="H17157" s="22">
        <v>-4.1346721289755806E-2</v>
      </c>
      <c r="I17157" s="20">
        <v>40812.708333333336</v>
      </c>
      <c r="J17157">
        <v>9.1380385474096215E-2</v>
      </c>
    </row>
    <row r="17158" spans="1:10" x14ac:dyDescent="0.25">
      <c r="A17158" s="20">
        <v>40767.145833333336</v>
      </c>
      <c r="B17158">
        <v>-3.4216706849704792E-2</v>
      </c>
      <c r="G17158" s="20">
        <v>40812.71875</v>
      </c>
      <c r="H17158" s="22">
        <v>-3.9006721289752022E-2</v>
      </c>
      <c r="I17158" s="20">
        <v>40812.71875</v>
      </c>
      <c r="J17158">
        <v>9.4060435074094784E-2</v>
      </c>
    </row>
    <row r="17159" spans="1:10" x14ac:dyDescent="0.25">
      <c r="A17159" s="20">
        <v>40767.152777777781</v>
      </c>
      <c r="B17159">
        <v>-3.4216706849704792E-2</v>
      </c>
      <c r="G17159" s="20">
        <v>40812.729166666672</v>
      </c>
      <c r="H17159" s="22">
        <v>-3.6666721289748239E-2</v>
      </c>
      <c r="I17159" s="20">
        <v>40812.729166666672</v>
      </c>
      <c r="J17159">
        <v>9.8080509474094413E-2</v>
      </c>
    </row>
    <row r="17160" spans="1:10" x14ac:dyDescent="0.25">
      <c r="A17160" s="20">
        <v>40767.159722222219</v>
      </c>
      <c r="B17160">
        <v>-3.3939746849704022E-2</v>
      </c>
      <c r="G17160" s="20">
        <v>40812.739583333336</v>
      </c>
      <c r="H17160" s="22">
        <v>-3.6666721289748239E-2</v>
      </c>
      <c r="I17160" s="20">
        <v>40812.739583333336</v>
      </c>
      <c r="J17160">
        <v>9.9420534274095473E-2</v>
      </c>
    </row>
    <row r="17161" spans="1:10" x14ac:dyDescent="0.25">
      <c r="A17161" s="20">
        <v>40767.166666666664</v>
      </c>
      <c r="B17161">
        <v>-3.5324546849700766E-2</v>
      </c>
      <c r="G17161" s="20">
        <v>40812.75</v>
      </c>
      <c r="H17161" s="22">
        <v>-2.9646721289736888E-2</v>
      </c>
      <c r="I17161" s="20">
        <v>40812.75</v>
      </c>
      <c r="J17161">
        <v>0.10612065827409367</v>
      </c>
    </row>
    <row r="17162" spans="1:10" x14ac:dyDescent="0.25">
      <c r="A17162" s="20">
        <v>40767.173611111109</v>
      </c>
      <c r="B17162">
        <v>-3.4378266849707018E-2</v>
      </c>
      <c r="G17162" s="20">
        <v>40812.760416666664</v>
      </c>
      <c r="H17162" s="22">
        <v>-2.2626721289725538E-2</v>
      </c>
      <c r="I17162" s="20">
        <v>40812.760416666664</v>
      </c>
      <c r="J17162">
        <v>0.10746068307409473</v>
      </c>
    </row>
    <row r="17163" spans="1:10" x14ac:dyDescent="0.25">
      <c r="A17163" s="20">
        <v>40767.180555555555</v>
      </c>
      <c r="B17163">
        <v>-3.4378266849707018E-2</v>
      </c>
      <c r="G17163" s="20">
        <v>40812.770833333336</v>
      </c>
      <c r="H17163" s="22">
        <v>-1.7946721289717971E-2</v>
      </c>
      <c r="I17163" s="20">
        <v>40812.770833333336</v>
      </c>
      <c r="J17163">
        <v>0.11014073267409685</v>
      </c>
    </row>
    <row r="17164" spans="1:10" x14ac:dyDescent="0.25">
      <c r="A17164" s="20">
        <v>40767.1875</v>
      </c>
      <c r="B17164">
        <v>-3.4585986849705819E-2</v>
      </c>
      <c r="G17164" s="20">
        <v>40812.78125</v>
      </c>
      <c r="H17164" s="22">
        <v>-1.3266721289710404E-2</v>
      </c>
      <c r="I17164" s="20">
        <v>40812.78125</v>
      </c>
      <c r="J17164">
        <v>0.11416080707409648</v>
      </c>
    </row>
    <row r="17165" spans="1:10" x14ac:dyDescent="0.25">
      <c r="A17165" s="20">
        <v>40767.194444444445</v>
      </c>
      <c r="B17165">
        <v>-3.5116826849701965E-2</v>
      </c>
      <c r="G17165" s="20">
        <v>40812.791666666664</v>
      </c>
      <c r="H17165" s="22">
        <v>-6.2467212896990532E-3</v>
      </c>
      <c r="I17165" s="20">
        <v>40812.791666666664</v>
      </c>
      <c r="J17165">
        <v>0.12086093107409468</v>
      </c>
    </row>
    <row r="17166" spans="1:10" x14ac:dyDescent="0.25">
      <c r="A17166" s="20">
        <v>40767.201388888891</v>
      </c>
      <c r="B17166">
        <v>-3.5255306849705903E-2</v>
      </c>
      <c r="G17166" s="20">
        <v>40812.802083333328</v>
      </c>
      <c r="H17166" s="22">
        <v>7.7327871031229733E-4</v>
      </c>
      <c r="I17166" s="20">
        <v>40812.802083333328</v>
      </c>
      <c r="J17166">
        <v>0.12220095587409219</v>
      </c>
    </row>
    <row r="17167" spans="1:10" x14ac:dyDescent="0.25">
      <c r="A17167" s="20">
        <v>40767.208333333336</v>
      </c>
      <c r="B17167">
        <v>-3.5555346849704961E-2</v>
      </c>
      <c r="G17167" s="20">
        <v>40812.8125</v>
      </c>
      <c r="H17167" s="22">
        <v>7.7932787103236478E-3</v>
      </c>
      <c r="I17167" s="20">
        <v>40812.8125</v>
      </c>
      <c r="J17167">
        <v>0.12756105507409643</v>
      </c>
    </row>
    <row r="17168" spans="1:10" x14ac:dyDescent="0.25">
      <c r="A17168" s="20">
        <v>40767.215277777781</v>
      </c>
      <c r="B17168">
        <v>-3.6155426849703076E-2</v>
      </c>
      <c r="G17168" s="20">
        <v>40812.822916666664</v>
      </c>
      <c r="H17168" s="22">
        <v>1.4813278710334998E-2</v>
      </c>
      <c r="I17168" s="20">
        <v>40812.822916666664</v>
      </c>
      <c r="J17168">
        <v>0.13158112947409251</v>
      </c>
    </row>
    <row r="17169" spans="1:10" x14ac:dyDescent="0.25">
      <c r="A17169" s="20">
        <v>40767.222222222219</v>
      </c>
      <c r="B17169">
        <v>-3.6593946849706072E-2</v>
      </c>
      <c r="G17169" s="20">
        <v>40812.833333333336</v>
      </c>
      <c r="H17169" s="22">
        <v>2.1833278710346349E-2</v>
      </c>
      <c r="I17169" s="20">
        <v>40812.833333333336</v>
      </c>
      <c r="J17169">
        <v>0.13426117907409463</v>
      </c>
    </row>
    <row r="17170" spans="1:10" x14ac:dyDescent="0.25">
      <c r="A17170" s="20">
        <v>40767.229166666664</v>
      </c>
      <c r="B17170">
        <v>-3.694014684970881E-2</v>
      </c>
      <c r="G17170" s="20">
        <v>40812.84375</v>
      </c>
      <c r="H17170" s="22">
        <v>2.8853278710357699E-2</v>
      </c>
      <c r="I17170" s="20">
        <v>40812.84375</v>
      </c>
      <c r="J17170">
        <v>0.13962127827409532</v>
      </c>
    </row>
    <row r="17171" spans="1:10" x14ac:dyDescent="0.25">
      <c r="A17171" s="20">
        <v>40767.236111111109</v>
      </c>
      <c r="B17171">
        <v>-3.7032466849701962E-2</v>
      </c>
      <c r="G17171" s="20">
        <v>40812.854166666672</v>
      </c>
      <c r="H17171" s="22">
        <v>3.8213278710372833E-2</v>
      </c>
      <c r="I17171" s="20">
        <v>40812.854166666672</v>
      </c>
      <c r="J17171">
        <v>0.14364135267409495</v>
      </c>
    </row>
    <row r="17172" spans="1:10" x14ac:dyDescent="0.25">
      <c r="A17172" s="20">
        <v>40767.243055555555</v>
      </c>
      <c r="B17172">
        <v>-3.8348026849703842E-2</v>
      </c>
      <c r="G17172" s="20">
        <v>40812.864583333336</v>
      </c>
      <c r="H17172" s="22">
        <v>4.5233278710384184E-2</v>
      </c>
      <c r="I17172" s="20">
        <v>40812.864583333336</v>
      </c>
      <c r="J17172">
        <v>0.14766142707409458</v>
      </c>
    </row>
    <row r="17173" spans="1:10" x14ac:dyDescent="0.25">
      <c r="A17173" s="20">
        <v>40767.25</v>
      </c>
      <c r="B17173">
        <v>-3.9017346849703927E-2</v>
      </c>
      <c r="G17173" s="20">
        <v>40812.875</v>
      </c>
      <c r="H17173" s="22">
        <v>4.9913278710391751E-2</v>
      </c>
      <c r="I17173" s="20">
        <v>40812.875</v>
      </c>
      <c r="J17173">
        <v>0.14632140227409707</v>
      </c>
    </row>
    <row r="17174" spans="1:10" x14ac:dyDescent="0.25">
      <c r="A17174" s="20">
        <v>40767.256944444445</v>
      </c>
      <c r="B17174">
        <v>-3.9617426849702042E-2</v>
      </c>
      <c r="G17174" s="20">
        <v>40812.885416666664</v>
      </c>
      <c r="H17174" s="22">
        <v>5.4593278710399318E-2</v>
      </c>
      <c r="I17174" s="20">
        <v>40812.885416666664</v>
      </c>
      <c r="J17174">
        <v>0.14632140227409707</v>
      </c>
    </row>
    <row r="17175" spans="1:10" x14ac:dyDescent="0.25">
      <c r="A17175" s="20">
        <v>40767.263888888891</v>
      </c>
      <c r="B17175">
        <v>-4.0286746849702126E-2</v>
      </c>
      <c r="G17175" s="20">
        <v>40812.895833333336</v>
      </c>
      <c r="H17175" s="22">
        <v>5.9273278710406885E-2</v>
      </c>
      <c r="I17175" s="20">
        <v>40812.895833333336</v>
      </c>
      <c r="J17175">
        <v>0.14900145187409564</v>
      </c>
    </row>
    <row r="17176" spans="1:10" x14ac:dyDescent="0.25">
      <c r="A17176" s="20">
        <v>40767.270833333336</v>
      </c>
      <c r="B17176">
        <v>-4.0725266849705122E-2</v>
      </c>
      <c r="G17176" s="20">
        <v>40812.90625</v>
      </c>
      <c r="H17176" s="22">
        <v>6.3953278710414452E-2</v>
      </c>
      <c r="I17176" s="20">
        <v>40812.90625</v>
      </c>
      <c r="J17176">
        <v>0.1503414766740967</v>
      </c>
    </row>
    <row r="17177" spans="1:10" x14ac:dyDescent="0.25">
      <c r="A17177" s="20">
        <v>40767.277777777781</v>
      </c>
      <c r="B17177">
        <v>-4.1463826849700069E-2</v>
      </c>
      <c r="G17177" s="20">
        <v>40812.916666666664</v>
      </c>
      <c r="H17177" s="22">
        <v>6.8633278710422019E-2</v>
      </c>
      <c r="I17177" s="20">
        <v>40812.916666666664</v>
      </c>
      <c r="J17177">
        <v>0.15436155107409277</v>
      </c>
    </row>
    <row r="17178" spans="1:10" x14ac:dyDescent="0.25">
      <c r="A17178" s="20">
        <v>40767.284722222219</v>
      </c>
      <c r="B17178">
        <v>-4.2710146849699981E-2</v>
      </c>
      <c r="G17178" s="20">
        <v>40812.927083333328</v>
      </c>
      <c r="H17178" s="22">
        <v>7.0973278710425802E-2</v>
      </c>
      <c r="I17178" s="20">
        <v>40812.927083333328</v>
      </c>
      <c r="J17178">
        <v>0.15436155107409277</v>
      </c>
    </row>
    <row r="17179" spans="1:10" x14ac:dyDescent="0.25">
      <c r="A17179" s="20">
        <v>40767.291666666664</v>
      </c>
      <c r="B17179">
        <v>-4.3748746849701092E-2</v>
      </c>
      <c r="G17179" s="20">
        <v>40812.9375</v>
      </c>
      <c r="H17179" s="22">
        <v>7.3313278710429586E-2</v>
      </c>
      <c r="I17179" s="20">
        <v>40812.9375</v>
      </c>
      <c r="J17179">
        <v>0.1516815014740942</v>
      </c>
    </row>
    <row r="17180" spans="1:10" x14ac:dyDescent="0.25">
      <c r="A17180" s="20">
        <v>40767.298611111109</v>
      </c>
      <c r="B17180">
        <v>-4.4118026849709224E-2</v>
      </c>
      <c r="G17180" s="20">
        <v>40812.947916666664</v>
      </c>
      <c r="H17180" s="22">
        <v>7.5653278710433369E-2</v>
      </c>
      <c r="I17180" s="20">
        <v>40812.947916666664</v>
      </c>
      <c r="J17180">
        <v>0.15704160067409489</v>
      </c>
    </row>
    <row r="17181" spans="1:10" x14ac:dyDescent="0.25">
      <c r="A17181" s="20">
        <v>40767.305555555555</v>
      </c>
      <c r="B17181">
        <v>-4.404878684970015E-2</v>
      </c>
      <c r="G17181" s="20">
        <v>40812.958333333336</v>
      </c>
      <c r="H17181" s="22">
        <v>7.3313278710429586E-2</v>
      </c>
      <c r="I17181" s="20">
        <v>40812.958333333336</v>
      </c>
      <c r="J17181">
        <v>0.15302152627409527</v>
      </c>
    </row>
    <row r="17182" spans="1:10" x14ac:dyDescent="0.25">
      <c r="A17182" s="20">
        <v>40767.3125</v>
      </c>
      <c r="B17182">
        <v>-4.5295106849700062E-2</v>
      </c>
      <c r="G17182" s="20">
        <v>40812.96875</v>
      </c>
      <c r="H17182" s="22">
        <v>7.3313278710429586E-2</v>
      </c>
      <c r="I17182" s="20">
        <v>40812.96875</v>
      </c>
      <c r="J17182">
        <v>0.1516815014740942</v>
      </c>
    </row>
    <row r="17183" spans="1:10" x14ac:dyDescent="0.25">
      <c r="A17183" s="20">
        <v>40767.319444444445</v>
      </c>
      <c r="B17183">
        <v>-4.6702986849709305E-2</v>
      </c>
      <c r="G17183" s="20">
        <v>40812.979166666672</v>
      </c>
      <c r="H17183" s="22">
        <v>7.3313278710429586E-2</v>
      </c>
      <c r="I17183" s="20">
        <v>40812.979166666672</v>
      </c>
      <c r="J17183">
        <v>0.15436155107409277</v>
      </c>
    </row>
    <row r="17184" spans="1:10" x14ac:dyDescent="0.25">
      <c r="A17184" s="20">
        <v>40767.326388888891</v>
      </c>
      <c r="B17184">
        <v>-4.6841466849699032E-2</v>
      </c>
      <c r="G17184" s="20">
        <v>40812.989583333336</v>
      </c>
      <c r="H17184" s="22">
        <v>7.3313278710429586E-2</v>
      </c>
      <c r="I17184" s="20">
        <v>40812.989583333336</v>
      </c>
      <c r="J17184">
        <v>0.15302152627409527</v>
      </c>
    </row>
    <row r="17185" spans="1:10" x14ac:dyDescent="0.25">
      <c r="A17185" s="20">
        <v>40767.333333333336</v>
      </c>
      <c r="B17185">
        <v>-4.7279986849702027E-2</v>
      </c>
      <c r="G17185" s="20">
        <v>40813</v>
      </c>
      <c r="H17185" s="22">
        <v>7.0973278710425802E-2</v>
      </c>
      <c r="I17185" s="20">
        <v>40813</v>
      </c>
      <c r="J17185">
        <v>0.15436155107409277</v>
      </c>
    </row>
    <row r="17186" spans="1:10" x14ac:dyDescent="0.25">
      <c r="A17186" s="20">
        <v>40767.340277777781</v>
      </c>
      <c r="B17186">
        <v>-4.9264866849703992E-2</v>
      </c>
      <c r="G17186" s="20">
        <v>40813.010416666664</v>
      </c>
      <c r="H17186" s="22">
        <v>7.0973278710425802E-2</v>
      </c>
      <c r="I17186" s="20">
        <v>40813.010416666664</v>
      </c>
      <c r="J17186">
        <v>0.15704160067409489</v>
      </c>
    </row>
    <row r="17187" spans="1:10" x14ac:dyDescent="0.25">
      <c r="A17187" s="20">
        <v>40767.347222222219</v>
      </c>
      <c r="B17187">
        <v>-4.956490684970305E-2</v>
      </c>
      <c r="G17187" s="20">
        <v>40813.020833333336</v>
      </c>
      <c r="H17187" s="22">
        <v>7.0973278710425802E-2</v>
      </c>
      <c r="I17187" s="20">
        <v>40813.020833333336</v>
      </c>
      <c r="J17187">
        <v>0.15972165027409702</v>
      </c>
    </row>
    <row r="17188" spans="1:10" x14ac:dyDescent="0.25">
      <c r="A17188" s="20">
        <v>40767.354166666664</v>
      </c>
      <c r="B17188">
        <v>-4.9934186849711182E-2</v>
      </c>
      <c r="G17188" s="20">
        <v>40813.03125</v>
      </c>
      <c r="H17188" s="22">
        <v>7.0973278710425802E-2</v>
      </c>
      <c r="I17188" s="20">
        <v>40813.03125</v>
      </c>
      <c r="J17188">
        <v>0.15704160067409489</v>
      </c>
    </row>
    <row r="17189" spans="1:10" x14ac:dyDescent="0.25">
      <c r="A17189" s="20">
        <v>40767.361111111109</v>
      </c>
      <c r="B17189">
        <v>-5.0741986849700993E-2</v>
      </c>
      <c r="G17189" s="20">
        <v>40813.041666666664</v>
      </c>
      <c r="H17189" s="22">
        <v>6.8633278710422019E-2</v>
      </c>
      <c r="I17189" s="20">
        <v>40813.041666666664</v>
      </c>
      <c r="J17189">
        <v>0.16106167507409452</v>
      </c>
    </row>
    <row r="17190" spans="1:10" x14ac:dyDescent="0.25">
      <c r="A17190" s="20">
        <v>40767.368055555555</v>
      </c>
      <c r="B17190">
        <v>-5.067274684970613E-2</v>
      </c>
      <c r="G17190" s="20">
        <v>40813.052083333328</v>
      </c>
      <c r="H17190" s="22">
        <v>6.6293278710418235E-2</v>
      </c>
      <c r="I17190" s="20">
        <v>40813.052083333328</v>
      </c>
      <c r="J17190">
        <v>0.1583816254740924</v>
      </c>
    </row>
    <row r="17191" spans="1:10" x14ac:dyDescent="0.25">
      <c r="A17191" s="20">
        <v>40767.375</v>
      </c>
      <c r="B17191">
        <v>-5.0811226849710067E-2</v>
      </c>
      <c r="G17191" s="20">
        <v>40813.0625</v>
      </c>
      <c r="H17191" s="22">
        <v>6.1613278710410668E-2</v>
      </c>
      <c r="I17191" s="20">
        <v>40813.0625</v>
      </c>
      <c r="J17191">
        <v>0.15972165027409702</v>
      </c>
    </row>
    <row r="17192" spans="1:10" x14ac:dyDescent="0.25">
      <c r="A17192" s="20">
        <v>40767.381944444445</v>
      </c>
      <c r="B17192">
        <v>-5.1180506849703988E-2</v>
      </c>
      <c r="G17192" s="20">
        <v>40813.072916666664</v>
      </c>
      <c r="H17192" s="22">
        <v>5.9273278710406885E-2</v>
      </c>
      <c r="I17192" s="20">
        <v>40813.072916666664</v>
      </c>
      <c r="J17192">
        <v>0.15704160067409489</v>
      </c>
    </row>
    <row r="17193" spans="1:10" x14ac:dyDescent="0.25">
      <c r="A17193" s="20">
        <v>40767.388888888891</v>
      </c>
      <c r="B17193">
        <v>-5.36962268497021E-2</v>
      </c>
      <c r="G17193" s="20">
        <v>40813.083333333336</v>
      </c>
      <c r="H17193" s="22">
        <v>5.4593278710399318E-2</v>
      </c>
      <c r="I17193" s="20">
        <v>40813.083333333336</v>
      </c>
      <c r="J17193">
        <v>0.15436155107409277</v>
      </c>
    </row>
    <row r="17194" spans="1:10" x14ac:dyDescent="0.25">
      <c r="A17194" s="20">
        <v>40767.395833333336</v>
      </c>
      <c r="B17194">
        <v>-5.2957666849707152E-2</v>
      </c>
      <c r="G17194" s="20">
        <v>40813.09375</v>
      </c>
      <c r="H17194" s="22">
        <v>4.9913278710391751E-2</v>
      </c>
      <c r="I17194" s="20">
        <v>40813.09375</v>
      </c>
      <c r="J17194">
        <v>0.15704160067409489</v>
      </c>
    </row>
    <row r="17195" spans="1:10" x14ac:dyDescent="0.25">
      <c r="A17195" s="20">
        <v>40767.402777777781</v>
      </c>
      <c r="B17195">
        <v>-5.2749946849708351E-2</v>
      </c>
      <c r="G17195" s="20">
        <v>40813.104166666672</v>
      </c>
      <c r="H17195" s="22">
        <v>4.5233278710384184E-2</v>
      </c>
      <c r="I17195" s="20">
        <v>40813.104166666672</v>
      </c>
      <c r="J17195">
        <v>0.15436155107409277</v>
      </c>
    </row>
    <row r="17196" spans="1:10" x14ac:dyDescent="0.25">
      <c r="A17196" s="20">
        <v>40767.409722222219</v>
      </c>
      <c r="B17196">
        <v>-5.3119226849702272E-2</v>
      </c>
      <c r="G17196" s="20">
        <v>40813.114583333336</v>
      </c>
      <c r="H17196" s="22">
        <v>4.0553278710376617E-2</v>
      </c>
      <c r="I17196" s="20">
        <v>40813.114583333336</v>
      </c>
      <c r="J17196">
        <v>0.15436155107409277</v>
      </c>
    </row>
    <row r="17197" spans="1:10" x14ac:dyDescent="0.25">
      <c r="A17197" s="20">
        <v>40767.416666666664</v>
      </c>
      <c r="B17197">
        <v>-5.2888426849705183E-2</v>
      </c>
      <c r="G17197" s="20">
        <v>40813.125</v>
      </c>
      <c r="H17197" s="22">
        <v>3.8213278710372833E-2</v>
      </c>
      <c r="I17197" s="20">
        <v>40813.125</v>
      </c>
      <c r="J17197">
        <v>0.15570157587409739</v>
      </c>
    </row>
    <row r="17198" spans="1:10" x14ac:dyDescent="0.25">
      <c r="A17198" s="20">
        <v>40767.423611111109</v>
      </c>
      <c r="B17198">
        <v>-5.2680706849699277E-2</v>
      </c>
      <c r="G17198" s="20">
        <v>40813.135416666664</v>
      </c>
      <c r="H17198" s="22">
        <v>3.587327871036905E-2</v>
      </c>
      <c r="I17198" s="20">
        <v>40813.135416666664</v>
      </c>
      <c r="J17198">
        <v>0.15704160067409489</v>
      </c>
    </row>
    <row r="17199" spans="1:10" x14ac:dyDescent="0.25">
      <c r="A17199" s="20">
        <v>40767.430555555555</v>
      </c>
      <c r="B17199">
        <v>-5.2957666849707152E-2</v>
      </c>
      <c r="G17199" s="20">
        <v>40813.145833333336</v>
      </c>
      <c r="H17199" s="22">
        <v>3.1193278710361483E-2</v>
      </c>
      <c r="I17199" s="20">
        <v>40813.145833333336</v>
      </c>
      <c r="J17199">
        <v>0.15704160067409489</v>
      </c>
    </row>
    <row r="17200" spans="1:10" x14ac:dyDescent="0.25">
      <c r="A17200" s="20">
        <v>40767.4375</v>
      </c>
      <c r="B17200">
        <v>-5.3326946849701073E-2</v>
      </c>
      <c r="G17200" s="20">
        <v>40813.15625</v>
      </c>
      <c r="H17200" s="22">
        <v>2.8853278710357699E-2</v>
      </c>
      <c r="I17200" s="20">
        <v>40813.15625</v>
      </c>
      <c r="J17200">
        <v>0.15972165027409702</v>
      </c>
    </row>
    <row r="17201" spans="1:10" x14ac:dyDescent="0.25">
      <c r="A17201" s="20">
        <v>40767.444444444445</v>
      </c>
      <c r="B17201">
        <v>-5.4065506849710232E-2</v>
      </c>
      <c r="G17201" s="20">
        <v>40813.166666666664</v>
      </c>
      <c r="H17201" s="22">
        <v>2.6513278710353916E-2</v>
      </c>
      <c r="I17201" s="20">
        <v>40813.166666666664</v>
      </c>
      <c r="J17201">
        <v>0.15972165027409702</v>
      </c>
    </row>
    <row r="17202" spans="1:10" x14ac:dyDescent="0.25">
      <c r="A17202" s="20">
        <v>40767.451388888891</v>
      </c>
      <c r="B17202">
        <v>-5.4296306849707321E-2</v>
      </c>
      <c r="G17202" s="20">
        <v>40813.177083333328</v>
      </c>
      <c r="H17202" s="22">
        <v>2.4173278710350132E-2</v>
      </c>
      <c r="I17202" s="20">
        <v>40813.177083333328</v>
      </c>
      <c r="J17202">
        <v>0.16240169987409558</v>
      </c>
    </row>
    <row r="17203" spans="1:10" x14ac:dyDescent="0.25">
      <c r="A17203" s="20">
        <v>40767.458333333336</v>
      </c>
      <c r="B17203">
        <v>-5.3903946849708007E-2</v>
      </c>
      <c r="G17203" s="20">
        <v>40813.1875</v>
      </c>
      <c r="H17203" s="22">
        <v>2.4173278710350132E-2</v>
      </c>
      <c r="I17203" s="20">
        <v>40813.1875</v>
      </c>
      <c r="J17203">
        <v>0.16374172467409309</v>
      </c>
    </row>
    <row r="17204" spans="1:10" x14ac:dyDescent="0.25">
      <c r="A17204" s="20">
        <v>40767.465277777781</v>
      </c>
      <c r="B17204">
        <v>-5.2957666849707152E-2</v>
      </c>
      <c r="G17204" s="20">
        <v>40813.197916666664</v>
      </c>
      <c r="H17204" s="22">
        <v>2.4173278710350132E-2</v>
      </c>
      <c r="I17204" s="20">
        <v>40813.197916666664</v>
      </c>
      <c r="J17204">
        <v>0.16374172467409309</v>
      </c>
    </row>
    <row r="17205" spans="1:10" x14ac:dyDescent="0.25">
      <c r="A17205" s="20">
        <v>40767.472222222219</v>
      </c>
      <c r="B17205">
        <v>-5.1919066849706041E-2</v>
      </c>
      <c r="G17205" s="20">
        <v>40813.208333333336</v>
      </c>
      <c r="H17205" s="22">
        <v>2.4173278710350132E-2</v>
      </c>
      <c r="I17205" s="20">
        <v>40813.208333333336</v>
      </c>
      <c r="J17205">
        <v>0.16642177427409521</v>
      </c>
    </row>
    <row r="17206" spans="1:10" x14ac:dyDescent="0.25">
      <c r="A17206" s="20">
        <v>40767.479166666664</v>
      </c>
      <c r="B17206">
        <v>-5.3557746849705268E-2</v>
      </c>
      <c r="G17206" s="20">
        <v>40813.21875</v>
      </c>
      <c r="H17206" s="22">
        <v>2.4173278710350132E-2</v>
      </c>
      <c r="I17206" s="20">
        <v>40813.21875</v>
      </c>
      <c r="J17206">
        <v>0.1717818734740959</v>
      </c>
    </row>
    <row r="17207" spans="1:10" x14ac:dyDescent="0.25">
      <c r="A17207" s="20">
        <v>40767.486111111109</v>
      </c>
      <c r="B17207">
        <v>-5.1549786849705015E-2</v>
      </c>
      <c r="G17207" s="20">
        <v>40813.229166666672</v>
      </c>
      <c r="H17207" s="22">
        <v>2.6513278710353916E-2</v>
      </c>
      <c r="I17207" s="20">
        <v>40813.229166666672</v>
      </c>
      <c r="J17207">
        <v>0.17580194787409553</v>
      </c>
    </row>
    <row r="17208" spans="1:10" x14ac:dyDescent="0.25">
      <c r="A17208" s="20">
        <v>40767.493055555555</v>
      </c>
      <c r="B17208">
        <v>-5.171134684970724E-2</v>
      </c>
      <c r="G17208" s="20">
        <v>40813.239583333336</v>
      </c>
      <c r="H17208" s="22">
        <v>2.8853278710357699E-2</v>
      </c>
      <c r="I17208" s="20">
        <v>40813.239583333336</v>
      </c>
      <c r="J17208">
        <v>0.17982202227409516</v>
      </c>
    </row>
    <row r="17209" spans="1:10" x14ac:dyDescent="0.25">
      <c r="A17209" s="20">
        <v>40767.5</v>
      </c>
      <c r="B17209">
        <v>-5.3927026849706294E-2</v>
      </c>
      <c r="G17209" s="20">
        <v>40813.25</v>
      </c>
      <c r="H17209" s="22">
        <v>3.3533278710365266E-2</v>
      </c>
      <c r="I17209" s="20">
        <v>40813.25</v>
      </c>
      <c r="J17209">
        <v>0.17982202227409516</v>
      </c>
    </row>
    <row r="17210" spans="1:10" x14ac:dyDescent="0.25">
      <c r="A17210" s="20">
        <v>40767.506944444445</v>
      </c>
      <c r="B17210">
        <v>-4.9864946849702108E-2</v>
      </c>
      <c r="G17210" s="20">
        <v>40813.260416666664</v>
      </c>
      <c r="H17210" s="22">
        <v>4.0553278710376617E-2</v>
      </c>
      <c r="I17210" s="20">
        <v>40813.260416666664</v>
      </c>
      <c r="J17210">
        <v>0.18518212147409585</v>
      </c>
    </row>
    <row r="17211" spans="1:10" x14ac:dyDescent="0.25">
      <c r="A17211" s="20">
        <v>40767.513888888891</v>
      </c>
      <c r="B17211">
        <v>-4.9264866849703992E-2</v>
      </c>
      <c r="G17211" s="20">
        <v>40813.270833333336</v>
      </c>
      <c r="H17211" s="22">
        <v>4.5233278710384184E-2</v>
      </c>
      <c r="I17211" s="20">
        <v>40813.270833333336</v>
      </c>
      <c r="J17211">
        <v>0.18786217107409797</v>
      </c>
    </row>
    <row r="17212" spans="1:10" x14ac:dyDescent="0.25">
      <c r="A17212" s="20">
        <v>40767.520833333336</v>
      </c>
      <c r="B17212">
        <v>-4.9426426849706218E-2</v>
      </c>
      <c r="G17212" s="20">
        <v>40813.28125</v>
      </c>
      <c r="H17212" s="22">
        <v>5.4593278710399318E-2</v>
      </c>
      <c r="I17212" s="20">
        <v>40813.28125</v>
      </c>
      <c r="J17212">
        <v>0.19054222067409299</v>
      </c>
    </row>
    <row r="17213" spans="1:10" x14ac:dyDescent="0.25">
      <c r="A17213" s="20">
        <v>40767.527777777781</v>
      </c>
      <c r="B17213">
        <v>-4.9634146849705019E-2</v>
      </c>
      <c r="G17213" s="20">
        <v>40813.291666666664</v>
      </c>
      <c r="H17213" s="22">
        <v>5.6933278710403101E-2</v>
      </c>
      <c r="I17213" s="20">
        <v>40813.291666666664</v>
      </c>
      <c r="J17213">
        <v>0.19724234467409474</v>
      </c>
    </row>
    <row r="17214" spans="1:10" x14ac:dyDescent="0.25">
      <c r="A17214" s="20">
        <v>40767.534722222219</v>
      </c>
      <c r="B17214">
        <v>-4.7141506849705195E-2</v>
      </c>
      <c r="G17214" s="20">
        <v>40813.302083333328</v>
      </c>
      <c r="H17214" s="22">
        <v>6.1613278710410668E-2</v>
      </c>
      <c r="I17214" s="20">
        <v>40813.302083333328</v>
      </c>
      <c r="J17214">
        <v>0.19724234467409474</v>
      </c>
    </row>
    <row r="17215" spans="1:10" x14ac:dyDescent="0.25">
      <c r="A17215" s="20">
        <v>40767.541666666664</v>
      </c>
      <c r="B17215">
        <v>-4.6610666849701943E-2</v>
      </c>
      <c r="G17215" s="20">
        <v>40813.3125</v>
      </c>
      <c r="H17215" s="22">
        <v>6.6293278710418235E-2</v>
      </c>
      <c r="I17215" s="20">
        <v>40813.3125</v>
      </c>
      <c r="J17215">
        <v>0.19992239427409331</v>
      </c>
    </row>
    <row r="17216" spans="1:10" x14ac:dyDescent="0.25">
      <c r="A17216" s="20">
        <v>40767.548611111109</v>
      </c>
      <c r="B17216">
        <v>-4.6310626849702885E-2</v>
      </c>
      <c r="G17216" s="20">
        <v>40813.322916666664</v>
      </c>
      <c r="H17216" s="22">
        <v>7.3313278710429586E-2</v>
      </c>
      <c r="I17216" s="20">
        <v>40813.322916666664</v>
      </c>
      <c r="J17216">
        <v>0.20260244387409543</v>
      </c>
    </row>
    <row r="17217" spans="1:10" x14ac:dyDescent="0.25">
      <c r="A17217" s="20">
        <v>40767.555555555555</v>
      </c>
      <c r="B17217">
        <v>-4.4325746849708025E-2</v>
      </c>
      <c r="G17217" s="20">
        <v>40813.333333333336</v>
      </c>
      <c r="H17217" s="22">
        <v>7.7993278710437153E-2</v>
      </c>
      <c r="I17217" s="20">
        <v>40813.333333333336</v>
      </c>
      <c r="J17217">
        <v>0.205282493474094</v>
      </c>
    </row>
    <row r="17218" spans="1:10" x14ac:dyDescent="0.25">
      <c r="A17218" s="20">
        <v>40767.5625</v>
      </c>
      <c r="B17218">
        <v>-4.4787346849709309E-2</v>
      </c>
      <c r="G17218" s="20">
        <v>40813.34375</v>
      </c>
      <c r="H17218" s="22">
        <v>8.267327871044472E-2</v>
      </c>
      <c r="I17218" s="20">
        <v>40813.34375</v>
      </c>
      <c r="J17218">
        <v>0.20796254307409612</v>
      </c>
    </row>
    <row r="17219" spans="1:10" x14ac:dyDescent="0.25">
      <c r="A17219" s="20">
        <v>40767.569444444445</v>
      </c>
      <c r="B17219">
        <v>-4.3817986849703061E-2</v>
      </c>
      <c r="G17219" s="20">
        <v>40813.354166666672</v>
      </c>
      <c r="H17219" s="22">
        <v>8.7353278710452287E-2</v>
      </c>
      <c r="I17219" s="20">
        <v>40813.354166666672</v>
      </c>
      <c r="J17219">
        <v>0.20796254307409612</v>
      </c>
    </row>
    <row r="17220" spans="1:10" x14ac:dyDescent="0.25">
      <c r="A17220" s="20">
        <v>40767.576388888891</v>
      </c>
      <c r="B17220">
        <v>-4.4187266849704088E-2</v>
      </c>
      <c r="G17220" s="20">
        <v>40813.364583333336</v>
      </c>
      <c r="H17220" s="22">
        <v>9.4373278710463637E-2</v>
      </c>
      <c r="I17220" s="20">
        <v>40813.364583333336</v>
      </c>
      <c r="J17220">
        <v>0.21064259267409824</v>
      </c>
    </row>
    <row r="17221" spans="1:10" x14ac:dyDescent="0.25">
      <c r="A17221" s="20">
        <v>40767.583333333336</v>
      </c>
      <c r="B17221">
        <v>-4.2779386849709056E-2</v>
      </c>
      <c r="G17221" s="20">
        <v>40813.375</v>
      </c>
      <c r="H17221" s="22">
        <v>9.9053278710471204E-2</v>
      </c>
      <c r="I17221" s="20">
        <v>40813.375</v>
      </c>
      <c r="J17221">
        <v>0.20930256787409363</v>
      </c>
    </row>
    <row r="17222" spans="1:10" x14ac:dyDescent="0.25">
      <c r="A17222" s="20">
        <v>40767.590277777781</v>
      </c>
      <c r="B17222">
        <v>-4.388722684970503E-2</v>
      </c>
      <c r="G17222" s="20">
        <v>40813.385416666664</v>
      </c>
      <c r="H17222" s="22">
        <v>0.10607327871048255</v>
      </c>
      <c r="I17222" s="20">
        <v>40813.385416666664</v>
      </c>
      <c r="J17222">
        <v>0.21064259267409824</v>
      </c>
    </row>
    <row r="17223" spans="1:10" x14ac:dyDescent="0.25">
      <c r="A17223" s="20">
        <v>40767.597222222219</v>
      </c>
      <c r="B17223">
        <v>-4.1394586849705206E-2</v>
      </c>
      <c r="G17223" s="20">
        <v>40813.395833333336</v>
      </c>
      <c r="H17223" s="22">
        <v>0.11075327871049012</v>
      </c>
      <c r="I17223" s="20">
        <v>40813.395833333336</v>
      </c>
      <c r="J17223">
        <v>0.20930256787409363</v>
      </c>
    </row>
    <row r="17224" spans="1:10" x14ac:dyDescent="0.25">
      <c r="A17224" s="20">
        <v>40767.604166666664</v>
      </c>
      <c r="B17224">
        <v>-4.2271626849704091E-2</v>
      </c>
      <c r="G17224" s="20">
        <v>40813.40625</v>
      </c>
      <c r="H17224" s="22">
        <v>0.11309327871049391</v>
      </c>
      <c r="I17224" s="20">
        <v>40813.40625</v>
      </c>
      <c r="J17224">
        <v>0.20930256787409363</v>
      </c>
    </row>
    <row r="17225" spans="1:10" x14ac:dyDescent="0.25">
      <c r="A17225" s="20">
        <v>40767.611111111109</v>
      </c>
      <c r="B17225">
        <v>-4.0863746849709059E-2</v>
      </c>
      <c r="G17225" s="20">
        <v>40813.416666666664</v>
      </c>
      <c r="H17225" s="22">
        <v>0.11543327871049769</v>
      </c>
      <c r="I17225" s="20">
        <v>40813.416666666664</v>
      </c>
      <c r="J17225">
        <v>0.20930256787409363</v>
      </c>
    </row>
    <row r="17226" spans="1:10" x14ac:dyDescent="0.25">
      <c r="A17226" s="20">
        <v>40767.618055555555</v>
      </c>
      <c r="B17226">
        <v>-4.0794506849699985E-2</v>
      </c>
      <c r="G17226" s="20">
        <v>40813.427083333328</v>
      </c>
      <c r="H17226" s="22">
        <v>0.11543327871049769</v>
      </c>
      <c r="I17226" s="20">
        <v>40813.427083333328</v>
      </c>
      <c r="J17226">
        <v>0.205282493474094</v>
      </c>
    </row>
    <row r="17227" spans="1:10" x14ac:dyDescent="0.25">
      <c r="A17227" s="20">
        <v>40767.625</v>
      </c>
      <c r="B17227">
        <v>-3.8071066849703072E-2</v>
      </c>
      <c r="G17227" s="20">
        <v>40813.4375</v>
      </c>
      <c r="H17227" s="22">
        <v>0.11543327871049769</v>
      </c>
      <c r="I17227" s="20">
        <v>40813.4375</v>
      </c>
      <c r="J17227">
        <v>0.20394246867409294</v>
      </c>
    </row>
    <row r="17228" spans="1:10" x14ac:dyDescent="0.25">
      <c r="A17228" s="20">
        <v>40767.631944444445</v>
      </c>
      <c r="B17228">
        <v>-3.8440346849711204E-2</v>
      </c>
      <c r="G17228" s="20">
        <v>40813.447916666664</v>
      </c>
      <c r="H17228" s="22">
        <v>0.11777327871050147</v>
      </c>
      <c r="I17228" s="20">
        <v>40813.447916666664</v>
      </c>
      <c r="J17228">
        <v>0.20126241907409437</v>
      </c>
    </row>
    <row r="17229" spans="1:10" x14ac:dyDescent="0.25">
      <c r="A17229" s="20">
        <v>40767.638888888891</v>
      </c>
      <c r="B17229">
        <v>-3.694014684970881E-2</v>
      </c>
      <c r="G17229" s="20">
        <v>40813.458333333336</v>
      </c>
      <c r="H17229" s="22">
        <v>0.12011327871050526</v>
      </c>
      <c r="I17229" s="20">
        <v>40813.458333333336</v>
      </c>
      <c r="J17229">
        <v>0.20260244387409543</v>
      </c>
    </row>
    <row r="17230" spans="1:10" x14ac:dyDescent="0.25">
      <c r="A17230" s="20">
        <v>40767.645833333336</v>
      </c>
      <c r="B17230">
        <v>-3.694014684970881E-2</v>
      </c>
      <c r="G17230" s="20">
        <v>40813.46875</v>
      </c>
      <c r="H17230" s="22">
        <v>0.11777327871050147</v>
      </c>
      <c r="I17230" s="20">
        <v>40813.46875</v>
      </c>
      <c r="J17230">
        <v>0.1985823694740958</v>
      </c>
    </row>
    <row r="17231" spans="1:10" x14ac:dyDescent="0.25">
      <c r="A17231" s="20">
        <v>40767.652777777781</v>
      </c>
      <c r="B17231">
        <v>-3.6293906849707014E-2</v>
      </c>
      <c r="G17231" s="20">
        <v>40813.479166666672</v>
      </c>
      <c r="H17231" s="22">
        <v>0.11309327871049391</v>
      </c>
      <c r="I17231" s="20">
        <v>40813.479166666672</v>
      </c>
      <c r="J17231">
        <v>0.19456229507409617</v>
      </c>
    </row>
    <row r="17232" spans="1:10" x14ac:dyDescent="0.25">
      <c r="A17232" s="20">
        <v>40767.659722222219</v>
      </c>
      <c r="B17232">
        <v>-3.6363146849701877E-2</v>
      </c>
      <c r="G17232" s="20">
        <v>40813.489583333336</v>
      </c>
      <c r="H17232" s="22">
        <v>0.10841327871048634</v>
      </c>
      <c r="I17232" s="20">
        <v>40813.489583333336</v>
      </c>
      <c r="J17232">
        <v>0.19054222067409299</v>
      </c>
    </row>
    <row r="17233" spans="1:10" x14ac:dyDescent="0.25">
      <c r="A17233" s="20">
        <v>40767.666666666664</v>
      </c>
      <c r="B17233">
        <v>-3.6293906849707014E-2</v>
      </c>
      <c r="G17233" s="20">
        <v>40813.5</v>
      </c>
      <c r="H17233" s="22">
        <v>0.10607327871048255</v>
      </c>
      <c r="I17233" s="20">
        <v>40813.5</v>
      </c>
      <c r="J17233">
        <v>0.18652214627409336</v>
      </c>
    </row>
    <row r="17234" spans="1:10" x14ac:dyDescent="0.25">
      <c r="A17234" s="20">
        <v>40767.673611111109</v>
      </c>
      <c r="B17234">
        <v>-3.5855386849711124E-2</v>
      </c>
      <c r="G17234" s="20">
        <v>40813.510416666664</v>
      </c>
      <c r="H17234" s="22">
        <v>0.10139327871047499</v>
      </c>
      <c r="I17234" s="20">
        <v>40813.510416666664</v>
      </c>
      <c r="J17234">
        <v>0.18518212147409585</v>
      </c>
    </row>
    <row r="17235" spans="1:10" x14ac:dyDescent="0.25">
      <c r="A17235" s="20">
        <v>40767.680555555555</v>
      </c>
      <c r="B17235">
        <v>-3.4886026849704876E-2</v>
      </c>
      <c r="G17235" s="20">
        <v>40813.520833333336</v>
      </c>
      <c r="H17235" s="22">
        <v>9.4373278710463637E-2</v>
      </c>
      <c r="I17235" s="20">
        <v>40813.520833333336</v>
      </c>
      <c r="J17235">
        <v>0.17982202227409516</v>
      </c>
    </row>
    <row r="17236" spans="1:10" x14ac:dyDescent="0.25">
      <c r="A17236" s="20">
        <v>40767.6875</v>
      </c>
      <c r="B17236">
        <v>-3.3570466849702996E-2</v>
      </c>
      <c r="G17236" s="20">
        <v>40813.53125</v>
      </c>
      <c r="H17236" s="22">
        <v>8.5013278710448503E-2</v>
      </c>
      <c r="I17236" s="20">
        <v>40813.53125</v>
      </c>
      <c r="J17236">
        <v>0.1717818734740959</v>
      </c>
    </row>
    <row r="17237" spans="1:10" x14ac:dyDescent="0.25">
      <c r="A17237" s="20">
        <v>40767.694444444445</v>
      </c>
      <c r="B17237">
        <v>-3.5832306849698625E-2</v>
      </c>
      <c r="G17237" s="20">
        <v>40813.541666666664</v>
      </c>
      <c r="H17237" s="22">
        <v>7.7993278710437153E-2</v>
      </c>
      <c r="I17237" s="20">
        <v>40813.541666666664</v>
      </c>
      <c r="J17237">
        <v>0.16642177427409521</v>
      </c>
    </row>
    <row r="17238" spans="1:10" x14ac:dyDescent="0.25">
      <c r="A17238" s="20">
        <v>40767.701388888891</v>
      </c>
      <c r="B17238">
        <v>-3.5186066849703934E-2</v>
      </c>
      <c r="G17238" s="20">
        <v>40813.552083333328</v>
      </c>
      <c r="H17238" s="22">
        <v>7.3313278710429586E-2</v>
      </c>
      <c r="I17238" s="20">
        <v>40813.552083333328</v>
      </c>
      <c r="J17238">
        <v>0.16374172467409309</v>
      </c>
    </row>
    <row r="17239" spans="1:10" x14ac:dyDescent="0.25">
      <c r="A17239" s="20">
        <v>40767.708333333336</v>
      </c>
      <c r="B17239">
        <v>-3.4147466849709929E-2</v>
      </c>
      <c r="G17239" s="20">
        <v>40813.5625</v>
      </c>
      <c r="H17239" s="22">
        <v>6.6293278710418235E-2</v>
      </c>
      <c r="I17239" s="20">
        <v>40813.5625</v>
      </c>
      <c r="J17239">
        <v>0.1583816254740924</v>
      </c>
    </row>
    <row r="17240" spans="1:10" x14ac:dyDescent="0.25">
      <c r="A17240" s="20">
        <v>40767.715277777781</v>
      </c>
      <c r="B17240">
        <v>-3.4816786849702908E-2</v>
      </c>
      <c r="G17240" s="20">
        <v>40813.572916666664</v>
      </c>
      <c r="H17240" s="22">
        <v>6.1613278710410668E-2</v>
      </c>
      <c r="I17240" s="20">
        <v>40813.572916666664</v>
      </c>
      <c r="J17240">
        <v>0.15436155107409277</v>
      </c>
    </row>
    <row r="17241" spans="1:10" x14ac:dyDescent="0.25">
      <c r="A17241" s="20">
        <v>40767.722222222219</v>
      </c>
      <c r="B17241">
        <v>-3.4447506849701881E-2</v>
      </c>
      <c r="G17241" s="20">
        <v>40813.583333333336</v>
      </c>
      <c r="H17241" s="22">
        <v>6.1613278710410668E-2</v>
      </c>
      <c r="I17241" s="20">
        <v>40813.583333333336</v>
      </c>
      <c r="J17241">
        <v>0.15570157587409739</v>
      </c>
    </row>
    <row r="17242" spans="1:10" x14ac:dyDescent="0.25">
      <c r="A17242" s="20">
        <v>40767.729166666664</v>
      </c>
      <c r="B17242">
        <v>-3.6224666849705045E-2</v>
      </c>
      <c r="G17242" s="20">
        <v>40813.59375</v>
      </c>
      <c r="H17242" s="22">
        <v>5.4593278710399318E-2</v>
      </c>
      <c r="I17242" s="20">
        <v>40813.59375</v>
      </c>
      <c r="J17242">
        <v>0.1516815014740942</v>
      </c>
    </row>
    <row r="17243" spans="1:10" x14ac:dyDescent="0.25">
      <c r="A17243" s="20">
        <v>40767.736111111109</v>
      </c>
      <c r="B17243">
        <v>-3.3778186849701797E-2</v>
      </c>
      <c r="G17243" s="20">
        <v>40813.604166666672</v>
      </c>
      <c r="H17243" s="22">
        <v>5.2253278710395534E-2</v>
      </c>
      <c r="I17243" s="20">
        <v>40813.604166666672</v>
      </c>
      <c r="J17243">
        <v>0.15436155107409277</v>
      </c>
    </row>
    <row r="17244" spans="1:10" x14ac:dyDescent="0.25">
      <c r="A17244" s="20">
        <v>40767.743055555555</v>
      </c>
      <c r="B17244">
        <v>-3.4747546849700939E-2</v>
      </c>
      <c r="G17244" s="20">
        <v>40813.614583333336</v>
      </c>
      <c r="H17244" s="22">
        <v>4.7573278710387967E-2</v>
      </c>
      <c r="I17244" s="20">
        <v>40813.614583333336</v>
      </c>
      <c r="J17244">
        <v>0.15570157587409739</v>
      </c>
    </row>
    <row r="17245" spans="1:10" x14ac:dyDescent="0.25">
      <c r="A17245" s="20">
        <v>40767.75</v>
      </c>
      <c r="B17245">
        <v>-3.495526684969974E-2</v>
      </c>
      <c r="G17245" s="20">
        <v>40813.625</v>
      </c>
      <c r="H17245" s="22">
        <v>4.0553278710376617E-2</v>
      </c>
      <c r="I17245" s="20">
        <v>40813.625</v>
      </c>
      <c r="J17245">
        <v>0.1516815014740942</v>
      </c>
    </row>
    <row r="17246" spans="1:10" x14ac:dyDescent="0.25">
      <c r="A17246" s="20">
        <v>40767.756944444445</v>
      </c>
      <c r="B17246">
        <v>-3.451674684970385E-2</v>
      </c>
      <c r="G17246" s="20">
        <v>40813.635416666664</v>
      </c>
      <c r="H17246" s="22">
        <v>3.8213278710372833E-2</v>
      </c>
      <c r="I17246" s="20">
        <v>40813.635416666664</v>
      </c>
      <c r="J17246">
        <v>0.1516815014740942</v>
      </c>
    </row>
    <row r="17247" spans="1:10" x14ac:dyDescent="0.25">
      <c r="A17247" s="20">
        <v>40767.763888888891</v>
      </c>
      <c r="B17247">
        <v>-3.6663186849700935E-2</v>
      </c>
      <c r="G17247" s="20">
        <v>40813.645833333336</v>
      </c>
      <c r="H17247" s="22">
        <v>3.3533278710365266E-2</v>
      </c>
      <c r="I17247" s="20">
        <v>40813.645833333336</v>
      </c>
      <c r="J17247">
        <v>0.1503414766740967</v>
      </c>
    </row>
    <row r="17248" spans="1:10" x14ac:dyDescent="0.25">
      <c r="A17248" s="20">
        <v>40767.770833333336</v>
      </c>
      <c r="B17248">
        <v>-3.6155426849703076E-2</v>
      </c>
      <c r="G17248" s="20">
        <v>40813.65625</v>
      </c>
      <c r="H17248" s="22">
        <v>3.1193278710361483E-2</v>
      </c>
      <c r="I17248" s="20">
        <v>40813.65625</v>
      </c>
      <c r="J17248">
        <v>0.1503414766740967</v>
      </c>
    </row>
    <row r="17249" spans="1:10" x14ac:dyDescent="0.25">
      <c r="A17249" s="20">
        <v>40767.777777777781</v>
      </c>
      <c r="B17249">
        <v>-3.6663186849700935E-2</v>
      </c>
      <c r="G17249" s="20">
        <v>40813.666666666664</v>
      </c>
      <c r="H17249" s="22">
        <v>2.8853278710357699E-2</v>
      </c>
      <c r="I17249" s="20">
        <v>40813.666666666664</v>
      </c>
      <c r="J17249">
        <v>0.1503414766740967</v>
      </c>
    </row>
    <row r="17250" spans="1:10" x14ac:dyDescent="0.25">
      <c r="A17250" s="20">
        <v>40767.784722222219</v>
      </c>
      <c r="B17250">
        <v>-3.6063106849709925E-2</v>
      </c>
      <c r="G17250" s="20">
        <v>40813.677083333328</v>
      </c>
      <c r="H17250" s="22">
        <v>2.4173278710350132E-2</v>
      </c>
      <c r="I17250" s="20">
        <v>40813.677083333328</v>
      </c>
      <c r="J17250">
        <v>0.14766142707409458</v>
      </c>
    </row>
    <row r="17251" spans="1:10" x14ac:dyDescent="0.25">
      <c r="A17251" s="20">
        <v>40767.791666666664</v>
      </c>
      <c r="B17251">
        <v>-3.754022684969982E-2</v>
      </c>
      <c r="G17251" s="20">
        <v>40813.6875</v>
      </c>
      <c r="H17251" s="22">
        <v>2.4173278710350132E-2</v>
      </c>
      <c r="I17251" s="20">
        <v>40813.6875</v>
      </c>
      <c r="J17251">
        <v>0.1516815014740942</v>
      </c>
    </row>
    <row r="17252" spans="1:10" x14ac:dyDescent="0.25">
      <c r="A17252" s="20">
        <v>40767.798611111109</v>
      </c>
      <c r="B17252">
        <v>-3.7771026849704015E-2</v>
      </c>
      <c r="G17252" s="20">
        <v>40813.697916666664</v>
      </c>
      <c r="H17252" s="22">
        <v>2.4173278710350132E-2</v>
      </c>
      <c r="I17252" s="20">
        <v>40813.697916666664</v>
      </c>
      <c r="J17252">
        <v>0.1516815014740942</v>
      </c>
    </row>
    <row r="17253" spans="1:10" x14ac:dyDescent="0.25">
      <c r="A17253" s="20">
        <v>40767.805555555555</v>
      </c>
      <c r="B17253">
        <v>-3.7701786849702046E-2</v>
      </c>
      <c r="G17253" s="20">
        <v>40813.708333333336</v>
      </c>
      <c r="H17253" s="22">
        <v>2.1833278710346349E-2</v>
      </c>
      <c r="I17253" s="20">
        <v>40813.708333333336</v>
      </c>
      <c r="J17253">
        <v>0.15570157587409739</v>
      </c>
    </row>
    <row r="17254" spans="1:10" x14ac:dyDescent="0.25">
      <c r="A17254" s="20">
        <v>40767.8125</v>
      </c>
      <c r="B17254">
        <v>-3.8140306849705041E-2</v>
      </c>
      <c r="G17254" s="20">
        <v>40813.71875</v>
      </c>
      <c r="H17254" s="22">
        <v>1.9493278710342565E-2</v>
      </c>
      <c r="I17254" s="20">
        <v>40813.71875</v>
      </c>
      <c r="J17254">
        <v>0.1516815014740942</v>
      </c>
    </row>
    <row r="17255" spans="1:10" x14ac:dyDescent="0.25">
      <c r="A17255" s="20">
        <v>40767.819444444445</v>
      </c>
      <c r="B17255">
        <v>-3.86480668497029E-2</v>
      </c>
      <c r="G17255" s="20">
        <v>40813.729166666672</v>
      </c>
      <c r="H17255" s="22">
        <v>2.1833278710346349E-2</v>
      </c>
      <c r="I17255" s="20">
        <v>40813.729166666672</v>
      </c>
      <c r="J17255">
        <v>0.15436155107409277</v>
      </c>
    </row>
    <row r="17256" spans="1:10" x14ac:dyDescent="0.25">
      <c r="A17256" s="20">
        <v>40767.826388888891</v>
      </c>
      <c r="B17256">
        <v>-3.86480668497029E-2</v>
      </c>
      <c r="G17256" s="20">
        <v>40813.739583333336</v>
      </c>
      <c r="H17256" s="22">
        <v>2.1833278710346349E-2</v>
      </c>
      <c r="I17256" s="20">
        <v>40813.739583333336</v>
      </c>
      <c r="J17256">
        <v>0.15436155107409277</v>
      </c>
    </row>
    <row r="17257" spans="1:10" x14ac:dyDescent="0.25">
      <c r="A17257" s="20">
        <v>40767.833333333336</v>
      </c>
      <c r="B17257">
        <v>-3.9178906849706152E-2</v>
      </c>
      <c r="G17257" s="20">
        <v>40813.75</v>
      </c>
      <c r="H17257" s="22">
        <v>2.4173278710350132E-2</v>
      </c>
      <c r="I17257" s="20">
        <v>40813.75</v>
      </c>
      <c r="J17257">
        <v>0.16240169987409558</v>
      </c>
    </row>
    <row r="17258" spans="1:10" x14ac:dyDescent="0.25">
      <c r="A17258" s="20">
        <v>40767.840277777781</v>
      </c>
      <c r="B17258">
        <v>-4.0725266849705122E-2</v>
      </c>
      <c r="G17258" s="20">
        <v>40813.760416666664</v>
      </c>
      <c r="H17258" s="22">
        <v>2.8853278710357699E-2</v>
      </c>
      <c r="I17258" s="20">
        <v>40813.760416666664</v>
      </c>
      <c r="J17258">
        <v>0.16106167507409452</v>
      </c>
    </row>
    <row r="17259" spans="1:10" x14ac:dyDescent="0.25">
      <c r="A17259" s="20">
        <v>40767.847222222219</v>
      </c>
      <c r="B17259">
        <v>-4.0425226849706064E-2</v>
      </c>
      <c r="G17259" s="20">
        <v>40813.770833333336</v>
      </c>
      <c r="H17259" s="22">
        <v>3.587327871036905E-2</v>
      </c>
      <c r="I17259" s="20">
        <v>40813.770833333336</v>
      </c>
      <c r="J17259">
        <v>0.16642177427409521</v>
      </c>
    </row>
    <row r="17260" spans="1:10" x14ac:dyDescent="0.25">
      <c r="A17260" s="20">
        <v>40767.854166666664</v>
      </c>
      <c r="B17260">
        <v>-4.0355986849704095E-2</v>
      </c>
      <c r="G17260" s="20">
        <v>40813.78125</v>
      </c>
      <c r="H17260" s="22">
        <v>4.0553278710376617E-2</v>
      </c>
      <c r="I17260" s="20">
        <v>40813.78125</v>
      </c>
      <c r="J17260">
        <v>0.1717818734740959</v>
      </c>
    </row>
    <row r="17261" spans="1:10" x14ac:dyDescent="0.25">
      <c r="A17261" s="20">
        <v>40767.861111111109</v>
      </c>
      <c r="B17261">
        <v>-4.1302266849704949E-2</v>
      </c>
      <c r="G17261" s="20">
        <v>40813.791666666664</v>
      </c>
      <c r="H17261" s="22">
        <v>4.7573278710387967E-2</v>
      </c>
      <c r="I17261" s="20">
        <v>40813.791666666664</v>
      </c>
      <c r="J17261">
        <v>0.17312189827409341</v>
      </c>
    </row>
    <row r="17262" spans="1:10" x14ac:dyDescent="0.25">
      <c r="A17262" s="20">
        <v>40767.868055555555</v>
      </c>
      <c r="B17262">
        <v>-4.1833106849701096E-2</v>
      </c>
      <c r="G17262" s="20">
        <v>40813.802083333328</v>
      </c>
      <c r="H17262" s="22">
        <v>5.4593278710399318E-2</v>
      </c>
      <c r="I17262" s="20">
        <v>40813.802083333328</v>
      </c>
      <c r="J17262">
        <v>0.17848199747409765</v>
      </c>
    </row>
    <row r="17263" spans="1:10" x14ac:dyDescent="0.25">
      <c r="A17263" s="20">
        <v>40767.875</v>
      </c>
      <c r="B17263">
        <v>-4.2479346849702893E-2</v>
      </c>
      <c r="G17263" s="20">
        <v>40813.8125</v>
      </c>
      <c r="H17263" s="22">
        <v>6.3953278710414452E-2</v>
      </c>
      <c r="I17263" s="20">
        <v>40813.8125</v>
      </c>
      <c r="J17263">
        <v>0.18652214627409336</v>
      </c>
    </row>
    <row r="17264" spans="1:10" x14ac:dyDescent="0.25">
      <c r="A17264" s="20">
        <v>40767.881944444445</v>
      </c>
      <c r="B17264">
        <v>-4.2917866849705888E-2</v>
      </c>
      <c r="G17264" s="20">
        <v>40813.822916666664</v>
      </c>
      <c r="H17264" s="22">
        <v>7.0973278710425802E-2</v>
      </c>
      <c r="I17264" s="20">
        <v>40813.822916666664</v>
      </c>
      <c r="J17264">
        <v>0.19322227027409511</v>
      </c>
    </row>
    <row r="17265" spans="1:10" x14ac:dyDescent="0.25">
      <c r="A17265" s="20">
        <v>40767.888888888891</v>
      </c>
      <c r="B17265">
        <v>-4.3817986849703061E-2</v>
      </c>
      <c r="G17265" s="20">
        <v>40813.833333333336</v>
      </c>
      <c r="H17265" s="22">
        <v>7.7993278710437153E-2</v>
      </c>
      <c r="I17265" s="20">
        <v>40813.833333333336</v>
      </c>
      <c r="J17265">
        <v>0.19322227027409511</v>
      </c>
    </row>
    <row r="17266" spans="1:10" x14ac:dyDescent="0.25">
      <c r="A17266" s="20">
        <v>40767.895833333336</v>
      </c>
      <c r="B17266">
        <v>-4.4118026849709224E-2</v>
      </c>
      <c r="G17266" s="20">
        <v>40813.84375</v>
      </c>
      <c r="H17266" s="22">
        <v>8.267327871044472E-2</v>
      </c>
      <c r="I17266" s="20">
        <v>40813.84375</v>
      </c>
      <c r="J17266">
        <v>0.19992239427409331</v>
      </c>
    </row>
    <row r="17267" spans="1:10" x14ac:dyDescent="0.25">
      <c r="A17267" s="20">
        <v>40767.902777777781</v>
      </c>
      <c r="B17267">
        <v>-4.4787346849709309E-2</v>
      </c>
      <c r="G17267" s="20">
        <v>40813.854166666672</v>
      </c>
      <c r="H17267" s="22">
        <v>8.7353278710452287E-2</v>
      </c>
      <c r="I17267" s="20">
        <v>40813.854166666672</v>
      </c>
      <c r="J17267">
        <v>0.19724234467409474</v>
      </c>
    </row>
    <row r="17268" spans="1:10" x14ac:dyDescent="0.25">
      <c r="A17268" s="20">
        <v>40767.909722222219</v>
      </c>
      <c r="B17268">
        <v>-4.499506684970811E-2</v>
      </c>
      <c r="G17268" s="20">
        <v>40813.864583333336</v>
      </c>
      <c r="H17268" s="22">
        <v>9.6713278710467421E-2</v>
      </c>
      <c r="I17268" s="20">
        <v>40813.864583333336</v>
      </c>
      <c r="J17268">
        <v>0.205282493474094</v>
      </c>
    </row>
    <row r="17269" spans="1:10" x14ac:dyDescent="0.25">
      <c r="A17269" s="20">
        <v>40767.916666666664</v>
      </c>
      <c r="B17269">
        <v>-4.499506684970811E-2</v>
      </c>
      <c r="G17269" s="20">
        <v>40813.875</v>
      </c>
      <c r="H17269" s="22">
        <v>9.9053278710471204E-2</v>
      </c>
      <c r="I17269" s="20">
        <v>40813.875</v>
      </c>
      <c r="J17269">
        <v>0.20260244387409543</v>
      </c>
    </row>
    <row r="17270" spans="1:10" x14ac:dyDescent="0.25">
      <c r="A17270" s="20">
        <v>40767.923611111109</v>
      </c>
      <c r="B17270">
        <v>-4.4787346849709309E-2</v>
      </c>
      <c r="G17270" s="20">
        <v>40813.885416666664</v>
      </c>
      <c r="H17270" s="22">
        <v>0.10373327871047877</v>
      </c>
      <c r="I17270" s="20">
        <v>40813.885416666664</v>
      </c>
      <c r="J17270">
        <v>0.20394246867409294</v>
      </c>
    </row>
    <row r="17271" spans="1:10" x14ac:dyDescent="0.25">
      <c r="A17271" s="20">
        <v>40767.930555555555</v>
      </c>
      <c r="B17271">
        <v>-4.5872106849706995E-2</v>
      </c>
      <c r="G17271" s="20">
        <v>40813.895833333336</v>
      </c>
      <c r="H17271" s="22">
        <v>0.11075327871049012</v>
      </c>
      <c r="I17271" s="20">
        <v>40813.895833333336</v>
      </c>
      <c r="J17271">
        <v>0.20394246867409294</v>
      </c>
    </row>
    <row r="17272" spans="1:10" x14ac:dyDescent="0.25">
      <c r="A17272" s="20">
        <v>40767.9375</v>
      </c>
      <c r="B17272">
        <v>-4.5802866849697921E-2</v>
      </c>
      <c r="G17272" s="20">
        <v>40813.90625</v>
      </c>
      <c r="H17272" s="22">
        <v>0.11309327871049391</v>
      </c>
      <c r="I17272" s="20">
        <v>40813.90625</v>
      </c>
      <c r="J17272">
        <v>0.20260244387409543</v>
      </c>
    </row>
    <row r="17273" spans="1:10" x14ac:dyDescent="0.25">
      <c r="A17273" s="20">
        <v>40767.944444444445</v>
      </c>
      <c r="B17273">
        <v>-4.5433586849704E-2</v>
      </c>
      <c r="G17273" s="20">
        <v>40813.916666666664</v>
      </c>
      <c r="H17273" s="22">
        <v>0.11543327871049769</v>
      </c>
      <c r="I17273" s="20">
        <v>40813.916666666664</v>
      </c>
      <c r="J17273">
        <v>0.205282493474094</v>
      </c>
    </row>
    <row r="17274" spans="1:10" x14ac:dyDescent="0.25">
      <c r="A17274" s="20">
        <v>40767.951388888891</v>
      </c>
      <c r="B17274">
        <v>-4.5595146849706225E-2</v>
      </c>
      <c r="G17274" s="20">
        <v>40813.927083333328</v>
      </c>
      <c r="H17274" s="22">
        <v>0.12011327871050526</v>
      </c>
      <c r="I17274" s="20">
        <v>40813.927083333328</v>
      </c>
      <c r="J17274">
        <v>0.20260244387409543</v>
      </c>
    </row>
    <row r="17275" spans="1:10" x14ac:dyDescent="0.25">
      <c r="A17275" s="20">
        <v>40767.958333333336</v>
      </c>
      <c r="B17275">
        <v>-4.5733626849703057E-2</v>
      </c>
      <c r="G17275" s="20">
        <v>40813.9375</v>
      </c>
      <c r="H17275" s="22">
        <v>0.12011327871050526</v>
      </c>
      <c r="I17275" s="20">
        <v>40813.9375</v>
      </c>
      <c r="J17275">
        <v>0.20126241907409437</v>
      </c>
    </row>
    <row r="17276" spans="1:10" x14ac:dyDescent="0.25">
      <c r="A17276" s="20">
        <v>40767.965277777781</v>
      </c>
      <c r="B17276">
        <v>-4.5433586849704E-2</v>
      </c>
      <c r="G17276" s="20">
        <v>40813.947916666664</v>
      </c>
      <c r="H17276" s="22">
        <v>0.12245327871050904</v>
      </c>
      <c r="I17276" s="20">
        <v>40813.947916666664</v>
      </c>
      <c r="J17276">
        <v>0.19992239427409331</v>
      </c>
    </row>
    <row r="17277" spans="1:10" x14ac:dyDescent="0.25">
      <c r="A17277" s="20">
        <v>40767.972222222219</v>
      </c>
      <c r="B17277">
        <v>-4.5433586849704E-2</v>
      </c>
      <c r="G17277" s="20">
        <v>40813.958333333336</v>
      </c>
      <c r="H17277" s="22">
        <v>0.12245327871050904</v>
      </c>
      <c r="I17277" s="20">
        <v>40813.958333333336</v>
      </c>
      <c r="J17277">
        <v>0.19992239427409331</v>
      </c>
    </row>
    <row r="17278" spans="1:10" x14ac:dyDescent="0.25">
      <c r="A17278" s="20">
        <v>40767.979166666664</v>
      </c>
      <c r="B17278">
        <v>-4.5502826849705968E-2</v>
      </c>
      <c r="G17278" s="20">
        <v>40813.96875</v>
      </c>
      <c r="H17278" s="22">
        <v>0.12245327871050904</v>
      </c>
      <c r="I17278" s="20">
        <v>40813.96875</v>
      </c>
      <c r="J17278">
        <v>0.19724234467409474</v>
      </c>
    </row>
    <row r="17279" spans="1:10" x14ac:dyDescent="0.25">
      <c r="A17279" s="20">
        <v>40767.986111111109</v>
      </c>
      <c r="B17279">
        <v>-4.4925826849699035E-2</v>
      </c>
      <c r="G17279" s="20">
        <v>40813.979166666672</v>
      </c>
      <c r="H17279" s="22">
        <v>0.12713327871051661</v>
      </c>
      <c r="I17279" s="20">
        <v>40813.979166666672</v>
      </c>
      <c r="J17279">
        <v>0.20126241907409437</v>
      </c>
    </row>
    <row r="17280" spans="1:10" x14ac:dyDescent="0.25">
      <c r="A17280" s="20">
        <v>40767.993055555555</v>
      </c>
      <c r="B17280">
        <v>-4.4625786849707083E-2</v>
      </c>
      <c r="G17280" s="20">
        <v>40813.989583333336</v>
      </c>
      <c r="H17280" s="22">
        <v>0.12479327871051282</v>
      </c>
      <c r="I17280" s="20">
        <v>40813.989583333336</v>
      </c>
      <c r="J17280">
        <v>0.1985823694740958</v>
      </c>
    </row>
    <row r="17281" spans="1:10" x14ac:dyDescent="0.25">
      <c r="A17281" s="20">
        <v>40768</v>
      </c>
      <c r="B17281">
        <v>-4.4856586849704172E-2</v>
      </c>
      <c r="G17281" s="20">
        <v>40814</v>
      </c>
      <c r="H17281" s="22">
        <v>0.12479327871051282</v>
      </c>
      <c r="I17281" s="20">
        <v>40814</v>
      </c>
      <c r="J17281">
        <v>0.20260244387409543</v>
      </c>
    </row>
    <row r="17282" spans="1:10" x14ac:dyDescent="0.25">
      <c r="A17282" s="20">
        <v>40768.006944444445</v>
      </c>
      <c r="B17282">
        <v>-4.4625786849707083E-2</v>
      </c>
      <c r="G17282" s="20">
        <v>40814.010416666664</v>
      </c>
      <c r="H17282" s="22">
        <v>0.12245327871050904</v>
      </c>
      <c r="I17282" s="20">
        <v>40814.010416666664</v>
      </c>
      <c r="J17282">
        <v>0.20126241907409437</v>
      </c>
    </row>
    <row r="17283" spans="1:10" x14ac:dyDescent="0.25">
      <c r="A17283" s="20">
        <v>40768.013888888891</v>
      </c>
      <c r="B17283">
        <v>-4.4418066849701177E-2</v>
      </c>
      <c r="G17283" s="20">
        <v>40814.020833333336</v>
      </c>
      <c r="H17283" s="22">
        <v>0.12011327871050526</v>
      </c>
      <c r="I17283" s="20">
        <v>40814.020833333336</v>
      </c>
      <c r="J17283">
        <v>0.20126241907409437</v>
      </c>
    </row>
    <row r="17284" spans="1:10" x14ac:dyDescent="0.25">
      <c r="A17284" s="20">
        <v>40768.020833333336</v>
      </c>
      <c r="B17284">
        <v>-4.344870684970914E-2</v>
      </c>
      <c r="G17284" s="20">
        <v>40814.03125</v>
      </c>
      <c r="H17284" s="22">
        <v>0.12011327871050526</v>
      </c>
      <c r="I17284" s="20">
        <v>40814.03125</v>
      </c>
      <c r="J17284">
        <v>0.20260244387409543</v>
      </c>
    </row>
    <row r="17285" spans="1:10" x14ac:dyDescent="0.25">
      <c r="A17285" s="20">
        <v>40768.027777777781</v>
      </c>
      <c r="B17285">
        <v>-4.3148666849702977E-2</v>
      </c>
      <c r="G17285" s="20">
        <v>40814.041666666664</v>
      </c>
      <c r="H17285" s="22">
        <v>0.11777327871050147</v>
      </c>
      <c r="I17285" s="20">
        <v>40814.041666666664</v>
      </c>
      <c r="J17285">
        <v>0.20126241907409437</v>
      </c>
    </row>
    <row r="17286" spans="1:10" x14ac:dyDescent="0.25">
      <c r="A17286" s="20">
        <v>40768.034722222219</v>
      </c>
      <c r="B17286">
        <v>-4.2202386849702123E-2</v>
      </c>
      <c r="G17286" s="20">
        <v>40814.052083333328</v>
      </c>
      <c r="H17286" s="22">
        <v>0.11543327871049769</v>
      </c>
      <c r="I17286" s="20">
        <v>40814.052083333328</v>
      </c>
      <c r="J17286">
        <v>0.1985823694740958</v>
      </c>
    </row>
    <row r="17287" spans="1:10" x14ac:dyDescent="0.25">
      <c r="A17287" s="20">
        <v>40768.041666666664</v>
      </c>
      <c r="B17287">
        <v>-4.1602306849704007E-2</v>
      </c>
      <c r="G17287" s="20">
        <v>40814.0625</v>
      </c>
      <c r="H17287" s="22">
        <v>0.11075327871049012</v>
      </c>
      <c r="I17287" s="20">
        <v>40814.0625</v>
      </c>
      <c r="J17287">
        <v>0.19590231987409368</v>
      </c>
    </row>
    <row r="17288" spans="1:10" x14ac:dyDescent="0.25">
      <c r="A17288" s="20">
        <v>40768.048611111109</v>
      </c>
      <c r="B17288">
        <v>-4.0932986849703923E-2</v>
      </c>
      <c r="G17288" s="20">
        <v>40814.072916666664</v>
      </c>
      <c r="H17288" s="22">
        <v>0.10373327871047877</v>
      </c>
      <c r="I17288" s="20">
        <v>40814.072916666664</v>
      </c>
      <c r="J17288">
        <v>0.19322227027409511</v>
      </c>
    </row>
    <row r="17289" spans="1:10" x14ac:dyDescent="0.25">
      <c r="A17289" s="20">
        <v>40768.055555555555</v>
      </c>
      <c r="B17289">
        <v>-4.0932986849703923E-2</v>
      </c>
      <c r="G17289" s="20">
        <v>40814.083333333336</v>
      </c>
      <c r="H17289" s="22">
        <v>0.10139327871047499</v>
      </c>
      <c r="I17289" s="20">
        <v>40814.083333333336</v>
      </c>
      <c r="J17289">
        <v>0.19456229507409617</v>
      </c>
    </row>
    <row r="17290" spans="1:10" x14ac:dyDescent="0.25">
      <c r="A17290" s="20">
        <v>40768.0625</v>
      </c>
      <c r="B17290">
        <v>-4.0494466849708033E-2</v>
      </c>
      <c r="G17290" s="20">
        <v>40814.09375</v>
      </c>
      <c r="H17290" s="22">
        <v>9.6713278710467421E-2</v>
      </c>
      <c r="I17290" s="20">
        <v>40814.09375</v>
      </c>
      <c r="J17290">
        <v>0.19054222067409299</v>
      </c>
    </row>
    <row r="17291" spans="1:10" x14ac:dyDescent="0.25">
      <c r="A17291" s="20">
        <v>40768.069444444445</v>
      </c>
      <c r="B17291">
        <v>-3.9894386849702812E-2</v>
      </c>
      <c r="G17291" s="20">
        <v>40814.104166666672</v>
      </c>
      <c r="H17291" s="22">
        <v>9.2033278710459854E-2</v>
      </c>
      <c r="I17291" s="20">
        <v>40814.104166666672</v>
      </c>
      <c r="J17291">
        <v>0.19188224547409405</v>
      </c>
    </row>
    <row r="17292" spans="1:10" x14ac:dyDescent="0.25">
      <c r="A17292" s="20">
        <v>40768.076388888891</v>
      </c>
      <c r="B17292">
        <v>-3.9386626849704953E-2</v>
      </c>
      <c r="G17292" s="20">
        <v>40814.114583333336</v>
      </c>
      <c r="H17292" s="22">
        <v>8.7353278710452287E-2</v>
      </c>
      <c r="I17292" s="20">
        <v>40814.114583333336</v>
      </c>
      <c r="J17292">
        <v>0.19054222067409299</v>
      </c>
    </row>
    <row r="17293" spans="1:10" x14ac:dyDescent="0.25">
      <c r="A17293" s="20">
        <v>40768.083333333336</v>
      </c>
      <c r="B17293">
        <v>-3.8948106849709063E-2</v>
      </c>
      <c r="G17293" s="20">
        <v>40814.125</v>
      </c>
      <c r="H17293" s="22">
        <v>8.267327871044472E-2</v>
      </c>
      <c r="I17293" s="20">
        <v>40814.125</v>
      </c>
      <c r="J17293">
        <v>0.19054222067409299</v>
      </c>
    </row>
    <row r="17294" spans="1:10" x14ac:dyDescent="0.25">
      <c r="A17294" s="20">
        <v>40768.090277777781</v>
      </c>
      <c r="B17294">
        <v>-3.8578826849700931E-2</v>
      </c>
      <c r="G17294" s="20">
        <v>40814.135416666664</v>
      </c>
      <c r="H17294" s="22">
        <v>8.0333278710440936E-2</v>
      </c>
      <c r="I17294" s="20">
        <v>40814.135416666664</v>
      </c>
      <c r="J17294">
        <v>0.19054222067409299</v>
      </c>
    </row>
    <row r="17295" spans="1:10" x14ac:dyDescent="0.25">
      <c r="A17295" s="20">
        <v>40768.097222222219</v>
      </c>
      <c r="B17295">
        <v>-3.7609466849708895E-2</v>
      </c>
      <c r="G17295" s="20">
        <v>40814.145833333336</v>
      </c>
      <c r="H17295" s="22">
        <v>7.5653278710433369E-2</v>
      </c>
      <c r="I17295" s="20">
        <v>40814.145833333336</v>
      </c>
      <c r="J17295">
        <v>0.19054222067409299</v>
      </c>
    </row>
    <row r="17296" spans="1:10" x14ac:dyDescent="0.25">
      <c r="A17296" s="20">
        <v>40768.104166666664</v>
      </c>
      <c r="B17296">
        <v>-3.7609466849708895E-2</v>
      </c>
      <c r="G17296" s="20">
        <v>40814.15625</v>
      </c>
      <c r="H17296" s="22">
        <v>7.5653278710433369E-2</v>
      </c>
      <c r="I17296" s="20">
        <v>40814.15625</v>
      </c>
      <c r="J17296">
        <v>0.19188224547409405</v>
      </c>
    </row>
    <row r="17297" spans="1:10" x14ac:dyDescent="0.25">
      <c r="A17297" s="20">
        <v>40768.111111111109</v>
      </c>
      <c r="B17297">
        <v>-3.6732426849710009E-2</v>
      </c>
      <c r="G17297" s="20">
        <v>40814.166666666664</v>
      </c>
      <c r="H17297" s="22">
        <v>6.8633278710422019E-2</v>
      </c>
      <c r="I17297" s="20">
        <v>40814.166666666664</v>
      </c>
      <c r="J17297">
        <v>0.19188224547409405</v>
      </c>
    </row>
    <row r="17298" spans="1:10" x14ac:dyDescent="0.25">
      <c r="A17298" s="20">
        <v>40768.118055555555</v>
      </c>
      <c r="B17298">
        <v>-3.6155426849703076E-2</v>
      </c>
      <c r="G17298" s="20">
        <v>40814.177083333328</v>
      </c>
      <c r="H17298" s="22">
        <v>6.6293278710418235E-2</v>
      </c>
      <c r="I17298" s="20">
        <v>40814.177083333328</v>
      </c>
      <c r="J17298">
        <v>0.19590231987409368</v>
      </c>
    </row>
    <row r="17299" spans="1:10" x14ac:dyDescent="0.25">
      <c r="A17299" s="20">
        <v>40768.125</v>
      </c>
      <c r="B17299">
        <v>-3.5255306849705903E-2</v>
      </c>
      <c r="G17299" s="20">
        <v>40814.1875</v>
      </c>
      <c r="H17299" s="22">
        <v>6.1613278710410668E-2</v>
      </c>
      <c r="I17299" s="20">
        <v>40814.1875</v>
      </c>
      <c r="J17299">
        <v>0.19456229507409617</v>
      </c>
    </row>
    <row r="17300" spans="1:10" x14ac:dyDescent="0.25">
      <c r="A17300" s="20">
        <v>40768.131944444445</v>
      </c>
      <c r="B17300">
        <v>-3.4747546849700939E-2</v>
      </c>
      <c r="G17300" s="20">
        <v>40814.197916666664</v>
      </c>
      <c r="H17300" s="22">
        <v>5.9273278710406885E-2</v>
      </c>
      <c r="I17300" s="20">
        <v>40814.197916666664</v>
      </c>
      <c r="J17300">
        <v>0.19590231987409368</v>
      </c>
    </row>
    <row r="17301" spans="1:10" x14ac:dyDescent="0.25">
      <c r="A17301" s="20">
        <v>40768.138888888891</v>
      </c>
      <c r="B17301">
        <v>-3.451674684970385E-2</v>
      </c>
      <c r="G17301" s="20">
        <v>40814.208333333336</v>
      </c>
      <c r="H17301" s="22">
        <v>5.9273278710406885E-2</v>
      </c>
      <c r="I17301" s="20">
        <v>40814.208333333336</v>
      </c>
      <c r="J17301">
        <v>0.19992239427409331</v>
      </c>
    </row>
    <row r="17302" spans="1:10" x14ac:dyDescent="0.25">
      <c r="A17302" s="20">
        <v>40768.145833333336</v>
      </c>
      <c r="B17302">
        <v>-3.4747546849700939E-2</v>
      </c>
      <c r="G17302" s="20">
        <v>40814.21875</v>
      </c>
      <c r="H17302" s="22">
        <v>5.9273278710406885E-2</v>
      </c>
      <c r="I17302" s="20">
        <v>40814.21875</v>
      </c>
      <c r="J17302">
        <v>0.20126241907409437</v>
      </c>
    </row>
    <row r="17303" spans="1:10" x14ac:dyDescent="0.25">
      <c r="A17303" s="20">
        <v>40768.152777777781</v>
      </c>
      <c r="B17303">
        <v>-3.4216706849704792E-2</v>
      </c>
      <c r="G17303" s="20">
        <v>40814.229166666672</v>
      </c>
      <c r="H17303" s="22">
        <v>5.9273278710406885E-2</v>
      </c>
      <c r="I17303" s="20">
        <v>40814.229166666672</v>
      </c>
      <c r="J17303">
        <v>0.20662251827409506</v>
      </c>
    </row>
    <row r="17304" spans="1:10" x14ac:dyDescent="0.25">
      <c r="A17304" s="20">
        <v>40768.159722222219</v>
      </c>
      <c r="B17304">
        <v>-3.4216706849704792E-2</v>
      </c>
      <c r="G17304" s="20">
        <v>40814.239583333336</v>
      </c>
      <c r="H17304" s="22">
        <v>6.3953278710414452E-2</v>
      </c>
      <c r="I17304" s="20">
        <v>40814.239583333336</v>
      </c>
      <c r="J17304">
        <v>0.21198261747409575</v>
      </c>
    </row>
    <row r="17305" spans="1:10" x14ac:dyDescent="0.25">
      <c r="A17305" s="20">
        <v>40768.166666666664</v>
      </c>
      <c r="B17305">
        <v>-3.4216706849704792E-2</v>
      </c>
      <c r="G17305" s="20">
        <v>40814.25</v>
      </c>
      <c r="H17305" s="22">
        <v>6.6293278710418235E-2</v>
      </c>
      <c r="I17305" s="20">
        <v>40814.25</v>
      </c>
      <c r="J17305">
        <v>0.21600269187409538</v>
      </c>
    </row>
    <row r="17306" spans="1:10" x14ac:dyDescent="0.25">
      <c r="A17306" s="20">
        <v>40768.173611111109</v>
      </c>
      <c r="B17306">
        <v>-3.3708946849706933E-2</v>
      </c>
      <c r="G17306" s="20">
        <v>40814.260416666664</v>
      </c>
      <c r="H17306" s="22">
        <v>6.8633278710422019E-2</v>
      </c>
      <c r="I17306" s="20">
        <v>40814.260416666664</v>
      </c>
      <c r="J17306">
        <v>0.22002276627409856</v>
      </c>
    </row>
    <row r="17307" spans="1:10" x14ac:dyDescent="0.25">
      <c r="A17307" s="20">
        <v>40768.180555555555</v>
      </c>
      <c r="B17307">
        <v>-3.4216706849704792E-2</v>
      </c>
      <c r="G17307" s="20">
        <v>40814.270833333336</v>
      </c>
      <c r="H17307" s="22">
        <v>7.0973278710425802E-2</v>
      </c>
      <c r="I17307" s="20">
        <v>40814.270833333336</v>
      </c>
      <c r="J17307">
        <v>0.22270281587409357</v>
      </c>
    </row>
    <row r="17308" spans="1:10" x14ac:dyDescent="0.25">
      <c r="A17308" s="20">
        <v>40768.1875</v>
      </c>
      <c r="B17308">
        <v>-3.4216706849704792E-2</v>
      </c>
      <c r="G17308" s="20">
        <v>40814.28125</v>
      </c>
      <c r="H17308" s="22">
        <v>7.5653278710433369E-2</v>
      </c>
      <c r="I17308" s="20">
        <v>40814.28125</v>
      </c>
      <c r="J17308">
        <v>0.22538286547409569</v>
      </c>
    </row>
    <row r="17309" spans="1:10" x14ac:dyDescent="0.25">
      <c r="A17309" s="20">
        <v>40768.194444444445</v>
      </c>
      <c r="B17309">
        <v>-3.4008986849705991E-2</v>
      </c>
      <c r="G17309" s="20">
        <v>40814.291666666664</v>
      </c>
      <c r="H17309" s="22">
        <v>7.7993278710437153E-2</v>
      </c>
      <c r="I17309" s="20">
        <v>40814.291666666664</v>
      </c>
      <c r="J17309">
        <v>0.22672289027409676</v>
      </c>
    </row>
    <row r="17310" spans="1:10" x14ac:dyDescent="0.25">
      <c r="A17310" s="20">
        <v>40768.201388888891</v>
      </c>
      <c r="B17310">
        <v>-3.4309026849697943E-2</v>
      </c>
      <c r="G17310" s="20">
        <v>40814.302083333328</v>
      </c>
      <c r="H17310" s="22">
        <v>8.267327871044472E-2</v>
      </c>
      <c r="I17310" s="20">
        <v>40814.302083333328</v>
      </c>
      <c r="J17310">
        <v>0.22806291507409426</v>
      </c>
    </row>
    <row r="17311" spans="1:10" x14ac:dyDescent="0.25">
      <c r="A17311" s="20">
        <v>40768.208333333336</v>
      </c>
      <c r="B17311">
        <v>-3.3778186849701797E-2</v>
      </c>
      <c r="G17311" s="20">
        <v>40814.3125</v>
      </c>
      <c r="H17311" s="22">
        <v>8.267327871044472E-2</v>
      </c>
      <c r="I17311" s="20">
        <v>40814.3125</v>
      </c>
      <c r="J17311">
        <v>0.22538286547409569</v>
      </c>
    </row>
    <row r="17312" spans="1:10" x14ac:dyDescent="0.25">
      <c r="A17312" s="20">
        <v>40768.215277777781</v>
      </c>
      <c r="B17312">
        <v>-3.4747546849700939E-2</v>
      </c>
      <c r="G17312" s="20">
        <v>40814.322916666664</v>
      </c>
      <c r="H17312" s="22">
        <v>8.7353278710452287E-2</v>
      </c>
      <c r="I17312" s="20">
        <v>40814.322916666664</v>
      </c>
      <c r="J17312">
        <v>0.22538286547409569</v>
      </c>
    </row>
    <row r="17313" spans="1:10" x14ac:dyDescent="0.25">
      <c r="A17313" s="20">
        <v>40768.222222222219</v>
      </c>
      <c r="B17313">
        <v>-3.4816786849702908E-2</v>
      </c>
      <c r="G17313" s="20">
        <v>40814.333333333336</v>
      </c>
      <c r="H17313" s="22">
        <v>8.969327871045607E-2</v>
      </c>
      <c r="I17313" s="20">
        <v>40814.333333333336</v>
      </c>
      <c r="J17313">
        <v>0.22538286547409569</v>
      </c>
    </row>
    <row r="17314" spans="1:10" x14ac:dyDescent="0.25">
      <c r="A17314" s="20">
        <v>40768.229166666664</v>
      </c>
      <c r="B17314">
        <v>-3.4886026849704876E-2</v>
      </c>
      <c r="G17314" s="20">
        <v>40814.34375</v>
      </c>
      <c r="H17314" s="22">
        <v>9.6713278710467421E-2</v>
      </c>
      <c r="I17314" s="20">
        <v>40814.34375</v>
      </c>
      <c r="J17314">
        <v>0.22940293987409177</v>
      </c>
    </row>
    <row r="17315" spans="1:10" x14ac:dyDescent="0.25">
      <c r="A17315" s="20">
        <v>40768.236111111109</v>
      </c>
      <c r="B17315">
        <v>-3.5486106849702992E-2</v>
      </c>
      <c r="G17315" s="20">
        <v>40814.354166666672</v>
      </c>
      <c r="H17315" s="22">
        <v>0.10139327871047499</v>
      </c>
      <c r="I17315" s="20">
        <v>40814.354166666672</v>
      </c>
      <c r="J17315">
        <v>0.23074296467409638</v>
      </c>
    </row>
    <row r="17316" spans="1:10" x14ac:dyDescent="0.25">
      <c r="A17316" s="20">
        <v>40768.243055555555</v>
      </c>
      <c r="B17316">
        <v>-3.6593946849706072E-2</v>
      </c>
      <c r="G17316" s="20">
        <v>40814.364583333336</v>
      </c>
      <c r="H17316" s="22">
        <v>0.10373327871047877</v>
      </c>
      <c r="I17316" s="20">
        <v>40814.364583333336</v>
      </c>
      <c r="J17316">
        <v>0.22940293987409177</v>
      </c>
    </row>
    <row r="17317" spans="1:10" x14ac:dyDescent="0.25">
      <c r="A17317" s="20">
        <v>40768.25</v>
      </c>
      <c r="B17317">
        <v>-3.6155426849703076E-2</v>
      </c>
      <c r="G17317" s="20">
        <v>40814.375</v>
      </c>
      <c r="H17317" s="22">
        <v>0.10841327871048634</v>
      </c>
      <c r="I17317" s="20">
        <v>40814.375</v>
      </c>
      <c r="J17317">
        <v>0.23208298947409389</v>
      </c>
    </row>
    <row r="17318" spans="1:10" x14ac:dyDescent="0.25">
      <c r="A17318" s="20">
        <v>40768.256944444445</v>
      </c>
      <c r="B17318">
        <v>-3.7470986849704957E-2</v>
      </c>
      <c r="G17318" s="20">
        <v>40814.385416666664</v>
      </c>
      <c r="H17318" s="22">
        <v>0.11075327871049012</v>
      </c>
      <c r="I17318" s="20">
        <v>40814.385416666664</v>
      </c>
      <c r="J17318">
        <v>0.22672289027409676</v>
      </c>
    </row>
    <row r="17319" spans="1:10" x14ac:dyDescent="0.25">
      <c r="A17319" s="20">
        <v>40768.263888888891</v>
      </c>
      <c r="B17319">
        <v>-3.7332506849701019E-2</v>
      </c>
      <c r="G17319" s="20">
        <v>40814.395833333336</v>
      </c>
      <c r="H17319" s="22">
        <v>0.11543327871049769</v>
      </c>
      <c r="I17319" s="20">
        <v>40814.395833333336</v>
      </c>
      <c r="J17319">
        <v>0.23074296467409638</v>
      </c>
    </row>
    <row r="17320" spans="1:10" x14ac:dyDescent="0.25">
      <c r="A17320" s="20">
        <v>40768.270833333336</v>
      </c>
      <c r="B17320">
        <v>-3.8071066849703072E-2</v>
      </c>
      <c r="G17320" s="20">
        <v>40814.40625</v>
      </c>
      <c r="H17320" s="22">
        <v>0.11309327871049391</v>
      </c>
      <c r="I17320" s="20">
        <v>40814.40625</v>
      </c>
      <c r="J17320">
        <v>0.22136279107409607</v>
      </c>
    </row>
    <row r="17321" spans="1:10" x14ac:dyDescent="0.25">
      <c r="A17321" s="20">
        <v>40768.277777777781</v>
      </c>
      <c r="B17321">
        <v>-3.8348026849703842E-2</v>
      </c>
      <c r="G17321" s="20">
        <v>40814.416666666664</v>
      </c>
      <c r="H17321" s="22">
        <v>0.11543327871049769</v>
      </c>
      <c r="I17321" s="20">
        <v>40814.416666666664</v>
      </c>
      <c r="J17321">
        <v>0.22002276627409856</v>
      </c>
    </row>
    <row r="17322" spans="1:10" x14ac:dyDescent="0.25">
      <c r="A17322" s="20">
        <v>40768.284722222219</v>
      </c>
      <c r="B17322">
        <v>-3.9109666849711289E-2</v>
      </c>
      <c r="G17322" s="20">
        <v>40814.427083333328</v>
      </c>
      <c r="H17322" s="22">
        <v>0.11777327871050147</v>
      </c>
      <c r="I17322" s="20">
        <v>40814.427083333328</v>
      </c>
      <c r="J17322">
        <v>0.21734271667409644</v>
      </c>
    </row>
    <row r="17323" spans="1:10" x14ac:dyDescent="0.25">
      <c r="A17323" s="20">
        <v>40768.291666666664</v>
      </c>
      <c r="B17323">
        <v>-4.0286746849702126E-2</v>
      </c>
      <c r="G17323" s="20">
        <v>40814.4375</v>
      </c>
      <c r="H17323" s="22">
        <v>0.11543327871049769</v>
      </c>
      <c r="I17323" s="20">
        <v>40814.4375</v>
      </c>
      <c r="J17323">
        <v>0.21332264227409681</v>
      </c>
    </row>
    <row r="17324" spans="1:10" x14ac:dyDescent="0.25">
      <c r="A17324" s="20">
        <v>40768.298611111109</v>
      </c>
      <c r="B17324">
        <v>-4.0632946849704865E-2</v>
      </c>
      <c r="G17324" s="20">
        <v>40814.447916666664</v>
      </c>
      <c r="H17324" s="22">
        <v>0.11777327871050147</v>
      </c>
      <c r="I17324" s="20">
        <v>40814.447916666664</v>
      </c>
      <c r="J17324">
        <v>0.21064259267409824</v>
      </c>
    </row>
    <row r="17325" spans="1:10" x14ac:dyDescent="0.25">
      <c r="A17325" s="20">
        <v>40768.305555555555</v>
      </c>
      <c r="B17325">
        <v>-4.1902346849703065E-2</v>
      </c>
      <c r="G17325" s="20">
        <v>40814.458333333336</v>
      </c>
      <c r="H17325" s="22">
        <v>0.12011327871050526</v>
      </c>
      <c r="I17325" s="20">
        <v>40814.458333333336</v>
      </c>
      <c r="J17325">
        <v>0.21064259267409824</v>
      </c>
    </row>
    <row r="17326" spans="1:10" x14ac:dyDescent="0.25">
      <c r="A17326" s="20">
        <v>40768.3125</v>
      </c>
      <c r="B17326">
        <v>-4.2271626849704091E-2</v>
      </c>
      <c r="G17326" s="20">
        <v>40814.46875</v>
      </c>
      <c r="H17326" s="22">
        <v>0.12011327871050526</v>
      </c>
      <c r="I17326" s="20">
        <v>40814.46875</v>
      </c>
      <c r="J17326">
        <v>0.20930256787409363</v>
      </c>
    </row>
    <row r="17327" spans="1:10" x14ac:dyDescent="0.25">
      <c r="A17327" s="20">
        <v>40768.319444444445</v>
      </c>
      <c r="B17327">
        <v>-4.3587186849698867E-2</v>
      </c>
      <c r="G17327" s="20">
        <v>40814.479166666672</v>
      </c>
      <c r="H17327" s="22">
        <v>0.11777327871050147</v>
      </c>
      <c r="I17327" s="20">
        <v>40814.479166666672</v>
      </c>
      <c r="J17327">
        <v>0.20662251827409506</v>
      </c>
    </row>
    <row r="17328" spans="1:10" x14ac:dyDescent="0.25">
      <c r="A17328" s="20">
        <v>40768.326388888891</v>
      </c>
      <c r="B17328">
        <v>-4.4418066849701177E-2</v>
      </c>
      <c r="G17328" s="20">
        <v>40814.489583333336</v>
      </c>
      <c r="H17328" s="22">
        <v>0.11777327871050147</v>
      </c>
      <c r="I17328" s="20">
        <v>40814.489583333336</v>
      </c>
      <c r="J17328">
        <v>0.20394246867409294</v>
      </c>
    </row>
    <row r="17329" spans="1:10" x14ac:dyDescent="0.25">
      <c r="A17329" s="20">
        <v>40768.333333333336</v>
      </c>
      <c r="B17329">
        <v>-4.4487306849703145E-2</v>
      </c>
      <c r="G17329" s="20">
        <v>40814.5</v>
      </c>
      <c r="H17329" s="22">
        <v>0.11075327871049012</v>
      </c>
      <c r="I17329" s="20">
        <v>40814.5</v>
      </c>
      <c r="J17329">
        <v>0.19724234467409474</v>
      </c>
    </row>
    <row r="17330" spans="1:10" x14ac:dyDescent="0.25">
      <c r="A17330" s="20">
        <v>40768.340277777781</v>
      </c>
      <c r="B17330">
        <v>-4.5433586849704E-2</v>
      </c>
      <c r="G17330" s="20">
        <v>40814.510416666664</v>
      </c>
      <c r="H17330" s="22">
        <v>0.10607327871048255</v>
      </c>
      <c r="I17330" s="20">
        <v>40814.510416666664</v>
      </c>
      <c r="J17330">
        <v>0.19322227027409511</v>
      </c>
    </row>
    <row r="17331" spans="1:10" x14ac:dyDescent="0.25">
      <c r="A17331" s="20">
        <v>40768.347222222219</v>
      </c>
      <c r="B17331">
        <v>-4.6102906849704084E-2</v>
      </c>
      <c r="G17331" s="20">
        <v>40814.520833333336</v>
      </c>
      <c r="H17331" s="22">
        <v>9.9053278710471204E-2</v>
      </c>
      <c r="I17331" s="20">
        <v>40814.520833333336</v>
      </c>
      <c r="J17331">
        <v>0.18384209667409479</v>
      </c>
    </row>
    <row r="17332" spans="1:10" x14ac:dyDescent="0.25">
      <c r="A17332" s="20">
        <v>40768.354166666664</v>
      </c>
      <c r="B17332">
        <v>-4.6541426849707079E-2</v>
      </c>
      <c r="G17332" s="20">
        <v>40814.53125</v>
      </c>
      <c r="H17332" s="22">
        <v>9.6713278710467421E-2</v>
      </c>
      <c r="I17332" s="20">
        <v>40814.53125</v>
      </c>
      <c r="J17332">
        <v>0.18518212147409585</v>
      </c>
    </row>
    <row r="17333" spans="1:10" x14ac:dyDescent="0.25">
      <c r="A17333" s="20">
        <v>40768.361111111109</v>
      </c>
      <c r="B17333">
        <v>-4.7141506849705195E-2</v>
      </c>
      <c r="G17333" s="20">
        <v>40814.541666666664</v>
      </c>
      <c r="H17333" s="22">
        <v>8.7353278710452287E-2</v>
      </c>
      <c r="I17333" s="20">
        <v>40814.541666666664</v>
      </c>
      <c r="J17333">
        <v>0.17714197267409304</v>
      </c>
    </row>
    <row r="17334" spans="1:10" x14ac:dyDescent="0.25">
      <c r="A17334" s="20">
        <v>40768.368055555555</v>
      </c>
      <c r="B17334">
        <v>-4.7649266849703054E-2</v>
      </c>
      <c r="G17334" s="20">
        <v>40814.552083333328</v>
      </c>
      <c r="H17334" s="22">
        <v>8.5013278710448503E-2</v>
      </c>
      <c r="I17334" s="20">
        <v>40814.552083333328</v>
      </c>
      <c r="J17334">
        <v>0.17580194787409553</v>
      </c>
    </row>
    <row r="17335" spans="1:10" x14ac:dyDescent="0.25">
      <c r="A17335" s="20">
        <v>40768.375</v>
      </c>
      <c r="B17335">
        <v>-4.7649266849703054E-2</v>
      </c>
      <c r="G17335" s="20">
        <v>40814.5625</v>
      </c>
      <c r="H17335" s="22">
        <v>8.0333278710440936E-2</v>
      </c>
      <c r="I17335" s="20">
        <v>40814.5625</v>
      </c>
      <c r="J17335">
        <v>0.17312189827409341</v>
      </c>
    </row>
    <row r="17336" spans="1:10" x14ac:dyDescent="0.25">
      <c r="A17336" s="20">
        <v>40768.381944444445</v>
      </c>
      <c r="B17336">
        <v>-4.758002684970819E-2</v>
      </c>
      <c r="G17336" s="20">
        <v>40814.572916666664</v>
      </c>
      <c r="H17336" s="22">
        <v>7.5653278710433369E-2</v>
      </c>
      <c r="I17336" s="20">
        <v>40814.572916666664</v>
      </c>
      <c r="J17336">
        <v>0.16910182387409733</v>
      </c>
    </row>
    <row r="17337" spans="1:10" x14ac:dyDescent="0.25">
      <c r="A17337" s="20">
        <v>40768.388888888891</v>
      </c>
      <c r="B17337">
        <v>-4.8964826849704934E-2</v>
      </c>
      <c r="G17337" s="20">
        <v>40814.583333333336</v>
      </c>
      <c r="H17337" s="22">
        <v>7.3313278710429586E-2</v>
      </c>
      <c r="I17337" s="20">
        <v>40814.583333333336</v>
      </c>
      <c r="J17337">
        <v>0.16776179907409272</v>
      </c>
    </row>
    <row r="17338" spans="1:10" x14ac:dyDescent="0.25">
      <c r="A17338" s="20">
        <v>40768.395833333336</v>
      </c>
      <c r="B17338">
        <v>-4.8757106849706133E-2</v>
      </c>
      <c r="G17338" s="20">
        <v>40814.59375</v>
      </c>
      <c r="H17338" s="22">
        <v>6.6293278710418235E-2</v>
      </c>
      <c r="I17338" s="20">
        <v>40814.59375</v>
      </c>
      <c r="J17338">
        <v>0.16240169987409558</v>
      </c>
    </row>
    <row r="17339" spans="1:10" x14ac:dyDescent="0.25">
      <c r="A17339" s="20">
        <v>40768.402777777781</v>
      </c>
      <c r="B17339">
        <v>-5.0903546849703218E-2</v>
      </c>
      <c r="G17339" s="20">
        <v>40814.604166666672</v>
      </c>
      <c r="H17339" s="22">
        <v>5.9273278710406885E-2</v>
      </c>
      <c r="I17339" s="20">
        <v>40814.604166666672</v>
      </c>
      <c r="J17339">
        <v>0.1583816254740924</v>
      </c>
    </row>
    <row r="17340" spans="1:10" x14ac:dyDescent="0.25">
      <c r="A17340" s="20">
        <v>40768.409722222219</v>
      </c>
      <c r="B17340">
        <v>-5.1342066849706214E-2</v>
      </c>
      <c r="G17340" s="20">
        <v>40814.614583333336</v>
      </c>
      <c r="H17340" s="22">
        <v>5.6933278710403101E-2</v>
      </c>
      <c r="I17340" s="20">
        <v>40814.614583333336</v>
      </c>
      <c r="J17340">
        <v>0.15704160067409489</v>
      </c>
    </row>
    <row r="17341" spans="1:10" x14ac:dyDescent="0.25">
      <c r="A17341" s="20">
        <v>40768.416666666664</v>
      </c>
      <c r="B17341">
        <v>-5.2288346849699963E-2</v>
      </c>
      <c r="G17341" s="20">
        <v>40814.625</v>
      </c>
      <c r="H17341" s="22">
        <v>5.2253278710395534E-2</v>
      </c>
      <c r="I17341" s="20">
        <v>40814.625</v>
      </c>
      <c r="J17341">
        <v>0.15704160067409489</v>
      </c>
    </row>
    <row r="17342" spans="1:10" x14ac:dyDescent="0.25">
      <c r="A17342" s="20">
        <v>40768.423611111109</v>
      </c>
      <c r="B17342">
        <v>-5.1480546849710151E-2</v>
      </c>
      <c r="G17342" s="20">
        <v>40814.635416666664</v>
      </c>
      <c r="H17342" s="22">
        <v>4.7573278710387967E-2</v>
      </c>
      <c r="I17342" s="20">
        <v>40814.635416666664</v>
      </c>
      <c r="J17342">
        <v>0.15704160067409489</v>
      </c>
    </row>
    <row r="17343" spans="1:10" x14ac:dyDescent="0.25">
      <c r="A17343" s="20">
        <v>40768.430555555555</v>
      </c>
      <c r="B17343">
        <v>-5.1411306849701077E-2</v>
      </c>
      <c r="G17343" s="20">
        <v>40814.645833333336</v>
      </c>
      <c r="H17343" s="22">
        <v>4.28932787103804E-2</v>
      </c>
      <c r="I17343" s="20">
        <v>40814.645833333336</v>
      </c>
      <c r="J17343">
        <v>0.15302152627409527</v>
      </c>
    </row>
    <row r="17344" spans="1:10" x14ac:dyDescent="0.25">
      <c r="A17344" s="20">
        <v>40768.4375</v>
      </c>
      <c r="B17344">
        <v>-5.1942146849704329E-2</v>
      </c>
      <c r="G17344" s="20">
        <v>40814.65625</v>
      </c>
      <c r="H17344" s="22">
        <v>4.28932787103804E-2</v>
      </c>
      <c r="I17344" s="20">
        <v>40814.65625</v>
      </c>
      <c r="J17344">
        <v>0.15436155107409277</v>
      </c>
    </row>
    <row r="17345" spans="1:10" x14ac:dyDescent="0.25">
      <c r="A17345" s="20">
        <v>40768.444444444445</v>
      </c>
      <c r="B17345">
        <v>-5.2819186849703215E-2</v>
      </c>
      <c r="G17345" s="20">
        <v>40814.666666666664</v>
      </c>
      <c r="H17345" s="22">
        <v>3.587327871036905E-2</v>
      </c>
      <c r="I17345" s="20">
        <v>40814.666666666664</v>
      </c>
      <c r="J17345">
        <v>0.15302152627409527</v>
      </c>
    </row>
    <row r="17346" spans="1:10" x14ac:dyDescent="0.25">
      <c r="A17346" s="20">
        <v>40768.451388888891</v>
      </c>
      <c r="B17346">
        <v>-5.3396186849710148E-2</v>
      </c>
      <c r="G17346" s="20">
        <v>40814.677083333328</v>
      </c>
      <c r="H17346" s="22">
        <v>3.3533278710365266E-2</v>
      </c>
      <c r="I17346" s="20">
        <v>40814.677083333328</v>
      </c>
      <c r="J17346">
        <v>0.1516815014740942</v>
      </c>
    </row>
    <row r="17347" spans="1:10" x14ac:dyDescent="0.25">
      <c r="A17347" s="20">
        <v>40768.458333333336</v>
      </c>
      <c r="B17347">
        <v>-5.2819186849703215E-2</v>
      </c>
      <c r="G17347" s="20">
        <v>40814.6875</v>
      </c>
      <c r="H17347" s="22">
        <v>3.3533278710365266E-2</v>
      </c>
      <c r="I17347" s="20">
        <v>40814.6875</v>
      </c>
      <c r="J17347">
        <v>0.15302152627409527</v>
      </c>
    </row>
    <row r="17348" spans="1:10" x14ac:dyDescent="0.25">
      <c r="A17348" s="20">
        <v>40768.465277777781</v>
      </c>
      <c r="B17348">
        <v>-5.1849826849704073E-2</v>
      </c>
      <c r="G17348" s="20">
        <v>40814.697916666664</v>
      </c>
      <c r="H17348" s="22">
        <v>3.1193278710361483E-2</v>
      </c>
      <c r="I17348" s="20">
        <v>40814.697916666664</v>
      </c>
      <c r="J17348">
        <v>0.15704160067409489</v>
      </c>
    </row>
    <row r="17349" spans="1:10" x14ac:dyDescent="0.25">
      <c r="A17349" s="20">
        <v>40768.472222222219</v>
      </c>
      <c r="B17349">
        <v>-5.2080626849701162E-2</v>
      </c>
      <c r="G17349" s="20">
        <v>40814.708333333336</v>
      </c>
      <c r="H17349" s="22">
        <v>3.3533278710365266E-2</v>
      </c>
      <c r="I17349" s="20">
        <v>40814.708333333336</v>
      </c>
      <c r="J17349">
        <v>0.15704160067409489</v>
      </c>
    </row>
    <row r="17350" spans="1:10" x14ac:dyDescent="0.25">
      <c r="A17350" s="20">
        <v>40768.479166666664</v>
      </c>
      <c r="B17350">
        <v>-5.3026906849709121E-2</v>
      </c>
      <c r="G17350" s="20">
        <v>40814.71875</v>
      </c>
      <c r="H17350" s="22">
        <v>3.3533278710365266E-2</v>
      </c>
      <c r="I17350" s="20">
        <v>40814.71875</v>
      </c>
      <c r="J17350">
        <v>0.15972165027409702</v>
      </c>
    </row>
    <row r="17351" spans="1:10" x14ac:dyDescent="0.25">
      <c r="A17351" s="20">
        <v>40768.486111111109</v>
      </c>
      <c r="B17351">
        <v>-5.1549786849705015E-2</v>
      </c>
      <c r="G17351" s="20">
        <v>40814.729166666672</v>
      </c>
      <c r="H17351" s="22">
        <v>3.3533278710365266E-2</v>
      </c>
      <c r="I17351" s="20">
        <v>40814.729166666672</v>
      </c>
      <c r="J17351">
        <v>0.16106167507409452</v>
      </c>
    </row>
    <row r="17352" spans="1:10" x14ac:dyDescent="0.25">
      <c r="A17352" s="20">
        <v>40768.493055555555</v>
      </c>
      <c r="B17352">
        <v>-4.9634146849705019E-2</v>
      </c>
      <c r="G17352" s="20">
        <v>40814.739583333336</v>
      </c>
      <c r="H17352" s="22">
        <v>3.3533278710365266E-2</v>
      </c>
      <c r="I17352" s="20">
        <v>40814.739583333336</v>
      </c>
      <c r="J17352">
        <v>0.16240169987409558</v>
      </c>
    </row>
    <row r="17353" spans="1:10" x14ac:dyDescent="0.25">
      <c r="A17353" s="20">
        <v>40768.5</v>
      </c>
      <c r="B17353">
        <v>-5.0903546849703218E-2</v>
      </c>
      <c r="G17353" s="20">
        <v>40814.75</v>
      </c>
      <c r="H17353" s="22">
        <v>3.3533278710365266E-2</v>
      </c>
      <c r="I17353" s="20">
        <v>40814.75</v>
      </c>
      <c r="J17353">
        <v>0.16374172467409309</v>
      </c>
    </row>
    <row r="17354" spans="1:10" x14ac:dyDescent="0.25">
      <c r="A17354" s="20">
        <v>40768.506944444445</v>
      </c>
      <c r="B17354">
        <v>-4.9195626849702023E-2</v>
      </c>
      <c r="G17354" s="20">
        <v>40814.760416666664</v>
      </c>
      <c r="H17354" s="22">
        <v>3.3533278710365266E-2</v>
      </c>
      <c r="I17354" s="20">
        <v>40814.760416666664</v>
      </c>
      <c r="J17354">
        <v>0.16508174947409415</v>
      </c>
    </row>
    <row r="17355" spans="1:10" x14ac:dyDescent="0.25">
      <c r="A17355" s="20">
        <v>40768.513888888891</v>
      </c>
      <c r="B17355">
        <v>-4.9795706849707244E-2</v>
      </c>
      <c r="G17355" s="20">
        <v>40814.770833333336</v>
      </c>
      <c r="H17355" s="22">
        <v>3.587327871036905E-2</v>
      </c>
      <c r="I17355" s="20">
        <v>40814.770833333336</v>
      </c>
      <c r="J17355">
        <v>0.16642177427409521</v>
      </c>
    </row>
    <row r="17356" spans="1:10" x14ac:dyDescent="0.25">
      <c r="A17356" s="20">
        <v>40768.520833333336</v>
      </c>
      <c r="B17356">
        <v>-5.0303466849705103E-2</v>
      </c>
      <c r="G17356" s="20">
        <v>40814.78125</v>
      </c>
      <c r="H17356" s="22">
        <v>3.8213278710372833E-2</v>
      </c>
      <c r="I17356" s="20">
        <v>40814.78125</v>
      </c>
      <c r="J17356">
        <v>0.17312189827409341</v>
      </c>
    </row>
    <row r="17357" spans="1:10" x14ac:dyDescent="0.25">
      <c r="A17357" s="20">
        <v>40768.527777777781</v>
      </c>
      <c r="B17357">
        <v>-4.6079826849705796E-2</v>
      </c>
      <c r="G17357" s="20">
        <v>40814.791666666664</v>
      </c>
      <c r="H17357" s="22">
        <v>4.28932787103804E-2</v>
      </c>
      <c r="I17357" s="20">
        <v>40814.791666666664</v>
      </c>
      <c r="J17357">
        <v>0.17580194787409553</v>
      </c>
    </row>
    <row r="17358" spans="1:10" x14ac:dyDescent="0.25">
      <c r="A17358" s="20">
        <v>40768.534722222219</v>
      </c>
      <c r="B17358">
        <v>-4.9264866849703992E-2</v>
      </c>
      <c r="G17358" s="20">
        <v>40814.802083333328</v>
      </c>
      <c r="H17358" s="22">
        <v>4.7573278710387967E-2</v>
      </c>
      <c r="I17358" s="20">
        <v>40814.802083333328</v>
      </c>
      <c r="J17358">
        <v>0.17848199747409765</v>
      </c>
    </row>
    <row r="17359" spans="1:10" x14ac:dyDescent="0.25">
      <c r="A17359" s="20">
        <v>40768.541666666664</v>
      </c>
      <c r="B17359">
        <v>-4.7718506849705022E-2</v>
      </c>
      <c r="G17359" s="20">
        <v>40814.8125</v>
      </c>
      <c r="H17359" s="22">
        <v>5.2253278710395534E-2</v>
      </c>
      <c r="I17359" s="20">
        <v>40814.8125</v>
      </c>
      <c r="J17359">
        <v>0.18116204707409622</v>
      </c>
    </row>
    <row r="17360" spans="1:10" x14ac:dyDescent="0.25">
      <c r="A17360" s="20">
        <v>40768.548611111109</v>
      </c>
      <c r="B17360">
        <v>-4.4094946849710936E-2</v>
      </c>
      <c r="G17360" s="20">
        <v>40814.822916666664</v>
      </c>
      <c r="H17360" s="22">
        <v>5.6933278710403101E-2</v>
      </c>
      <c r="I17360" s="20">
        <v>40814.822916666664</v>
      </c>
      <c r="J17360">
        <v>0.17982202227409516</v>
      </c>
    </row>
    <row r="17361" spans="1:10" x14ac:dyDescent="0.25">
      <c r="A17361" s="20">
        <v>40768.555555555555</v>
      </c>
      <c r="B17361">
        <v>-4.4695026849701947E-2</v>
      </c>
      <c r="G17361" s="20">
        <v>40814.833333333336</v>
      </c>
      <c r="H17361" s="22">
        <v>6.1613278710410668E-2</v>
      </c>
      <c r="I17361" s="20">
        <v>40814.833333333336</v>
      </c>
      <c r="J17361">
        <v>0.18384209667409479</v>
      </c>
    </row>
    <row r="17362" spans="1:10" x14ac:dyDescent="0.25">
      <c r="A17362" s="20">
        <v>40768.5625</v>
      </c>
      <c r="B17362">
        <v>-4.4256506849698951E-2</v>
      </c>
      <c r="G17362" s="20">
        <v>40814.84375</v>
      </c>
      <c r="H17362" s="22">
        <v>6.6293278710418235E-2</v>
      </c>
      <c r="I17362" s="20">
        <v>40814.84375</v>
      </c>
      <c r="J17362">
        <v>0.18518212147409585</v>
      </c>
    </row>
    <row r="17363" spans="1:10" x14ac:dyDescent="0.25">
      <c r="A17363" s="20">
        <v>40768.569444444445</v>
      </c>
      <c r="B17363">
        <v>-4.6610666849701943E-2</v>
      </c>
      <c r="G17363" s="20">
        <v>40814.854166666672</v>
      </c>
      <c r="H17363" s="22">
        <v>6.8633278710422019E-2</v>
      </c>
      <c r="I17363" s="20">
        <v>40814.854166666672</v>
      </c>
      <c r="J17363">
        <v>0.18518212147409585</v>
      </c>
    </row>
    <row r="17364" spans="1:10" x14ac:dyDescent="0.25">
      <c r="A17364" s="20">
        <v>40768.576388888891</v>
      </c>
      <c r="B17364">
        <v>-4.5733626849703057E-2</v>
      </c>
      <c r="G17364" s="20">
        <v>40814.864583333336</v>
      </c>
      <c r="H17364" s="22">
        <v>7.3313278710429586E-2</v>
      </c>
      <c r="I17364" s="20">
        <v>40814.864583333336</v>
      </c>
      <c r="J17364">
        <v>0.18250207187409373</v>
      </c>
    </row>
    <row r="17365" spans="1:10" x14ac:dyDescent="0.25">
      <c r="A17365" s="20">
        <v>40768.583333333336</v>
      </c>
      <c r="B17365">
        <v>-5.1411306849701077E-2</v>
      </c>
      <c r="G17365" s="20">
        <v>40814.875</v>
      </c>
      <c r="H17365" s="22">
        <v>7.7993278710437153E-2</v>
      </c>
      <c r="I17365" s="20">
        <v>40814.875</v>
      </c>
      <c r="J17365">
        <v>0.18652214627409336</v>
      </c>
    </row>
    <row r="17366" spans="1:10" x14ac:dyDescent="0.25">
      <c r="A17366" s="20">
        <v>40768.590277777781</v>
      </c>
      <c r="B17366">
        <v>-4.499506684970811E-2</v>
      </c>
      <c r="G17366" s="20">
        <v>40814.885416666664</v>
      </c>
      <c r="H17366" s="22">
        <v>8.267327871044472E-2</v>
      </c>
      <c r="I17366" s="20">
        <v>40814.885416666664</v>
      </c>
      <c r="J17366">
        <v>0.18652214627409336</v>
      </c>
    </row>
    <row r="17367" spans="1:10" x14ac:dyDescent="0.25">
      <c r="A17367" s="20">
        <v>40768.597222222219</v>
      </c>
      <c r="B17367">
        <v>-4.3379466849700066E-2</v>
      </c>
      <c r="G17367" s="20">
        <v>40814.895833333336</v>
      </c>
      <c r="H17367" s="22">
        <v>8.7353278710452287E-2</v>
      </c>
      <c r="I17367" s="20">
        <v>40814.895833333336</v>
      </c>
      <c r="J17367">
        <v>0.18652214627409336</v>
      </c>
    </row>
    <row r="17368" spans="1:10" x14ac:dyDescent="0.25">
      <c r="A17368" s="20">
        <v>40768.604166666664</v>
      </c>
      <c r="B17368">
        <v>-4.3010186849706145E-2</v>
      </c>
      <c r="G17368" s="20">
        <v>40814.90625</v>
      </c>
      <c r="H17368" s="22">
        <v>8.969327871045607E-2</v>
      </c>
      <c r="I17368" s="20">
        <v>40814.90625</v>
      </c>
      <c r="J17368">
        <v>0.18786217107409797</v>
      </c>
    </row>
    <row r="17369" spans="1:10" x14ac:dyDescent="0.25">
      <c r="A17369" s="20">
        <v>40768.611111111109</v>
      </c>
      <c r="B17369">
        <v>-4.1163786849701012E-2</v>
      </c>
      <c r="G17369" s="20">
        <v>40814.916666666664</v>
      </c>
      <c r="H17369" s="22">
        <v>9.4373278710463637E-2</v>
      </c>
      <c r="I17369" s="20">
        <v>40814.916666666664</v>
      </c>
      <c r="J17369">
        <v>0.18652214627409336</v>
      </c>
    </row>
    <row r="17370" spans="1:10" x14ac:dyDescent="0.25">
      <c r="A17370" s="20">
        <v>40768.618055555555</v>
      </c>
      <c r="B17370">
        <v>-3.9825146849707949E-2</v>
      </c>
      <c r="G17370" s="20">
        <v>40814.927083333328</v>
      </c>
      <c r="H17370" s="22">
        <v>9.6713278710467421E-2</v>
      </c>
      <c r="I17370" s="20">
        <v>40814.927083333328</v>
      </c>
      <c r="J17370">
        <v>0.18518212147409585</v>
      </c>
    </row>
    <row r="17371" spans="1:10" x14ac:dyDescent="0.25">
      <c r="A17371" s="20">
        <v>40768.625</v>
      </c>
      <c r="B17371">
        <v>-4.234086684970606E-2</v>
      </c>
      <c r="G17371" s="20">
        <v>40814.9375</v>
      </c>
      <c r="H17371" s="22">
        <v>9.9053278710471204E-2</v>
      </c>
      <c r="I17371" s="20">
        <v>40814.9375</v>
      </c>
      <c r="J17371">
        <v>0.18384209667409479</v>
      </c>
    </row>
    <row r="17372" spans="1:10" x14ac:dyDescent="0.25">
      <c r="A17372" s="20">
        <v>40768.631944444445</v>
      </c>
      <c r="B17372">
        <v>-3.8348026849703842E-2</v>
      </c>
      <c r="G17372" s="20">
        <v>40814.947916666664</v>
      </c>
      <c r="H17372" s="22">
        <v>0.10139327871047499</v>
      </c>
      <c r="I17372" s="20">
        <v>40814.947916666664</v>
      </c>
      <c r="J17372">
        <v>0.18384209667409479</v>
      </c>
    </row>
    <row r="17373" spans="1:10" x14ac:dyDescent="0.25">
      <c r="A17373" s="20">
        <v>40768.638888888891</v>
      </c>
      <c r="B17373">
        <v>-3.9525106849708891E-2</v>
      </c>
      <c r="G17373" s="20">
        <v>40814.958333333336</v>
      </c>
      <c r="H17373" s="22">
        <v>0.10139327871047499</v>
      </c>
      <c r="I17373" s="20">
        <v>40814.958333333336</v>
      </c>
      <c r="J17373">
        <v>0.18116204707409622</v>
      </c>
    </row>
    <row r="17374" spans="1:10" x14ac:dyDescent="0.25">
      <c r="A17374" s="20">
        <v>40768.645833333336</v>
      </c>
      <c r="B17374">
        <v>-3.7909506849700847E-2</v>
      </c>
      <c r="G17374" s="20">
        <v>40814.96875</v>
      </c>
      <c r="H17374" s="22">
        <v>0.10139327871047499</v>
      </c>
      <c r="I17374" s="20">
        <v>40814.96875</v>
      </c>
      <c r="J17374">
        <v>0.17982202227409516</v>
      </c>
    </row>
    <row r="17375" spans="1:10" x14ac:dyDescent="0.25">
      <c r="A17375" s="20">
        <v>40768.652777777781</v>
      </c>
      <c r="B17375">
        <v>-3.4585986849705819E-2</v>
      </c>
      <c r="G17375" s="20">
        <v>40814.979166666672</v>
      </c>
      <c r="H17375" s="22">
        <v>0.10139327871047499</v>
      </c>
      <c r="I17375" s="20">
        <v>40814.979166666672</v>
      </c>
      <c r="J17375">
        <v>0.17580194787409553</v>
      </c>
    </row>
    <row r="17376" spans="1:10" x14ac:dyDescent="0.25">
      <c r="A17376" s="20">
        <v>40768.659722222219</v>
      </c>
      <c r="B17376">
        <v>-3.6570866849707784E-2</v>
      </c>
      <c r="G17376" s="20">
        <v>40814.989583333336</v>
      </c>
      <c r="H17376" s="22">
        <v>0.10139327871047499</v>
      </c>
      <c r="I17376" s="20">
        <v>40814.989583333336</v>
      </c>
      <c r="J17376">
        <v>0.17446192307409802</v>
      </c>
    </row>
    <row r="17377" spans="1:10" x14ac:dyDescent="0.25">
      <c r="A17377" s="20">
        <v>40768.666666666664</v>
      </c>
      <c r="B17377">
        <v>-3.451674684970385E-2</v>
      </c>
      <c r="G17377" s="20">
        <v>40815</v>
      </c>
      <c r="H17377" s="22">
        <v>9.9053278710471204E-2</v>
      </c>
      <c r="I17377" s="20">
        <v>40815</v>
      </c>
      <c r="J17377">
        <v>0.17044184867409484</v>
      </c>
    </row>
    <row r="17378" spans="1:10" x14ac:dyDescent="0.25">
      <c r="A17378" s="20">
        <v>40768.673611111109</v>
      </c>
      <c r="B17378">
        <v>-3.5993866849700851E-2</v>
      </c>
      <c r="G17378" s="20">
        <v>40815.010416666664</v>
      </c>
      <c r="H17378" s="22">
        <v>9.9053278710471204E-2</v>
      </c>
      <c r="I17378" s="20">
        <v>40815.010416666664</v>
      </c>
      <c r="J17378">
        <v>0.17044184867409484</v>
      </c>
    </row>
    <row r="17379" spans="1:10" x14ac:dyDescent="0.25">
      <c r="A17379" s="20">
        <v>40768.680555555555</v>
      </c>
      <c r="B17379">
        <v>-3.5324546849700766E-2</v>
      </c>
      <c r="G17379" s="20">
        <v>40815.020833333336</v>
      </c>
      <c r="H17379" s="22">
        <v>0.10139327871047499</v>
      </c>
      <c r="I17379" s="20">
        <v>40815.020833333336</v>
      </c>
      <c r="J17379">
        <v>0.17446192307409802</v>
      </c>
    </row>
    <row r="17380" spans="1:10" x14ac:dyDescent="0.25">
      <c r="A17380" s="20">
        <v>40768.6875</v>
      </c>
      <c r="B17380">
        <v>-3.6501626849705815E-2</v>
      </c>
      <c r="G17380" s="20">
        <v>40815.03125</v>
      </c>
      <c r="H17380" s="22">
        <v>9.9053278710471204E-2</v>
      </c>
      <c r="I17380" s="20">
        <v>40815.03125</v>
      </c>
      <c r="J17380">
        <v>0.17312189827409341</v>
      </c>
    </row>
    <row r="17381" spans="1:10" x14ac:dyDescent="0.25">
      <c r="A17381" s="20">
        <v>40768.694444444445</v>
      </c>
      <c r="B17381">
        <v>-3.3270426849711043E-2</v>
      </c>
      <c r="G17381" s="20">
        <v>40815.041666666664</v>
      </c>
      <c r="H17381" s="22">
        <v>9.6713278710467421E-2</v>
      </c>
      <c r="I17381" s="20">
        <v>40815.041666666664</v>
      </c>
      <c r="J17381">
        <v>0.17580194787409553</v>
      </c>
    </row>
    <row r="17382" spans="1:10" x14ac:dyDescent="0.25">
      <c r="A17382" s="20">
        <v>40768.701388888891</v>
      </c>
      <c r="B17382">
        <v>-3.4147466849709929E-2</v>
      </c>
      <c r="G17382" s="20">
        <v>40815.052083333328</v>
      </c>
      <c r="H17382" s="22">
        <v>9.2033278710459854E-2</v>
      </c>
      <c r="I17382" s="20">
        <v>40815.052083333328</v>
      </c>
      <c r="J17382">
        <v>0.16910182387409733</v>
      </c>
    </row>
    <row r="17383" spans="1:10" x14ac:dyDescent="0.25">
      <c r="A17383" s="20">
        <v>40768.708333333336</v>
      </c>
      <c r="B17383">
        <v>-3.5255306849705903E-2</v>
      </c>
      <c r="G17383" s="20">
        <v>40815.0625</v>
      </c>
      <c r="H17383" s="22">
        <v>8.969327871045607E-2</v>
      </c>
      <c r="I17383" s="20">
        <v>40815.0625</v>
      </c>
      <c r="J17383">
        <v>0.17044184867409484</v>
      </c>
    </row>
    <row r="17384" spans="1:10" x14ac:dyDescent="0.25">
      <c r="A17384" s="20">
        <v>40768.715277777781</v>
      </c>
      <c r="B17384">
        <v>-3.3039626849706849E-2</v>
      </c>
      <c r="G17384" s="20">
        <v>40815.072916666664</v>
      </c>
      <c r="H17384" s="22">
        <v>8.5013278710448503E-2</v>
      </c>
      <c r="I17384" s="20">
        <v>40815.072916666664</v>
      </c>
      <c r="J17384">
        <v>0.16910182387409733</v>
      </c>
    </row>
    <row r="17385" spans="1:10" x14ac:dyDescent="0.25">
      <c r="A17385" s="20">
        <v>40768.722222222219</v>
      </c>
      <c r="B17385">
        <v>-3.4078226849700854E-2</v>
      </c>
      <c r="G17385" s="20">
        <v>40815.083333333336</v>
      </c>
      <c r="H17385" s="22">
        <v>8.5013278710448503E-2</v>
      </c>
      <c r="I17385" s="20">
        <v>40815.083333333336</v>
      </c>
      <c r="J17385">
        <v>0.16776179907409272</v>
      </c>
    </row>
    <row r="17386" spans="1:10" x14ac:dyDescent="0.25">
      <c r="A17386" s="20">
        <v>40768.729166666664</v>
      </c>
      <c r="B17386">
        <v>-3.562458684970693E-2</v>
      </c>
      <c r="G17386" s="20">
        <v>40815.09375</v>
      </c>
      <c r="H17386" s="22">
        <v>8.267327871044472E-2</v>
      </c>
      <c r="I17386" s="20">
        <v>40815.09375</v>
      </c>
      <c r="J17386">
        <v>0.16910182387409733</v>
      </c>
    </row>
    <row r="17387" spans="1:10" x14ac:dyDescent="0.25">
      <c r="A17387" s="20">
        <v>40768.736111111109</v>
      </c>
      <c r="B17387">
        <v>-3.3339666849705907E-2</v>
      </c>
      <c r="G17387" s="20">
        <v>40815.104166666672</v>
      </c>
      <c r="H17387" s="22">
        <v>7.7993278710437153E-2</v>
      </c>
      <c r="I17387" s="20">
        <v>40815.104166666672</v>
      </c>
      <c r="J17387">
        <v>0.16642177427409521</v>
      </c>
    </row>
    <row r="17388" spans="1:10" x14ac:dyDescent="0.25">
      <c r="A17388" s="20">
        <v>40768.743055555555</v>
      </c>
      <c r="B17388">
        <v>-3.4585986849705819E-2</v>
      </c>
      <c r="G17388" s="20">
        <v>40815.114583333336</v>
      </c>
      <c r="H17388" s="22">
        <v>7.5653278710433369E-2</v>
      </c>
      <c r="I17388" s="20">
        <v>40815.114583333336</v>
      </c>
      <c r="J17388">
        <v>0.16240169987409558</v>
      </c>
    </row>
    <row r="17389" spans="1:10" x14ac:dyDescent="0.25">
      <c r="A17389" s="20">
        <v>40768.75</v>
      </c>
      <c r="B17389">
        <v>-3.2531866849701885E-2</v>
      </c>
      <c r="G17389" s="20">
        <v>40815.125</v>
      </c>
      <c r="H17389" s="22">
        <v>7.0973278710425802E-2</v>
      </c>
      <c r="I17389" s="20">
        <v>40815.125</v>
      </c>
      <c r="J17389">
        <v>0.16374172467409309</v>
      </c>
    </row>
    <row r="17390" spans="1:10" x14ac:dyDescent="0.25">
      <c r="A17390" s="20">
        <v>40768.756944444445</v>
      </c>
      <c r="B17390">
        <v>-3.2001026849705738E-2</v>
      </c>
      <c r="G17390" s="20">
        <v>40815.135416666664</v>
      </c>
      <c r="H17390" s="22">
        <v>6.8633278710422019E-2</v>
      </c>
      <c r="I17390" s="20">
        <v>40815.135416666664</v>
      </c>
      <c r="J17390">
        <v>0.16910182387409733</v>
      </c>
    </row>
    <row r="17391" spans="1:10" x14ac:dyDescent="0.25">
      <c r="A17391" s="20">
        <v>40768.763888888891</v>
      </c>
      <c r="B17391">
        <v>-3.340890684970077E-2</v>
      </c>
      <c r="G17391" s="20">
        <v>40815.145833333336</v>
      </c>
      <c r="H17391" s="22">
        <v>6.3953278710414452E-2</v>
      </c>
      <c r="I17391" s="20">
        <v>40815.145833333336</v>
      </c>
      <c r="J17391">
        <v>0.16508174947409415</v>
      </c>
    </row>
    <row r="17392" spans="1:10" x14ac:dyDescent="0.25">
      <c r="A17392" s="20">
        <v>40768.770833333336</v>
      </c>
      <c r="B17392">
        <v>-3.4655226849707788E-2</v>
      </c>
      <c r="G17392" s="20">
        <v>40815.15625</v>
      </c>
      <c r="H17392" s="22">
        <v>5.9273278710406885E-2</v>
      </c>
      <c r="I17392" s="20">
        <v>40815.15625</v>
      </c>
      <c r="J17392">
        <v>0.16642177427409521</v>
      </c>
    </row>
    <row r="17393" spans="1:10" x14ac:dyDescent="0.25">
      <c r="A17393" s="20">
        <v>40768.777777777781</v>
      </c>
      <c r="B17393">
        <v>-3.495526684969974E-2</v>
      </c>
      <c r="G17393" s="20">
        <v>40815.166666666664</v>
      </c>
      <c r="H17393" s="22">
        <v>5.6933278710403101E-2</v>
      </c>
      <c r="I17393" s="20">
        <v>40815.166666666664</v>
      </c>
      <c r="J17393">
        <v>0.16776179907409272</v>
      </c>
    </row>
    <row r="17394" spans="1:10" x14ac:dyDescent="0.25">
      <c r="A17394" s="20">
        <v>40768.784722222219</v>
      </c>
      <c r="B17394">
        <v>-3.4309026849697943E-2</v>
      </c>
      <c r="G17394" s="20">
        <v>40815.177083333328</v>
      </c>
      <c r="H17394" s="22">
        <v>5.2253278710395534E-2</v>
      </c>
      <c r="I17394" s="20">
        <v>40815.177083333328</v>
      </c>
      <c r="J17394">
        <v>0.16776179907409272</v>
      </c>
    </row>
    <row r="17395" spans="1:10" x14ac:dyDescent="0.25">
      <c r="A17395" s="20">
        <v>40768.791666666664</v>
      </c>
      <c r="B17395">
        <v>-3.4886026849704876E-2</v>
      </c>
      <c r="G17395" s="20">
        <v>40815.1875</v>
      </c>
      <c r="H17395" s="22">
        <v>4.7573278710387967E-2</v>
      </c>
      <c r="I17395" s="20">
        <v>40815.1875</v>
      </c>
      <c r="J17395">
        <v>0.17044184867409484</v>
      </c>
    </row>
    <row r="17396" spans="1:10" x14ac:dyDescent="0.25">
      <c r="A17396" s="20">
        <v>40768.798611111109</v>
      </c>
      <c r="B17396">
        <v>-3.6293906849707014E-2</v>
      </c>
      <c r="G17396" s="20">
        <v>40815.197916666664</v>
      </c>
      <c r="H17396" s="22">
        <v>4.5233278710384184E-2</v>
      </c>
      <c r="I17396" s="20">
        <v>40815.197916666664</v>
      </c>
      <c r="J17396">
        <v>0.1717818734740959</v>
      </c>
    </row>
    <row r="17397" spans="1:10" x14ac:dyDescent="0.25">
      <c r="A17397" s="20">
        <v>40768.805555555555</v>
      </c>
      <c r="B17397">
        <v>-3.6593946849706072E-2</v>
      </c>
      <c r="G17397" s="20">
        <v>40815.208333333336</v>
      </c>
      <c r="H17397" s="22">
        <v>4.0553278710376617E-2</v>
      </c>
      <c r="I17397" s="20">
        <v>40815.208333333336</v>
      </c>
      <c r="J17397">
        <v>0.16910182387409733</v>
      </c>
    </row>
    <row r="17398" spans="1:10" x14ac:dyDescent="0.25">
      <c r="A17398" s="20">
        <v>40768.8125</v>
      </c>
      <c r="B17398">
        <v>-3.6732426849710009E-2</v>
      </c>
      <c r="G17398" s="20">
        <v>40815.21875</v>
      </c>
      <c r="H17398" s="22">
        <v>3.8213278710372833E-2</v>
      </c>
      <c r="I17398" s="20">
        <v>40815.21875</v>
      </c>
      <c r="J17398">
        <v>0.17044184867409484</v>
      </c>
    </row>
    <row r="17399" spans="1:10" x14ac:dyDescent="0.25">
      <c r="A17399" s="20">
        <v>40768.819444444445</v>
      </c>
      <c r="B17399">
        <v>-3.6293906849707014E-2</v>
      </c>
      <c r="G17399" s="20">
        <v>40815.229166666672</v>
      </c>
      <c r="H17399" s="22">
        <v>3.3533278710365266E-2</v>
      </c>
      <c r="I17399" s="20">
        <v>40815.229166666672</v>
      </c>
      <c r="J17399">
        <v>0.16910182387409733</v>
      </c>
    </row>
    <row r="17400" spans="1:10" x14ac:dyDescent="0.25">
      <c r="A17400" s="20">
        <v>40768.826388888891</v>
      </c>
      <c r="B17400">
        <v>-3.7909506849700847E-2</v>
      </c>
      <c r="G17400" s="20">
        <v>40815.239583333336</v>
      </c>
      <c r="H17400" s="22">
        <v>3.1193278710361483E-2</v>
      </c>
      <c r="I17400" s="20">
        <v>40815.239583333336</v>
      </c>
      <c r="J17400">
        <v>0.1717818734740959</v>
      </c>
    </row>
    <row r="17401" spans="1:10" x14ac:dyDescent="0.25">
      <c r="A17401" s="20">
        <v>40768.833333333336</v>
      </c>
      <c r="B17401">
        <v>-3.8509586849706068E-2</v>
      </c>
      <c r="G17401" s="20">
        <v>40815.25</v>
      </c>
      <c r="H17401" s="22">
        <v>3.1193278710361483E-2</v>
      </c>
      <c r="I17401" s="20">
        <v>40815.25</v>
      </c>
      <c r="J17401">
        <v>0.17446192307409802</v>
      </c>
    </row>
    <row r="17402" spans="1:10" x14ac:dyDescent="0.25">
      <c r="A17402" s="20">
        <v>40768.840277777781</v>
      </c>
      <c r="B17402">
        <v>-3.7401746849710094E-2</v>
      </c>
      <c r="G17402" s="20">
        <v>40815.260416666664</v>
      </c>
      <c r="H17402" s="22">
        <v>3.1193278710361483E-2</v>
      </c>
      <c r="I17402" s="20">
        <v>40815.260416666664</v>
      </c>
      <c r="J17402">
        <v>0.17446192307409802</v>
      </c>
    </row>
    <row r="17403" spans="1:10" x14ac:dyDescent="0.25">
      <c r="A17403" s="20">
        <v>40768.847222222219</v>
      </c>
      <c r="B17403">
        <v>-3.8071066849703072E-2</v>
      </c>
      <c r="G17403" s="20">
        <v>40815.270833333336</v>
      </c>
      <c r="H17403" s="22">
        <v>3.1193278710361483E-2</v>
      </c>
      <c r="I17403" s="20">
        <v>40815.270833333336</v>
      </c>
      <c r="J17403">
        <v>0.17982202227409516</v>
      </c>
    </row>
    <row r="17404" spans="1:10" x14ac:dyDescent="0.25">
      <c r="A17404" s="20">
        <v>40768.854166666664</v>
      </c>
      <c r="B17404">
        <v>-3.8878866849707094E-2</v>
      </c>
      <c r="G17404" s="20">
        <v>40815.28125</v>
      </c>
      <c r="H17404" s="22">
        <v>3.1193278710361483E-2</v>
      </c>
      <c r="I17404" s="20">
        <v>40815.28125</v>
      </c>
      <c r="J17404">
        <v>0.17982202227409516</v>
      </c>
    </row>
    <row r="17405" spans="1:10" x14ac:dyDescent="0.25">
      <c r="A17405" s="20">
        <v>40768.861111111109</v>
      </c>
      <c r="B17405">
        <v>-3.7840266849705984E-2</v>
      </c>
      <c r="G17405" s="20">
        <v>40815.291666666664</v>
      </c>
      <c r="H17405" s="22">
        <v>3.1193278710361483E-2</v>
      </c>
      <c r="I17405" s="20">
        <v>40815.291666666664</v>
      </c>
      <c r="J17405">
        <v>0.17848199747409765</v>
      </c>
    </row>
    <row r="17406" spans="1:10" x14ac:dyDescent="0.25">
      <c r="A17406" s="20">
        <v>40768.868055555555</v>
      </c>
      <c r="B17406">
        <v>-4.1233026849702981E-2</v>
      </c>
      <c r="G17406" s="20">
        <v>40815.302083333328</v>
      </c>
      <c r="H17406" s="22">
        <v>3.1193278710361483E-2</v>
      </c>
      <c r="I17406" s="20">
        <v>40815.302083333328</v>
      </c>
      <c r="J17406">
        <v>0.17848199747409765</v>
      </c>
    </row>
    <row r="17407" spans="1:10" x14ac:dyDescent="0.25">
      <c r="A17407" s="20">
        <v>40768.875</v>
      </c>
      <c r="B17407">
        <v>-4.1302266849704949E-2</v>
      </c>
      <c r="G17407" s="20">
        <v>40815.3125</v>
      </c>
      <c r="H17407" s="22">
        <v>3.3533278710365266E-2</v>
      </c>
      <c r="I17407" s="20">
        <v>40815.3125</v>
      </c>
      <c r="J17407">
        <v>0.17982202227409516</v>
      </c>
    </row>
    <row r="17408" spans="1:10" x14ac:dyDescent="0.25">
      <c r="A17408" s="20">
        <v>40768.881944444445</v>
      </c>
      <c r="B17408">
        <v>-4.3748746849701092E-2</v>
      </c>
      <c r="G17408" s="20">
        <v>40815.322916666664</v>
      </c>
      <c r="H17408" s="22">
        <v>3.8213278710372833E-2</v>
      </c>
      <c r="I17408" s="20">
        <v>40815.322916666664</v>
      </c>
      <c r="J17408">
        <v>0.17982202227409516</v>
      </c>
    </row>
    <row r="17409" spans="1:10" x14ac:dyDescent="0.25">
      <c r="A17409" s="20">
        <v>40768.888888888891</v>
      </c>
      <c r="B17409">
        <v>-3.9248146849701016E-2</v>
      </c>
      <c r="G17409" s="20">
        <v>40815.333333333336</v>
      </c>
      <c r="H17409" s="22">
        <v>4.0553278710376617E-2</v>
      </c>
      <c r="I17409" s="20">
        <v>40815.333333333336</v>
      </c>
      <c r="J17409">
        <v>0.18250207187409373</v>
      </c>
    </row>
    <row r="17410" spans="1:10" x14ac:dyDescent="0.25">
      <c r="A17410" s="20">
        <v>40768.895833333336</v>
      </c>
      <c r="B17410">
        <v>-4.1533066849709144E-2</v>
      </c>
      <c r="G17410" s="20">
        <v>40815.34375</v>
      </c>
      <c r="H17410" s="22">
        <v>4.5233278710384184E-2</v>
      </c>
      <c r="I17410" s="20">
        <v>40815.34375</v>
      </c>
      <c r="J17410">
        <v>0.18250207187409373</v>
      </c>
    </row>
    <row r="17411" spans="1:10" x14ac:dyDescent="0.25">
      <c r="A17411" s="20">
        <v>40768.902777777781</v>
      </c>
      <c r="B17411">
        <v>-4.3079426849708113E-2</v>
      </c>
      <c r="G17411" s="20">
        <v>40815.354166666672</v>
      </c>
      <c r="H17411" s="22">
        <v>4.9913278710391751E-2</v>
      </c>
      <c r="I17411" s="20">
        <v>40815.354166666672</v>
      </c>
      <c r="J17411">
        <v>0.18384209667409479</v>
      </c>
    </row>
    <row r="17412" spans="1:10" x14ac:dyDescent="0.25">
      <c r="A17412" s="20">
        <v>40768.909722222219</v>
      </c>
      <c r="B17412">
        <v>-4.3656426849707941E-2</v>
      </c>
      <c r="G17412" s="20">
        <v>40815.364583333336</v>
      </c>
      <c r="H17412" s="22">
        <v>5.2253278710395534E-2</v>
      </c>
      <c r="I17412" s="20">
        <v>40815.364583333336</v>
      </c>
      <c r="J17412">
        <v>0.18250207187409373</v>
      </c>
    </row>
    <row r="17413" spans="1:10" x14ac:dyDescent="0.25">
      <c r="A17413" s="20">
        <v>40768.916666666664</v>
      </c>
      <c r="B17413">
        <v>-4.3587186849698867E-2</v>
      </c>
      <c r="G17413" s="20">
        <v>40815.375</v>
      </c>
      <c r="H17413" s="22">
        <v>5.4593278710399318E-2</v>
      </c>
      <c r="I17413" s="20">
        <v>40815.375</v>
      </c>
      <c r="J17413">
        <v>0.18384209667409479</v>
      </c>
    </row>
    <row r="17414" spans="1:10" x14ac:dyDescent="0.25">
      <c r="A17414" s="20">
        <v>40768.923611111109</v>
      </c>
      <c r="B17414">
        <v>-4.3656426849707941E-2</v>
      </c>
      <c r="G17414" s="20">
        <v>40815.385416666664</v>
      </c>
      <c r="H17414" s="22">
        <v>5.9273278710406885E-2</v>
      </c>
      <c r="I17414" s="20">
        <v>40815.385416666664</v>
      </c>
      <c r="J17414">
        <v>0.18518212147409585</v>
      </c>
    </row>
    <row r="17415" spans="1:10" x14ac:dyDescent="0.25">
      <c r="A17415" s="20">
        <v>40768.930555555555</v>
      </c>
      <c r="B17415">
        <v>-4.3748746849701092E-2</v>
      </c>
      <c r="G17415" s="20">
        <v>40815.395833333336</v>
      </c>
      <c r="H17415" s="22">
        <v>5.9273278710406885E-2</v>
      </c>
      <c r="I17415" s="20">
        <v>40815.395833333336</v>
      </c>
      <c r="J17415">
        <v>0.18518212147409585</v>
      </c>
    </row>
    <row r="17416" spans="1:10" x14ac:dyDescent="0.25">
      <c r="A17416" s="20">
        <v>40768.9375</v>
      </c>
      <c r="B17416">
        <v>-4.4787346849709309E-2</v>
      </c>
      <c r="G17416" s="20">
        <v>40815.40625</v>
      </c>
      <c r="H17416" s="22">
        <v>6.3953278710414452E-2</v>
      </c>
      <c r="I17416" s="20">
        <v>40815.40625</v>
      </c>
      <c r="J17416">
        <v>0.18250207187409373</v>
      </c>
    </row>
    <row r="17417" spans="1:10" x14ac:dyDescent="0.25">
      <c r="A17417" s="20">
        <v>40768.944444444445</v>
      </c>
      <c r="B17417">
        <v>-4.5133546849697836E-2</v>
      </c>
      <c r="G17417" s="20">
        <v>40815.416666666664</v>
      </c>
      <c r="H17417" s="22">
        <v>6.6293278710418235E-2</v>
      </c>
      <c r="I17417" s="20">
        <v>40815.416666666664</v>
      </c>
      <c r="J17417">
        <v>0.18250207187409373</v>
      </c>
    </row>
    <row r="17418" spans="1:10" x14ac:dyDescent="0.25">
      <c r="A17418" s="20">
        <v>40768.951388888891</v>
      </c>
      <c r="B17418">
        <v>-4.5133546849697836E-2</v>
      </c>
      <c r="G17418" s="20">
        <v>40815.427083333328</v>
      </c>
      <c r="H17418" s="22">
        <v>6.6293278710418235E-2</v>
      </c>
      <c r="I17418" s="20">
        <v>40815.427083333328</v>
      </c>
      <c r="J17418">
        <v>0.18116204707409622</v>
      </c>
    </row>
    <row r="17419" spans="1:10" x14ac:dyDescent="0.25">
      <c r="A17419" s="20">
        <v>40768.958333333336</v>
      </c>
      <c r="B17419">
        <v>-4.5802866849697921E-2</v>
      </c>
      <c r="G17419" s="20">
        <v>40815.4375</v>
      </c>
      <c r="H17419" s="22">
        <v>6.6293278710418235E-2</v>
      </c>
      <c r="I17419" s="20">
        <v>40815.4375</v>
      </c>
      <c r="J17419">
        <v>0.17848199747409765</v>
      </c>
    </row>
    <row r="17420" spans="1:10" x14ac:dyDescent="0.25">
      <c r="A17420" s="20">
        <v>40768.965277777781</v>
      </c>
      <c r="B17420">
        <v>-4.6333706849708278E-2</v>
      </c>
      <c r="G17420" s="20">
        <v>40815.447916666664</v>
      </c>
      <c r="H17420" s="22">
        <v>7.0973278710425802E-2</v>
      </c>
      <c r="I17420" s="20">
        <v>40815.447916666664</v>
      </c>
      <c r="J17420">
        <v>0.17714197267409304</v>
      </c>
    </row>
    <row r="17421" spans="1:10" x14ac:dyDescent="0.25">
      <c r="A17421" s="20">
        <v>40768.972222222219</v>
      </c>
      <c r="B17421">
        <v>-4.5802866849697921E-2</v>
      </c>
      <c r="G17421" s="20">
        <v>40815.458333333336</v>
      </c>
      <c r="H17421" s="22">
        <v>7.0973278710425802E-2</v>
      </c>
      <c r="I17421" s="20">
        <v>40815.458333333336</v>
      </c>
      <c r="J17421">
        <v>0.17714197267409304</v>
      </c>
    </row>
    <row r="17422" spans="1:10" x14ac:dyDescent="0.25">
      <c r="A17422" s="20">
        <v>40768.979166666664</v>
      </c>
      <c r="B17422">
        <v>-4.5295106849700062E-2</v>
      </c>
      <c r="G17422" s="20">
        <v>40815.46875</v>
      </c>
      <c r="H17422" s="22">
        <v>7.0973278710425802E-2</v>
      </c>
      <c r="I17422" s="20">
        <v>40815.46875</v>
      </c>
      <c r="J17422">
        <v>0.17580194787409553</v>
      </c>
    </row>
    <row r="17423" spans="1:10" x14ac:dyDescent="0.25">
      <c r="A17423" s="20">
        <v>40768.986111111109</v>
      </c>
      <c r="B17423">
        <v>-4.5502826849705968E-2</v>
      </c>
      <c r="G17423" s="20">
        <v>40815.479166666672</v>
      </c>
      <c r="H17423" s="22">
        <v>6.8633278710422019E-2</v>
      </c>
      <c r="I17423" s="20">
        <v>40815.479166666672</v>
      </c>
      <c r="J17423">
        <v>0.1717818734740959</v>
      </c>
    </row>
    <row r="17424" spans="1:10" x14ac:dyDescent="0.25">
      <c r="A17424" s="20">
        <v>40768.993055555555</v>
      </c>
      <c r="B17424">
        <v>-4.5964426849700146E-2</v>
      </c>
      <c r="G17424" s="20">
        <v>40815.489583333336</v>
      </c>
      <c r="H17424" s="22">
        <v>6.6293278710418235E-2</v>
      </c>
      <c r="I17424" s="20">
        <v>40815.489583333336</v>
      </c>
      <c r="J17424">
        <v>0.16642177427409521</v>
      </c>
    </row>
    <row r="17425" spans="1:10" x14ac:dyDescent="0.25">
      <c r="A17425" s="20">
        <v>40769</v>
      </c>
      <c r="B17425">
        <v>-4.5595146849706225E-2</v>
      </c>
      <c r="G17425" s="20">
        <v>40815.5</v>
      </c>
      <c r="H17425" s="22">
        <v>6.6293278710418235E-2</v>
      </c>
      <c r="I17425" s="20">
        <v>40815.5</v>
      </c>
      <c r="J17425">
        <v>0.16374172467409309</v>
      </c>
    </row>
    <row r="17426" spans="1:10" x14ac:dyDescent="0.25">
      <c r="A17426" s="20">
        <v>40769.006944444445</v>
      </c>
      <c r="B17426">
        <v>-4.5502826849705968E-2</v>
      </c>
      <c r="G17426" s="20">
        <v>40815.510416666664</v>
      </c>
      <c r="H17426" s="22">
        <v>6.1613278710410668E-2</v>
      </c>
      <c r="I17426" s="20">
        <v>40815.510416666664</v>
      </c>
      <c r="J17426">
        <v>0.1583816254740924</v>
      </c>
    </row>
    <row r="17427" spans="1:10" x14ac:dyDescent="0.25">
      <c r="A17427" s="20">
        <v>40769.013888888891</v>
      </c>
      <c r="B17427">
        <v>-4.4925826849699035E-2</v>
      </c>
      <c r="G17427" s="20">
        <v>40815.520833333336</v>
      </c>
      <c r="H17427" s="22">
        <v>5.9273278710406885E-2</v>
      </c>
      <c r="I17427" s="20">
        <v>40815.520833333336</v>
      </c>
      <c r="J17427">
        <v>0.1516815014740942</v>
      </c>
    </row>
    <row r="17428" spans="1:10" x14ac:dyDescent="0.25">
      <c r="A17428" s="20">
        <v>40769.020833333336</v>
      </c>
      <c r="B17428">
        <v>-4.4856586849704172E-2</v>
      </c>
      <c r="G17428" s="20">
        <v>40815.53125</v>
      </c>
      <c r="H17428" s="22">
        <v>5.4593278710399318E-2</v>
      </c>
      <c r="I17428" s="20">
        <v>40815.53125</v>
      </c>
      <c r="J17428">
        <v>0.1503414766740967</v>
      </c>
    </row>
    <row r="17429" spans="1:10" x14ac:dyDescent="0.25">
      <c r="A17429" s="20">
        <v>40769.027777777781</v>
      </c>
      <c r="B17429">
        <v>-4.4487306849703145E-2</v>
      </c>
      <c r="G17429" s="20">
        <v>40815.541666666664</v>
      </c>
      <c r="H17429" s="22">
        <v>4.9913278710391751E-2</v>
      </c>
      <c r="I17429" s="20">
        <v>40815.541666666664</v>
      </c>
      <c r="J17429">
        <v>0.14632140227409707</v>
      </c>
    </row>
    <row r="17430" spans="1:10" x14ac:dyDescent="0.25">
      <c r="A17430" s="20">
        <v>40769.034722222219</v>
      </c>
      <c r="B17430">
        <v>-4.3656426849707941E-2</v>
      </c>
      <c r="G17430" s="20">
        <v>40815.552083333328</v>
      </c>
      <c r="H17430" s="22">
        <v>4.0553278710376617E-2</v>
      </c>
      <c r="I17430" s="20">
        <v>40815.552083333328</v>
      </c>
      <c r="J17430">
        <v>0.13828125347409426</v>
      </c>
    </row>
    <row r="17431" spans="1:10" x14ac:dyDescent="0.25">
      <c r="A17431" s="20">
        <v>40769.041666666664</v>
      </c>
      <c r="B17431">
        <v>-4.3010186849706145E-2</v>
      </c>
      <c r="G17431" s="20">
        <v>40815.5625</v>
      </c>
      <c r="H17431" s="22">
        <v>3.8213278710372833E-2</v>
      </c>
      <c r="I17431" s="20">
        <v>40815.5625</v>
      </c>
      <c r="J17431">
        <v>0.13292115427409712</v>
      </c>
    </row>
    <row r="17432" spans="1:10" x14ac:dyDescent="0.25">
      <c r="A17432" s="20">
        <v>40769.048611111109</v>
      </c>
      <c r="B17432">
        <v>-4.2640906849705118E-2</v>
      </c>
      <c r="G17432" s="20">
        <v>40815.572916666664</v>
      </c>
      <c r="H17432" s="22">
        <v>3.3533278710365266E-2</v>
      </c>
      <c r="I17432" s="20">
        <v>40815.572916666664</v>
      </c>
      <c r="J17432">
        <v>0.13292115427409712</v>
      </c>
    </row>
    <row r="17433" spans="1:10" x14ac:dyDescent="0.25">
      <c r="A17433" s="20">
        <v>40769.055555555555</v>
      </c>
      <c r="B17433">
        <v>-4.0863746849709059E-2</v>
      </c>
      <c r="G17433" s="20">
        <v>40815.583333333336</v>
      </c>
      <c r="H17433" s="22">
        <v>3.1193278710361483E-2</v>
      </c>
      <c r="I17433" s="20">
        <v>40815.583333333336</v>
      </c>
      <c r="J17433">
        <v>0.12756105507409643</v>
      </c>
    </row>
    <row r="17434" spans="1:10" x14ac:dyDescent="0.25">
      <c r="A17434" s="20">
        <v>40769.0625</v>
      </c>
      <c r="B17434">
        <v>-4.1233026849702981E-2</v>
      </c>
      <c r="G17434" s="20">
        <v>40815.59375</v>
      </c>
      <c r="H17434" s="22">
        <v>2.6513278710353916E-2</v>
      </c>
      <c r="I17434" s="20">
        <v>40815.59375</v>
      </c>
      <c r="J17434">
        <v>0.12488100547409431</v>
      </c>
    </row>
    <row r="17435" spans="1:10" x14ac:dyDescent="0.25">
      <c r="A17435" s="20">
        <v>40769.069444444445</v>
      </c>
      <c r="B17435">
        <v>-3.9986706849710174E-2</v>
      </c>
      <c r="G17435" s="20">
        <v>40815.604166666672</v>
      </c>
      <c r="H17435" s="22">
        <v>2.4173278710350132E-2</v>
      </c>
      <c r="I17435" s="20">
        <v>40815.604166666672</v>
      </c>
      <c r="J17435">
        <v>0.12488100547409431</v>
      </c>
    </row>
    <row r="17436" spans="1:10" x14ac:dyDescent="0.25">
      <c r="A17436" s="20">
        <v>40769.076388888891</v>
      </c>
      <c r="B17436">
        <v>-3.9894386849702812E-2</v>
      </c>
      <c r="G17436" s="20">
        <v>40815.614583333336</v>
      </c>
      <c r="H17436" s="22">
        <v>1.9493278710342565E-2</v>
      </c>
      <c r="I17436" s="20">
        <v>40815.614583333336</v>
      </c>
      <c r="J17436">
        <v>0.12488100547409431</v>
      </c>
    </row>
    <row r="17437" spans="1:10" x14ac:dyDescent="0.25">
      <c r="A17437" s="20">
        <v>40769.083333333336</v>
      </c>
      <c r="B17437">
        <v>-3.9109666849711289E-2</v>
      </c>
      <c r="G17437" s="20">
        <v>40815.625</v>
      </c>
      <c r="H17437" s="22">
        <v>1.4813278710334998E-2</v>
      </c>
      <c r="I17437" s="20">
        <v>40815.625</v>
      </c>
      <c r="J17437">
        <v>0.12220095587409219</v>
      </c>
    </row>
    <row r="17438" spans="1:10" x14ac:dyDescent="0.25">
      <c r="A17438" s="20">
        <v>40769.090277777781</v>
      </c>
      <c r="B17438">
        <v>-3.86480668497029E-2</v>
      </c>
      <c r="G17438" s="20">
        <v>40815.635416666664</v>
      </c>
      <c r="H17438" s="22">
        <v>7.7932787103236478E-3</v>
      </c>
      <c r="I17438" s="20">
        <v>40815.635416666664</v>
      </c>
      <c r="J17438">
        <v>0.11148075747409436</v>
      </c>
    </row>
    <row r="17439" spans="1:10" x14ac:dyDescent="0.25">
      <c r="A17439" s="20">
        <v>40769.097222222219</v>
      </c>
      <c r="B17439">
        <v>-3.8071066849703072E-2</v>
      </c>
      <c r="G17439" s="20">
        <v>40815.645833333336</v>
      </c>
      <c r="H17439" s="22">
        <v>5.4532787103198643E-3</v>
      </c>
      <c r="I17439" s="20">
        <v>40815.645833333336</v>
      </c>
      <c r="J17439">
        <v>0.11550083187409399</v>
      </c>
    </row>
    <row r="17440" spans="1:10" x14ac:dyDescent="0.25">
      <c r="A17440" s="20">
        <v>40769.104166666664</v>
      </c>
      <c r="B17440">
        <v>-3.694014684970881E-2</v>
      </c>
      <c r="G17440" s="20">
        <v>40815.65625</v>
      </c>
      <c r="H17440" s="22">
        <v>3.1132787103160808E-3</v>
      </c>
      <c r="I17440" s="20">
        <v>40815.65625</v>
      </c>
      <c r="J17440">
        <v>0.11416080707409648</v>
      </c>
    </row>
    <row r="17441" spans="1:10" x14ac:dyDescent="0.25">
      <c r="A17441" s="20">
        <v>40769.111111111109</v>
      </c>
      <c r="B17441">
        <v>-3.6801666849704873E-2</v>
      </c>
      <c r="G17441" s="20">
        <v>40815.666666666664</v>
      </c>
      <c r="H17441" s="22">
        <v>-1.5667212896914862E-3</v>
      </c>
      <c r="I17441" s="20">
        <v>40815.666666666664</v>
      </c>
      <c r="J17441">
        <v>0.11148075747409436</v>
      </c>
    </row>
    <row r="17442" spans="1:10" x14ac:dyDescent="0.25">
      <c r="A17442" s="20">
        <v>40769.118055555555</v>
      </c>
      <c r="B17442">
        <v>-3.5993866849700851E-2</v>
      </c>
      <c r="G17442" s="20">
        <v>40815.677083333328</v>
      </c>
      <c r="H17442" s="22">
        <v>-1.5667212896914862E-3</v>
      </c>
      <c r="I17442" s="20">
        <v>40815.677083333328</v>
      </c>
      <c r="J17442">
        <v>0.11282078227409187</v>
      </c>
    </row>
    <row r="17443" spans="1:10" x14ac:dyDescent="0.25">
      <c r="A17443" s="20">
        <v>40769.125</v>
      </c>
      <c r="B17443">
        <v>-3.5855386849711124E-2</v>
      </c>
      <c r="G17443" s="20">
        <v>40815.6875</v>
      </c>
      <c r="H17443" s="22">
        <v>-1.5667212896914862E-3</v>
      </c>
      <c r="I17443" s="20">
        <v>40815.6875</v>
      </c>
      <c r="J17443">
        <v>0.11550083187409399</v>
      </c>
    </row>
    <row r="17444" spans="1:10" x14ac:dyDescent="0.25">
      <c r="A17444" s="20">
        <v>40769.131944444445</v>
      </c>
      <c r="B17444">
        <v>-3.5693826849708898E-2</v>
      </c>
      <c r="G17444" s="20">
        <v>40815.697916666664</v>
      </c>
      <c r="H17444" s="22">
        <v>-6.2467212896990532E-3</v>
      </c>
      <c r="I17444" s="20">
        <v>40815.697916666664</v>
      </c>
      <c r="J17444">
        <v>0.11550083187409399</v>
      </c>
    </row>
    <row r="17445" spans="1:10" x14ac:dyDescent="0.25">
      <c r="A17445" s="20">
        <v>40769.138888888891</v>
      </c>
      <c r="B17445">
        <v>-3.5486106849702992E-2</v>
      </c>
      <c r="G17445" s="20">
        <v>40815.708333333336</v>
      </c>
      <c r="H17445" s="22">
        <v>-6.2467212896990532E-3</v>
      </c>
      <c r="I17445" s="20">
        <v>40815.708333333336</v>
      </c>
      <c r="J17445">
        <v>0.11550083187409399</v>
      </c>
    </row>
    <row r="17446" spans="1:10" x14ac:dyDescent="0.25">
      <c r="A17446" s="20">
        <v>40769.145833333336</v>
      </c>
      <c r="B17446">
        <v>-3.5324546849700766E-2</v>
      </c>
      <c r="G17446" s="20">
        <v>40815.71875</v>
      </c>
      <c r="H17446" s="22">
        <v>-8.5867212897028367E-3</v>
      </c>
      <c r="I17446" s="20">
        <v>40815.71875</v>
      </c>
      <c r="J17446">
        <v>0.11684085667409505</v>
      </c>
    </row>
    <row r="17447" spans="1:10" x14ac:dyDescent="0.25">
      <c r="A17447" s="20">
        <v>40769.152777777781</v>
      </c>
      <c r="B17447">
        <v>-3.4585986849705819E-2</v>
      </c>
      <c r="G17447" s="20">
        <v>40815.729166666672</v>
      </c>
      <c r="H17447" s="22">
        <v>-8.5867212897028367E-3</v>
      </c>
      <c r="I17447" s="20">
        <v>40815.729166666672</v>
      </c>
      <c r="J17447">
        <v>0.12220095587409219</v>
      </c>
    </row>
    <row r="17448" spans="1:10" x14ac:dyDescent="0.25">
      <c r="A17448" s="20">
        <v>40769.159722222219</v>
      </c>
      <c r="B17448">
        <v>-3.3639706849704964E-2</v>
      </c>
      <c r="G17448" s="20">
        <v>40815.739583333336</v>
      </c>
      <c r="H17448" s="22">
        <v>-6.2467212896990532E-3</v>
      </c>
      <c r="I17448" s="20">
        <v>40815.739583333336</v>
      </c>
      <c r="J17448">
        <v>0.12622103027409182</v>
      </c>
    </row>
    <row r="17449" spans="1:10" x14ac:dyDescent="0.25">
      <c r="A17449" s="20">
        <v>40769.166666666664</v>
      </c>
      <c r="B17449">
        <v>-3.2831906849708048E-2</v>
      </c>
      <c r="G17449" s="20">
        <v>40815.75</v>
      </c>
      <c r="H17449" s="22">
        <v>-6.2467212896990532E-3</v>
      </c>
      <c r="I17449" s="20">
        <v>40815.75</v>
      </c>
      <c r="J17449">
        <v>0.12488100547409431</v>
      </c>
    </row>
    <row r="17450" spans="1:10" x14ac:dyDescent="0.25">
      <c r="A17450" s="20">
        <v>40769.173611111109</v>
      </c>
      <c r="B17450">
        <v>-3.3339666849705907E-2</v>
      </c>
      <c r="G17450" s="20">
        <v>40815.760416666664</v>
      </c>
      <c r="H17450" s="22">
        <v>-6.2467212896990532E-3</v>
      </c>
      <c r="I17450" s="20">
        <v>40815.760416666664</v>
      </c>
      <c r="J17450">
        <v>0.12890107987409394</v>
      </c>
    </row>
    <row r="17451" spans="1:10" x14ac:dyDescent="0.25">
      <c r="A17451" s="20">
        <v>40769.180555555555</v>
      </c>
      <c r="B17451">
        <v>-3.2370306849699659E-2</v>
      </c>
      <c r="G17451" s="20">
        <v>40815.770833333336</v>
      </c>
      <c r="H17451" s="22">
        <v>-1.5667212896914862E-3</v>
      </c>
      <c r="I17451" s="20">
        <v>40815.770833333336</v>
      </c>
      <c r="J17451">
        <v>0.13158112947409251</v>
      </c>
    </row>
    <row r="17452" spans="1:10" x14ac:dyDescent="0.25">
      <c r="A17452" s="20">
        <v>40769.1875</v>
      </c>
      <c r="B17452">
        <v>-3.3708946849706933E-2</v>
      </c>
      <c r="G17452" s="20">
        <v>40815.78125</v>
      </c>
      <c r="H17452" s="22">
        <v>3.1132787103160808E-3</v>
      </c>
      <c r="I17452" s="20">
        <v>40815.78125</v>
      </c>
      <c r="J17452">
        <v>0.13560120387409569</v>
      </c>
    </row>
    <row r="17453" spans="1:10" x14ac:dyDescent="0.25">
      <c r="A17453" s="20">
        <v>40769.194444444445</v>
      </c>
      <c r="B17453">
        <v>-3.3339666849705907E-2</v>
      </c>
      <c r="G17453" s="20">
        <v>40815.791666666664</v>
      </c>
      <c r="H17453" s="22">
        <v>1.0133278710327431E-2</v>
      </c>
      <c r="I17453" s="20">
        <v>40815.791666666664</v>
      </c>
      <c r="J17453">
        <v>0.14498137747409245</v>
      </c>
    </row>
    <row r="17454" spans="1:10" x14ac:dyDescent="0.25">
      <c r="A17454" s="20">
        <v>40769.201388888891</v>
      </c>
      <c r="B17454">
        <v>-3.3201186849701969E-2</v>
      </c>
      <c r="G17454" s="20">
        <v>40815.802083333328</v>
      </c>
      <c r="H17454" s="22">
        <v>1.4813278710334998E-2</v>
      </c>
      <c r="I17454" s="20">
        <v>40815.802083333328</v>
      </c>
      <c r="J17454">
        <v>0.14900145187409564</v>
      </c>
    </row>
    <row r="17455" spans="1:10" x14ac:dyDescent="0.25">
      <c r="A17455" s="20">
        <v>40769.208333333336</v>
      </c>
      <c r="B17455">
        <v>-3.2739586849700686E-2</v>
      </c>
      <c r="G17455" s="20">
        <v>40815.8125</v>
      </c>
      <c r="H17455" s="22">
        <v>1.7153278710338782E-2</v>
      </c>
      <c r="I17455" s="20">
        <v>40815.8125</v>
      </c>
      <c r="J17455">
        <v>0.1516815014740942</v>
      </c>
    </row>
    <row r="17456" spans="1:10" x14ac:dyDescent="0.25">
      <c r="A17456" s="20">
        <v>40769.215277777781</v>
      </c>
      <c r="B17456">
        <v>-3.2301066849704796E-2</v>
      </c>
      <c r="G17456" s="20">
        <v>40815.822916666664</v>
      </c>
      <c r="H17456" s="22">
        <v>2.1833278710346349E-2</v>
      </c>
      <c r="I17456" s="20">
        <v>40815.822916666664</v>
      </c>
      <c r="J17456">
        <v>0.1516815014740942</v>
      </c>
    </row>
    <row r="17457" spans="1:10" x14ac:dyDescent="0.25">
      <c r="A17457" s="20">
        <v>40769.222222222219</v>
      </c>
      <c r="B17457">
        <v>-3.2370306849699659E-2</v>
      </c>
      <c r="G17457" s="20">
        <v>40815.833333333336</v>
      </c>
      <c r="H17457" s="22">
        <v>2.4173278710350132E-2</v>
      </c>
      <c r="I17457" s="20">
        <v>40815.833333333336</v>
      </c>
      <c r="J17457">
        <v>0.1516815014740942</v>
      </c>
    </row>
    <row r="17458" spans="1:10" x14ac:dyDescent="0.25">
      <c r="A17458" s="20">
        <v>40769.229166666664</v>
      </c>
      <c r="B17458">
        <v>-3.3201186849701969E-2</v>
      </c>
      <c r="G17458" s="20">
        <v>40815.84375</v>
      </c>
      <c r="H17458" s="22">
        <v>2.4173278710350132E-2</v>
      </c>
      <c r="I17458" s="20">
        <v>40815.84375</v>
      </c>
      <c r="J17458">
        <v>0.1516815014740942</v>
      </c>
    </row>
    <row r="17459" spans="1:10" x14ac:dyDescent="0.25">
      <c r="A17459" s="20">
        <v>40769.236111111109</v>
      </c>
      <c r="B17459">
        <v>-3.4008986849705991E-2</v>
      </c>
      <c r="G17459" s="20">
        <v>40815.854166666672</v>
      </c>
      <c r="H17459" s="22">
        <v>2.4173278710350132E-2</v>
      </c>
      <c r="I17459" s="20">
        <v>40815.854166666672</v>
      </c>
      <c r="J17459">
        <v>0.1503414766740967</v>
      </c>
    </row>
    <row r="17460" spans="1:10" x14ac:dyDescent="0.25">
      <c r="A17460" s="20">
        <v>40769.243055555555</v>
      </c>
      <c r="B17460">
        <v>-3.3639706849704964E-2</v>
      </c>
      <c r="G17460" s="20">
        <v>40815.864583333336</v>
      </c>
      <c r="H17460" s="22">
        <v>2.8853278710357699E-2</v>
      </c>
      <c r="I17460" s="20">
        <v>40815.864583333336</v>
      </c>
      <c r="J17460">
        <v>0.1503414766740967</v>
      </c>
    </row>
    <row r="17461" spans="1:10" x14ac:dyDescent="0.25">
      <c r="A17461" s="20">
        <v>40769.25</v>
      </c>
      <c r="B17461">
        <v>-3.4378266849707018E-2</v>
      </c>
      <c r="G17461" s="20">
        <v>40815.875</v>
      </c>
      <c r="H17461" s="22">
        <v>3.1193278710361483E-2</v>
      </c>
      <c r="I17461" s="20">
        <v>40815.875</v>
      </c>
      <c r="J17461">
        <v>0.1516815014740942</v>
      </c>
    </row>
    <row r="17462" spans="1:10" x14ac:dyDescent="0.25">
      <c r="A17462" s="20">
        <v>40769.256944444445</v>
      </c>
      <c r="B17462">
        <v>-3.4655226849707788E-2</v>
      </c>
      <c r="G17462" s="20">
        <v>40815.885416666664</v>
      </c>
      <c r="H17462" s="22">
        <v>3.587327871036905E-2</v>
      </c>
      <c r="I17462" s="20">
        <v>40815.885416666664</v>
      </c>
      <c r="J17462">
        <v>0.1516815014740942</v>
      </c>
    </row>
    <row r="17463" spans="1:10" x14ac:dyDescent="0.25">
      <c r="A17463" s="20">
        <v>40769.263888888891</v>
      </c>
      <c r="B17463">
        <v>-3.4078226849700854E-2</v>
      </c>
      <c r="G17463" s="20">
        <v>40815.895833333336</v>
      </c>
      <c r="H17463" s="22">
        <v>3.8213278710372833E-2</v>
      </c>
      <c r="I17463" s="20">
        <v>40815.895833333336</v>
      </c>
      <c r="J17463">
        <v>0.14766142707409458</v>
      </c>
    </row>
    <row r="17464" spans="1:10" x14ac:dyDescent="0.25">
      <c r="A17464" s="20">
        <v>40769.270833333336</v>
      </c>
      <c r="B17464">
        <v>-3.4147466849709929E-2</v>
      </c>
      <c r="G17464" s="20">
        <v>40815.90625</v>
      </c>
      <c r="H17464" s="22">
        <v>4.28932787103804E-2</v>
      </c>
      <c r="I17464" s="20">
        <v>40815.90625</v>
      </c>
      <c r="J17464">
        <v>0.14632140227409707</v>
      </c>
    </row>
    <row r="17465" spans="1:10" x14ac:dyDescent="0.25">
      <c r="A17465" s="20">
        <v>40769.277777777781</v>
      </c>
      <c r="B17465">
        <v>-3.5324546849700766E-2</v>
      </c>
      <c r="G17465" s="20">
        <v>40815.916666666664</v>
      </c>
      <c r="H17465" s="22">
        <v>4.5233278710384184E-2</v>
      </c>
      <c r="I17465" s="20">
        <v>40815.916666666664</v>
      </c>
      <c r="J17465">
        <v>0.14900145187409564</v>
      </c>
    </row>
    <row r="17466" spans="1:10" x14ac:dyDescent="0.25">
      <c r="A17466" s="20">
        <v>40769.284722222219</v>
      </c>
      <c r="B17466">
        <v>-3.4886026849704876E-2</v>
      </c>
      <c r="G17466" s="20">
        <v>40815.927083333328</v>
      </c>
      <c r="H17466" s="22">
        <v>4.7573278710387967E-2</v>
      </c>
      <c r="I17466" s="20">
        <v>40815.927083333328</v>
      </c>
      <c r="J17466">
        <v>0.14900145187409564</v>
      </c>
    </row>
    <row r="17467" spans="1:10" x14ac:dyDescent="0.25">
      <c r="A17467" s="20">
        <v>40769.291666666664</v>
      </c>
      <c r="B17467">
        <v>-3.6224666849705045E-2</v>
      </c>
      <c r="G17467" s="20">
        <v>40815.9375</v>
      </c>
      <c r="H17467" s="22">
        <v>5.2253278710395534E-2</v>
      </c>
      <c r="I17467" s="20">
        <v>40815.9375</v>
      </c>
      <c r="J17467">
        <v>0.14900145187409564</v>
      </c>
    </row>
    <row r="17468" spans="1:10" x14ac:dyDescent="0.25">
      <c r="A17468" s="20">
        <v>40769.298611111109</v>
      </c>
      <c r="B17468">
        <v>-3.694014684970881E-2</v>
      </c>
      <c r="G17468" s="20">
        <v>40815.947916666664</v>
      </c>
      <c r="H17468" s="22">
        <v>5.4593278710399318E-2</v>
      </c>
      <c r="I17468" s="20">
        <v>40815.947916666664</v>
      </c>
      <c r="J17468">
        <v>0.1503414766740967</v>
      </c>
    </row>
    <row r="17469" spans="1:10" x14ac:dyDescent="0.25">
      <c r="A17469" s="20">
        <v>40769.305555555555</v>
      </c>
      <c r="B17469">
        <v>-3.8809626849705126E-2</v>
      </c>
      <c r="G17469" s="20">
        <v>40815.958333333336</v>
      </c>
      <c r="H17469" s="22">
        <v>5.4593278710399318E-2</v>
      </c>
      <c r="I17469" s="20">
        <v>40815.958333333336</v>
      </c>
      <c r="J17469">
        <v>0.14498137747409245</v>
      </c>
    </row>
    <row r="17470" spans="1:10" x14ac:dyDescent="0.25">
      <c r="A17470" s="20">
        <v>40769.3125</v>
      </c>
      <c r="B17470">
        <v>-3.9686666849704011E-2</v>
      </c>
      <c r="G17470" s="20">
        <v>40815.96875</v>
      </c>
      <c r="H17470" s="22">
        <v>5.6933278710403101E-2</v>
      </c>
      <c r="I17470" s="20">
        <v>40815.96875</v>
      </c>
      <c r="J17470">
        <v>0.14364135267409495</v>
      </c>
    </row>
    <row r="17471" spans="1:10" x14ac:dyDescent="0.25">
      <c r="A17471" s="20">
        <v>40769.319444444445</v>
      </c>
      <c r="B17471">
        <v>-4.0725266849705122E-2</v>
      </c>
      <c r="G17471" s="20">
        <v>40815.979166666672</v>
      </c>
      <c r="H17471" s="22">
        <v>6.1613278710410668E-2</v>
      </c>
      <c r="I17471" s="20">
        <v>40815.979166666672</v>
      </c>
      <c r="J17471">
        <v>0.14766142707409458</v>
      </c>
    </row>
    <row r="17472" spans="1:10" x14ac:dyDescent="0.25">
      <c r="A17472" s="20">
        <v>40769.326388888891</v>
      </c>
      <c r="B17472">
        <v>-4.0563706849702896E-2</v>
      </c>
      <c r="G17472" s="20">
        <v>40815.989583333336</v>
      </c>
      <c r="H17472" s="22">
        <v>6.3953278710414452E-2</v>
      </c>
      <c r="I17472" s="20">
        <v>40815.989583333336</v>
      </c>
      <c r="J17472">
        <v>0.14900145187409564</v>
      </c>
    </row>
    <row r="17473" spans="1:10" x14ac:dyDescent="0.25">
      <c r="A17473" s="20">
        <v>40769.333333333336</v>
      </c>
      <c r="B17473">
        <v>-4.0725266849705122E-2</v>
      </c>
      <c r="G17473" s="20">
        <v>40816</v>
      </c>
      <c r="H17473" s="22">
        <v>6.6293278710418235E-2</v>
      </c>
      <c r="I17473" s="20">
        <v>40816</v>
      </c>
      <c r="J17473">
        <v>0.14900145187409564</v>
      </c>
    </row>
    <row r="17474" spans="1:10" x14ac:dyDescent="0.25">
      <c r="A17474" s="20">
        <v>40769.340277777781</v>
      </c>
      <c r="B17474">
        <v>-4.1671546849698871E-2</v>
      </c>
      <c r="G17474" s="20">
        <v>40816.010416666664</v>
      </c>
      <c r="H17474" s="22">
        <v>6.8633278710422019E-2</v>
      </c>
      <c r="I17474" s="20">
        <v>40816.010416666664</v>
      </c>
      <c r="J17474">
        <v>0.14766142707409458</v>
      </c>
    </row>
    <row r="17475" spans="1:10" x14ac:dyDescent="0.25">
      <c r="A17475" s="20">
        <v>40769.347222222219</v>
      </c>
      <c r="B17475">
        <v>-4.3148666849702977E-2</v>
      </c>
      <c r="G17475" s="20">
        <v>40816.020833333336</v>
      </c>
      <c r="H17475" s="22">
        <v>7.0973278710425802E-2</v>
      </c>
      <c r="I17475" s="20">
        <v>40816.020833333336</v>
      </c>
      <c r="J17475">
        <v>0.14900145187409564</v>
      </c>
    </row>
    <row r="17476" spans="1:10" x14ac:dyDescent="0.25">
      <c r="A17476" s="20">
        <v>40769.354166666664</v>
      </c>
      <c r="B17476">
        <v>-4.4418066849701177E-2</v>
      </c>
      <c r="G17476" s="20">
        <v>40816.03125</v>
      </c>
      <c r="H17476" s="22">
        <v>6.8633278710422019E-2</v>
      </c>
      <c r="I17476" s="20">
        <v>40816.03125</v>
      </c>
      <c r="J17476">
        <v>0.14766142707409458</v>
      </c>
    </row>
    <row r="17477" spans="1:10" x14ac:dyDescent="0.25">
      <c r="A17477" s="20">
        <v>40769.361111111109</v>
      </c>
      <c r="B17477">
        <v>-4.4695026849701947E-2</v>
      </c>
      <c r="G17477" s="20">
        <v>40816.041666666664</v>
      </c>
      <c r="H17477" s="22">
        <v>7.0973278710425802E-2</v>
      </c>
      <c r="I17477" s="20">
        <v>40816.041666666664</v>
      </c>
      <c r="J17477">
        <v>0.14766142707409458</v>
      </c>
    </row>
    <row r="17478" spans="1:10" x14ac:dyDescent="0.25">
      <c r="A17478" s="20">
        <v>40769.368055555555</v>
      </c>
      <c r="B17478">
        <v>-4.6172146849706053E-2</v>
      </c>
      <c r="G17478" s="20">
        <v>40816.052083333328</v>
      </c>
      <c r="H17478" s="22">
        <v>6.8633278710422019E-2</v>
      </c>
      <c r="I17478" s="20">
        <v>40816.052083333328</v>
      </c>
      <c r="J17478">
        <v>0.1503414766740967</v>
      </c>
    </row>
    <row r="17479" spans="1:10" x14ac:dyDescent="0.25">
      <c r="A17479" s="20">
        <v>40769.375</v>
      </c>
      <c r="B17479">
        <v>-4.6541426849707079E-2</v>
      </c>
      <c r="G17479" s="20">
        <v>40816.0625</v>
      </c>
      <c r="H17479" s="22">
        <v>6.6293278710418235E-2</v>
      </c>
      <c r="I17479" s="20">
        <v>40816.0625</v>
      </c>
      <c r="J17479">
        <v>0.14766142707409458</v>
      </c>
    </row>
    <row r="17480" spans="1:10" x14ac:dyDescent="0.25">
      <c r="A17480" s="20">
        <v>40769.381944444445</v>
      </c>
      <c r="B17480">
        <v>-4.5941346849701858E-2</v>
      </c>
      <c r="G17480" s="20">
        <v>40816.072916666664</v>
      </c>
      <c r="H17480" s="22">
        <v>5.9273278710406885E-2</v>
      </c>
      <c r="I17480" s="20">
        <v>40816.072916666664</v>
      </c>
      <c r="J17480">
        <v>0.14096130307409283</v>
      </c>
    </row>
    <row r="17481" spans="1:10" x14ac:dyDescent="0.25">
      <c r="A17481" s="20">
        <v>40769.388888888891</v>
      </c>
      <c r="B17481">
        <v>-4.7649266849703054E-2</v>
      </c>
      <c r="G17481" s="20">
        <v>40816.083333333336</v>
      </c>
      <c r="H17481" s="22">
        <v>5.4593278710399318E-2</v>
      </c>
      <c r="I17481" s="20">
        <v>40816.083333333336</v>
      </c>
      <c r="J17481">
        <v>0.13962127827409532</v>
      </c>
    </row>
    <row r="17482" spans="1:10" x14ac:dyDescent="0.25">
      <c r="A17482" s="20">
        <v>40769.395833333336</v>
      </c>
      <c r="B17482">
        <v>-4.8895586849702966E-2</v>
      </c>
      <c r="G17482" s="20">
        <v>40816.09375</v>
      </c>
      <c r="H17482" s="22">
        <v>5.2253278710395534E-2</v>
      </c>
      <c r="I17482" s="20">
        <v>40816.09375</v>
      </c>
      <c r="J17482">
        <v>0.13694122867409675</v>
      </c>
    </row>
    <row r="17483" spans="1:10" x14ac:dyDescent="0.25">
      <c r="A17483" s="20">
        <v>40769.402777777781</v>
      </c>
      <c r="B17483">
        <v>-4.8387826849698001E-2</v>
      </c>
      <c r="G17483" s="20">
        <v>40816.104166666672</v>
      </c>
      <c r="H17483" s="22">
        <v>4.7573278710387967E-2</v>
      </c>
      <c r="I17483" s="20">
        <v>40816.104166666672</v>
      </c>
      <c r="J17483">
        <v>0.13560120387409569</v>
      </c>
    </row>
    <row r="17484" spans="1:10" x14ac:dyDescent="0.25">
      <c r="A17484" s="20">
        <v>40769.409722222219</v>
      </c>
      <c r="B17484">
        <v>-4.7279986849702027E-2</v>
      </c>
      <c r="G17484" s="20">
        <v>40816.114583333336</v>
      </c>
      <c r="H17484" s="22">
        <v>4.5233278710384184E-2</v>
      </c>
      <c r="I17484" s="20">
        <v>40816.114583333336</v>
      </c>
      <c r="J17484">
        <v>0.13560120387409569</v>
      </c>
    </row>
    <row r="17485" spans="1:10" x14ac:dyDescent="0.25">
      <c r="A17485" s="20">
        <v>40769.416666666664</v>
      </c>
      <c r="B17485">
        <v>-5.1342066849706214E-2</v>
      </c>
      <c r="G17485" s="20">
        <v>40816.125</v>
      </c>
      <c r="H17485" s="22">
        <v>4.0553278710376617E-2</v>
      </c>
      <c r="I17485" s="20">
        <v>40816.125</v>
      </c>
      <c r="J17485">
        <v>0.13292115427409712</v>
      </c>
    </row>
    <row r="17486" spans="1:10" x14ac:dyDescent="0.25">
      <c r="A17486" s="20">
        <v>40769.423611111109</v>
      </c>
      <c r="B17486">
        <v>-5.1549786849705015E-2</v>
      </c>
      <c r="G17486" s="20">
        <v>40816.135416666664</v>
      </c>
      <c r="H17486" s="22">
        <v>3.8213278710372833E-2</v>
      </c>
      <c r="I17486" s="20">
        <v>40816.135416666664</v>
      </c>
      <c r="J17486">
        <v>0.13158112947409251</v>
      </c>
    </row>
    <row r="17487" spans="1:10" x14ac:dyDescent="0.25">
      <c r="A17487" s="20">
        <v>40769.430555555555</v>
      </c>
      <c r="B17487">
        <v>-5.2588386849706126E-2</v>
      </c>
      <c r="G17487" s="20">
        <v>40816.145833333336</v>
      </c>
      <c r="H17487" s="22">
        <v>3.587327871036905E-2</v>
      </c>
      <c r="I17487" s="20">
        <v>40816.145833333336</v>
      </c>
      <c r="J17487">
        <v>0.13292115427409712</v>
      </c>
    </row>
    <row r="17488" spans="1:10" x14ac:dyDescent="0.25">
      <c r="A17488" s="20">
        <v>40769.4375</v>
      </c>
      <c r="B17488">
        <v>-5.1757506849703816E-2</v>
      </c>
      <c r="G17488" s="20">
        <v>40816.15625</v>
      </c>
      <c r="H17488" s="22">
        <v>3.3533278710365266E-2</v>
      </c>
      <c r="I17488" s="20">
        <v>40816.15625</v>
      </c>
      <c r="J17488">
        <v>0.130241104674095</v>
      </c>
    </row>
    <row r="17489" spans="1:10" x14ac:dyDescent="0.25">
      <c r="A17489" s="20">
        <v>40769.444444444445</v>
      </c>
      <c r="B17489">
        <v>-5.171134684970724E-2</v>
      </c>
      <c r="G17489" s="20">
        <v>40816.166666666664</v>
      </c>
      <c r="H17489" s="22">
        <v>3.1193278710361483E-2</v>
      </c>
      <c r="I17489" s="20">
        <v>40816.166666666664</v>
      </c>
      <c r="J17489">
        <v>0.13426117907409463</v>
      </c>
    </row>
    <row r="17490" spans="1:10" x14ac:dyDescent="0.25">
      <c r="A17490" s="20">
        <v>40769.451388888891</v>
      </c>
      <c r="B17490">
        <v>-5.3119226849702272E-2</v>
      </c>
      <c r="G17490" s="20">
        <v>40816.177083333328</v>
      </c>
      <c r="H17490" s="22">
        <v>2.8853278710357699E-2</v>
      </c>
      <c r="I17490" s="20">
        <v>40816.177083333328</v>
      </c>
      <c r="J17490">
        <v>0.13292115427409712</v>
      </c>
    </row>
    <row r="17491" spans="1:10" x14ac:dyDescent="0.25">
      <c r="A17491" s="20">
        <v>40769.458333333336</v>
      </c>
      <c r="B17491">
        <v>-5.325770684970621E-2</v>
      </c>
      <c r="G17491" s="20">
        <v>40816.1875</v>
      </c>
      <c r="H17491" s="22">
        <v>2.1833278710346349E-2</v>
      </c>
      <c r="I17491" s="20">
        <v>40816.1875</v>
      </c>
      <c r="J17491">
        <v>0.13292115427409712</v>
      </c>
    </row>
    <row r="17492" spans="1:10" x14ac:dyDescent="0.25">
      <c r="A17492" s="20">
        <v>40769.465277777781</v>
      </c>
      <c r="B17492">
        <v>-5.4065506849710232E-2</v>
      </c>
      <c r="G17492" s="20">
        <v>40816.197916666664</v>
      </c>
      <c r="H17492" s="22">
        <v>1.9493278710342565E-2</v>
      </c>
      <c r="I17492" s="20">
        <v>40816.197916666664</v>
      </c>
      <c r="J17492">
        <v>0.13158112947409251</v>
      </c>
    </row>
    <row r="17493" spans="1:10" x14ac:dyDescent="0.25">
      <c r="A17493" s="20">
        <v>40769.472222222219</v>
      </c>
      <c r="B17493">
        <v>-5.2519146849711262E-2</v>
      </c>
      <c r="G17493" s="20">
        <v>40816.208333333336</v>
      </c>
      <c r="H17493" s="22">
        <v>1.4813278710334998E-2</v>
      </c>
      <c r="I17493" s="20">
        <v>40816.208333333336</v>
      </c>
      <c r="J17493">
        <v>0.130241104674095</v>
      </c>
    </row>
    <row r="17494" spans="1:10" x14ac:dyDescent="0.25">
      <c r="A17494" s="20">
        <v>40769.479166666664</v>
      </c>
      <c r="B17494">
        <v>-5.2011386849706298E-2</v>
      </c>
      <c r="G17494" s="20">
        <v>40816.21875</v>
      </c>
      <c r="H17494" s="22">
        <v>7.7932787103236478E-3</v>
      </c>
      <c r="I17494" s="20">
        <v>40816.21875</v>
      </c>
      <c r="J17494">
        <v>0.130241104674095</v>
      </c>
    </row>
    <row r="17495" spans="1:10" x14ac:dyDescent="0.25">
      <c r="A17495" s="20">
        <v>40769.486111111109</v>
      </c>
      <c r="B17495">
        <v>-5.1849826849704073E-2</v>
      </c>
      <c r="G17495" s="20">
        <v>40816.229166666672</v>
      </c>
      <c r="H17495" s="22">
        <v>5.4532787103198643E-3</v>
      </c>
      <c r="I17495" s="20">
        <v>40816.229166666672</v>
      </c>
      <c r="J17495">
        <v>0.13292115427409712</v>
      </c>
    </row>
    <row r="17496" spans="1:10" x14ac:dyDescent="0.25">
      <c r="A17496" s="20">
        <v>40769.493055555555</v>
      </c>
      <c r="B17496">
        <v>-5.3096146849703985E-2</v>
      </c>
      <c r="G17496" s="20">
        <v>40816.239583333336</v>
      </c>
      <c r="H17496" s="22">
        <v>5.4532787103198643E-3</v>
      </c>
      <c r="I17496" s="20">
        <v>40816.239583333336</v>
      </c>
      <c r="J17496">
        <v>0.13158112947409251</v>
      </c>
    </row>
    <row r="17497" spans="1:10" x14ac:dyDescent="0.25">
      <c r="A17497" s="20">
        <v>40769.5</v>
      </c>
      <c r="B17497">
        <v>-5.3188466849711347E-2</v>
      </c>
      <c r="G17497" s="20">
        <v>40816.25</v>
      </c>
      <c r="H17497" s="22">
        <v>3.1132787103160808E-3</v>
      </c>
      <c r="I17497" s="20">
        <v>40816.25</v>
      </c>
      <c r="J17497">
        <v>0.13158112947409251</v>
      </c>
    </row>
    <row r="17498" spans="1:10" x14ac:dyDescent="0.25">
      <c r="A17498" s="20">
        <v>40769.506944444445</v>
      </c>
      <c r="B17498">
        <v>-5.1111266849702019E-2</v>
      </c>
      <c r="G17498" s="20">
        <v>40816.260416666664</v>
      </c>
      <c r="H17498" s="22">
        <v>3.1132787103160808E-3</v>
      </c>
      <c r="I17498" s="20">
        <v>40816.260416666664</v>
      </c>
      <c r="J17498">
        <v>0.13962127827409532</v>
      </c>
    </row>
    <row r="17499" spans="1:10" x14ac:dyDescent="0.25">
      <c r="A17499" s="20">
        <v>40769.513888888891</v>
      </c>
      <c r="B17499">
        <v>-5.0972786849698082E-2</v>
      </c>
      <c r="G17499" s="20">
        <v>40816.270833333336</v>
      </c>
      <c r="H17499" s="22">
        <v>5.4532787103198643E-3</v>
      </c>
      <c r="I17499" s="20">
        <v>40816.270833333336</v>
      </c>
      <c r="J17499">
        <v>0.14096130307409283</v>
      </c>
    </row>
    <row r="17500" spans="1:10" x14ac:dyDescent="0.25">
      <c r="A17500" s="20">
        <v>40769.520833333336</v>
      </c>
      <c r="B17500">
        <v>-5.2588386849706126E-2</v>
      </c>
      <c r="G17500" s="20">
        <v>40816.28125</v>
      </c>
      <c r="H17500" s="22">
        <v>5.4532787103198643E-3</v>
      </c>
      <c r="I17500" s="20">
        <v>40816.28125</v>
      </c>
      <c r="J17500">
        <v>0.14766142707409458</v>
      </c>
    </row>
    <row r="17501" spans="1:10" x14ac:dyDescent="0.25">
      <c r="A17501" s="20">
        <v>40769.527777777781</v>
      </c>
      <c r="B17501">
        <v>-5.3396186849710148E-2</v>
      </c>
      <c r="G17501" s="20">
        <v>40816.291666666664</v>
      </c>
      <c r="H17501" s="22">
        <v>3.1132787103160808E-3</v>
      </c>
      <c r="I17501" s="20">
        <v>40816.291666666664</v>
      </c>
      <c r="J17501">
        <v>0.14766142707409458</v>
      </c>
    </row>
    <row r="17502" spans="1:10" x14ac:dyDescent="0.25">
      <c r="A17502" s="20">
        <v>40769.534722222219</v>
      </c>
      <c r="B17502">
        <v>-5.2449906849702188E-2</v>
      </c>
      <c r="G17502" s="20">
        <v>40816.302083333328</v>
      </c>
      <c r="H17502" s="22">
        <v>3.1132787103160808E-3</v>
      </c>
      <c r="I17502" s="20">
        <v>40816.302083333328</v>
      </c>
      <c r="J17502">
        <v>0.14900145187409564</v>
      </c>
    </row>
    <row r="17503" spans="1:10" x14ac:dyDescent="0.25">
      <c r="A17503" s="20">
        <v>40769.541666666664</v>
      </c>
      <c r="B17503">
        <v>-5.3557746849705268E-2</v>
      </c>
      <c r="G17503" s="20">
        <v>40816.3125</v>
      </c>
      <c r="H17503" s="22">
        <v>5.4532787103198643E-3</v>
      </c>
      <c r="I17503" s="20">
        <v>40816.3125</v>
      </c>
      <c r="J17503">
        <v>0.1516815014740942</v>
      </c>
    </row>
    <row r="17504" spans="1:10" x14ac:dyDescent="0.25">
      <c r="A17504" s="20">
        <v>40769.548611111109</v>
      </c>
      <c r="B17504">
        <v>-5.4965626849707405E-2</v>
      </c>
      <c r="G17504" s="20">
        <v>40816.322916666664</v>
      </c>
      <c r="H17504" s="22">
        <v>1.2473278710331215E-2</v>
      </c>
      <c r="I17504" s="20">
        <v>40816.322916666664</v>
      </c>
      <c r="J17504">
        <v>0.15704160067409489</v>
      </c>
    </row>
    <row r="17505" spans="1:10" x14ac:dyDescent="0.25">
      <c r="A17505" s="20">
        <v>40769.555555555555</v>
      </c>
      <c r="B17505">
        <v>-4.6910706849708106E-2</v>
      </c>
      <c r="G17505" s="20">
        <v>40816.333333333336</v>
      </c>
      <c r="H17505" s="22">
        <v>1.2473278710331215E-2</v>
      </c>
      <c r="I17505" s="20">
        <v>40816.333333333336</v>
      </c>
      <c r="J17505">
        <v>0.15570157587409739</v>
      </c>
    </row>
    <row r="17506" spans="1:10" x14ac:dyDescent="0.25">
      <c r="A17506" s="20">
        <v>40769.5625</v>
      </c>
      <c r="B17506">
        <v>-4.7279986849702027E-2</v>
      </c>
      <c r="G17506" s="20">
        <v>40816.34375</v>
      </c>
      <c r="H17506" s="22">
        <v>1.0133278710327431E-2</v>
      </c>
      <c r="I17506" s="20">
        <v>40816.34375</v>
      </c>
      <c r="J17506">
        <v>0.15570157587409739</v>
      </c>
    </row>
    <row r="17507" spans="1:10" x14ac:dyDescent="0.25">
      <c r="A17507" s="20">
        <v>40769.569444444445</v>
      </c>
      <c r="B17507">
        <v>-4.7418466849705965E-2</v>
      </c>
      <c r="G17507" s="20">
        <v>40816.354166666672</v>
      </c>
      <c r="H17507" s="22">
        <v>1.4813278710334998E-2</v>
      </c>
      <c r="I17507" s="20">
        <v>40816.354166666672</v>
      </c>
      <c r="J17507">
        <v>0.15570157587409739</v>
      </c>
    </row>
    <row r="17508" spans="1:10" x14ac:dyDescent="0.25">
      <c r="A17508" s="20">
        <v>40769.576388888891</v>
      </c>
      <c r="B17508">
        <v>-4.7718506849705022E-2</v>
      </c>
      <c r="G17508" s="20">
        <v>40816.364583333336</v>
      </c>
      <c r="H17508" s="22">
        <v>1.9493278710342565E-2</v>
      </c>
      <c r="I17508" s="20">
        <v>40816.364583333336</v>
      </c>
      <c r="J17508">
        <v>0.16240169987409558</v>
      </c>
    </row>
    <row r="17509" spans="1:10" x14ac:dyDescent="0.25">
      <c r="A17509" s="20">
        <v>40769.583333333336</v>
      </c>
      <c r="B17509">
        <v>-4.8526306849701939E-2</v>
      </c>
      <c r="G17509" s="20">
        <v>40816.375</v>
      </c>
      <c r="H17509" s="22">
        <v>2.4173278710350132E-2</v>
      </c>
      <c r="I17509" s="20">
        <v>40816.375</v>
      </c>
      <c r="J17509">
        <v>0.16508174947409415</v>
      </c>
    </row>
    <row r="17510" spans="1:10" x14ac:dyDescent="0.25">
      <c r="A17510" s="20">
        <v>40769.590277777781</v>
      </c>
      <c r="B17510">
        <v>-4.7787746849706991E-2</v>
      </c>
      <c r="G17510" s="20">
        <v>40816.385416666664</v>
      </c>
      <c r="H17510" s="22">
        <v>2.6513278710353916E-2</v>
      </c>
      <c r="I17510" s="20">
        <v>40816.385416666664</v>
      </c>
      <c r="J17510">
        <v>0.16106167507409452</v>
      </c>
    </row>
    <row r="17511" spans="1:10" x14ac:dyDescent="0.25">
      <c r="A17511" s="20">
        <v>40769.597222222219</v>
      </c>
      <c r="B17511">
        <v>-4.8249346849708274E-2</v>
      </c>
      <c r="G17511" s="20">
        <v>40816.395833333336</v>
      </c>
      <c r="H17511" s="22">
        <v>2.4173278710350132E-2</v>
      </c>
      <c r="I17511" s="20">
        <v>40816.395833333336</v>
      </c>
      <c r="J17511">
        <v>0.1583816254740924</v>
      </c>
    </row>
    <row r="17512" spans="1:10" x14ac:dyDescent="0.25">
      <c r="A17512" s="20">
        <v>40769.604166666664</v>
      </c>
      <c r="B17512">
        <v>-4.4787346849709309E-2</v>
      </c>
      <c r="G17512" s="20">
        <v>40816.40625</v>
      </c>
      <c r="H17512" s="22">
        <v>2.6513278710353916E-2</v>
      </c>
      <c r="I17512" s="20">
        <v>40816.40625</v>
      </c>
      <c r="J17512">
        <v>0.15570157587409739</v>
      </c>
    </row>
    <row r="17513" spans="1:10" x14ac:dyDescent="0.25">
      <c r="A17513" s="20">
        <v>40769.611111111109</v>
      </c>
      <c r="B17513">
        <v>-4.388722684970503E-2</v>
      </c>
      <c r="G17513" s="20">
        <v>40816.416666666664</v>
      </c>
      <c r="H17513" s="22">
        <v>2.8853278710357699E-2</v>
      </c>
      <c r="I17513" s="20">
        <v>40816.416666666664</v>
      </c>
      <c r="J17513">
        <v>0.15436155107409277</v>
      </c>
    </row>
    <row r="17514" spans="1:10" x14ac:dyDescent="0.25">
      <c r="A17514" s="20">
        <v>40769.618055555555</v>
      </c>
      <c r="B17514">
        <v>-4.3517946849704003E-2</v>
      </c>
      <c r="G17514" s="20">
        <v>40816.427083333328</v>
      </c>
      <c r="H17514" s="22">
        <v>3.3533278710365266E-2</v>
      </c>
      <c r="I17514" s="20">
        <v>40816.427083333328</v>
      </c>
      <c r="J17514">
        <v>0.1583816254740924</v>
      </c>
    </row>
    <row r="17515" spans="1:10" x14ac:dyDescent="0.25">
      <c r="A17515" s="20">
        <v>40769.625</v>
      </c>
      <c r="B17515">
        <v>-4.2410106849708029E-2</v>
      </c>
      <c r="G17515" s="20">
        <v>40816.4375</v>
      </c>
      <c r="H17515" s="22">
        <v>3.1193278710361483E-2</v>
      </c>
      <c r="I17515" s="20">
        <v>40816.4375</v>
      </c>
      <c r="J17515">
        <v>0.15302152627409527</v>
      </c>
    </row>
    <row r="17516" spans="1:10" x14ac:dyDescent="0.25">
      <c r="A17516" s="20">
        <v>40769.631944444445</v>
      </c>
      <c r="B17516">
        <v>-4.2571666849710255E-2</v>
      </c>
      <c r="G17516" s="20">
        <v>40816.447916666664</v>
      </c>
      <c r="H17516" s="22">
        <v>3.1193278710361483E-2</v>
      </c>
      <c r="I17516" s="20">
        <v>40816.447916666664</v>
      </c>
      <c r="J17516">
        <v>0.15302152627409527</v>
      </c>
    </row>
    <row r="17517" spans="1:10" x14ac:dyDescent="0.25">
      <c r="A17517" s="20">
        <v>40769.638888888891</v>
      </c>
      <c r="B17517">
        <v>-4.5295106849700062E-2</v>
      </c>
      <c r="G17517" s="20">
        <v>40816.458333333336</v>
      </c>
      <c r="H17517" s="22">
        <v>3.3533278710365266E-2</v>
      </c>
      <c r="I17517" s="20">
        <v>40816.458333333336</v>
      </c>
      <c r="J17517">
        <v>0.15570157587409739</v>
      </c>
    </row>
    <row r="17518" spans="1:10" x14ac:dyDescent="0.25">
      <c r="A17518" s="20">
        <v>40769.645833333336</v>
      </c>
      <c r="B17518">
        <v>-4.0355986849704095E-2</v>
      </c>
      <c r="G17518" s="20">
        <v>40816.46875</v>
      </c>
      <c r="H17518" s="22">
        <v>3.3533278710365266E-2</v>
      </c>
      <c r="I17518" s="20">
        <v>40816.46875</v>
      </c>
      <c r="J17518">
        <v>0.15302152627409527</v>
      </c>
    </row>
    <row r="17519" spans="1:10" x14ac:dyDescent="0.25">
      <c r="A17519" s="20">
        <v>40769.652777777781</v>
      </c>
      <c r="B17519">
        <v>-3.8209546849699905E-2</v>
      </c>
      <c r="G17519" s="20">
        <v>40816.479166666672</v>
      </c>
      <c r="H17519" s="22">
        <v>3.1193278710361483E-2</v>
      </c>
      <c r="I17519" s="20">
        <v>40816.479166666672</v>
      </c>
      <c r="J17519">
        <v>0.14766142707409458</v>
      </c>
    </row>
    <row r="17520" spans="1:10" x14ac:dyDescent="0.25">
      <c r="A17520" s="20">
        <v>40769.659722222219</v>
      </c>
      <c r="B17520">
        <v>-3.9455866849699817E-2</v>
      </c>
      <c r="G17520" s="20">
        <v>40816.489583333336</v>
      </c>
      <c r="H17520" s="22">
        <v>2.8853278710357699E-2</v>
      </c>
      <c r="I17520" s="20">
        <v>40816.489583333336</v>
      </c>
      <c r="J17520">
        <v>0.14364135267409495</v>
      </c>
    </row>
    <row r="17521" spans="1:10" x14ac:dyDescent="0.25">
      <c r="A17521" s="20">
        <v>40769.666666666664</v>
      </c>
      <c r="B17521">
        <v>-3.7170946849705899E-2</v>
      </c>
      <c r="G17521" s="20">
        <v>40816.5</v>
      </c>
      <c r="H17521" s="22">
        <v>3.1193278710361483E-2</v>
      </c>
      <c r="I17521" s="20">
        <v>40816.5</v>
      </c>
      <c r="J17521">
        <v>0.14364135267409495</v>
      </c>
    </row>
    <row r="17522" spans="1:10" x14ac:dyDescent="0.25">
      <c r="A17522" s="20">
        <v>40769.673611111109</v>
      </c>
      <c r="B17522">
        <v>-3.9248146849701016E-2</v>
      </c>
      <c r="G17522" s="20">
        <v>40816.510416666664</v>
      </c>
      <c r="H17522" s="22">
        <v>2.8853278710357699E-2</v>
      </c>
      <c r="I17522" s="20">
        <v>40816.510416666664</v>
      </c>
      <c r="J17522">
        <v>0.13828125347409426</v>
      </c>
    </row>
    <row r="17523" spans="1:10" x14ac:dyDescent="0.25">
      <c r="A17523" s="20">
        <v>40769.680555555555</v>
      </c>
      <c r="B17523">
        <v>-3.7701786849702046E-2</v>
      </c>
      <c r="G17523" s="20">
        <v>40816.520833333336</v>
      </c>
      <c r="H17523" s="22">
        <v>2.6513278710353916E-2</v>
      </c>
      <c r="I17523" s="20">
        <v>40816.520833333336</v>
      </c>
      <c r="J17523">
        <v>0.13962127827409532</v>
      </c>
    </row>
    <row r="17524" spans="1:10" x14ac:dyDescent="0.25">
      <c r="A17524" s="20">
        <v>40769.6875</v>
      </c>
      <c r="B17524">
        <v>-3.5693826849708898E-2</v>
      </c>
      <c r="G17524" s="20">
        <v>40816.53125</v>
      </c>
      <c r="H17524" s="22">
        <v>2.4173278710350132E-2</v>
      </c>
      <c r="I17524" s="20">
        <v>40816.53125</v>
      </c>
      <c r="J17524">
        <v>0.13426117907409463</v>
      </c>
    </row>
    <row r="17525" spans="1:10" x14ac:dyDescent="0.25">
      <c r="A17525" s="20">
        <v>40769.694444444445</v>
      </c>
      <c r="B17525">
        <v>-3.6732426849710009E-2</v>
      </c>
      <c r="G17525" s="20">
        <v>40816.541666666664</v>
      </c>
      <c r="H17525" s="22">
        <v>1.9493278710342565E-2</v>
      </c>
      <c r="I17525" s="20">
        <v>40816.541666666664</v>
      </c>
      <c r="J17525">
        <v>0.130241104674095</v>
      </c>
    </row>
    <row r="17526" spans="1:10" x14ac:dyDescent="0.25">
      <c r="A17526" s="20">
        <v>40769.701388888891</v>
      </c>
      <c r="B17526">
        <v>-3.6293906849707014E-2</v>
      </c>
      <c r="G17526" s="20">
        <v>40816.552083333328</v>
      </c>
      <c r="H17526" s="22">
        <v>1.2473278710331215E-2</v>
      </c>
      <c r="I17526" s="20">
        <v>40816.552083333328</v>
      </c>
      <c r="J17526">
        <v>0.1235409806740968</v>
      </c>
    </row>
    <row r="17527" spans="1:10" x14ac:dyDescent="0.25">
      <c r="A17527" s="20">
        <v>40769.708333333336</v>
      </c>
      <c r="B17527">
        <v>-3.8209546849699905E-2</v>
      </c>
      <c r="G17527" s="20">
        <v>40816.5625</v>
      </c>
      <c r="H17527" s="22">
        <v>2.1833278710346349E-2</v>
      </c>
      <c r="I17527" s="20">
        <v>40816.5625</v>
      </c>
      <c r="J17527">
        <v>0.12890107987409394</v>
      </c>
    </row>
    <row r="17528" spans="1:10" x14ac:dyDescent="0.25">
      <c r="A17528" s="20">
        <v>40769.715277777781</v>
      </c>
      <c r="B17528">
        <v>-3.6663186849700935E-2</v>
      </c>
      <c r="G17528" s="20">
        <v>40816.572916666664</v>
      </c>
      <c r="H17528" s="22">
        <v>2.4173278710350132E-2</v>
      </c>
      <c r="I17528" s="20">
        <v>40816.572916666664</v>
      </c>
      <c r="J17528">
        <v>0.13560120387409569</v>
      </c>
    </row>
    <row r="17529" spans="1:10" x14ac:dyDescent="0.25">
      <c r="A17529" s="20">
        <v>40769.722222222219</v>
      </c>
      <c r="B17529">
        <v>-3.6501626849705815E-2</v>
      </c>
      <c r="G17529" s="20">
        <v>40816.583333333336</v>
      </c>
      <c r="H17529" s="22">
        <v>2.1833278710346349E-2</v>
      </c>
      <c r="I17529" s="20">
        <v>40816.583333333336</v>
      </c>
      <c r="J17529">
        <v>0.130241104674095</v>
      </c>
    </row>
    <row r="17530" spans="1:10" x14ac:dyDescent="0.25">
      <c r="A17530" s="20">
        <v>40769.729166666664</v>
      </c>
      <c r="B17530">
        <v>-3.5763066849703762E-2</v>
      </c>
      <c r="G17530" s="20">
        <v>40816.59375</v>
      </c>
      <c r="H17530" s="22">
        <v>1.7153278710338782E-2</v>
      </c>
      <c r="I17530" s="20">
        <v>40816.59375</v>
      </c>
      <c r="J17530">
        <v>0.13292115427409712</v>
      </c>
    </row>
    <row r="17531" spans="1:10" x14ac:dyDescent="0.25">
      <c r="A17531" s="20">
        <v>40769.736111111109</v>
      </c>
      <c r="B17531">
        <v>-3.7170946849705899E-2</v>
      </c>
      <c r="G17531" s="20">
        <v>40816.604166666672</v>
      </c>
      <c r="H17531" s="22">
        <v>1.0133278710327431E-2</v>
      </c>
      <c r="I17531" s="20">
        <v>40816.604166666672</v>
      </c>
      <c r="J17531">
        <v>0.12756105507409643</v>
      </c>
    </row>
    <row r="17532" spans="1:10" x14ac:dyDescent="0.25">
      <c r="A17532" s="20">
        <v>40769.743055555555</v>
      </c>
      <c r="B17532">
        <v>-3.6363146849701877E-2</v>
      </c>
      <c r="G17532" s="20">
        <v>40816.614583333336</v>
      </c>
      <c r="H17532" s="22">
        <v>7.7327871031229733E-4</v>
      </c>
      <c r="I17532" s="20">
        <v>40816.614583333336</v>
      </c>
      <c r="J17532">
        <v>0.11550083187409399</v>
      </c>
    </row>
    <row r="17533" spans="1:10" x14ac:dyDescent="0.25">
      <c r="A17533" s="20">
        <v>40769.75</v>
      </c>
      <c r="B17533">
        <v>-3.6732426849710009E-2</v>
      </c>
      <c r="G17533" s="20">
        <v>40816.625</v>
      </c>
      <c r="H17533" s="22">
        <v>-8.5867212897028367E-3</v>
      </c>
      <c r="I17533" s="20">
        <v>40816.625</v>
      </c>
      <c r="J17533">
        <v>0.10746068307409473</v>
      </c>
    </row>
    <row r="17534" spans="1:10" x14ac:dyDescent="0.25">
      <c r="A17534" s="20">
        <v>40769.756944444445</v>
      </c>
      <c r="B17534">
        <v>-3.7401746849710094E-2</v>
      </c>
      <c r="G17534" s="20">
        <v>40816.635416666664</v>
      </c>
      <c r="H17534" s="22">
        <v>-1.7946721289717971E-2</v>
      </c>
      <c r="I17534" s="20">
        <v>40816.635416666664</v>
      </c>
      <c r="J17534">
        <v>0.10076055907409653</v>
      </c>
    </row>
    <row r="17535" spans="1:10" x14ac:dyDescent="0.25">
      <c r="A17535" s="20">
        <v>40769.763888888891</v>
      </c>
      <c r="B17535">
        <v>-3.6363146849701877E-2</v>
      </c>
      <c r="G17535" s="20">
        <v>40816.645833333336</v>
      </c>
      <c r="H17535" s="22">
        <v>-2.4966721289729321E-2</v>
      </c>
      <c r="I17535" s="20">
        <v>40816.645833333336</v>
      </c>
      <c r="J17535">
        <v>9.1380385474096215E-2</v>
      </c>
    </row>
    <row r="17536" spans="1:10" x14ac:dyDescent="0.25">
      <c r="A17536" s="20">
        <v>40769.770833333336</v>
      </c>
      <c r="B17536">
        <v>-3.7401746849710094E-2</v>
      </c>
      <c r="G17536" s="20">
        <v>40816.65625</v>
      </c>
      <c r="H17536" s="22">
        <v>-2.9646721289736888E-2</v>
      </c>
      <c r="I17536" s="20">
        <v>40816.65625</v>
      </c>
      <c r="J17536">
        <v>9.0040360674095155E-2</v>
      </c>
    </row>
    <row r="17537" spans="1:10" x14ac:dyDescent="0.25">
      <c r="A17537" s="20">
        <v>40769.777777777781</v>
      </c>
      <c r="B17537">
        <v>-3.8071066849703072E-2</v>
      </c>
      <c r="G17537" s="20">
        <v>40816.666666666664</v>
      </c>
      <c r="H17537" s="22">
        <v>-3.6666721289748239E-2</v>
      </c>
      <c r="I17537" s="20">
        <v>40816.666666666664</v>
      </c>
      <c r="J17537">
        <v>8.3340236674093404E-2</v>
      </c>
    </row>
    <row r="17538" spans="1:10" x14ac:dyDescent="0.25">
      <c r="A17538" s="20">
        <v>40769.784722222219</v>
      </c>
      <c r="B17538">
        <v>-3.7401746849710094E-2</v>
      </c>
      <c r="G17538" s="20">
        <v>40816.677083333328</v>
      </c>
      <c r="H17538" s="22">
        <v>-3.9006721289752022E-2</v>
      </c>
      <c r="I17538" s="20">
        <v>40816.677083333328</v>
      </c>
      <c r="J17538">
        <v>8.4680261474094465E-2</v>
      </c>
    </row>
    <row r="17539" spans="1:10" x14ac:dyDescent="0.25">
      <c r="A17539" s="20">
        <v>40769.791666666664</v>
      </c>
      <c r="B17539">
        <v>-3.7701786849702046E-2</v>
      </c>
      <c r="G17539" s="20">
        <v>40816.6875</v>
      </c>
      <c r="H17539" s="22">
        <v>-4.1346721289755806E-2</v>
      </c>
      <c r="I17539" s="20">
        <v>40816.6875</v>
      </c>
      <c r="J17539">
        <v>7.9320162274093775E-2</v>
      </c>
    </row>
    <row r="17540" spans="1:10" x14ac:dyDescent="0.25">
      <c r="A17540" s="20">
        <v>40769.798611111109</v>
      </c>
      <c r="B17540">
        <v>-3.8209546849699905E-2</v>
      </c>
      <c r="G17540" s="20">
        <v>40816.697916666664</v>
      </c>
      <c r="H17540" s="22">
        <v>-4.1346721289755806E-2</v>
      </c>
      <c r="I17540" s="20">
        <v>40816.697916666664</v>
      </c>
      <c r="J17540">
        <v>8.0660187074091283E-2</v>
      </c>
    </row>
    <row r="17541" spans="1:10" x14ac:dyDescent="0.25">
      <c r="A17541" s="20">
        <v>40769.805555555555</v>
      </c>
      <c r="B17541">
        <v>-3.7701786849702046E-2</v>
      </c>
      <c r="G17541" s="20">
        <v>40816.708333333336</v>
      </c>
      <c r="H17541" s="22">
        <v>-4.3686721289759589E-2</v>
      </c>
      <c r="I17541" s="20">
        <v>40816.708333333336</v>
      </c>
      <c r="J17541">
        <v>8.2000211874095896E-2</v>
      </c>
    </row>
    <row r="17542" spans="1:10" x14ac:dyDescent="0.25">
      <c r="A17542" s="20">
        <v>40769.8125</v>
      </c>
      <c r="B17542">
        <v>-3.9986706849710174E-2</v>
      </c>
      <c r="G17542" s="20">
        <v>40816.71875</v>
      </c>
      <c r="H17542" s="22">
        <v>-4.3686721289759589E-2</v>
      </c>
      <c r="I17542" s="20">
        <v>40816.71875</v>
      </c>
      <c r="J17542">
        <v>8.3340236674093404E-2</v>
      </c>
    </row>
    <row r="17543" spans="1:10" x14ac:dyDescent="0.25">
      <c r="A17543" s="20">
        <v>40769.819444444445</v>
      </c>
      <c r="B17543">
        <v>-3.8948106849709063E-2</v>
      </c>
      <c r="G17543" s="20">
        <v>40816.729166666672</v>
      </c>
      <c r="H17543" s="22">
        <v>-4.3686721289759589E-2</v>
      </c>
      <c r="I17543" s="20">
        <v>40816.729166666672</v>
      </c>
      <c r="J17543">
        <v>8.4680261474094465E-2</v>
      </c>
    </row>
    <row r="17544" spans="1:10" x14ac:dyDescent="0.25">
      <c r="A17544" s="20">
        <v>40769.826388888891</v>
      </c>
      <c r="B17544">
        <v>-3.7701786849702046E-2</v>
      </c>
      <c r="G17544" s="20">
        <v>40816.739583333336</v>
      </c>
      <c r="H17544" s="22">
        <v>-4.6026721289763373E-2</v>
      </c>
      <c r="I17544" s="20">
        <v>40816.739583333336</v>
      </c>
      <c r="J17544">
        <v>8.4680261474094465E-2</v>
      </c>
    </row>
    <row r="17545" spans="1:10" x14ac:dyDescent="0.25">
      <c r="A17545" s="20">
        <v>40769.833333333336</v>
      </c>
      <c r="B17545">
        <v>-3.8878866849707094E-2</v>
      </c>
      <c r="G17545" s="20">
        <v>40816.75</v>
      </c>
      <c r="H17545" s="22">
        <v>-4.6026721289763373E-2</v>
      </c>
      <c r="I17545" s="20">
        <v>40816.75</v>
      </c>
      <c r="J17545">
        <v>8.6020286274095525E-2</v>
      </c>
    </row>
    <row r="17546" spans="1:10" x14ac:dyDescent="0.25">
      <c r="A17546" s="20">
        <v>40769.840277777781</v>
      </c>
      <c r="B17546">
        <v>-4.0632946849704865E-2</v>
      </c>
      <c r="G17546" s="20">
        <v>40816.760416666664</v>
      </c>
      <c r="H17546" s="22">
        <v>-4.6026721289763373E-2</v>
      </c>
      <c r="I17546" s="20">
        <v>40816.760416666664</v>
      </c>
      <c r="J17546">
        <v>8.8700335874094094E-2</v>
      </c>
    </row>
    <row r="17547" spans="1:10" x14ac:dyDescent="0.25">
      <c r="A17547" s="20">
        <v>40769.847222222219</v>
      </c>
      <c r="B17547">
        <v>-4.1002226849698786E-2</v>
      </c>
      <c r="G17547" s="20">
        <v>40816.770833333336</v>
      </c>
      <c r="H17547" s="22">
        <v>-4.8366721289767156E-2</v>
      </c>
      <c r="I17547" s="20">
        <v>40816.770833333336</v>
      </c>
      <c r="J17547">
        <v>8.8700335874094094E-2</v>
      </c>
    </row>
    <row r="17548" spans="1:10" x14ac:dyDescent="0.25">
      <c r="A17548" s="20">
        <v>40769.854166666664</v>
      </c>
      <c r="B17548">
        <v>-4.0563706849702896E-2</v>
      </c>
      <c r="G17548" s="20">
        <v>40816.78125</v>
      </c>
      <c r="H17548" s="22">
        <v>-3.1986721289740672E-2</v>
      </c>
      <c r="I17548" s="20">
        <v>40816.78125</v>
      </c>
      <c r="J17548">
        <v>0.10880070787409579</v>
      </c>
    </row>
    <row r="17549" spans="1:10" x14ac:dyDescent="0.25">
      <c r="A17549" s="20">
        <v>40769.861111111109</v>
      </c>
      <c r="B17549">
        <v>-4.1163786849701012E-2</v>
      </c>
      <c r="G17549" s="20">
        <v>40816.791666666664</v>
      </c>
      <c r="H17549" s="22">
        <v>-3.6666721289748239E-2</v>
      </c>
      <c r="I17549" s="20">
        <v>40816.791666666664</v>
      </c>
      <c r="J17549">
        <v>0.10344060867409866</v>
      </c>
    </row>
    <row r="17550" spans="1:10" x14ac:dyDescent="0.25">
      <c r="A17550" s="20">
        <v>40769.868055555555</v>
      </c>
      <c r="B17550">
        <v>-4.2479346849702893E-2</v>
      </c>
      <c r="G17550" s="20">
        <v>40816.802083333328</v>
      </c>
      <c r="H17550" s="22">
        <v>-1.7946721289717971E-2</v>
      </c>
      <c r="I17550" s="20">
        <v>40816.802083333328</v>
      </c>
      <c r="J17550">
        <v>0.12220095587409219</v>
      </c>
    </row>
    <row r="17551" spans="1:10" x14ac:dyDescent="0.25">
      <c r="A17551" s="20">
        <v>40769.875</v>
      </c>
      <c r="B17551">
        <v>-4.2917866849705888E-2</v>
      </c>
      <c r="G17551" s="20">
        <v>40816.8125</v>
      </c>
      <c r="H17551" s="22">
        <v>-2.2626721289725538E-2</v>
      </c>
      <c r="I17551" s="20">
        <v>40816.8125</v>
      </c>
      <c r="J17551">
        <v>0.11818088147409611</v>
      </c>
    </row>
    <row r="17552" spans="1:10" x14ac:dyDescent="0.25">
      <c r="A17552" s="20">
        <v>40769.881944444445</v>
      </c>
      <c r="B17552">
        <v>-4.3956466849706999E-2</v>
      </c>
      <c r="G17552" s="20">
        <v>40816.822916666664</v>
      </c>
      <c r="H17552" s="22">
        <v>-1.5606721289714187E-2</v>
      </c>
      <c r="I17552" s="20">
        <v>40816.822916666664</v>
      </c>
      <c r="J17552">
        <v>0.1235409806740968</v>
      </c>
    </row>
    <row r="17553" spans="1:10" x14ac:dyDescent="0.25">
      <c r="A17553" s="20">
        <v>40769.888888888891</v>
      </c>
      <c r="B17553">
        <v>-4.4556546849705114E-2</v>
      </c>
      <c r="G17553" s="20">
        <v>40816.833333333336</v>
      </c>
      <c r="H17553" s="22">
        <v>7.7327871031229733E-4</v>
      </c>
      <c r="I17553" s="20">
        <v>40816.833333333336</v>
      </c>
      <c r="J17553">
        <v>0.13962127827409532</v>
      </c>
    </row>
    <row r="17554" spans="1:10" x14ac:dyDescent="0.25">
      <c r="A17554" s="20">
        <v>40769.895833333336</v>
      </c>
      <c r="B17554">
        <v>-4.4487306849703145E-2</v>
      </c>
      <c r="G17554" s="20">
        <v>40816.84375</v>
      </c>
      <c r="H17554" s="22">
        <v>-3.9067212896952697E-3</v>
      </c>
      <c r="I17554" s="20">
        <v>40816.84375</v>
      </c>
      <c r="J17554">
        <v>0.13292115427409712</v>
      </c>
    </row>
    <row r="17555" spans="1:10" x14ac:dyDescent="0.25">
      <c r="A17555" s="20">
        <v>40769.902777777781</v>
      </c>
      <c r="B17555">
        <v>-4.5802866849697921E-2</v>
      </c>
      <c r="G17555" s="20">
        <v>40816.854166666672</v>
      </c>
      <c r="H17555" s="22">
        <v>-3.9067212896952697E-3</v>
      </c>
      <c r="I17555" s="20">
        <v>40816.854166666672</v>
      </c>
      <c r="J17555">
        <v>0.12756105507409643</v>
      </c>
    </row>
    <row r="17556" spans="1:10" x14ac:dyDescent="0.25">
      <c r="A17556" s="20">
        <v>40769.909722222219</v>
      </c>
      <c r="B17556">
        <v>-4.5664386849708194E-2</v>
      </c>
      <c r="G17556" s="20">
        <v>40816.864583333336</v>
      </c>
      <c r="H17556" s="22">
        <v>-8.5867212897028367E-3</v>
      </c>
      <c r="I17556" s="20">
        <v>40816.864583333336</v>
      </c>
      <c r="J17556">
        <v>0.12086093107409468</v>
      </c>
    </row>
    <row r="17557" spans="1:10" x14ac:dyDescent="0.25">
      <c r="A17557" s="20">
        <v>40769.916666666664</v>
      </c>
      <c r="B17557">
        <v>-4.5964426849700146E-2</v>
      </c>
      <c r="G17557" s="20">
        <v>40816.875</v>
      </c>
      <c r="H17557" s="22">
        <v>-1.092672128970662E-2</v>
      </c>
      <c r="I17557" s="20">
        <v>40816.875</v>
      </c>
      <c r="J17557">
        <v>0.12086093107409468</v>
      </c>
    </row>
    <row r="17558" spans="1:10" x14ac:dyDescent="0.25">
      <c r="A17558" s="20">
        <v>40769.923611111109</v>
      </c>
      <c r="B17558">
        <v>-4.6910706849708106E-2</v>
      </c>
      <c r="G17558" s="20">
        <v>40816.885416666664</v>
      </c>
      <c r="H17558" s="22">
        <v>-3.9067212896952697E-3</v>
      </c>
      <c r="I17558" s="20">
        <v>40816.885416666664</v>
      </c>
      <c r="J17558">
        <v>0.1235409806740968</v>
      </c>
    </row>
    <row r="17559" spans="1:10" x14ac:dyDescent="0.25">
      <c r="A17559" s="20">
        <v>40769.930555555555</v>
      </c>
      <c r="B17559">
        <v>-4.7787746849706991E-2</v>
      </c>
      <c r="G17559" s="20">
        <v>40816.895833333336</v>
      </c>
      <c r="H17559" s="22">
        <v>5.4532787103198643E-3</v>
      </c>
      <c r="I17559" s="20">
        <v>40816.895833333336</v>
      </c>
      <c r="J17559">
        <v>0.130241104674095</v>
      </c>
    </row>
    <row r="17560" spans="1:10" x14ac:dyDescent="0.25">
      <c r="A17560" s="20">
        <v>40769.9375</v>
      </c>
      <c r="B17560">
        <v>-4.7279986849702027E-2</v>
      </c>
      <c r="G17560" s="20">
        <v>40816.90625</v>
      </c>
      <c r="H17560" s="22">
        <v>5.4532787103198643E-3</v>
      </c>
      <c r="I17560" s="20">
        <v>40816.90625</v>
      </c>
      <c r="J17560">
        <v>0.12890107987409394</v>
      </c>
    </row>
    <row r="17561" spans="1:10" x14ac:dyDescent="0.25">
      <c r="A17561" s="20">
        <v>40769.944444444445</v>
      </c>
      <c r="B17561">
        <v>-4.8826346849700997E-2</v>
      </c>
      <c r="G17561" s="20">
        <v>40816.916666666664</v>
      </c>
      <c r="H17561" s="22">
        <v>7.7932787103236478E-3</v>
      </c>
      <c r="I17561" s="20">
        <v>40816.916666666664</v>
      </c>
      <c r="J17561">
        <v>0.12890107987409394</v>
      </c>
    </row>
    <row r="17562" spans="1:10" x14ac:dyDescent="0.25">
      <c r="A17562" s="20">
        <v>40769.951388888891</v>
      </c>
      <c r="B17562">
        <v>-4.8457066849707076E-2</v>
      </c>
      <c r="G17562" s="20">
        <v>40816.927083333328</v>
      </c>
      <c r="H17562" s="22">
        <v>1.4813278710334998E-2</v>
      </c>
      <c r="I17562" s="20">
        <v>40816.927083333328</v>
      </c>
      <c r="J17562">
        <v>0.130241104674095</v>
      </c>
    </row>
    <row r="17563" spans="1:10" x14ac:dyDescent="0.25">
      <c r="A17563" s="20">
        <v>40769.958333333336</v>
      </c>
      <c r="B17563">
        <v>-4.8757106849706133E-2</v>
      </c>
      <c r="G17563" s="20">
        <v>40816.9375</v>
      </c>
      <c r="H17563" s="22">
        <v>1.4813278710334998E-2</v>
      </c>
      <c r="I17563" s="20">
        <v>40816.9375</v>
      </c>
      <c r="J17563">
        <v>0.12756105507409643</v>
      </c>
    </row>
    <row r="17564" spans="1:10" x14ac:dyDescent="0.25">
      <c r="A17564" s="20">
        <v>40769.965277777781</v>
      </c>
      <c r="B17564">
        <v>-4.8526306849701939E-2</v>
      </c>
      <c r="G17564" s="20">
        <v>40816.947916666664</v>
      </c>
      <c r="H17564" s="22">
        <v>1.7153278710338782E-2</v>
      </c>
      <c r="I17564" s="20">
        <v>40816.947916666664</v>
      </c>
      <c r="J17564">
        <v>0.12622103027409182</v>
      </c>
    </row>
    <row r="17565" spans="1:10" x14ac:dyDescent="0.25">
      <c r="A17565" s="20">
        <v>40769.972222222219</v>
      </c>
      <c r="B17565">
        <v>-4.8826346849700997E-2</v>
      </c>
      <c r="G17565" s="20">
        <v>40816.958333333336</v>
      </c>
      <c r="H17565" s="22">
        <v>2.6513278710353916E-2</v>
      </c>
      <c r="I17565" s="20">
        <v>40816.958333333336</v>
      </c>
      <c r="J17565">
        <v>0.13158112947409251</v>
      </c>
    </row>
    <row r="17566" spans="1:10" x14ac:dyDescent="0.25">
      <c r="A17566" s="20">
        <v>40769.979166666664</v>
      </c>
      <c r="B17566">
        <v>-4.8895586849702966E-2</v>
      </c>
      <c r="G17566" s="20">
        <v>40816.96875</v>
      </c>
      <c r="H17566" s="22">
        <v>3.8213278710372833E-2</v>
      </c>
      <c r="I17566" s="20">
        <v>40816.96875</v>
      </c>
      <c r="J17566">
        <v>0.14364135267409495</v>
      </c>
    </row>
    <row r="17567" spans="1:10" x14ac:dyDescent="0.25">
      <c r="A17567" s="20">
        <v>40769.986111111109</v>
      </c>
      <c r="B17567">
        <v>-4.8826346849700997E-2</v>
      </c>
      <c r="G17567" s="20">
        <v>40816.979166666672</v>
      </c>
      <c r="H17567" s="22">
        <v>4.28932787103804E-2</v>
      </c>
      <c r="I17567" s="20">
        <v>40816.979166666672</v>
      </c>
      <c r="J17567">
        <v>0.14364135267409495</v>
      </c>
    </row>
    <row r="17568" spans="1:10" x14ac:dyDescent="0.25">
      <c r="A17568" s="20">
        <v>40769.993055555555</v>
      </c>
      <c r="B17568">
        <v>-4.8895586849702966E-2</v>
      </c>
      <c r="G17568" s="20">
        <v>40816.989583333336</v>
      </c>
      <c r="H17568" s="22">
        <v>4.7573278710387967E-2</v>
      </c>
      <c r="I17568" s="20">
        <v>40816.989583333336</v>
      </c>
      <c r="J17568">
        <v>0.14900145187409564</v>
      </c>
    </row>
    <row r="17569" spans="1:10" x14ac:dyDescent="0.25">
      <c r="A17569" s="20">
        <v>40770</v>
      </c>
      <c r="B17569">
        <v>-4.9264866849703992E-2</v>
      </c>
      <c r="G17569" s="20">
        <v>40817</v>
      </c>
      <c r="H17569" s="22">
        <v>5.2253278710395534E-2</v>
      </c>
      <c r="I17569" s="20">
        <v>40817</v>
      </c>
      <c r="J17569">
        <v>0.14900145187409564</v>
      </c>
    </row>
    <row r="17570" spans="1:10" x14ac:dyDescent="0.25">
      <c r="A17570" s="20">
        <v>40770.006944444445</v>
      </c>
      <c r="B17570">
        <v>-4.8618626849702196E-2</v>
      </c>
      <c r="G17570" s="20">
        <v>40817.010416666664</v>
      </c>
      <c r="H17570" s="22">
        <v>4.9913278710391751E-2</v>
      </c>
      <c r="I17570" s="20">
        <v>40817.010416666664</v>
      </c>
      <c r="J17570">
        <v>0.1503414766740967</v>
      </c>
    </row>
    <row r="17571" spans="1:10" x14ac:dyDescent="0.25">
      <c r="A17571" s="20">
        <v>40770.013888888891</v>
      </c>
      <c r="B17571">
        <v>-4.8249346849708274E-2</v>
      </c>
      <c r="G17571" s="20">
        <v>40817.020833333336</v>
      </c>
      <c r="H17571" s="22">
        <v>4.5233278710384184E-2</v>
      </c>
      <c r="I17571" s="20">
        <v>40817.020833333336</v>
      </c>
      <c r="J17571">
        <v>0.14096130307409283</v>
      </c>
    </row>
    <row r="17572" spans="1:10" x14ac:dyDescent="0.25">
      <c r="A17572" s="20">
        <v>40770.020833333336</v>
      </c>
      <c r="B17572">
        <v>-4.758002684970819E-2</v>
      </c>
      <c r="G17572" s="20">
        <v>40817.03125</v>
      </c>
      <c r="H17572" s="22">
        <v>4.7573278710387967E-2</v>
      </c>
      <c r="I17572" s="20">
        <v>40817.03125</v>
      </c>
      <c r="J17572">
        <v>0.14096130307409283</v>
      </c>
    </row>
    <row r="17573" spans="1:10" x14ac:dyDescent="0.25">
      <c r="A17573" s="20">
        <v>40770.027777777781</v>
      </c>
      <c r="B17573">
        <v>-4.7510786849699116E-2</v>
      </c>
      <c r="G17573" s="20">
        <v>40817.041666666664</v>
      </c>
      <c r="H17573" s="22">
        <v>4.28932787103804E-2</v>
      </c>
      <c r="I17573" s="20">
        <v>40817.041666666664</v>
      </c>
      <c r="J17573">
        <v>0.13292115427409712</v>
      </c>
    </row>
    <row r="17574" spans="1:10" x14ac:dyDescent="0.25">
      <c r="A17574" s="20">
        <v>40770.034722222219</v>
      </c>
      <c r="B17574">
        <v>-4.647218684970511E-2</v>
      </c>
      <c r="G17574" s="20">
        <v>40817.052083333328</v>
      </c>
      <c r="H17574" s="22">
        <v>4.0553278710376617E-2</v>
      </c>
      <c r="I17574" s="20">
        <v>40817.052083333328</v>
      </c>
      <c r="J17574">
        <v>0.13292115427409712</v>
      </c>
    </row>
    <row r="17575" spans="1:10" x14ac:dyDescent="0.25">
      <c r="A17575" s="20">
        <v>40770.041666666664</v>
      </c>
      <c r="B17575">
        <v>-4.7003026849701257E-2</v>
      </c>
      <c r="G17575" s="20">
        <v>40817.0625</v>
      </c>
      <c r="H17575" s="22">
        <v>3.587327871036905E-2</v>
      </c>
      <c r="I17575" s="20">
        <v>40817.0625</v>
      </c>
      <c r="J17575">
        <v>0.12622103027409182</v>
      </c>
    </row>
    <row r="17576" spans="1:10" x14ac:dyDescent="0.25">
      <c r="A17576" s="20">
        <v>40770.048611111109</v>
      </c>
      <c r="B17576">
        <v>-4.647218684970511E-2</v>
      </c>
      <c r="G17576" s="20">
        <v>40817.072916666664</v>
      </c>
      <c r="H17576" s="22">
        <v>3.1193278710361483E-2</v>
      </c>
      <c r="I17576" s="20">
        <v>40817.072916666664</v>
      </c>
      <c r="J17576">
        <v>0.12086093107409468</v>
      </c>
    </row>
    <row r="17577" spans="1:10" x14ac:dyDescent="0.25">
      <c r="A17577" s="20">
        <v>40770.055555555555</v>
      </c>
      <c r="B17577">
        <v>-4.6402946849703142E-2</v>
      </c>
      <c r="G17577" s="20">
        <v>40817.083333333336</v>
      </c>
      <c r="H17577" s="22">
        <v>2.6513278710353916E-2</v>
      </c>
      <c r="I17577" s="20">
        <v>40817.083333333336</v>
      </c>
      <c r="J17577">
        <v>0.11818088147409611</v>
      </c>
    </row>
    <row r="17578" spans="1:10" x14ac:dyDescent="0.25">
      <c r="A17578" s="20">
        <v>40770.0625</v>
      </c>
      <c r="B17578">
        <v>-4.499506684970811E-2</v>
      </c>
      <c r="G17578" s="20">
        <v>40817.09375</v>
      </c>
      <c r="H17578" s="22">
        <v>1.9493278710342565E-2</v>
      </c>
      <c r="I17578" s="20">
        <v>40817.09375</v>
      </c>
      <c r="J17578">
        <v>0.10880070787409579</v>
      </c>
    </row>
    <row r="17579" spans="1:10" x14ac:dyDescent="0.25">
      <c r="A17579" s="20">
        <v>40770.069444444445</v>
      </c>
      <c r="B17579">
        <v>-4.4856586849704172E-2</v>
      </c>
      <c r="G17579" s="20">
        <v>40817.104166666672</v>
      </c>
      <c r="H17579" s="22">
        <v>1.7153278710338782E-2</v>
      </c>
      <c r="I17579" s="20">
        <v>40817.104166666672</v>
      </c>
      <c r="J17579">
        <v>0.10612065827409367</v>
      </c>
    </row>
    <row r="17580" spans="1:10" x14ac:dyDescent="0.25">
      <c r="A17580" s="20">
        <v>40770.076388888891</v>
      </c>
      <c r="B17580">
        <v>-4.388722684970503E-2</v>
      </c>
      <c r="G17580" s="20">
        <v>40817.114583333336</v>
      </c>
      <c r="H17580" s="22">
        <v>1.0133278710327431E-2</v>
      </c>
      <c r="I17580" s="20">
        <v>40817.114583333336</v>
      </c>
      <c r="J17580">
        <v>0.10344060867409866</v>
      </c>
    </row>
    <row r="17581" spans="1:10" x14ac:dyDescent="0.25">
      <c r="A17581" s="20">
        <v>40770.083333333336</v>
      </c>
      <c r="B17581">
        <v>-4.344870684970914E-2</v>
      </c>
      <c r="G17581" s="20">
        <v>40817.125</v>
      </c>
      <c r="H17581" s="22">
        <v>7.7932787103236478E-3</v>
      </c>
      <c r="I17581" s="20">
        <v>40817.125</v>
      </c>
      <c r="J17581">
        <v>0.10478063347409616</v>
      </c>
    </row>
    <row r="17582" spans="1:10" x14ac:dyDescent="0.25">
      <c r="A17582" s="20">
        <v>40770.090277777781</v>
      </c>
      <c r="B17582">
        <v>-4.3217906849704946E-2</v>
      </c>
      <c r="G17582" s="20">
        <v>40817.135416666664</v>
      </c>
      <c r="H17582" s="22">
        <v>5.4532787103198643E-3</v>
      </c>
      <c r="I17582" s="20">
        <v>40817.135416666664</v>
      </c>
      <c r="J17582">
        <v>9.9420534274095473E-2</v>
      </c>
    </row>
    <row r="17583" spans="1:10" x14ac:dyDescent="0.25">
      <c r="A17583" s="20">
        <v>40770.097222222219</v>
      </c>
      <c r="B17583">
        <v>-4.234086684970606E-2</v>
      </c>
      <c r="G17583" s="20">
        <v>40817.145833333336</v>
      </c>
      <c r="H17583" s="22">
        <v>7.7327871031229733E-4</v>
      </c>
      <c r="I17583" s="20">
        <v>40817.145833333336</v>
      </c>
      <c r="J17583">
        <v>9.5400459874095844E-2</v>
      </c>
    </row>
    <row r="17584" spans="1:10" x14ac:dyDescent="0.25">
      <c r="A17584" s="20">
        <v>40770.104166666664</v>
      </c>
      <c r="B17584">
        <v>-4.1602306849704007E-2</v>
      </c>
      <c r="G17584" s="20">
        <v>40817.15625</v>
      </c>
      <c r="H17584" s="22">
        <v>-1.5667212896914862E-3</v>
      </c>
      <c r="I17584" s="20">
        <v>40817.15625</v>
      </c>
      <c r="J17584">
        <v>9.5400459874095844E-2</v>
      </c>
    </row>
    <row r="17585" spans="1:10" x14ac:dyDescent="0.25">
      <c r="A17585" s="20">
        <v>40770.111111111109</v>
      </c>
      <c r="B17585">
        <v>-4.1394586849705206E-2</v>
      </c>
      <c r="G17585" s="20">
        <v>40817.166666666664</v>
      </c>
      <c r="H17585" s="22">
        <v>-3.9067212896952697E-3</v>
      </c>
      <c r="I17585" s="20">
        <v>40817.166666666664</v>
      </c>
      <c r="J17585">
        <v>9.9420534274095473E-2</v>
      </c>
    </row>
    <row r="17586" spans="1:10" x14ac:dyDescent="0.25">
      <c r="A17586" s="20">
        <v>40770.118055555555</v>
      </c>
      <c r="B17586">
        <v>-4.0632946849704865E-2</v>
      </c>
      <c r="G17586" s="20">
        <v>40817.177083333328</v>
      </c>
      <c r="H17586" s="22">
        <v>-3.9067212896952697E-3</v>
      </c>
      <c r="I17586" s="20">
        <v>40817.177083333328</v>
      </c>
      <c r="J17586">
        <v>0.10076055907409653</v>
      </c>
    </row>
    <row r="17587" spans="1:10" x14ac:dyDescent="0.25">
      <c r="A17587" s="20">
        <v>40770.125</v>
      </c>
      <c r="B17587">
        <v>-3.9455866849699817E-2</v>
      </c>
      <c r="G17587" s="20">
        <v>40817.1875</v>
      </c>
      <c r="H17587" s="22">
        <v>-6.2467212896990532E-3</v>
      </c>
      <c r="I17587" s="20">
        <v>40817.1875</v>
      </c>
      <c r="J17587">
        <v>9.9420534274095473E-2</v>
      </c>
    </row>
    <row r="17588" spans="1:10" x14ac:dyDescent="0.25">
      <c r="A17588" s="20">
        <v>40770.131944444445</v>
      </c>
      <c r="B17588">
        <v>-3.8878866849707094E-2</v>
      </c>
      <c r="G17588" s="20">
        <v>40817.197916666664</v>
      </c>
      <c r="H17588" s="22">
        <v>-6.2467212896990532E-3</v>
      </c>
      <c r="I17588" s="20">
        <v>40817.197916666664</v>
      </c>
      <c r="J17588">
        <v>0.10076055907409653</v>
      </c>
    </row>
    <row r="17589" spans="1:10" x14ac:dyDescent="0.25">
      <c r="A17589" s="20">
        <v>40770.138888888891</v>
      </c>
      <c r="B17589">
        <v>-3.8948106849709063E-2</v>
      </c>
      <c r="G17589" s="20">
        <v>40817.208333333336</v>
      </c>
      <c r="H17589" s="22">
        <v>-6.2467212896990532E-3</v>
      </c>
      <c r="I17589" s="20">
        <v>40817.208333333336</v>
      </c>
      <c r="J17589">
        <v>0.10746068307409473</v>
      </c>
    </row>
    <row r="17590" spans="1:10" x14ac:dyDescent="0.25">
      <c r="A17590" s="20">
        <v>40770.145833333336</v>
      </c>
      <c r="B17590">
        <v>-3.8278786849708979E-2</v>
      </c>
      <c r="G17590" s="20">
        <v>40817.21875</v>
      </c>
      <c r="H17590" s="22">
        <v>-6.2467212896990532E-3</v>
      </c>
      <c r="I17590" s="20">
        <v>40817.21875</v>
      </c>
      <c r="J17590">
        <v>0.10880070787409579</v>
      </c>
    </row>
    <row r="17591" spans="1:10" x14ac:dyDescent="0.25">
      <c r="A17591" s="20">
        <v>40770.152777777781</v>
      </c>
      <c r="B17591">
        <v>-3.7701786849702046E-2</v>
      </c>
      <c r="G17591" s="20">
        <v>40817.229166666672</v>
      </c>
      <c r="H17591" s="22">
        <v>-6.2467212896990532E-3</v>
      </c>
      <c r="I17591" s="20">
        <v>40817.229166666672</v>
      </c>
      <c r="J17591">
        <v>0.11282078227409187</v>
      </c>
    </row>
    <row r="17592" spans="1:10" x14ac:dyDescent="0.25">
      <c r="A17592" s="20">
        <v>40770.159722222219</v>
      </c>
      <c r="B17592">
        <v>-3.6363146849701877E-2</v>
      </c>
      <c r="G17592" s="20">
        <v>40817.239583333336</v>
      </c>
      <c r="H17592" s="22">
        <v>-6.2467212896990532E-3</v>
      </c>
      <c r="I17592" s="20">
        <v>40817.239583333336</v>
      </c>
      <c r="J17592">
        <v>0.11416080707409648</v>
      </c>
    </row>
    <row r="17593" spans="1:10" x14ac:dyDescent="0.25">
      <c r="A17593" s="20">
        <v>40770.166666666664</v>
      </c>
      <c r="B17593">
        <v>-3.6593946849706072E-2</v>
      </c>
      <c r="G17593" s="20">
        <v>40817.25</v>
      </c>
      <c r="H17593" s="22">
        <v>-6.2467212896990532E-3</v>
      </c>
      <c r="I17593" s="20">
        <v>40817.25</v>
      </c>
      <c r="J17593">
        <v>0.11684085667409505</v>
      </c>
    </row>
    <row r="17594" spans="1:10" x14ac:dyDescent="0.25">
      <c r="A17594" s="20">
        <v>40770.173611111109</v>
      </c>
      <c r="B17594">
        <v>-3.5924626849705987E-2</v>
      </c>
      <c r="G17594" s="20">
        <v>40817.260416666664</v>
      </c>
      <c r="H17594" s="22">
        <v>-1.092672128970662E-2</v>
      </c>
      <c r="I17594" s="20">
        <v>40817.260416666664</v>
      </c>
      <c r="J17594">
        <v>0.11684085667409505</v>
      </c>
    </row>
    <row r="17595" spans="1:10" x14ac:dyDescent="0.25">
      <c r="A17595" s="20">
        <v>40770.180555555555</v>
      </c>
      <c r="B17595">
        <v>-3.6293906849707014E-2</v>
      </c>
      <c r="G17595" s="20">
        <v>40817.270833333336</v>
      </c>
      <c r="H17595" s="22">
        <v>-8.5867212897028367E-3</v>
      </c>
      <c r="I17595" s="20">
        <v>40817.270833333336</v>
      </c>
      <c r="J17595">
        <v>0.12086093107409468</v>
      </c>
    </row>
    <row r="17596" spans="1:10" x14ac:dyDescent="0.25">
      <c r="A17596" s="20">
        <v>40770.1875</v>
      </c>
      <c r="B17596">
        <v>-3.495526684969974E-2</v>
      </c>
      <c r="G17596" s="20">
        <v>40817.28125</v>
      </c>
      <c r="H17596" s="22">
        <v>-1.092672128970662E-2</v>
      </c>
      <c r="I17596" s="20">
        <v>40817.28125</v>
      </c>
      <c r="J17596">
        <v>0.12220095587409219</v>
      </c>
    </row>
    <row r="17597" spans="1:10" x14ac:dyDescent="0.25">
      <c r="A17597" s="20">
        <v>40770.194444444445</v>
      </c>
      <c r="B17597">
        <v>-3.5186066849703934E-2</v>
      </c>
      <c r="G17597" s="20">
        <v>40817.291666666664</v>
      </c>
      <c r="H17597" s="22">
        <v>-1.092672128970662E-2</v>
      </c>
      <c r="I17597" s="20">
        <v>40817.291666666664</v>
      </c>
      <c r="J17597">
        <v>0.11952090627409362</v>
      </c>
    </row>
    <row r="17598" spans="1:10" x14ac:dyDescent="0.25">
      <c r="A17598" s="20">
        <v>40770.201388888891</v>
      </c>
      <c r="B17598">
        <v>-3.495526684969974E-2</v>
      </c>
      <c r="G17598" s="20">
        <v>40817.302083333328</v>
      </c>
      <c r="H17598" s="22">
        <v>-1.092672128970662E-2</v>
      </c>
      <c r="I17598" s="20">
        <v>40817.302083333328</v>
      </c>
      <c r="J17598">
        <v>0.12488100547409431</v>
      </c>
    </row>
    <row r="17599" spans="1:10" x14ac:dyDescent="0.25">
      <c r="A17599" s="20">
        <v>40770.208333333336</v>
      </c>
      <c r="B17599">
        <v>-3.4309026849697943E-2</v>
      </c>
      <c r="G17599" s="20">
        <v>40817.3125</v>
      </c>
      <c r="H17599" s="22">
        <v>-8.5867212897028367E-3</v>
      </c>
      <c r="I17599" s="20">
        <v>40817.3125</v>
      </c>
      <c r="J17599">
        <v>0.130241104674095</v>
      </c>
    </row>
    <row r="17600" spans="1:10" x14ac:dyDescent="0.25">
      <c r="A17600" s="20">
        <v>40770.215277777781</v>
      </c>
      <c r="B17600">
        <v>-3.4747546849700939E-2</v>
      </c>
      <c r="G17600" s="20">
        <v>40817.322916666664</v>
      </c>
      <c r="H17600" s="22">
        <v>-1.092672128970662E-2</v>
      </c>
      <c r="I17600" s="20">
        <v>40817.322916666664</v>
      </c>
      <c r="J17600">
        <v>0.12622103027409182</v>
      </c>
    </row>
    <row r="17601" spans="1:10" x14ac:dyDescent="0.25">
      <c r="A17601" s="20">
        <v>40770.222222222219</v>
      </c>
      <c r="B17601">
        <v>-3.3570466849702996E-2</v>
      </c>
      <c r="G17601" s="20">
        <v>40817.333333333336</v>
      </c>
      <c r="H17601" s="22">
        <v>-1.3266721289710404E-2</v>
      </c>
      <c r="I17601" s="20">
        <v>40817.333333333336</v>
      </c>
      <c r="J17601">
        <v>0.130241104674095</v>
      </c>
    </row>
    <row r="17602" spans="1:10" x14ac:dyDescent="0.25">
      <c r="A17602" s="20">
        <v>40770.229166666664</v>
      </c>
      <c r="B17602">
        <v>-3.3201186849701969E-2</v>
      </c>
      <c r="G17602" s="20">
        <v>40817.34375</v>
      </c>
      <c r="H17602" s="22">
        <v>-1.5606721289714187E-2</v>
      </c>
      <c r="I17602" s="20">
        <v>40817.34375</v>
      </c>
      <c r="J17602">
        <v>0.12890107987409394</v>
      </c>
    </row>
    <row r="17603" spans="1:10" x14ac:dyDescent="0.25">
      <c r="A17603" s="20">
        <v>40770.236111111109</v>
      </c>
      <c r="B17603">
        <v>-3.2831906849708048E-2</v>
      </c>
      <c r="G17603" s="20">
        <v>40817.354166666672</v>
      </c>
      <c r="H17603" s="22">
        <v>-1.5606721289714187E-2</v>
      </c>
      <c r="I17603" s="20">
        <v>40817.354166666672</v>
      </c>
      <c r="J17603">
        <v>0.12488100547409431</v>
      </c>
    </row>
    <row r="17604" spans="1:10" x14ac:dyDescent="0.25">
      <c r="A17604" s="20">
        <v>40770.243055555555</v>
      </c>
      <c r="B17604">
        <v>-3.3847426849703766E-2</v>
      </c>
      <c r="G17604" s="20">
        <v>40817.364583333336</v>
      </c>
      <c r="H17604" s="22">
        <v>-1.5606721289714187E-2</v>
      </c>
      <c r="I17604" s="20">
        <v>40817.364583333336</v>
      </c>
      <c r="J17604">
        <v>0.12756105507409643</v>
      </c>
    </row>
    <row r="17605" spans="1:10" x14ac:dyDescent="0.25">
      <c r="A17605" s="20">
        <v>40770.25</v>
      </c>
      <c r="B17605">
        <v>-3.3778186849701797E-2</v>
      </c>
      <c r="G17605" s="20">
        <v>40817.375</v>
      </c>
      <c r="H17605" s="22">
        <v>-1.092672128970662E-2</v>
      </c>
      <c r="I17605" s="20">
        <v>40817.375</v>
      </c>
      <c r="J17605">
        <v>0.13158112947409251</v>
      </c>
    </row>
    <row r="17606" spans="1:10" x14ac:dyDescent="0.25">
      <c r="A17606" s="20">
        <v>40770.256944444445</v>
      </c>
      <c r="B17606">
        <v>-3.3939746849704022E-2</v>
      </c>
      <c r="G17606" s="20">
        <v>40817.385416666664</v>
      </c>
      <c r="H17606" s="22">
        <v>-1.092672128970662E-2</v>
      </c>
      <c r="I17606" s="20">
        <v>40817.385416666664</v>
      </c>
      <c r="J17606">
        <v>0.13292115427409712</v>
      </c>
    </row>
    <row r="17607" spans="1:10" x14ac:dyDescent="0.25">
      <c r="A17607" s="20">
        <v>40770.263888888891</v>
      </c>
      <c r="B17607">
        <v>-3.4309026849697943E-2</v>
      </c>
      <c r="G17607" s="20">
        <v>40817.395833333336</v>
      </c>
      <c r="H17607" s="22">
        <v>-8.5867212897028367E-3</v>
      </c>
      <c r="I17607" s="20">
        <v>40817.395833333336</v>
      </c>
      <c r="J17607">
        <v>0.13292115427409712</v>
      </c>
    </row>
    <row r="17608" spans="1:10" x14ac:dyDescent="0.25">
      <c r="A17608" s="20">
        <v>40770.270833333336</v>
      </c>
      <c r="B17608">
        <v>-3.451674684970385E-2</v>
      </c>
      <c r="G17608" s="20">
        <v>40817.40625</v>
      </c>
      <c r="H17608" s="22">
        <v>-1.092672128970662E-2</v>
      </c>
      <c r="I17608" s="20">
        <v>40817.40625</v>
      </c>
      <c r="J17608">
        <v>0.130241104674095</v>
      </c>
    </row>
    <row r="17609" spans="1:10" x14ac:dyDescent="0.25">
      <c r="A17609" s="20">
        <v>40770.277777777781</v>
      </c>
      <c r="B17609">
        <v>-3.5763066849703762E-2</v>
      </c>
      <c r="G17609" s="20">
        <v>40817.416666666664</v>
      </c>
      <c r="H17609" s="22">
        <v>-8.5867212897028367E-3</v>
      </c>
      <c r="I17609" s="20">
        <v>40817.416666666664</v>
      </c>
      <c r="J17609">
        <v>0.12890107987409394</v>
      </c>
    </row>
    <row r="17610" spans="1:10" x14ac:dyDescent="0.25">
      <c r="A17610" s="20">
        <v>40770.284722222219</v>
      </c>
      <c r="B17610">
        <v>-3.5924626849705987E-2</v>
      </c>
      <c r="G17610" s="20">
        <v>40817.427083333328</v>
      </c>
      <c r="H17610" s="22">
        <v>-6.2467212896990532E-3</v>
      </c>
      <c r="I17610" s="20">
        <v>40817.427083333328</v>
      </c>
      <c r="J17610">
        <v>0.12890107987409394</v>
      </c>
    </row>
    <row r="17611" spans="1:10" x14ac:dyDescent="0.25">
      <c r="A17611" s="20">
        <v>40770.291666666664</v>
      </c>
      <c r="B17611">
        <v>-3.6063106849709925E-2</v>
      </c>
      <c r="G17611" s="20">
        <v>40817.4375</v>
      </c>
      <c r="H17611" s="22">
        <v>-8.5867212897028367E-3</v>
      </c>
      <c r="I17611" s="20">
        <v>40817.4375</v>
      </c>
      <c r="J17611">
        <v>0.12890107987409394</v>
      </c>
    </row>
    <row r="17612" spans="1:10" x14ac:dyDescent="0.25">
      <c r="A17612" s="20">
        <v>40770.298611111109</v>
      </c>
      <c r="B17612">
        <v>-3.6063106849709925E-2</v>
      </c>
      <c r="G17612" s="20">
        <v>40817.447916666664</v>
      </c>
      <c r="H17612" s="22">
        <v>-6.2467212896990532E-3</v>
      </c>
      <c r="I17612" s="20">
        <v>40817.447916666664</v>
      </c>
      <c r="J17612">
        <v>0.12890107987409394</v>
      </c>
    </row>
    <row r="17613" spans="1:10" x14ac:dyDescent="0.25">
      <c r="A17613" s="20">
        <v>40770.305555555555</v>
      </c>
      <c r="B17613">
        <v>-3.6432386849703846E-2</v>
      </c>
      <c r="G17613" s="20">
        <v>40817.458333333336</v>
      </c>
      <c r="H17613" s="22">
        <v>-8.5867212897028367E-3</v>
      </c>
      <c r="I17613" s="20">
        <v>40817.458333333336</v>
      </c>
      <c r="J17613">
        <v>0.12622103027409182</v>
      </c>
    </row>
    <row r="17614" spans="1:10" x14ac:dyDescent="0.25">
      <c r="A17614" s="20">
        <v>40770.3125</v>
      </c>
      <c r="B17614">
        <v>-3.7978746849702816E-2</v>
      </c>
      <c r="G17614" s="20">
        <v>40817.46875</v>
      </c>
      <c r="H17614" s="22">
        <v>-6.2467212896990532E-3</v>
      </c>
      <c r="I17614" s="20">
        <v>40817.46875</v>
      </c>
      <c r="J17614">
        <v>0.12622103027409182</v>
      </c>
    </row>
    <row r="17615" spans="1:10" x14ac:dyDescent="0.25">
      <c r="A17615" s="20">
        <v>40770.319444444445</v>
      </c>
      <c r="B17615">
        <v>-3.7609466849708895E-2</v>
      </c>
      <c r="G17615" s="20">
        <v>40817.479166666672</v>
      </c>
      <c r="H17615" s="22">
        <v>-8.5867212897028367E-3</v>
      </c>
      <c r="I17615" s="20">
        <v>40817.479166666672</v>
      </c>
      <c r="J17615">
        <v>0.12220095587409219</v>
      </c>
    </row>
    <row r="17616" spans="1:10" x14ac:dyDescent="0.25">
      <c r="A17616" s="20">
        <v>40770.326388888891</v>
      </c>
      <c r="B17616">
        <v>-3.9248146849701016E-2</v>
      </c>
      <c r="G17616" s="20">
        <v>40817.489583333336</v>
      </c>
      <c r="H17616" s="22">
        <v>-1.092672128970662E-2</v>
      </c>
      <c r="I17616" s="20">
        <v>40817.489583333336</v>
      </c>
      <c r="J17616">
        <v>0.11818088147409611</v>
      </c>
    </row>
    <row r="17617" spans="1:10" x14ac:dyDescent="0.25">
      <c r="A17617" s="20">
        <v>40770.333333333336</v>
      </c>
      <c r="B17617">
        <v>-3.9617426849702042E-2</v>
      </c>
      <c r="G17617" s="20">
        <v>40817.5</v>
      </c>
      <c r="H17617" s="22">
        <v>-1.5606721289714187E-2</v>
      </c>
      <c r="I17617" s="20">
        <v>40817.5</v>
      </c>
      <c r="J17617">
        <v>0.11684085667409505</v>
      </c>
    </row>
    <row r="17618" spans="1:10" x14ac:dyDescent="0.25">
      <c r="A17618" s="20">
        <v>40770.340277777781</v>
      </c>
      <c r="B17618">
        <v>-4.1163786849701012E-2</v>
      </c>
      <c r="G17618" s="20">
        <v>40817.510416666664</v>
      </c>
      <c r="H17618" s="22">
        <v>-1.7946721289717971E-2</v>
      </c>
      <c r="I17618" s="20">
        <v>40817.510416666664</v>
      </c>
      <c r="J17618">
        <v>0.11148075747409436</v>
      </c>
    </row>
    <row r="17619" spans="1:10" x14ac:dyDescent="0.25">
      <c r="A17619" s="20">
        <v>40770.347222222219</v>
      </c>
      <c r="B17619">
        <v>-4.1602306849704007E-2</v>
      </c>
      <c r="G17619" s="20">
        <v>40817.520833333336</v>
      </c>
      <c r="H17619" s="22">
        <v>-2.2626721289725538E-2</v>
      </c>
      <c r="I17619" s="20">
        <v>40817.520833333336</v>
      </c>
      <c r="J17619">
        <v>0.10344060867409866</v>
      </c>
    </row>
    <row r="17620" spans="1:10" x14ac:dyDescent="0.25">
      <c r="A17620" s="20">
        <v>40770.354166666664</v>
      </c>
      <c r="B17620">
        <v>-4.2410106849708029E-2</v>
      </c>
      <c r="G17620" s="20">
        <v>40817.53125</v>
      </c>
      <c r="H17620" s="22">
        <v>-2.4966721289729321E-2</v>
      </c>
      <c r="I17620" s="20">
        <v>40817.53125</v>
      </c>
      <c r="J17620">
        <v>0.10344060867409866</v>
      </c>
    </row>
    <row r="17621" spans="1:10" x14ac:dyDescent="0.25">
      <c r="A17621" s="20">
        <v>40770.361111111109</v>
      </c>
      <c r="B17621">
        <v>-4.3010186849706145E-2</v>
      </c>
      <c r="G17621" s="20">
        <v>40817.541666666664</v>
      </c>
      <c r="H17621" s="22">
        <v>-2.9646721289736888E-2</v>
      </c>
      <c r="I17621" s="20">
        <v>40817.541666666664</v>
      </c>
      <c r="J17621">
        <v>9.4060435074094784E-2</v>
      </c>
    </row>
    <row r="17622" spans="1:10" x14ac:dyDescent="0.25">
      <c r="A17622" s="20">
        <v>40770.368055555555</v>
      </c>
      <c r="B17622">
        <v>-4.3517946849704003E-2</v>
      </c>
      <c r="G17622" s="20">
        <v>40817.552083333328</v>
      </c>
      <c r="H17622" s="22">
        <v>-2.9646721289736888E-2</v>
      </c>
      <c r="I17622" s="20">
        <v>40817.552083333328</v>
      </c>
      <c r="J17622">
        <v>9.1380385474096215E-2</v>
      </c>
    </row>
    <row r="17623" spans="1:10" x14ac:dyDescent="0.25">
      <c r="A17623" s="20">
        <v>40770.375</v>
      </c>
      <c r="B17623">
        <v>-4.3148666849702977E-2</v>
      </c>
      <c r="G17623" s="20">
        <v>40817.5625</v>
      </c>
      <c r="H17623" s="22">
        <v>-2.9646721289736888E-2</v>
      </c>
      <c r="I17623" s="20">
        <v>40817.5625</v>
      </c>
      <c r="J17623">
        <v>9.2720410274093723E-2</v>
      </c>
    </row>
    <row r="17624" spans="1:10" x14ac:dyDescent="0.25">
      <c r="A17624" s="20">
        <v>40770.381944444445</v>
      </c>
      <c r="B17624">
        <v>-4.5502826849705968E-2</v>
      </c>
      <c r="G17624" s="20">
        <v>40817.572916666664</v>
      </c>
      <c r="H17624" s="22">
        <v>-3.1986721289740672E-2</v>
      </c>
      <c r="I17624" s="20">
        <v>40817.572916666664</v>
      </c>
      <c r="J17624">
        <v>9.1380385474096215E-2</v>
      </c>
    </row>
    <row r="17625" spans="1:10" x14ac:dyDescent="0.25">
      <c r="A17625" s="20">
        <v>40770.388888888891</v>
      </c>
      <c r="B17625">
        <v>-4.5733626849703057E-2</v>
      </c>
      <c r="G17625" s="20">
        <v>40817.583333333336</v>
      </c>
      <c r="H17625" s="22">
        <v>-3.1986721289740672E-2</v>
      </c>
      <c r="I17625" s="20">
        <v>40817.583333333336</v>
      </c>
      <c r="J17625">
        <v>9.1380385474096215E-2</v>
      </c>
    </row>
    <row r="17626" spans="1:10" x14ac:dyDescent="0.25">
      <c r="A17626" s="20">
        <v>40770.395833333336</v>
      </c>
      <c r="B17626">
        <v>-4.6333706849708278E-2</v>
      </c>
      <c r="G17626" s="20">
        <v>40817.59375</v>
      </c>
      <c r="H17626" s="22">
        <v>-2.9646721289736888E-2</v>
      </c>
      <c r="I17626" s="20">
        <v>40817.59375</v>
      </c>
      <c r="J17626">
        <v>9.1380385474096215E-2</v>
      </c>
    </row>
    <row r="17627" spans="1:10" x14ac:dyDescent="0.25">
      <c r="A17627" s="20">
        <v>40770.402777777781</v>
      </c>
      <c r="B17627">
        <v>-4.7510786849699116E-2</v>
      </c>
      <c r="G17627" s="20">
        <v>40817.604166666672</v>
      </c>
      <c r="H17627" s="22">
        <v>-3.4326721289744455E-2</v>
      </c>
      <c r="I17627" s="20">
        <v>40817.604166666672</v>
      </c>
      <c r="J17627">
        <v>8.6020286274095525E-2</v>
      </c>
    </row>
    <row r="17628" spans="1:10" x14ac:dyDescent="0.25">
      <c r="A17628" s="20">
        <v>40770.409722222219</v>
      </c>
      <c r="B17628">
        <v>-4.7049186849704938E-2</v>
      </c>
      <c r="G17628" s="20">
        <v>40817.614583333336</v>
      </c>
      <c r="H17628" s="22">
        <v>-3.6666721289748239E-2</v>
      </c>
      <c r="I17628" s="20">
        <v>40817.614583333336</v>
      </c>
      <c r="J17628">
        <v>8.3340236674093404E-2</v>
      </c>
    </row>
    <row r="17629" spans="1:10" x14ac:dyDescent="0.25">
      <c r="A17629" s="20">
        <v>40770.416666666664</v>
      </c>
      <c r="B17629">
        <v>-4.6541426849707079E-2</v>
      </c>
      <c r="G17629" s="20">
        <v>40817.625</v>
      </c>
      <c r="H17629" s="22">
        <v>-3.9006721289752022E-2</v>
      </c>
      <c r="I17629" s="20">
        <v>40817.625</v>
      </c>
      <c r="J17629">
        <v>7.7980137474096267E-2</v>
      </c>
    </row>
    <row r="17630" spans="1:10" x14ac:dyDescent="0.25">
      <c r="A17630" s="20">
        <v>40770.423611111109</v>
      </c>
      <c r="B17630">
        <v>-4.9426426849706218E-2</v>
      </c>
      <c r="G17630" s="20">
        <v>40817.635416666664</v>
      </c>
      <c r="H17630" s="22">
        <v>-4.3686721289759589E-2</v>
      </c>
      <c r="I17630" s="20">
        <v>40817.635416666664</v>
      </c>
      <c r="J17630">
        <v>7.3960063074093085E-2</v>
      </c>
    </row>
    <row r="17631" spans="1:10" x14ac:dyDescent="0.25">
      <c r="A17631" s="20">
        <v>40770.430555555555</v>
      </c>
      <c r="B17631">
        <v>-5.0003426849706045E-2</v>
      </c>
      <c r="G17631" s="20">
        <v>40817.645833333336</v>
      </c>
      <c r="H17631" s="22">
        <v>-4.8366721289767156E-2</v>
      </c>
      <c r="I17631" s="20">
        <v>40817.645833333336</v>
      </c>
      <c r="J17631">
        <v>6.9939988674093456E-2</v>
      </c>
    </row>
    <row r="17632" spans="1:10" x14ac:dyDescent="0.25">
      <c r="A17632" s="20">
        <v>40770.4375</v>
      </c>
      <c r="B17632">
        <v>-5.067274684970613E-2</v>
      </c>
      <c r="G17632" s="20">
        <v>40817.65625</v>
      </c>
      <c r="H17632" s="22">
        <v>-4.8366721289767156E-2</v>
      </c>
      <c r="I17632" s="20">
        <v>40817.65625</v>
      </c>
      <c r="J17632">
        <v>7.128001347409807E-2</v>
      </c>
    </row>
    <row r="17633" spans="1:10" x14ac:dyDescent="0.25">
      <c r="A17633" s="20">
        <v>40770.444444444445</v>
      </c>
      <c r="B17633">
        <v>-5.1111266849702019E-2</v>
      </c>
      <c r="G17633" s="20">
        <v>40817.666666666664</v>
      </c>
      <c r="H17633" s="22">
        <v>-5.070672128977094E-2</v>
      </c>
      <c r="I17633" s="20">
        <v>40817.666666666664</v>
      </c>
      <c r="J17633">
        <v>7.128001347409807E-2</v>
      </c>
    </row>
    <row r="17634" spans="1:10" x14ac:dyDescent="0.25">
      <c r="A17634" s="20">
        <v>40770.451388888891</v>
      </c>
      <c r="B17634">
        <v>-5.1549786849705015E-2</v>
      </c>
      <c r="G17634" s="20">
        <v>40817.677083333328</v>
      </c>
      <c r="H17634" s="22">
        <v>-5.3046721289774723E-2</v>
      </c>
      <c r="I17634" s="20">
        <v>40817.677083333328</v>
      </c>
      <c r="J17634">
        <v>7.3960063074093085E-2</v>
      </c>
    </row>
    <row r="17635" spans="1:10" x14ac:dyDescent="0.25">
      <c r="A17635" s="20">
        <v>40770.458333333336</v>
      </c>
      <c r="B17635">
        <v>-5.1942146849704329E-2</v>
      </c>
      <c r="G17635" s="20">
        <v>40817.6875</v>
      </c>
      <c r="H17635" s="22">
        <v>-5.5386721289778507E-2</v>
      </c>
      <c r="I17635" s="20">
        <v>40817.6875</v>
      </c>
      <c r="J17635">
        <v>7.2620038274095577E-2</v>
      </c>
    </row>
    <row r="17636" spans="1:10" x14ac:dyDescent="0.25">
      <c r="A17636" s="20">
        <v>40770.465277777781</v>
      </c>
      <c r="B17636">
        <v>-5.3026906849709121E-2</v>
      </c>
      <c r="G17636" s="20">
        <v>40817.697916666664</v>
      </c>
      <c r="H17636" s="22">
        <v>-5.772672128978229E-2</v>
      </c>
      <c r="I17636" s="20">
        <v>40817.697916666664</v>
      </c>
      <c r="J17636">
        <v>6.9939988674093456E-2</v>
      </c>
    </row>
    <row r="17637" spans="1:10" x14ac:dyDescent="0.25">
      <c r="A17637" s="20">
        <v>40770.472222222219</v>
      </c>
      <c r="B17637">
        <v>-5.2519146849711262E-2</v>
      </c>
      <c r="G17637" s="20">
        <v>40817.708333333336</v>
      </c>
      <c r="H17637" s="22">
        <v>-6.0066721289786074E-2</v>
      </c>
      <c r="I17637" s="20">
        <v>40817.708333333336</v>
      </c>
      <c r="J17637">
        <v>6.8599963874095948E-2</v>
      </c>
    </row>
    <row r="17638" spans="1:10" x14ac:dyDescent="0.25">
      <c r="A17638" s="20">
        <v>40770.479166666664</v>
      </c>
      <c r="B17638">
        <v>-5.24268268497039E-2</v>
      </c>
      <c r="G17638" s="20">
        <v>40817.71875</v>
      </c>
      <c r="H17638" s="22">
        <v>-5.772672128978229E-2</v>
      </c>
      <c r="I17638" s="20">
        <v>40817.71875</v>
      </c>
      <c r="J17638">
        <v>7.128001347409807E-2</v>
      </c>
    </row>
    <row r="17639" spans="1:10" x14ac:dyDescent="0.25">
      <c r="A17639" s="20">
        <v>40770.486111111109</v>
      </c>
      <c r="B17639">
        <v>-5.1757506849703816E-2</v>
      </c>
      <c r="G17639" s="20">
        <v>40817.729166666672</v>
      </c>
      <c r="H17639" s="22">
        <v>-6.0066721289786074E-2</v>
      </c>
      <c r="I17639" s="20">
        <v>40817.729166666672</v>
      </c>
      <c r="J17639">
        <v>6.9939988674093456E-2</v>
      </c>
    </row>
    <row r="17640" spans="1:10" x14ac:dyDescent="0.25">
      <c r="A17640" s="20">
        <v>40770.493055555555</v>
      </c>
      <c r="B17640">
        <v>-5.2588386849706126E-2</v>
      </c>
      <c r="G17640" s="20">
        <v>40817.739583333336</v>
      </c>
      <c r="H17640" s="22">
        <v>-5.772672128978229E-2</v>
      </c>
      <c r="I17640" s="20">
        <v>40817.739583333336</v>
      </c>
      <c r="J17640">
        <v>7.3960063074093085E-2</v>
      </c>
    </row>
    <row r="17641" spans="1:10" x14ac:dyDescent="0.25">
      <c r="A17641" s="20">
        <v>40770.5</v>
      </c>
      <c r="B17641">
        <v>-5.2080626849701162E-2</v>
      </c>
      <c r="G17641" s="20">
        <v>40817.75</v>
      </c>
      <c r="H17641" s="22">
        <v>-5.772672128978229E-2</v>
      </c>
      <c r="I17641" s="20">
        <v>40817.75</v>
      </c>
      <c r="J17641">
        <v>7.5300087874094146E-2</v>
      </c>
    </row>
    <row r="17642" spans="1:10" x14ac:dyDescent="0.25">
      <c r="A17642" s="20">
        <v>40770.506944444445</v>
      </c>
      <c r="B17642">
        <v>-5.3119226849702272E-2</v>
      </c>
      <c r="G17642" s="20">
        <v>40817.760416666664</v>
      </c>
      <c r="H17642" s="22">
        <v>-5.772672128978229E-2</v>
      </c>
      <c r="I17642" s="20">
        <v>40817.760416666664</v>
      </c>
      <c r="J17642">
        <v>7.7980137474096267E-2</v>
      </c>
    </row>
    <row r="17643" spans="1:10" x14ac:dyDescent="0.25">
      <c r="A17643" s="20">
        <v>40770.513888888891</v>
      </c>
      <c r="B17643">
        <v>-5.1411306849701077E-2</v>
      </c>
      <c r="G17643" s="20">
        <v>40817.770833333336</v>
      </c>
      <c r="H17643" s="22">
        <v>-5.5386721289778507E-2</v>
      </c>
      <c r="I17643" s="20">
        <v>40817.770833333336</v>
      </c>
      <c r="J17643">
        <v>8.2000211874095896E-2</v>
      </c>
    </row>
    <row r="17644" spans="1:10" x14ac:dyDescent="0.25">
      <c r="A17644" s="20">
        <v>40770.520833333336</v>
      </c>
      <c r="B17644">
        <v>-5.0465026849707328E-2</v>
      </c>
      <c r="G17644" s="20">
        <v>40817.78125</v>
      </c>
      <c r="H17644" s="22">
        <v>-5.070672128977094E-2</v>
      </c>
      <c r="I17644" s="20">
        <v>40817.78125</v>
      </c>
      <c r="J17644">
        <v>8.3340236674093404E-2</v>
      </c>
    </row>
    <row r="17645" spans="1:10" x14ac:dyDescent="0.25">
      <c r="A17645" s="20">
        <v>40770.527777777781</v>
      </c>
      <c r="B17645">
        <v>-5.0164986849708271E-2</v>
      </c>
      <c r="G17645" s="20">
        <v>40817.791666666664</v>
      </c>
      <c r="H17645" s="22">
        <v>-4.8366721289767156E-2</v>
      </c>
      <c r="I17645" s="20">
        <v>40817.791666666664</v>
      </c>
      <c r="J17645">
        <v>8.7360311074096586E-2</v>
      </c>
    </row>
    <row r="17646" spans="1:10" x14ac:dyDescent="0.25">
      <c r="A17646" s="20">
        <v>40770.534722222219</v>
      </c>
      <c r="B17646">
        <v>-5.1180506849703988E-2</v>
      </c>
      <c r="G17646" s="20">
        <v>40817.802083333328</v>
      </c>
      <c r="H17646" s="22">
        <v>-5.070672128977094E-2</v>
      </c>
      <c r="I17646" s="20">
        <v>40817.802083333328</v>
      </c>
      <c r="J17646">
        <v>9.0040360674095155E-2</v>
      </c>
    </row>
    <row r="17647" spans="1:10" x14ac:dyDescent="0.25">
      <c r="A17647" s="20">
        <v>40770.541666666664</v>
      </c>
      <c r="B17647">
        <v>-5.0811226849710067E-2</v>
      </c>
      <c r="G17647" s="20">
        <v>40817.8125</v>
      </c>
      <c r="H17647" s="22">
        <v>-4.8366721289767156E-2</v>
      </c>
      <c r="I17647" s="20">
        <v>40817.8125</v>
      </c>
      <c r="J17647">
        <v>9.0040360674095155E-2</v>
      </c>
    </row>
    <row r="17648" spans="1:10" x14ac:dyDescent="0.25">
      <c r="A17648" s="20">
        <v>40770.548611111109</v>
      </c>
      <c r="B17648">
        <v>-5.0465026849707328E-2</v>
      </c>
      <c r="G17648" s="20">
        <v>40817.822916666664</v>
      </c>
      <c r="H17648" s="22">
        <v>-4.3686721289759589E-2</v>
      </c>
      <c r="I17648" s="20">
        <v>40817.822916666664</v>
      </c>
      <c r="J17648">
        <v>9.0040360674095155E-2</v>
      </c>
    </row>
    <row r="17649" spans="1:10" x14ac:dyDescent="0.25">
      <c r="A17649" s="20">
        <v>40770.555555555555</v>
      </c>
      <c r="B17649">
        <v>-5.0003426849706045E-2</v>
      </c>
      <c r="G17649" s="20">
        <v>40817.833333333336</v>
      </c>
      <c r="H17649" s="22">
        <v>-4.3686721289759589E-2</v>
      </c>
      <c r="I17649" s="20">
        <v>40817.833333333336</v>
      </c>
      <c r="J17649">
        <v>9.4060435074094784E-2</v>
      </c>
    </row>
    <row r="17650" spans="1:10" x14ac:dyDescent="0.25">
      <c r="A17650" s="20">
        <v>40770.5625</v>
      </c>
      <c r="B17650">
        <v>-4.8249346849708274E-2</v>
      </c>
      <c r="G17650" s="20">
        <v>40817.84375</v>
      </c>
      <c r="H17650" s="22">
        <v>-3.9006721289752022E-2</v>
      </c>
      <c r="I17650" s="20">
        <v>40817.84375</v>
      </c>
      <c r="J17650">
        <v>9.8080509474094413E-2</v>
      </c>
    </row>
    <row r="17651" spans="1:10" x14ac:dyDescent="0.25">
      <c r="A17651" s="20">
        <v>40770.569444444445</v>
      </c>
      <c r="B17651">
        <v>-4.8687866849704164E-2</v>
      </c>
      <c r="G17651" s="20">
        <v>40817.854166666672</v>
      </c>
      <c r="H17651" s="22">
        <v>-3.9006721289752022E-2</v>
      </c>
      <c r="I17651" s="20">
        <v>40817.854166666672</v>
      </c>
      <c r="J17651">
        <v>9.9420534274095473E-2</v>
      </c>
    </row>
    <row r="17652" spans="1:10" x14ac:dyDescent="0.25">
      <c r="A17652" s="20">
        <v>40770.576388888891</v>
      </c>
      <c r="B17652">
        <v>-4.81801068496992E-2</v>
      </c>
      <c r="G17652" s="20">
        <v>40817.864583333336</v>
      </c>
      <c r="H17652" s="22">
        <v>-3.6666721289748239E-2</v>
      </c>
      <c r="I17652" s="20">
        <v>40817.864583333336</v>
      </c>
      <c r="J17652">
        <v>9.9420534274095473E-2</v>
      </c>
    </row>
    <row r="17653" spans="1:10" x14ac:dyDescent="0.25">
      <c r="A17653" s="20">
        <v>40770.583333333336</v>
      </c>
      <c r="B17653">
        <v>-4.7418466849705965E-2</v>
      </c>
      <c r="G17653" s="20">
        <v>40817.875</v>
      </c>
      <c r="H17653" s="22">
        <v>-3.1986721289740672E-2</v>
      </c>
      <c r="I17653" s="20">
        <v>40817.875</v>
      </c>
      <c r="J17653">
        <v>0.10210058387409404</v>
      </c>
    </row>
    <row r="17654" spans="1:10" x14ac:dyDescent="0.25">
      <c r="A17654" s="20">
        <v>40770.590277777781</v>
      </c>
      <c r="B17654">
        <v>-4.8387826849698001E-2</v>
      </c>
      <c r="G17654" s="20">
        <v>40817.885416666664</v>
      </c>
      <c r="H17654" s="22">
        <v>-2.7306721289733105E-2</v>
      </c>
      <c r="I17654" s="20">
        <v>40817.885416666664</v>
      </c>
      <c r="J17654">
        <v>0.10612065827409367</v>
      </c>
    </row>
    <row r="17655" spans="1:10" x14ac:dyDescent="0.25">
      <c r="A17655" s="20">
        <v>40770.597222222219</v>
      </c>
      <c r="B17655">
        <v>-4.8964826849704934E-2</v>
      </c>
      <c r="G17655" s="20">
        <v>40817.895833333336</v>
      </c>
      <c r="H17655" s="22">
        <v>-2.7306721289733105E-2</v>
      </c>
      <c r="I17655" s="20">
        <v>40817.895833333336</v>
      </c>
      <c r="J17655">
        <v>0.10612065827409367</v>
      </c>
    </row>
    <row r="17656" spans="1:10" x14ac:dyDescent="0.25">
      <c r="A17656" s="20">
        <v>40770.604166666664</v>
      </c>
      <c r="B17656">
        <v>-4.6702986849709305E-2</v>
      </c>
      <c r="G17656" s="20">
        <v>40817.90625</v>
      </c>
      <c r="H17656" s="22">
        <v>-2.2626721289725538E-2</v>
      </c>
      <c r="I17656" s="20">
        <v>40817.90625</v>
      </c>
      <c r="J17656">
        <v>0.10880070787409579</v>
      </c>
    </row>
    <row r="17657" spans="1:10" x14ac:dyDescent="0.25">
      <c r="A17657" s="20">
        <v>40770.611111111109</v>
      </c>
      <c r="B17657">
        <v>-4.4856586849704172E-2</v>
      </c>
      <c r="G17657" s="20">
        <v>40817.916666666664</v>
      </c>
      <c r="H17657" s="22">
        <v>-2.0286721289721754E-2</v>
      </c>
      <c r="I17657" s="20">
        <v>40817.916666666664</v>
      </c>
      <c r="J17657">
        <v>0.10880070787409579</v>
      </c>
    </row>
    <row r="17658" spans="1:10" x14ac:dyDescent="0.25">
      <c r="A17658" s="20">
        <v>40770.618055555555</v>
      </c>
      <c r="B17658">
        <v>-4.4256506849698951E-2</v>
      </c>
      <c r="G17658" s="20">
        <v>40817.927083333328</v>
      </c>
      <c r="H17658" s="22">
        <v>-1.7946721289717971E-2</v>
      </c>
      <c r="I17658" s="20">
        <v>40817.927083333328</v>
      </c>
      <c r="J17658">
        <v>0.11148075747409436</v>
      </c>
    </row>
    <row r="17659" spans="1:10" x14ac:dyDescent="0.25">
      <c r="A17659" s="20">
        <v>40770.625</v>
      </c>
      <c r="B17659">
        <v>-4.5133546849697836E-2</v>
      </c>
      <c r="G17659" s="20">
        <v>40817.9375</v>
      </c>
      <c r="H17659" s="22">
        <v>-1.3266721289710404E-2</v>
      </c>
      <c r="I17659" s="20">
        <v>40817.9375</v>
      </c>
      <c r="J17659">
        <v>0.11416080707409648</v>
      </c>
    </row>
    <row r="17660" spans="1:10" x14ac:dyDescent="0.25">
      <c r="A17660" s="20">
        <v>40770.631944444445</v>
      </c>
      <c r="B17660">
        <v>-4.4625786849707083E-2</v>
      </c>
      <c r="G17660" s="20">
        <v>40817.947916666664</v>
      </c>
      <c r="H17660" s="22">
        <v>-1.3266721289710404E-2</v>
      </c>
      <c r="I17660" s="20">
        <v>40817.947916666664</v>
      </c>
      <c r="J17660">
        <v>0.11416080707409648</v>
      </c>
    </row>
    <row r="17661" spans="1:10" x14ac:dyDescent="0.25">
      <c r="A17661" s="20">
        <v>40770.638888888891</v>
      </c>
      <c r="B17661">
        <v>-4.5295106849700062E-2</v>
      </c>
      <c r="G17661" s="20">
        <v>40817.958333333336</v>
      </c>
      <c r="H17661" s="22">
        <v>-1.3266721289710404E-2</v>
      </c>
      <c r="I17661" s="20">
        <v>40817.958333333336</v>
      </c>
      <c r="J17661">
        <v>0.10880070787409579</v>
      </c>
    </row>
    <row r="17662" spans="1:10" x14ac:dyDescent="0.25">
      <c r="A17662" s="20">
        <v>40770.645833333336</v>
      </c>
      <c r="B17662">
        <v>-4.2040826849707003E-2</v>
      </c>
      <c r="G17662" s="20">
        <v>40817.96875</v>
      </c>
      <c r="H17662" s="22">
        <v>-1.3266721289710404E-2</v>
      </c>
      <c r="I17662" s="20">
        <v>40817.96875</v>
      </c>
      <c r="J17662">
        <v>0.10612065827409367</v>
      </c>
    </row>
    <row r="17663" spans="1:10" x14ac:dyDescent="0.25">
      <c r="A17663" s="20">
        <v>40770.652777777781</v>
      </c>
      <c r="B17663">
        <v>-3.9525106849708891E-2</v>
      </c>
      <c r="G17663" s="20">
        <v>40817.979166666672</v>
      </c>
      <c r="H17663" s="22">
        <v>-1.092672128970662E-2</v>
      </c>
      <c r="I17663" s="20">
        <v>40817.979166666672</v>
      </c>
      <c r="J17663">
        <v>0.10612065827409367</v>
      </c>
    </row>
    <row r="17664" spans="1:10" x14ac:dyDescent="0.25">
      <c r="A17664" s="20">
        <v>40770.659722222219</v>
      </c>
      <c r="B17664">
        <v>-4.1833106849701096E-2</v>
      </c>
      <c r="G17664" s="20">
        <v>40817.989583333336</v>
      </c>
      <c r="H17664" s="22">
        <v>-1.3266721289710404E-2</v>
      </c>
      <c r="I17664" s="20">
        <v>40817.989583333336</v>
      </c>
      <c r="J17664">
        <v>0.10076055907409653</v>
      </c>
    </row>
    <row r="17665" spans="1:10" x14ac:dyDescent="0.25">
      <c r="A17665" s="20">
        <v>40770.666666666664</v>
      </c>
      <c r="B17665">
        <v>-4.0125186849699901E-2</v>
      </c>
      <c r="G17665" s="20">
        <v>40818</v>
      </c>
      <c r="H17665" s="22">
        <v>-8.5867212897028367E-3</v>
      </c>
      <c r="I17665" s="20">
        <v>40818</v>
      </c>
      <c r="J17665">
        <v>0.10344060867409866</v>
      </c>
    </row>
    <row r="17666" spans="1:10" x14ac:dyDescent="0.25">
      <c r="A17666" s="20">
        <v>40770.673611111109</v>
      </c>
      <c r="B17666">
        <v>-4.0563706849702896E-2</v>
      </c>
      <c r="G17666" s="20">
        <v>40818.010416666664</v>
      </c>
      <c r="H17666" s="22">
        <v>-6.2467212896990532E-3</v>
      </c>
      <c r="I17666" s="20">
        <v>40818.010416666664</v>
      </c>
      <c r="J17666">
        <v>0.10478063347409616</v>
      </c>
    </row>
    <row r="17667" spans="1:10" x14ac:dyDescent="0.25">
      <c r="A17667" s="20">
        <v>40770.680555555555</v>
      </c>
      <c r="B17667">
        <v>-3.9617426849702042E-2</v>
      </c>
      <c r="G17667" s="20">
        <v>40818.020833333336</v>
      </c>
      <c r="H17667" s="22">
        <v>-3.9067212896952697E-3</v>
      </c>
      <c r="I17667" s="20">
        <v>40818.020833333336</v>
      </c>
      <c r="J17667">
        <v>0.10478063347409616</v>
      </c>
    </row>
    <row r="17668" spans="1:10" x14ac:dyDescent="0.25">
      <c r="A17668" s="20">
        <v>40770.6875</v>
      </c>
      <c r="B17668">
        <v>-3.9248146849701016E-2</v>
      </c>
      <c r="G17668" s="20">
        <v>40818.03125</v>
      </c>
      <c r="H17668" s="22">
        <v>-6.2467212896990532E-3</v>
      </c>
      <c r="I17668" s="20">
        <v>40818.03125</v>
      </c>
      <c r="J17668">
        <v>9.9420534274095473E-2</v>
      </c>
    </row>
    <row r="17669" spans="1:10" x14ac:dyDescent="0.25">
      <c r="A17669" s="20">
        <v>40770.694444444445</v>
      </c>
      <c r="B17669">
        <v>-3.7978746849702816E-2</v>
      </c>
      <c r="G17669" s="20">
        <v>40818.041666666664</v>
      </c>
      <c r="H17669" s="22">
        <v>-6.2467212896990532E-3</v>
      </c>
      <c r="I17669" s="20">
        <v>40818.041666666664</v>
      </c>
      <c r="J17669">
        <v>9.9420534274095473E-2</v>
      </c>
    </row>
    <row r="17670" spans="1:10" x14ac:dyDescent="0.25">
      <c r="A17670" s="20">
        <v>40770.701388888891</v>
      </c>
      <c r="B17670">
        <v>-3.9386626849704953E-2</v>
      </c>
      <c r="G17670" s="20">
        <v>40818.052083333328</v>
      </c>
      <c r="H17670" s="22">
        <v>-3.9067212896952697E-3</v>
      </c>
      <c r="I17670" s="20">
        <v>40818.052083333328</v>
      </c>
      <c r="J17670">
        <v>9.8080509474094413E-2</v>
      </c>
    </row>
    <row r="17671" spans="1:10" x14ac:dyDescent="0.25">
      <c r="A17671" s="20">
        <v>40770.708333333336</v>
      </c>
      <c r="B17671">
        <v>-3.8440346849711204E-2</v>
      </c>
      <c r="G17671" s="20">
        <v>40818.0625</v>
      </c>
      <c r="H17671" s="22">
        <v>-6.2467212896990532E-3</v>
      </c>
      <c r="I17671" s="20">
        <v>40818.0625</v>
      </c>
      <c r="J17671">
        <v>9.9420534274095473E-2</v>
      </c>
    </row>
    <row r="17672" spans="1:10" x14ac:dyDescent="0.25">
      <c r="A17672" s="20">
        <v>40770.715277777781</v>
      </c>
      <c r="B17672">
        <v>-3.7978746849702816E-2</v>
      </c>
      <c r="G17672" s="20">
        <v>40818.072916666664</v>
      </c>
      <c r="H17672" s="22">
        <v>-6.2467212896990532E-3</v>
      </c>
      <c r="I17672" s="20">
        <v>40818.072916666664</v>
      </c>
      <c r="J17672">
        <v>9.5400459874095844E-2</v>
      </c>
    </row>
    <row r="17673" spans="1:10" x14ac:dyDescent="0.25">
      <c r="A17673" s="20">
        <v>40770.722222222219</v>
      </c>
      <c r="B17673">
        <v>-4.0055946849705037E-2</v>
      </c>
      <c r="G17673" s="20">
        <v>40818.083333333336</v>
      </c>
      <c r="H17673" s="22">
        <v>-6.2467212896990532E-3</v>
      </c>
      <c r="I17673" s="20">
        <v>40818.083333333336</v>
      </c>
      <c r="J17673">
        <v>9.5400459874095844E-2</v>
      </c>
    </row>
    <row r="17674" spans="1:10" x14ac:dyDescent="0.25">
      <c r="A17674" s="20">
        <v>40770.729166666664</v>
      </c>
      <c r="B17674">
        <v>-3.6732426849710009E-2</v>
      </c>
      <c r="G17674" s="20">
        <v>40818.09375</v>
      </c>
      <c r="H17674" s="22">
        <v>-1.092672128970662E-2</v>
      </c>
      <c r="I17674" s="20">
        <v>40818.09375</v>
      </c>
      <c r="J17674">
        <v>9.4060435074094784E-2</v>
      </c>
    </row>
    <row r="17675" spans="1:10" x14ac:dyDescent="0.25">
      <c r="A17675" s="20">
        <v>40770.736111111109</v>
      </c>
      <c r="B17675">
        <v>-3.6501626849705815E-2</v>
      </c>
      <c r="G17675" s="20">
        <v>40818.104166666672</v>
      </c>
      <c r="H17675" s="22">
        <v>-8.5867212897028367E-3</v>
      </c>
      <c r="I17675" s="20">
        <v>40818.104166666672</v>
      </c>
      <c r="J17675">
        <v>9.4060435074094784E-2</v>
      </c>
    </row>
    <row r="17676" spans="1:10" x14ac:dyDescent="0.25">
      <c r="A17676" s="20">
        <v>40770.743055555555</v>
      </c>
      <c r="B17676">
        <v>-3.6293906849707014E-2</v>
      </c>
      <c r="G17676" s="20">
        <v>40818.114583333336</v>
      </c>
      <c r="H17676" s="22">
        <v>-6.2467212896990532E-3</v>
      </c>
      <c r="I17676" s="20">
        <v>40818.114583333336</v>
      </c>
      <c r="J17676">
        <v>9.4060435074094784E-2</v>
      </c>
    </row>
    <row r="17677" spans="1:10" x14ac:dyDescent="0.25">
      <c r="A17677" s="20">
        <v>40770.75</v>
      </c>
      <c r="B17677">
        <v>-3.5993866849700851E-2</v>
      </c>
      <c r="G17677" s="20">
        <v>40818.125</v>
      </c>
      <c r="H17677" s="22">
        <v>-6.2467212896990532E-3</v>
      </c>
      <c r="I17677" s="20">
        <v>40818.125</v>
      </c>
      <c r="J17677">
        <v>9.4060435074094784E-2</v>
      </c>
    </row>
    <row r="17678" spans="1:10" x14ac:dyDescent="0.25">
      <c r="A17678" s="20">
        <v>40770.756944444445</v>
      </c>
      <c r="B17678">
        <v>-3.6432386849703846E-2</v>
      </c>
      <c r="G17678" s="20">
        <v>40818.135416666664</v>
      </c>
      <c r="H17678" s="22">
        <v>-3.9067212896952697E-3</v>
      </c>
      <c r="I17678" s="20">
        <v>40818.135416666664</v>
      </c>
      <c r="J17678">
        <v>9.5400459874095844E-2</v>
      </c>
    </row>
    <row r="17679" spans="1:10" x14ac:dyDescent="0.25">
      <c r="A17679" s="20">
        <v>40770.763888888891</v>
      </c>
      <c r="B17679">
        <v>-3.6663186849700935E-2</v>
      </c>
      <c r="G17679" s="20">
        <v>40818.145833333336</v>
      </c>
      <c r="H17679" s="22">
        <v>-6.2467212896990532E-3</v>
      </c>
      <c r="I17679" s="20">
        <v>40818.145833333336</v>
      </c>
      <c r="J17679">
        <v>9.5400459874095844E-2</v>
      </c>
    </row>
    <row r="17680" spans="1:10" x14ac:dyDescent="0.25">
      <c r="A17680" s="20">
        <v>40770.770833333336</v>
      </c>
      <c r="B17680">
        <v>-3.5993866849700851E-2</v>
      </c>
      <c r="G17680" s="20">
        <v>40818.15625</v>
      </c>
      <c r="H17680" s="22">
        <v>-8.5867212897028367E-3</v>
      </c>
      <c r="I17680" s="20">
        <v>40818.15625</v>
      </c>
      <c r="J17680">
        <v>9.4060435074094784E-2</v>
      </c>
    </row>
    <row r="17681" spans="1:10" x14ac:dyDescent="0.25">
      <c r="A17681" s="20">
        <v>40770.777777777781</v>
      </c>
      <c r="B17681">
        <v>-3.5855386849711124E-2</v>
      </c>
      <c r="G17681" s="20">
        <v>40818.166666666664</v>
      </c>
      <c r="H17681" s="22">
        <v>-6.2467212896990532E-3</v>
      </c>
      <c r="I17681" s="20">
        <v>40818.166666666664</v>
      </c>
      <c r="J17681">
        <v>9.8080509474094413E-2</v>
      </c>
    </row>
    <row r="17682" spans="1:10" x14ac:dyDescent="0.25">
      <c r="A17682" s="20">
        <v>40770.784722222219</v>
      </c>
      <c r="B17682">
        <v>-3.6501626849705815E-2</v>
      </c>
      <c r="G17682" s="20">
        <v>40818.177083333328</v>
      </c>
      <c r="H17682" s="22">
        <v>-8.5867212897028367E-3</v>
      </c>
      <c r="I17682" s="20">
        <v>40818.177083333328</v>
      </c>
      <c r="J17682">
        <v>0.10076055907409653</v>
      </c>
    </row>
    <row r="17683" spans="1:10" x14ac:dyDescent="0.25">
      <c r="A17683" s="20">
        <v>40770.791666666664</v>
      </c>
      <c r="B17683">
        <v>-3.6593946849706072E-2</v>
      </c>
      <c r="G17683" s="20">
        <v>40818.1875</v>
      </c>
      <c r="H17683" s="22">
        <v>-6.2467212896990532E-3</v>
      </c>
      <c r="I17683" s="20">
        <v>40818.1875</v>
      </c>
      <c r="J17683">
        <v>0.10344060867409866</v>
      </c>
    </row>
    <row r="17684" spans="1:10" x14ac:dyDescent="0.25">
      <c r="A17684" s="20">
        <v>40770.798611111109</v>
      </c>
      <c r="B17684">
        <v>-3.6870906849699736E-2</v>
      </c>
      <c r="G17684" s="20">
        <v>40818.197916666664</v>
      </c>
      <c r="H17684" s="22">
        <v>-8.5867212897028367E-3</v>
      </c>
      <c r="I17684" s="20">
        <v>40818.197916666664</v>
      </c>
      <c r="J17684">
        <v>0.10076055907409653</v>
      </c>
    </row>
    <row r="17685" spans="1:10" x14ac:dyDescent="0.25">
      <c r="A17685" s="20">
        <v>40770.805555555555</v>
      </c>
      <c r="B17685">
        <v>-3.7032466849701962E-2</v>
      </c>
      <c r="G17685" s="20">
        <v>40818.208333333336</v>
      </c>
      <c r="H17685" s="22">
        <v>-1.092672128970662E-2</v>
      </c>
      <c r="I17685" s="20">
        <v>40818.208333333336</v>
      </c>
      <c r="J17685">
        <v>9.9420534274095473E-2</v>
      </c>
    </row>
    <row r="17686" spans="1:10" x14ac:dyDescent="0.25">
      <c r="A17686" s="20">
        <v>40770.8125</v>
      </c>
      <c r="B17686">
        <v>-3.7840266849705984E-2</v>
      </c>
      <c r="G17686" s="20">
        <v>40818.21875</v>
      </c>
      <c r="H17686" s="22">
        <v>-1.092672128970662E-2</v>
      </c>
      <c r="I17686" s="20">
        <v>40818.21875</v>
      </c>
      <c r="J17686">
        <v>9.9420534274095473E-2</v>
      </c>
    </row>
    <row r="17687" spans="1:10" x14ac:dyDescent="0.25">
      <c r="A17687" s="20">
        <v>40770.819444444445</v>
      </c>
      <c r="B17687">
        <v>-3.7170946849705899E-2</v>
      </c>
      <c r="G17687" s="20">
        <v>40818.229166666672</v>
      </c>
      <c r="H17687" s="22">
        <v>-1.092672128970662E-2</v>
      </c>
      <c r="I17687" s="20">
        <v>40818.229166666672</v>
      </c>
      <c r="J17687">
        <v>0.10210058387409404</v>
      </c>
    </row>
    <row r="17688" spans="1:10" x14ac:dyDescent="0.25">
      <c r="A17688" s="20">
        <v>40770.826388888891</v>
      </c>
      <c r="B17688">
        <v>-3.7470986849704957E-2</v>
      </c>
      <c r="G17688" s="20">
        <v>40818.239583333336</v>
      </c>
      <c r="H17688" s="22">
        <v>-1.092672128970662E-2</v>
      </c>
      <c r="I17688" s="20">
        <v>40818.239583333336</v>
      </c>
      <c r="J17688">
        <v>0.10344060867409866</v>
      </c>
    </row>
    <row r="17689" spans="1:10" x14ac:dyDescent="0.25">
      <c r="A17689" s="20">
        <v>40770.833333333336</v>
      </c>
      <c r="B17689">
        <v>-3.8071066849703072E-2</v>
      </c>
      <c r="G17689" s="20">
        <v>40818.25</v>
      </c>
      <c r="H17689" s="22">
        <v>-8.5867212897028367E-3</v>
      </c>
      <c r="I17689" s="20">
        <v>40818.25</v>
      </c>
      <c r="J17689">
        <v>0.10612065827409367</v>
      </c>
    </row>
    <row r="17690" spans="1:10" x14ac:dyDescent="0.25">
      <c r="A17690" s="20">
        <v>40770.840277777781</v>
      </c>
      <c r="B17690">
        <v>-3.7978746849702816E-2</v>
      </c>
      <c r="G17690" s="20">
        <v>40818.260416666664</v>
      </c>
      <c r="H17690" s="22">
        <v>-8.5867212897028367E-3</v>
      </c>
      <c r="I17690" s="20">
        <v>40818.260416666664</v>
      </c>
      <c r="J17690">
        <v>0.11148075747409436</v>
      </c>
    </row>
    <row r="17691" spans="1:10" x14ac:dyDescent="0.25">
      <c r="A17691" s="20">
        <v>40770.847222222219</v>
      </c>
      <c r="B17691">
        <v>-3.8878866849707094E-2</v>
      </c>
      <c r="G17691" s="20">
        <v>40818.270833333336</v>
      </c>
      <c r="H17691" s="22">
        <v>-8.5867212897028367E-3</v>
      </c>
      <c r="I17691" s="20">
        <v>40818.270833333336</v>
      </c>
      <c r="J17691">
        <v>0.11148075747409436</v>
      </c>
    </row>
    <row r="17692" spans="1:10" x14ac:dyDescent="0.25">
      <c r="A17692" s="20">
        <v>40770.854166666664</v>
      </c>
      <c r="B17692">
        <v>-3.8809626849705126E-2</v>
      </c>
      <c r="G17692" s="20">
        <v>40818.28125</v>
      </c>
      <c r="H17692" s="22">
        <v>-6.2467212896990532E-3</v>
      </c>
      <c r="I17692" s="20">
        <v>40818.28125</v>
      </c>
      <c r="J17692">
        <v>0.11550083187409399</v>
      </c>
    </row>
    <row r="17693" spans="1:10" x14ac:dyDescent="0.25">
      <c r="A17693" s="20">
        <v>40770.861111111109</v>
      </c>
      <c r="B17693">
        <v>-3.9686666849704011E-2</v>
      </c>
      <c r="G17693" s="20">
        <v>40818.291666666664</v>
      </c>
      <c r="H17693" s="22">
        <v>-6.2467212896990532E-3</v>
      </c>
      <c r="I17693" s="20">
        <v>40818.291666666664</v>
      </c>
      <c r="J17693">
        <v>0.11952090627409362</v>
      </c>
    </row>
    <row r="17694" spans="1:10" x14ac:dyDescent="0.25">
      <c r="A17694" s="20">
        <v>40770.868055555555</v>
      </c>
      <c r="B17694">
        <v>-4.0632946849704865E-2</v>
      </c>
      <c r="G17694" s="20">
        <v>40818.302083333328</v>
      </c>
      <c r="H17694" s="22">
        <v>-6.2467212896990532E-3</v>
      </c>
      <c r="I17694" s="20">
        <v>40818.302083333328</v>
      </c>
      <c r="J17694">
        <v>0.12220095587409219</v>
      </c>
    </row>
    <row r="17695" spans="1:10" x14ac:dyDescent="0.25">
      <c r="A17695" s="20">
        <v>40770.875</v>
      </c>
      <c r="B17695">
        <v>-4.0632946849704865E-2</v>
      </c>
      <c r="G17695" s="20">
        <v>40818.3125</v>
      </c>
      <c r="H17695" s="22">
        <v>-3.9067212896952697E-3</v>
      </c>
      <c r="I17695" s="20">
        <v>40818.3125</v>
      </c>
      <c r="J17695">
        <v>0.12622103027409182</v>
      </c>
    </row>
    <row r="17696" spans="1:10" x14ac:dyDescent="0.25">
      <c r="A17696" s="20">
        <v>40770.881944444445</v>
      </c>
      <c r="B17696">
        <v>-4.2110066849701866E-2</v>
      </c>
      <c r="G17696" s="20">
        <v>40818.322916666664</v>
      </c>
      <c r="H17696" s="22">
        <v>-3.9067212896952697E-3</v>
      </c>
      <c r="I17696" s="20">
        <v>40818.322916666664</v>
      </c>
      <c r="J17696">
        <v>0.12756105507409643</v>
      </c>
    </row>
    <row r="17697" spans="1:10" x14ac:dyDescent="0.25">
      <c r="A17697" s="20">
        <v>40770.888888888891</v>
      </c>
      <c r="B17697">
        <v>-4.2848626849703919E-2</v>
      </c>
      <c r="G17697" s="20">
        <v>40818.333333333336</v>
      </c>
      <c r="H17697" s="22">
        <v>-3.9067212896952697E-3</v>
      </c>
      <c r="I17697" s="20">
        <v>40818.333333333336</v>
      </c>
      <c r="J17697">
        <v>0.12756105507409643</v>
      </c>
    </row>
    <row r="17698" spans="1:10" x14ac:dyDescent="0.25">
      <c r="A17698" s="20">
        <v>40770.895833333336</v>
      </c>
      <c r="B17698">
        <v>-4.3287146849706915E-2</v>
      </c>
      <c r="G17698" s="20">
        <v>40818.34375</v>
      </c>
      <c r="H17698" s="22">
        <v>-6.2467212896990532E-3</v>
      </c>
      <c r="I17698" s="20">
        <v>40818.34375</v>
      </c>
      <c r="J17698">
        <v>0.12890107987409394</v>
      </c>
    </row>
    <row r="17699" spans="1:10" x14ac:dyDescent="0.25">
      <c r="A17699" s="20">
        <v>40770.902777777781</v>
      </c>
      <c r="B17699">
        <v>-4.388722684970503E-2</v>
      </c>
      <c r="G17699" s="20">
        <v>40818.354166666672</v>
      </c>
      <c r="H17699" s="22">
        <v>-1.5667212896914862E-3</v>
      </c>
      <c r="I17699" s="20">
        <v>40818.354166666672</v>
      </c>
      <c r="J17699">
        <v>0.13426117907409463</v>
      </c>
    </row>
    <row r="17700" spans="1:10" x14ac:dyDescent="0.25">
      <c r="A17700" s="20">
        <v>40770.909722222219</v>
      </c>
      <c r="B17700">
        <v>-4.3748746849701092E-2</v>
      </c>
      <c r="G17700" s="20">
        <v>40818.364583333336</v>
      </c>
      <c r="H17700" s="22">
        <v>7.7327871031229733E-4</v>
      </c>
      <c r="I17700" s="20">
        <v>40818.364583333336</v>
      </c>
      <c r="J17700">
        <v>0.13828125347409426</v>
      </c>
    </row>
    <row r="17701" spans="1:10" x14ac:dyDescent="0.25">
      <c r="A17701" s="20">
        <v>40770.916666666664</v>
      </c>
      <c r="B17701">
        <v>-4.4856586849704172E-2</v>
      </c>
      <c r="G17701" s="20">
        <v>40818.375</v>
      </c>
      <c r="H17701" s="22">
        <v>7.7327871031229733E-4</v>
      </c>
      <c r="I17701" s="20">
        <v>40818.375</v>
      </c>
      <c r="J17701">
        <v>0.13828125347409426</v>
      </c>
    </row>
    <row r="17702" spans="1:10" x14ac:dyDescent="0.25">
      <c r="A17702" s="20">
        <v>40770.923611111109</v>
      </c>
      <c r="B17702">
        <v>-4.5295106849700062E-2</v>
      </c>
      <c r="G17702" s="20">
        <v>40818.385416666664</v>
      </c>
      <c r="H17702" s="22">
        <v>7.7327871031229733E-4</v>
      </c>
      <c r="I17702" s="20">
        <v>40818.385416666664</v>
      </c>
      <c r="J17702">
        <v>0.13962127827409532</v>
      </c>
    </row>
    <row r="17703" spans="1:10" x14ac:dyDescent="0.25">
      <c r="A17703" s="20">
        <v>40770.930555555555</v>
      </c>
      <c r="B17703">
        <v>-4.5502826849705968E-2</v>
      </c>
      <c r="G17703" s="20">
        <v>40818.395833333336</v>
      </c>
      <c r="H17703" s="22">
        <v>7.7327871031229733E-4</v>
      </c>
      <c r="I17703" s="20">
        <v>40818.395833333336</v>
      </c>
      <c r="J17703">
        <v>0.14096130307409283</v>
      </c>
    </row>
    <row r="17704" spans="1:10" x14ac:dyDescent="0.25">
      <c r="A17704" s="20">
        <v>40770.9375</v>
      </c>
      <c r="B17704">
        <v>-4.6610666849701943E-2</v>
      </c>
      <c r="G17704" s="20">
        <v>40818.40625</v>
      </c>
      <c r="H17704" s="22">
        <v>7.7327871031229733E-4</v>
      </c>
      <c r="I17704" s="20">
        <v>40818.40625</v>
      </c>
      <c r="J17704">
        <v>0.14096130307409283</v>
      </c>
    </row>
    <row r="17705" spans="1:10" x14ac:dyDescent="0.25">
      <c r="A17705" s="20">
        <v>40770.944444444445</v>
      </c>
      <c r="B17705">
        <v>-4.6610666849701943E-2</v>
      </c>
      <c r="G17705" s="20">
        <v>40818.416666666664</v>
      </c>
      <c r="H17705" s="22">
        <v>-1.5667212896914862E-3</v>
      </c>
      <c r="I17705" s="20">
        <v>40818.416666666664</v>
      </c>
      <c r="J17705">
        <v>0.14096130307409283</v>
      </c>
    </row>
    <row r="17706" spans="1:10" x14ac:dyDescent="0.25">
      <c r="A17706" s="20">
        <v>40770.951388888891</v>
      </c>
      <c r="B17706">
        <v>-4.7349226849711101E-2</v>
      </c>
      <c r="G17706" s="20">
        <v>40818.427083333328</v>
      </c>
      <c r="H17706" s="22">
        <v>-1.5667212896914862E-3</v>
      </c>
      <c r="I17706" s="20">
        <v>40818.427083333328</v>
      </c>
      <c r="J17706">
        <v>0.14230132787409744</v>
      </c>
    </row>
    <row r="17707" spans="1:10" x14ac:dyDescent="0.25">
      <c r="A17707" s="20">
        <v>40770.958333333336</v>
      </c>
      <c r="B17707">
        <v>-4.6910706849708106E-2</v>
      </c>
      <c r="G17707" s="20">
        <v>40818.4375</v>
      </c>
      <c r="H17707" s="22">
        <v>-3.9067212896952697E-3</v>
      </c>
      <c r="I17707" s="20">
        <v>40818.4375</v>
      </c>
      <c r="J17707">
        <v>0.13828125347409426</v>
      </c>
    </row>
    <row r="17708" spans="1:10" x14ac:dyDescent="0.25">
      <c r="A17708" s="20">
        <v>40770.965277777781</v>
      </c>
      <c r="B17708">
        <v>-4.7510786849699116E-2</v>
      </c>
      <c r="G17708" s="20">
        <v>40818.447916666664</v>
      </c>
      <c r="H17708" s="22">
        <v>-1.5667212896914862E-3</v>
      </c>
      <c r="I17708" s="20">
        <v>40818.447916666664</v>
      </c>
      <c r="J17708">
        <v>0.13962127827409532</v>
      </c>
    </row>
    <row r="17709" spans="1:10" x14ac:dyDescent="0.25">
      <c r="A17709" s="20">
        <v>40770.972222222219</v>
      </c>
      <c r="B17709">
        <v>-4.7418466849705965E-2</v>
      </c>
      <c r="G17709" s="20">
        <v>40818.458333333336</v>
      </c>
      <c r="H17709" s="22">
        <v>-6.2467212896990532E-3</v>
      </c>
      <c r="I17709" s="20">
        <v>40818.458333333336</v>
      </c>
      <c r="J17709">
        <v>0.130241104674095</v>
      </c>
    </row>
    <row r="17710" spans="1:10" x14ac:dyDescent="0.25">
      <c r="A17710" s="20">
        <v>40770.979166666664</v>
      </c>
      <c r="B17710">
        <v>-4.801854684970408E-2</v>
      </c>
      <c r="G17710" s="20">
        <v>40818.46875</v>
      </c>
      <c r="H17710" s="22">
        <v>-8.5867212897028367E-3</v>
      </c>
      <c r="I17710" s="20">
        <v>40818.46875</v>
      </c>
      <c r="J17710">
        <v>0.12756105507409643</v>
      </c>
    </row>
    <row r="17711" spans="1:10" x14ac:dyDescent="0.25">
      <c r="A17711" s="20">
        <v>40770.986111111109</v>
      </c>
      <c r="B17711">
        <v>-4.8318586849703138E-2</v>
      </c>
      <c r="G17711" s="20">
        <v>40818.479166666672</v>
      </c>
      <c r="H17711" s="22">
        <v>-1.092672128970662E-2</v>
      </c>
      <c r="I17711" s="20">
        <v>40818.479166666672</v>
      </c>
      <c r="J17711">
        <v>0.12756105507409643</v>
      </c>
    </row>
    <row r="17712" spans="1:10" x14ac:dyDescent="0.25">
      <c r="A17712" s="20">
        <v>40770.993055555555</v>
      </c>
      <c r="B17712">
        <v>-4.8526306849701939E-2</v>
      </c>
      <c r="G17712" s="20">
        <v>40818.489583333336</v>
      </c>
      <c r="H17712" s="22">
        <v>-1.3266721289710404E-2</v>
      </c>
      <c r="I17712" s="20">
        <v>40818.489583333336</v>
      </c>
      <c r="J17712">
        <v>0.12488100547409431</v>
      </c>
    </row>
    <row r="17713" spans="1:10" x14ac:dyDescent="0.25">
      <c r="A17713" s="20">
        <v>40771</v>
      </c>
      <c r="B17713">
        <v>-4.8457066849707076E-2</v>
      </c>
      <c r="G17713" s="20">
        <v>40818.5</v>
      </c>
      <c r="H17713" s="22">
        <v>-2.0286721289721754E-2</v>
      </c>
      <c r="I17713" s="20">
        <v>40818.5</v>
      </c>
      <c r="J17713">
        <v>0.11684085667409505</v>
      </c>
    </row>
    <row r="17714" spans="1:10" x14ac:dyDescent="0.25">
      <c r="A17714" s="20">
        <v>40771.006944444445</v>
      </c>
      <c r="B17714">
        <v>-4.8387826849698001E-2</v>
      </c>
      <c r="G17714" s="20">
        <v>40818.510416666664</v>
      </c>
      <c r="H17714" s="22">
        <v>-2.4966721289729321E-2</v>
      </c>
      <c r="I17714" s="20">
        <v>40818.510416666664</v>
      </c>
      <c r="J17714">
        <v>0.11148075747409436</v>
      </c>
    </row>
    <row r="17715" spans="1:10" x14ac:dyDescent="0.25">
      <c r="A17715" s="20">
        <v>40771.013888888891</v>
      </c>
      <c r="B17715">
        <v>-4.8318586849703138E-2</v>
      </c>
      <c r="G17715" s="20">
        <v>40818.520833333336</v>
      </c>
      <c r="H17715" s="22">
        <v>-3.6666721289748239E-2</v>
      </c>
      <c r="I17715" s="20">
        <v>40818.520833333336</v>
      </c>
      <c r="J17715">
        <v>9.6740484674093352E-2</v>
      </c>
    </row>
    <row r="17716" spans="1:10" x14ac:dyDescent="0.25">
      <c r="A17716" s="20">
        <v>40771.020833333336</v>
      </c>
      <c r="B17716">
        <v>-4.9057146849705191E-2</v>
      </c>
      <c r="G17716" s="20">
        <v>40818.53125</v>
      </c>
      <c r="H17716" s="22">
        <v>-3.9006721289752022E-2</v>
      </c>
      <c r="I17716" s="20">
        <v>40818.53125</v>
      </c>
      <c r="J17716">
        <v>9.0040360674095155E-2</v>
      </c>
    </row>
    <row r="17717" spans="1:10" x14ac:dyDescent="0.25">
      <c r="A17717" s="20">
        <v>40771.027777777781</v>
      </c>
      <c r="B17717">
        <v>-4.8249346849708274E-2</v>
      </c>
      <c r="G17717" s="20">
        <v>40818.541666666664</v>
      </c>
      <c r="H17717" s="22">
        <v>-4.6026721289763373E-2</v>
      </c>
      <c r="I17717" s="20">
        <v>40818.541666666664</v>
      </c>
      <c r="J17717">
        <v>8.3340236674093404E-2</v>
      </c>
    </row>
    <row r="17718" spans="1:10" x14ac:dyDescent="0.25">
      <c r="A17718" s="20">
        <v>40771.034722222219</v>
      </c>
      <c r="B17718">
        <v>-4.7787746849706991E-2</v>
      </c>
      <c r="G17718" s="20">
        <v>40818.552083333328</v>
      </c>
      <c r="H17718" s="22">
        <v>-4.8366721289767156E-2</v>
      </c>
      <c r="I17718" s="20">
        <v>40818.552083333328</v>
      </c>
      <c r="J17718">
        <v>8.3340236674093404E-2</v>
      </c>
    </row>
    <row r="17719" spans="1:10" x14ac:dyDescent="0.25">
      <c r="A17719" s="20">
        <v>40771.041666666664</v>
      </c>
      <c r="B17719">
        <v>-4.758002684970819E-2</v>
      </c>
      <c r="G17719" s="20">
        <v>40818.5625</v>
      </c>
      <c r="H17719" s="22">
        <v>-5.070672128977094E-2</v>
      </c>
      <c r="I17719" s="20">
        <v>40818.5625</v>
      </c>
      <c r="J17719">
        <v>7.9320162274093775E-2</v>
      </c>
    </row>
    <row r="17720" spans="1:10" x14ac:dyDescent="0.25">
      <c r="A17720" s="20">
        <v>40771.048611111109</v>
      </c>
      <c r="B17720">
        <v>-4.7718506849705022E-2</v>
      </c>
      <c r="G17720" s="20">
        <v>40818.572916666664</v>
      </c>
      <c r="H17720" s="22">
        <v>-4.8366721289767156E-2</v>
      </c>
      <c r="I17720" s="20">
        <v>40818.572916666664</v>
      </c>
      <c r="J17720">
        <v>7.9320162274093775E-2</v>
      </c>
    </row>
    <row r="17721" spans="1:10" x14ac:dyDescent="0.25">
      <c r="A17721" s="20">
        <v>40771.055555555555</v>
      </c>
      <c r="B17721">
        <v>-4.647218684970511E-2</v>
      </c>
      <c r="G17721" s="20">
        <v>40818.583333333336</v>
      </c>
      <c r="H17721" s="22">
        <v>-5.070672128977094E-2</v>
      </c>
      <c r="I17721" s="20">
        <v>40818.583333333336</v>
      </c>
      <c r="J17721">
        <v>7.6640112674095207E-2</v>
      </c>
    </row>
    <row r="17722" spans="1:10" x14ac:dyDescent="0.25">
      <c r="A17722" s="20">
        <v>40771.0625</v>
      </c>
      <c r="B17722">
        <v>-4.6702986849709305E-2</v>
      </c>
      <c r="G17722" s="20">
        <v>40818.59375</v>
      </c>
      <c r="H17722" s="22">
        <v>-5.3046721289774723E-2</v>
      </c>
      <c r="I17722" s="20">
        <v>40818.59375</v>
      </c>
      <c r="J17722">
        <v>7.5300087874094146E-2</v>
      </c>
    </row>
    <row r="17723" spans="1:10" x14ac:dyDescent="0.25">
      <c r="A17723" s="20">
        <v>40771.069444444445</v>
      </c>
      <c r="B17723">
        <v>-4.647218684970511E-2</v>
      </c>
      <c r="G17723" s="20">
        <v>40818.604166666672</v>
      </c>
      <c r="H17723" s="22">
        <v>-5.5386721289778507E-2</v>
      </c>
      <c r="I17723" s="20">
        <v>40818.604166666672</v>
      </c>
      <c r="J17723">
        <v>6.9939988674093456E-2</v>
      </c>
    </row>
    <row r="17724" spans="1:10" x14ac:dyDescent="0.25">
      <c r="A17724" s="20">
        <v>40771.076388888891</v>
      </c>
      <c r="B17724">
        <v>-4.6333706849708278E-2</v>
      </c>
      <c r="G17724" s="20">
        <v>40818.614583333336</v>
      </c>
      <c r="H17724" s="22">
        <v>-5.070672128977094E-2</v>
      </c>
      <c r="I17724" s="20">
        <v>40818.614583333336</v>
      </c>
      <c r="J17724">
        <v>7.6640112674095207E-2</v>
      </c>
    </row>
    <row r="17725" spans="1:10" x14ac:dyDescent="0.25">
      <c r="A17725" s="20">
        <v>40771.083333333336</v>
      </c>
      <c r="B17725">
        <v>-4.4925826849699035E-2</v>
      </c>
      <c r="G17725" s="20">
        <v>40818.625</v>
      </c>
      <c r="H17725" s="22">
        <v>-5.3046721289774723E-2</v>
      </c>
      <c r="I17725" s="20">
        <v>40818.625</v>
      </c>
      <c r="J17725">
        <v>7.128001347409807E-2</v>
      </c>
    </row>
    <row r="17726" spans="1:10" x14ac:dyDescent="0.25">
      <c r="A17726" s="20">
        <v>40771.090277777781</v>
      </c>
      <c r="B17726">
        <v>-4.4418066849701177E-2</v>
      </c>
      <c r="G17726" s="20">
        <v>40818.635416666664</v>
      </c>
      <c r="H17726" s="22">
        <v>-6.0066721289786074E-2</v>
      </c>
      <c r="I17726" s="20">
        <v>40818.635416666664</v>
      </c>
      <c r="J17726">
        <v>6.7259939074094888E-2</v>
      </c>
    </row>
    <row r="17727" spans="1:10" x14ac:dyDescent="0.25">
      <c r="A17727" s="20">
        <v>40771.097222222219</v>
      </c>
      <c r="B17727">
        <v>-4.404878684970015E-2</v>
      </c>
      <c r="G17727" s="20">
        <v>40818.645833333336</v>
      </c>
      <c r="H17727" s="22">
        <v>-5.5386721289778507E-2</v>
      </c>
      <c r="I17727" s="20">
        <v>40818.645833333336</v>
      </c>
      <c r="J17727">
        <v>6.8599963874095948E-2</v>
      </c>
    </row>
    <row r="17728" spans="1:10" x14ac:dyDescent="0.25">
      <c r="A17728" s="20">
        <v>40771.104166666664</v>
      </c>
      <c r="B17728">
        <v>-4.3287146849706915E-2</v>
      </c>
      <c r="G17728" s="20">
        <v>40818.65625</v>
      </c>
      <c r="H17728" s="22">
        <v>-5.772672128978229E-2</v>
      </c>
      <c r="I17728" s="20">
        <v>40818.65625</v>
      </c>
      <c r="J17728">
        <v>6.8599963874095948E-2</v>
      </c>
    </row>
    <row r="17729" spans="1:10" x14ac:dyDescent="0.25">
      <c r="A17729" s="20">
        <v>40771.111111111109</v>
      </c>
      <c r="B17729">
        <v>-4.2779386849709056E-2</v>
      </c>
      <c r="G17729" s="20">
        <v>40818.666666666664</v>
      </c>
      <c r="H17729" s="22">
        <v>-6.0066721289786074E-2</v>
      </c>
      <c r="I17729" s="20">
        <v>40818.666666666664</v>
      </c>
      <c r="J17729">
        <v>6.5919914274093827E-2</v>
      </c>
    </row>
    <row r="17730" spans="1:10" x14ac:dyDescent="0.25">
      <c r="A17730" s="20">
        <v>40771.118055555555</v>
      </c>
      <c r="B17730">
        <v>-4.2202386849702123E-2</v>
      </c>
      <c r="G17730" s="20">
        <v>40818.677083333328</v>
      </c>
      <c r="H17730" s="22">
        <v>-6.0066721289786074E-2</v>
      </c>
      <c r="I17730" s="20">
        <v>40818.677083333328</v>
      </c>
      <c r="J17730">
        <v>6.5919914274093827E-2</v>
      </c>
    </row>
    <row r="17731" spans="1:10" x14ac:dyDescent="0.25">
      <c r="A17731" s="20">
        <v>40771.125</v>
      </c>
      <c r="B17731">
        <v>-4.1094546849706148E-2</v>
      </c>
      <c r="G17731" s="20">
        <v>40818.6875</v>
      </c>
      <c r="H17731" s="22">
        <v>-6.2406721289789857E-2</v>
      </c>
      <c r="I17731" s="20">
        <v>40818.6875</v>
      </c>
      <c r="J17731">
        <v>6.8599963874095948E-2</v>
      </c>
    </row>
    <row r="17732" spans="1:10" x14ac:dyDescent="0.25">
      <c r="A17732" s="20">
        <v>40771.131944444445</v>
      </c>
      <c r="B17732">
        <v>-4.1094546849706148E-2</v>
      </c>
      <c r="G17732" s="20">
        <v>40818.697916666664</v>
      </c>
      <c r="H17732" s="22">
        <v>-6.7086721289797424E-2</v>
      </c>
      <c r="I17732" s="20">
        <v>40818.697916666664</v>
      </c>
      <c r="J17732">
        <v>6.1899839874097751E-2</v>
      </c>
    </row>
    <row r="17733" spans="1:10" x14ac:dyDescent="0.25">
      <c r="A17733" s="20">
        <v>40771.138888888891</v>
      </c>
      <c r="B17733">
        <v>-3.9686666849704011E-2</v>
      </c>
      <c r="G17733" s="20">
        <v>40818.708333333336</v>
      </c>
      <c r="H17733" s="22">
        <v>-6.4746721289793641E-2</v>
      </c>
      <c r="I17733" s="20">
        <v>40818.708333333336</v>
      </c>
      <c r="J17733">
        <v>6.1899839874097751E-2</v>
      </c>
    </row>
    <row r="17734" spans="1:10" x14ac:dyDescent="0.25">
      <c r="A17734" s="20">
        <v>40771.145833333336</v>
      </c>
      <c r="B17734">
        <v>-3.86480668497029E-2</v>
      </c>
      <c r="G17734" s="20">
        <v>40818.71875</v>
      </c>
      <c r="H17734" s="22">
        <v>-6.4746721289793641E-2</v>
      </c>
      <c r="I17734" s="20">
        <v>40818.71875</v>
      </c>
      <c r="J17734">
        <v>6.5919914274093827E-2</v>
      </c>
    </row>
    <row r="17735" spans="1:10" x14ac:dyDescent="0.25">
      <c r="A17735" s="20">
        <v>40771.152777777781</v>
      </c>
      <c r="B17735">
        <v>-3.8578826849700931E-2</v>
      </c>
      <c r="G17735" s="20">
        <v>40818.729166666672</v>
      </c>
      <c r="H17735" s="22">
        <v>-6.4746721289793641E-2</v>
      </c>
      <c r="I17735" s="20">
        <v>40818.729166666672</v>
      </c>
      <c r="J17735">
        <v>6.5919914274093827E-2</v>
      </c>
    </row>
    <row r="17736" spans="1:10" x14ac:dyDescent="0.25">
      <c r="A17736" s="20">
        <v>40771.159722222219</v>
      </c>
      <c r="B17736">
        <v>-3.8071066849703072E-2</v>
      </c>
      <c r="G17736" s="20">
        <v>40818.739583333336</v>
      </c>
      <c r="H17736" s="22">
        <v>-6.4746721289793641E-2</v>
      </c>
      <c r="I17736" s="20">
        <v>40818.739583333336</v>
      </c>
      <c r="J17736">
        <v>6.7259939074094888E-2</v>
      </c>
    </row>
    <row r="17737" spans="1:10" x14ac:dyDescent="0.25">
      <c r="A17737" s="20">
        <v>40771.166666666664</v>
      </c>
      <c r="B17737">
        <v>-3.7701786849702046E-2</v>
      </c>
      <c r="G17737" s="20">
        <v>40818.75</v>
      </c>
      <c r="H17737" s="22">
        <v>-6.4746721289793641E-2</v>
      </c>
      <c r="I17737" s="20">
        <v>40818.75</v>
      </c>
      <c r="J17737">
        <v>6.9939988674093456E-2</v>
      </c>
    </row>
    <row r="17738" spans="1:10" x14ac:dyDescent="0.25">
      <c r="A17738" s="20">
        <v>40771.173611111109</v>
      </c>
      <c r="B17738">
        <v>-3.6732426849710009E-2</v>
      </c>
      <c r="G17738" s="20">
        <v>40818.760416666664</v>
      </c>
      <c r="H17738" s="22">
        <v>-6.0066721289786074E-2</v>
      </c>
      <c r="I17738" s="20">
        <v>40818.760416666664</v>
      </c>
      <c r="J17738">
        <v>7.6640112674095207E-2</v>
      </c>
    </row>
    <row r="17739" spans="1:10" x14ac:dyDescent="0.25">
      <c r="A17739" s="20">
        <v>40771.180555555555</v>
      </c>
      <c r="B17739">
        <v>-3.6224666849705045E-2</v>
      </c>
      <c r="G17739" s="20">
        <v>40818.770833333336</v>
      </c>
      <c r="H17739" s="22">
        <v>-5.772672128978229E-2</v>
      </c>
      <c r="I17739" s="20">
        <v>40818.770833333336</v>
      </c>
      <c r="J17739">
        <v>7.7980137474096267E-2</v>
      </c>
    </row>
    <row r="17740" spans="1:10" x14ac:dyDescent="0.25">
      <c r="A17740" s="20">
        <v>40771.1875</v>
      </c>
      <c r="B17740">
        <v>-3.6293906849707014E-2</v>
      </c>
      <c r="G17740" s="20">
        <v>40818.78125</v>
      </c>
      <c r="H17740" s="22">
        <v>-5.5386721289778507E-2</v>
      </c>
      <c r="I17740" s="20">
        <v>40818.78125</v>
      </c>
      <c r="J17740">
        <v>8.3340236674093404E-2</v>
      </c>
    </row>
    <row r="17741" spans="1:10" x14ac:dyDescent="0.25">
      <c r="A17741" s="20">
        <v>40771.194444444445</v>
      </c>
      <c r="B17741">
        <v>-3.5393786849702735E-2</v>
      </c>
      <c r="G17741" s="20">
        <v>40818.791666666664</v>
      </c>
      <c r="H17741" s="22">
        <v>-5.5386721289778507E-2</v>
      </c>
      <c r="I17741" s="20">
        <v>40818.791666666664</v>
      </c>
      <c r="J17741">
        <v>8.2000211874095896E-2</v>
      </c>
    </row>
    <row r="17742" spans="1:10" x14ac:dyDescent="0.25">
      <c r="A17742" s="20">
        <v>40771.201388888891</v>
      </c>
      <c r="B17742">
        <v>-3.4747546849700939E-2</v>
      </c>
      <c r="G17742" s="20">
        <v>40818.802083333328</v>
      </c>
      <c r="H17742" s="22">
        <v>-5.772672128978229E-2</v>
      </c>
      <c r="I17742" s="20">
        <v>40818.802083333328</v>
      </c>
      <c r="J17742">
        <v>7.9320162274093775E-2</v>
      </c>
    </row>
    <row r="17743" spans="1:10" x14ac:dyDescent="0.25">
      <c r="A17743" s="20">
        <v>40771.208333333336</v>
      </c>
      <c r="B17743">
        <v>-3.451674684970385E-2</v>
      </c>
      <c r="G17743" s="20">
        <v>40818.8125</v>
      </c>
      <c r="H17743" s="22">
        <v>-5.772672128978229E-2</v>
      </c>
      <c r="I17743" s="20">
        <v>40818.8125</v>
      </c>
      <c r="J17743">
        <v>8.0660187074091283E-2</v>
      </c>
    </row>
    <row r="17744" spans="1:10" x14ac:dyDescent="0.25">
      <c r="A17744" s="20">
        <v>40771.215277777781</v>
      </c>
      <c r="B17744">
        <v>-3.340890684970077E-2</v>
      </c>
      <c r="G17744" s="20">
        <v>40818.822916666664</v>
      </c>
      <c r="H17744" s="22">
        <v>-5.5386721289778507E-2</v>
      </c>
      <c r="I17744" s="20">
        <v>40818.822916666664</v>
      </c>
      <c r="J17744">
        <v>8.3340236674093404E-2</v>
      </c>
    </row>
    <row r="17745" spans="1:10" x14ac:dyDescent="0.25">
      <c r="A17745" s="20">
        <v>40771.222222222219</v>
      </c>
      <c r="B17745">
        <v>-3.3270426849711043E-2</v>
      </c>
      <c r="G17745" s="20">
        <v>40818.833333333336</v>
      </c>
      <c r="H17745" s="22">
        <v>-5.3046721289774723E-2</v>
      </c>
      <c r="I17745" s="20">
        <v>40818.833333333336</v>
      </c>
      <c r="J17745">
        <v>8.7360311074096586E-2</v>
      </c>
    </row>
    <row r="17746" spans="1:10" x14ac:dyDescent="0.25">
      <c r="A17746" s="20">
        <v>40771.229166666664</v>
      </c>
      <c r="B17746">
        <v>-3.297038684970488E-2</v>
      </c>
      <c r="G17746" s="20">
        <v>40818.84375</v>
      </c>
      <c r="H17746" s="22">
        <v>-5.5386721289778507E-2</v>
      </c>
      <c r="I17746" s="20">
        <v>40818.84375</v>
      </c>
      <c r="J17746">
        <v>7.9320162274093775E-2</v>
      </c>
    </row>
    <row r="17747" spans="1:10" x14ac:dyDescent="0.25">
      <c r="A17747" s="20">
        <v>40771.236111111109</v>
      </c>
      <c r="B17747">
        <v>-3.3201186849701969E-2</v>
      </c>
      <c r="G17747" s="20">
        <v>40818.854166666672</v>
      </c>
      <c r="H17747" s="22">
        <v>-5.3046721289774723E-2</v>
      </c>
      <c r="I17747" s="20">
        <v>40818.854166666672</v>
      </c>
      <c r="J17747">
        <v>8.4680261474094465E-2</v>
      </c>
    </row>
    <row r="17748" spans="1:10" x14ac:dyDescent="0.25">
      <c r="A17748" s="20">
        <v>40771.243055555555</v>
      </c>
      <c r="B17748">
        <v>-3.3478146849709844E-2</v>
      </c>
      <c r="G17748" s="20">
        <v>40818.864583333336</v>
      </c>
      <c r="H17748" s="22">
        <v>-5.3046721289774723E-2</v>
      </c>
      <c r="I17748" s="20">
        <v>40818.864583333336</v>
      </c>
      <c r="J17748">
        <v>8.2000211874095896E-2</v>
      </c>
    </row>
    <row r="17749" spans="1:10" x14ac:dyDescent="0.25">
      <c r="A17749" s="20">
        <v>40771.25</v>
      </c>
      <c r="B17749">
        <v>-3.2462626849707021E-2</v>
      </c>
      <c r="G17749" s="20">
        <v>40818.875</v>
      </c>
      <c r="H17749" s="22">
        <v>-5.3046721289774723E-2</v>
      </c>
      <c r="I17749" s="20">
        <v>40818.875</v>
      </c>
      <c r="J17749">
        <v>8.0660187074091283E-2</v>
      </c>
    </row>
    <row r="17750" spans="1:10" x14ac:dyDescent="0.25">
      <c r="A17750" s="20">
        <v>40771.256944444445</v>
      </c>
      <c r="B17750">
        <v>-3.2601106849710959E-2</v>
      </c>
      <c r="G17750" s="20">
        <v>40818.885416666664</v>
      </c>
      <c r="H17750" s="22">
        <v>-5.070672128977094E-2</v>
      </c>
      <c r="I17750" s="20">
        <v>40818.885416666664</v>
      </c>
      <c r="J17750">
        <v>8.0660187074091283E-2</v>
      </c>
    </row>
    <row r="17751" spans="1:10" x14ac:dyDescent="0.25">
      <c r="A17751" s="20">
        <v>40771.263888888891</v>
      </c>
      <c r="B17751">
        <v>-3.2901146849702911E-2</v>
      </c>
      <c r="G17751" s="20">
        <v>40818.895833333336</v>
      </c>
      <c r="H17751" s="22">
        <v>-5.3046721289774723E-2</v>
      </c>
      <c r="I17751" s="20">
        <v>40818.895833333336</v>
      </c>
      <c r="J17751">
        <v>8.0660187074091283E-2</v>
      </c>
    </row>
    <row r="17752" spans="1:10" x14ac:dyDescent="0.25">
      <c r="A17752" s="20">
        <v>40771.270833333336</v>
      </c>
      <c r="B17752">
        <v>-3.2370306849699659E-2</v>
      </c>
      <c r="G17752" s="20">
        <v>40818.90625</v>
      </c>
      <c r="H17752" s="22">
        <v>-5.3046721289774723E-2</v>
      </c>
      <c r="I17752" s="20">
        <v>40818.90625</v>
      </c>
      <c r="J17752">
        <v>8.0660187074091283E-2</v>
      </c>
    </row>
    <row r="17753" spans="1:10" x14ac:dyDescent="0.25">
      <c r="A17753" s="20">
        <v>40771.277777777781</v>
      </c>
      <c r="B17753">
        <v>-3.2601106849710959E-2</v>
      </c>
      <c r="G17753" s="20">
        <v>40818.916666666664</v>
      </c>
      <c r="H17753" s="22">
        <v>-5.5386721289778507E-2</v>
      </c>
      <c r="I17753" s="20">
        <v>40818.916666666664</v>
      </c>
      <c r="J17753">
        <v>7.6640112674095207E-2</v>
      </c>
    </row>
    <row r="17754" spans="1:10" x14ac:dyDescent="0.25">
      <c r="A17754" s="20">
        <v>40771.284722222219</v>
      </c>
      <c r="B17754">
        <v>-3.2831906849708048E-2</v>
      </c>
      <c r="G17754" s="20">
        <v>40818.927083333328</v>
      </c>
      <c r="H17754" s="22">
        <v>-5.772672128978229E-2</v>
      </c>
      <c r="I17754" s="20">
        <v>40818.927083333328</v>
      </c>
      <c r="J17754">
        <v>7.2620038274095577E-2</v>
      </c>
    </row>
    <row r="17755" spans="1:10" x14ac:dyDescent="0.25">
      <c r="A17755" s="20">
        <v>40771.291666666664</v>
      </c>
      <c r="B17755">
        <v>-3.2901146849702911E-2</v>
      </c>
      <c r="G17755" s="20">
        <v>40818.9375</v>
      </c>
      <c r="H17755" s="22">
        <v>-5.772672128978229E-2</v>
      </c>
      <c r="I17755" s="20">
        <v>40818.9375</v>
      </c>
      <c r="J17755">
        <v>7.2620038274095577E-2</v>
      </c>
    </row>
    <row r="17756" spans="1:10" x14ac:dyDescent="0.25">
      <c r="A17756" s="20">
        <v>40771.298611111109</v>
      </c>
      <c r="B17756">
        <v>-3.3270426849711043E-2</v>
      </c>
      <c r="G17756" s="20">
        <v>40818.947916666664</v>
      </c>
      <c r="H17756" s="22">
        <v>-6.0066721289786074E-2</v>
      </c>
      <c r="I17756" s="20">
        <v>40818.947916666664</v>
      </c>
      <c r="J17756">
        <v>6.7259939074094888E-2</v>
      </c>
    </row>
    <row r="17757" spans="1:10" x14ac:dyDescent="0.25">
      <c r="A17757" s="20">
        <v>40771.305555555555</v>
      </c>
      <c r="B17757">
        <v>-3.3039626849706849E-2</v>
      </c>
      <c r="G17757" s="20">
        <v>40818.958333333336</v>
      </c>
      <c r="H17757" s="22">
        <v>-6.2406721289789857E-2</v>
      </c>
      <c r="I17757" s="20">
        <v>40818.958333333336</v>
      </c>
      <c r="J17757">
        <v>6.4579889474096319E-2</v>
      </c>
    </row>
    <row r="17758" spans="1:10" x14ac:dyDescent="0.25">
      <c r="A17758" s="20">
        <v>40771.3125</v>
      </c>
      <c r="B17758">
        <v>-3.3778186849701797E-2</v>
      </c>
      <c r="G17758" s="20">
        <v>40818.96875</v>
      </c>
      <c r="H17758" s="22">
        <v>-6.2406721289789857E-2</v>
      </c>
      <c r="I17758" s="20">
        <v>40818.96875</v>
      </c>
      <c r="J17758">
        <v>6.3239864674095259E-2</v>
      </c>
    </row>
    <row r="17759" spans="1:10" x14ac:dyDescent="0.25">
      <c r="A17759" s="20">
        <v>40771.319444444445</v>
      </c>
      <c r="B17759">
        <v>-3.495526684969974E-2</v>
      </c>
      <c r="G17759" s="20">
        <v>40818.979166666672</v>
      </c>
      <c r="H17759" s="22">
        <v>-6.4746721289793641E-2</v>
      </c>
      <c r="I17759" s="20">
        <v>40818.979166666672</v>
      </c>
      <c r="J17759">
        <v>6.3239864674095259E-2</v>
      </c>
    </row>
    <row r="17760" spans="1:10" x14ac:dyDescent="0.25">
      <c r="A17760" s="20">
        <v>40771.326388888891</v>
      </c>
      <c r="B17760">
        <v>-3.5186066849703934E-2</v>
      </c>
      <c r="G17760" s="20">
        <v>40818.989583333336</v>
      </c>
      <c r="H17760" s="22">
        <v>-6.4746721289793641E-2</v>
      </c>
      <c r="I17760" s="20">
        <v>40818.989583333336</v>
      </c>
      <c r="J17760">
        <v>6.0559815074093137E-2</v>
      </c>
    </row>
    <row r="17761" spans="1:10" x14ac:dyDescent="0.25">
      <c r="A17761" s="20">
        <v>40771.333333333336</v>
      </c>
      <c r="B17761">
        <v>-3.5993866849700851E-2</v>
      </c>
      <c r="G17761" s="20">
        <v>40819</v>
      </c>
      <c r="H17761" s="22">
        <v>-6.4746721289793641E-2</v>
      </c>
      <c r="I17761" s="20">
        <v>40819</v>
      </c>
      <c r="J17761">
        <v>6.0559815074093137E-2</v>
      </c>
    </row>
    <row r="17762" spans="1:10" x14ac:dyDescent="0.25">
      <c r="A17762" s="20">
        <v>40771.340277777781</v>
      </c>
      <c r="B17762">
        <v>-3.6224666849705045E-2</v>
      </c>
      <c r="G17762" s="20">
        <v>40819.010416666664</v>
      </c>
      <c r="H17762" s="22">
        <v>-6.4746721289793641E-2</v>
      </c>
      <c r="I17762" s="20">
        <v>40819.010416666664</v>
      </c>
      <c r="J17762">
        <v>5.7879765474094569E-2</v>
      </c>
    </row>
    <row r="17763" spans="1:10" x14ac:dyDescent="0.25">
      <c r="A17763" s="20">
        <v>40771.347222222219</v>
      </c>
      <c r="B17763">
        <v>-3.6155426849703076E-2</v>
      </c>
      <c r="G17763" s="20">
        <v>40819.020833333336</v>
      </c>
      <c r="H17763" s="22">
        <v>-6.4746721289793641E-2</v>
      </c>
      <c r="I17763" s="20">
        <v>40819.020833333336</v>
      </c>
      <c r="J17763">
        <v>5.5199715874096E-2</v>
      </c>
    </row>
    <row r="17764" spans="1:10" x14ac:dyDescent="0.25">
      <c r="A17764" s="20">
        <v>40771.354166666664</v>
      </c>
      <c r="B17764">
        <v>-3.694014684970881E-2</v>
      </c>
      <c r="G17764" s="20">
        <v>40819.03125</v>
      </c>
      <c r="H17764" s="22">
        <v>-6.2406721289789857E-2</v>
      </c>
      <c r="I17764" s="20">
        <v>40819.03125</v>
      </c>
      <c r="J17764">
        <v>5.5199715874096E-2</v>
      </c>
    </row>
    <row r="17765" spans="1:10" x14ac:dyDescent="0.25">
      <c r="A17765" s="20">
        <v>40771.361111111109</v>
      </c>
      <c r="B17765">
        <v>-3.7771026849704015E-2</v>
      </c>
      <c r="G17765" s="20">
        <v>40819.041666666664</v>
      </c>
      <c r="H17765" s="22">
        <v>-6.7086721289797424E-2</v>
      </c>
      <c r="I17765" s="20">
        <v>40819.041666666664</v>
      </c>
      <c r="J17765">
        <v>5.1179641474092818E-2</v>
      </c>
    </row>
    <row r="17766" spans="1:10" x14ac:dyDescent="0.25">
      <c r="A17766" s="20">
        <v>40771.368055555555</v>
      </c>
      <c r="B17766">
        <v>-3.8440346849711204E-2</v>
      </c>
      <c r="G17766" s="20">
        <v>40819.052083333328</v>
      </c>
      <c r="H17766" s="22">
        <v>-6.9426721289801208E-2</v>
      </c>
      <c r="I17766" s="20">
        <v>40819.052083333328</v>
      </c>
      <c r="J17766">
        <v>4.7159567074093189E-2</v>
      </c>
    </row>
    <row r="17767" spans="1:10" x14ac:dyDescent="0.25">
      <c r="A17767" s="20">
        <v>40771.375</v>
      </c>
      <c r="B17767">
        <v>-3.9686666849704011E-2</v>
      </c>
      <c r="G17767" s="20">
        <v>40819.0625</v>
      </c>
      <c r="H17767" s="22">
        <v>-7.1766721289804991E-2</v>
      </c>
      <c r="I17767" s="20">
        <v>40819.0625</v>
      </c>
      <c r="J17767">
        <v>4.4479517474094621E-2</v>
      </c>
    </row>
    <row r="17768" spans="1:10" x14ac:dyDescent="0.25">
      <c r="A17768" s="20">
        <v>40771.381944444445</v>
      </c>
      <c r="B17768">
        <v>-3.9248146849701016E-2</v>
      </c>
      <c r="G17768" s="20">
        <v>40819.072916666664</v>
      </c>
      <c r="H17768" s="22">
        <v>-7.6446721289812558E-2</v>
      </c>
      <c r="I17768" s="20">
        <v>40819.072916666664</v>
      </c>
      <c r="J17768">
        <v>3.9119418274097484E-2</v>
      </c>
    </row>
    <row r="17769" spans="1:10" x14ac:dyDescent="0.25">
      <c r="A17769" s="20">
        <v>40771.388888888891</v>
      </c>
      <c r="B17769">
        <v>-4.0932986849703923E-2</v>
      </c>
      <c r="G17769" s="20">
        <v>40819.083333333336</v>
      </c>
      <c r="H17769" s="22">
        <v>-7.1766721289804991E-2</v>
      </c>
      <c r="I17769" s="20">
        <v>40819.083333333336</v>
      </c>
      <c r="J17769">
        <v>4.17994678740925E-2</v>
      </c>
    </row>
    <row r="17770" spans="1:10" x14ac:dyDescent="0.25">
      <c r="A17770" s="20">
        <v>40771.395833333336</v>
      </c>
      <c r="B17770">
        <v>-4.1094546849706148E-2</v>
      </c>
      <c r="G17770" s="20">
        <v>40819.09375</v>
      </c>
      <c r="H17770" s="22">
        <v>-6.9426721289801208E-2</v>
      </c>
      <c r="I17770" s="20">
        <v>40819.09375</v>
      </c>
      <c r="J17770">
        <v>4.0459443074094992E-2</v>
      </c>
    </row>
    <row r="17771" spans="1:10" x14ac:dyDescent="0.25">
      <c r="A17771" s="20">
        <v>40771.402777777781</v>
      </c>
      <c r="B17771">
        <v>-4.0725266849705122E-2</v>
      </c>
      <c r="G17771" s="20">
        <v>40819.104166666672</v>
      </c>
      <c r="H17771" s="22">
        <v>-7.4106721289808775E-2</v>
      </c>
      <c r="I17771" s="20">
        <v>40819.104166666672</v>
      </c>
      <c r="J17771">
        <v>3.7779393474092871E-2</v>
      </c>
    </row>
    <row r="17772" spans="1:10" x14ac:dyDescent="0.25">
      <c r="A17772" s="20">
        <v>40771.409722222219</v>
      </c>
      <c r="B17772">
        <v>-4.2917866849705888E-2</v>
      </c>
      <c r="G17772" s="20">
        <v>40819.114583333336</v>
      </c>
      <c r="H17772" s="22">
        <v>-7.1766721289804991E-2</v>
      </c>
      <c r="I17772" s="20">
        <v>40819.114583333336</v>
      </c>
      <c r="J17772">
        <v>3.6439368674095363E-2</v>
      </c>
    </row>
    <row r="17773" spans="1:10" x14ac:dyDescent="0.25">
      <c r="A17773" s="20">
        <v>40771.416666666664</v>
      </c>
      <c r="B17773">
        <v>-4.0494466849708033E-2</v>
      </c>
      <c r="G17773" s="20">
        <v>40819.125</v>
      </c>
      <c r="H17773" s="22">
        <v>-7.1766721289804991E-2</v>
      </c>
      <c r="I17773" s="20">
        <v>40819.125</v>
      </c>
      <c r="J17773">
        <v>4.0459443074094992E-2</v>
      </c>
    </row>
    <row r="17774" spans="1:10" x14ac:dyDescent="0.25">
      <c r="A17774" s="20">
        <v>40771.423611111109</v>
      </c>
      <c r="B17774">
        <v>-4.2779386849709056E-2</v>
      </c>
      <c r="G17774" s="20">
        <v>40819.135416666664</v>
      </c>
      <c r="H17774" s="22">
        <v>-7.1766721289804991E-2</v>
      </c>
      <c r="I17774" s="20">
        <v>40819.135416666664</v>
      </c>
      <c r="J17774">
        <v>3.7779393474092871E-2</v>
      </c>
    </row>
    <row r="17775" spans="1:10" x14ac:dyDescent="0.25">
      <c r="A17775" s="20">
        <v>40771.430555555555</v>
      </c>
      <c r="B17775">
        <v>-4.344870684970914E-2</v>
      </c>
      <c r="G17775" s="20">
        <v>40819.145833333336</v>
      </c>
      <c r="H17775" s="22">
        <v>-7.1766721289804991E-2</v>
      </c>
      <c r="I17775" s="20">
        <v>40819.145833333336</v>
      </c>
      <c r="J17775">
        <v>3.5099343874094302E-2</v>
      </c>
    </row>
    <row r="17776" spans="1:10" x14ac:dyDescent="0.25">
      <c r="A17776" s="20">
        <v>40771.4375</v>
      </c>
      <c r="B17776">
        <v>-4.4487306849703145E-2</v>
      </c>
      <c r="G17776" s="20">
        <v>40819.15625</v>
      </c>
      <c r="H17776" s="22">
        <v>-7.1766721289804991E-2</v>
      </c>
      <c r="I17776" s="20">
        <v>40819.15625</v>
      </c>
      <c r="J17776">
        <v>3.7779393474092871E-2</v>
      </c>
    </row>
    <row r="17777" spans="1:10" x14ac:dyDescent="0.25">
      <c r="A17777" s="20">
        <v>40771.444444444445</v>
      </c>
      <c r="B17777">
        <v>-4.5364346849702031E-2</v>
      </c>
      <c r="G17777" s="20">
        <v>40819.166666666664</v>
      </c>
      <c r="H17777" s="22">
        <v>-7.1766721289804991E-2</v>
      </c>
      <c r="I17777" s="20">
        <v>40819.166666666664</v>
      </c>
      <c r="J17777">
        <v>3.7779393474092871E-2</v>
      </c>
    </row>
    <row r="17778" spans="1:10" x14ac:dyDescent="0.25">
      <c r="A17778" s="20">
        <v>40771.451388888891</v>
      </c>
      <c r="B17778">
        <v>-4.614906684970066E-2</v>
      </c>
      <c r="G17778" s="20">
        <v>40819.177083333328</v>
      </c>
      <c r="H17778" s="22">
        <v>-7.1766721289804991E-2</v>
      </c>
      <c r="I17778" s="20">
        <v>40819.177083333328</v>
      </c>
      <c r="J17778">
        <v>3.6439368674095363E-2</v>
      </c>
    </row>
    <row r="17779" spans="1:10" x14ac:dyDescent="0.25">
      <c r="A17779" s="20">
        <v>40771.458333333336</v>
      </c>
      <c r="B17779">
        <v>-4.6702986849709305E-2</v>
      </c>
      <c r="G17779" s="20">
        <v>40819.1875</v>
      </c>
      <c r="H17779" s="22">
        <v>-7.1766721289804991E-2</v>
      </c>
      <c r="I17779" s="20">
        <v>40819.1875</v>
      </c>
      <c r="J17779">
        <v>3.7779393474092871E-2</v>
      </c>
    </row>
    <row r="17780" spans="1:10" x14ac:dyDescent="0.25">
      <c r="A17780" s="20">
        <v>40771.465277777781</v>
      </c>
      <c r="B17780">
        <v>-4.6541426849707079E-2</v>
      </c>
      <c r="G17780" s="20">
        <v>40819.197916666664</v>
      </c>
      <c r="H17780" s="22">
        <v>-7.4106721289808775E-2</v>
      </c>
      <c r="I17780" s="20">
        <v>40819.197916666664</v>
      </c>
      <c r="J17780">
        <v>3.7779393474092871E-2</v>
      </c>
    </row>
    <row r="17781" spans="1:10" x14ac:dyDescent="0.25">
      <c r="A17781" s="20">
        <v>40771.472222222219</v>
      </c>
      <c r="B17781">
        <v>-4.7003026849701257E-2</v>
      </c>
      <c r="G17781" s="20">
        <v>40819.208333333336</v>
      </c>
      <c r="H17781" s="22">
        <v>-7.4106721289808775E-2</v>
      </c>
      <c r="I17781" s="20">
        <v>40819.208333333336</v>
      </c>
      <c r="J17781">
        <v>3.7779393474092871E-2</v>
      </c>
    </row>
    <row r="17782" spans="1:10" x14ac:dyDescent="0.25">
      <c r="A17782" s="20">
        <v>40771.479166666664</v>
      </c>
      <c r="B17782">
        <v>-4.6541426849707079E-2</v>
      </c>
      <c r="G17782" s="20">
        <v>40819.21875</v>
      </c>
      <c r="H17782" s="22">
        <v>-7.6446721289812558E-2</v>
      </c>
      <c r="I17782" s="20">
        <v>40819.21875</v>
      </c>
      <c r="J17782">
        <v>3.9119418274097484E-2</v>
      </c>
    </row>
    <row r="17783" spans="1:10" x14ac:dyDescent="0.25">
      <c r="A17783" s="20">
        <v>40771.486111111109</v>
      </c>
      <c r="B17783">
        <v>-4.6172146849706053E-2</v>
      </c>
      <c r="G17783" s="20">
        <v>40819.229166666672</v>
      </c>
      <c r="H17783" s="22">
        <v>-7.4106721289808775E-2</v>
      </c>
      <c r="I17783" s="20">
        <v>40819.229166666672</v>
      </c>
      <c r="J17783">
        <v>4.0459443074094992E-2</v>
      </c>
    </row>
    <row r="17784" spans="1:10" x14ac:dyDescent="0.25">
      <c r="A17784" s="20">
        <v>40771.493055555555</v>
      </c>
      <c r="B17784">
        <v>-4.6541426849707079E-2</v>
      </c>
      <c r="G17784" s="20">
        <v>40819.239583333336</v>
      </c>
      <c r="H17784" s="22">
        <v>-7.8786721289816342E-2</v>
      </c>
      <c r="I17784" s="20">
        <v>40819.239583333336</v>
      </c>
      <c r="J17784">
        <v>4.0459443074094992E-2</v>
      </c>
    </row>
    <row r="17785" spans="1:10" x14ac:dyDescent="0.25">
      <c r="A17785" s="20">
        <v>40771.5</v>
      </c>
      <c r="B17785">
        <v>-4.6772226849704168E-2</v>
      </c>
      <c r="G17785" s="20">
        <v>40819.25</v>
      </c>
      <c r="H17785" s="22">
        <v>-8.1126721289820125E-2</v>
      </c>
      <c r="I17785" s="20">
        <v>40819.25</v>
      </c>
      <c r="J17785">
        <v>3.6439368674095363E-2</v>
      </c>
    </row>
    <row r="17786" spans="1:10" x14ac:dyDescent="0.25">
      <c r="A17786" s="20">
        <v>40771.506944444445</v>
      </c>
      <c r="B17786">
        <v>-4.912638684970716E-2</v>
      </c>
      <c r="G17786" s="20">
        <v>40819.260416666664</v>
      </c>
      <c r="H17786" s="22">
        <v>-8.3466721289823909E-2</v>
      </c>
      <c r="I17786" s="20">
        <v>40819.260416666664</v>
      </c>
      <c r="J17786">
        <v>3.3759319074093241E-2</v>
      </c>
    </row>
    <row r="17787" spans="1:10" x14ac:dyDescent="0.25">
      <c r="A17787" s="20">
        <v>40771.513888888891</v>
      </c>
      <c r="B17787">
        <v>-4.7787746849706991E-2</v>
      </c>
      <c r="G17787" s="20">
        <v>40819.270833333336</v>
      </c>
      <c r="H17787" s="22">
        <v>-8.3466721289823909E-2</v>
      </c>
      <c r="I17787" s="20">
        <v>40819.270833333336</v>
      </c>
      <c r="J17787">
        <v>3.9119418274097484E-2</v>
      </c>
    </row>
    <row r="17788" spans="1:10" x14ac:dyDescent="0.25">
      <c r="A17788" s="20">
        <v>40771.520833333336</v>
      </c>
      <c r="B17788">
        <v>-4.6772226849704168E-2</v>
      </c>
      <c r="G17788" s="20">
        <v>40819.28125</v>
      </c>
      <c r="H17788" s="22">
        <v>-8.1126721289820125E-2</v>
      </c>
      <c r="I17788" s="20">
        <v>40819.28125</v>
      </c>
      <c r="J17788">
        <v>4.0459443074094992E-2</v>
      </c>
    </row>
    <row r="17789" spans="1:10" x14ac:dyDescent="0.25">
      <c r="A17789" s="20">
        <v>40771.527777777781</v>
      </c>
      <c r="B17789">
        <v>-4.81801068496992E-2</v>
      </c>
      <c r="G17789" s="20">
        <v>40819.291666666664</v>
      </c>
      <c r="H17789" s="22">
        <v>-7.6446721289812558E-2</v>
      </c>
      <c r="I17789" s="20">
        <v>40819.291666666664</v>
      </c>
      <c r="J17789">
        <v>4.4479517474094621E-2</v>
      </c>
    </row>
    <row r="17790" spans="1:10" x14ac:dyDescent="0.25">
      <c r="A17790" s="20">
        <v>40771.534722222219</v>
      </c>
      <c r="B17790">
        <v>-4.7279986849702027E-2</v>
      </c>
      <c r="G17790" s="20">
        <v>40819.302083333328</v>
      </c>
      <c r="H17790" s="22">
        <v>-7.4106721289808775E-2</v>
      </c>
      <c r="I17790" s="20">
        <v>40819.302083333328</v>
      </c>
      <c r="J17790">
        <v>4.5819542274095681E-2</v>
      </c>
    </row>
    <row r="17791" spans="1:10" x14ac:dyDescent="0.25">
      <c r="A17791" s="20">
        <v>40771.541666666664</v>
      </c>
      <c r="B17791">
        <v>-4.5802866849697921E-2</v>
      </c>
      <c r="G17791" s="20">
        <v>40819.3125</v>
      </c>
      <c r="H17791" s="22">
        <v>-7.4106721289808775E-2</v>
      </c>
      <c r="I17791" s="20">
        <v>40819.3125</v>
      </c>
      <c r="J17791">
        <v>5.1179641474092818E-2</v>
      </c>
    </row>
    <row r="17792" spans="1:10" x14ac:dyDescent="0.25">
      <c r="A17792" s="20">
        <v>40771.548611111109</v>
      </c>
      <c r="B17792">
        <v>-4.4787346849709309E-2</v>
      </c>
      <c r="G17792" s="20">
        <v>40819.322916666664</v>
      </c>
      <c r="H17792" s="22">
        <v>-7.4106721289808775E-2</v>
      </c>
      <c r="I17792" s="20">
        <v>40819.322916666664</v>
      </c>
      <c r="J17792">
        <v>4.7159567074093189E-2</v>
      </c>
    </row>
    <row r="17793" spans="1:10" x14ac:dyDescent="0.25">
      <c r="A17793" s="20">
        <v>40771.555555555555</v>
      </c>
      <c r="B17793">
        <v>-4.6772226849704168E-2</v>
      </c>
      <c r="G17793" s="20">
        <v>40819.333333333336</v>
      </c>
      <c r="H17793" s="22">
        <v>-7.6446721289812558E-2</v>
      </c>
      <c r="I17793" s="20">
        <v>40819.333333333336</v>
      </c>
      <c r="J17793">
        <v>5.2519666274097432E-2</v>
      </c>
    </row>
    <row r="17794" spans="1:10" x14ac:dyDescent="0.25">
      <c r="A17794" s="20">
        <v>40771.5625</v>
      </c>
      <c r="B17794">
        <v>-4.4925826849699035E-2</v>
      </c>
      <c r="G17794" s="20">
        <v>40819.34375</v>
      </c>
      <c r="H17794" s="22">
        <v>-7.8786721289816342E-2</v>
      </c>
      <c r="I17794" s="20">
        <v>40819.34375</v>
      </c>
      <c r="J17794">
        <v>4.8499591874097803E-2</v>
      </c>
    </row>
    <row r="17795" spans="1:10" x14ac:dyDescent="0.25">
      <c r="A17795" s="20">
        <v>40771.569444444445</v>
      </c>
      <c r="B17795">
        <v>-4.5595146849706225E-2</v>
      </c>
      <c r="G17795" s="20">
        <v>40819.354166666672</v>
      </c>
      <c r="H17795" s="22">
        <v>-7.8786721289816342E-2</v>
      </c>
      <c r="I17795" s="20">
        <v>40819.354166666672</v>
      </c>
      <c r="J17795">
        <v>4.8499591874097803E-2</v>
      </c>
    </row>
    <row r="17796" spans="1:10" x14ac:dyDescent="0.25">
      <c r="A17796" s="20">
        <v>40771.576388888891</v>
      </c>
      <c r="B17796">
        <v>-4.5664386849708194E-2</v>
      </c>
      <c r="G17796" s="20">
        <v>40819.364583333336</v>
      </c>
      <c r="H17796" s="22">
        <v>-7.8786721289816342E-2</v>
      </c>
      <c r="I17796" s="20">
        <v>40819.364583333336</v>
      </c>
      <c r="J17796">
        <v>4.7159567074093189E-2</v>
      </c>
    </row>
    <row r="17797" spans="1:10" x14ac:dyDescent="0.25">
      <c r="A17797" s="20">
        <v>40771.583333333336</v>
      </c>
      <c r="B17797">
        <v>-4.7349226849711101E-2</v>
      </c>
      <c r="G17797" s="20">
        <v>40819.375</v>
      </c>
      <c r="H17797" s="22">
        <v>-7.8786721289816342E-2</v>
      </c>
      <c r="I17797" s="20">
        <v>40819.375</v>
      </c>
      <c r="J17797">
        <v>4.8499591874097803E-2</v>
      </c>
    </row>
    <row r="17798" spans="1:10" x14ac:dyDescent="0.25">
      <c r="A17798" s="20">
        <v>40771.590277777781</v>
      </c>
      <c r="B17798">
        <v>-4.5802866849697921E-2</v>
      </c>
      <c r="G17798" s="20">
        <v>40819.385416666664</v>
      </c>
      <c r="H17798" s="22">
        <v>-8.3466721289823909E-2</v>
      </c>
      <c r="I17798" s="20">
        <v>40819.385416666664</v>
      </c>
      <c r="J17798">
        <v>4.9839616674095311E-2</v>
      </c>
    </row>
    <row r="17799" spans="1:10" x14ac:dyDescent="0.25">
      <c r="A17799" s="20">
        <v>40771.597222222219</v>
      </c>
      <c r="B17799">
        <v>-4.4925826849699035E-2</v>
      </c>
      <c r="G17799" s="20">
        <v>40819.395833333336</v>
      </c>
      <c r="H17799" s="22">
        <v>-9.0486721289835259E-2</v>
      </c>
      <c r="I17799" s="20">
        <v>40819.395833333336</v>
      </c>
      <c r="J17799">
        <v>4.7159567074093189E-2</v>
      </c>
    </row>
    <row r="17800" spans="1:10" x14ac:dyDescent="0.25">
      <c r="A17800" s="20">
        <v>40771.604166666664</v>
      </c>
      <c r="B17800">
        <v>-4.4118026849709224E-2</v>
      </c>
      <c r="G17800" s="20">
        <v>40819.40625</v>
      </c>
      <c r="H17800" s="22">
        <v>-9.5166721289842826E-2</v>
      </c>
      <c r="I17800" s="20">
        <v>40819.40625</v>
      </c>
      <c r="J17800">
        <v>4.17994678740925E-2</v>
      </c>
    </row>
    <row r="17801" spans="1:10" x14ac:dyDescent="0.25">
      <c r="A17801" s="20">
        <v>40771.611111111109</v>
      </c>
      <c r="B17801">
        <v>-4.3148666849702977E-2</v>
      </c>
      <c r="G17801" s="20">
        <v>40819.416666666664</v>
      </c>
      <c r="H17801" s="22">
        <v>-9.750672128984661E-2</v>
      </c>
      <c r="I17801" s="20">
        <v>40819.416666666664</v>
      </c>
      <c r="J17801">
        <v>4.17994678740925E-2</v>
      </c>
    </row>
    <row r="17802" spans="1:10" x14ac:dyDescent="0.25">
      <c r="A17802" s="20">
        <v>40771.618055555555</v>
      </c>
      <c r="B17802">
        <v>-4.4118026849709224E-2</v>
      </c>
      <c r="G17802" s="20">
        <v>40819.427083333328</v>
      </c>
      <c r="H17802" s="22">
        <v>-0.10452672128940321</v>
      </c>
      <c r="I17802" s="20">
        <v>40819.427083333328</v>
      </c>
      <c r="J17802">
        <v>3.3759319074093241E-2</v>
      </c>
    </row>
    <row r="17803" spans="1:10" x14ac:dyDescent="0.25">
      <c r="A17803" s="20">
        <v>40771.625</v>
      </c>
      <c r="B17803">
        <v>-4.3287146849706915E-2</v>
      </c>
      <c r="G17803" s="20">
        <v>40819.4375</v>
      </c>
      <c r="H17803" s="22">
        <v>-0.11154672128941456</v>
      </c>
      <c r="I17803" s="20">
        <v>40819.4375</v>
      </c>
      <c r="J17803">
        <v>2.7059195074095044E-2</v>
      </c>
    </row>
    <row r="17804" spans="1:10" x14ac:dyDescent="0.25">
      <c r="A17804" s="20">
        <v>40771.631944444445</v>
      </c>
      <c r="B17804">
        <v>-4.1740786849707945E-2</v>
      </c>
      <c r="G17804" s="20">
        <v>40819.447916666664</v>
      </c>
      <c r="H17804" s="22">
        <v>-0.11388672128941835</v>
      </c>
      <c r="I17804" s="20">
        <v>40819.447916666664</v>
      </c>
      <c r="J17804">
        <v>2.5719170274097536E-2</v>
      </c>
    </row>
    <row r="17805" spans="1:10" x14ac:dyDescent="0.25">
      <c r="A17805" s="20">
        <v>40771.638888888891</v>
      </c>
      <c r="B17805">
        <v>-4.1394586849705206E-2</v>
      </c>
      <c r="G17805" s="20">
        <v>40819.458333333336</v>
      </c>
      <c r="H17805" s="22">
        <v>-0.1209067212894297</v>
      </c>
      <c r="I17805" s="20">
        <v>40819.458333333336</v>
      </c>
      <c r="J17805">
        <v>1.6338996674097217E-2</v>
      </c>
    </row>
    <row r="17806" spans="1:10" x14ac:dyDescent="0.25">
      <c r="A17806" s="20">
        <v>40771.645833333336</v>
      </c>
      <c r="B17806">
        <v>-4.1971586849705034E-2</v>
      </c>
      <c r="G17806" s="20">
        <v>40819.46875</v>
      </c>
      <c r="H17806" s="22">
        <v>-0.12558672128943726</v>
      </c>
      <c r="I17806" s="20">
        <v>40819.46875</v>
      </c>
      <c r="J17806">
        <v>1.7679021474094725E-2</v>
      </c>
    </row>
    <row r="17807" spans="1:10" x14ac:dyDescent="0.25">
      <c r="A17807" s="20">
        <v>40771.652777777781</v>
      </c>
      <c r="B17807">
        <v>-3.9894386849702812E-2</v>
      </c>
      <c r="G17807" s="20">
        <v>40819.479166666672</v>
      </c>
      <c r="H17807" s="22">
        <v>-0.12792672128944105</v>
      </c>
      <c r="I17807" s="20">
        <v>40819.479166666672</v>
      </c>
      <c r="J17807">
        <v>1.0978897474096527E-2</v>
      </c>
    </row>
    <row r="17808" spans="1:10" x14ac:dyDescent="0.25">
      <c r="A17808" s="20">
        <v>40771.659722222219</v>
      </c>
      <c r="B17808">
        <v>-3.8878866849707094E-2</v>
      </c>
      <c r="G17808" s="20">
        <v>40819.489583333336</v>
      </c>
      <c r="H17808" s="22">
        <v>-0.13962672128945997</v>
      </c>
      <c r="I17808" s="20">
        <v>40819.489583333336</v>
      </c>
      <c r="J17808">
        <v>1.5987238740962084E-3</v>
      </c>
    </row>
    <row r="17809" spans="1:10" x14ac:dyDescent="0.25">
      <c r="A17809" s="20">
        <v>40771.666666666664</v>
      </c>
      <c r="B17809">
        <v>-3.8071066849703072E-2</v>
      </c>
      <c r="G17809" s="20">
        <v>40819.5</v>
      </c>
      <c r="H17809" s="22">
        <v>-0.14664672128947132</v>
      </c>
      <c r="I17809" s="20">
        <v>40819.5</v>
      </c>
      <c r="J17809">
        <v>-6.4414249259030498E-3</v>
      </c>
    </row>
    <row r="17810" spans="1:10" x14ac:dyDescent="0.25">
      <c r="A17810" s="20">
        <v>40771.673611111109</v>
      </c>
      <c r="B17810">
        <v>-3.7840266849705984E-2</v>
      </c>
      <c r="G17810" s="20">
        <v>40819.510416666664</v>
      </c>
      <c r="H17810" s="22">
        <v>-0.15132672128947888</v>
      </c>
      <c r="I17810" s="20">
        <v>40819.510416666664</v>
      </c>
      <c r="J17810">
        <v>-1.31415489259048E-2</v>
      </c>
    </row>
    <row r="17811" spans="1:10" x14ac:dyDescent="0.25">
      <c r="A17811" s="20">
        <v>40771.680555555555</v>
      </c>
      <c r="B17811">
        <v>-3.7609466849708895E-2</v>
      </c>
      <c r="G17811" s="20">
        <v>40819.520833333336</v>
      </c>
      <c r="H17811" s="22">
        <v>-0.16068672128949402</v>
      </c>
      <c r="I17811" s="20">
        <v>40819.520833333336</v>
      </c>
      <c r="J17811">
        <v>-2.386174732590618E-2</v>
      </c>
    </row>
    <row r="17812" spans="1:10" x14ac:dyDescent="0.25">
      <c r="A17812" s="20">
        <v>40771.6875</v>
      </c>
      <c r="B17812">
        <v>-3.6224666849705045E-2</v>
      </c>
      <c r="G17812" s="20">
        <v>40819.53125</v>
      </c>
      <c r="H17812" s="22">
        <v>-0.16536672128950158</v>
      </c>
      <c r="I17812" s="20">
        <v>40819.53125</v>
      </c>
      <c r="J17812">
        <v>-2.9221846525906869E-2</v>
      </c>
    </row>
    <row r="17813" spans="1:10" x14ac:dyDescent="0.25">
      <c r="A17813" s="20">
        <v>40771.694444444445</v>
      </c>
      <c r="B17813">
        <v>-3.8071066849703072E-2</v>
      </c>
      <c r="G17813" s="20">
        <v>40819.541666666664</v>
      </c>
      <c r="H17813" s="22">
        <v>-0.17238672128951293</v>
      </c>
      <c r="I17813" s="20">
        <v>40819.541666666664</v>
      </c>
      <c r="J17813">
        <v>-3.7261995325906128E-2</v>
      </c>
    </row>
    <row r="17814" spans="1:10" x14ac:dyDescent="0.25">
      <c r="A17814" s="20">
        <v>40771.701388888891</v>
      </c>
      <c r="B17814">
        <v>-3.3847426849703766E-2</v>
      </c>
      <c r="G17814" s="20">
        <v>40819.552083333328</v>
      </c>
      <c r="H17814" s="22">
        <v>-0.1770667212895205</v>
      </c>
      <c r="I17814" s="20">
        <v>40819.552083333328</v>
      </c>
      <c r="J17814">
        <v>-4.2622094525906817E-2</v>
      </c>
    </row>
    <row r="17815" spans="1:10" x14ac:dyDescent="0.25">
      <c r="A17815" s="20">
        <v>40771.708333333336</v>
      </c>
      <c r="B17815">
        <v>-3.4585986849705819E-2</v>
      </c>
      <c r="G17815" s="20">
        <v>40819.5625</v>
      </c>
      <c r="H17815" s="22">
        <v>-0.18174672128952807</v>
      </c>
      <c r="I17815" s="20">
        <v>40819.5625</v>
      </c>
      <c r="J17815">
        <v>-4.2622094525906817E-2</v>
      </c>
    </row>
    <row r="17816" spans="1:10" x14ac:dyDescent="0.25">
      <c r="A17816" s="20">
        <v>40771.715277777781</v>
      </c>
      <c r="B17816">
        <v>-3.451674684970385E-2</v>
      </c>
      <c r="G17816" s="20">
        <v>40819.572916666664</v>
      </c>
      <c r="H17816" s="22">
        <v>-0.18642672128953564</v>
      </c>
      <c r="I17816" s="20">
        <v>40819.572916666664</v>
      </c>
      <c r="J17816">
        <v>-5.2002268125903583E-2</v>
      </c>
    </row>
    <row r="17817" spans="1:10" x14ac:dyDescent="0.25">
      <c r="A17817" s="20">
        <v>40771.722222222219</v>
      </c>
      <c r="B17817">
        <v>-3.5393786849702735E-2</v>
      </c>
      <c r="G17817" s="20">
        <v>40819.583333333336</v>
      </c>
      <c r="H17817" s="22">
        <v>-0.1911067212895432</v>
      </c>
      <c r="I17817" s="20">
        <v>40819.583333333336</v>
      </c>
      <c r="J17817">
        <v>-5.3342292925904644E-2</v>
      </c>
    </row>
    <row r="17818" spans="1:10" x14ac:dyDescent="0.25">
      <c r="A17818" s="20">
        <v>40771.729166666664</v>
      </c>
      <c r="B17818">
        <v>-3.4447506849701881E-2</v>
      </c>
      <c r="G17818" s="20">
        <v>40819.59375</v>
      </c>
      <c r="H17818" s="22">
        <v>-0.20046672128955834</v>
      </c>
      <c r="I17818" s="20">
        <v>40819.59375</v>
      </c>
      <c r="J17818">
        <v>-6.1382441725903902E-2</v>
      </c>
    </row>
    <row r="17819" spans="1:10" x14ac:dyDescent="0.25">
      <c r="A17819" s="20">
        <v>40771.736111111109</v>
      </c>
      <c r="B17819">
        <v>-3.4078226849700854E-2</v>
      </c>
      <c r="G17819" s="20">
        <v>40819.604166666672</v>
      </c>
      <c r="H17819" s="22">
        <v>-0.19812672128955455</v>
      </c>
      <c r="I17819" s="20">
        <v>40819.604166666672</v>
      </c>
      <c r="J17819">
        <v>-6.1382441725903902E-2</v>
      </c>
    </row>
    <row r="17820" spans="1:10" x14ac:dyDescent="0.25">
      <c r="A17820" s="20">
        <v>40771.743055555555</v>
      </c>
      <c r="B17820">
        <v>-3.3847426849703766E-2</v>
      </c>
      <c r="G17820" s="20">
        <v>40819.614583333336</v>
      </c>
      <c r="H17820" s="22">
        <v>-0.20280672128956212</v>
      </c>
      <c r="I17820" s="20">
        <v>40819.614583333336</v>
      </c>
      <c r="J17820">
        <v>-6.4062491325902471E-2</v>
      </c>
    </row>
    <row r="17821" spans="1:10" x14ac:dyDescent="0.25">
      <c r="A17821" s="20">
        <v>40771.75</v>
      </c>
      <c r="B17821">
        <v>-3.3639706849704964E-2</v>
      </c>
      <c r="G17821" s="20">
        <v>40819.625</v>
      </c>
      <c r="H17821" s="22">
        <v>-0.20748672128956969</v>
      </c>
      <c r="I17821" s="20">
        <v>40819.625</v>
      </c>
      <c r="J17821">
        <v>-6.8082565725905653E-2</v>
      </c>
    </row>
    <row r="17822" spans="1:10" x14ac:dyDescent="0.25">
      <c r="A17822" s="20">
        <v>40771.756944444445</v>
      </c>
      <c r="B17822">
        <v>-3.4655226849707788E-2</v>
      </c>
      <c r="G17822" s="20">
        <v>40819.635416666664</v>
      </c>
      <c r="H17822" s="22">
        <v>-0.21450672128958104</v>
      </c>
      <c r="I17822" s="20">
        <v>40819.635416666664</v>
      </c>
      <c r="J17822">
        <v>-7.6122714525904911E-2</v>
      </c>
    </row>
    <row r="17823" spans="1:10" x14ac:dyDescent="0.25">
      <c r="A17823" s="20">
        <v>40771.763888888891</v>
      </c>
      <c r="B17823">
        <v>-3.3778186849701797E-2</v>
      </c>
      <c r="G17823" s="20">
        <v>40819.645833333336</v>
      </c>
      <c r="H17823" s="22">
        <v>-0.21450672128958104</v>
      </c>
      <c r="I17823" s="20">
        <v>40819.645833333336</v>
      </c>
      <c r="J17823">
        <v>-8.014278892590454E-2</v>
      </c>
    </row>
    <row r="17824" spans="1:10" x14ac:dyDescent="0.25">
      <c r="A17824" s="20">
        <v>40771.770833333336</v>
      </c>
      <c r="B17824">
        <v>-3.2093346849705995E-2</v>
      </c>
      <c r="G17824" s="20">
        <v>40819.65625</v>
      </c>
      <c r="H17824" s="22">
        <v>-0.21450672128958104</v>
      </c>
      <c r="I17824" s="20">
        <v>40819.65625</v>
      </c>
      <c r="J17824">
        <v>-7.7462739325902419E-2</v>
      </c>
    </row>
    <row r="17825" spans="1:10" x14ac:dyDescent="0.25">
      <c r="A17825" s="20">
        <v>40771.777777777781</v>
      </c>
      <c r="B17825">
        <v>-3.1862546849701801E-2</v>
      </c>
      <c r="G17825" s="20">
        <v>40819.666666666664</v>
      </c>
      <c r="H17825" s="22">
        <v>-0.2191867212895886</v>
      </c>
      <c r="I17825" s="20">
        <v>40819.666666666664</v>
      </c>
      <c r="J17825">
        <v>-8.014278892590454E-2</v>
      </c>
    </row>
    <row r="17826" spans="1:10" x14ac:dyDescent="0.25">
      <c r="A17826" s="20">
        <v>40771.784722222219</v>
      </c>
      <c r="B17826">
        <v>-3.2001026849705738E-2</v>
      </c>
      <c r="G17826" s="20">
        <v>40819.677083333328</v>
      </c>
      <c r="H17826" s="22">
        <v>-0.2191867212895886</v>
      </c>
      <c r="I17826" s="20">
        <v>40819.677083333328</v>
      </c>
      <c r="J17826">
        <v>-8.1482813725905601E-2</v>
      </c>
    </row>
    <row r="17827" spans="1:10" x14ac:dyDescent="0.25">
      <c r="A17827" s="20">
        <v>40771.791666666664</v>
      </c>
      <c r="B17827">
        <v>-3.2301066849704796E-2</v>
      </c>
      <c r="G17827" s="20">
        <v>40819.6875</v>
      </c>
      <c r="H17827" s="22">
        <v>-0.22152672128959239</v>
      </c>
      <c r="I17827" s="20">
        <v>40819.6875</v>
      </c>
      <c r="J17827">
        <v>-8.1482813725905601E-2</v>
      </c>
    </row>
    <row r="17828" spans="1:10" x14ac:dyDescent="0.25">
      <c r="A17828" s="20">
        <v>40771.798611111109</v>
      </c>
      <c r="B17828">
        <v>-3.2601106849710959E-2</v>
      </c>
      <c r="G17828" s="20">
        <v>40819.697916666664</v>
      </c>
      <c r="H17828" s="22">
        <v>-0.22386672128959617</v>
      </c>
      <c r="I17828" s="20">
        <v>40819.697916666664</v>
      </c>
      <c r="J17828">
        <v>-8.8182937725907351E-2</v>
      </c>
    </row>
    <row r="17829" spans="1:10" x14ac:dyDescent="0.25">
      <c r="A17829" s="20">
        <v>40771.805555555555</v>
      </c>
      <c r="B17829">
        <v>-3.2670346849705822E-2</v>
      </c>
      <c r="G17829" s="20">
        <v>40819.708333333336</v>
      </c>
      <c r="H17829" s="22">
        <v>-0.23088672128960752</v>
      </c>
      <c r="I17829" s="20">
        <v>40819.708333333336</v>
      </c>
      <c r="J17829">
        <v>-8.9522962525904859E-2</v>
      </c>
    </row>
    <row r="17830" spans="1:10" x14ac:dyDescent="0.25">
      <c r="A17830" s="20">
        <v>40771.8125</v>
      </c>
      <c r="B17830">
        <v>-3.1793306849706937E-2</v>
      </c>
      <c r="G17830" s="20">
        <v>40819.71875</v>
      </c>
      <c r="H17830" s="22">
        <v>-0.22620672128959995</v>
      </c>
      <c r="I17830" s="20">
        <v>40819.71875</v>
      </c>
      <c r="J17830">
        <v>-8.9522962525904859E-2</v>
      </c>
    </row>
    <row r="17831" spans="1:10" x14ac:dyDescent="0.25">
      <c r="A17831" s="20">
        <v>40771.819444444445</v>
      </c>
      <c r="B17831">
        <v>-3.2370306849699659E-2</v>
      </c>
      <c r="G17831" s="20">
        <v>40819.729166666672</v>
      </c>
      <c r="H17831" s="22">
        <v>-0.22854672128960374</v>
      </c>
      <c r="I17831" s="20">
        <v>40819.729166666672</v>
      </c>
      <c r="J17831">
        <v>-9.3543036925904488E-2</v>
      </c>
    </row>
    <row r="17832" spans="1:10" x14ac:dyDescent="0.25">
      <c r="A17832" s="20">
        <v>40771.826388888891</v>
      </c>
      <c r="B17832">
        <v>-3.2670346849705822E-2</v>
      </c>
      <c r="G17832" s="20">
        <v>40819.739583333336</v>
      </c>
      <c r="H17832" s="22">
        <v>-0.22620672128959995</v>
      </c>
      <c r="I17832" s="20">
        <v>40819.739583333336</v>
      </c>
      <c r="J17832">
        <v>-8.6842912925902738E-2</v>
      </c>
    </row>
    <row r="17833" spans="1:10" x14ac:dyDescent="0.25">
      <c r="A17833" s="20">
        <v>40771.833333333336</v>
      </c>
      <c r="B17833">
        <v>-3.2162586849707964E-2</v>
      </c>
      <c r="G17833" s="20">
        <v>40819.75</v>
      </c>
      <c r="H17833" s="22">
        <v>-0.22620672128959995</v>
      </c>
      <c r="I17833" s="20">
        <v>40819.75</v>
      </c>
      <c r="J17833">
        <v>-8.8182937725907351E-2</v>
      </c>
    </row>
    <row r="17834" spans="1:10" x14ac:dyDescent="0.25">
      <c r="A17834" s="20">
        <v>40771.840277777781</v>
      </c>
      <c r="B17834">
        <v>-3.3270426849711043E-2</v>
      </c>
      <c r="G17834" s="20">
        <v>40819.760416666664</v>
      </c>
      <c r="H17834" s="22">
        <v>-0.22854672128960374</v>
      </c>
      <c r="I17834" s="20">
        <v>40819.760416666664</v>
      </c>
      <c r="J17834">
        <v>-8.8182937725907351E-2</v>
      </c>
    </row>
    <row r="17835" spans="1:10" x14ac:dyDescent="0.25">
      <c r="A17835" s="20">
        <v>40771.847222222219</v>
      </c>
      <c r="B17835">
        <v>-3.3570466849702996E-2</v>
      </c>
      <c r="G17835" s="20">
        <v>40819.770833333336</v>
      </c>
      <c r="H17835" s="22">
        <v>-0.22620672128959995</v>
      </c>
      <c r="I17835" s="20">
        <v>40819.770833333336</v>
      </c>
      <c r="J17835">
        <v>-8.8182937725907351E-2</v>
      </c>
    </row>
    <row r="17836" spans="1:10" x14ac:dyDescent="0.25">
      <c r="A17836" s="20">
        <v>40771.854166666664</v>
      </c>
      <c r="B17836">
        <v>-3.3939746849704022E-2</v>
      </c>
      <c r="G17836" s="20">
        <v>40819.78125</v>
      </c>
      <c r="H17836" s="22">
        <v>-0.22386672128959617</v>
      </c>
      <c r="I17836" s="20">
        <v>40819.78125</v>
      </c>
      <c r="J17836">
        <v>-8.2822838525906661E-2</v>
      </c>
    </row>
    <row r="17837" spans="1:10" x14ac:dyDescent="0.25">
      <c r="A17837" s="20">
        <v>40771.861111111109</v>
      </c>
      <c r="B17837">
        <v>-3.4585986849705819E-2</v>
      </c>
      <c r="G17837" s="20">
        <v>40819.791666666664</v>
      </c>
      <c r="H17837" s="22">
        <v>-0.22152672128959239</v>
      </c>
      <c r="I17837" s="20">
        <v>40819.791666666664</v>
      </c>
      <c r="J17837">
        <v>-8.014278892590454E-2</v>
      </c>
    </row>
    <row r="17838" spans="1:10" x14ac:dyDescent="0.25">
      <c r="A17838" s="20">
        <v>40771.868055555555</v>
      </c>
      <c r="B17838">
        <v>-3.5116826849701965E-2</v>
      </c>
      <c r="G17838" s="20">
        <v>40819.802083333328</v>
      </c>
      <c r="H17838" s="22">
        <v>-0.21684672128958482</v>
      </c>
      <c r="I17838" s="20">
        <v>40819.802083333328</v>
      </c>
      <c r="J17838">
        <v>-7.6122714525904911E-2</v>
      </c>
    </row>
    <row r="17839" spans="1:10" x14ac:dyDescent="0.25">
      <c r="A17839" s="20">
        <v>40771.875</v>
      </c>
      <c r="B17839">
        <v>-3.5024506849708814E-2</v>
      </c>
      <c r="G17839" s="20">
        <v>40819.8125</v>
      </c>
      <c r="H17839" s="22">
        <v>-0.21684672128958482</v>
      </c>
      <c r="I17839" s="20">
        <v>40819.8125</v>
      </c>
      <c r="J17839">
        <v>-7.7462739325902419E-2</v>
      </c>
    </row>
    <row r="17840" spans="1:10" x14ac:dyDescent="0.25">
      <c r="A17840" s="20">
        <v>40771.881944444445</v>
      </c>
      <c r="B17840">
        <v>-3.5763066849703762E-2</v>
      </c>
      <c r="G17840" s="20">
        <v>40819.822916666664</v>
      </c>
      <c r="H17840" s="22">
        <v>-0.20982672128957347</v>
      </c>
      <c r="I17840" s="20">
        <v>40819.822916666664</v>
      </c>
      <c r="J17840">
        <v>-6.5402516125907084E-2</v>
      </c>
    </row>
    <row r="17841" spans="1:10" x14ac:dyDescent="0.25">
      <c r="A17841" s="20">
        <v>40771.888888888891</v>
      </c>
      <c r="B17841">
        <v>-3.6501626849705815E-2</v>
      </c>
      <c r="G17841" s="20">
        <v>40819.833333333336</v>
      </c>
      <c r="H17841" s="22">
        <v>-0.20982672128957347</v>
      </c>
      <c r="I17841" s="20">
        <v>40819.833333333336</v>
      </c>
      <c r="J17841">
        <v>-6.8082565725905653E-2</v>
      </c>
    </row>
    <row r="17842" spans="1:10" x14ac:dyDescent="0.25">
      <c r="A17842" s="20">
        <v>40771.895833333336</v>
      </c>
      <c r="B17842">
        <v>-3.7978746849702816E-2</v>
      </c>
      <c r="G17842" s="20">
        <v>40819.84375</v>
      </c>
      <c r="H17842" s="22">
        <v>-0.21216672128957725</v>
      </c>
      <c r="I17842" s="20">
        <v>40819.84375</v>
      </c>
      <c r="J17842">
        <v>-7.2102640125905282E-2</v>
      </c>
    </row>
    <row r="17843" spans="1:10" x14ac:dyDescent="0.25">
      <c r="A17843" s="20">
        <v>40771.902777777781</v>
      </c>
      <c r="B17843">
        <v>-3.7909506849700847E-2</v>
      </c>
      <c r="G17843" s="20">
        <v>40819.854166666672</v>
      </c>
      <c r="H17843" s="22">
        <v>-0.2191867212895886</v>
      </c>
      <c r="I17843" s="20">
        <v>40819.854166666672</v>
      </c>
      <c r="J17843">
        <v>-7.6122714525904911E-2</v>
      </c>
    </row>
    <row r="17844" spans="1:10" x14ac:dyDescent="0.25">
      <c r="A17844" s="20">
        <v>40771.909722222219</v>
      </c>
      <c r="B17844">
        <v>-3.8278786849708979E-2</v>
      </c>
      <c r="G17844" s="20">
        <v>40819.864583333336</v>
      </c>
      <c r="H17844" s="22">
        <v>-0.23322672128961131</v>
      </c>
      <c r="I17844" s="20">
        <v>40819.864583333336</v>
      </c>
      <c r="J17844">
        <v>-9.3543036925904488E-2</v>
      </c>
    </row>
    <row r="17845" spans="1:10" x14ac:dyDescent="0.25">
      <c r="A17845" s="20">
        <v>40771.916666666664</v>
      </c>
      <c r="B17845">
        <v>-3.8948106849709063E-2</v>
      </c>
      <c r="G17845" s="20">
        <v>40819.875</v>
      </c>
      <c r="H17845" s="22">
        <v>-0.23790672128961887</v>
      </c>
      <c r="I17845" s="20">
        <v>40819.875</v>
      </c>
      <c r="J17845">
        <v>-9.8903136125905178E-2</v>
      </c>
    </row>
    <row r="17846" spans="1:10" x14ac:dyDescent="0.25">
      <c r="A17846" s="20">
        <v>40771.923611111109</v>
      </c>
      <c r="B17846">
        <v>-3.9825146849707949E-2</v>
      </c>
      <c r="G17846" s="20">
        <v>40819.885416666664</v>
      </c>
      <c r="H17846" s="22">
        <v>-0.23790672128961887</v>
      </c>
      <c r="I17846" s="20">
        <v>40819.885416666664</v>
      </c>
      <c r="J17846">
        <v>-0.10024316092590269</v>
      </c>
    </row>
    <row r="17847" spans="1:10" x14ac:dyDescent="0.25">
      <c r="A17847" s="20">
        <v>40771.930555555555</v>
      </c>
      <c r="B17847">
        <v>-3.9825146849707949E-2</v>
      </c>
      <c r="G17847" s="20">
        <v>40819.895833333336</v>
      </c>
      <c r="H17847" s="22">
        <v>-0.24024672128962266</v>
      </c>
      <c r="I17847" s="20">
        <v>40819.895833333336</v>
      </c>
      <c r="J17847">
        <v>-0.10292321052590481</v>
      </c>
    </row>
    <row r="17848" spans="1:10" x14ac:dyDescent="0.25">
      <c r="A17848" s="20">
        <v>40771.9375</v>
      </c>
      <c r="B17848">
        <v>-4.0632946849704865E-2</v>
      </c>
      <c r="G17848" s="20">
        <v>40819.90625</v>
      </c>
      <c r="H17848" s="22">
        <v>-0.24024672128962266</v>
      </c>
      <c r="I17848" s="20">
        <v>40819.90625</v>
      </c>
      <c r="J17848">
        <v>-0.10426323532590587</v>
      </c>
    </row>
    <row r="17849" spans="1:10" x14ac:dyDescent="0.25">
      <c r="A17849" s="20">
        <v>40771.944444444445</v>
      </c>
      <c r="B17849">
        <v>-4.1302266849704949E-2</v>
      </c>
      <c r="G17849" s="20">
        <v>40819.916666666664</v>
      </c>
      <c r="H17849" s="22">
        <v>-0.24726672128963401</v>
      </c>
      <c r="I17849" s="20">
        <v>40819.916666666664</v>
      </c>
      <c r="J17849">
        <v>-0.1082833097259055</v>
      </c>
    </row>
    <row r="17850" spans="1:10" x14ac:dyDescent="0.25">
      <c r="A17850" s="20">
        <v>40771.951388888891</v>
      </c>
      <c r="B17850">
        <v>-4.2040826849707003E-2</v>
      </c>
      <c r="G17850" s="20">
        <v>40819.927083333328</v>
      </c>
      <c r="H17850" s="22">
        <v>-0.25194672128964157</v>
      </c>
      <c r="I17850" s="20">
        <v>40819.927083333328</v>
      </c>
      <c r="J17850">
        <v>-0.11498343372590369</v>
      </c>
    </row>
    <row r="17851" spans="1:10" x14ac:dyDescent="0.25">
      <c r="A17851" s="20">
        <v>40771.958333333336</v>
      </c>
      <c r="B17851">
        <v>-4.1394586849705206E-2</v>
      </c>
      <c r="G17851" s="20">
        <v>40819.9375</v>
      </c>
      <c r="H17851" s="22">
        <v>-0.25896672128965292</v>
      </c>
      <c r="I17851" s="20">
        <v>40819.9375</v>
      </c>
      <c r="J17851">
        <v>-0.11900350812590332</v>
      </c>
    </row>
    <row r="17852" spans="1:10" x14ac:dyDescent="0.25">
      <c r="A17852" s="20">
        <v>40771.965277777781</v>
      </c>
      <c r="B17852">
        <v>-4.1833106849701096E-2</v>
      </c>
      <c r="G17852" s="20">
        <v>40819.947916666664</v>
      </c>
      <c r="H17852" s="22">
        <v>-0.25896672128965292</v>
      </c>
      <c r="I17852" s="20">
        <v>40819.947916666664</v>
      </c>
      <c r="J17852">
        <v>-0.12302358252590295</v>
      </c>
    </row>
    <row r="17853" spans="1:10" x14ac:dyDescent="0.25">
      <c r="A17853" s="20">
        <v>40771.972222222219</v>
      </c>
      <c r="B17853">
        <v>-4.2848626849703919E-2</v>
      </c>
      <c r="G17853" s="20">
        <v>40819.958333333336</v>
      </c>
      <c r="H17853" s="22">
        <v>-0.25428672128964536</v>
      </c>
      <c r="I17853" s="20">
        <v>40819.958333333336</v>
      </c>
      <c r="J17853">
        <v>-0.11766348332590582</v>
      </c>
    </row>
    <row r="17854" spans="1:10" x14ac:dyDescent="0.25">
      <c r="A17854" s="20">
        <v>40771.979166666664</v>
      </c>
      <c r="B17854">
        <v>-4.3748746849701092E-2</v>
      </c>
      <c r="G17854" s="20">
        <v>40819.96875</v>
      </c>
      <c r="H17854" s="22">
        <v>-0.25896672128965292</v>
      </c>
      <c r="I17854" s="20">
        <v>40819.96875</v>
      </c>
      <c r="J17854">
        <v>-0.12168355772590544</v>
      </c>
    </row>
    <row r="17855" spans="1:10" x14ac:dyDescent="0.25">
      <c r="A17855" s="20">
        <v>40771.986111111109</v>
      </c>
      <c r="B17855">
        <v>-4.3587186849698867E-2</v>
      </c>
      <c r="G17855" s="20">
        <v>40819.979166666672</v>
      </c>
      <c r="H17855" s="22">
        <v>-0.25896672128965292</v>
      </c>
      <c r="I17855" s="20">
        <v>40819.979166666672</v>
      </c>
      <c r="J17855">
        <v>-0.12302358252590295</v>
      </c>
    </row>
    <row r="17856" spans="1:10" x14ac:dyDescent="0.25">
      <c r="A17856" s="20">
        <v>40771.993055555555</v>
      </c>
      <c r="B17856">
        <v>-4.4487306849703145E-2</v>
      </c>
      <c r="G17856" s="20">
        <v>40819.989583333336</v>
      </c>
      <c r="H17856" s="22">
        <v>-0.25896672128965292</v>
      </c>
      <c r="I17856" s="20">
        <v>40819.989583333336</v>
      </c>
      <c r="J17856">
        <v>-0.12302358252590295</v>
      </c>
    </row>
    <row r="17857" spans="1:10" x14ac:dyDescent="0.25">
      <c r="A17857" s="20">
        <v>40772</v>
      </c>
      <c r="B17857">
        <v>-4.4556546849705114E-2</v>
      </c>
      <c r="G17857" s="20">
        <v>40820</v>
      </c>
      <c r="H17857" s="22">
        <v>-0.25662672128964914</v>
      </c>
      <c r="I17857" s="20">
        <v>40820</v>
      </c>
      <c r="J17857">
        <v>-0.11900350812590332</v>
      </c>
    </row>
    <row r="17858" spans="1:10" x14ac:dyDescent="0.25">
      <c r="A17858" s="20">
        <v>40772.006944444445</v>
      </c>
      <c r="B17858">
        <v>-4.5225866849705199E-2</v>
      </c>
      <c r="G17858" s="20">
        <v>40820.010416666664</v>
      </c>
      <c r="H17858" s="22">
        <v>-0.25428672128964536</v>
      </c>
      <c r="I17858" s="20">
        <v>40820.010416666664</v>
      </c>
      <c r="J17858">
        <v>-0.11766348332590582</v>
      </c>
    </row>
    <row r="17859" spans="1:10" x14ac:dyDescent="0.25">
      <c r="A17859" s="20">
        <v>40772.013888888891</v>
      </c>
      <c r="B17859">
        <v>-4.5064306849702973E-2</v>
      </c>
      <c r="G17859" s="20">
        <v>40820.020833333336</v>
      </c>
      <c r="H17859" s="22">
        <v>-0.26364672128966049</v>
      </c>
      <c r="I17859" s="20">
        <v>40820.020833333336</v>
      </c>
      <c r="J17859">
        <v>-0.1297237065259047</v>
      </c>
    </row>
    <row r="17860" spans="1:10" x14ac:dyDescent="0.25">
      <c r="A17860" s="20">
        <v>40772.020833333336</v>
      </c>
      <c r="B17860">
        <v>-4.5664386849708194E-2</v>
      </c>
      <c r="G17860" s="20">
        <v>40820.03125</v>
      </c>
      <c r="H17860" s="22">
        <v>-0.27066672128967184</v>
      </c>
      <c r="I17860" s="20">
        <v>40820.03125</v>
      </c>
      <c r="J17860">
        <v>-0.13374378092590788</v>
      </c>
    </row>
    <row r="17861" spans="1:10" x14ac:dyDescent="0.25">
      <c r="A17861" s="20">
        <v>40772.027777777781</v>
      </c>
      <c r="B17861">
        <v>-4.5295106849700062E-2</v>
      </c>
      <c r="G17861" s="20">
        <v>40820.041666666664</v>
      </c>
      <c r="H17861" s="22">
        <v>-0.27768672128968319</v>
      </c>
      <c r="I17861" s="20">
        <v>40820.041666666664</v>
      </c>
      <c r="J17861">
        <v>-0.1431239545259082</v>
      </c>
    </row>
    <row r="17862" spans="1:10" x14ac:dyDescent="0.25">
      <c r="A17862" s="20">
        <v>40772.034722222219</v>
      </c>
      <c r="B17862">
        <v>-4.5064306849702973E-2</v>
      </c>
      <c r="G17862" s="20">
        <v>40820.052083333328</v>
      </c>
      <c r="H17862" s="22">
        <v>-0.28002672128968698</v>
      </c>
      <c r="I17862" s="20">
        <v>40820.052083333328</v>
      </c>
      <c r="J17862">
        <v>-0.14580400412590322</v>
      </c>
    </row>
    <row r="17863" spans="1:10" x14ac:dyDescent="0.25">
      <c r="A17863" s="20">
        <v>40772.041666666664</v>
      </c>
      <c r="B17863">
        <v>-4.499506684970811E-2</v>
      </c>
      <c r="G17863" s="20">
        <v>40820.0625</v>
      </c>
      <c r="H17863" s="22">
        <v>-0.28470672128969454</v>
      </c>
      <c r="I17863" s="20">
        <v>40820.0625</v>
      </c>
      <c r="J17863">
        <v>-0.15384415292590603</v>
      </c>
    </row>
    <row r="17864" spans="1:10" x14ac:dyDescent="0.25">
      <c r="A17864" s="20">
        <v>40772.048611111109</v>
      </c>
      <c r="B17864">
        <v>-4.404878684970015E-2</v>
      </c>
      <c r="G17864" s="20">
        <v>40820.072916666664</v>
      </c>
      <c r="H17864" s="22">
        <v>-0.28470672128969454</v>
      </c>
      <c r="I17864" s="20">
        <v>40820.072916666664</v>
      </c>
      <c r="J17864">
        <v>-0.15250412812590852</v>
      </c>
    </row>
    <row r="17865" spans="1:10" x14ac:dyDescent="0.25">
      <c r="A17865" s="20">
        <v>40772.055555555555</v>
      </c>
      <c r="B17865">
        <v>-4.3817986849703061E-2</v>
      </c>
      <c r="G17865" s="20">
        <v>40820.083333333336</v>
      </c>
      <c r="H17865" s="22">
        <v>-0.29406672128970968</v>
      </c>
      <c r="I17865" s="20">
        <v>40820.083333333336</v>
      </c>
      <c r="J17865">
        <v>-0.16590437612590492</v>
      </c>
    </row>
    <row r="17866" spans="1:10" x14ac:dyDescent="0.25">
      <c r="A17866" s="20">
        <v>40772.0625</v>
      </c>
      <c r="B17866">
        <v>-4.3217906849704946E-2</v>
      </c>
      <c r="G17866" s="20">
        <v>40820.09375</v>
      </c>
      <c r="H17866" s="22">
        <v>-0.29640672128971346</v>
      </c>
      <c r="I17866" s="20">
        <v>40820.09375</v>
      </c>
      <c r="J17866">
        <v>-0.17126447532590205</v>
      </c>
    </row>
    <row r="17867" spans="1:10" x14ac:dyDescent="0.25">
      <c r="A17867" s="20">
        <v>40772.069444444445</v>
      </c>
      <c r="B17867">
        <v>-4.3587186849698867E-2</v>
      </c>
      <c r="G17867" s="20">
        <v>40820.104166666672</v>
      </c>
      <c r="H17867" s="22">
        <v>-0.29172672128970589</v>
      </c>
      <c r="I17867" s="20">
        <v>40820.104166666672</v>
      </c>
      <c r="J17867">
        <v>-0.16590437612590492</v>
      </c>
    </row>
    <row r="17868" spans="1:10" x14ac:dyDescent="0.25">
      <c r="A17868" s="20">
        <v>40772.076388888891</v>
      </c>
      <c r="B17868">
        <v>-4.2848626849703919E-2</v>
      </c>
      <c r="G17868" s="20">
        <v>40820.114583333336</v>
      </c>
      <c r="H17868" s="22">
        <v>-0.29874672128971724</v>
      </c>
      <c r="I17868" s="20">
        <v>40820.114583333336</v>
      </c>
      <c r="J17868">
        <v>-0.17260450012590667</v>
      </c>
    </row>
    <row r="17869" spans="1:10" x14ac:dyDescent="0.25">
      <c r="A17869" s="20">
        <v>40772.083333333336</v>
      </c>
      <c r="B17869">
        <v>-4.2779386849709056E-2</v>
      </c>
      <c r="G17869" s="20">
        <v>40820.125</v>
      </c>
      <c r="H17869" s="22">
        <v>-0.29406672128970968</v>
      </c>
      <c r="I17869" s="20">
        <v>40820.125</v>
      </c>
      <c r="J17869">
        <v>-0.16858442572590349</v>
      </c>
    </row>
    <row r="17870" spans="1:10" x14ac:dyDescent="0.25">
      <c r="A17870" s="20">
        <v>40772.090277777781</v>
      </c>
      <c r="B17870">
        <v>-4.2040826849707003E-2</v>
      </c>
      <c r="G17870" s="20">
        <v>40820.135416666664</v>
      </c>
      <c r="H17870" s="22">
        <v>-0.28938672128970211</v>
      </c>
      <c r="I17870" s="20">
        <v>40820.135416666664</v>
      </c>
      <c r="J17870">
        <v>-0.16456435132590386</v>
      </c>
    </row>
    <row r="17871" spans="1:10" x14ac:dyDescent="0.25">
      <c r="A17871" s="20">
        <v>40772.097222222219</v>
      </c>
      <c r="B17871">
        <v>-4.1394586849705206E-2</v>
      </c>
      <c r="G17871" s="20">
        <v>40820.145833333336</v>
      </c>
      <c r="H17871" s="22">
        <v>-0.28470672128969454</v>
      </c>
      <c r="I17871" s="20">
        <v>40820.145833333336</v>
      </c>
      <c r="J17871">
        <v>-0.16054427692590423</v>
      </c>
    </row>
    <row r="17872" spans="1:10" x14ac:dyDescent="0.25">
      <c r="A17872" s="20">
        <v>40772.104166666664</v>
      </c>
      <c r="B17872">
        <v>-4.1602306849704007E-2</v>
      </c>
      <c r="G17872" s="20">
        <v>40820.15625</v>
      </c>
      <c r="H17872" s="22">
        <v>-0.28236672128969076</v>
      </c>
      <c r="I17872" s="20">
        <v>40820.15625</v>
      </c>
      <c r="J17872">
        <v>-0.15786422732590566</v>
      </c>
    </row>
    <row r="17873" spans="1:10" x14ac:dyDescent="0.25">
      <c r="A17873" s="20">
        <v>40772.111111111109</v>
      </c>
      <c r="B17873">
        <v>-4.0932986849703923E-2</v>
      </c>
      <c r="G17873" s="20">
        <v>40820.166666666664</v>
      </c>
      <c r="H17873" s="22">
        <v>-0.27768672128968319</v>
      </c>
      <c r="I17873" s="20">
        <v>40820.166666666664</v>
      </c>
      <c r="J17873">
        <v>-0.1498240785259064</v>
      </c>
    </row>
    <row r="17874" spans="1:10" x14ac:dyDescent="0.25">
      <c r="A17874" s="20">
        <v>40772.118055555555</v>
      </c>
      <c r="B17874">
        <v>-3.9617426849702042E-2</v>
      </c>
      <c r="G17874" s="20">
        <v>40820.177083333328</v>
      </c>
      <c r="H17874" s="22">
        <v>-0.27534672128967941</v>
      </c>
      <c r="I17874" s="20">
        <v>40820.177083333328</v>
      </c>
      <c r="J17874">
        <v>-0.15384415292590603</v>
      </c>
    </row>
    <row r="17875" spans="1:10" x14ac:dyDescent="0.25">
      <c r="A17875" s="20">
        <v>40772.125</v>
      </c>
      <c r="B17875">
        <v>-3.975590684970598E-2</v>
      </c>
      <c r="G17875" s="20">
        <v>40820.1875</v>
      </c>
      <c r="H17875" s="22">
        <v>-0.27534672128967941</v>
      </c>
      <c r="I17875" s="20">
        <v>40820.1875</v>
      </c>
      <c r="J17875">
        <v>-0.15518417772590354</v>
      </c>
    </row>
    <row r="17876" spans="1:10" x14ac:dyDescent="0.25">
      <c r="A17876" s="20">
        <v>40772.131944444445</v>
      </c>
      <c r="B17876">
        <v>-3.9178906849706152E-2</v>
      </c>
      <c r="G17876" s="20">
        <v>40820.197916666664</v>
      </c>
      <c r="H17876" s="22">
        <v>-0.27534672128967941</v>
      </c>
      <c r="I17876" s="20">
        <v>40820.197916666664</v>
      </c>
      <c r="J17876">
        <v>-0.1498240785259064</v>
      </c>
    </row>
    <row r="17877" spans="1:10" x14ac:dyDescent="0.25">
      <c r="A17877" s="20">
        <v>40772.138888888891</v>
      </c>
      <c r="B17877">
        <v>-3.8509586849706068E-2</v>
      </c>
      <c r="G17877" s="20">
        <v>40820.208333333336</v>
      </c>
      <c r="H17877" s="22">
        <v>-0.27534672128967941</v>
      </c>
      <c r="I17877" s="20">
        <v>40820.208333333336</v>
      </c>
      <c r="J17877">
        <v>-0.15384415292590603</v>
      </c>
    </row>
    <row r="17878" spans="1:10" x14ac:dyDescent="0.25">
      <c r="A17878" s="20">
        <v>40772.145833333336</v>
      </c>
      <c r="B17878">
        <v>-3.7701786849702046E-2</v>
      </c>
      <c r="G17878" s="20">
        <v>40820.21875</v>
      </c>
      <c r="H17878" s="22">
        <v>-0.27300672128967562</v>
      </c>
      <c r="I17878" s="20">
        <v>40820.21875</v>
      </c>
      <c r="J17878">
        <v>-0.15116410332590391</v>
      </c>
    </row>
    <row r="17879" spans="1:10" x14ac:dyDescent="0.25">
      <c r="A17879" s="20">
        <v>40772.152777777781</v>
      </c>
      <c r="B17879">
        <v>-3.694014684970881E-2</v>
      </c>
      <c r="G17879" s="20">
        <v>40820.229166666672</v>
      </c>
      <c r="H17879" s="22">
        <v>-0.26832672128966806</v>
      </c>
      <c r="I17879" s="20">
        <v>40820.229166666672</v>
      </c>
      <c r="J17879">
        <v>-0.14446397932590571</v>
      </c>
    </row>
    <row r="17880" spans="1:10" x14ac:dyDescent="0.25">
      <c r="A17880" s="20">
        <v>40772.159722222219</v>
      </c>
      <c r="B17880">
        <v>-3.6663186849700935E-2</v>
      </c>
      <c r="G17880" s="20">
        <v>40820.239583333336</v>
      </c>
      <c r="H17880" s="22">
        <v>-0.26364672128966049</v>
      </c>
      <c r="I17880" s="20">
        <v>40820.239583333336</v>
      </c>
      <c r="J17880">
        <v>-0.13910388012590502</v>
      </c>
    </row>
    <row r="17881" spans="1:10" x14ac:dyDescent="0.25">
      <c r="A17881" s="20">
        <v>40772.166666666664</v>
      </c>
      <c r="B17881">
        <v>-3.6063106849709925E-2</v>
      </c>
      <c r="G17881" s="20">
        <v>40820.25</v>
      </c>
      <c r="H17881" s="22">
        <v>-0.26364672128966049</v>
      </c>
      <c r="I17881" s="20">
        <v>40820.25</v>
      </c>
      <c r="J17881">
        <v>-0.13910388012590502</v>
      </c>
    </row>
    <row r="17882" spans="1:10" x14ac:dyDescent="0.25">
      <c r="A17882" s="20">
        <v>40772.173611111109</v>
      </c>
      <c r="B17882">
        <v>-3.5186066849703934E-2</v>
      </c>
      <c r="G17882" s="20">
        <v>40820.260416666664</v>
      </c>
      <c r="H17882" s="22">
        <v>-0.26598672128966427</v>
      </c>
      <c r="I17882" s="20">
        <v>40820.260416666664</v>
      </c>
      <c r="J17882">
        <v>-0.14178392972590359</v>
      </c>
    </row>
    <row r="17883" spans="1:10" x14ac:dyDescent="0.25">
      <c r="A17883" s="20">
        <v>40772.180555555555</v>
      </c>
      <c r="B17883">
        <v>-3.5324546849700766E-2</v>
      </c>
      <c r="G17883" s="20">
        <v>40820.270833333336</v>
      </c>
      <c r="H17883" s="22">
        <v>-0.26598672128966427</v>
      </c>
      <c r="I17883" s="20">
        <v>40820.270833333336</v>
      </c>
      <c r="J17883">
        <v>-0.13910388012590502</v>
      </c>
    </row>
    <row r="17884" spans="1:10" x14ac:dyDescent="0.25">
      <c r="A17884" s="20">
        <v>40772.1875</v>
      </c>
      <c r="B17884">
        <v>-3.4078226849700854E-2</v>
      </c>
      <c r="G17884" s="20">
        <v>40820.28125</v>
      </c>
      <c r="H17884" s="22">
        <v>-0.27066672128967184</v>
      </c>
      <c r="I17884" s="20">
        <v>40820.28125</v>
      </c>
      <c r="J17884">
        <v>-0.14580400412590322</v>
      </c>
    </row>
    <row r="17885" spans="1:10" x14ac:dyDescent="0.25">
      <c r="A17885" s="20">
        <v>40772.194444444445</v>
      </c>
      <c r="B17885">
        <v>-3.297038684970488E-2</v>
      </c>
      <c r="G17885" s="20">
        <v>40820.291666666664</v>
      </c>
      <c r="H17885" s="22">
        <v>-0.26364672128966049</v>
      </c>
      <c r="I17885" s="20">
        <v>40820.291666666664</v>
      </c>
      <c r="J17885">
        <v>-0.13910388012590502</v>
      </c>
    </row>
    <row r="17886" spans="1:10" x14ac:dyDescent="0.25">
      <c r="A17886" s="20">
        <v>40772.201388888891</v>
      </c>
      <c r="B17886">
        <v>-3.2739586849700686E-2</v>
      </c>
      <c r="G17886" s="20">
        <v>40820.302083333328</v>
      </c>
      <c r="H17886" s="22">
        <v>-0.26364672128966049</v>
      </c>
      <c r="I17886" s="20">
        <v>40820.302083333328</v>
      </c>
      <c r="J17886">
        <v>-0.13508380572590539</v>
      </c>
    </row>
    <row r="17887" spans="1:10" x14ac:dyDescent="0.25">
      <c r="A17887" s="20">
        <v>40772.208333333336</v>
      </c>
      <c r="B17887">
        <v>-3.1793306849706937E-2</v>
      </c>
      <c r="G17887" s="20">
        <v>40820.3125</v>
      </c>
      <c r="H17887" s="22">
        <v>-0.26130672128965671</v>
      </c>
      <c r="I17887" s="20">
        <v>40820.3125</v>
      </c>
      <c r="J17887">
        <v>-0.13240375612590327</v>
      </c>
    </row>
    <row r="17888" spans="1:10" x14ac:dyDescent="0.25">
      <c r="A17888" s="20">
        <v>40772.215277777781</v>
      </c>
      <c r="B17888">
        <v>-3.1262466849703685E-2</v>
      </c>
      <c r="G17888" s="20">
        <v>40820.322916666664</v>
      </c>
      <c r="H17888" s="22">
        <v>-0.26832672128966806</v>
      </c>
      <c r="I17888" s="20">
        <v>40820.322916666664</v>
      </c>
      <c r="J17888">
        <v>-0.13776385532590396</v>
      </c>
    </row>
    <row r="17889" spans="1:10" x14ac:dyDescent="0.25">
      <c r="A17889" s="20">
        <v>40772.222222222219</v>
      </c>
      <c r="B17889">
        <v>-3.1562506849709848E-2</v>
      </c>
      <c r="G17889" s="20">
        <v>40820.333333333336</v>
      </c>
      <c r="H17889" s="22">
        <v>-0.27066672128967184</v>
      </c>
      <c r="I17889" s="20">
        <v>40820.333333333336</v>
      </c>
      <c r="J17889">
        <v>-0.13910388012590502</v>
      </c>
    </row>
    <row r="17890" spans="1:10" x14ac:dyDescent="0.25">
      <c r="A17890" s="20">
        <v>40772.229166666664</v>
      </c>
      <c r="B17890">
        <v>-3.0454666849706769E-2</v>
      </c>
      <c r="G17890" s="20">
        <v>40820.34375</v>
      </c>
      <c r="H17890" s="22">
        <v>-0.26598672128966427</v>
      </c>
      <c r="I17890" s="20">
        <v>40820.34375</v>
      </c>
      <c r="J17890">
        <v>-0.13508380572590539</v>
      </c>
    </row>
    <row r="17891" spans="1:10" x14ac:dyDescent="0.25">
      <c r="A17891" s="20">
        <v>40772.236111111109</v>
      </c>
      <c r="B17891">
        <v>-3.0246946849707967E-2</v>
      </c>
      <c r="G17891" s="20">
        <v>40820.354166666672</v>
      </c>
      <c r="H17891" s="22">
        <v>-0.26130672128965671</v>
      </c>
      <c r="I17891" s="20">
        <v>40820.354166666672</v>
      </c>
      <c r="J17891">
        <v>-0.13106373132590576</v>
      </c>
    </row>
    <row r="17892" spans="1:10" x14ac:dyDescent="0.25">
      <c r="A17892" s="20">
        <v>40772.243055555555</v>
      </c>
      <c r="B17892">
        <v>-2.9577626849707883E-2</v>
      </c>
      <c r="G17892" s="20">
        <v>40820.364583333336</v>
      </c>
      <c r="H17892" s="22">
        <v>-0.25428672128964536</v>
      </c>
      <c r="I17892" s="20">
        <v>40820.364583333336</v>
      </c>
      <c r="J17892">
        <v>-0.12570363212590507</v>
      </c>
    </row>
    <row r="17893" spans="1:10" x14ac:dyDescent="0.25">
      <c r="A17893" s="20">
        <v>40772.25</v>
      </c>
      <c r="B17893">
        <v>-2.9208346849706857E-2</v>
      </c>
      <c r="G17893" s="20">
        <v>40820.375</v>
      </c>
      <c r="H17893" s="22">
        <v>-0.26364672128966049</v>
      </c>
      <c r="I17893" s="20">
        <v>40820.375</v>
      </c>
      <c r="J17893">
        <v>-0.1297237065259047</v>
      </c>
    </row>
    <row r="17894" spans="1:10" x14ac:dyDescent="0.25">
      <c r="A17894" s="20">
        <v>40772.256944444445</v>
      </c>
      <c r="B17894">
        <v>-2.9346826849710794E-2</v>
      </c>
      <c r="G17894" s="20">
        <v>40820.385416666664</v>
      </c>
      <c r="H17894" s="22">
        <v>-0.26598672128966427</v>
      </c>
      <c r="I17894" s="20">
        <v>40820.385416666664</v>
      </c>
      <c r="J17894">
        <v>-0.13374378092590788</v>
      </c>
    </row>
    <row r="17895" spans="1:10" x14ac:dyDescent="0.25">
      <c r="A17895" s="20">
        <v>40772.263888888891</v>
      </c>
      <c r="B17895">
        <v>-2.9139106849704888E-2</v>
      </c>
      <c r="G17895" s="20">
        <v>40820.395833333336</v>
      </c>
      <c r="H17895" s="22">
        <v>-0.26832672128966806</v>
      </c>
      <c r="I17895" s="20">
        <v>40820.395833333336</v>
      </c>
      <c r="J17895">
        <v>-0.13374378092590788</v>
      </c>
    </row>
    <row r="17896" spans="1:10" x14ac:dyDescent="0.25">
      <c r="A17896" s="20">
        <v>40772.270833333336</v>
      </c>
      <c r="B17896">
        <v>-2.9577626849707883E-2</v>
      </c>
      <c r="G17896" s="20">
        <v>40820.40625</v>
      </c>
      <c r="H17896" s="22">
        <v>-0.27066672128967184</v>
      </c>
      <c r="I17896" s="20">
        <v>40820.40625</v>
      </c>
      <c r="J17896">
        <v>-0.1297237065259047</v>
      </c>
    </row>
    <row r="17897" spans="1:10" x14ac:dyDescent="0.25">
      <c r="A17897" s="20">
        <v>40772.277777777781</v>
      </c>
      <c r="B17897">
        <v>-2.9000626849708055E-2</v>
      </c>
      <c r="G17897" s="20">
        <v>40820.416666666664</v>
      </c>
      <c r="H17897" s="22">
        <v>-0.27300672128967562</v>
      </c>
      <c r="I17897" s="20">
        <v>40820.416666666664</v>
      </c>
      <c r="J17897">
        <v>-0.13240375612590327</v>
      </c>
    </row>
    <row r="17898" spans="1:10" x14ac:dyDescent="0.25">
      <c r="A17898" s="20">
        <v>40772.284722222219</v>
      </c>
      <c r="B17898">
        <v>-2.8400546849702835E-2</v>
      </c>
      <c r="G17898" s="20">
        <v>40820.427083333328</v>
      </c>
      <c r="H17898" s="22">
        <v>-0.28002672128968698</v>
      </c>
      <c r="I17898" s="20">
        <v>40820.427083333328</v>
      </c>
      <c r="J17898">
        <v>-0.13642383052590645</v>
      </c>
    </row>
    <row r="17899" spans="1:10" x14ac:dyDescent="0.25">
      <c r="A17899" s="20">
        <v>40772.291666666664</v>
      </c>
      <c r="B17899">
        <v>-2.8608266849701636E-2</v>
      </c>
      <c r="G17899" s="20">
        <v>40820.4375</v>
      </c>
      <c r="H17899" s="22">
        <v>-0.28002672128968698</v>
      </c>
      <c r="I17899" s="20">
        <v>40820.4375</v>
      </c>
      <c r="J17899">
        <v>-0.13642383052590645</v>
      </c>
    </row>
    <row r="17900" spans="1:10" x14ac:dyDescent="0.25">
      <c r="A17900" s="20">
        <v>40772.298611111109</v>
      </c>
      <c r="B17900">
        <v>-2.8769826849703861E-2</v>
      </c>
      <c r="G17900" s="20">
        <v>40820.447916666664</v>
      </c>
      <c r="H17900" s="22">
        <v>-0.28002672128968698</v>
      </c>
      <c r="I17900" s="20">
        <v>40820.447916666664</v>
      </c>
      <c r="J17900">
        <v>-0.14044390492590608</v>
      </c>
    </row>
    <row r="17901" spans="1:10" x14ac:dyDescent="0.25">
      <c r="A17901" s="20">
        <v>40772.305555555555</v>
      </c>
      <c r="B17901">
        <v>-2.9000626849708055E-2</v>
      </c>
      <c r="G17901" s="20">
        <v>40820.458333333336</v>
      </c>
      <c r="H17901" s="22">
        <v>-0.28938672128970211</v>
      </c>
      <c r="I17901" s="20">
        <v>40820.458333333336</v>
      </c>
      <c r="J17901">
        <v>-0.14580400412590322</v>
      </c>
    </row>
    <row r="17902" spans="1:10" x14ac:dyDescent="0.25">
      <c r="A17902" s="20">
        <v>40772.3125</v>
      </c>
      <c r="B17902">
        <v>-2.8700586849708998E-2</v>
      </c>
      <c r="G17902" s="20">
        <v>40820.46875</v>
      </c>
      <c r="H17902" s="22">
        <v>-0.29406672128970968</v>
      </c>
      <c r="I17902" s="20">
        <v>40820.46875</v>
      </c>
      <c r="J17902">
        <v>-0.1498240785259064</v>
      </c>
    </row>
    <row r="17903" spans="1:10" x14ac:dyDescent="0.25">
      <c r="A17903" s="20">
        <v>40772.319444444445</v>
      </c>
      <c r="B17903">
        <v>-2.8908306849700693E-2</v>
      </c>
      <c r="G17903" s="20">
        <v>40820.479166666672</v>
      </c>
      <c r="H17903" s="22">
        <v>-0.29406672128970968</v>
      </c>
      <c r="I17903" s="20">
        <v>40820.479166666672</v>
      </c>
      <c r="J17903">
        <v>-0.14848405372590534</v>
      </c>
    </row>
    <row r="17904" spans="1:10" x14ac:dyDescent="0.25">
      <c r="A17904" s="20">
        <v>40772.326388888891</v>
      </c>
      <c r="B17904">
        <v>-2.9416066849705658E-2</v>
      </c>
      <c r="G17904" s="20">
        <v>40820.489583333336</v>
      </c>
      <c r="H17904" s="22">
        <v>-0.29874672128971724</v>
      </c>
      <c r="I17904" s="20">
        <v>40820.489583333336</v>
      </c>
      <c r="J17904">
        <v>-0.1498240785259064</v>
      </c>
    </row>
    <row r="17905" spans="1:10" x14ac:dyDescent="0.25">
      <c r="A17905" s="20">
        <v>40772.333333333336</v>
      </c>
      <c r="B17905">
        <v>-3.0316186849702831E-2</v>
      </c>
      <c r="G17905" s="20">
        <v>40820.5</v>
      </c>
      <c r="H17905" s="22">
        <v>-0.30108672128972103</v>
      </c>
      <c r="I17905" s="20">
        <v>40820.5</v>
      </c>
      <c r="J17905">
        <v>-0.15384415292590603</v>
      </c>
    </row>
    <row r="17906" spans="1:10" x14ac:dyDescent="0.25">
      <c r="A17906" s="20">
        <v>40772.340277777781</v>
      </c>
      <c r="B17906">
        <v>-3.0085386849705742E-2</v>
      </c>
      <c r="G17906" s="20">
        <v>40820.510416666664</v>
      </c>
      <c r="H17906" s="22">
        <v>-0.31278672128973994</v>
      </c>
      <c r="I17906" s="20">
        <v>40820.510416666664</v>
      </c>
      <c r="J17906">
        <v>-0.16456435132590386</v>
      </c>
    </row>
    <row r="17907" spans="1:10" x14ac:dyDescent="0.25">
      <c r="A17907" s="20">
        <v>40772.347222222219</v>
      </c>
      <c r="B17907">
        <v>-3.1054746849697779E-2</v>
      </c>
      <c r="G17907" s="20">
        <v>40820.520833333336</v>
      </c>
      <c r="H17907" s="22">
        <v>-0.31746672128974751</v>
      </c>
      <c r="I17907" s="20">
        <v>40820.520833333336</v>
      </c>
      <c r="J17907">
        <v>-0.16456435132590386</v>
      </c>
    </row>
    <row r="17908" spans="1:10" x14ac:dyDescent="0.25">
      <c r="A17908" s="20">
        <v>40772.354166666664</v>
      </c>
      <c r="B17908">
        <v>-3.2301066849704796E-2</v>
      </c>
      <c r="G17908" s="20">
        <v>40820.53125</v>
      </c>
      <c r="H17908" s="22">
        <v>-0.32214672128975508</v>
      </c>
      <c r="I17908" s="20">
        <v>40820.53125</v>
      </c>
      <c r="J17908">
        <v>-0.16858442572590349</v>
      </c>
    </row>
    <row r="17909" spans="1:10" x14ac:dyDescent="0.25">
      <c r="A17909" s="20">
        <v>40772.361111111109</v>
      </c>
      <c r="B17909">
        <v>-3.2301066849704796E-2</v>
      </c>
      <c r="G17909" s="20">
        <v>40820.541666666664</v>
      </c>
      <c r="H17909" s="22">
        <v>-0.32214672128975508</v>
      </c>
      <c r="I17909" s="20">
        <v>40820.541666666664</v>
      </c>
      <c r="J17909">
        <v>-0.16858442572590349</v>
      </c>
    </row>
    <row r="17910" spans="1:10" x14ac:dyDescent="0.25">
      <c r="A17910" s="20">
        <v>40772.368055555555</v>
      </c>
      <c r="B17910">
        <v>-3.2831906849708048E-2</v>
      </c>
      <c r="G17910" s="20">
        <v>40820.552083333328</v>
      </c>
      <c r="H17910" s="22">
        <v>-0.31746672128974751</v>
      </c>
      <c r="I17910" s="20">
        <v>40820.552083333328</v>
      </c>
      <c r="J17910">
        <v>-0.16590437612590492</v>
      </c>
    </row>
    <row r="17911" spans="1:10" x14ac:dyDescent="0.25">
      <c r="A17911" s="20">
        <v>40772.375</v>
      </c>
      <c r="B17911">
        <v>-3.2370306849699659E-2</v>
      </c>
      <c r="G17911" s="20">
        <v>40820.5625</v>
      </c>
      <c r="H17911" s="22">
        <v>-0.32448672128975886</v>
      </c>
      <c r="I17911" s="20">
        <v>40820.5625</v>
      </c>
      <c r="J17911">
        <v>-0.16858442572590349</v>
      </c>
    </row>
    <row r="17912" spans="1:10" x14ac:dyDescent="0.25">
      <c r="A17912" s="20">
        <v>40772.381944444445</v>
      </c>
      <c r="B17912">
        <v>-3.3039626849706849E-2</v>
      </c>
      <c r="G17912" s="20">
        <v>40820.572916666664</v>
      </c>
      <c r="H17912" s="22">
        <v>-0.32214672128975508</v>
      </c>
      <c r="I17912" s="20">
        <v>40820.572916666664</v>
      </c>
      <c r="J17912">
        <v>-0.16724440092590598</v>
      </c>
    </row>
    <row r="17913" spans="1:10" x14ac:dyDescent="0.25">
      <c r="A17913" s="20">
        <v>40772.388888888891</v>
      </c>
      <c r="B17913">
        <v>-3.2001026849705738E-2</v>
      </c>
      <c r="G17913" s="20">
        <v>40820.583333333336</v>
      </c>
      <c r="H17913" s="22">
        <v>-0.32682672128976265</v>
      </c>
      <c r="I17913" s="20">
        <v>40820.583333333336</v>
      </c>
      <c r="J17913">
        <v>-0.17260450012590667</v>
      </c>
    </row>
    <row r="17914" spans="1:10" x14ac:dyDescent="0.25">
      <c r="A17914" s="20">
        <v>40772.395833333336</v>
      </c>
      <c r="B17914">
        <v>-3.2739586849700686E-2</v>
      </c>
      <c r="G17914" s="20">
        <v>40820.59375</v>
      </c>
      <c r="H17914" s="22">
        <v>-0.32682672128976265</v>
      </c>
      <c r="I17914" s="20">
        <v>40820.59375</v>
      </c>
      <c r="J17914">
        <v>-0.17126447532590205</v>
      </c>
    </row>
    <row r="17915" spans="1:10" x14ac:dyDescent="0.25">
      <c r="A17915" s="20">
        <v>40772.402777777781</v>
      </c>
      <c r="B17915">
        <v>-3.3778186849701797E-2</v>
      </c>
      <c r="G17915" s="20">
        <v>40820.604166666672</v>
      </c>
      <c r="H17915" s="22">
        <v>-0.32916672128976643</v>
      </c>
      <c r="I17915" s="20">
        <v>40820.604166666672</v>
      </c>
      <c r="J17915">
        <v>-0.17528454972590168</v>
      </c>
    </row>
    <row r="17916" spans="1:10" x14ac:dyDescent="0.25">
      <c r="A17916" s="20">
        <v>40772.409722222219</v>
      </c>
      <c r="B17916">
        <v>-3.6363146849701877E-2</v>
      </c>
      <c r="G17916" s="20">
        <v>40820.614583333336</v>
      </c>
      <c r="H17916" s="22">
        <v>-0.33150672128977021</v>
      </c>
      <c r="I17916" s="20">
        <v>40820.614583333336</v>
      </c>
      <c r="J17916">
        <v>-0.17394452492590418</v>
      </c>
    </row>
    <row r="17917" spans="1:10" x14ac:dyDescent="0.25">
      <c r="A17917" s="20">
        <v>40772.416666666664</v>
      </c>
      <c r="B17917">
        <v>-3.4747546849700939E-2</v>
      </c>
      <c r="G17917" s="20">
        <v>40820.625</v>
      </c>
      <c r="H17917" s="22">
        <v>-0.333846721289774</v>
      </c>
      <c r="I17917" s="20">
        <v>40820.625</v>
      </c>
      <c r="J17917">
        <v>-0.18198467372590699</v>
      </c>
    </row>
    <row r="17918" spans="1:10" x14ac:dyDescent="0.25">
      <c r="A17918" s="20">
        <v>40772.423611111109</v>
      </c>
      <c r="B17918">
        <v>-3.4655226849707788E-2</v>
      </c>
      <c r="G17918" s="20">
        <v>40820.635416666664</v>
      </c>
      <c r="H17918" s="22">
        <v>-0.34086672128978535</v>
      </c>
      <c r="I17918" s="20">
        <v>40820.635416666664</v>
      </c>
      <c r="J17918">
        <v>-0.18868479772590518</v>
      </c>
    </row>
    <row r="17919" spans="1:10" x14ac:dyDescent="0.25">
      <c r="A17919" s="20">
        <v>40772.430555555555</v>
      </c>
      <c r="B17919">
        <v>-3.5855386849711124E-2</v>
      </c>
      <c r="G17919" s="20">
        <v>40820.645833333336</v>
      </c>
      <c r="H17919" s="22">
        <v>-0.34320672128978913</v>
      </c>
      <c r="I17919" s="20">
        <v>40820.645833333336</v>
      </c>
      <c r="J17919">
        <v>-0.19002482252590625</v>
      </c>
    </row>
    <row r="17920" spans="1:10" x14ac:dyDescent="0.25">
      <c r="A17920" s="20">
        <v>40772.4375</v>
      </c>
      <c r="B17920">
        <v>-3.7609466849708895E-2</v>
      </c>
      <c r="G17920" s="20">
        <v>40820.65625</v>
      </c>
      <c r="H17920" s="22">
        <v>-0.33852672128978156</v>
      </c>
      <c r="I17920" s="20">
        <v>40820.65625</v>
      </c>
      <c r="J17920">
        <v>-0.18600474812590662</v>
      </c>
    </row>
    <row r="17921" spans="1:10" x14ac:dyDescent="0.25">
      <c r="A17921" s="20">
        <v>40772.444444444445</v>
      </c>
      <c r="B17921">
        <v>-3.7240186849707868E-2</v>
      </c>
      <c r="G17921" s="20">
        <v>40820.666666666664</v>
      </c>
      <c r="H17921" s="22">
        <v>-0.33852672128978156</v>
      </c>
      <c r="I17921" s="20">
        <v>40820.666666666664</v>
      </c>
      <c r="J17921">
        <v>-0.18600474812590662</v>
      </c>
    </row>
    <row r="17922" spans="1:10" x14ac:dyDescent="0.25">
      <c r="A17922" s="20">
        <v>40772.451388888891</v>
      </c>
      <c r="B17922">
        <v>-3.7771026849704015E-2</v>
      </c>
      <c r="G17922" s="20">
        <v>40820.677083333328</v>
      </c>
      <c r="H17922" s="22">
        <v>-0.3478867212897967</v>
      </c>
      <c r="I17922" s="20">
        <v>40820.677083333328</v>
      </c>
      <c r="J17922">
        <v>-0.19672494652590444</v>
      </c>
    </row>
    <row r="17923" spans="1:10" x14ac:dyDescent="0.25">
      <c r="A17923" s="20">
        <v>40772.458333333336</v>
      </c>
      <c r="B17923">
        <v>-3.86480668497029E-2</v>
      </c>
      <c r="G17923" s="20">
        <v>40820.6875</v>
      </c>
      <c r="H17923" s="22">
        <v>-0.35022672128980048</v>
      </c>
      <c r="I17923" s="20">
        <v>40820.6875</v>
      </c>
      <c r="J17923">
        <v>-0.20074502092590407</v>
      </c>
    </row>
    <row r="17924" spans="1:10" x14ac:dyDescent="0.25">
      <c r="A17924" s="20">
        <v>40772.465277777781</v>
      </c>
      <c r="B17924">
        <v>-4.1302266849704949E-2</v>
      </c>
      <c r="G17924" s="20">
        <v>40820.697916666664</v>
      </c>
      <c r="H17924" s="22">
        <v>-0.3478867212897967</v>
      </c>
      <c r="I17924" s="20">
        <v>40820.697916666664</v>
      </c>
      <c r="J17924">
        <v>-0.20342507052590264</v>
      </c>
    </row>
    <row r="17925" spans="1:10" x14ac:dyDescent="0.25">
      <c r="A17925" s="20">
        <v>40772.472222222219</v>
      </c>
      <c r="B17925">
        <v>-3.9017346849703927E-2</v>
      </c>
      <c r="G17925" s="20">
        <v>40820.708333333336</v>
      </c>
      <c r="H17925" s="22">
        <v>-0.34554672128979291</v>
      </c>
      <c r="I17925" s="20">
        <v>40820.708333333336</v>
      </c>
      <c r="J17925">
        <v>-0.20074502092590407</v>
      </c>
    </row>
    <row r="17926" spans="1:10" x14ac:dyDescent="0.25">
      <c r="A17926" s="20">
        <v>40772.479166666664</v>
      </c>
      <c r="B17926">
        <v>-3.9455866849699817E-2</v>
      </c>
      <c r="G17926" s="20">
        <v>40820.71875</v>
      </c>
      <c r="H17926" s="22">
        <v>-0.34554672128979291</v>
      </c>
      <c r="I17926" s="20">
        <v>40820.71875</v>
      </c>
      <c r="J17926">
        <v>-0.20074502092590407</v>
      </c>
    </row>
    <row r="17927" spans="1:10" x14ac:dyDescent="0.25">
      <c r="A17927" s="20">
        <v>40772.486111111109</v>
      </c>
      <c r="B17927">
        <v>-3.9248146849701016E-2</v>
      </c>
      <c r="G17927" s="20">
        <v>40820.729166666672</v>
      </c>
      <c r="H17927" s="22">
        <v>-0.34554672128979291</v>
      </c>
      <c r="I17927" s="20">
        <v>40820.729166666672</v>
      </c>
      <c r="J17927">
        <v>-0.20342507052590264</v>
      </c>
    </row>
    <row r="17928" spans="1:10" x14ac:dyDescent="0.25">
      <c r="A17928" s="20">
        <v>40772.493055555555</v>
      </c>
      <c r="B17928">
        <v>-3.86480668497029E-2</v>
      </c>
      <c r="G17928" s="20">
        <v>40820.739583333336</v>
      </c>
      <c r="H17928" s="22">
        <v>-0.34320672128978913</v>
      </c>
      <c r="I17928" s="20">
        <v>40820.739583333336</v>
      </c>
      <c r="J17928">
        <v>-0.1980649713259055</v>
      </c>
    </row>
    <row r="17929" spans="1:10" x14ac:dyDescent="0.25">
      <c r="A17929" s="20">
        <v>40772.5</v>
      </c>
      <c r="B17929">
        <v>-4.2179306849703835E-2</v>
      </c>
      <c r="G17929" s="20">
        <v>40820.75</v>
      </c>
      <c r="H17929" s="22">
        <v>-0.33150672128977021</v>
      </c>
      <c r="I17929" s="20">
        <v>40820.75</v>
      </c>
      <c r="J17929">
        <v>-0.18734477292590412</v>
      </c>
    </row>
    <row r="17930" spans="1:10" x14ac:dyDescent="0.25">
      <c r="A17930" s="20">
        <v>40772.506944444445</v>
      </c>
      <c r="B17930">
        <v>-3.9525106849708891E-2</v>
      </c>
      <c r="G17930" s="20">
        <v>40820.760416666664</v>
      </c>
      <c r="H17930" s="22">
        <v>-0.32916672128976643</v>
      </c>
      <c r="I17930" s="20">
        <v>40820.760416666664</v>
      </c>
      <c r="J17930">
        <v>-0.18600474812590662</v>
      </c>
    </row>
    <row r="17931" spans="1:10" x14ac:dyDescent="0.25">
      <c r="A17931" s="20">
        <v>40772.513888888891</v>
      </c>
      <c r="B17931">
        <v>-4.0494466849708033E-2</v>
      </c>
      <c r="G17931" s="20">
        <v>40820.770833333336</v>
      </c>
      <c r="H17931" s="22">
        <v>-0.32916672128976643</v>
      </c>
      <c r="I17931" s="20">
        <v>40820.770833333336</v>
      </c>
      <c r="J17931">
        <v>-0.18734477292590412</v>
      </c>
    </row>
    <row r="17932" spans="1:10" x14ac:dyDescent="0.25">
      <c r="A17932" s="20">
        <v>40772.520833333336</v>
      </c>
      <c r="B17932">
        <v>-4.0632946849704865E-2</v>
      </c>
      <c r="G17932" s="20">
        <v>40820.78125</v>
      </c>
      <c r="H17932" s="22">
        <v>-0.333846721289774</v>
      </c>
      <c r="I17932" s="20">
        <v>40820.78125</v>
      </c>
      <c r="J17932">
        <v>-0.19136484732590731</v>
      </c>
    </row>
    <row r="17933" spans="1:10" x14ac:dyDescent="0.25">
      <c r="A17933" s="20">
        <v>40772.527777777781</v>
      </c>
      <c r="B17933">
        <v>-4.2479346849702893E-2</v>
      </c>
      <c r="G17933" s="20">
        <v>40820.791666666664</v>
      </c>
      <c r="H17933" s="22">
        <v>-0.32916672128976643</v>
      </c>
      <c r="I17933" s="20">
        <v>40820.791666666664</v>
      </c>
      <c r="J17933">
        <v>-0.19002482252590625</v>
      </c>
    </row>
    <row r="17934" spans="1:10" x14ac:dyDescent="0.25">
      <c r="A17934" s="20">
        <v>40772.534722222219</v>
      </c>
      <c r="B17934">
        <v>-3.9386626849704953E-2</v>
      </c>
      <c r="G17934" s="20">
        <v>40820.802083333328</v>
      </c>
      <c r="H17934" s="22">
        <v>-0.32916672128976643</v>
      </c>
      <c r="I17934" s="20">
        <v>40820.802083333328</v>
      </c>
      <c r="J17934">
        <v>-0.18868479772590518</v>
      </c>
    </row>
    <row r="17935" spans="1:10" x14ac:dyDescent="0.25">
      <c r="A17935" s="20">
        <v>40772.541666666664</v>
      </c>
      <c r="B17935">
        <v>-4.0286746849702126E-2</v>
      </c>
      <c r="G17935" s="20">
        <v>40820.8125</v>
      </c>
      <c r="H17935" s="22">
        <v>-0.32916672128976643</v>
      </c>
      <c r="I17935" s="20">
        <v>40820.8125</v>
      </c>
      <c r="J17935">
        <v>-0.19002482252590625</v>
      </c>
    </row>
    <row r="17936" spans="1:10" x14ac:dyDescent="0.25">
      <c r="A17936" s="20">
        <v>40772.548611111109</v>
      </c>
      <c r="B17936">
        <v>-4.2848626849703919E-2</v>
      </c>
      <c r="G17936" s="20">
        <v>40820.822916666664</v>
      </c>
      <c r="H17936" s="22">
        <v>-0.32682672128976265</v>
      </c>
      <c r="I17936" s="20">
        <v>40820.822916666664</v>
      </c>
      <c r="J17936">
        <v>-0.18734477292590412</v>
      </c>
    </row>
    <row r="17937" spans="1:10" x14ac:dyDescent="0.25">
      <c r="A17937" s="20">
        <v>40772.555555555555</v>
      </c>
      <c r="B17937">
        <v>-4.2040826849707003E-2</v>
      </c>
      <c r="G17937" s="20">
        <v>40820.833333333336</v>
      </c>
      <c r="H17937" s="22">
        <v>-0.33150672128977021</v>
      </c>
      <c r="I17937" s="20">
        <v>40820.833333333336</v>
      </c>
      <c r="J17937">
        <v>-0.19136484732590731</v>
      </c>
    </row>
    <row r="17938" spans="1:10" x14ac:dyDescent="0.25">
      <c r="A17938" s="20">
        <v>40772.5625</v>
      </c>
      <c r="B17938">
        <v>-4.2479346849702893E-2</v>
      </c>
      <c r="G17938" s="20">
        <v>40820.84375</v>
      </c>
      <c r="H17938" s="22">
        <v>-0.33618672128977778</v>
      </c>
      <c r="I17938" s="20">
        <v>40820.84375</v>
      </c>
      <c r="J17938">
        <v>-0.19672494652590444</v>
      </c>
    </row>
    <row r="17939" spans="1:10" x14ac:dyDescent="0.25">
      <c r="A17939" s="20">
        <v>40772.569444444445</v>
      </c>
      <c r="B17939">
        <v>-4.0863746849709059E-2</v>
      </c>
      <c r="G17939" s="20">
        <v>40820.854166666672</v>
      </c>
      <c r="H17939" s="22">
        <v>-0.3478867212897967</v>
      </c>
      <c r="I17939" s="20">
        <v>40820.854166666672</v>
      </c>
      <c r="J17939">
        <v>-0.20878516972590688</v>
      </c>
    </row>
    <row r="17940" spans="1:10" x14ac:dyDescent="0.25">
      <c r="A17940" s="20">
        <v>40772.576388888891</v>
      </c>
      <c r="B17940">
        <v>-4.1394586849705206E-2</v>
      </c>
      <c r="G17940" s="20">
        <v>40820.864583333336</v>
      </c>
      <c r="H17940" s="22">
        <v>-0.35256672128980426</v>
      </c>
      <c r="I17940" s="20">
        <v>40820.864583333336</v>
      </c>
      <c r="J17940">
        <v>-0.20878516972590688</v>
      </c>
    </row>
    <row r="17941" spans="1:10" x14ac:dyDescent="0.25">
      <c r="A17941" s="20">
        <v>40772.583333333336</v>
      </c>
      <c r="B17941">
        <v>-4.1233026849702981E-2</v>
      </c>
      <c r="G17941" s="20">
        <v>40820.875</v>
      </c>
      <c r="H17941" s="22">
        <v>-0.34320672128978913</v>
      </c>
      <c r="I17941" s="20">
        <v>40820.875</v>
      </c>
      <c r="J17941">
        <v>-0.20208504572590513</v>
      </c>
    </row>
    <row r="17942" spans="1:10" x14ac:dyDescent="0.25">
      <c r="A17942" s="20">
        <v>40772.590277777781</v>
      </c>
      <c r="B17942">
        <v>-4.0125186849699901E-2</v>
      </c>
      <c r="G17942" s="20">
        <v>40820.885416666664</v>
      </c>
      <c r="H17942" s="22">
        <v>-0.34086672128978535</v>
      </c>
      <c r="I17942" s="20">
        <v>40820.885416666664</v>
      </c>
      <c r="J17942">
        <v>-0.19940499612590656</v>
      </c>
    </row>
    <row r="17943" spans="1:10" x14ac:dyDescent="0.25">
      <c r="A17943" s="20">
        <v>40772.597222222219</v>
      </c>
      <c r="B17943">
        <v>-4.1740786849707945E-2</v>
      </c>
      <c r="G17943" s="20">
        <v>40820.895833333336</v>
      </c>
      <c r="H17943" s="22">
        <v>-0.34320672128978913</v>
      </c>
      <c r="I17943" s="20">
        <v>40820.895833333336</v>
      </c>
      <c r="J17943">
        <v>-0.20208504572590513</v>
      </c>
    </row>
    <row r="17944" spans="1:10" x14ac:dyDescent="0.25">
      <c r="A17944" s="20">
        <v>40772.604166666664</v>
      </c>
      <c r="B17944">
        <v>-3.9225066849702728E-2</v>
      </c>
      <c r="G17944" s="20">
        <v>40820.90625</v>
      </c>
      <c r="H17944" s="22">
        <v>-0.35022672128980048</v>
      </c>
      <c r="I17944" s="20">
        <v>40820.90625</v>
      </c>
      <c r="J17944">
        <v>-0.21012519452590439</v>
      </c>
    </row>
    <row r="17945" spans="1:10" x14ac:dyDescent="0.25">
      <c r="A17945" s="20">
        <v>40772.611111111109</v>
      </c>
      <c r="B17945">
        <v>-3.9455866849699817E-2</v>
      </c>
      <c r="G17945" s="20">
        <v>40820.916666666664</v>
      </c>
      <c r="H17945" s="22">
        <v>-0.36426672128982318</v>
      </c>
      <c r="I17945" s="20">
        <v>40820.916666666664</v>
      </c>
      <c r="J17945">
        <v>-0.22352544252590789</v>
      </c>
    </row>
    <row r="17946" spans="1:10" x14ac:dyDescent="0.25">
      <c r="A17946" s="20">
        <v>40772.618055555555</v>
      </c>
      <c r="B17946">
        <v>-3.8717306849704869E-2</v>
      </c>
      <c r="G17946" s="20">
        <v>40820.927083333328</v>
      </c>
      <c r="H17946" s="22">
        <v>-0.35724672128981183</v>
      </c>
      <c r="I17946" s="20">
        <v>40820.927083333328</v>
      </c>
      <c r="J17946">
        <v>-0.2181653433259072</v>
      </c>
    </row>
    <row r="17947" spans="1:10" x14ac:dyDescent="0.25">
      <c r="A17947" s="20">
        <v>40772.625</v>
      </c>
      <c r="B17947">
        <v>-3.8809626849705126E-2</v>
      </c>
      <c r="G17947" s="20">
        <v>40820.9375</v>
      </c>
      <c r="H17947" s="22">
        <v>-0.35958672128981561</v>
      </c>
      <c r="I17947" s="20">
        <v>40820.9375</v>
      </c>
      <c r="J17947">
        <v>-0.2181653433259072</v>
      </c>
    </row>
    <row r="17948" spans="1:10" x14ac:dyDescent="0.25">
      <c r="A17948" s="20">
        <v>40772.631944444445</v>
      </c>
      <c r="B17948">
        <v>-3.931738684971009E-2</v>
      </c>
      <c r="G17948" s="20">
        <v>40820.947916666664</v>
      </c>
      <c r="H17948" s="22">
        <v>-0.36894672128983075</v>
      </c>
      <c r="I17948" s="20">
        <v>40820.947916666664</v>
      </c>
      <c r="J17948">
        <v>-0.22620549212590291</v>
      </c>
    </row>
    <row r="17949" spans="1:10" x14ac:dyDescent="0.25">
      <c r="A17949" s="20">
        <v>40772.638888888891</v>
      </c>
      <c r="B17949">
        <v>-3.9017346849703927E-2</v>
      </c>
      <c r="G17949" s="20">
        <v>40820.958333333336</v>
      </c>
      <c r="H17949" s="22">
        <v>-0.36894672128983075</v>
      </c>
      <c r="I17949" s="20">
        <v>40820.958333333336</v>
      </c>
      <c r="J17949">
        <v>-0.2248654673259054</v>
      </c>
    </row>
    <row r="17950" spans="1:10" x14ac:dyDescent="0.25">
      <c r="A17950" s="20">
        <v>40772.645833333336</v>
      </c>
      <c r="B17950">
        <v>-3.6732426849710009E-2</v>
      </c>
      <c r="G17950" s="20">
        <v>40820.96875</v>
      </c>
      <c r="H17950" s="22">
        <v>-0.38298672128985345</v>
      </c>
      <c r="I17950" s="20">
        <v>40820.96875</v>
      </c>
      <c r="J17950">
        <v>-0.24094576492590747</v>
      </c>
    </row>
    <row r="17951" spans="1:10" x14ac:dyDescent="0.25">
      <c r="A17951" s="20">
        <v>40772.652777777781</v>
      </c>
      <c r="B17951">
        <v>-3.6363146849701877E-2</v>
      </c>
      <c r="G17951" s="20">
        <v>40820.979166666672</v>
      </c>
      <c r="H17951" s="22">
        <v>-0.38298672128985345</v>
      </c>
      <c r="I17951" s="20">
        <v>40820.979166666672</v>
      </c>
      <c r="J17951">
        <v>-0.23960574012590286</v>
      </c>
    </row>
    <row r="17952" spans="1:10" x14ac:dyDescent="0.25">
      <c r="A17952" s="20">
        <v>40772.659722222219</v>
      </c>
      <c r="B17952">
        <v>-3.5024506849708814E-2</v>
      </c>
      <c r="G17952" s="20">
        <v>40820.989583333336</v>
      </c>
      <c r="H17952" s="22">
        <v>-0.39234672128941384</v>
      </c>
      <c r="I17952" s="20">
        <v>40820.989583333336</v>
      </c>
      <c r="J17952">
        <v>-0.25032593852590779</v>
      </c>
    </row>
    <row r="17953" spans="1:10" x14ac:dyDescent="0.25">
      <c r="A17953" s="20">
        <v>40772.666666666664</v>
      </c>
      <c r="B17953">
        <v>-3.5393786849702735E-2</v>
      </c>
      <c r="G17953" s="20">
        <v>40821</v>
      </c>
      <c r="H17953" s="22">
        <v>-0.39936672128942519</v>
      </c>
      <c r="I17953" s="20">
        <v>40821</v>
      </c>
      <c r="J17953">
        <v>-0.25702606252590599</v>
      </c>
    </row>
    <row r="17954" spans="1:10" x14ac:dyDescent="0.25">
      <c r="A17954" s="20">
        <v>40772.673611111109</v>
      </c>
      <c r="B17954">
        <v>-3.6363146849701877E-2</v>
      </c>
      <c r="G17954" s="20">
        <v>40821.010416666664</v>
      </c>
      <c r="H17954" s="22">
        <v>-0.39936672128942519</v>
      </c>
      <c r="I17954" s="20">
        <v>40821.010416666664</v>
      </c>
      <c r="J17954">
        <v>-0.25434601292590386</v>
      </c>
    </row>
    <row r="17955" spans="1:10" x14ac:dyDescent="0.25">
      <c r="A17955" s="20">
        <v>40772.680555555555</v>
      </c>
      <c r="B17955">
        <v>-3.5993866849700851E-2</v>
      </c>
      <c r="G17955" s="20">
        <v>40821.020833333336</v>
      </c>
      <c r="H17955" s="22">
        <v>-0.40170672128942897</v>
      </c>
      <c r="I17955" s="20">
        <v>40821.020833333336</v>
      </c>
      <c r="J17955">
        <v>-0.26372618652590418</v>
      </c>
    </row>
    <row r="17956" spans="1:10" x14ac:dyDescent="0.25">
      <c r="A17956" s="20">
        <v>40772.6875</v>
      </c>
      <c r="B17956">
        <v>-3.4447506849701881E-2</v>
      </c>
      <c r="G17956" s="20">
        <v>40821.03125</v>
      </c>
      <c r="H17956" s="22">
        <v>-0.40872672128944032</v>
      </c>
      <c r="I17956" s="20">
        <v>40821.03125</v>
      </c>
      <c r="J17956">
        <v>-0.26506621132590524</v>
      </c>
    </row>
    <row r="17957" spans="1:10" x14ac:dyDescent="0.25">
      <c r="A17957" s="20">
        <v>40772.694444444445</v>
      </c>
      <c r="B17957">
        <v>-3.3708946849706933E-2</v>
      </c>
      <c r="G17957" s="20">
        <v>40821.041666666664</v>
      </c>
      <c r="H17957" s="22">
        <v>-0.41574672128945167</v>
      </c>
      <c r="I17957" s="20">
        <v>40821.041666666664</v>
      </c>
      <c r="J17957">
        <v>-0.2731063601259045</v>
      </c>
    </row>
    <row r="17958" spans="1:10" x14ac:dyDescent="0.25">
      <c r="A17958" s="20">
        <v>40772.701388888891</v>
      </c>
      <c r="B17958">
        <v>-3.3916666849705734E-2</v>
      </c>
      <c r="G17958" s="20">
        <v>40821.052083333328</v>
      </c>
      <c r="H17958" s="22">
        <v>-0.42276672128946302</v>
      </c>
      <c r="I17958" s="20">
        <v>40821.052083333328</v>
      </c>
      <c r="J17958">
        <v>-0.28114650892590376</v>
      </c>
    </row>
    <row r="17959" spans="1:10" x14ac:dyDescent="0.25">
      <c r="A17959" s="20">
        <v>40772.708333333336</v>
      </c>
      <c r="B17959">
        <v>-3.3039626849706849E-2</v>
      </c>
      <c r="G17959" s="20">
        <v>40821.0625</v>
      </c>
      <c r="H17959" s="22">
        <v>-0.44148672128949329</v>
      </c>
      <c r="I17959" s="20">
        <v>40821.0625</v>
      </c>
      <c r="J17959">
        <v>-0.30124688092590191</v>
      </c>
    </row>
    <row r="17960" spans="1:10" x14ac:dyDescent="0.25">
      <c r="A17960" s="20">
        <v>40772.715277777781</v>
      </c>
      <c r="B17960">
        <v>-3.4447506849701881E-2</v>
      </c>
      <c r="G17960" s="20">
        <v>40821.072916666664</v>
      </c>
      <c r="H17960" s="22">
        <v>-0.44382672128949707</v>
      </c>
      <c r="I17960" s="20">
        <v>40821.072916666664</v>
      </c>
      <c r="J17960">
        <v>-0.30258690572590652</v>
      </c>
    </row>
    <row r="17961" spans="1:10" x14ac:dyDescent="0.25">
      <c r="A17961" s="20">
        <v>40772.722222222219</v>
      </c>
      <c r="B17961">
        <v>-3.3708946849706933E-2</v>
      </c>
      <c r="G17961" s="20">
        <v>40821.083333333336</v>
      </c>
      <c r="H17961" s="22">
        <v>-0.44148672128949329</v>
      </c>
      <c r="I17961" s="20">
        <v>40821.083333333336</v>
      </c>
      <c r="J17961">
        <v>-0.29722680652590583</v>
      </c>
    </row>
    <row r="17962" spans="1:10" x14ac:dyDescent="0.25">
      <c r="A17962" s="20">
        <v>40772.729166666664</v>
      </c>
      <c r="B17962">
        <v>-3.3270426849711043E-2</v>
      </c>
      <c r="G17962" s="20">
        <v>40821.09375</v>
      </c>
      <c r="H17962" s="22">
        <v>-0.44148672128949329</v>
      </c>
      <c r="I17962" s="20">
        <v>40821.09375</v>
      </c>
      <c r="J17962">
        <v>-0.2999068561259044</v>
      </c>
    </row>
    <row r="17963" spans="1:10" x14ac:dyDescent="0.25">
      <c r="A17963" s="20">
        <v>40772.736111111109</v>
      </c>
      <c r="B17963">
        <v>-3.3270426849711043E-2</v>
      </c>
      <c r="G17963" s="20">
        <v>40821.104166666672</v>
      </c>
      <c r="H17963" s="22">
        <v>-0.45786672128951977</v>
      </c>
      <c r="I17963" s="20">
        <v>40821.104166666672</v>
      </c>
      <c r="J17963">
        <v>-0.31732717852590397</v>
      </c>
    </row>
    <row r="17964" spans="1:10" x14ac:dyDescent="0.25">
      <c r="A17964" s="20">
        <v>40772.743055555555</v>
      </c>
      <c r="B17964">
        <v>-3.3570466849702996E-2</v>
      </c>
      <c r="G17964" s="20">
        <v>40821.114583333336</v>
      </c>
      <c r="H17964" s="22">
        <v>-0.46254672128952734</v>
      </c>
      <c r="I17964" s="20">
        <v>40821.114583333336</v>
      </c>
      <c r="J17964">
        <v>-0.32536732732590679</v>
      </c>
    </row>
    <row r="17965" spans="1:10" x14ac:dyDescent="0.25">
      <c r="A17965" s="20">
        <v>40772.75</v>
      </c>
      <c r="B17965">
        <v>-3.2462626849707021E-2</v>
      </c>
      <c r="G17965" s="20">
        <v>40821.125</v>
      </c>
      <c r="H17965" s="22">
        <v>-0.47892672128955383</v>
      </c>
      <c r="I17965" s="20">
        <v>40821.125</v>
      </c>
      <c r="J17965">
        <v>-0.34010760012590424</v>
      </c>
    </row>
    <row r="17966" spans="1:10" x14ac:dyDescent="0.25">
      <c r="A17966" s="20">
        <v>40772.756944444445</v>
      </c>
      <c r="B17966">
        <v>-3.1262466849703685E-2</v>
      </c>
      <c r="G17966" s="20">
        <v>40821.135416666664</v>
      </c>
      <c r="H17966" s="22">
        <v>-0.47658672128955004</v>
      </c>
      <c r="I17966" s="20">
        <v>40821.135416666664</v>
      </c>
      <c r="J17966">
        <v>-0.34010760012590424</v>
      </c>
    </row>
    <row r="17967" spans="1:10" x14ac:dyDescent="0.25">
      <c r="A17967" s="20">
        <v>40772.763888888891</v>
      </c>
      <c r="B17967">
        <v>-3.2162586849707964E-2</v>
      </c>
      <c r="G17967" s="20">
        <v>40821.145833333336</v>
      </c>
      <c r="H17967" s="22">
        <v>-0.48828672128956896</v>
      </c>
      <c r="I17967" s="20">
        <v>40821.145833333336</v>
      </c>
      <c r="J17967">
        <v>-0.35484787292590525</v>
      </c>
    </row>
    <row r="17968" spans="1:10" x14ac:dyDescent="0.25">
      <c r="A17968" s="20">
        <v>40772.770833333336</v>
      </c>
      <c r="B17968">
        <v>-3.1262466849703685E-2</v>
      </c>
      <c r="G17968" s="20">
        <v>40821.15625</v>
      </c>
      <c r="H17968" s="22">
        <v>-0.49296672128957653</v>
      </c>
      <c r="I17968" s="20">
        <v>40821.15625</v>
      </c>
      <c r="J17968">
        <v>-0.35886794732590488</v>
      </c>
    </row>
    <row r="17969" spans="1:10" x14ac:dyDescent="0.25">
      <c r="A17969" s="20">
        <v>40772.777777777781</v>
      </c>
      <c r="B17969">
        <v>-3.0916266849708052E-2</v>
      </c>
      <c r="G17969" s="20">
        <v>40821.166666666664</v>
      </c>
      <c r="H17969" s="22">
        <v>-0.48360672128956139</v>
      </c>
      <c r="I17969" s="20">
        <v>40821.166666666664</v>
      </c>
      <c r="J17969">
        <v>-0.34814774892590705</v>
      </c>
    </row>
    <row r="17970" spans="1:10" x14ac:dyDescent="0.25">
      <c r="A17970" s="20">
        <v>40772.784722222219</v>
      </c>
      <c r="B17970">
        <v>-3.0454666849706769E-2</v>
      </c>
      <c r="G17970" s="20">
        <v>40821.177083333328</v>
      </c>
      <c r="H17970" s="22">
        <v>-0.46956672128953869</v>
      </c>
      <c r="I17970" s="20">
        <v>40821.177083333328</v>
      </c>
      <c r="J17970">
        <v>-0.33876757532590318</v>
      </c>
    </row>
    <row r="17971" spans="1:10" x14ac:dyDescent="0.25">
      <c r="A17971" s="20">
        <v>40772.791666666664</v>
      </c>
      <c r="B17971">
        <v>-3.0316186849702831E-2</v>
      </c>
      <c r="G17971" s="20">
        <v>40821.1875</v>
      </c>
      <c r="H17971" s="22">
        <v>-0.45786672128951977</v>
      </c>
      <c r="I17971" s="20">
        <v>40821.1875</v>
      </c>
      <c r="J17971">
        <v>-0.32804737692590535</v>
      </c>
    </row>
    <row r="17972" spans="1:10" x14ac:dyDescent="0.25">
      <c r="A17972" s="20">
        <v>40772.798611111109</v>
      </c>
      <c r="B17972">
        <v>-3.0454666849706769E-2</v>
      </c>
      <c r="G17972" s="20">
        <v>40821.197916666664</v>
      </c>
      <c r="H17972" s="22">
        <v>-0.45552672128951599</v>
      </c>
      <c r="I17972" s="20">
        <v>40821.197916666664</v>
      </c>
      <c r="J17972">
        <v>-0.32268727772590466</v>
      </c>
    </row>
    <row r="17973" spans="1:10" x14ac:dyDescent="0.25">
      <c r="A17973" s="20">
        <v>40772.805555555555</v>
      </c>
      <c r="B17973">
        <v>-3.0616226849701889E-2</v>
      </c>
      <c r="G17973" s="20">
        <v>40821.208333333336</v>
      </c>
      <c r="H17973" s="22">
        <v>-0.46956672128953869</v>
      </c>
      <c r="I17973" s="20">
        <v>40821.208333333336</v>
      </c>
      <c r="J17973">
        <v>-0.34010760012590424</v>
      </c>
    </row>
    <row r="17974" spans="1:10" x14ac:dyDescent="0.25">
      <c r="A17974" s="20">
        <v>40772.8125</v>
      </c>
      <c r="B17974">
        <v>-3.0616226849701889E-2</v>
      </c>
      <c r="G17974" s="20">
        <v>40821.21875</v>
      </c>
      <c r="H17974" s="22">
        <v>-0.45786672128951977</v>
      </c>
      <c r="I17974" s="20">
        <v>40821.21875</v>
      </c>
      <c r="J17974">
        <v>-0.32938740172590286</v>
      </c>
    </row>
    <row r="17975" spans="1:10" x14ac:dyDescent="0.25">
      <c r="A17975" s="20">
        <v>40772.819444444445</v>
      </c>
      <c r="B17975">
        <v>-3.03854268497048E-2</v>
      </c>
      <c r="G17975" s="20">
        <v>40821.229166666672</v>
      </c>
      <c r="H17975" s="22">
        <v>-0.46488672128953112</v>
      </c>
      <c r="I17975" s="20">
        <v>40821.229166666672</v>
      </c>
      <c r="J17975">
        <v>-0.33608752572590461</v>
      </c>
    </row>
    <row r="17976" spans="1:10" x14ac:dyDescent="0.25">
      <c r="A17976" s="20">
        <v>40772.826388888891</v>
      </c>
      <c r="B17976">
        <v>-3.0246946849707967E-2</v>
      </c>
      <c r="G17976" s="20">
        <v>40821.239583333336</v>
      </c>
      <c r="H17976" s="22">
        <v>-0.46956672128953869</v>
      </c>
      <c r="I17976" s="20">
        <v>40821.239583333336</v>
      </c>
      <c r="J17976">
        <v>-0.34680772412590599</v>
      </c>
    </row>
    <row r="17977" spans="1:10" x14ac:dyDescent="0.25">
      <c r="A17977" s="20">
        <v>40772.833333333336</v>
      </c>
      <c r="B17977">
        <v>-3.0685466849703857E-2</v>
      </c>
      <c r="G17977" s="20">
        <v>40821.25</v>
      </c>
      <c r="H17977" s="22">
        <v>-0.47190672128954247</v>
      </c>
      <c r="I17977" s="20">
        <v>40821.25</v>
      </c>
      <c r="J17977">
        <v>-0.34546769932590493</v>
      </c>
    </row>
    <row r="17978" spans="1:10" x14ac:dyDescent="0.25">
      <c r="A17978" s="20">
        <v>40772.840277777781</v>
      </c>
      <c r="B17978">
        <v>-3.1054746849697779E-2</v>
      </c>
      <c r="G17978" s="20">
        <v>40821.260416666664</v>
      </c>
      <c r="H17978" s="22">
        <v>-0.44850672128950464</v>
      </c>
      <c r="I17978" s="20">
        <v>40821.260416666664</v>
      </c>
      <c r="J17978">
        <v>-0.32402730252590217</v>
      </c>
    </row>
    <row r="17979" spans="1:10" x14ac:dyDescent="0.25">
      <c r="A17979" s="20">
        <v>40772.847222222219</v>
      </c>
      <c r="B17979">
        <v>-3.1123986849706853E-2</v>
      </c>
      <c r="G17979" s="20">
        <v>40821.270833333336</v>
      </c>
      <c r="H17979" s="22">
        <v>-0.45552672128951599</v>
      </c>
      <c r="I17979" s="20">
        <v>40821.270833333336</v>
      </c>
      <c r="J17979">
        <v>-0.32938740172590286</v>
      </c>
    </row>
    <row r="17980" spans="1:10" x14ac:dyDescent="0.25">
      <c r="A17980" s="20">
        <v>40772.854166666664</v>
      </c>
      <c r="B17980">
        <v>-3.1424026849705911E-2</v>
      </c>
      <c r="G17980" s="20">
        <v>40821.28125</v>
      </c>
      <c r="H17980" s="22">
        <v>-0.45552672128951599</v>
      </c>
      <c r="I17980" s="20">
        <v>40821.28125</v>
      </c>
      <c r="J17980">
        <v>-0.33206745132590498</v>
      </c>
    </row>
    <row r="17981" spans="1:10" x14ac:dyDescent="0.25">
      <c r="A17981" s="20">
        <v>40772.861111111109</v>
      </c>
      <c r="B17981">
        <v>-3.2231826849702827E-2</v>
      </c>
      <c r="G17981" s="20">
        <v>40821.291666666664</v>
      </c>
      <c r="H17981" s="22">
        <v>-0.45084672128950842</v>
      </c>
      <c r="I17981" s="20">
        <v>40821.291666666664</v>
      </c>
      <c r="J17981">
        <v>-0.32670735212590429</v>
      </c>
    </row>
    <row r="17982" spans="1:10" x14ac:dyDescent="0.25">
      <c r="A17982" s="20">
        <v>40772.868055555555</v>
      </c>
      <c r="B17982">
        <v>-3.2093346849705995E-2</v>
      </c>
      <c r="G17982" s="20">
        <v>40821.302083333328</v>
      </c>
      <c r="H17982" s="22">
        <v>-0.46020672128952356</v>
      </c>
      <c r="I17982" s="20">
        <v>40821.302083333328</v>
      </c>
      <c r="J17982">
        <v>-0.33608752572590461</v>
      </c>
    </row>
    <row r="17983" spans="1:10" x14ac:dyDescent="0.25">
      <c r="A17983" s="20">
        <v>40772.875</v>
      </c>
      <c r="B17983">
        <v>-3.2462626849707021E-2</v>
      </c>
      <c r="G17983" s="20">
        <v>40821.3125</v>
      </c>
      <c r="H17983" s="22">
        <v>-0.45786672128951977</v>
      </c>
      <c r="I17983" s="20">
        <v>40821.3125</v>
      </c>
      <c r="J17983">
        <v>-0.33340747612590249</v>
      </c>
    </row>
    <row r="17984" spans="1:10" x14ac:dyDescent="0.25">
      <c r="A17984" s="20">
        <v>40772.881944444445</v>
      </c>
      <c r="B17984">
        <v>-3.3639706849704964E-2</v>
      </c>
      <c r="G17984" s="20">
        <v>40821.322916666664</v>
      </c>
      <c r="H17984" s="22">
        <v>-0.45786672128951977</v>
      </c>
      <c r="I17984" s="20">
        <v>40821.322916666664</v>
      </c>
      <c r="J17984">
        <v>-0.33072742652590748</v>
      </c>
    </row>
    <row r="17985" spans="1:10" x14ac:dyDescent="0.25">
      <c r="A17985" s="20">
        <v>40772.888888888891</v>
      </c>
      <c r="B17985">
        <v>-3.4147466849709929E-2</v>
      </c>
      <c r="G17985" s="20">
        <v>40821.333333333336</v>
      </c>
      <c r="H17985" s="22">
        <v>-0.46722672128953491</v>
      </c>
      <c r="I17985" s="20">
        <v>40821.333333333336</v>
      </c>
      <c r="J17985">
        <v>-0.34010760012590424</v>
      </c>
    </row>
    <row r="17986" spans="1:10" x14ac:dyDescent="0.25">
      <c r="A17986" s="20">
        <v>40772.895833333336</v>
      </c>
      <c r="B17986">
        <v>-3.4447506849701881E-2</v>
      </c>
      <c r="G17986" s="20">
        <v>40821.34375</v>
      </c>
      <c r="H17986" s="22">
        <v>-0.47190672128954247</v>
      </c>
      <c r="I17986" s="20">
        <v>40821.34375</v>
      </c>
      <c r="J17986">
        <v>-0.3414476249259053</v>
      </c>
    </row>
    <row r="17987" spans="1:10" x14ac:dyDescent="0.25">
      <c r="A17987" s="20">
        <v>40772.902777777781</v>
      </c>
      <c r="B17987">
        <v>-3.5255306849705903E-2</v>
      </c>
      <c r="G17987" s="20">
        <v>40821.354166666672</v>
      </c>
      <c r="H17987" s="22">
        <v>-0.48126672128955761</v>
      </c>
      <c r="I17987" s="20">
        <v>40821.354166666672</v>
      </c>
      <c r="J17987">
        <v>-0.35484787292590525</v>
      </c>
    </row>
    <row r="17988" spans="1:10" x14ac:dyDescent="0.25">
      <c r="A17988" s="20">
        <v>40772.909722222219</v>
      </c>
      <c r="B17988">
        <v>-3.5393786849702735E-2</v>
      </c>
      <c r="G17988" s="20">
        <v>40821.364583333336</v>
      </c>
      <c r="H17988" s="22">
        <v>-0.49530672128958031</v>
      </c>
      <c r="I17988" s="20">
        <v>40821.364583333336</v>
      </c>
      <c r="J17988">
        <v>-0.36958814572590271</v>
      </c>
    </row>
    <row r="17989" spans="1:10" x14ac:dyDescent="0.25">
      <c r="A17989" s="20">
        <v>40772.916666666664</v>
      </c>
      <c r="B17989">
        <v>-3.6224666849705045E-2</v>
      </c>
      <c r="G17989" s="20">
        <v>40821.375</v>
      </c>
      <c r="H17989" s="22">
        <v>-0.50232672128959166</v>
      </c>
      <c r="I17989" s="20">
        <v>40821.375</v>
      </c>
      <c r="J17989">
        <v>-0.37628826972590801</v>
      </c>
    </row>
    <row r="17990" spans="1:10" x14ac:dyDescent="0.25">
      <c r="A17990" s="20">
        <v>40772.923611111109</v>
      </c>
      <c r="B17990">
        <v>-3.7701786849702046E-2</v>
      </c>
      <c r="G17990" s="20">
        <v>40821.385416666664</v>
      </c>
      <c r="H17990" s="22">
        <v>-0.50934672128960301</v>
      </c>
      <c r="I17990" s="20">
        <v>40821.385416666664</v>
      </c>
      <c r="J17990">
        <v>-0.37762829452590552</v>
      </c>
    </row>
    <row r="17991" spans="1:10" x14ac:dyDescent="0.25">
      <c r="A17991" s="20">
        <v>40772.930555555555</v>
      </c>
      <c r="B17991">
        <v>-3.7609466849708895E-2</v>
      </c>
      <c r="G17991" s="20">
        <v>40821.395833333336</v>
      </c>
      <c r="H17991" s="22">
        <v>-0.50700672128959923</v>
      </c>
      <c r="I17991" s="20">
        <v>40821.395833333336</v>
      </c>
      <c r="J17991">
        <v>-0.37226819532590483</v>
      </c>
    </row>
    <row r="17992" spans="1:10" x14ac:dyDescent="0.25">
      <c r="A17992" s="20">
        <v>40772.9375</v>
      </c>
      <c r="B17992">
        <v>-3.8209546849699905E-2</v>
      </c>
      <c r="G17992" s="20">
        <v>40821.40625</v>
      </c>
      <c r="H17992" s="22">
        <v>-0.50466672128959544</v>
      </c>
      <c r="I17992" s="20">
        <v>40821.40625</v>
      </c>
      <c r="J17992">
        <v>-0.3749482449259034</v>
      </c>
    </row>
    <row r="17993" spans="1:10" x14ac:dyDescent="0.25">
      <c r="A17993" s="20">
        <v>40772.944444444445</v>
      </c>
      <c r="B17993">
        <v>-3.86480668497029E-2</v>
      </c>
      <c r="G17993" s="20">
        <v>40821.416666666664</v>
      </c>
      <c r="H17993" s="22">
        <v>-0.50700672128959923</v>
      </c>
      <c r="I17993" s="20">
        <v>40821.416666666664</v>
      </c>
      <c r="J17993">
        <v>-0.37360822012590589</v>
      </c>
    </row>
    <row r="17994" spans="1:10" x14ac:dyDescent="0.25">
      <c r="A17994" s="20">
        <v>40772.951388888891</v>
      </c>
      <c r="B17994">
        <v>-3.9386626849704953E-2</v>
      </c>
      <c r="G17994" s="20">
        <v>40821.427083333328</v>
      </c>
      <c r="H17994" s="22">
        <v>-0.50934672128960301</v>
      </c>
      <c r="I17994" s="20">
        <v>40821.427083333328</v>
      </c>
      <c r="J17994">
        <v>-0.3749482449259034</v>
      </c>
    </row>
    <row r="17995" spans="1:10" x14ac:dyDescent="0.25">
      <c r="A17995" s="20">
        <v>40772.958333333336</v>
      </c>
      <c r="B17995">
        <v>-3.975590684970598E-2</v>
      </c>
      <c r="G17995" s="20">
        <v>40821.4375</v>
      </c>
      <c r="H17995" s="22">
        <v>-0.52338672128962571</v>
      </c>
      <c r="I17995" s="20">
        <v>40821.4375</v>
      </c>
      <c r="J17995">
        <v>-0.38298839372590621</v>
      </c>
    </row>
    <row r="17996" spans="1:10" x14ac:dyDescent="0.25">
      <c r="A17996" s="20">
        <v>40772.965277777781</v>
      </c>
      <c r="B17996">
        <v>-4.0055946849705037E-2</v>
      </c>
      <c r="G17996" s="20">
        <v>40821.447916666664</v>
      </c>
      <c r="H17996" s="22">
        <v>-0.5257267212896295</v>
      </c>
      <c r="I17996" s="20">
        <v>40821.447916666664</v>
      </c>
      <c r="J17996">
        <v>-0.38700846812590584</v>
      </c>
    </row>
    <row r="17997" spans="1:10" x14ac:dyDescent="0.25">
      <c r="A17997" s="20">
        <v>40772.972222222219</v>
      </c>
      <c r="B17997">
        <v>-4.0932986849703923E-2</v>
      </c>
      <c r="G17997" s="20">
        <v>40821.458333333336</v>
      </c>
      <c r="H17997" s="22">
        <v>-0.52338672128962571</v>
      </c>
      <c r="I17997" s="20">
        <v>40821.458333333336</v>
      </c>
      <c r="J17997">
        <v>-0.38164836892590515</v>
      </c>
    </row>
    <row r="17998" spans="1:10" x14ac:dyDescent="0.25">
      <c r="A17998" s="20">
        <v>40772.979166666664</v>
      </c>
      <c r="B17998">
        <v>-4.1533066849709144E-2</v>
      </c>
      <c r="G17998" s="20">
        <v>40821.46875</v>
      </c>
      <c r="H17998" s="22">
        <v>-0.52338672128962571</v>
      </c>
      <c r="I17998" s="20">
        <v>40821.46875</v>
      </c>
      <c r="J17998">
        <v>-0.38298839372590621</v>
      </c>
    </row>
    <row r="17999" spans="1:10" x14ac:dyDescent="0.25">
      <c r="A17999" s="20">
        <v>40772.986111111109</v>
      </c>
      <c r="B17999">
        <v>-4.1740786849707945E-2</v>
      </c>
      <c r="G17999" s="20">
        <v>40821.479166666672</v>
      </c>
      <c r="H17999" s="22">
        <v>-0.5397667212896522</v>
      </c>
      <c r="I17999" s="20">
        <v>40821.479166666672</v>
      </c>
      <c r="J17999">
        <v>-0.39772866652590366</v>
      </c>
    </row>
    <row r="18000" spans="1:10" x14ac:dyDescent="0.25">
      <c r="A18000" s="20">
        <v>40772.993055555555</v>
      </c>
      <c r="B18000">
        <v>-4.2271626849704091E-2</v>
      </c>
      <c r="G18000" s="20">
        <v>40821.489583333336</v>
      </c>
      <c r="H18000" s="22">
        <v>-0.53742672128964841</v>
      </c>
      <c r="I18000" s="20">
        <v>40821.489583333336</v>
      </c>
      <c r="J18000">
        <v>-0.39504861692590509</v>
      </c>
    </row>
    <row r="18001" spans="1:10" x14ac:dyDescent="0.25">
      <c r="A18001" s="20">
        <v>40773</v>
      </c>
      <c r="B18001">
        <v>-4.2848626849703919E-2</v>
      </c>
      <c r="G18001" s="20">
        <v>40821.5</v>
      </c>
      <c r="H18001" s="22">
        <v>-0.54444672128965976</v>
      </c>
      <c r="I18001" s="20">
        <v>40821.5</v>
      </c>
      <c r="J18001">
        <v>-0.39772866652590366</v>
      </c>
    </row>
    <row r="18002" spans="1:10" x14ac:dyDescent="0.25">
      <c r="A18002" s="20">
        <v>40773.006944444445</v>
      </c>
      <c r="B18002">
        <v>-4.3379466849700066E-2</v>
      </c>
      <c r="G18002" s="20">
        <v>40821.510416666664</v>
      </c>
      <c r="H18002" s="22">
        <v>-0.54912672128966733</v>
      </c>
      <c r="I18002" s="20">
        <v>40821.510416666664</v>
      </c>
      <c r="J18002">
        <v>-0.40174874092590329</v>
      </c>
    </row>
    <row r="18003" spans="1:10" x14ac:dyDescent="0.25">
      <c r="A18003" s="20">
        <v>40773.013888888891</v>
      </c>
      <c r="B18003">
        <v>-4.3287146849706915E-2</v>
      </c>
      <c r="G18003" s="20">
        <v>40821.520833333336</v>
      </c>
      <c r="H18003" s="22">
        <v>-0.55614672128967868</v>
      </c>
      <c r="I18003" s="20">
        <v>40821.520833333336</v>
      </c>
      <c r="J18003">
        <v>-0.40576881532590647</v>
      </c>
    </row>
    <row r="18004" spans="1:10" x14ac:dyDescent="0.25">
      <c r="A18004" s="20">
        <v>40773.020833333336</v>
      </c>
      <c r="B18004">
        <v>-4.3656426849707941E-2</v>
      </c>
      <c r="G18004" s="20">
        <v>40821.53125</v>
      </c>
      <c r="H18004" s="22">
        <v>-0.5678467212896976</v>
      </c>
      <c r="I18004" s="20">
        <v>40821.53125</v>
      </c>
      <c r="J18004">
        <v>-0.41514898892590679</v>
      </c>
    </row>
    <row r="18005" spans="1:10" x14ac:dyDescent="0.25">
      <c r="A18005" s="20">
        <v>40773.027777777781</v>
      </c>
      <c r="B18005">
        <v>-4.3748746849701092E-2</v>
      </c>
      <c r="G18005" s="20">
        <v>40821.541666666664</v>
      </c>
      <c r="H18005" s="22">
        <v>-0.5678467212896976</v>
      </c>
      <c r="I18005" s="20">
        <v>40821.541666666664</v>
      </c>
      <c r="J18005">
        <v>-0.4164890137259043</v>
      </c>
    </row>
    <row r="18006" spans="1:10" x14ac:dyDescent="0.25">
      <c r="A18006" s="20">
        <v>40773.034722222219</v>
      </c>
      <c r="B18006">
        <v>-4.4256506849698951E-2</v>
      </c>
      <c r="G18006" s="20">
        <v>40821.552083333328</v>
      </c>
      <c r="H18006" s="22">
        <v>-0.5678467212896976</v>
      </c>
      <c r="I18006" s="20">
        <v>40821.552083333328</v>
      </c>
      <c r="J18006">
        <v>-0.4164890137259043</v>
      </c>
    </row>
    <row r="18007" spans="1:10" x14ac:dyDescent="0.25">
      <c r="A18007" s="20">
        <v>40773.041666666664</v>
      </c>
      <c r="B18007">
        <v>-4.4556546849705114E-2</v>
      </c>
      <c r="G18007" s="20">
        <v>40821.5625</v>
      </c>
      <c r="H18007" s="22">
        <v>-0.58656672128972787</v>
      </c>
      <c r="I18007" s="20">
        <v>40821.5625</v>
      </c>
      <c r="J18007">
        <v>-0.42720921212590213</v>
      </c>
    </row>
    <row r="18008" spans="1:10" x14ac:dyDescent="0.25">
      <c r="A18008" s="20">
        <v>40773.048611111109</v>
      </c>
      <c r="B18008">
        <v>-4.3656426849707941E-2</v>
      </c>
      <c r="G18008" s="20">
        <v>40821.572916666664</v>
      </c>
      <c r="H18008" s="22">
        <v>-0.57954672128971652</v>
      </c>
      <c r="I18008" s="20">
        <v>40821.572916666664</v>
      </c>
      <c r="J18008">
        <v>-0.42184911292590499</v>
      </c>
    </row>
    <row r="18009" spans="1:10" x14ac:dyDescent="0.25">
      <c r="A18009" s="20">
        <v>40773.055555555555</v>
      </c>
      <c r="B18009">
        <v>-4.3956466849706999E-2</v>
      </c>
      <c r="G18009" s="20">
        <v>40821.583333333336</v>
      </c>
      <c r="H18009" s="22">
        <v>-0.59124672128973543</v>
      </c>
      <c r="I18009" s="20">
        <v>40821.583333333336</v>
      </c>
      <c r="J18009">
        <v>-0.43390933612590388</v>
      </c>
    </row>
    <row r="18010" spans="1:10" x14ac:dyDescent="0.25">
      <c r="A18010" s="20">
        <v>40773.0625</v>
      </c>
      <c r="B18010">
        <v>-4.3656426849707941E-2</v>
      </c>
      <c r="G18010" s="20">
        <v>40821.59375</v>
      </c>
      <c r="H18010" s="22">
        <v>-0.5818867212897203</v>
      </c>
      <c r="I18010" s="20">
        <v>40821.59375</v>
      </c>
      <c r="J18010">
        <v>-0.42184911292590499</v>
      </c>
    </row>
    <row r="18011" spans="1:10" x14ac:dyDescent="0.25">
      <c r="A18011" s="20">
        <v>40773.069444444445</v>
      </c>
      <c r="B18011">
        <v>-4.388722684970503E-2</v>
      </c>
      <c r="G18011" s="20">
        <v>40821.604166666672</v>
      </c>
      <c r="H18011" s="22">
        <v>-0.59124672128973543</v>
      </c>
      <c r="I18011" s="20">
        <v>40821.604166666672</v>
      </c>
      <c r="J18011">
        <v>-0.42854923692590674</v>
      </c>
    </row>
    <row r="18012" spans="1:10" x14ac:dyDescent="0.25">
      <c r="A18012" s="20">
        <v>40773.076388888891</v>
      </c>
      <c r="B18012">
        <v>-4.2848626849703919E-2</v>
      </c>
      <c r="G18012" s="20">
        <v>40821.614583333336</v>
      </c>
      <c r="H18012" s="22">
        <v>-0.59124672128973543</v>
      </c>
      <c r="I18012" s="20">
        <v>40821.614583333336</v>
      </c>
      <c r="J18012">
        <v>-0.42854923692590674</v>
      </c>
    </row>
    <row r="18013" spans="1:10" x14ac:dyDescent="0.25">
      <c r="A18013" s="20">
        <v>40773.083333333336</v>
      </c>
      <c r="B18013">
        <v>-4.2917866849705888E-2</v>
      </c>
      <c r="G18013" s="20">
        <v>40821.625</v>
      </c>
      <c r="H18013" s="22">
        <v>-0.59826672128974678</v>
      </c>
      <c r="I18013" s="20">
        <v>40821.625</v>
      </c>
      <c r="J18013">
        <v>-0.43658938572590245</v>
      </c>
    </row>
    <row r="18014" spans="1:10" x14ac:dyDescent="0.25">
      <c r="A18014" s="20">
        <v>40773.090277777781</v>
      </c>
      <c r="B18014">
        <v>-4.2202386849702123E-2</v>
      </c>
      <c r="G18014" s="20">
        <v>40821.635416666664</v>
      </c>
      <c r="H18014" s="22">
        <v>-0.60060672128975057</v>
      </c>
      <c r="I18014" s="20">
        <v>40821.635416666664</v>
      </c>
      <c r="J18014">
        <v>-0.43524936092590494</v>
      </c>
    </row>
    <row r="18015" spans="1:10" x14ac:dyDescent="0.25">
      <c r="A18015" s="20">
        <v>40773.097222222219</v>
      </c>
      <c r="B18015">
        <v>-4.3010186849706145E-2</v>
      </c>
      <c r="G18015" s="20">
        <v>40821.645833333336</v>
      </c>
      <c r="H18015" s="22">
        <v>-0.60294672128975435</v>
      </c>
      <c r="I18015" s="20">
        <v>40821.645833333336</v>
      </c>
      <c r="J18015">
        <v>-0.44060946012590207</v>
      </c>
    </row>
    <row r="18016" spans="1:10" x14ac:dyDescent="0.25">
      <c r="A18016" s="20">
        <v>40773.104166666664</v>
      </c>
      <c r="B18016">
        <v>-4.2110066849701866E-2</v>
      </c>
      <c r="G18016" s="20">
        <v>40821.65625</v>
      </c>
      <c r="H18016" s="22">
        <v>-0.595926721289743</v>
      </c>
      <c r="I18016" s="20">
        <v>40821.65625</v>
      </c>
      <c r="J18016">
        <v>-0.43390933612590388</v>
      </c>
    </row>
    <row r="18017" spans="1:10" x14ac:dyDescent="0.25">
      <c r="A18017" s="20">
        <v>40773.111111111109</v>
      </c>
      <c r="B18017">
        <v>-4.0932986849703923E-2</v>
      </c>
      <c r="G18017" s="20">
        <v>40821.666666666664</v>
      </c>
      <c r="H18017" s="22">
        <v>-0.59124672128973543</v>
      </c>
      <c r="I18017" s="20">
        <v>40821.666666666664</v>
      </c>
      <c r="J18017">
        <v>-0.42988926172590425</v>
      </c>
    </row>
    <row r="18018" spans="1:10" x14ac:dyDescent="0.25">
      <c r="A18018" s="20">
        <v>40773.118055555555</v>
      </c>
      <c r="B18018">
        <v>-4.1163786849701012E-2</v>
      </c>
      <c r="G18018" s="20">
        <v>40821.677083333328</v>
      </c>
      <c r="H18018" s="22">
        <v>-0.59358672128973922</v>
      </c>
      <c r="I18018" s="20">
        <v>40821.677083333328</v>
      </c>
      <c r="J18018">
        <v>-0.42854923692590674</v>
      </c>
    </row>
    <row r="18019" spans="1:10" x14ac:dyDescent="0.25">
      <c r="A18019" s="20">
        <v>40773.125</v>
      </c>
      <c r="B18019">
        <v>-4.1302266849704949E-2</v>
      </c>
      <c r="G18019" s="20">
        <v>40821.6875</v>
      </c>
      <c r="H18019" s="22">
        <v>-0.60060672128975057</v>
      </c>
      <c r="I18019" s="20">
        <v>40821.6875</v>
      </c>
      <c r="J18019">
        <v>-0.4432895097259042</v>
      </c>
    </row>
    <row r="18020" spans="1:10" x14ac:dyDescent="0.25">
      <c r="A18020" s="20">
        <v>40773.131944444445</v>
      </c>
      <c r="B18020">
        <v>-4.0494466849708033E-2</v>
      </c>
      <c r="G18020" s="20">
        <v>40821.697916666664</v>
      </c>
      <c r="H18020" s="22">
        <v>-0.59358672128973922</v>
      </c>
      <c r="I18020" s="20">
        <v>40821.697916666664</v>
      </c>
      <c r="J18020">
        <v>-0.43658938572590245</v>
      </c>
    </row>
    <row r="18021" spans="1:10" x14ac:dyDescent="0.25">
      <c r="A18021" s="20">
        <v>40773.138888888891</v>
      </c>
      <c r="B18021">
        <v>-3.975590684970598E-2</v>
      </c>
      <c r="G18021" s="20">
        <v>40821.708333333336</v>
      </c>
      <c r="H18021" s="22">
        <v>-0.595926721289743</v>
      </c>
      <c r="I18021" s="20">
        <v>40821.708333333336</v>
      </c>
      <c r="J18021">
        <v>-0.44194948492590669</v>
      </c>
    </row>
    <row r="18022" spans="1:10" x14ac:dyDescent="0.25">
      <c r="A18022" s="20">
        <v>40773.145833333336</v>
      </c>
      <c r="B18022">
        <v>-3.9248146849701016E-2</v>
      </c>
      <c r="G18022" s="20">
        <v>40821.71875</v>
      </c>
      <c r="H18022" s="22">
        <v>-0.59124672128973543</v>
      </c>
      <c r="I18022" s="20">
        <v>40821.71875</v>
      </c>
      <c r="J18022">
        <v>-0.43792941052590706</v>
      </c>
    </row>
    <row r="18023" spans="1:10" x14ac:dyDescent="0.25">
      <c r="A18023" s="20">
        <v>40773.152777777781</v>
      </c>
      <c r="B18023">
        <v>-3.8440346849711204E-2</v>
      </c>
      <c r="G18023" s="20">
        <v>40821.729166666672</v>
      </c>
      <c r="H18023" s="22">
        <v>-0.59358672128973922</v>
      </c>
      <c r="I18023" s="20">
        <v>40821.729166666672</v>
      </c>
      <c r="J18023">
        <v>-0.44194948492590669</v>
      </c>
    </row>
    <row r="18024" spans="1:10" x14ac:dyDescent="0.25">
      <c r="A18024" s="20">
        <v>40773.159722222219</v>
      </c>
      <c r="B18024">
        <v>-3.8209546849699905E-2</v>
      </c>
      <c r="G18024" s="20">
        <v>40821.739583333336</v>
      </c>
      <c r="H18024" s="22">
        <v>-0.5818867212897203</v>
      </c>
      <c r="I18024" s="20">
        <v>40821.739583333336</v>
      </c>
      <c r="J18024">
        <v>-0.43256931132590637</v>
      </c>
    </row>
    <row r="18025" spans="1:10" x14ac:dyDescent="0.25">
      <c r="A18025" s="20">
        <v>40773.166666666664</v>
      </c>
      <c r="B18025">
        <v>-3.754022684969982E-2</v>
      </c>
      <c r="G18025" s="20">
        <v>40821.75</v>
      </c>
      <c r="H18025" s="22">
        <v>-0.57720672128971273</v>
      </c>
      <c r="I18025" s="20">
        <v>40821.75</v>
      </c>
      <c r="J18025">
        <v>-0.42720921212590213</v>
      </c>
    </row>
    <row r="18026" spans="1:10" x14ac:dyDescent="0.25">
      <c r="A18026" s="20">
        <v>40773.173611111109</v>
      </c>
      <c r="B18026">
        <v>-3.7332506849701019E-2</v>
      </c>
      <c r="G18026" s="20">
        <v>40821.760416666664</v>
      </c>
      <c r="H18026" s="22">
        <v>-0.56550672128969381</v>
      </c>
      <c r="I18026" s="20">
        <v>40821.760416666664</v>
      </c>
      <c r="J18026">
        <v>-0.41246893932590467</v>
      </c>
    </row>
    <row r="18027" spans="1:10" x14ac:dyDescent="0.25">
      <c r="A18027" s="20">
        <v>40773.180555555555</v>
      </c>
      <c r="B18027">
        <v>-3.694014684970881E-2</v>
      </c>
      <c r="G18027" s="20">
        <v>40821.770833333336</v>
      </c>
      <c r="H18027" s="22">
        <v>-0.55848672128968246</v>
      </c>
      <c r="I18027" s="20">
        <v>40821.770833333336</v>
      </c>
      <c r="J18027">
        <v>-0.40844886492590149</v>
      </c>
    </row>
    <row r="18028" spans="1:10" x14ac:dyDescent="0.25">
      <c r="A18028" s="20">
        <v>40773.1875</v>
      </c>
      <c r="B18028">
        <v>-3.6732426849710009E-2</v>
      </c>
      <c r="G18028" s="20">
        <v>40821.78125</v>
      </c>
      <c r="H18028" s="22">
        <v>-0.55848672128968246</v>
      </c>
      <c r="I18028" s="20">
        <v>40821.78125</v>
      </c>
      <c r="J18028">
        <v>-0.41380896412590573</v>
      </c>
    </row>
    <row r="18029" spans="1:10" x14ac:dyDescent="0.25">
      <c r="A18029" s="20">
        <v>40773.194444444445</v>
      </c>
      <c r="B18029">
        <v>-3.5693826849708898E-2</v>
      </c>
      <c r="G18029" s="20">
        <v>40821.791666666664</v>
      </c>
      <c r="H18029" s="22">
        <v>-0.54912672128966733</v>
      </c>
      <c r="I18029" s="20">
        <v>40821.791666666664</v>
      </c>
      <c r="J18029">
        <v>-0.40174874092590329</v>
      </c>
    </row>
    <row r="18030" spans="1:10" x14ac:dyDescent="0.25">
      <c r="A18030" s="20">
        <v>40773.201388888891</v>
      </c>
      <c r="B18030">
        <v>-3.5555346849704961E-2</v>
      </c>
      <c r="G18030" s="20">
        <v>40821.802083333328</v>
      </c>
      <c r="H18030" s="22">
        <v>-0.54678672128966355</v>
      </c>
      <c r="I18030" s="20">
        <v>40821.802083333328</v>
      </c>
      <c r="J18030">
        <v>-0.40174874092590329</v>
      </c>
    </row>
    <row r="18031" spans="1:10" x14ac:dyDescent="0.25">
      <c r="A18031" s="20">
        <v>40773.208333333336</v>
      </c>
      <c r="B18031">
        <v>-3.4747546849700939E-2</v>
      </c>
      <c r="G18031" s="20">
        <v>40821.8125</v>
      </c>
      <c r="H18031" s="22">
        <v>-0.54912672128966733</v>
      </c>
      <c r="I18031" s="20">
        <v>40821.8125</v>
      </c>
      <c r="J18031">
        <v>-0.40576881532590647</v>
      </c>
    </row>
    <row r="18032" spans="1:10" x14ac:dyDescent="0.25">
      <c r="A18032" s="20">
        <v>40773.215277777781</v>
      </c>
      <c r="B18032">
        <v>-3.4147466849709929E-2</v>
      </c>
      <c r="G18032" s="20">
        <v>40821.822916666664</v>
      </c>
      <c r="H18032" s="22">
        <v>-0.54210672128965598</v>
      </c>
      <c r="I18032" s="20">
        <v>40821.822916666664</v>
      </c>
      <c r="J18032">
        <v>-0.39906869132590472</v>
      </c>
    </row>
    <row r="18033" spans="1:10" x14ac:dyDescent="0.25">
      <c r="A18033" s="20">
        <v>40773.222222222219</v>
      </c>
      <c r="B18033">
        <v>-3.3339666849705907E-2</v>
      </c>
      <c r="G18033" s="20">
        <v>40821.833333333336</v>
      </c>
      <c r="H18033" s="22">
        <v>-0.54210672128965598</v>
      </c>
      <c r="I18033" s="20">
        <v>40821.833333333336</v>
      </c>
      <c r="J18033">
        <v>-0.40040871612590578</v>
      </c>
    </row>
    <row r="18034" spans="1:10" x14ac:dyDescent="0.25">
      <c r="A18034" s="20">
        <v>40773.229166666664</v>
      </c>
      <c r="B18034">
        <v>-3.2601106849710959E-2</v>
      </c>
      <c r="G18034" s="20">
        <v>40821.84375</v>
      </c>
      <c r="H18034" s="22">
        <v>-0.5397667212896522</v>
      </c>
      <c r="I18034" s="20">
        <v>40821.84375</v>
      </c>
      <c r="J18034">
        <v>-0.40040871612590578</v>
      </c>
    </row>
    <row r="18035" spans="1:10" x14ac:dyDescent="0.25">
      <c r="A18035" s="20">
        <v>40773.236111111109</v>
      </c>
      <c r="B18035">
        <v>-3.2370306849699659E-2</v>
      </c>
      <c r="G18035" s="20">
        <v>40821.854166666672</v>
      </c>
      <c r="H18035" s="22">
        <v>-0.54210672128965598</v>
      </c>
      <c r="I18035" s="20">
        <v>40821.854166666672</v>
      </c>
      <c r="J18035">
        <v>-0.40308876572590435</v>
      </c>
    </row>
    <row r="18036" spans="1:10" x14ac:dyDescent="0.25">
      <c r="A18036" s="20">
        <v>40773.243055555555</v>
      </c>
      <c r="B18036">
        <v>-3.2670346849705822E-2</v>
      </c>
      <c r="G18036" s="20">
        <v>40821.864583333336</v>
      </c>
      <c r="H18036" s="22">
        <v>-0.5397667212896522</v>
      </c>
      <c r="I18036" s="20">
        <v>40821.864583333336</v>
      </c>
      <c r="J18036">
        <v>-0.39906869132590472</v>
      </c>
    </row>
    <row r="18037" spans="1:10" x14ac:dyDescent="0.25">
      <c r="A18037" s="20">
        <v>40773.25</v>
      </c>
      <c r="B18037">
        <v>-3.2162586849707964E-2</v>
      </c>
      <c r="G18037" s="20">
        <v>40821.875</v>
      </c>
      <c r="H18037" s="22">
        <v>-0.5397667212896522</v>
      </c>
      <c r="I18037" s="20">
        <v>40821.875</v>
      </c>
      <c r="J18037">
        <v>-0.39638864172590615</v>
      </c>
    </row>
    <row r="18038" spans="1:10" x14ac:dyDescent="0.25">
      <c r="A18038" s="20">
        <v>40773.256944444445</v>
      </c>
      <c r="B18038">
        <v>-3.1793306849706937E-2</v>
      </c>
      <c r="G18038" s="20">
        <v>40821.885416666664</v>
      </c>
      <c r="H18038" s="22">
        <v>-0.54210672128965598</v>
      </c>
      <c r="I18038" s="20">
        <v>40821.885416666664</v>
      </c>
      <c r="J18038">
        <v>-0.40174874092590329</v>
      </c>
    </row>
    <row r="18039" spans="1:10" x14ac:dyDescent="0.25">
      <c r="A18039" s="20">
        <v>40773.263888888891</v>
      </c>
      <c r="B18039">
        <v>-3.0616226849701889E-2</v>
      </c>
      <c r="G18039" s="20">
        <v>40821.895833333336</v>
      </c>
      <c r="H18039" s="22">
        <v>-0.54210672128965598</v>
      </c>
      <c r="I18039" s="20">
        <v>40821.895833333336</v>
      </c>
      <c r="J18039">
        <v>-0.39772866652590366</v>
      </c>
    </row>
    <row r="18040" spans="1:10" x14ac:dyDescent="0.25">
      <c r="A18040" s="20">
        <v>40773.270833333336</v>
      </c>
      <c r="B18040">
        <v>-3.03854268497048E-2</v>
      </c>
      <c r="G18040" s="20">
        <v>40821.90625</v>
      </c>
      <c r="H18040" s="22">
        <v>-0.5397667212896522</v>
      </c>
      <c r="I18040" s="20">
        <v>40821.90625</v>
      </c>
      <c r="J18040">
        <v>-0.39772866652590366</v>
      </c>
    </row>
    <row r="18041" spans="1:10" x14ac:dyDescent="0.25">
      <c r="A18041" s="20">
        <v>40773.277777777781</v>
      </c>
      <c r="B18041">
        <v>-3.0016146849710879E-2</v>
      </c>
      <c r="G18041" s="20">
        <v>40821.916666666664</v>
      </c>
      <c r="H18041" s="22">
        <v>-0.53742672128964841</v>
      </c>
      <c r="I18041" s="20">
        <v>40821.916666666664</v>
      </c>
      <c r="J18041">
        <v>-0.39504861692590509</v>
      </c>
    </row>
    <row r="18042" spans="1:10" x14ac:dyDescent="0.25">
      <c r="A18042" s="20">
        <v>40773.284722222219</v>
      </c>
      <c r="B18042">
        <v>-3.0546986849707025E-2</v>
      </c>
      <c r="G18042" s="20">
        <v>40821.927083333328</v>
      </c>
      <c r="H18042" s="22">
        <v>-0.53508672128964463</v>
      </c>
      <c r="I18042" s="20">
        <v>40821.927083333328</v>
      </c>
      <c r="J18042">
        <v>-0.39236856732590653</v>
      </c>
    </row>
    <row r="18043" spans="1:10" x14ac:dyDescent="0.25">
      <c r="A18043" s="20">
        <v>40773.291666666664</v>
      </c>
      <c r="B18043">
        <v>-2.9877666849706941E-2</v>
      </c>
      <c r="G18043" s="20">
        <v>40821.9375</v>
      </c>
      <c r="H18043" s="22">
        <v>-0.53274672128964085</v>
      </c>
      <c r="I18043" s="20">
        <v>40821.9375</v>
      </c>
      <c r="J18043">
        <v>-0.38700846812590584</v>
      </c>
    </row>
    <row r="18044" spans="1:10" x14ac:dyDescent="0.25">
      <c r="A18044" s="20">
        <v>40773.298611111109</v>
      </c>
      <c r="B18044">
        <v>-3.03854268497048E-2</v>
      </c>
      <c r="G18044" s="20">
        <v>40821.947916666664</v>
      </c>
      <c r="H18044" s="22">
        <v>-0.53040672128963706</v>
      </c>
      <c r="I18044" s="20">
        <v>40821.947916666664</v>
      </c>
      <c r="J18044">
        <v>-0.38566844332590833</v>
      </c>
    </row>
    <row r="18045" spans="1:10" x14ac:dyDescent="0.25">
      <c r="A18045" s="20">
        <v>40773.305555555555</v>
      </c>
      <c r="B18045">
        <v>-3.0316186849702831E-2</v>
      </c>
      <c r="G18045" s="20">
        <v>40821.958333333336</v>
      </c>
      <c r="H18045" s="22">
        <v>-0.5257267212896295</v>
      </c>
      <c r="I18045" s="20">
        <v>40821.958333333336</v>
      </c>
      <c r="J18045">
        <v>-0.38030834412590409</v>
      </c>
    </row>
    <row r="18046" spans="1:10" x14ac:dyDescent="0.25">
      <c r="A18046" s="20">
        <v>40773.3125</v>
      </c>
      <c r="B18046">
        <v>-2.9946906849701804E-2</v>
      </c>
      <c r="G18046" s="20">
        <v>40821.96875</v>
      </c>
      <c r="H18046" s="22">
        <v>-0.52338672128962571</v>
      </c>
      <c r="I18046" s="20">
        <v>40821.96875</v>
      </c>
      <c r="J18046">
        <v>-0.37360822012590589</v>
      </c>
    </row>
    <row r="18047" spans="1:10" x14ac:dyDescent="0.25">
      <c r="A18047" s="20">
        <v>40773.319444444445</v>
      </c>
      <c r="B18047">
        <v>-3.0085386849705742E-2</v>
      </c>
      <c r="G18047" s="20">
        <v>40821.979166666672</v>
      </c>
      <c r="H18047" s="22">
        <v>-0.52806672128963328</v>
      </c>
      <c r="I18047" s="20">
        <v>40821.979166666672</v>
      </c>
      <c r="J18047">
        <v>-0.37628826972590801</v>
      </c>
    </row>
    <row r="18048" spans="1:10" x14ac:dyDescent="0.25">
      <c r="A18048" s="20">
        <v>40773.326388888891</v>
      </c>
      <c r="B18048">
        <v>-3.03854268497048E-2</v>
      </c>
      <c r="G18048" s="20">
        <v>40821.989583333336</v>
      </c>
      <c r="H18048" s="22">
        <v>-0.53040672128963706</v>
      </c>
      <c r="I18048" s="20">
        <v>40821.989583333336</v>
      </c>
      <c r="J18048">
        <v>-0.37762829452590552</v>
      </c>
    </row>
    <row r="18049" spans="1:10" x14ac:dyDescent="0.25">
      <c r="A18049" s="20">
        <v>40773.333333333336</v>
      </c>
      <c r="B18049">
        <v>-3.0454666849706769E-2</v>
      </c>
      <c r="G18049" s="20">
        <v>40822</v>
      </c>
      <c r="H18049" s="22">
        <v>-0.53040672128963706</v>
      </c>
      <c r="I18049" s="20">
        <v>40822</v>
      </c>
      <c r="J18049">
        <v>-0.38030834412590409</v>
      </c>
    </row>
    <row r="18050" spans="1:10" x14ac:dyDescent="0.25">
      <c r="A18050" s="20">
        <v>40773.340277777781</v>
      </c>
      <c r="B18050">
        <v>-3.03854268497048E-2</v>
      </c>
      <c r="G18050" s="20">
        <v>40822.010416666664</v>
      </c>
      <c r="H18050" s="22">
        <v>-0.52806672128963328</v>
      </c>
      <c r="I18050" s="20">
        <v>40822.010416666664</v>
      </c>
      <c r="J18050">
        <v>-0.38030834412590409</v>
      </c>
    </row>
    <row r="18051" spans="1:10" x14ac:dyDescent="0.25">
      <c r="A18051" s="20">
        <v>40773.347222222219</v>
      </c>
      <c r="B18051">
        <v>-3.0754706849705826E-2</v>
      </c>
      <c r="G18051" s="20">
        <v>40822.020833333336</v>
      </c>
      <c r="H18051" s="22">
        <v>-0.5257267212896295</v>
      </c>
      <c r="I18051" s="20">
        <v>40822.020833333336</v>
      </c>
      <c r="J18051">
        <v>-0.37628826972590801</v>
      </c>
    </row>
    <row r="18052" spans="1:10" x14ac:dyDescent="0.25">
      <c r="A18052" s="20">
        <v>40773.354166666664</v>
      </c>
      <c r="B18052">
        <v>-3.1354786849703942E-2</v>
      </c>
      <c r="G18052" s="20">
        <v>40822.03125</v>
      </c>
      <c r="H18052" s="22">
        <v>-0.52338672128962571</v>
      </c>
      <c r="I18052" s="20">
        <v>40822.03125</v>
      </c>
      <c r="J18052">
        <v>-0.3682481209259052</v>
      </c>
    </row>
    <row r="18053" spans="1:10" x14ac:dyDescent="0.25">
      <c r="A18053" s="20">
        <v>40773.361111111109</v>
      </c>
      <c r="B18053">
        <v>-3.1562506849709848E-2</v>
      </c>
      <c r="G18053" s="20">
        <v>40822.041666666664</v>
      </c>
      <c r="H18053" s="22">
        <v>-0.51870672128961814</v>
      </c>
      <c r="I18053" s="20">
        <v>40822.041666666664</v>
      </c>
      <c r="J18053">
        <v>-0.3682481209259052</v>
      </c>
    </row>
    <row r="18054" spans="1:10" x14ac:dyDescent="0.25">
      <c r="A18054" s="20">
        <v>40773.368055555555</v>
      </c>
      <c r="B18054">
        <v>-3.2370306849699659E-2</v>
      </c>
      <c r="G18054" s="20">
        <v>40822.052083333328</v>
      </c>
      <c r="H18054" s="22">
        <v>-0.51636672128961436</v>
      </c>
      <c r="I18054" s="20">
        <v>40822.052083333328</v>
      </c>
      <c r="J18054">
        <v>-0.36690809612590769</v>
      </c>
    </row>
    <row r="18055" spans="1:10" x14ac:dyDescent="0.25">
      <c r="A18055" s="20">
        <v>40773.375</v>
      </c>
      <c r="B18055">
        <v>-3.0546986849707025E-2</v>
      </c>
      <c r="G18055" s="20">
        <v>40822.0625</v>
      </c>
      <c r="H18055" s="22">
        <v>-0.51402672128961058</v>
      </c>
      <c r="I18055" s="20">
        <v>40822.0625</v>
      </c>
      <c r="J18055">
        <v>-0.36154799692590345</v>
      </c>
    </row>
    <row r="18056" spans="1:10" x14ac:dyDescent="0.25">
      <c r="A18056" s="20">
        <v>40773.381944444445</v>
      </c>
      <c r="B18056">
        <v>-3.2301066849704796E-2</v>
      </c>
      <c r="G18056" s="20">
        <v>40822.072916666664</v>
      </c>
      <c r="H18056" s="22">
        <v>-0.50934672128960301</v>
      </c>
      <c r="I18056" s="20">
        <v>40822.072916666664</v>
      </c>
      <c r="J18056">
        <v>-0.35752792252590737</v>
      </c>
    </row>
    <row r="18057" spans="1:10" x14ac:dyDescent="0.25">
      <c r="A18057" s="20">
        <v>40773.388888888891</v>
      </c>
      <c r="B18057">
        <v>-3.2001026849705738E-2</v>
      </c>
      <c r="G18057" s="20">
        <v>40822.083333333336</v>
      </c>
      <c r="H18057" s="22">
        <v>-0.50700672128959923</v>
      </c>
      <c r="I18057" s="20">
        <v>40822.083333333336</v>
      </c>
      <c r="J18057">
        <v>-0.35618789772590276</v>
      </c>
    </row>
    <row r="18058" spans="1:10" x14ac:dyDescent="0.25">
      <c r="A18058" s="20">
        <v>40773.395833333336</v>
      </c>
      <c r="B18058">
        <v>-3.3478146849709844E-2</v>
      </c>
      <c r="G18058" s="20">
        <v>40822.09375</v>
      </c>
      <c r="H18058" s="22">
        <v>-0.50700672128959923</v>
      </c>
      <c r="I18058" s="20">
        <v>40822.09375</v>
      </c>
      <c r="J18058">
        <v>-0.35216782332590313</v>
      </c>
    </row>
    <row r="18059" spans="1:10" x14ac:dyDescent="0.25">
      <c r="A18059" s="20">
        <v>40773.402777777781</v>
      </c>
      <c r="B18059">
        <v>-3.1862546849701801E-2</v>
      </c>
      <c r="G18059" s="20">
        <v>40822.104166666672</v>
      </c>
      <c r="H18059" s="22">
        <v>-0.50232672128959166</v>
      </c>
      <c r="I18059" s="20">
        <v>40822.104166666672</v>
      </c>
      <c r="J18059">
        <v>-0.34680772412590599</v>
      </c>
    </row>
    <row r="18060" spans="1:10" x14ac:dyDescent="0.25">
      <c r="A18060" s="20">
        <v>40773.409722222219</v>
      </c>
      <c r="B18060">
        <v>-3.3639706849704964E-2</v>
      </c>
      <c r="G18060" s="20">
        <v>40822.114583333336</v>
      </c>
      <c r="H18060" s="22">
        <v>-0.49998672128958788</v>
      </c>
      <c r="I18060" s="20">
        <v>40822.114583333336</v>
      </c>
      <c r="J18060">
        <v>-0.3414476249259053</v>
      </c>
    </row>
    <row r="18061" spans="1:10" x14ac:dyDescent="0.25">
      <c r="A18061" s="20">
        <v>40773.416666666664</v>
      </c>
      <c r="B18061">
        <v>-3.3847426849703766E-2</v>
      </c>
      <c r="G18061" s="20">
        <v>40822.125</v>
      </c>
      <c r="H18061" s="22">
        <v>-0.49530672128958031</v>
      </c>
      <c r="I18061" s="20">
        <v>40822.125</v>
      </c>
      <c r="J18061">
        <v>-0.34412767452590742</v>
      </c>
    </row>
    <row r="18062" spans="1:10" x14ac:dyDescent="0.25">
      <c r="A18062" s="20">
        <v>40773.423611111109</v>
      </c>
      <c r="B18062">
        <v>-3.5393786849702735E-2</v>
      </c>
      <c r="G18062" s="20">
        <v>40822.135416666664</v>
      </c>
      <c r="H18062" s="22">
        <v>-0.49764672128958409</v>
      </c>
      <c r="I18062" s="20">
        <v>40822.135416666664</v>
      </c>
      <c r="J18062">
        <v>-0.34412767452590742</v>
      </c>
    </row>
    <row r="18063" spans="1:10" x14ac:dyDescent="0.25">
      <c r="A18063" s="20">
        <v>40773.430555555555</v>
      </c>
      <c r="B18063">
        <v>-3.4216706849704792E-2</v>
      </c>
      <c r="G18063" s="20">
        <v>40822.145833333336</v>
      </c>
      <c r="H18063" s="22">
        <v>-0.49296672128957653</v>
      </c>
      <c r="I18063" s="20">
        <v>40822.145833333336</v>
      </c>
      <c r="J18063">
        <v>-0.34278764972590281</v>
      </c>
    </row>
    <row r="18064" spans="1:10" x14ac:dyDescent="0.25">
      <c r="A18064" s="20">
        <v>40773.4375</v>
      </c>
      <c r="B18064">
        <v>-3.4447506849701881E-2</v>
      </c>
      <c r="G18064" s="20">
        <v>40822.15625</v>
      </c>
      <c r="H18064" s="22">
        <v>-0.49062672128957274</v>
      </c>
      <c r="I18064" s="20">
        <v>40822.15625</v>
      </c>
      <c r="J18064">
        <v>-0.3414476249259053</v>
      </c>
    </row>
    <row r="18065" spans="1:10" x14ac:dyDescent="0.25">
      <c r="A18065" s="20">
        <v>40773.444444444445</v>
      </c>
      <c r="B18065">
        <v>-3.5693826849708898E-2</v>
      </c>
      <c r="G18065" s="20">
        <v>40822.166666666664</v>
      </c>
      <c r="H18065" s="22">
        <v>-0.48828672128956896</v>
      </c>
      <c r="I18065" s="20">
        <v>40822.166666666664</v>
      </c>
      <c r="J18065">
        <v>-0.33876757532590318</v>
      </c>
    </row>
    <row r="18066" spans="1:10" x14ac:dyDescent="0.25">
      <c r="A18066" s="20">
        <v>40773.451388888891</v>
      </c>
      <c r="B18066">
        <v>-3.6801666849704873E-2</v>
      </c>
      <c r="G18066" s="20">
        <v>40822.177083333328</v>
      </c>
      <c r="H18066" s="22">
        <v>-0.48126672128955761</v>
      </c>
      <c r="I18066" s="20">
        <v>40822.177083333328</v>
      </c>
      <c r="J18066">
        <v>-0.33608752572590461</v>
      </c>
    </row>
    <row r="18067" spans="1:10" x14ac:dyDescent="0.25">
      <c r="A18067" s="20">
        <v>40773.458333333336</v>
      </c>
      <c r="B18067">
        <v>-3.6293906849707014E-2</v>
      </c>
      <c r="G18067" s="20">
        <v>40822.1875</v>
      </c>
      <c r="H18067" s="22">
        <v>-0.47658672128955004</v>
      </c>
      <c r="I18067" s="20">
        <v>40822.1875</v>
      </c>
      <c r="J18067">
        <v>-0.33072742652590748</v>
      </c>
    </row>
    <row r="18068" spans="1:10" x14ac:dyDescent="0.25">
      <c r="A18068" s="20">
        <v>40773.465277777781</v>
      </c>
      <c r="B18068">
        <v>-3.7701786849702046E-2</v>
      </c>
      <c r="G18068" s="20">
        <v>40822.197916666664</v>
      </c>
      <c r="H18068" s="22">
        <v>-0.47190672128954247</v>
      </c>
      <c r="I18068" s="20">
        <v>40822.197916666664</v>
      </c>
      <c r="J18068">
        <v>-0.32804737692590535</v>
      </c>
    </row>
    <row r="18069" spans="1:10" x14ac:dyDescent="0.25">
      <c r="A18069" s="20">
        <v>40773.472222222219</v>
      </c>
      <c r="B18069">
        <v>-4.0286746849702126E-2</v>
      </c>
      <c r="G18069" s="20">
        <v>40822.208333333336</v>
      </c>
      <c r="H18069" s="22">
        <v>-0.46488672128953112</v>
      </c>
      <c r="I18069" s="20">
        <v>40822.208333333336</v>
      </c>
      <c r="J18069">
        <v>-0.32670735212590429</v>
      </c>
    </row>
    <row r="18070" spans="1:10" x14ac:dyDescent="0.25">
      <c r="A18070" s="20">
        <v>40773.479166666664</v>
      </c>
      <c r="B18070">
        <v>-3.8948106849709063E-2</v>
      </c>
      <c r="G18070" s="20">
        <v>40822.21875</v>
      </c>
      <c r="H18070" s="22">
        <v>-0.46020672128952356</v>
      </c>
      <c r="I18070" s="20">
        <v>40822.21875</v>
      </c>
      <c r="J18070">
        <v>-0.32134725292590716</v>
      </c>
    </row>
    <row r="18071" spans="1:10" x14ac:dyDescent="0.25">
      <c r="A18071" s="20">
        <v>40773.486111111109</v>
      </c>
      <c r="B18071">
        <v>-4.0355986849704095E-2</v>
      </c>
      <c r="G18071" s="20">
        <v>40822.229166666672</v>
      </c>
      <c r="H18071" s="22">
        <v>-0.45786672128951977</v>
      </c>
      <c r="I18071" s="20">
        <v>40822.229166666672</v>
      </c>
      <c r="J18071">
        <v>-0.31866720332590504</v>
      </c>
    </row>
    <row r="18072" spans="1:10" x14ac:dyDescent="0.25">
      <c r="A18072" s="20">
        <v>40773.493055555555</v>
      </c>
      <c r="B18072">
        <v>-3.8878866849707094E-2</v>
      </c>
      <c r="G18072" s="20">
        <v>40822.239583333336</v>
      </c>
      <c r="H18072" s="22">
        <v>-0.45552672128951599</v>
      </c>
      <c r="I18072" s="20">
        <v>40822.239583333336</v>
      </c>
      <c r="J18072">
        <v>-0.31866720332590504</v>
      </c>
    </row>
    <row r="18073" spans="1:10" x14ac:dyDescent="0.25">
      <c r="A18073" s="20">
        <v>40773.5</v>
      </c>
      <c r="B18073">
        <v>-3.9017346849703927E-2</v>
      </c>
      <c r="G18073" s="20">
        <v>40822.25</v>
      </c>
      <c r="H18073" s="22">
        <v>-0.44850672128950464</v>
      </c>
      <c r="I18073" s="20">
        <v>40822.25</v>
      </c>
      <c r="J18073">
        <v>-0.31598715372590647</v>
      </c>
    </row>
    <row r="18074" spans="1:10" x14ac:dyDescent="0.25">
      <c r="A18074" s="20">
        <v>40773.506944444445</v>
      </c>
      <c r="B18074">
        <v>-3.9248146849701016E-2</v>
      </c>
      <c r="G18074" s="20">
        <v>40822.260416666664</v>
      </c>
      <c r="H18074" s="22">
        <v>-0.44850672128950464</v>
      </c>
      <c r="I18074" s="20">
        <v>40822.260416666664</v>
      </c>
      <c r="J18074">
        <v>-0.31732717852590397</v>
      </c>
    </row>
    <row r="18075" spans="1:10" x14ac:dyDescent="0.25">
      <c r="A18075" s="20">
        <v>40773.513888888891</v>
      </c>
      <c r="B18075">
        <v>-4.003286684970675E-2</v>
      </c>
      <c r="G18075" s="20">
        <v>40822.270833333336</v>
      </c>
      <c r="H18075" s="22">
        <v>-0.44382672128949707</v>
      </c>
      <c r="I18075" s="20">
        <v>40822.270833333336</v>
      </c>
      <c r="J18075">
        <v>-0.31062705452590222</v>
      </c>
    </row>
    <row r="18076" spans="1:10" x14ac:dyDescent="0.25">
      <c r="A18076" s="20">
        <v>40773.520833333336</v>
      </c>
      <c r="B18076">
        <v>-4.1233026849702981E-2</v>
      </c>
      <c r="G18076" s="20">
        <v>40822.28125</v>
      </c>
      <c r="H18076" s="22">
        <v>-0.43446672128948194</v>
      </c>
      <c r="I18076" s="20">
        <v>40822.28125</v>
      </c>
      <c r="J18076">
        <v>-0.30258690572590652</v>
      </c>
    </row>
    <row r="18077" spans="1:10" x14ac:dyDescent="0.25">
      <c r="A18077" s="20">
        <v>40773.527777777781</v>
      </c>
      <c r="B18077">
        <v>-4.0055946849705037E-2</v>
      </c>
      <c r="G18077" s="20">
        <v>40822.291666666664</v>
      </c>
      <c r="H18077" s="22">
        <v>-0.43212672128947816</v>
      </c>
      <c r="I18077" s="20">
        <v>40822.291666666664</v>
      </c>
      <c r="J18077">
        <v>-0.2999068561259044</v>
      </c>
    </row>
    <row r="18078" spans="1:10" x14ac:dyDescent="0.25">
      <c r="A18078" s="20">
        <v>40773.534722222219</v>
      </c>
      <c r="B18078">
        <v>-4.1002226849698786E-2</v>
      </c>
      <c r="G18078" s="20">
        <v>40822.302083333328</v>
      </c>
      <c r="H18078" s="22">
        <v>-0.42276672128946302</v>
      </c>
      <c r="I18078" s="20">
        <v>40822.302083333328</v>
      </c>
      <c r="J18078">
        <v>-0.29052668252590408</v>
      </c>
    </row>
    <row r="18079" spans="1:10" x14ac:dyDescent="0.25">
      <c r="A18079" s="20">
        <v>40773.541666666664</v>
      </c>
      <c r="B18079">
        <v>-4.0194426849708975E-2</v>
      </c>
      <c r="G18079" s="20">
        <v>40822.3125</v>
      </c>
      <c r="H18079" s="22">
        <v>-0.41340672128944789</v>
      </c>
      <c r="I18079" s="20">
        <v>40822.3125</v>
      </c>
      <c r="J18079">
        <v>-0.28382655852590588</v>
      </c>
    </row>
    <row r="18080" spans="1:10" x14ac:dyDescent="0.25">
      <c r="A18080" s="20">
        <v>40773.548611111109</v>
      </c>
      <c r="B18080">
        <v>-3.8855786849701701E-2</v>
      </c>
      <c r="G18080" s="20">
        <v>40822.322916666664</v>
      </c>
      <c r="H18080" s="22">
        <v>-0.4110667212894441</v>
      </c>
      <c r="I18080" s="20">
        <v>40822.322916666664</v>
      </c>
      <c r="J18080">
        <v>-0.28114650892590376</v>
      </c>
    </row>
    <row r="18081" spans="1:10" x14ac:dyDescent="0.25">
      <c r="A18081" s="20">
        <v>40773.555555555555</v>
      </c>
      <c r="B18081">
        <v>-3.975590684970598E-2</v>
      </c>
      <c r="G18081" s="20">
        <v>40822.333333333336</v>
      </c>
      <c r="H18081" s="22">
        <v>-0.40404672128943275</v>
      </c>
      <c r="I18081" s="20">
        <v>40822.333333333336</v>
      </c>
      <c r="J18081">
        <v>-0.27042631052590593</v>
      </c>
    </row>
    <row r="18082" spans="1:10" x14ac:dyDescent="0.25">
      <c r="A18082" s="20">
        <v>40773.5625</v>
      </c>
      <c r="B18082">
        <v>-4.0725266849705122E-2</v>
      </c>
      <c r="G18082" s="20">
        <v>40822.34375</v>
      </c>
      <c r="H18082" s="22">
        <v>-0.40170672128942897</v>
      </c>
      <c r="I18082" s="20">
        <v>40822.34375</v>
      </c>
      <c r="J18082">
        <v>-0.27042631052590593</v>
      </c>
    </row>
    <row r="18083" spans="1:10" x14ac:dyDescent="0.25">
      <c r="A18083" s="20">
        <v>40773.569444444445</v>
      </c>
      <c r="B18083">
        <v>-4.1302266849704949E-2</v>
      </c>
      <c r="G18083" s="20">
        <v>40822.354166666672</v>
      </c>
      <c r="H18083" s="22">
        <v>-0.3970267212894214</v>
      </c>
      <c r="I18083" s="20">
        <v>40822.354166666672</v>
      </c>
      <c r="J18083">
        <v>-0.25970611212590811</v>
      </c>
    </row>
    <row r="18084" spans="1:10" x14ac:dyDescent="0.25">
      <c r="A18084" s="20">
        <v>40773.576388888891</v>
      </c>
      <c r="B18084">
        <v>-4.2110066849701866E-2</v>
      </c>
      <c r="G18084" s="20">
        <v>40822.364583333336</v>
      </c>
      <c r="H18084" s="22">
        <v>-0.39000672128941005</v>
      </c>
      <c r="I18084" s="20">
        <v>40822.364583333336</v>
      </c>
      <c r="J18084">
        <v>-0.25568603772590492</v>
      </c>
    </row>
    <row r="18085" spans="1:10" x14ac:dyDescent="0.25">
      <c r="A18085" s="20">
        <v>40773.583333333336</v>
      </c>
      <c r="B18085">
        <v>-4.1971586849705034E-2</v>
      </c>
      <c r="G18085" s="20">
        <v>40822.375</v>
      </c>
      <c r="H18085" s="22">
        <v>-0.38766672128940627</v>
      </c>
      <c r="I18085" s="20">
        <v>40822.375</v>
      </c>
      <c r="J18085">
        <v>-0.24898591372590317</v>
      </c>
    </row>
    <row r="18086" spans="1:10" x14ac:dyDescent="0.25">
      <c r="A18086" s="20">
        <v>40773.590277777781</v>
      </c>
      <c r="B18086">
        <v>-4.2040826849707003E-2</v>
      </c>
      <c r="G18086" s="20">
        <v>40822.385416666664</v>
      </c>
      <c r="H18086" s="22">
        <v>-0.38298672128985345</v>
      </c>
      <c r="I18086" s="20">
        <v>40822.385416666664</v>
      </c>
      <c r="J18086">
        <v>-0.24496583932590354</v>
      </c>
    </row>
    <row r="18087" spans="1:10" x14ac:dyDescent="0.25">
      <c r="A18087" s="20">
        <v>40773.597222222219</v>
      </c>
      <c r="B18087">
        <v>-4.1463826849700069E-2</v>
      </c>
      <c r="G18087" s="20">
        <v>40822.395833333336</v>
      </c>
      <c r="H18087" s="22">
        <v>-0.38064672128984967</v>
      </c>
      <c r="I18087" s="20">
        <v>40822.395833333336</v>
      </c>
      <c r="J18087">
        <v>-0.24094576492590747</v>
      </c>
    </row>
    <row r="18088" spans="1:10" x14ac:dyDescent="0.25">
      <c r="A18088" s="20">
        <v>40773.604166666664</v>
      </c>
      <c r="B18088">
        <v>-4.2848626849703919E-2</v>
      </c>
      <c r="G18088" s="20">
        <v>40822.40625</v>
      </c>
      <c r="H18088" s="22">
        <v>-0.37830672128984588</v>
      </c>
      <c r="I18088" s="20">
        <v>40822.40625</v>
      </c>
      <c r="J18088">
        <v>-0.23960574012590286</v>
      </c>
    </row>
    <row r="18089" spans="1:10" x14ac:dyDescent="0.25">
      <c r="A18089" s="20">
        <v>40773.611111111109</v>
      </c>
      <c r="B18089">
        <v>-4.1533066849709144E-2</v>
      </c>
      <c r="G18089" s="20">
        <v>40822.416666666664</v>
      </c>
      <c r="H18089" s="22">
        <v>-0.38064672128984967</v>
      </c>
      <c r="I18089" s="20">
        <v>40822.416666666664</v>
      </c>
      <c r="J18089">
        <v>-0.24094576492590747</v>
      </c>
    </row>
    <row r="18090" spans="1:10" x14ac:dyDescent="0.25">
      <c r="A18090" s="20">
        <v>40773.618055555555</v>
      </c>
      <c r="B18090">
        <v>-4.1302266849704949E-2</v>
      </c>
      <c r="G18090" s="20">
        <v>40822.427083333328</v>
      </c>
      <c r="H18090" s="22">
        <v>-0.38064672128984967</v>
      </c>
      <c r="I18090" s="20">
        <v>40822.427083333328</v>
      </c>
      <c r="J18090">
        <v>-0.23558566572590323</v>
      </c>
    </row>
    <row r="18091" spans="1:10" x14ac:dyDescent="0.25">
      <c r="A18091" s="20">
        <v>40773.625</v>
      </c>
      <c r="B18091">
        <v>-4.1463826849700069E-2</v>
      </c>
      <c r="G18091" s="20">
        <v>40822.4375</v>
      </c>
      <c r="H18091" s="22">
        <v>-0.38064672128984967</v>
      </c>
      <c r="I18091" s="20">
        <v>40822.4375</v>
      </c>
      <c r="J18091">
        <v>-0.23558566572590323</v>
      </c>
    </row>
    <row r="18092" spans="1:10" x14ac:dyDescent="0.25">
      <c r="A18092" s="20">
        <v>40773.631944444445</v>
      </c>
      <c r="B18092">
        <v>-4.0932986849703923E-2</v>
      </c>
      <c r="G18092" s="20">
        <v>40822.447916666664</v>
      </c>
      <c r="H18092" s="22">
        <v>-0.38064672128984967</v>
      </c>
      <c r="I18092" s="20">
        <v>40822.447916666664</v>
      </c>
      <c r="J18092">
        <v>-0.23290561612590466</v>
      </c>
    </row>
    <row r="18093" spans="1:10" x14ac:dyDescent="0.25">
      <c r="A18093" s="20">
        <v>40773.638888888891</v>
      </c>
      <c r="B18093">
        <v>-4.0125186849699901E-2</v>
      </c>
      <c r="G18093" s="20">
        <v>40822.458333333336</v>
      </c>
      <c r="H18093" s="22">
        <v>-0.38298672128985345</v>
      </c>
      <c r="I18093" s="20">
        <v>40822.458333333336</v>
      </c>
      <c r="J18093">
        <v>-0.23692569052590784</v>
      </c>
    </row>
    <row r="18094" spans="1:10" x14ac:dyDescent="0.25">
      <c r="A18094" s="20">
        <v>40773.645833333336</v>
      </c>
      <c r="B18094">
        <v>-3.9894386849702812E-2</v>
      </c>
      <c r="G18094" s="20">
        <v>40822.46875</v>
      </c>
      <c r="H18094" s="22">
        <v>-0.38064672128984967</v>
      </c>
      <c r="I18094" s="20">
        <v>40822.46875</v>
      </c>
      <c r="J18094">
        <v>-0.23424564092590572</v>
      </c>
    </row>
    <row r="18095" spans="1:10" x14ac:dyDescent="0.25">
      <c r="A18095" s="20">
        <v>40773.652777777781</v>
      </c>
      <c r="B18095">
        <v>-4.0286746849702126E-2</v>
      </c>
      <c r="G18095" s="20">
        <v>40822.479166666672</v>
      </c>
      <c r="H18095" s="22">
        <v>-0.38298672128985345</v>
      </c>
      <c r="I18095" s="20">
        <v>40822.479166666672</v>
      </c>
      <c r="J18095">
        <v>-0.23558566572590323</v>
      </c>
    </row>
    <row r="18096" spans="1:10" x14ac:dyDescent="0.25">
      <c r="A18096" s="20">
        <v>40773.659722222219</v>
      </c>
      <c r="B18096">
        <v>-3.9617426849702042E-2</v>
      </c>
      <c r="G18096" s="20">
        <v>40822.489583333336</v>
      </c>
      <c r="H18096" s="22">
        <v>-0.38766672128940627</v>
      </c>
      <c r="I18096" s="20">
        <v>40822.489583333336</v>
      </c>
      <c r="J18096">
        <v>-0.23424564092590572</v>
      </c>
    </row>
    <row r="18097" spans="1:10" x14ac:dyDescent="0.25">
      <c r="A18097" s="20">
        <v>40773.666666666664</v>
      </c>
      <c r="B18097">
        <v>-3.8948106849709063E-2</v>
      </c>
      <c r="G18097" s="20">
        <v>40822.5</v>
      </c>
      <c r="H18097" s="22">
        <v>-0.39234672128941384</v>
      </c>
      <c r="I18097" s="20">
        <v>40822.5</v>
      </c>
      <c r="J18097">
        <v>-0.23826571532590535</v>
      </c>
    </row>
    <row r="18098" spans="1:10" x14ac:dyDescent="0.25">
      <c r="A18098" s="20">
        <v>40773.673611111109</v>
      </c>
      <c r="B18098">
        <v>-3.7747946849698621E-2</v>
      </c>
      <c r="G18098" s="20">
        <v>40822.510416666664</v>
      </c>
      <c r="H18098" s="22">
        <v>-0.39468672128941762</v>
      </c>
      <c r="I18098" s="20">
        <v>40822.510416666664</v>
      </c>
      <c r="J18098">
        <v>-0.24228578972590498</v>
      </c>
    </row>
    <row r="18099" spans="1:10" x14ac:dyDescent="0.25">
      <c r="A18099" s="20">
        <v>40773.680555555555</v>
      </c>
      <c r="B18099">
        <v>-3.7909506849700847E-2</v>
      </c>
      <c r="G18099" s="20">
        <v>40822.520833333336</v>
      </c>
      <c r="H18099" s="22">
        <v>-0.39234672128941384</v>
      </c>
      <c r="I18099" s="20">
        <v>40822.520833333336</v>
      </c>
      <c r="J18099">
        <v>-0.23692569052590784</v>
      </c>
    </row>
    <row r="18100" spans="1:10" x14ac:dyDescent="0.25">
      <c r="A18100" s="20">
        <v>40773.6875</v>
      </c>
      <c r="B18100">
        <v>-3.8140306849705041E-2</v>
      </c>
      <c r="G18100" s="20">
        <v>40822.53125</v>
      </c>
      <c r="H18100" s="22">
        <v>-0.39234672128941384</v>
      </c>
      <c r="I18100" s="20">
        <v>40822.53125</v>
      </c>
      <c r="J18100">
        <v>-0.23692569052590784</v>
      </c>
    </row>
    <row r="18101" spans="1:10" x14ac:dyDescent="0.25">
      <c r="A18101" s="20">
        <v>40773.694444444445</v>
      </c>
      <c r="B18101">
        <v>-3.6432386849703846E-2</v>
      </c>
      <c r="G18101" s="20">
        <v>40822.541666666664</v>
      </c>
      <c r="H18101" s="22">
        <v>-0.38532672128940249</v>
      </c>
      <c r="I18101" s="20">
        <v>40822.541666666664</v>
      </c>
      <c r="J18101">
        <v>-0.2248654673259054</v>
      </c>
    </row>
    <row r="18102" spans="1:10" x14ac:dyDescent="0.25">
      <c r="A18102" s="20">
        <v>40773.701388888891</v>
      </c>
      <c r="B18102">
        <v>-3.7332506849701019E-2</v>
      </c>
      <c r="G18102" s="20">
        <v>40822.552083333328</v>
      </c>
      <c r="H18102" s="22">
        <v>-0.39234672128941384</v>
      </c>
      <c r="I18102" s="20">
        <v>40822.552083333328</v>
      </c>
      <c r="J18102">
        <v>-0.23424564092590572</v>
      </c>
    </row>
    <row r="18103" spans="1:10" x14ac:dyDescent="0.25">
      <c r="A18103" s="20">
        <v>40773.708333333336</v>
      </c>
      <c r="B18103">
        <v>-3.5924626849705987E-2</v>
      </c>
      <c r="G18103" s="20">
        <v>40822.5625</v>
      </c>
      <c r="H18103" s="22">
        <v>-0.3970267212894214</v>
      </c>
      <c r="I18103" s="20">
        <v>40822.5625</v>
      </c>
      <c r="J18103">
        <v>-0.23692569052590784</v>
      </c>
    </row>
    <row r="18104" spans="1:10" x14ac:dyDescent="0.25">
      <c r="A18104" s="20">
        <v>40773.715277777781</v>
      </c>
      <c r="B18104">
        <v>-3.7401746849710094E-2</v>
      </c>
      <c r="G18104" s="20">
        <v>40822.572916666664</v>
      </c>
      <c r="H18104" s="22">
        <v>-0.39936672128942519</v>
      </c>
      <c r="I18104" s="20">
        <v>40822.572916666664</v>
      </c>
      <c r="J18104">
        <v>-0.23558566572590323</v>
      </c>
    </row>
    <row r="18105" spans="1:10" x14ac:dyDescent="0.25">
      <c r="A18105" s="20">
        <v>40773.722222222219</v>
      </c>
      <c r="B18105">
        <v>-3.5924626849705987E-2</v>
      </c>
      <c r="G18105" s="20">
        <v>40822.583333333336</v>
      </c>
      <c r="H18105" s="22">
        <v>-0.3970267212894214</v>
      </c>
      <c r="I18105" s="20">
        <v>40822.583333333336</v>
      </c>
      <c r="J18105">
        <v>-0.2315655913259036</v>
      </c>
    </row>
    <row r="18106" spans="1:10" x14ac:dyDescent="0.25">
      <c r="A18106" s="20">
        <v>40773.729166666664</v>
      </c>
      <c r="B18106">
        <v>-3.3985906849707703E-2</v>
      </c>
      <c r="G18106" s="20">
        <v>40822.59375</v>
      </c>
      <c r="H18106" s="22">
        <v>-0.38766672128940627</v>
      </c>
      <c r="I18106" s="20">
        <v>40822.59375</v>
      </c>
      <c r="J18106">
        <v>-0.22084539292590577</v>
      </c>
    </row>
    <row r="18107" spans="1:10" x14ac:dyDescent="0.25">
      <c r="A18107" s="20">
        <v>40773.736111111109</v>
      </c>
      <c r="B18107">
        <v>-3.5855386849711124E-2</v>
      </c>
      <c r="G18107" s="20">
        <v>40822.604166666672</v>
      </c>
      <c r="H18107" s="22">
        <v>-0.37362672128983831</v>
      </c>
      <c r="I18107" s="20">
        <v>40822.604166666672</v>
      </c>
      <c r="J18107">
        <v>-0.21146521932590545</v>
      </c>
    </row>
    <row r="18108" spans="1:10" x14ac:dyDescent="0.25">
      <c r="A18108" s="20">
        <v>40773.743055555555</v>
      </c>
      <c r="B18108">
        <v>-3.5116826849701965E-2</v>
      </c>
      <c r="G18108" s="20">
        <v>40822.614583333336</v>
      </c>
      <c r="H18108" s="22">
        <v>-0.37362672128983831</v>
      </c>
      <c r="I18108" s="20">
        <v>40822.614583333336</v>
      </c>
      <c r="J18108">
        <v>-0.21146521932590545</v>
      </c>
    </row>
    <row r="18109" spans="1:10" x14ac:dyDescent="0.25">
      <c r="A18109" s="20">
        <v>40773.75</v>
      </c>
      <c r="B18109">
        <v>-3.3708946849706933E-2</v>
      </c>
      <c r="G18109" s="20">
        <v>40822.625</v>
      </c>
      <c r="H18109" s="22">
        <v>-0.37128672128983453</v>
      </c>
      <c r="I18109" s="20">
        <v>40822.625</v>
      </c>
      <c r="J18109">
        <v>-0.20610512012590476</v>
      </c>
    </row>
    <row r="18110" spans="1:10" x14ac:dyDescent="0.25">
      <c r="A18110" s="20">
        <v>40773.756944444445</v>
      </c>
      <c r="B18110">
        <v>-3.3847426849703766E-2</v>
      </c>
      <c r="G18110" s="20">
        <v>40822.635416666664</v>
      </c>
      <c r="H18110" s="22">
        <v>-0.36894672128983075</v>
      </c>
      <c r="I18110" s="20">
        <v>40822.635416666664</v>
      </c>
      <c r="J18110">
        <v>-0.20208504572590513</v>
      </c>
    </row>
    <row r="18111" spans="1:10" x14ac:dyDescent="0.25">
      <c r="A18111" s="20">
        <v>40773.763888888891</v>
      </c>
      <c r="B18111">
        <v>-3.3639706849704964E-2</v>
      </c>
      <c r="G18111" s="20">
        <v>40822.645833333336</v>
      </c>
      <c r="H18111" s="22">
        <v>-0.36660672128982696</v>
      </c>
      <c r="I18111" s="20">
        <v>40822.645833333336</v>
      </c>
      <c r="J18111">
        <v>-0.20342507052590264</v>
      </c>
    </row>
    <row r="18112" spans="1:10" x14ac:dyDescent="0.25">
      <c r="A18112" s="20">
        <v>40773.770833333336</v>
      </c>
      <c r="B18112">
        <v>-3.3270426849711043E-2</v>
      </c>
      <c r="G18112" s="20">
        <v>40822.65625</v>
      </c>
      <c r="H18112" s="22">
        <v>-0.36426672128982318</v>
      </c>
      <c r="I18112" s="20">
        <v>40822.65625</v>
      </c>
      <c r="J18112">
        <v>-0.20074502092590407</v>
      </c>
    </row>
    <row r="18113" spans="1:10" x14ac:dyDescent="0.25">
      <c r="A18113" s="20">
        <v>40773.777777777781</v>
      </c>
      <c r="B18113">
        <v>-3.2901146849702911E-2</v>
      </c>
      <c r="G18113" s="20">
        <v>40822.666666666664</v>
      </c>
      <c r="H18113" s="22">
        <v>-0.36426672128982318</v>
      </c>
      <c r="I18113" s="20">
        <v>40822.666666666664</v>
      </c>
      <c r="J18113">
        <v>-0.19940499612590656</v>
      </c>
    </row>
    <row r="18114" spans="1:10" x14ac:dyDescent="0.25">
      <c r="A18114" s="20">
        <v>40773.784722222219</v>
      </c>
      <c r="B18114">
        <v>-3.2093346849705995E-2</v>
      </c>
      <c r="G18114" s="20">
        <v>40822.677083333328</v>
      </c>
      <c r="H18114" s="22">
        <v>-0.36426672128982318</v>
      </c>
      <c r="I18114" s="20">
        <v>40822.677083333328</v>
      </c>
      <c r="J18114">
        <v>-0.20208504572590513</v>
      </c>
    </row>
    <row r="18115" spans="1:10" x14ac:dyDescent="0.25">
      <c r="A18115" s="20">
        <v>40773.791666666664</v>
      </c>
      <c r="B18115">
        <v>-3.2901146849702911E-2</v>
      </c>
      <c r="G18115" s="20">
        <v>40822.6875</v>
      </c>
      <c r="H18115" s="22">
        <v>-0.35958672128981561</v>
      </c>
      <c r="I18115" s="20">
        <v>40822.6875</v>
      </c>
      <c r="J18115">
        <v>-0.20208504572590513</v>
      </c>
    </row>
    <row r="18116" spans="1:10" x14ac:dyDescent="0.25">
      <c r="A18116" s="20">
        <v>40773.798611111109</v>
      </c>
      <c r="B18116">
        <v>-3.2831906849708048E-2</v>
      </c>
      <c r="G18116" s="20">
        <v>40822.697916666664</v>
      </c>
      <c r="H18116" s="22">
        <v>-0.35490672128980805</v>
      </c>
      <c r="I18116" s="20">
        <v>40822.697916666664</v>
      </c>
      <c r="J18116">
        <v>-0.19672494652590444</v>
      </c>
    </row>
    <row r="18117" spans="1:10" x14ac:dyDescent="0.25">
      <c r="A18117" s="20">
        <v>40773.805555555555</v>
      </c>
      <c r="B18117">
        <v>-3.2231826849702827E-2</v>
      </c>
      <c r="G18117" s="20">
        <v>40822.708333333336</v>
      </c>
      <c r="H18117" s="22">
        <v>-0.35256672128980426</v>
      </c>
      <c r="I18117" s="20">
        <v>40822.708333333336</v>
      </c>
      <c r="J18117">
        <v>-0.19672494652590444</v>
      </c>
    </row>
    <row r="18118" spans="1:10" x14ac:dyDescent="0.25">
      <c r="A18118" s="20">
        <v>40773.8125</v>
      </c>
      <c r="B18118">
        <v>-3.2901146849702911E-2</v>
      </c>
      <c r="G18118" s="20">
        <v>40822.71875</v>
      </c>
      <c r="H18118" s="22">
        <v>-0.35022672128980048</v>
      </c>
      <c r="I18118" s="20">
        <v>40822.71875</v>
      </c>
      <c r="J18118">
        <v>-0.19538492172590693</v>
      </c>
    </row>
    <row r="18119" spans="1:10" x14ac:dyDescent="0.25">
      <c r="A18119" s="20">
        <v>40773.819444444445</v>
      </c>
      <c r="B18119">
        <v>-3.2370306849699659E-2</v>
      </c>
      <c r="G18119" s="20">
        <v>40822.729166666672</v>
      </c>
      <c r="H18119" s="22">
        <v>-0.34320672128978913</v>
      </c>
      <c r="I18119" s="20">
        <v>40822.729166666672</v>
      </c>
      <c r="J18119">
        <v>-0.19404489692590232</v>
      </c>
    </row>
    <row r="18120" spans="1:10" x14ac:dyDescent="0.25">
      <c r="A18120" s="20">
        <v>40773.826388888891</v>
      </c>
      <c r="B18120">
        <v>-3.1354786849703942E-2</v>
      </c>
      <c r="G18120" s="20">
        <v>40822.739583333336</v>
      </c>
      <c r="H18120" s="22">
        <v>-0.34086672128978535</v>
      </c>
      <c r="I18120" s="20">
        <v>40822.739583333336</v>
      </c>
      <c r="J18120">
        <v>-0.19136484732590731</v>
      </c>
    </row>
    <row r="18121" spans="1:10" x14ac:dyDescent="0.25">
      <c r="A18121" s="20">
        <v>40773.833333333336</v>
      </c>
      <c r="B18121">
        <v>-3.2901146849702911E-2</v>
      </c>
      <c r="G18121" s="20">
        <v>40822.75</v>
      </c>
      <c r="H18121" s="22">
        <v>-0.333846721289774</v>
      </c>
      <c r="I18121" s="20">
        <v>40822.75</v>
      </c>
      <c r="J18121">
        <v>-0.18868479772590518</v>
      </c>
    </row>
    <row r="18122" spans="1:10" x14ac:dyDescent="0.25">
      <c r="A18122" s="20">
        <v>40773.840277777781</v>
      </c>
      <c r="B18122">
        <v>-3.1793306849706937E-2</v>
      </c>
      <c r="G18122" s="20">
        <v>40822.760416666664</v>
      </c>
      <c r="H18122" s="22">
        <v>-0.32916672128976643</v>
      </c>
      <c r="I18122" s="20">
        <v>40822.760416666664</v>
      </c>
      <c r="J18122">
        <v>-0.18600474812590662</v>
      </c>
    </row>
    <row r="18123" spans="1:10" x14ac:dyDescent="0.25">
      <c r="A18123" s="20">
        <v>40773.847222222219</v>
      </c>
      <c r="B18123">
        <v>-3.2231826849702827E-2</v>
      </c>
      <c r="G18123" s="20">
        <v>40822.770833333336</v>
      </c>
      <c r="H18123" s="22">
        <v>-0.32214672128975508</v>
      </c>
      <c r="I18123" s="20">
        <v>40822.770833333336</v>
      </c>
      <c r="J18123">
        <v>-0.18064464892590593</v>
      </c>
    </row>
    <row r="18124" spans="1:10" x14ac:dyDescent="0.25">
      <c r="A18124" s="20">
        <v>40773.854166666664</v>
      </c>
      <c r="B18124">
        <v>-3.2901146849702911E-2</v>
      </c>
      <c r="G18124" s="20">
        <v>40822.78125</v>
      </c>
      <c r="H18124" s="22">
        <v>-0.31512672128974373</v>
      </c>
      <c r="I18124" s="20">
        <v>40822.78125</v>
      </c>
      <c r="J18124">
        <v>-0.17528454972590168</v>
      </c>
    </row>
    <row r="18125" spans="1:10" x14ac:dyDescent="0.25">
      <c r="A18125" s="20">
        <v>40773.861111111109</v>
      </c>
      <c r="B18125">
        <v>-3.340890684970077E-2</v>
      </c>
      <c r="G18125" s="20">
        <v>40822.791666666664</v>
      </c>
      <c r="H18125" s="22">
        <v>-0.31044672128973616</v>
      </c>
      <c r="I18125" s="20">
        <v>40822.791666666664</v>
      </c>
      <c r="J18125">
        <v>-0.17126447532590205</v>
      </c>
    </row>
    <row r="18126" spans="1:10" x14ac:dyDescent="0.25">
      <c r="A18126" s="20">
        <v>40773.868055555555</v>
      </c>
      <c r="B18126">
        <v>-3.3939746849704022E-2</v>
      </c>
      <c r="G18126" s="20">
        <v>40822.802083333328</v>
      </c>
      <c r="H18126" s="22">
        <v>-0.30342672128972481</v>
      </c>
      <c r="I18126" s="20">
        <v>40822.802083333328</v>
      </c>
      <c r="J18126">
        <v>-0.16590437612590492</v>
      </c>
    </row>
    <row r="18127" spans="1:10" x14ac:dyDescent="0.25">
      <c r="A18127" s="20">
        <v>40773.875</v>
      </c>
      <c r="B18127">
        <v>-3.4216706849704792E-2</v>
      </c>
      <c r="G18127" s="20">
        <v>40822.8125</v>
      </c>
      <c r="H18127" s="22">
        <v>-0.29640672128971346</v>
      </c>
      <c r="I18127" s="20">
        <v>40822.8125</v>
      </c>
      <c r="J18127">
        <v>-0.16322432652590635</v>
      </c>
    </row>
    <row r="18128" spans="1:10" x14ac:dyDescent="0.25">
      <c r="A18128" s="20">
        <v>40773.881944444445</v>
      </c>
      <c r="B18128">
        <v>-3.4655226849707788E-2</v>
      </c>
      <c r="G18128" s="20">
        <v>40822.822916666664</v>
      </c>
      <c r="H18128" s="22">
        <v>-0.29172672128970589</v>
      </c>
      <c r="I18128" s="20">
        <v>40822.822916666664</v>
      </c>
      <c r="J18128">
        <v>-0.15920425212590672</v>
      </c>
    </row>
    <row r="18129" spans="1:10" x14ac:dyDescent="0.25">
      <c r="A18129" s="20">
        <v>40773.888888888891</v>
      </c>
      <c r="B18129">
        <v>-3.5486106849702992E-2</v>
      </c>
      <c r="G18129" s="20">
        <v>40822.833333333336</v>
      </c>
      <c r="H18129" s="22">
        <v>-0.28470672128969454</v>
      </c>
      <c r="I18129" s="20">
        <v>40822.833333333336</v>
      </c>
      <c r="J18129">
        <v>-0.15250412812590852</v>
      </c>
    </row>
    <row r="18130" spans="1:10" x14ac:dyDescent="0.25">
      <c r="A18130" s="20">
        <v>40773.895833333336</v>
      </c>
      <c r="B18130">
        <v>-3.5924626849705987E-2</v>
      </c>
      <c r="G18130" s="20">
        <v>40822.84375</v>
      </c>
      <c r="H18130" s="22">
        <v>-0.28002672128968698</v>
      </c>
      <c r="I18130" s="20">
        <v>40822.84375</v>
      </c>
      <c r="J18130">
        <v>-0.14580400412590322</v>
      </c>
    </row>
    <row r="18131" spans="1:10" x14ac:dyDescent="0.25">
      <c r="A18131" s="20">
        <v>40773.902777777781</v>
      </c>
      <c r="B18131">
        <v>-3.7032466849701962E-2</v>
      </c>
      <c r="G18131" s="20">
        <v>40822.854166666672</v>
      </c>
      <c r="H18131" s="22">
        <v>-0.27534672128967941</v>
      </c>
      <c r="I18131" s="20">
        <v>40822.854166666672</v>
      </c>
      <c r="J18131">
        <v>-0.13910388012590502</v>
      </c>
    </row>
    <row r="18132" spans="1:10" x14ac:dyDescent="0.25">
      <c r="A18132" s="20">
        <v>40773.909722222219</v>
      </c>
      <c r="B18132">
        <v>-3.7032466849701962E-2</v>
      </c>
      <c r="G18132" s="20">
        <v>40822.864583333336</v>
      </c>
      <c r="H18132" s="22">
        <v>-0.27066672128967184</v>
      </c>
      <c r="I18132" s="20">
        <v>40822.864583333336</v>
      </c>
      <c r="J18132">
        <v>-0.13642383052590645</v>
      </c>
    </row>
    <row r="18133" spans="1:10" x14ac:dyDescent="0.25">
      <c r="A18133" s="20">
        <v>40773.916666666664</v>
      </c>
      <c r="B18133">
        <v>-3.7240186849707868E-2</v>
      </c>
      <c r="G18133" s="20">
        <v>40822.875</v>
      </c>
      <c r="H18133" s="22">
        <v>-0.26598672128966427</v>
      </c>
      <c r="I18133" s="20">
        <v>40822.875</v>
      </c>
      <c r="J18133">
        <v>-0.13508380572590539</v>
      </c>
    </row>
    <row r="18134" spans="1:10" x14ac:dyDescent="0.25">
      <c r="A18134" s="20">
        <v>40773.923611111109</v>
      </c>
      <c r="B18134">
        <v>-3.8948106849709063E-2</v>
      </c>
      <c r="G18134" s="20">
        <v>40822.885416666664</v>
      </c>
      <c r="H18134" s="22">
        <v>-0.26130672128965671</v>
      </c>
      <c r="I18134" s="20">
        <v>40822.885416666664</v>
      </c>
      <c r="J18134">
        <v>-0.12704365692590613</v>
      </c>
    </row>
    <row r="18135" spans="1:10" x14ac:dyDescent="0.25">
      <c r="A18135" s="20">
        <v>40773.930555555555</v>
      </c>
      <c r="B18135">
        <v>-3.8809626849705126E-2</v>
      </c>
      <c r="G18135" s="20">
        <v>40822.895833333336</v>
      </c>
      <c r="H18135" s="22">
        <v>-0.26130672128965671</v>
      </c>
      <c r="I18135" s="20">
        <v>40822.895833333336</v>
      </c>
      <c r="J18135">
        <v>-0.12436360732590401</v>
      </c>
    </row>
    <row r="18136" spans="1:10" x14ac:dyDescent="0.25">
      <c r="A18136" s="20">
        <v>40773.9375</v>
      </c>
      <c r="B18136">
        <v>-3.931738684971009E-2</v>
      </c>
      <c r="G18136" s="20">
        <v>40822.90625</v>
      </c>
      <c r="H18136" s="22">
        <v>-0.26130672128965671</v>
      </c>
      <c r="I18136" s="20">
        <v>40822.90625</v>
      </c>
      <c r="J18136">
        <v>-0.12838368172590364</v>
      </c>
    </row>
    <row r="18137" spans="1:10" x14ac:dyDescent="0.25">
      <c r="A18137" s="20">
        <v>40773.944444444445</v>
      </c>
      <c r="B18137">
        <v>-3.975590684970598E-2</v>
      </c>
      <c r="G18137" s="20">
        <v>40822.916666666664</v>
      </c>
      <c r="H18137" s="22">
        <v>-0.25896672128965292</v>
      </c>
      <c r="I18137" s="20">
        <v>40822.916666666664</v>
      </c>
      <c r="J18137">
        <v>-0.12570363212590507</v>
      </c>
    </row>
    <row r="18138" spans="1:10" x14ac:dyDescent="0.25">
      <c r="A18138" s="20">
        <v>40773.951388888891</v>
      </c>
      <c r="B18138">
        <v>-3.9894386849702812E-2</v>
      </c>
      <c r="G18138" s="20">
        <v>40822.927083333328</v>
      </c>
      <c r="H18138" s="22">
        <v>-0.26130672128965671</v>
      </c>
      <c r="I18138" s="20">
        <v>40822.927083333328</v>
      </c>
      <c r="J18138">
        <v>-0.12302358252590295</v>
      </c>
    </row>
    <row r="18139" spans="1:10" x14ac:dyDescent="0.25">
      <c r="A18139" s="20">
        <v>40773.958333333336</v>
      </c>
      <c r="B18139">
        <v>-4.0355986849704095E-2</v>
      </c>
      <c r="G18139" s="20">
        <v>40822.9375</v>
      </c>
      <c r="H18139" s="22">
        <v>-0.25896672128965292</v>
      </c>
      <c r="I18139" s="20">
        <v>40822.9375</v>
      </c>
      <c r="J18139">
        <v>-0.12302358252590295</v>
      </c>
    </row>
    <row r="18140" spans="1:10" x14ac:dyDescent="0.25">
      <c r="A18140" s="20">
        <v>40773.965277777781</v>
      </c>
      <c r="B18140">
        <v>-4.0425226849706064E-2</v>
      </c>
      <c r="G18140" s="20">
        <v>40822.947916666664</v>
      </c>
      <c r="H18140" s="22">
        <v>-0.25662672128964914</v>
      </c>
      <c r="I18140" s="20">
        <v>40822.947916666664</v>
      </c>
      <c r="J18140">
        <v>-0.12168355772590544</v>
      </c>
    </row>
    <row r="18141" spans="1:10" x14ac:dyDescent="0.25">
      <c r="A18141" s="20">
        <v>40773.972222222219</v>
      </c>
      <c r="B18141">
        <v>-4.1233026849702981E-2</v>
      </c>
      <c r="G18141" s="20">
        <v>40822.958333333336</v>
      </c>
      <c r="H18141" s="22">
        <v>-0.25662672128964914</v>
      </c>
      <c r="I18141" s="20">
        <v>40822.958333333336</v>
      </c>
      <c r="J18141">
        <v>-0.11900350812590332</v>
      </c>
    </row>
    <row r="18142" spans="1:10" x14ac:dyDescent="0.25">
      <c r="A18142" s="20">
        <v>40773.979166666664</v>
      </c>
      <c r="B18142">
        <v>-4.1671546849698871E-2</v>
      </c>
      <c r="G18142" s="20">
        <v>40822.96875</v>
      </c>
      <c r="H18142" s="22">
        <v>-0.25896672128965292</v>
      </c>
      <c r="I18142" s="20">
        <v>40822.96875</v>
      </c>
      <c r="J18142">
        <v>-0.11900350812590332</v>
      </c>
    </row>
    <row r="18143" spans="1:10" x14ac:dyDescent="0.25">
      <c r="A18143" s="20">
        <v>40773.986111111109</v>
      </c>
      <c r="B18143">
        <v>-4.2710146849699981E-2</v>
      </c>
      <c r="G18143" s="20">
        <v>40822.979166666672</v>
      </c>
      <c r="H18143" s="22">
        <v>-0.25428672128964536</v>
      </c>
      <c r="I18143" s="20">
        <v>40822.979166666672</v>
      </c>
      <c r="J18143">
        <v>-0.11364340892590619</v>
      </c>
    </row>
    <row r="18144" spans="1:10" x14ac:dyDescent="0.25">
      <c r="A18144" s="20">
        <v>40773.993055555555</v>
      </c>
      <c r="B18144">
        <v>-4.3379466849700066E-2</v>
      </c>
      <c r="G18144" s="20">
        <v>40822.989583333336</v>
      </c>
      <c r="H18144" s="22">
        <v>-0.25428672128964536</v>
      </c>
      <c r="I18144" s="20">
        <v>40822.989583333336</v>
      </c>
      <c r="J18144">
        <v>-0.10560326012590338</v>
      </c>
    </row>
    <row r="18145" spans="1:10" x14ac:dyDescent="0.25">
      <c r="A18145" s="20">
        <v>40774</v>
      </c>
      <c r="B18145">
        <v>-4.3587186849698867E-2</v>
      </c>
      <c r="G18145" s="20">
        <v>40823</v>
      </c>
      <c r="H18145" s="22">
        <v>-0.25662672128964914</v>
      </c>
      <c r="I18145" s="20">
        <v>40823</v>
      </c>
      <c r="J18145">
        <v>-0.10024316092590269</v>
      </c>
    </row>
    <row r="18146" spans="1:10" x14ac:dyDescent="0.25">
      <c r="A18146" s="20">
        <v>40774.006944444445</v>
      </c>
      <c r="B18146">
        <v>-4.3817986849703061E-2</v>
      </c>
      <c r="G18146" s="20">
        <v>40823.010416666664</v>
      </c>
      <c r="H18146" s="22">
        <v>-0.25428672128964536</v>
      </c>
      <c r="I18146" s="20">
        <v>40823.010416666664</v>
      </c>
      <c r="J18146">
        <v>-9.6223086525903057E-2</v>
      </c>
    </row>
    <row r="18147" spans="1:10" x14ac:dyDescent="0.25">
      <c r="A18147" s="20">
        <v>40774.013888888891</v>
      </c>
      <c r="B18147">
        <v>-4.499506684970811E-2</v>
      </c>
      <c r="G18147" s="20">
        <v>40823.020833333336</v>
      </c>
      <c r="H18147" s="22">
        <v>-0.24960672128963779</v>
      </c>
      <c r="I18147" s="20">
        <v>40823.020833333336</v>
      </c>
      <c r="J18147">
        <v>-9.0862987325902367E-2</v>
      </c>
    </row>
    <row r="18148" spans="1:10" x14ac:dyDescent="0.25">
      <c r="A18148" s="20">
        <v>40774.020833333336</v>
      </c>
      <c r="B18148">
        <v>-4.499506684970811E-2</v>
      </c>
      <c r="G18148" s="20">
        <v>40823.03125</v>
      </c>
      <c r="H18148" s="22">
        <v>-0.24960672128963779</v>
      </c>
      <c r="I18148" s="20">
        <v>40823.03125</v>
      </c>
      <c r="J18148">
        <v>-8.550288812590523E-2</v>
      </c>
    </row>
    <row r="18149" spans="1:10" x14ac:dyDescent="0.25">
      <c r="A18149" s="20">
        <v>40774.027777777781</v>
      </c>
      <c r="B18149">
        <v>-4.4856586849704172E-2</v>
      </c>
      <c r="G18149" s="20">
        <v>40823.041666666664</v>
      </c>
      <c r="H18149" s="22">
        <v>-0.24726672128963401</v>
      </c>
      <c r="I18149" s="20">
        <v>40823.041666666664</v>
      </c>
      <c r="J18149">
        <v>-8.8182937725907351E-2</v>
      </c>
    </row>
    <row r="18150" spans="1:10" x14ac:dyDescent="0.25">
      <c r="A18150" s="20">
        <v>40774.034722222219</v>
      </c>
      <c r="B18150">
        <v>-4.5295106849700062E-2</v>
      </c>
      <c r="G18150" s="20">
        <v>40823.052083333328</v>
      </c>
      <c r="H18150" s="22">
        <v>-0.25194672128964157</v>
      </c>
      <c r="I18150" s="20">
        <v>40823.052083333328</v>
      </c>
      <c r="J18150">
        <v>-9.0862987325902367E-2</v>
      </c>
    </row>
    <row r="18151" spans="1:10" x14ac:dyDescent="0.25">
      <c r="A18151" s="20">
        <v>40774.041666666664</v>
      </c>
      <c r="B18151">
        <v>-4.5364346849702031E-2</v>
      </c>
      <c r="G18151" s="20">
        <v>40823.0625</v>
      </c>
      <c r="H18151" s="22">
        <v>-0.25428672128964536</v>
      </c>
      <c r="I18151" s="20">
        <v>40823.0625</v>
      </c>
      <c r="J18151">
        <v>-9.220301212590698E-2</v>
      </c>
    </row>
    <row r="18152" spans="1:10" x14ac:dyDescent="0.25">
      <c r="A18152" s="20">
        <v>40774.048611111109</v>
      </c>
      <c r="B18152">
        <v>-4.5802866849697921E-2</v>
      </c>
      <c r="G18152" s="20">
        <v>40823.072916666664</v>
      </c>
      <c r="H18152" s="22">
        <v>-0.26364672128966049</v>
      </c>
      <c r="I18152" s="20">
        <v>40823.072916666664</v>
      </c>
      <c r="J18152">
        <v>-0.10024316092590269</v>
      </c>
    </row>
    <row r="18153" spans="1:10" x14ac:dyDescent="0.25">
      <c r="A18153" s="20">
        <v>40774.055555555555</v>
      </c>
      <c r="B18153">
        <v>-4.5664386849708194E-2</v>
      </c>
      <c r="G18153" s="20">
        <v>40823.083333333336</v>
      </c>
      <c r="H18153" s="22">
        <v>-0.26130672128965671</v>
      </c>
      <c r="I18153" s="20">
        <v>40823.083333333336</v>
      </c>
      <c r="J18153">
        <v>-9.756311132590767E-2</v>
      </c>
    </row>
    <row r="18154" spans="1:10" x14ac:dyDescent="0.25">
      <c r="A18154" s="20">
        <v>40774.0625</v>
      </c>
      <c r="B18154">
        <v>-4.6033666849709221E-2</v>
      </c>
      <c r="G18154" s="20">
        <v>40823.09375</v>
      </c>
      <c r="H18154" s="22">
        <v>-0.25896672128965292</v>
      </c>
      <c r="I18154" s="20">
        <v>40823.09375</v>
      </c>
      <c r="J18154">
        <v>-9.4883061725905549E-2</v>
      </c>
    </row>
    <row r="18155" spans="1:10" x14ac:dyDescent="0.25">
      <c r="A18155" s="20">
        <v>40774.069444444445</v>
      </c>
      <c r="B18155">
        <v>-4.5733626849703057E-2</v>
      </c>
      <c r="G18155" s="20">
        <v>40823.104166666672</v>
      </c>
      <c r="H18155" s="22">
        <v>-0.25896672128965292</v>
      </c>
      <c r="I18155" s="20">
        <v>40823.104166666672</v>
      </c>
      <c r="J18155">
        <v>-9.8903136125905178E-2</v>
      </c>
    </row>
    <row r="18156" spans="1:10" x14ac:dyDescent="0.25">
      <c r="A18156" s="20">
        <v>40774.076388888891</v>
      </c>
      <c r="B18156">
        <v>-4.6033666849709221E-2</v>
      </c>
      <c r="G18156" s="20">
        <v>40823.114583333336</v>
      </c>
      <c r="H18156" s="22">
        <v>-0.25896672128965292</v>
      </c>
      <c r="I18156" s="20">
        <v>40823.114583333336</v>
      </c>
      <c r="J18156">
        <v>-9.4883061725905549E-2</v>
      </c>
    </row>
    <row r="18157" spans="1:10" x14ac:dyDescent="0.25">
      <c r="A18157" s="20">
        <v>40774.083333333336</v>
      </c>
      <c r="B18157">
        <v>-4.6172146849706053E-2</v>
      </c>
      <c r="G18157" s="20">
        <v>40823.125</v>
      </c>
      <c r="H18157" s="22">
        <v>-0.25194672128964157</v>
      </c>
      <c r="I18157" s="20">
        <v>40823.125</v>
      </c>
      <c r="J18157">
        <v>-9.0862987325902367E-2</v>
      </c>
    </row>
    <row r="18158" spans="1:10" x14ac:dyDescent="0.25">
      <c r="A18158" s="20">
        <v>40774.090277777781</v>
      </c>
      <c r="B18158">
        <v>-4.5133546849697836E-2</v>
      </c>
      <c r="G18158" s="20">
        <v>40823.135416666664</v>
      </c>
      <c r="H18158" s="22">
        <v>-0.24726672128963401</v>
      </c>
      <c r="I18158" s="20">
        <v>40823.135416666664</v>
      </c>
      <c r="J18158">
        <v>-8.6842912925902738E-2</v>
      </c>
    </row>
    <row r="18159" spans="1:10" x14ac:dyDescent="0.25">
      <c r="A18159" s="20">
        <v>40774.097222222219</v>
      </c>
      <c r="B18159">
        <v>-4.6172146849706053E-2</v>
      </c>
      <c r="G18159" s="20">
        <v>40823.145833333336</v>
      </c>
      <c r="H18159" s="22">
        <v>-0.24492672128963022</v>
      </c>
      <c r="I18159" s="20">
        <v>40823.145833333336</v>
      </c>
      <c r="J18159">
        <v>-8.1482813725905601E-2</v>
      </c>
    </row>
    <row r="18160" spans="1:10" x14ac:dyDescent="0.25">
      <c r="A18160" s="20">
        <v>40774.104166666664</v>
      </c>
      <c r="B18160">
        <v>-4.5364346849702031E-2</v>
      </c>
      <c r="G18160" s="20">
        <v>40823.15625</v>
      </c>
      <c r="H18160" s="22">
        <v>-0.24258672128962644</v>
      </c>
      <c r="I18160" s="20">
        <v>40823.15625</v>
      </c>
      <c r="J18160">
        <v>-8.014278892590454E-2</v>
      </c>
    </row>
    <row r="18161" spans="1:10" x14ac:dyDescent="0.25">
      <c r="A18161" s="20">
        <v>40774.111111111109</v>
      </c>
      <c r="B18161">
        <v>-4.4256506849698951E-2</v>
      </c>
      <c r="G18161" s="20">
        <v>40823.166666666664</v>
      </c>
      <c r="H18161" s="22">
        <v>-0.24024672128962266</v>
      </c>
      <c r="I18161" s="20">
        <v>40823.166666666664</v>
      </c>
      <c r="J18161">
        <v>-8.1482813725905601E-2</v>
      </c>
    </row>
    <row r="18162" spans="1:10" x14ac:dyDescent="0.25">
      <c r="A18162" s="20">
        <v>40774.118055555555</v>
      </c>
      <c r="B18162">
        <v>-4.4325746849708025E-2</v>
      </c>
      <c r="G18162" s="20">
        <v>40823.177083333328</v>
      </c>
      <c r="H18162" s="22">
        <v>-0.23556672128961509</v>
      </c>
      <c r="I18162" s="20">
        <v>40823.177083333328</v>
      </c>
      <c r="J18162">
        <v>-8.014278892590454E-2</v>
      </c>
    </row>
    <row r="18163" spans="1:10" x14ac:dyDescent="0.25">
      <c r="A18163" s="20">
        <v>40774.125</v>
      </c>
      <c r="B18163">
        <v>-4.4625786849707083E-2</v>
      </c>
      <c r="G18163" s="20">
        <v>40823.1875</v>
      </c>
      <c r="H18163" s="22">
        <v>-0.23322672128961131</v>
      </c>
      <c r="I18163" s="20">
        <v>40823.1875</v>
      </c>
      <c r="J18163">
        <v>-7.8802764125907032E-2</v>
      </c>
    </row>
    <row r="18164" spans="1:10" x14ac:dyDescent="0.25">
      <c r="A18164" s="20">
        <v>40774.131944444445</v>
      </c>
      <c r="B18164">
        <v>-4.404878684970015E-2</v>
      </c>
      <c r="G18164" s="20">
        <v>40823.197916666664</v>
      </c>
      <c r="H18164" s="22">
        <v>-0.22854672128960374</v>
      </c>
      <c r="I18164" s="20">
        <v>40823.197916666664</v>
      </c>
      <c r="J18164">
        <v>-7.4782689725907403E-2</v>
      </c>
    </row>
    <row r="18165" spans="1:10" x14ac:dyDescent="0.25">
      <c r="A18165" s="20">
        <v>40774.138888888891</v>
      </c>
      <c r="B18165">
        <v>-4.388722684970503E-2</v>
      </c>
      <c r="G18165" s="20">
        <v>40823.208333333336</v>
      </c>
      <c r="H18165" s="22">
        <v>-0.22152672128959239</v>
      </c>
      <c r="I18165" s="20">
        <v>40823.208333333336</v>
      </c>
      <c r="J18165">
        <v>-7.0762615325904221E-2</v>
      </c>
    </row>
    <row r="18166" spans="1:10" x14ac:dyDescent="0.25">
      <c r="A18166" s="20">
        <v>40774.145833333336</v>
      </c>
      <c r="B18166">
        <v>-4.3287146849706915E-2</v>
      </c>
      <c r="G18166" s="20">
        <v>40823.21875</v>
      </c>
      <c r="H18166" s="22">
        <v>-0.2191867212895886</v>
      </c>
      <c r="I18166" s="20">
        <v>40823.21875</v>
      </c>
      <c r="J18166">
        <v>-7.0762615325904221E-2</v>
      </c>
    </row>
    <row r="18167" spans="1:10" x14ac:dyDescent="0.25">
      <c r="A18167" s="20">
        <v>40774.152777777781</v>
      </c>
      <c r="B18167">
        <v>-4.3010186849706145E-2</v>
      </c>
      <c r="G18167" s="20">
        <v>40823.229166666672</v>
      </c>
      <c r="H18167" s="22">
        <v>-0.2191867212895886</v>
      </c>
      <c r="I18167" s="20">
        <v>40823.229166666672</v>
      </c>
      <c r="J18167">
        <v>-6.9422590525906713E-2</v>
      </c>
    </row>
    <row r="18168" spans="1:10" x14ac:dyDescent="0.25">
      <c r="A18168" s="20">
        <v>40774.159722222219</v>
      </c>
      <c r="B18168">
        <v>-4.2779386849709056E-2</v>
      </c>
      <c r="G18168" s="20">
        <v>40823.239583333336</v>
      </c>
      <c r="H18168" s="22">
        <v>-0.21684672128958482</v>
      </c>
      <c r="I18168" s="20">
        <v>40823.239583333336</v>
      </c>
      <c r="J18168">
        <v>-7.3442664925906342E-2</v>
      </c>
    </row>
    <row r="18169" spans="1:10" x14ac:dyDescent="0.25">
      <c r="A18169" s="20">
        <v>40774.166666666664</v>
      </c>
      <c r="B18169">
        <v>-4.1602306849704007E-2</v>
      </c>
      <c r="G18169" s="20">
        <v>40823.25</v>
      </c>
      <c r="H18169" s="22">
        <v>-0.20982672128957347</v>
      </c>
      <c r="I18169" s="20">
        <v>40823.25</v>
      </c>
      <c r="J18169">
        <v>-7.7462739325902419E-2</v>
      </c>
    </row>
    <row r="18170" spans="1:10" x14ac:dyDescent="0.25">
      <c r="A18170" s="20">
        <v>40774.173611111109</v>
      </c>
      <c r="B18170">
        <v>-4.1971586849705034E-2</v>
      </c>
      <c r="G18170" s="20">
        <v>40823.260416666664</v>
      </c>
      <c r="H18170" s="22">
        <v>-0.20046672128955834</v>
      </c>
      <c r="I18170" s="20">
        <v>40823.260416666664</v>
      </c>
      <c r="J18170">
        <v>-7.0762615325904221E-2</v>
      </c>
    </row>
    <row r="18171" spans="1:10" x14ac:dyDescent="0.25">
      <c r="A18171" s="20">
        <v>40774.180555555555</v>
      </c>
      <c r="B18171">
        <v>-4.1233026849702981E-2</v>
      </c>
      <c r="G18171" s="20">
        <v>40823.270833333336</v>
      </c>
      <c r="H18171" s="22">
        <v>-0.19578672128955077</v>
      </c>
      <c r="I18171" s="20">
        <v>40823.270833333336</v>
      </c>
      <c r="J18171">
        <v>-6.6742540925904592E-2</v>
      </c>
    </row>
    <row r="18172" spans="1:10" x14ac:dyDescent="0.25">
      <c r="A18172" s="20">
        <v>40774.1875</v>
      </c>
      <c r="B18172">
        <v>-4.0286746849702126E-2</v>
      </c>
      <c r="G18172" s="20">
        <v>40823.28125</v>
      </c>
      <c r="H18172" s="22">
        <v>-0.18642672128953564</v>
      </c>
      <c r="I18172" s="20">
        <v>40823.28125</v>
      </c>
      <c r="J18172">
        <v>-5.6022342525906765E-2</v>
      </c>
    </row>
    <row r="18173" spans="1:10" x14ac:dyDescent="0.25">
      <c r="A18173" s="20">
        <v>40774.194444444445</v>
      </c>
      <c r="B18173">
        <v>-3.9455866849699817E-2</v>
      </c>
      <c r="G18173" s="20">
        <v>40823.291666666664</v>
      </c>
      <c r="H18173" s="22">
        <v>-0.17238672128951293</v>
      </c>
      <c r="I18173" s="20">
        <v>40823.291666666664</v>
      </c>
      <c r="J18173">
        <v>-4.3962119325904325E-2</v>
      </c>
    </row>
    <row r="18174" spans="1:10" x14ac:dyDescent="0.25">
      <c r="A18174" s="20">
        <v>40774.201388888891</v>
      </c>
      <c r="B18174">
        <v>-3.931738684971009E-2</v>
      </c>
      <c r="G18174" s="20">
        <v>40823.302083333328</v>
      </c>
      <c r="H18174" s="22">
        <v>-0.15600672128948645</v>
      </c>
      <c r="I18174" s="20">
        <v>40823.302083333328</v>
      </c>
      <c r="J18174">
        <v>-2.9221846525906869E-2</v>
      </c>
    </row>
    <row r="18175" spans="1:10" x14ac:dyDescent="0.25">
      <c r="A18175" s="20">
        <v>40774.208333333336</v>
      </c>
      <c r="B18175">
        <v>-3.8509586849706068E-2</v>
      </c>
      <c r="G18175" s="20">
        <v>40823.3125</v>
      </c>
      <c r="H18175" s="22">
        <v>-0.15132672128947888</v>
      </c>
      <c r="I18175" s="20">
        <v>40823.3125</v>
      </c>
      <c r="J18175">
        <v>-2.2521722525905119E-2</v>
      </c>
    </row>
    <row r="18176" spans="1:10" x14ac:dyDescent="0.25">
      <c r="A18176" s="20">
        <v>40774.215277777781</v>
      </c>
      <c r="B18176">
        <v>-3.9017346849703927E-2</v>
      </c>
      <c r="G18176" s="20">
        <v>40823.322916666664</v>
      </c>
      <c r="H18176" s="22">
        <v>-0.14430672128946753</v>
      </c>
      <c r="I18176" s="20">
        <v>40823.322916666664</v>
      </c>
      <c r="J18176">
        <v>-1.850164812590549E-2</v>
      </c>
    </row>
    <row r="18177" spans="1:10" x14ac:dyDescent="0.25">
      <c r="A18177" s="20">
        <v>40774.222222222219</v>
      </c>
      <c r="B18177">
        <v>-3.7840266849705984E-2</v>
      </c>
      <c r="G18177" s="20">
        <v>40823.333333333336</v>
      </c>
      <c r="H18177" s="22">
        <v>-0.13962672128945997</v>
      </c>
      <c r="I18177" s="20">
        <v>40823.333333333336</v>
      </c>
      <c r="J18177">
        <v>-1.4481573725905861E-2</v>
      </c>
    </row>
    <row r="18178" spans="1:10" x14ac:dyDescent="0.25">
      <c r="A18178" s="20">
        <v>40774.229166666664</v>
      </c>
      <c r="B18178">
        <v>-3.7170946849705899E-2</v>
      </c>
      <c r="G18178" s="20">
        <v>40823.34375</v>
      </c>
      <c r="H18178" s="22">
        <v>-0.13728672128945618</v>
      </c>
      <c r="I18178" s="20">
        <v>40823.34375</v>
      </c>
      <c r="J18178">
        <v>-1.31415489259048E-2</v>
      </c>
    </row>
    <row r="18179" spans="1:10" x14ac:dyDescent="0.25">
      <c r="A18179" s="20">
        <v>40774.236111111109</v>
      </c>
      <c r="B18179">
        <v>-3.6224666849705045E-2</v>
      </c>
      <c r="G18179" s="20">
        <v>40823.354166666672</v>
      </c>
      <c r="H18179" s="22">
        <v>-0.12792672128944105</v>
      </c>
      <c r="I18179" s="20">
        <v>40823.354166666672</v>
      </c>
      <c r="J18179">
        <v>-2.4213505259034207E-3</v>
      </c>
    </row>
    <row r="18180" spans="1:10" x14ac:dyDescent="0.25">
      <c r="A18180" s="20">
        <v>40774.243055555555</v>
      </c>
      <c r="B18180">
        <v>-3.7170946849705899E-2</v>
      </c>
      <c r="G18180" s="20">
        <v>40823.364583333336</v>
      </c>
      <c r="H18180" s="22">
        <v>-0.12558672128943726</v>
      </c>
      <c r="I18180" s="20">
        <v>40823.364583333336</v>
      </c>
      <c r="J18180">
        <v>-1.0813257259059128E-3</v>
      </c>
    </row>
    <row r="18181" spans="1:10" x14ac:dyDescent="0.25">
      <c r="A18181" s="20">
        <v>40774.25</v>
      </c>
      <c r="B18181">
        <v>-3.5693826849708898E-2</v>
      </c>
      <c r="G18181" s="20">
        <v>40823.375</v>
      </c>
      <c r="H18181" s="22">
        <v>-0.1209067212894297</v>
      </c>
      <c r="I18181" s="20">
        <v>40823.375</v>
      </c>
      <c r="J18181">
        <v>6.9588230740968982E-3</v>
      </c>
    </row>
    <row r="18182" spans="1:10" x14ac:dyDescent="0.25">
      <c r="A18182" s="20">
        <v>40774.256944444445</v>
      </c>
      <c r="B18182">
        <v>-3.5555346849704961E-2</v>
      </c>
      <c r="G18182" s="20">
        <v>40823.385416666664</v>
      </c>
      <c r="H18182" s="22">
        <v>-0.11856672128942591</v>
      </c>
      <c r="I18182" s="20">
        <v>40823.385416666664</v>
      </c>
      <c r="J18182">
        <v>8.2988478740944061E-3</v>
      </c>
    </row>
    <row r="18183" spans="1:10" x14ac:dyDescent="0.25">
      <c r="A18183" s="20">
        <v>40774.263888888891</v>
      </c>
      <c r="B18183">
        <v>-3.5255306849705903E-2</v>
      </c>
      <c r="G18183" s="20">
        <v>40823.395833333336</v>
      </c>
      <c r="H18183" s="22">
        <v>-0.11856672128942591</v>
      </c>
      <c r="I18183" s="20">
        <v>40823.395833333336</v>
      </c>
      <c r="J18183">
        <v>5.6187982740922848E-3</v>
      </c>
    </row>
    <row r="18184" spans="1:10" x14ac:dyDescent="0.25">
      <c r="A18184" s="20">
        <v>40774.270833333336</v>
      </c>
      <c r="B18184">
        <v>-3.3939746849704022E-2</v>
      </c>
      <c r="G18184" s="20">
        <v>40823.40625</v>
      </c>
      <c r="H18184" s="22">
        <v>-0.12324672128943348</v>
      </c>
      <c r="I18184" s="20">
        <v>40823.40625</v>
      </c>
      <c r="J18184">
        <v>4.2787734740947769E-3</v>
      </c>
    </row>
    <row r="18185" spans="1:10" x14ac:dyDescent="0.25">
      <c r="A18185" s="20">
        <v>40774.277777777781</v>
      </c>
      <c r="B18185">
        <v>-3.4008986849705991E-2</v>
      </c>
      <c r="G18185" s="20">
        <v>40823.416666666664</v>
      </c>
      <c r="H18185" s="22">
        <v>-0.12558672128943726</v>
      </c>
      <c r="I18185" s="20">
        <v>40823.416666666664</v>
      </c>
      <c r="J18185">
        <v>2.5869907409514781E-4</v>
      </c>
    </row>
    <row r="18186" spans="1:10" x14ac:dyDescent="0.25">
      <c r="A18186" s="20">
        <v>40774.284722222219</v>
      </c>
      <c r="B18186">
        <v>-3.3639706849704964E-2</v>
      </c>
      <c r="G18186" s="20">
        <v>40823.427083333328</v>
      </c>
      <c r="H18186" s="22">
        <v>-0.12558672128943726</v>
      </c>
      <c r="I18186" s="20">
        <v>40823.427083333328</v>
      </c>
      <c r="J18186">
        <v>1.5987238740962084E-3</v>
      </c>
    </row>
    <row r="18187" spans="1:10" x14ac:dyDescent="0.25">
      <c r="A18187" s="20">
        <v>40774.291666666664</v>
      </c>
      <c r="B18187">
        <v>-3.2831906849708048E-2</v>
      </c>
      <c r="G18187" s="20">
        <v>40823.4375</v>
      </c>
      <c r="H18187" s="22">
        <v>-0.12324672128943348</v>
      </c>
      <c r="I18187" s="20">
        <v>40823.4375</v>
      </c>
      <c r="J18187">
        <v>8.2988478740944061E-3</v>
      </c>
    </row>
    <row r="18188" spans="1:10" x14ac:dyDescent="0.25">
      <c r="A18188" s="20">
        <v>40774.298611111109</v>
      </c>
      <c r="B18188">
        <v>-3.2531866849701885E-2</v>
      </c>
      <c r="G18188" s="20">
        <v>40823.447916666664</v>
      </c>
      <c r="H18188" s="22">
        <v>-0.1209067212894297</v>
      </c>
      <c r="I18188" s="20">
        <v>40823.447916666664</v>
      </c>
      <c r="J18188">
        <v>1.0978897474096527E-2</v>
      </c>
    </row>
    <row r="18189" spans="1:10" x14ac:dyDescent="0.25">
      <c r="A18189" s="20">
        <v>40774.305555555555</v>
      </c>
      <c r="B18189">
        <v>-3.1862546849701801E-2</v>
      </c>
      <c r="G18189" s="20">
        <v>40823.458333333336</v>
      </c>
      <c r="H18189" s="22">
        <v>-0.1209067212894297</v>
      </c>
      <c r="I18189" s="20">
        <v>40823.458333333336</v>
      </c>
      <c r="J18189">
        <v>1.3658947074095096E-2</v>
      </c>
    </row>
    <row r="18190" spans="1:10" x14ac:dyDescent="0.25">
      <c r="A18190" s="20">
        <v>40774.3125</v>
      </c>
      <c r="B18190">
        <v>-3.3570466849702996E-2</v>
      </c>
      <c r="G18190" s="20">
        <v>40823.46875</v>
      </c>
      <c r="H18190" s="22">
        <v>-0.11622672128942213</v>
      </c>
      <c r="I18190" s="20">
        <v>40823.46875</v>
      </c>
      <c r="J18190">
        <v>1.9019046274095786E-2</v>
      </c>
    </row>
    <row r="18191" spans="1:10" x14ac:dyDescent="0.25">
      <c r="A18191" s="20">
        <v>40774.319444444445</v>
      </c>
      <c r="B18191">
        <v>-3.3639706849704964E-2</v>
      </c>
      <c r="G18191" s="20">
        <v>40823.479166666672</v>
      </c>
      <c r="H18191" s="22">
        <v>-0.12324672128943348</v>
      </c>
      <c r="I18191" s="20">
        <v>40823.479166666672</v>
      </c>
      <c r="J18191">
        <v>1.4998971874092604E-2</v>
      </c>
    </row>
    <row r="18192" spans="1:10" x14ac:dyDescent="0.25">
      <c r="A18192" s="20">
        <v>40774.326388888891</v>
      </c>
      <c r="B18192">
        <v>-3.1931786849703769E-2</v>
      </c>
      <c r="G18192" s="20">
        <v>40823.489583333336</v>
      </c>
      <c r="H18192" s="22">
        <v>-0.12792672128944105</v>
      </c>
      <c r="I18192" s="20">
        <v>40823.489583333336</v>
      </c>
      <c r="J18192">
        <v>1.2318922274094035E-2</v>
      </c>
    </row>
    <row r="18193" spans="1:10" x14ac:dyDescent="0.25">
      <c r="A18193" s="20">
        <v>40774.333333333336</v>
      </c>
      <c r="B18193">
        <v>-3.1862546849701801E-2</v>
      </c>
      <c r="G18193" s="20">
        <v>40823.5</v>
      </c>
      <c r="H18193" s="22">
        <v>-0.13728672128945618</v>
      </c>
      <c r="I18193" s="20">
        <v>40823.5</v>
      </c>
      <c r="J18193">
        <v>2.9387486740937163E-3</v>
      </c>
    </row>
    <row r="18194" spans="1:10" x14ac:dyDescent="0.25">
      <c r="A18194" s="20">
        <v>40774.340277777781</v>
      </c>
      <c r="B18194">
        <v>-3.4008986849705991E-2</v>
      </c>
      <c r="G18194" s="20">
        <v>40823.510416666664</v>
      </c>
      <c r="H18194" s="22">
        <v>-0.13962672128945997</v>
      </c>
      <c r="I18194" s="20">
        <v>40823.510416666664</v>
      </c>
      <c r="J18194">
        <v>6.9588230740968982E-3</v>
      </c>
    </row>
    <row r="18195" spans="1:10" x14ac:dyDescent="0.25">
      <c r="A18195" s="20">
        <v>40774.347222222219</v>
      </c>
      <c r="B18195">
        <v>-3.2670346849705822E-2</v>
      </c>
      <c r="G18195" s="20">
        <v>40823.520833333336</v>
      </c>
      <c r="H18195" s="22">
        <v>-0.14196672128946375</v>
      </c>
      <c r="I18195" s="20">
        <v>40823.520833333336</v>
      </c>
      <c r="J18195">
        <v>4.2787734740947769E-3</v>
      </c>
    </row>
    <row r="18196" spans="1:10" x14ac:dyDescent="0.25">
      <c r="A18196" s="20">
        <v>40774.354166666664</v>
      </c>
      <c r="B18196">
        <v>-3.1054746849697779E-2</v>
      </c>
      <c r="G18196" s="20">
        <v>40823.53125</v>
      </c>
      <c r="H18196" s="22">
        <v>-0.14664672128947132</v>
      </c>
      <c r="I18196" s="20">
        <v>40823.53125</v>
      </c>
      <c r="J18196">
        <v>-2.4213505259034207E-3</v>
      </c>
    </row>
    <row r="18197" spans="1:10" x14ac:dyDescent="0.25">
      <c r="A18197" s="20">
        <v>40774.361111111109</v>
      </c>
      <c r="B18197">
        <v>-3.1862546849701801E-2</v>
      </c>
      <c r="G18197" s="20">
        <v>40823.541666666664</v>
      </c>
      <c r="H18197" s="22">
        <v>-0.1489867212894751</v>
      </c>
      <c r="I18197" s="20">
        <v>40823.541666666664</v>
      </c>
      <c r="J18197">
        <v>2.9387486740937163E-3</v>
      </c>
    </row>
    <row r="18198" spans="1:10" x14ac:dyDescent="0.25">
      <c r="A18198" s="20">
        <v>40774.368055555555</v>
      </c>
      <c r="B18198">
        <v>-3.4078226849700854E-2</v>
      </c>
      <c r="G18198" s="20">
        <v>40823.552083333328</v>
      </c>
      <c r="H18198" s="22">
        <v>-0.15366672128948267</v>
      </c>
      <c r="I18198" s="20">
        <v>40823.552083333328</v>
      </c>
      <c r="J18198">
        <v>1.5987238740962084E-3</v>
      </c>
    </row>
    <row r="18199" spans="1:10" x14ac:dyDescent="0.25">
      <c r="A18199" s="20">
        <v>40774.375</v>
      </c>
      <c r="B18199">
        <v>-3.3708946849706933E-2</v>
      </c>
      <c r="G18199" s="20">
        <v>40823.5625</v>
      </c>
      <c r="H18199" s="22">
        <v>-0.15834672128949023</v>
      </c>
      <c r="I18199" s="20">
        <v>40823.5625</v>
      </c>
      <c r="J18199">
        <v>2.5869907409514781E-4</v>
      </c>
    </row>
    <row r="18200" spans="1:10" x14ac:dyDescent="0.25">
      <c r="A18200" s="20">
        <v>40774.381944444445</v>
      </c>
      <c r="B18200">
        <v>-3.2601106849710959E-2</v>
      </c>
      <c r="G18200" s="20">
        <v>40823.572916666664</v>
      </c>
      <c r="H18200" s="22">
        <v>-0.15834672128949023</v>
      </c>
      <c r="I18200" s="20">
        <v>40823.572916666664</v>
      </c>
      <c r="J18200">
        <v>-1.0813257259059128E-3</v>
      </c>
    </row>
    <row r="18201" spans="1:10" x14ac:dyDescent="0.25">
      <c r="A18201" s="20">
        <v>40774.388888888891</v>
      </c>
      <c r="B18201">
        <v>-3.562458684970693E-2</v>
      </c>
      <c r="G18201" s="20">
        <v>40823.583333333336</v>
      </c>
      <c r="H18201" s="22">
        <v>-0.16068672128949402</v>
      </c>
      <c r="I18201" s="20">
        <v>40823.583333333336</v>
      </c>
      <c r="J18201">
        <v>2.5869907409514781E-4</v>
      </c>
    </row>
    <row r="18202" spans="1:10" x14ac:dyDescent="0.25">
      <c r="A18202" s="20">
        <v>40774.395833333336</v>
      </c>
      <c r="B18202">
        <v>-3.2831906849708048E-2</v>
      </c>
      <c r="G18202" s="20">
        <v>40823.59375</v>
      </c>
      <c r="H18202" s="22">
        <v>-0.16068672128949402</v>
      </c>
      <c r="I18202" s="20">
        <v>40823.59375</v>
      </c>
      <c r="J18202">
        <v>-1.0813257259059128E-3</v>
      </c>
    </row>
    <row r="18203" spans="1:10" x14ac:dyDescent="0.25">
      <c r="A18203" s="20">
        <v>40774.402777777781</v>
      </c>
      <c r="B18203">
        <v>-3.280882684970976E-2</v>
      </c>
      <c r="G18203" s="20">
        <v>40823.604166666672</v>
      </c>
      <c r="H18203" s="22">
        <v>-0.15600672128948645</v>
      </c>
      <c r="I18203" s="20">
        <v>40823.604166666672</v>
      </c>
      <c r="J18203">
        <v>6.9588230740968982E-3</v>
      </c>
    </row>
    <row r="18204" spans="1:10" x14ac:dyDescent="0.25">
      <c r="A18204" s="20">
        <v>40774.409722222219</v>
      </c>
      <c r="B18204">
        <v>-3.5924626849705987E-2</v>
      </c>
      <c r="G18204" s="20">
        <v>40823.614583333336</v>
      </c>
      <c r="H18204" s="22">
        <v>-0.15834672128949023</v>
      </c>
      <c r="I18204" s="20">
        <v>40823.614583333336</v>
      </c>
      <c r="J18204">
        <v>-1.0813257259059128E-3</v>
      </c>
    </row>
    <row r="18205" spans="1:10" x14ac:dyDescent="0.25">
      <c r="A18205" s="20">
        <v>40774.416666666664</v>
      </c>
      <c r="B18205">
        <v>-3.3847426849703766E-2</v>
      </c>
      <c r="G18205" s="20">
        <v>40823.625</v>
      </c>
      <c r="H18205" s="22">
        <v>-0.16068672128949402</v>
      </c>
      <c r="I18205" s="20">
        <v>40823.625</v>
      </c>
      <c r="J18205">
        <v>1.5987238740962084E-3</v>
      </c>
    </row>
    <row r="18206" spans="1:10" x14ac:dyDescent="0.25">
      <c r="A18206" s="20">
        <v>40774.423611111109</v>
      </c>
      <c r="B18206">
        <v>-3.6363146849701877E-2</v>
      </c>
      <c r="G18206" s="20">
        <v>40823.635416666664</v>
      </c>
      <c r="H18206" s="22">
        <v>-0.15600672128948645</v>
      </c>
      <c r="I18206" s="20">
        <v>40823.635416666664</v>
      </c>
      <c r="J18206">
        <v>5.6187982740922848E-3</v>
      </c>
    </row>
    <row r="18207" spans="1:10" x14ac:dyDescent="0.25">
      <c r="A18207" s="20">
        <v>40774.430555555555</v>
      </c>
      <c r="B18207">
        <v>-3.451674684970385E-2</v>
      </c>
      <c r="G18207" s="20">
        <v>40823.645833333336</v>
      </c>
      <c r="H18207" s="22">
        <v>-0.15834672128949023</v>
      </c>
      <c r="I18207" s="20">
        <v>40823.645833333336</v>
      </c>
      <c r="J18207">
        <v>4.2787734740947769E-3</v>
      </c>
    </row>
    <row r="18208" spans="1:10" x14ac:dyDescent="0.25">
      <c r="A18208" s="20">
        <v>40774.4375</v>
      </c>
      <c r="B18208">
        <v>-3.4655226849707788E-2</v>
      </c>
      <c r="G18208" s="20">
        <v>40823.65625</v>
      </c>
      <c r="H18208" s="22">
        <v>-0.15366672128948267</v>
      </c>
      <c r="I18208" s="20">
        <v>40823.65625</v>
      </c>
      <c r="J18208">
        <v>1.0978897474096527E-2</v>
      </c>
    </row>
    <row r="18209" spans="1:10" x14ac:dyDescent="0.25">
      <c r="A18209" s="20">
        <v>40774.444444444445</v>
      </c>
      <c r="B18209">
        <v>-3.5024506849708814E-2</v>
      </c>
      <c r="G18209" s="20">
        <v>40823.666666666664</v>
      </c>
      <c r="H18209" s="22">
        <v>-0.15366672128948267</v>
      </c>
      <c r="I18209" s="20">
        <v>40823.666666666664</v>
      </c>
      <c r="J18209">
        <v>1.0978897474096527E-2</v>
      </c>
    </row>
    <row r="18210" spans="1:10" x14ac:dyDescent="0.25">
      <c r="A18210" s="20">
        <v>40774.451388888891</v>
      </c>
      <c r="B18210">
        <v>-3.5924626849705987E-2</v>
      </c>
      <c r="G18210" s="20">
        <v>40823.677083333328</v>
      </c>
      <c r="H18210" s="22">
        <v>-0.15132672128947888</v>
      </c>
      <c r="I18210" s="20">
        <v>40823.677083333328</v>
      </c>
      <c r="J18210">
        <v>1.0978897474096527E-2</v>
      </c>
    </row>
    <row r="18211" spans="1:10" x14ac:dyDescent="0.25">
      <c r="A18211" s="20">
        <v>40774.458333333336</v>
      </c>
      <c r="B18211">
        <v>-3.5186066849703934E-2</v>
      </c>
      <c r="G18211" s="20">
        <v>40823.6875</v>
      </c>
      <c r="H18211" s="22">
        <v>-0.14196672128946375</v>
      </c>
      <c r="I18211" s="20">
        <v>40823.6875</v>
      </c>
      <c r="J18211">
        <v>1.6338996674097217E-2</v>
      </c>
    </row>
    <row r="18212" spans="1:10" x14ac:dyDescent="0.25">
      <c r="A18212" s="20">
        <v>40774.465277777781</v>
      </c>
      <c r="B18212">
        <v>-3.6224666849705045E-2</v>
      </c>
      <c r="G18212" s="20">
        <v>40823.697916666664</v>
      </c>
      <c r="H18212" s="22">
        <v>-0.1349467212894524</v>
      </c>
      <c r="I18212" s="20">
        <v>40823.697916666664</v>
      </c>
      <c r="J18212">
        <v>2.3039120674095415E-2</v>
      </c>
    </row>
    <row r="18213" spans="1:10" x14ac:dyDescent="0.25">
      <c r="A18213" s="20">
        <v>40774.472222222219</v>
      </c>
      <c r="B18213">
        <v>-3.6732426849710009E-2</v>
      </c>
      <c r="G18213" s="20">
        <v>40823.708333333336</v>
      </c>
      <c r="H18213" s="22">
        <v>-0.12792672128944105</v>
      </c>
      <c r="I18213" s="20">
        <v>40823.708333333336</v>
      </c>
      <c r="J18213">
        <v>2.7059195074095044E-2</v>
      </c>
    </row>
    <row r="18214" spans="1:10" x14ac:dyDescent="0.25">
      <c r="A18214" s="20">
        <v>40774.479166666664</v>
      </c>
      <c r="B18214">
        <v>-3.6501626849705815E-2</v>
      </c>
      <c r="G18214" s="20">
        <v>40823.71875</v>
      </c>
      <c r="H18214" s="22">
        <v>-0.12324672128943348</v>
      </c>
      <c r="I18214" s="20">
        <v>40823.71875</v>
      </c>
      <c r="J18214">
        <v>2.7059195074095044E-2</v>
      </c>
    </row>
    <row r="18215" spans="1:10" x14ac:dyDescent="0.25">
      <c r="A18215" s="20">
        <v>40774.486111111109</v>
      </c>
      <c r="B18215">
        <v>-3.975590684970598E-2</v>
      </c>
      <c r="G18215" s="20">
        <v>40823.729166666672</v>
      </c>
      <c r="H18215" s="22">
        <v>-0.11856672128942591</v>
      </c>
      <c r="I18215" s="20">
        <v>40823.729166666672</v>
      </c>
      <c r="J18215">
        <v>2.8399219874092552E-2</v>
      </c>
    </row>
    <row r="18216" spans="1:10" x14ac:dyDescent="0.25">
      <c r="A18216" s="20">
        <v>40774.493055555555</v>
      </c>
      <c r="B18216">
        <v>-3.6501626849705815E-2</v>
      </c>
      <c r="G18216" s="20">
        <v>40823.739583333336</v>
      </c>
      <c r="H18216" s="22">
        <v>-0.11388672128941835</v>
      </c>
      <c r="I18216" s="20">
        <v>40823.739583333336</v>
      </c>
      <c r="J18216">
        <v>3.1079269474094673E-2</v>
      </c>
    </row>
    <row r="18217" spans="1:10" x14ac:dyDescent="0.25">
      <c r="A18217" s="20">
        <v>40774.5</v>
      </c>
      <c r="B18217">
        <v>-3.754022684969982E-2</v>
      </c>
      <c r="G18217" s="20">
        <v>40823.75</v>
      </c>
      <c r="H18217" s="22">
        <v>-0.10920672128941078</v>
      </c>
      <c r="I18217" s="20">
        <v>40823.75</v>
      </c>
      <c r="J18217">
        <v>3.5099343874094302E-2</v>
      </c>
    </row>
    <row r="18218" spans="1:10" x14ac:dyDescent="0.25">
      <c r="A18218" s="20">
        <v>40774.506944444445</v>
      </c>
      <c r="B18218">
        <v>-3.9225066849702728E-2</v>
      </c>
      <c r="G18218" s="20">
        <v>40823.760416666664</v>
      </c>
      <c r="H18218" s="22">
        <v>-0.106866721289407</v>
      </c>
      <c r="I18218" s="20">
        <v>40823.760416666664</v>
      </c>
      <c r="J18218">
        <v>3.3759319074093241E-2</v>
      </c>
    </row>
    <row r="18219" spans="1:10" x14ac:dyDescent="0.25">
      <c r="A18219" s="20">
        <v>40774.513888888891</v>
      </c>
      <c r="B18219">
        <v>-3.7332506849701019E-2</v>
      </c>
      <c r="G18219" s="20">
        <v>40823.770833333336</v>
      </c>
      <c r="H18219" s="22">
        <v>-9.9846721289850393E-2</v>
      </c>
      <c r="I18219" s="20">
        <v>40823.770833333336</v>
      </c>
      <c r="J18219">
        <v>3.6439368674095363E-2</v>
      </c>
    </row>
    <row r="18220" spans="1:10" x14ac:dyDescent="0.25">
      <c r="A18220" s="20">
        <v>40774.520833333336</v>
      </c>
      <c r="B18220">
        <v>-4.1740786849707945E-2</v>
      </c>
      <c r="G18220" s="20">
        <v>40823.78125</v>
      </c>
      <c r="H18220" s="22">
        <v>-9.5166721289842826E-2</v>
      </c>
      <c r="I18220" s="20">
        <v>40823.78125</v>
      </c>
      <c r="J18220">
        <v>4.0459443074094992E-2</v>
      </c>
    </row>
    <row r="18221" spans="1:10" x14ac:dyDescent="0.25">
      <c r="A18221" s="20">
        <v>40774.527777777781</v>
      </c>
      <c r="B18221">
        <v>-3.9455866849699817E-2</v>
      </c>
      <c r="G18221" s="20">
        <v>40823.791666666664</v>
      </c>
      <c r="H18221" s="22">
        <v>-9.2826721289839043E-2</v>
      </c>
      <c r="I18221" s="20">
        <v>40823.791666666664</v>
      </c>
      <c r="J18221">
        <v>4.3139492674097113E-2</v>
      </c>
    </row>
    <row r="18222" spans="1:10" x14ac:dyDescent="0.25">
      <c r="A18222" s="20">
        <v>40774.534722222219</v>
      </c>
      <c r="B18222">
        <v>-4.0355986849704095E-2</v>
      </c>
      <c r="G18222" s="20">
        <v>40823.802083333328</v>
      </c>
      <c r="H18222" s="22">
        <v>-8.8146721289831476E-2</v>
      </c>
      <c r="I18222" s="20">
        <v>40823.802083333328</v>
      </c>
      <c r="J18222">
        <v>4.5819542274095681E-2</v>
      </c>
    </row>
    <row r="18223" spans="1:10" x14ac:dyDescent="0.25">
      <c r="A18223" s="20">
        <v>40774.541666666664</v>
      </c>
      <c r="B18223">
        <v>-4.2479346849702893E-2</v>
      </c>
      <c r="G18223" s="20">
        <v>40823.8125</v>
      </c>
      <c r="H18223" s="22">
        <v>-8.3466721289823909E-2</v>
      </c>
      <c r="I18223" s="20">
        <v>40823.8125</v>
      </c>
      <c r="J18223">
        <v>4.5819542274095681E-2</v>
      </c>
    </row>
    <row r="18224" spans="1:10" x14ac:dyDescent="0.25">
      <c r="A18224" s="20">
        <v>40774.548611111109</v>
      </c>
      <c r="B18224">
        <v>-3.9525106849708891E-2</v>
      </c>
      <c r="G18224" s="20">
        <v>40823.822916666664</v>
      </c>
      <c r="H18224" s="22">
        <v>-8.3466721289823909E-2</v>
      </c>
      <c r="I18224" s="20">
        <v>40823.822916666664</v>
      </c>
      <c r="J18224">
        <v>4.5819542274095681E-2</v>
      </c>
    </row>
    <row r="18225" spans="1:10" x14ac:dyDescent="0.25">
      <c r="A18225" s="20">
        <v>40774.555555555555</v>
      </c>
      <c r="B18225">
        <v>-3.86480668497029E-2</v>
      </c>
      <c r="G18225" s="20">
        <v>40823.833333333336</v>
      </c>
      <c r="H18225" s="22">
        <v>-7.8786721289816342E-2</v>
      </c>
      <c r="I18225" s="20">
        <v>40823.833333333336</v>
      </c>
      <c r="J18225">
        <v>4.7159567074093189E-2</v>
      </c>
    </row>
    <row r="18226" spans="1:10" x14ac:dyDescent="0.25">
      <c r="A18226" s="20">
        <v>40774.5625</v>
      </c>
      <c r="B18226">
        <v>-3.9594346849703754E-2</v>
      </c>
      <c r="G18226" s="20">
        <v>40823.84375</v>
      </c>
      <c r="H18226" s="22">
        <v>-7.6446721289812558E-2</v>
      </c>
      <c r="I18226" s="20">
        <v>40823.84375</v>
      </c>
      <c r="J18226">
        <v>4.7159567074093189E-2</v>
      </c>
    </row>
    <row r="18227" spans="1:10" x14ac:dyDescent="0.25">
      <c r="A18227" s="20">
        <v>40774.569444444445</v>
      </c>
      <c r="B18227">
        <v>-4.1902346849703065E-2</v>
      </c>
      <c r="G18227" s="20">
        <v>40823.854166666672</v>
      </c>
      <c r="H18227" s="22">
        <v>-7.6446721289812558E-2</v>
      </c>
      <c r="I18227" s="20">
        <v>40823.854166666672</v>
      </c>
      <c r="J18227">
        <v>4.9839616674095311E-2</v>
      </c>
    </row>
    <row r="18228" spans="1:10" x14ac:dyDescent="0.25">
      <c r="A18228" s="20">
        <v>40774.576388888891</v>
      </c>
      <c r="B18228">
        <v>-4.1833106849701096E-2</v>
      </c>
      <c r="G18228" s="20">
        <v>40823.864583333336</v>
      </c>
      <c r="H18228" s="22">
        <v>-6.9426721289801208E-2</v>
      </c>
      <c r="I18228" s="20">
        <v>40823.864583333336</v>
      </c>
      <c r="J18228">
        <v>5.385969107409494E-2</v>
      </c>
    </row>
    <row r="18229" spans="1:10" x14ac:dyDescent="0.25">
      <c r="A18229" s="20">
        <v>40774.583333333336</v>
      </c>
      <c r="B18229">
        <v>-4.5064306849702973E-2</v>
      </c>
      <c r="G18229" s="20">
        <v>40823.875</v>
      </c>
      <c r="H18229" s="22">
        <v>-6.9426721289801208E-2</v>
      </c>
      <c r="I18229" s="20">
        <v>40823.875</v>
      </c>
      <c r="J18229">
        <v>5.1179641474092818E-2</v>
      </c>
    </row>
    <row r="18230" spans="1:10" x14ac:dyDescent="0.25">
      <c r="A18230" s="20">
        <v>40774.590277777781</v>
      </c>
      <c r="B18230">
        <v>-4.0332906849705807E-2</v>
      </c>
      <c r="G18230" s="20">
        <v>40823.885416666664</v>
      </c>
      <c r="H18230" s="22">
        <v>-7.4106721289808775E-2</v>
      </c>
      <c r="I18230" s="20">
        <v>40823.885416666664</v>
      </c>
      <c r="J18230">
        <v>4.7159567074093189E-2</v>
      </c>
    </row>
    <row r="18231" spans="1:10" x14ac:dyDescent="0.25">
      <c r="A18231" s="20">
        <v>40774.597222222219</v>
      </c>
      <c r="B18231">
        <v>-4.1671546849698871E-2</v>
      </c>
      <c r="G18231" s="20">
        <v>40823.895833333336</v>
      </c>
      <c r="H18231" s="22">
        <v>-6.9426721289801208E-2</v>
      </c>
      <c r="I18231" s="20">
        <v>40823.895833333336</v>
      </c>
      <c r="J18231">
        <v>5.1179641474092818E-2</v>
      </c>
    </row>
    <row r="18232" spans="1:10" x14ac:dyDescent="0.25">
      <c r="A18232" s="20">
        <v>40774.604166666664</v>
      </c>
      <c r="B18232">
        <v>-4.1740786849707945E-2</v>
      </c>
      <c r="G18232" s="20">
        <v>40823.90625</v>
      </c>
      <c r="H18232" s="22">
        <v>-6.7086721289797424E-2</v>
      </c>
      <c r="I18232" s="20">
        <v>40823.90625</v>
      </c>
      <c r="J18232">
        <v>5.1179641474092818E-2</v>
      </c>
    </row>
    <row r="18233" spans="1:10" x14ac:dyDescent="0.25">
      <c r="A18233" s="20">
        <v>40774.611111111109</v>
      </c>
      <c r="B18233">
        <v>-4.1302266849704949E-2</v>
      </c>
      <c r="G18233" s="20">
        <v>40823.916666666664</v>
      </c>
      <c r="H18233" s="22">
        <v>-6.7086721289797424E-2</v>
      </c>
      <c r="I18233" s="20">
        <v>40823.916666666664</v>
      </c>
      <c r="J18233">
        <v>5.1179641474092818E-2</v>
      </c>
    </row>
    <row r="18234" spans="1:10" x14ac:dyDescent="0.25">
      <c r="A18234" s="20">
        <v>40774.618055555555</v>
      </c>
      <c r="B18234">
        <v>-4.0055946849705037E-2</v>
      </c>
      <c r="G18234" s="20">
        <v>40823.927083333328</v>
      </c>
      <c r="H18234" s="22">
        <v>-6.7086721289797424E-2</v>
      </c>
      <c r="I18234" s="20">
        <v>40823.927083333328</v>
      </c>
      <c r="J18234">
        <v>4.8499591874097803E-2</v>
      </c>
    </row>
    <row r="18235" spans="1:10" x14ac:dyDescent="0.25">
      <c r="A18235" s="20">
        <v>40774.625</v>
      </c>
      <c r="B18235">
        <v>-3.908658684969879E-2</v>
      </c>
      <c r="G18235" s="20">
        <v>40823.9375</v>
      </c>
      <c r="H18235" s="22">
        <v>-6.9426721289801208E-2</v>
      </c>
      <c r="I18235" s="20">
        <v>40823.9375</v>
      </c>
      <c r="J18235">
        <v>4.8499591874097803E-2</v>
      </c>
    </row>
    <row r="18236" spans="1:10" x14ac:dyDescent="0.25">
      <c r="A18236" s="20">
        <v>40774.631944444445</v>
      </c>
      <c r="B18236">
        <v>-4.0632946849704865E-2</v>
      </c>
      <c r="G18236" s="20">
        <v>40823.947916666664</v>
      </c>
      <c r="H18236" s="22">
        <v>-7.6446721289812558E-2</v>
      </c>
      <c r="I18236" s="20">
        <v>40823.947916666664</v>
      </c>
      <c r="J18236">
        <v>4.5819542274095681E-2</v>
      </c>
    </row>
    <row r="18237" spans="1:10" x14ac:dyDescent="0.25">
      <c r="A18237" s="20">
        <v>40774.638888888891</v>
      </c>
      <c r="B18237">
        <v>-3.8948106849709063E-2</v>
      </c>
      <c r="G18237" s="20">
        <v>40823.958333333336</v>
      </c>
      <c r="H18237" s="22">
        <v>-8.1126721289820125E-2</v>
      </c>
      <c r="I18237" s="20">
        <v>40823.958333333336</v>
      </c>
      <c r="J18237">
        <v>4.0459443074094992E-2</v>
      </c>
    </row>
    <row r="18238" spans="1:10" x14ac:dyDescent="0.25">
      <c r="A18238" s="20">
        <v>40774.645833333336</v>
      </c>
      <c r="B18238">
        <v>-3.9017346849703927E-2</v>
      </c>
      <c r="G18238" s="20">
        <v>40823.96875</v>
      </c>
      <c r="H18238" s="22">
        <v>-8.5806721289827692E-2</v>
      </c>
      <c r="I18238" s="20">
        <v>40823.96875</v>
      </c>
      <c r="J18238">
        <v>3.7779393474092871E-2</v>
      </c>
    </row>
    <row r="18239" spans="1:10" x14ac:dyDescent="0.25">
      <c r="A18239" s="20">
        <v>40774.652777777781</v>
      </c>
      <c r="B18239">
        <v>-4.1163786849701012E-2</v>
      </c>
      <c r="G18239" s="20">
        <v>40823.979166666672</v>
      </c>
      <c r="H18239" s="22">
        <v>-8.5806721289827692E-2</v>
      </c>
      <c r="I18239" s="20">
        <v>40823.979166666672</v>
      </c>
      <c r="J18239">
        <v>3.7779393474092871E-2</v>
      </c>
    </row>
    <row r="18240" spans="1:10" x14ac:dyDescent="0.25">
      <c r="A18240" s="20">
        <v>40774.659722222219</v>
      </c>
      <c r="B18240">
        <v>-3.6870906849699736E-2</v>
      </c>
      <c r="G18240" s="20">
        <v>40823.989583333336</v>
      </c>
      <c r="H18240" s="22">
        <v>-9.0486721289835259E-2</v>
      </c>
      <c r="I18240" s="20">
        <v>40823.989583333336</v>
      </c>
      <c r="J18240">
        <v>3.6439368674095363E-2</v>
      </c>
    </row>
    <row r="18241" spans="1:10" x14ac:dyDescent="0.25">
      <c r="A18241" s="20">
        <v>40774.666666666664</v>
      </c>
      <c r="B18241">
        <v>-3.8578826849700931E-2</v>
      </c>
      <c r="G18241" s="20">
        <v>40824</v>
      </c>
      <c r="H18241" s="22">
        <v>-9.2826721289839043E-2</v>
      </c>
      <c r="I18241" s="20">
        <v>40824</v>
      </c>
      <c r="J18241">
        <v>3.5099343874094302E-2</v>
      </c>
    </row>
    <row r="18242" spans="1:10" x14ac:dyDescent="0.25">
      <c r="A18242" s="20">
        <v>40774.673611111109</v>
      </c>
      <c r="B18242">
        <v>-3.9109666849711289E-2</v>
      </c>
      <c r="G18242" s="20">
        <v>40824.010416666664</v>
      </c>
      <c r="H18242" s="22">
        <v>-9.5166721289842826E-2</v>
      </c>
      <c r="I18242" s="20">
        <v>40824.010416666664</v>
      </c>
      <c r="J18242">
        <v>3.5099343874094302E-2</v>
      </c>
    </row>
    <row r="18243" spans="1:10" x14ac:dyDescent="0.25">
      <c r="A18243" s="20">
        <v>40774.680555555555</v>
      </c>
      <c r="B18243">
        <v>-3.8809626849705126E-2</v>
      </c>
      <c r="G18243" s="20">
        <v>40824.020833333336</v>
      </c>
      <c r="H18243" s="22">
        <v>-9.5166721289842826E-2</v>
      </c>
      <c r="I18243" s="20">
        <v>40824.020833333336</v>
      </c>
      <c r="J18243">
        <v>3.5099343874094302E-2</v>
      </c>
    </row>
    <row r="18244" spans="1:10" x14ac:dyDescent="0.25">
      <c r="A18244" s="20">
        <v>40774.6875</v>
      </c>
      <c r="B18244">
        <v>-3.9017346849703927E-2</v>
      </c>
      <c r="G18244" s="20">
        <v>40824.03125</v>
      </c>
      <c r="H18244" s="22">
        <v>-9.9846721289850393E-2</v>
      </c>
      <c r="I18244" s="20">
        <v>40824.03125</v>
      </c>
      <c r="J18244">
        <v>3.5099343874094302E-2</v>
      </c>
    </row>
    <row r="18245" spans="1:10" x14ac:dyDescent="0.25">
      <c r="A18245" s="20">
        <v>40774.694444444445</v>
      </c>
      <c r="B18245">
        <v>-3.8209546849699905E-2</v>
      </c>
      <c r="G18245" s="20">
        <v>40824.041666666664</v>
      </c>
      <c r="H18245" s="22">
        <v>-9.9846721289850393E-2</v>
      </c>
      <c r="I18245" s="20">
        <v>40824.041666666664</v>
      </c>
      <c r="J18245">
        <v>3.5099343874094302E-2</v>
      </c>
    </row>
    <row r="18246" spans="1:10" x14ac:dyDescent="0.25">
      <c r="A18246" s="20">
        <v>40774.701388888891</v>
      </c>
      <c r="B18246">
        <v>-3.8071066849703072E-2</v>
      </c>
      <c r="G18246" s="20">
        <v>40824.052083333328</v>
      </c>
      <c r="H18246" s="22">
        <v>-9.9846721289850393E-2</v>
      </c>
      <c r="I18246" s="20">
        <v>40824.052083333328</v>
      </c>
      <c r="J18246">
        <v>3.6439368674095363E-2</v>
      </c>
    </row>
    <row r="18247" spans="1:10" x14ac:dyDescent="0.25">
      <c r="A18247" s="20">
        <v>40774.708333333336</v>
      </c>
      <c r="B18247">
        <v>-3.6870906849699736E-2</v>
      </c>
      <c r="G18247" s="20">
        <v>40824.0625</v>
      </c>
      <c r="H18247" s="22">
        <v>-9.9846721289850393E-2</v>
      </c>
      <c r="I18247" s="20">
        <v>40824.0625</v>
      </c>
      <c r="J18247">
        <v>3.9119418274097484E-2</v>
      </c>
    </row>
    <row r="18248" spans="1:10" x14ac:dyDescent="0.25">
      <c r="A18248" s="20">
        <v>40774.715277777781</v>
      </c>
      <c r="B18248">
        <v>-3.7771026849704015E-2</v>
      </c>
      <c r="G18248" s="20">
        <v>40824.072916666664</v>
      </c>
      <c r="H18248" s="22">
        <v>-0.10452672128940321</v>
      </c>
      <c r="I18248" s="20">
        <v>40824.072916666664</v>
      </c>
      <c r="J18248">
        <v>3.5099343874094302E-2</v>
      </c>
    </row>
    <row r="18249" spans="1:10" x14ac:dyDescent="0.25">
      <c r="A18249" s="20">
        <v>40774.722222222219</v>
      </c>
      <c r="B18249">
        <v>-3.562458684970693E-2</v>
      </c>
      <c r="G18249" s="20">
        <v>40824.083333333336</v>
      </c>
      <c r="H18249" s="22">
        <v>-0.10920672128941078</v>
      </c>
      <c r="I18249" s="20">
        <v>40824.083333333336</v>
      </c>
      <c r="J18249">
        <v>3.2419294274095733E-2</v>
      </c>
    </row>
    <row r="18250" spans="1:10" x14ac:dyDescent="0.25">
      <c r="A18250" s="20">
        <v>40774.729166666664</v>
      </c>
      <c r="B18250">
        <v>-3.6293906849707014E-2</v>
      </c>
      <c r="G18250" s="20">
        <v>40824.09375</v>
      </c>
      <c r="H18250" s="22">
        <v>-0.11154672128941456</v>
      </c>
      <c r="I18250" s="20">
        <v>40824.09375</v>
      </c>
      <c r="J18250">
        <v>3.2419294274095733E-2</v>
      </c>
    </row>
    <row r="18251" spans="1:10" x14ac:dyDescent="0.25">
      <c r="A18251" s="20">
        <v>40774.736111111109</v>
      </c>
      <c r="B18251">
        <v>-3.562458684970693E-2</v>
      </c>
      <c r="G18251" s="20">
        <v>40824.104166666672</v>
      </c>
      <c r="H18251" s="22">
        <v>-0.11388672128941835</v>
      </c>
      <c r="I18251" s="20">
        <v>40824.104166666672</v>
      </c>
      <c r="J18251">
        <v>3.5099343874094302E-2</v>
      </c>
    </row>
    <row r="18252" spans="1:10" x14ac:dyDescent="0.25">
      <c r="A18252" s="20">
        <v>40774.743055555555</v>
      </c>
      <c r="B18252">
        <v>-3.694014684970881E-2</v>
      </c>
      <c r="G18252" s="20">
        <v>40824.114583333336</v>
      </c>
      <c r="H18252" s="22">
        <v>-0.11388672128941835</v>
      </c>
      <c r="I18252" s="20">
        <v>40824.114583333336</v>
      </c>
      <c r="J18252">
        <v>3.5099343874094302E-2</v>
      </c>
    </row>
    <row r="18253" spans="1:10" x14ac:dyDescent="0.25">
      <c r="A18253" s="20">
        <v>40774.75</v>
      </c>
      <c r="B18253">
        <v>-3.4724466849702651E-2</v>
      </c>
      <c r="G18253" s="20">
        <v>40824.125</v>
      </c>
      <c r="H18253" s="22">
        <v>-0.11622672128942213</v>
      </c>
      <c r="I18253" s="20">
        <v>40824.125</v>
      </c>
      <c r="J18253">
        <v>3.3759319074093241E-2</v>
      </c>
    </row>
    <row r="18254" spans="1:10" x14ac:dyDescent="0.25">
      <c r="A18254" s="20">
        <v>40774.756944444445</v>
      </c>
      <c r="B18254">
        <v>-3.5993866849700851E-2</v>
      </c>
      <c r="G18254" s="20">
        <v>40824.135416666664</v>
      </c>
      <c r="H18254" s="22">
        <v>-0.11388672128941835</v>
      </c>
      <c r="I18254" s="20">
        <v>40824.135416666664</v>
      </c>
      <c r="J18254">
        <v>3.6439368674095363E-2</v>
      </c>
    </row>
    <row r="18255" spans="1:10" x14ac:dyDescent="0.25">
      <c r="A18255" s="20">
        <v>40774.763888888891</v>
      </c>
      <c r="B18255">
        <v>-3.4585986849705819E-2</v>
      </c>
      <c r="G18255" s="20">
        <v>40824.145833333336</v>
      </c>
      <c r="H18255" s="22">
        <v>-0.11154672128941456</v>
      </c>
      <c r="I18255" s="20">
        <v>40824.145833333336</v>
      </c>
      <c r="J18255">
        <v>3.7779393474092871E-2</v>
      </c>
    </row>
    <row r="18256" spans="1:10" x14ac:dyDescent="0.25">
      <c r="A18256" s="20">
        <v>40774.770833333336</v>
      </c>
      <c r="B18256">
        <v>-3.4585986849705819E-2</v>
      </c>
      <c r="G18256" s="20">
        <v>40824.15625</v>
      </c>
      <c r="H18256" s="22">
        <v>-0.10920672128941078</v>
      </c>
      <c r="I18256" s="20">
        <v>40824.15625</v>
      </c>
      <c r="J18256">
        <v>4.17994678740925E-2</v>
      </c>
    </row>
    <row r="18257" spans="1:10" x14ac:dyDescent="0.25">
      <c r="A18257" s="20">
        <v>40774.777777777781</v>
      </c>
      <c r="B18257">
        <v>-3.4816786849702908E-2</v>
      </c>
      <c r="G18257" s="20">
        <v>40824.166666666664</v>
      </c>
      <c r="H18257" s="22">
        <v>-0.106866721289407</v>
      </c>
      <c r="I18257" s="20">
        <v>40824.166666666664</v>
      </c>
      <c r="J18257">
        <v>4.4479517474094621E-2</v>
      </c>
    </row>
    <row r="18258" spans="1:10" x14ac:dyDescent="0.25">
      <c r="A18258" s="20">
        <v>40774.784722222219</v>
      </c>
      <c r="B18258">
        <v>-3.3847426849703766E-2</v>
      </c>
      <c r="G18258" s="20">
        <v>40824.177083333328</v>
      </c>
      <c r="H18258" s="22">
        <v>-0.10218672128985418</v>
      </c>
      <c r="I18258" s="20">
        <v>40824.177083333328</v>
      </c>
      <c r="J18258">
        <v>4.4479517474094621E-2</v>
      </c>
    </row>
    <row r="18259" spans="1:10" x14ac:dyDescent="0.25">
      <c r="A18259" s="20">
        <v>40774.791666666664</v>
      </c>
      <c r="B18259">
        <v>-3.3778186849701797E-2</v>
      </c>
      <c r="G18259" s="20">
        <v>40824.1875</v>
      </c>
      <c r="H18259" s="22">
        <v>-9.750672128984661E-2</v>
      </c>
      <c r="I18259" s="20">
        <v>40824.1875</v>
      </c>
      <c r="J18259">
        <v>4.8499591874097803E-2</v>
      </c>
    </row>
    <row r="18260" spans="1:10" x14ac:dyDescent="0.25">
      <c r="A18260" s="20">
        <v>40774.798611111109</v>
      </c>
      <c r="B18260">
        <v>-3.3778186849701797E-2</v>
      </c>
      <c r="G18260" s="20">
        <v>40824.197916666664</v>
      </c>
      <c r="H18260" s="22">
        <v>-9.2826721289839043E-2</v>
      </c>
      <c r="I18260" s="20">
        <v>40824.197916666664</v>
      </c>
      <c r="J18260">
        <v>4.8499591874097803E-2</v>
      </c>
    </row>
    <row r="18261" spans="1:10" x14ac:dyDescent="0.25">
      <c r="A18261" s="20">
        <v>40774.805555555555</v>
      </c>
      <c r="B18261">
        <v>-3.340890684970077E-2</v>
      </c>
      <c r="G18261" s="20">
        <v>40824.208333333336</v>
      </c>
      <c r="H18261" s="22">
        <v>-9.0486721289835259E-2</v>
      </c>
      <c r="I18261" s="20">
        <v>40824.208333333336</v>
      </c>
      <c r="J18261">
        <v>5.2519666274097432E-2</v>
      </c>
    </row>
    <row r="18262" spans="1:10" x14ac:dyDescent="0.25">
      <c r="A18262" s="20">
        <v>40774.8125</v>
      </c>
      <c r="B18262">
        <v>-3.3478146849709844E-2</v>
      </c>
      <c r="G18262" s="20">
        <v>40824.21875</v>
      </c>
      <c r="H18262" s="22">
        <v>-8.1126721289820125E-2</v>
      </c>
      <c r="I18262" s="20">
        <v>40824.21875</v>
      </c>
      <c r="J18262">
        <v>5.9219790274095629E-2</v>
      </c>
    </row>
    <row r="18263" spans="1:10" x14ac:dyDescent="0.25">
      <c r="A18263" s="20">
        <v>40774.819444444445</v>
      </c>
      <c r="B18263">
        <v>-3.3270426849711043E-2</v>
      </c>
      <c r="G18263" s="20">
        <v>40824.229166666672</v>
      </c>
      <c r="H18263" s="22">
        <v>-7.4106721289808775E-2</v>
      </c>
      <c r="I18263" s="20">
        <v>40824.229166666672</v>
      </c>
      <c r="J18263">
        <v>6.3239864674095259E-2</v>
      </c>
    </row>
    <row r="18264" spans="1:10" x14ac:dyDescent="0.25">
      <c r="A18264" s="20">
        <v>40774.826388888891</v>
      </c>
      <c r="B18264">
        <v>-3.2831906849708048E-2</v>
      </c>
      <c r="G18264" s="20">
        <v>40824.239583333336</v>
      </c>
      <c r="H18264" s="22">
        <v>-6.7086721289797424E-2</v>
      </c>
      <c r="I18264" s="20">
        <v>40824.239583333336</v>
      </c>
      <c r="J18264">
        <v>6.9939988674093456E-2</v>
      </c>
    </row>
    <row r="18265" spans="1:10" x14ac:dyDescent="0.25">
      <c r="A18265" s="20">
        <v>40774.833333333336</v>
      </c>
      <c r="B18265">
        <v>-3.297038684970488E-2</v>
      </c>
      <c r="G18265" s="20">
        <v>40824.25</v>
      </c>
      <c r="H18265" s="22">
        <v>-6.4746721289793641E-2</v>
      </c>
      <c r="I18265" s="20">
        <v>40824.25</v>
      </c>
      <c r="J18265">
        <v>6.8599963874095948E-2</v>
      </c>
    </row>
    <row r="18266" spans="1:10" x14ac:dyDescent="0.25">
      <c r="A18266" s="20">
        <v>40774.840277777781</v>
      </c>
      <c r="B18266">
        <v>-3.297038684970488E-2</v>
      </c>
      <c r="G18266" s="20">
        <v>40824.260416666664</v>
      </c>
      <c r="H18266" s="22">
        <v>-6.2406721289789857E-2</v>
      </c>
      <c r="I18266" s="20">
        <v>40824.260416666664</v>
      </c>
      <c r="J18266">
        <v>7.128001347409807E-2</v>
      </c>
    </row>
    <row r="18267" spans="1:10" x14ac:dyDescent="0.25">
      <c r="A18267" s="20">
        <v>40774.847222222219</v>
      </c>
      <c r="B18267">
        <v>-3.1424026849705911E-2</v>
      </c>
      <c r="G18267" s="20">
        <v>40824.270833333336</v>
      </c>
      <c r="H18267" s="22">
        <v>-4.8366721289767156E-2</v>
      </c>
      <c r="I18267" s="20">
        <v>40824.270833333336</v>
      </c>
      <c r="J18267">
        <v>8.0660187074091283E-2</v>
      </c>
    </row>
    <row r="18268" spans="1:10" x14ac:dyDescent="0.25">
      <c r="A18268" s="20">
        <v>40774.854166666664</v>
      </c>
      <c r="B18268">
        <v>-3.3201186849701969E-2</v>
      </c>
      <c r="G18268" s="20">
        <v>40824.28125</v>
      </c>
      <c r="H18268" s="22">
        <v>-4.3686721289759589E-2</v>
      </c>
      <c r="I18268" s="20">
        <v>40824.28125</v>
      </c>
      <c r="J18268">
        <v>8.2000211874095896E-2</v>
      </c>
    </row>
    <row r="18269" spans="1:10" x14ac:dyDescent="0.25">
      <c r="A18269" s="20">
        <v>40774.861111111109</v>
      </c>
      <c r="B18269">
        <v>-3.3339666849705907E-2</v>
      </c>
      <c r="G18269" s="20">
        <v>40824.291666666664</v>
      </c>
      <c r="H18269" s="22">
        <v>-3.9006721289752022E-2</v>
      </c>
      <c r="I18269" s="20">
        <v>40824.291666666664</v>
      </c>
      <c r="J18269">
        <v>9.0040360674095155E-2</v>
      </c>
    </row>
    <row r="18270" spans="1:10" x14ac:dyDescent="0.25">
      <c r="A18270" s="20">
        <v>40774.868055555555</v>
      </c>
      <c r="B18270">
        <v>-3.3778186849701797E-2</v>
      </c>
      <c r="G18270" s="20">
        <v>40824.302083333328</v>
      </c>
      <c r="H18270" s="22">
        <v>-3.4326721289744455E-2</v>
      </c>
      <c r="I18270" s="20">
        <v>40824.302083333328</v>
      </c>
      <c r="J18270">
        <v>9.4060435074094784E-2</v>
      </c>
    </row>
    <row r="18271" spans="1:10" x14ac:dyDescent="0.25">
      <c r="A18271" s="20">
        <v>40774.875</v>
      </c>
      <c r="B18271">
        <v>-3.4585986849705819E-2</v>
      </c>
      <c r="G18271" s="20">
        <v>40824.3125</v>
      </c>
      <c r="H18271" s="22">
        <v>-3.4326721289744455E-2</v>
      </c>
      <c r="I18271" s="20">
        <v>40824.3125</v>
      </c>
      <c r="J18271">
        <v>9.1380385474096215E-2</v>
      </c>
    </row>
    <row r="18272" spans="1:10" x14ac:dyDescent="0.25">
      <c r="A18272" s="20">
        <v>40774.881944444445</v>
      </c>
      <c r="B18272">
        <v>-3.5024506849708814E-2</v>
      </c>
      <c r="G18272" s="20">
        <v>40824.322916666664</v>
      </c>
      <c r="H18272" s="22">
        <v>-2.9646721289736888E-2</v>
      </c>
      <c r="I18272" s="20">
        <v>40824.322916666664</v>
      </c>
      <c r="J18272">
        <v>9.6740484674093352E-2</v>
      </c>
    </row>
    <row r="18273" spans="1:10" x14ac:dyDescent="0.25">
      <c r="A18273" s="20">
        <v>40774.888888888891</v>
      </c>
      <c r="B18273">
        <v>-3.5324546849700766E-2</v>
      </c>
      <c r="G18273" s="20">
        <v>40824.333333333336</v>
      </c>
      <c r="H18273" s="22">
        <v>-2.2626721289725538E-2</v>
      </c>
      <c r="I18273" s="20">
        <v>40824.333333333336</v>
      </c>
      <c r="J18273">
        <v>0.10076055907409653</v>
      </c>
    </row>
    <row r="18274" spans="1:10" x14ac:dyDescent="0.25">
      <c r="A18274" s="20">
        <v>40774.895833333336</v>
      </c>
      <c r="B18274">
        <v>-3.4655226849707788E-2</v>
      </c>
      <c r="G18274" s="20">
        <v>40824.34375</v>
      </c>
      <c r="H18274" s="22">
        <v>-2.0286721289721754E-2</v>
      </c>
      <c r="I18274" s="20">
        <v>40824.34375</v>
      </c>
      <c r="J18274">
        <v>0.10478063347409616</v>
      </c>
    </row>
    <row r="18275" spans="1:10" x14ac:dyDescent="0.25">
      <c r="A18275" s="20">
        <v>40774.902777777781</v>
      </c>
      <c r="B18275">
        <v>-3.5024506849708814E-2</v>
      </c>
      <c r="G18275" s="20">
        <v>40824.354166666672</v>
      </c>
      <c r="H18275" s="22">
        <v>-2.0286721289721754E-2</v>
      </c>
      <c r="I18275" s="20">
        <v>40824.354166666672</v>
      </c>
      <c r="J18275">
        <v>0.10210058387409404</v>
      </c>
    </row>
    <row r="18276" spans="1:10" x14ac:dyDescent="0.25">
      <c r="A18276" s="20">
        <v>40774.909722222219</v>
      </c>
      <c r="B18276">
        <v>-3.5186066849703934E-2</v>
      </c>
      <c r="G18276" s="20">
        <v>40824.364583333336</v>
      </c>
      <c r="H18276" s="22">
        <v>-2.0286721289721754E-2</v>
      </c>
      <c r="I18276" s="20">
        <v>40824.364583333336</v>
      </c>
      <c r="J18276">
        <v>0.10344060867409866</v>
      </c>
    </row>
    <row r="18277" spans="1:10" x14ac:dyDescent="0.25">
      <c r="A18277" s="20">
        <v>40774.916666666664</v>
      </c>
      <c r="B18277">
        <v>-3.6363146849701877E-2</v>
      </c>
      <c r="G18277" s="20">
        <v>40824.375</v>
      </c>
      <c r="H18277" s="22">
        <v>-1.7946721289717971E-2</v>
      </c>
      <c r="I18277" s="20">
        <v>40824.375</v>
      </c>
      <c r="J18277">
        <v>0.10478063347409616</v>
      </c>
    </row>
    <row r="18278" spans="1:10" x14ac:dyDescent="0.25">
      <c r="A18278" s="20">
        <v>40774.923611111109</v>
      </c>
      <c r="B18278">
        <v>-3.6293906849707014E-2</v>
      </c>
      <c r="G18278" s="20">
        <v>40824.385416666664</v>
      </c>
      <c r="H18278" s="22">
        <v>-1.092672128970662E-2</v>
      </c>
      <c r="I18278" s="20">
        <v>40824.385416666664</v>
      </c>
      <c r="J18278">
        <v>0.10746068307409473</v>
      </c>
    </row>
    <row r="18279" spans="1:10" x14ac:dyDescent="0.25">
      <c r="A18279" s="20">
        <v>40774.930555555555</v>
      </c>
      <c r="B18279">
        <v>-3.710170684970393E-2</v>
      </c>
      <c r="G18279" s="20">
        <v>40824.395833333336</v>
      </c>
      <c r="H18279" s="22">
        <v>-1.092672128970662E-2</v>
      </c>
      <c r="I18279" s="20">
        <v>40824.395833333336</v>
      </c>
      <c r="J18279">
        <v>0.11014073267409685</v>
      </c>
    </row>
    <row r="18280" spans="1:10" x14ac:dyDescent="0.25">
      <c r="A18280" s="20">
        <v>40774.9375</v>
      </c>
      <c r="B18280">
        <v>-3.7401746849710094E-2</v>
      </c>
      <c r="G18280" s="20">
        <v>40824.40625</v>
      </c>
      <c r="H18280" s="22">
        <v>-1.092672128970662E-2</v>
      </c>
      <c r="I18280" s="20">
        <v>40824.40625</v>
      </c>
      <c r="J18280">
        <v>0.10880070787409579</v>
      </c>
    </row>
    <row r="18281" spans="1:10" x14ac:dyDescent="0.25">
      <c r="A18281" s="20">
        <v>40774.944444444445</v>
      </c>
      <c r="B18281">
        <v>-3.8509586849706068E-2</v>
      </c>
      <c r="G18281" s="20">
        <v>40824.416666666664</v>
      </c>
      <c r="H18281" s="22">
        <v>-1.3266721289710404E-2</v>
      </c>
      <c r="I18281" s="20">
        <v>40824.416666666664</v>
      </c>
      <c r="J18281">
        <v>0.10746068307409473</v>
      </c>
    </row>
    <row r="18282" spans="1:10" x14ac:dyDescent="0.25">
      <c r="A18282" s="20">
        <v>40774.951388888891</v>
      </c>
      <c r="B18282">
        <v>-3.8140306849705041E-2</v>
      </c>
      <c r="G18282" s="20">
        <v>40824.427083333328</v>
      </c>
      <c r="H18282" s="22">
        <v>-1.3266721289710404E-2</v>
      </c>
      <c r="I18282" s="20">
        <v>40824.427083333328</v>
      </c>
      <c r="J18282">
        <v>0.10746068307409473</v>
      </c>
    </row>
    <row r="18283" spans="1:10" x14ac:dyDescent="0.25">
      <c r="A18283" s="20">
        <v>40774.958333333336</v>
      </c>
      <c r="B18283">
        <v>-3.9178906849706152E-2</v>
      </c>
      <c r="G18283" s="20">
        <v>40824.4375</v>
      </c>
      <c r="H18283" s="22">
        <v>-1.3266721289710404E-2</v>
      </c>
      <c r="I18283" s="20">
        <v>40824.4375</v>
      </c>
      <c r="J18283">
        <v>0.10880070787409579</v>
      </c>
    </row>
    <row r="18284" spans="1:10" x14ac:dyDescent="0.25">
      <c r="A18284" s="20">
        <v>40774.965277777781</v>
      </c>
      <c r="B18284">
        <v>-4.0125186849699901E-2</v>
      </c>
      <c r="G18284" s="20">
        <v>40824.447916666664</v>
      </c>
      <c r="H18284" s="22">
        <v>-1.3266721289710404E-2</v>
      </c>
      <c r="I18284" s="20">
        <v>40824.447916666664</v>
      </c>
      <c r="J18284">
        <v>0.10880070787409579</v>
      </c>
    </row>
    <row r="18285" spans="1:10" x14ac:dyDescent="0.25">
      <c r="A18285" s="20">
        <v>40774.972222222219</v>
      </c>
      <c r="B18285">
        <v>-4.0125186849699901E-2</v>
      </c>
      <c r="G18285" s="20">
        <v>40824.458333333336</v>
      </c>
      <c r="H18285" s="22">
        <v>-1.7946721289717971E-2</v>
      </c>
      <c r="I18285" s="20">
        <v>40824.458333333336</v>
      </c>
      <c r="J18285">
        <v>0.10746068307409473</v>
      </c>
    </row>
    <row r="18286" spans="1:10" x14ac:dyDescent="0.25">
      <c r="A18286" s="20">
        <v>40774.979166666664</v>
      </c>
      <c r="B18286">
        <v>-4.0425226849706064E-2</v>
      </c>
      <c r="G18286" s="20">
        <v>40824.46875</v>
      </c>
      <c r="H18286" s="22">
        <v>-2.0286721289721754E-2</v>
      </c>
      <c r="I18286" s="20">
        <v>40824.46875</v>
      </c>
      <c r="J18286">
        <v>0.10612065827409367</v>
      </c>
    </row>
    <row r="18287" spans="1:10" x14ac:dyDescent="0.25">
      <c r="A18287" s="20">
        <v>40774.986111111109</v>
      </c>
      <c r="B18287">
        <v>-4.1163786849701012E-2</v>
      </c>
      <c r="G18287" s="20">
        <v>40824.479166666672</v>
      </c>
      <c r="H18287" s="22">
        <v>-2.4966721289729321E-2</v>
      </c>
      <c r="I18287" s="20">
        <v>40824.479166666672</v>
      </c>
      <c r="J18287">
        <v>0.10076055907409653</v>
      </c>
    </row>
    <row r="18288" spans="1:10" x14ac:dyDescent="0.25">
      <c r="A18288" s="20">
        <v>40774.993055555555</v>
      </c>
      <c r="B18288">
        <v>-4.2410106849708029E-2</v>
      </c>
      <c r="G18288" s="20">
        <v>40824.489583333336</v>
      </c>
      <c r="H18288" s="22">
        <v>-3.6666721289748239E-2</v>
      </c>
      <c r="I18288" s="20">
        <v>40824.489583333336</v>
      </c>
      <c r="J18288">
        <v>9.4060435074094784E-2</v>
      </c>
    </row>
    <row r="18289" spans="1:10" x14ac:dyDescent="0.25">
      <c r="A18289" s="20">
        <v>40775</v>
      </c>
      <c r="B18289">
        <v>-4.344870684970914E-2</v>
      </c>
      <c r="G18289" s="20">
        <v>40824.5</v>
      </c>
      <c r="H18289" s="22">
        <v>-3.9006721289752022E-2</v>
      </c>
      <c r="I18289" s="20">
        <v>40824.5</v>
      </c>
      <c r="J18289">
        <v>9.1380385474096215E-2</v>
      </c>
    </row>
    <row r="18290" spans="1:10" x14ac:dyDescent="0.25">
      <c r="A18290" s="20">
        <v>40775.006944444445</v>
      </c>
      <c r="B18290">
        <v>-4.3517946849704003E-2</v>
      </c>
      <c r="G18290" s="20">
        <v>40824.510416666664</v>
      </c>
      <c r="H18290" s="22">
        <v>-4.6026721289763373E-2</v>
      </c>
      <c r="I18290" s="20">
        <v>40824.510416666664</v>
      </c>
      <c r="J18290">
        <v>8.3340236674093404E-2</v>
      </c>
    </row>
    <row r="18291" spans="1:10" x14ac:dyDescent="0.25">
      <c r="A18291" s="20">
        <v>40775.013888888891</v>
      </c>
      <c r="B18291">
        <v>-4.4625786849707083E-2</v>
      </c>
      <c r="G18291" s="20">
        <v>40824.520833333336</v>
      </c>
      <c r="H18291" s="22">
        <v>-5.3046721289774723E-2</v>
      </c>
      <c r="I18291" s="20">
        <v>40824.520833333336</v>
      </c>
      <c r="J18291">
        <v>7.9320162274093775E-2</v>
      </c>
    </row>
    <row r="18292" spans="1:10" x14ac:dyDescent="0.25">
      <c r="A18292" s="20">
        <v>40775.020833333336</v>
      </c>
      <c r="B18292">
        <v>-4.3748746849701092E-2</v>
      </c>
      <c r="G18292" s="20">
        <v>40824.53125</v>
      </c>
      <c r="H18292" s="22">
        <v>-5.3046721289774723E-2</v>
      </c>
      <c r="I18292" s="20">
        <v>40824.53125</v>
      </c>
      <c r="J18292">
        <v>7.7980137474096267E-2</v>
      </c>
    </row>
    <row r="18293" spans="1:10" x14ac:dyDescent="0.25">
      <c r="A18293" s="20">
        <v>40775.027777777781</v>
      </c>
      <c r="B18293">
        <v>-4.4625786849707083E-2</v>
      </c>
      <c r="G18293" s="20">
        <v>40824.541666666664</v>
      </c>
      <c r="H18293" s="22">
        <v>-6.0066721289786074E-2</v>
      </c>
      <c r="I18293" s="20">
        <v>40824.541666666664</v>
      </c>
      <c r="J18293">
        <v>7.3960063074093085E-2</v>
      </c>
    </row>
    <row r="18294" spans="1:10" x14ac:dyDescent="0.25">
      <c r="A18294" s="20">
        <v>40775.034722222219</v>
      </c>
      <c r="B18294">
        <v>-4.4487306849703145E-2</v>
      </c>
      <c r="G18294" s="20">
        <v>40824.552083333328</v>
      </c>
      <c r="H18294" s="22">
        <v>-6.9426721289801208E-2</v>
      </c>
      <c r="I18294" s="20">
        <v>40824.552083333328</v>
      </c>
      <c r="J18294">
        <v>6.5919914274093827E-2</v>
      </c>
    </row>
    <row r="18295" spans="1:10" x14ac:dyDescent="0.25">
      <c r="A18295" s="20">
        <v>40775.041666666664</v>
      </c>
      <c r="B18295">
        <v>-4.5364346849702031E-2</v>
      </c>
      <c r="G18295" s="20">
        <v>40824.5625</v>
      </c>
      <c r="H18295" s="22">
        <v>-7.4106721289808775E-2</v>
      </c>
      <c r="I18295" s="20">
        <v>40824.5625</v>
      </c>
      <c r="J18295">
        <v>6.4579889474096319E-2</v>
      </c>
    </row>
    <row r="18296" spans="1:10" x14ac:dyDescent="0.25">
      <c r="A18296" s="20">
        <v>40775.048611111109</v>
      </c>
      <c r="B18296">
        <v>-4.5433586849704E-2</v>
      </c>
      <c r="G18296" s="20">
        <v>40824.572916666664</v>
      </c>
      <c r="H18296" s="22">
        <v>-7.8786721289816342E-2</v>
      </c>
      <c r="I18296" s="20">
        <v>40824.572916666664</v>
      </c>
      <c r="J18296">
        <v>6.4579889474096319E-2</v>
      </c>
    </row>
    <row r="18297" spans="1:10" x14ac:dyDescent="0.25">
      <c r="A18297" s="20">
        <v>40775.055555555555</v>
      </c>
      <c r="B18297">
        <v>-4.5364346849702031E-2</v>
      </c>
      <c r="G18297" s="20">
        <v>40824.583333333336</v>
      </c>
      <c r="H18297" s="22">
        <v>-7.8786721289816342E-2</v>
      </c>
      <c r="I18297" s="20">
        <v>40824.583333333336</v>
      </c>
      <c r="J18297">
        <v>6.4579889474096319E-2</v>
      </c>
    </row>
    <row r="18298" spans="1:10" x14ac:dyDescent="0.25">
      <c r="A18298" s="20">
        <v>40775.0625</v>
      </c>
      <c r="B18298">
        <v>-4.4925826849699035E-2</v>
      </c>
      <c r="G18298" s="20">
        <v>40824.59375</v>
      </c>
      <c r="H18298" s="22">
        <v>-8.3466721289823909E-2</v>
      </c>
      <c r="I18298" s="20">
        <v>40824.59375</v>
      </c>
      <c r="J18298">
        <v>6.1899839874097751E-2</v>
      </c>
    </row>
    <row r="18299" spans="1:10" x14ac:dyDescent="0.25">
      <c r="A18299" s="20">
        <v>40775.069444444445</v>
      </c>
      <c r="B18299">
        <v>-4.5225866849705199E-2</v>
      </c>
      <c r="G18299" s="20">
        <v>40824.604166666672</v>
      </c>
      <c r="H18299" s="22">
        <v>-8.1126721289820125E-2</v>
      </c>
      <c r="I18299" s="20">
        <v>40824.604166666672</v>
      </c>
      <c r="J18299">
        <v>6.5919914274093827E-2</v>
      </c>
    </row>
    <row r="18300" spans="1:10" x14ac:dyDescent="0.25">
      <c r="A18300" s="20">
        <v>40775.076388888891</v>
      </c>
      <c r="B18300">
        <v>-4.5733626849703057E-2</v>
      </c>
      <c r="G18300" s="20">
        <v>40824.614583333336</v>
      </c>
      <c r="H18300" s="22">
        <v>-8.3466721289823909E-2</v>
      </c>
      <c r="I18300" s="20">
        <v>40824.614583333336</v>
      </c>
      <c r="J18300">
        <v>6.3239864674095259E-2</v>
      </c>
    </row>
    <row r="18301" spans="1:10" x14ac:dyDescent="0.25">
      <c r="A18301" s="20">
        <v>40775.083333333336</v>
      </c>
      <c r="B18301">
        <v>-4.6610666849701943E-2</v>
      </c>
      <c r="G18301" s="20">
        <v>40824.625</v>
      </c>
      <c r="H18301" s="22">
        <v>-9.0486721289835259E-2</v>
      </c>
      <c r="I18301" s="20">
        <v>40824.625</v>
      </c>
      <c r="J18301">
        <v>6.0559815074093137E-2</v>
      </c>
    </row>
    <row r="18302" spans="1:10" x14ac:dyDescent="0.25">
      <c r="A18302" s="20">
        <v>40775.090277777781</v>
      </c>
      <c r="B18302">
        <v>-4.6541426849707079E-2</v>
      </c>
      <c r="G18302" s="20">
        <v>40824.635416666664</v>
      </c>
      <c r="H18302" s="22">
        <v>-9.0486721289835259E-2</v>
      </c>
      <c r="I18302" s="20">
        <v>40824.635416666664</v>
      </c>
      <c r="J18302">
        <v>5.9219790274095629E-2</v>
      </c>
    </row>
    <row r="18303" spans="1:10" x14ac:dyDescent="0.25">
      <c r="A18303" s="20">
        <v>40775.097222222219</v>
      </c>
      <c r="B18303">
        <v>-4.647218684970511E-2</v>
      </c>
      <c r="G18303" s="20">
        <v>40824.645833333336</v>
      </c>
      <c r="H18303" s="22">
        <v>-9.5166721289842826E-2</v>
      </c>
      <c r="I18303" s="20">
        <v>40824.645833333336</v>
      </c>
      <c r="J18303">
        <v>5.5199715874096E-2</v>
      </c>
    </row>
    <row r="18304" spans="1:10" x14ac:dyDescent="0.25">
      <c r="A18304" s="20">
        <v>40775.104166666664</v>
      </c>
      <c r="B18304">
        <v>-4.6241386849708022E-2</v>
      </c>
      <c r="G18304" s="20">
        <v>40824.65625</v>
      </c>
      <c r="H18304" s="22">
        <v>-9.750672128984661E-2</v>
      </c>
      <c r="I18304" s="20">
        <v>40824.65625</v>
      </c>
      <c r="J18304">
        <v>5.385969107409494E-2</v>
      </c>
    </row>
    <row r="18305" spans="1:10" x14ac:dyDescent="0.25">
      <c r="A18305" s="20">
        <v>40775.111111111109</v>
      </c>
      <c r="B18305">
        <v>-4.5502826849705968E-2</v>
      </c>
      <c r="G18305" s="20">
        <v>40824.666666666664</v>
      </c>
      <c r="H18305" s="22">
        <v>-9.2826721289839043E-2</v>
      </c>
      <c r="I18305" s="20">
        <v>40824.666666666664</v>
      </c>
      <c r="J18305">
        <v>6.1899839874097751E-2</v>
      </c>
    </row>
    <row r="18306" spans="1:10" x14ac:dyDescent="0.25">
      <c r="A18306" s="20">
        <v>40775.118055555555</v>
      </c>
      <c r="B18306">
        <v>-4.5664386849708194E-2</v>
      </c>
      <c r="G18306" s="20">
        <v>40824.677083333328</v>
      </c>
      <c r="H18306" s="22">
        <v>-9.0486721289835259E-2</v>
      </c>
      <c r="I18306" s="20">
        <v>40824.677083333328</v>
      </c>
      <c r="J18306">
        <v>6.1899839874097751E-2</v>
      </c>
    </row>
    <row r="18307" spans="1:10" x14ac:dyDescent="0.25">
      <c r="A18307" s="20">
        <v>40775.125</v>
      </c>
      <c r="B18307">
        <v>-4.5133546849697836E-2</v>
      </c>
      <c r="G18307" s="20">
        <v>40824.6875</v>
      </c>
      <c r="H18307" s="22">
        <v>-9.0486721289835259E-2</v>
      </c>
      <c r="I18307" s="20">
        <v>40824.6875</v>
      </c>
      <c r="J18307">
        <v>6.1899839874097751E-2</v>
      </c>
    </row>
    <row r="18308" spans="1:10" x14ac:dyDescent="0.25">
      <c r="A18308" s="20">
        <v>40775.131944444445</v>
      </c>
      <c r="B18308">
        <v>-4.4787346849709309E-2</v>
      </c>
      <c r="G18308" s="20">
        <v>40824.697916666664</v>
      </c>
      <c r="H18308" s="22">
        <v>-9.0486721289835259E-2</v>
      </c>
      <c r="I18308" s="20">
        <v>40824.697916666664</v>
      </c>
      <c r="J18308">
        <v>6.1899839874097751E-2</v>
      </c>
    </row>
    <row r="18309" spans="1:10" x14ac:dyDescent="0.25">
      <c r="A18309" s="20">
        <v>40775.138888888891</v>
      </c>
      <c r="B18309">
        <v>-4.4925826849699035E-2</v>
      </c>
      <c r="G18309" s="20">
        <v>40824.708333333336</v>
      </c>
      <c r="H18309" s="22">
        <v>-9.0486721289835259E-2</v>
      </c>
      <c r="I18309" s="20">
        <v>40824.708333333336</v>
      </c>
      <c r="J18309">
        <v>5.7879765474094569E-2</v>
      </c>
    </row>
    <row r="18310" spans="1:10" x14ac:dyDescent="0.25">
      <c r="A18310" s="20">
        <v>40775.145833333336</v>
      </c>
      <c r="B18310">
        <v>-4.4856586849704172E-2</v>
      </c>
      <c r="G18310" s="20">
        <v>40824.71875</v>
      </c>
      <c r="H18310" s="22">
        <v>-8.3466721289823909E-2</v>
      </c>
      <c r="I18310" s="20">
        <v>40824.71875</v>
      </c>
      <c r="J18310">
        <v>6.3239864674095259E-2</v>
      </c>
    </row>
    <row r="18311" spans="1:10" x14ac:dyDescent="0.25">
      <c r="A18311" s="20">
        <v>40775.152777777781</v>
      </c>
      <c r="B18311">
        <v>-4.4256506849698951E-2</v>
      </c>
      <c r="G18311" s="20">
        <v>40824.729166666672</v>
      </c>
      <c r="H18311" s="22">
        <v>-7.8786721289816342E-2</v>
      </c>
      <c r="I18311" s="20">
        <v>40824.729166666672</v>
      </c>
      <c r="J18311">
        <v>6.4579889474096319E-2</v>
      </c>
    </row>
    <row r="18312" spans="1:10" x14ac:dyDescent="0.25">
      <c r="A18312" s="20">
        <v>40775.159722222219</v>
      </c>
      <c r="B18312">
        <v>-4.4187266849704088E-2</v>
      </c>
      <c r="G18312" s="20">
        <v>40824.739583333336</v>
      </c>
      <c r="H18312" s="22">
        <v>-7.1766721289804991E-2</v>
      </c>
      <c r="I18312" s="20">
        <v>40824.739583333336</v>
      </c>
      <c r="J18312">
        <v>6.5919914274093827E-2</v>
      </c>
    </row>
    <row r="18313" spans="1:10" x14ac:dyDescent="0.25">
      <c r="A18313" s="20">
        <v>40775.166666666664</v>
      </c>
      <c r="B18313">
        <v>-4.404878684970015E-2</v>
      </c>
      <c r="G18313" s="20">
        <v>40824.75</v>
      </c>
      <c r="H18313" s="22">
        <v>-6.7086721289797424E-2</v>
      </c>
      <c r="I18313" s="20">
        <v>40824.75</v>
      </c>
      <c r="J18313">
        <v>7.2620038274095577E-2</v>
      </c>
    </row>
    <row r="18314" spans="1:10" x14ac:dyDescent="0.25">
      <c r="A18314" s="20">
        <v>40775.173611111109</v>
      </c>
      <c r="B18314">
        <v>-4.4256506849698951E-2</v>
      </c>
      <c r="G18314" s="20">
        <v>40824.760416666664</v>
      </c>
      <c r="H18314" s="22">
        <v>-5.772672128978229E-2</v>
      </c>
      <c r="I18314" s="20">
        <v>40824.760416666664</v>
      </c>
      <c r="J18314">
        <v>7.9320162274093775E-2</v>
      </c>
    </row>
    <row r="18315" spans="1:10" x14ac:dyDescent="0.25">
      <c r="A18315" s="20">
        <v>40775.180555555555</v>
      </c>
      <c r="B18315">
        <v>-4.3287146849706915E-2</v>
      </c>
      <c r="G18315" s="20">
        <v>40824.770833333336</v>
      </c>
      <c r="H18315" s="22">
        <v>-5.5386721289778507E-2</v>
      </c>
      <c r="I18315" s="20">
        <v>40824.770833333336</v>
      </c>
      <c r="J18315">
        <v>7.6640112674095207E-2</v>
      </c>
    </row>
    <row r="18316" spans="1:10" x14ac:dyDescent="0.25">
      <c r="A18316" s="20">
        <v>40775.1875</v>
      </c>
      <c r="B18316">
        <v>-4.2779386849709056E-2</v>
      </c>
      <c r="G18316" s="20">
        <v>40824.78125</v>
      </c>
      <c r="H18316" s="22">
        <v>-4.6026721289763373E-2</v>
      </c>
      <c r="I18316" s="20">
        <v>40824.78125</v>
      </c>
      <c r="J18316">
        <v>8.6020286274095525E-2</v>
      </c>
    </row>
    <row r="18317" spans="1:10" x14ac:dyDescent="0.25">
      <c r="A18317" s="20">
        <v>40775.194444444445</v>
      </c>
      <c r="B18317">
        <v>-4.2271626849704091E-2</v>
      </c>
      <c r="G18317" s="20">
        <v>40824.791666666664</v>
      </c>
      <c r="H18317" s="22">
        <v>-3.9006721289752022E-2</v>
      </c>
      <c r="I18317" s="20">
        <v>40824.791666666664</v>
      </c>
      <c r="J18317">
        <v>9.5400459874095844E-2</v>
      </c>
    </row>
    <row r="18318" spans="1:10" x14ac:dyDescent="0.25">
      <c r="A18318" s="20">
        <v>40775.201388888891</v>
      </c>
      <c r="B18318">
        <v>-4.2410106849708029E-2</v>
      </c>
      <c r="G18318" s="20">
        <v>40824.802083333328</v>
      </c>
      <c r="H18318" s="22">
        <v>-3.9006721289752022E-2</v>
      </c>
      <c r="I18318" s="20">
        <v>40824.802083333328</v>
      </c>
      <c r="J18318">
        <v>9.4060435074094784E-2</v>
      </c>
    </row>
    <row r="18319" spans="1:10" x14ac:dyDescent="0.25">
      <c r="A18319" s="20">
        <v>40775.208333333336</v>
      </c>
      <c r="B18319">
        <v>-4.0725266849705122E-2</v>
      </c>
      <c r="G18319" s="20">
        <v>40824.8125</v>
      </c>
      <c r="H18319" s="22">
        <v>-3.1986721289740672E-2</v>
      </c>
      <c r="I18319" s="20">
        <v>40824.8125</v>
      </c>
      <c r="J18319">
        <v>9.6740484674093352E-2</v>
      </c>
    </row>
    <row r="18320" spans="1:10" x14ac:dyDescent="0.25">
      <c r="A18320" s="20">
        <v>40775.215277777781</v>
      </c>
      <c r="B18320">
        <v>-4.1533066849709144E-2</v>
      </c>
      <c r="G18320" s="20">
        <v>40824.822916666664</v>
      </c>
      <c r="H18320" s="22">
        <v>-2.4966721289729321E-2</v>
      </c>
      <c r="I18320" s="20">
        <v>40824.822916666664</v>
      </c>
      <c r="J18320">
        <v>9.9420534274095473E-2</v>
      </c>
    </row>
    <row r="18321" spans="1:10" x14ac:dyDescent="0.25">
      <c r="A18321" s="20">
        <v>40775.222222222219</v>
      </c>
      <c r="B18321">
        <v>-4.0286746849702126E-2</v>
      </c>
      <c r="G18321" s="20">
        <v>40824.833333333336</v>
      </c>
      <c r="H18321" s="22">
        <v>-2.4966721289729321E-2</v>
      </c>
      <c r="I18321" s="20">
        <v>40824.833333333336</v>
      </c>
      <c r="J18321">
        <v>9.9420534274095473E-2</v>
      </c>
    </row>
    <row r="18322" spans="1:10" x14ac:dyDescent="0.25">
      <c r="A18322" s="20">
        <v>40775.229166666664</v>
      </c>
      <c r="B18322">
        <v>-3.9617426849702042E-2</v>
      </c>
      <c r="G18322" s="20">
        <v>40824.84375</v>
      </c>
      <c r="H18322" s="22">
        <v>-1.7946721289717971E-2</v>
      </c>
      <c r="I18322" s="20">
        <v>40824.84375</v>
      </c>
      <c r="J18322">
        <v>0.10076055907409653</v>
      </c>
    </row>
    <row r="18323" spans="1:10" x14ac:dyDescent="0.25">
      <c r="A18323" s="20">
        <v>40775.236111111109</v>
      </c>
      <c r="B18323">
        <v>-3.975590684970598E-2</v>
      </c>
      <c r="G18323" s="20">
        <v>40824.854166666672</v>
      </c>
      <c r="H18323" s="22">
        <v>-1.3266721289710404E-2</v>
      </c>
      <c r="I18323" s="20">
        <v>40824.854166666672</v>
      </c>
      <c r="J18323">
        <v>0.10612065827409367</v>
      </c>
    </row>
    <row r="18324" spans="1:10" x14ac:dyDescent="0.25">
      <c r="A18324" s="20">
        <v>40775.243055555555</v>
      </c>
      <c r="B18324">
        <v>-3.8440346849711204E-2</v>
      </c>
      <c r="G18324" s="20">
        <v>40824.864583333336</v>
      </c>
      <c r="H18324" s="22">
        <v>-1.092672128970662E-2</v>
      </c>
      <c r="I18324" s="20">
        <v>40824.864583333336</v>
      </c>
      <c r="J18324">
        <v>0.10612065827409367</v>
      </c>
    </row>
    <row r="18325" spans="1:10" x14ac:dyDescent="0.25">
      <c r="A18325" s="20">
        <v>40775.25</v>
      </c>
      <c r="B18325">
        <v>-3.6663186849700935E-2</v>
      </c>
      <c r="G18325" s="20">
        <v>40824.875</v>
      </c>
      <c r="H18325" s="22">
        <v>-1.3266721289710404E-2</v>
      </c>
      <c r="I18325" s="20">
        <v>40824.875</v>
      </c>
      <c r="J18325">
        <v>0.10478063347409616</v>
      </c>
    </row>
    <row r="18326" spans="1:10" x14ac:dyDescent="0.25">
      <c r="A18326" s="20">
        <v>40775.256944444445</v>
      </c>
      <c r="B18326">
        <v>-3.754022684969982E-2</v>
      </c>
      <c r="G18326" s="20">
        <v>40824.885416666664</v>
      </c>
      <c r="H18326" s="22">
        <v>-1.092672128970662E-2</v>
      </c>
      <c r="I18326" s="20">
        <v>40824.885416666664</v>
      </c>
      <c r="J18326">
        <v>0.10478063347409616</v>
      </c>
    </row>
    <row r="18327" spans="1:10" x14ac:dyDescent="0.25">
      <c r="A18327" s="20">
        <v>40775.263888888891</v>
      </c>
      <c r="B18327">
        <v>-3.7332506849701019E-2</v>
      </c>
      <c r="G18327" s="20">
        <v>40824.895833333336</v>
      </c>
      <c r="H18327" s="22">
        <v>-8.5867212897028367E-3</v>
      </c>
      <c r="I18327" s="20">
        <v>40824.895833333336</v>
      </c>
      <c r="J18327">
        <v>0.10210058387409404</v>
      </c>
    </row>
    <row r="18328" spans="1:10" x14ac:dyDescent="0.25">
      <c r="A18328" s="20">
        <v>40775.270833333336</v>
      </c>
      <c r="B18328">
        <v>-3.5763066849703762E-2</v>
      </c>
      <c r="G18328" s="20">
        <v>40824.90625</v>
      </c>
      <c r="H18328" s="22">
        <v>-1.092672128970662E-2</v>
      </c>
      <c r="I18328" s="20">
        <v>40824.90625</v>
      </c>
      <c r="J18328">
        <v>0.10076055907409653</v>
      </c>
    </row>
    <row r="18329" spans="1:10" x14ac:dyDescent="0.25">
      <c r="A18329" s="20">
        <v>40775.277777777781</v>
      </c>
      <c r="B18329">
        <v>-3.7909506849700847E-2</v>
      </c>
      <c r="G18329" s="20">
        <v>40824.916666666664</v>
      </c>
      <c r="H18329" s="22">
        <v>-1.092672128970662E-2</v>
      </c>
      <c r="I18329" s="20">
        <v>40824.916666666664</v>
      </c>
      <c r="J18329">
        <v>9.9420534274095473E-2</v>
      </c>
    </row>
    <row r="18330" spans="1:10" x14ac:dyDescent="0.25">
      <c r="A18330" s="20">
        <v>40775.284722222219</v>
      </c>
      <c r="B18330">
        <v>-3.6801666849704873E-2</v>
      </c>
      <c r="G18330" s="20">
        <v>40824.927083333328</v>
      </c>
      <c r="H18330" s="22">
        <v>-1.092672128970662E-2</v>
      </c>
      <c r="I18330" s="20">
        <v>40824.927083333328</v>
      </c>
      <c r="J18330">
        <v>0.10076055907409653</v>
      </c>
    </row>
    <row r="18331" spans="1:10" x14ac:dyDescent="0.25">
      <c r="A18331" s="20">
        <v>40775.291666666664</v>
      </c>
      <c r="B18331">
        <v>-3.694014684970881E-2</v>
      </c>
      <c r="G18331" s="20">
        <v>40824.9375</v>
      </c>
      <c r="H18331" s="22">
        <v>-1.092672128970662E-2</v>
      </c>
      <c r="I18331" s="20">
        <v>40824.9375</v>
      </c>
      <c r="J18331">
        <v>9.9420534274095473E-2</v>
      </c>
    </row>
    <row r="18332" spans="1:10" x14ac:dyDescent="0.25">
      <c r="A18332" s="20">
        <v>40775.298611111109</v>
      </c>
      <c r="B18332">
        <v>-3.4147466849709929E-2</v>
      </c>
      <c r="G18332" s="20">
        <v>40824.947916666664</v>
      </c>
      <c r="H18332" s="22">
        <v>-1.092672128970662E-2</v>
      </c>
      <c r="I18332" s="20">
        <v>40824.947916666664</v>
      </c>
      <c r="J18332">
        <v>0.10478063347409616</v>
      </c>
    </row>
    <row r="18333" spans="1:10" x14ac:dyDescent="0.25">
      <c r="A18333" s="20">
        <v>40775.305555555555</v>
      </c>
      <c r="B18333">
        <v>-3.5486106849702992E-2</v>
      </c>
      <c r="G18333" s="20">
        <v>40824.958333333336</v>
      </c>
      <c r="H18333" s="22">
        <v>-1.5606721289714187E-2</v>
      </c>
      <c r="I18333" s="20">
        <v>40824.958333333336</v>
      </c>
      <c r="J18333">
        <v>9.9420534274095473E-2</v>
      </c>
    </row>
    <row r="18334" spans="1:10" x14ac:dyDescent="0.25">
      <c r="A18334" s="20">
        <v>40775.3125</v>
      </c>
      <c r="B18334">
        <v>-3.5255306849705903E-2</v>
      </c>
      <c r="G18334" s="20">
        <v>40824.96875</v>
      </c>
      <c r="H18334" s="22">
        <v>-2.0286721289721754E-2</v>
      </c>
      <c r="I18334" s="20">
        <v>40824.96875</v>
      </c>
      <c r="J18334">
        <v>9.4060435074094784E-2</v>
      </c>
    </row>
    <row r="18335" spans="1:10" x14ac:dyDescent="0.25">
      <c r="A18335" s="20">
        <v>40775.319444444445</v>
      </c>
      <c r="B18335">
        <v>-3.4447506849701881E-2</v>
      </c>
      <c r="G18335" s="20">
        <v>40824.979166666672</v>
      </c>
      <c r="H18335" s="22">
        <v>-2.7306721289733105E-2</v>
      </c>
      <c r="I18335" s="20">
        <v>40824.979166666672</v>
      </c>
      <c r="J18335">
        <v>8.8700335874094094E-2</v>
      </c>
    </row>
    <row r="18336" spans="1:10" x14ac:dyDescent="0.25">
      <c r="A18336" s="20">
        <v>40775.326388888891</v>
      </c>
      <c r="B18336">
        <v>-3.3708946849706933E-2</v>
      </c>
      <c r="G18336" s="20">
        <v>40824.989583333336</v>
      </c>
      <c r="H18336" s="22">
        <v>-2.9646721289736888E-2</v>
      </c>
      <c r="I18336" s="20">
        <v>40824.989583333336</v>
      </c>
      <c r="J18336">
        <v>8.7360311074096586E-2</v>
      </c>
    </row>
    <row r="18337" spans="1:10" x14ac:dyDescent="0.25">
      <c r="A18337" s="20">
        <v>40775.333333333336</v>
      </c>
      <c r="B18337">
        <v>-3.3270426849711043E-2</v>
      </c>
      <c r="G18337" s="20">
        <v>40825</v>
      </c>
      <c r="H18337" s="22">
        <v>-3.4326721289744455E-2</v>
      </c>
      <c r="I18337" s="20">
        <v>40825</v>
      </c>
      <c r="J18337">
        <v>8.6020286274095525E-2</v>
      </c>
    </row>
    <row r="18338" spans="1:10" x14ac:dyDescent="0.25">
      <c r="A18338" s="20">
        <v>40775.340277777781</v>
      </c>
      <c r="B18338">
        <v>-3.4008986849705991E-2</v>
      </c>
      <c r="G18338" s="20">
        <v>40825.010416666664</v>
      </c>
      <c r="H18338" s="22">
        <v>-3.6666721289748239E-2</v>
      </c>
      <c r="I18338" s="20">
        <v>40825.010416666664</v>
      </c>
      <c r="J18338">
        <v>8.4680261474094465E-2</v>
      </c>
    </row>
    <row r="18339" spans="1:10" x14ac:dyDescent="0.25">
      <c r="A18339" s="20">
        <v>40775.347222222219</v>
      </c>
      <c r="B18339">
        <v>-3.4747546849700939E-2</v>
      </c>
      <c r="G18339" s="20">
        <v>40825.020833333336</v>
      </c>
      <c r="H18339" s="22">
        <v>-3.9006721289752022E-2</v>
      </c>
      <c r="I18339" s="20">
        <v>40825.020833333336</v>
      </c>
      <c r="J18339">
        <v>8.3340236674093404E-2</v>
      </c>
    </row>
    <row r="18340" spans="1:10" x14ac:dyDescent="0.25">
      <c r="A18340" s="20">
        <v>40775.354166666664</v>
      </c>
      <c r="B18340">
        <v>-3.2001026849705738E-2</v>
      </c>
      <c r="G18340" s="20">
        <v>40825.03125</v>
      </c>
      <c r="H18340" s="22">
        <v>-4.1346721289755806E-2</v>
      </c>
      <c r="I18340" s="20">
        <v>40825.03125</v>
      </c>
      <c r="J18340">
        <v>7.9320162274093775E-2</v>
      </c>
    </row>
    <row r="18341" spans="1:10" x14ac:dyDescent="0.25">
      <c r="A18341" s="20">
        <v>40775.361111111109</v>
      </c>
      <c r="B18341">
        <v>-2.9877666849706941E-2</v>
      </c>
      <c r="G18341" s="20">
        <v>40825.041666666664</v>
      </c>
      <c r="H18341" s="22">
        <v>-4.6026721289763373E-2</v>
      </c>
      <c r="I18341" s="20">
        <v>40825.041666666664</v>
      </c>
      <c r="J18341">
        <v>8.0660187074091283E-2</v>
      </c>
    </row>
    <row r="18342" spans="1:10" x14ac:dyDescent="0.25">
      <c r="A18342" s="20">
        <v>40775.368055555555</v>
      </c>
      <c r="B18342">
        <v>-3.4008986849705991E-2</v>
      </c>
      <c r="G18342" s="20">
        <v>40825.052083333328</v>
      </c>
      <c r="H18342" s="22">
        <v>-5.070672128977094E-2</v>
      </c>
      <c r="I18342" s="20">
        <v>40825.052083333328</v>
      </c>
      <c r="J18342">
        <v>7.5300087874094146E-2</v>
      </c>
    </row>
    <row r="18343" spans="1:10" x14ac:dyDescent="0.25">
      <c r="A18343" s="20">
        <v>40775.375</v>
      </c>
      <c r="B18343">
        <v>-3.1562506849709848E-2</v>
      </c>
      <c r="G18343" s="20">
        <v>40825.0625</v>
      </c>
      <c r="H18343" s="22">
        <v>-5.5386721289778507E-2</v>
      </c>
      <c r="I18343" s="20">
        <v>40825.0625</v>
      </c>
      <c r="J18343">
        <v>7.6640112674095207E-2</v>
      </c>
    </row>
    <row r="18344" spans="1:10" x14ac:dyDescent="0.25">
      <c r="A18344" s="20">
        <v>40775.381944444445</v>
      </c>
      <c r="B18344">
        <v>-3.0893186849709764E-2</v>
      </c>
      <c r="G18344" s="20">
        <v>40825.072916666664</v>
      </c>
      <c r="H18344" s="22">
        <v>-6.0066721289786074E-2</v>
      </c>
      <c r="I18344" s="20">
        <v>40825.072916666664</v>
      </c>
      <c r="J18344">
        <v>7.2620038274095577E-2</v>
      </c>
    </row>
    <row r="18345" spans="1:10" x14ac:dyDescent="0.25">
      <c r="A18345" s="20">
        <v>40775.388888888891</v>
      </c>
      <c r="B18345">
        <v>-3.6155426849703076E-2</v>
      </c>
      <c r="G18345" s="20">
        <v>40825.083333333336</v>
      </c>
      <c r="H18345" s="22">
        <v>-7.1766721289804991E-2</v>
      </c>
      <c r="I18345" s="20">
        <v>40825.083333333336</v>
      </c>
      <c r="J18345">
        <v>6.1899839874097751E-2</v>
      </c>
    </row>
    <row r="18346" spans="1:10" x14ac:dyDescent="0.25">
      <c r="A18346" s="20">
        <v>40775.395833333336</v>
      </c>
      <c r="B18346">
        <v>-3.3708946849706933E-2</v>
      </c>
      <c r="G18346" s="20">
        <v>40825.09375</v>
      </c>
      <c r="H18346" s="22">
        <v>-7.8786721289816342E-2</v>
      </c>
      <c r="I18346" s="20">
        <v>40825.09375</v>
      </c>
      <c r="J18346">
        <v>5.9219790274095629E-2</v>
      </c>
    </row>
    <row r="18347" spans="1:10" x14ac:dyDescent="0.25">
      <c r="A18347" s="20">
        <v>40775.402777777781</v>
      </c>
      <c r="B18347">
        <v>-3.2462626849707021E-2</v>
      </c>
      <c r="G18347" s="20">
        <v>40825.104166666672</v>
      </c>
      <c r="H18347" s="22">
        <v>-8.3466721289823909E-2</v>
      </c>
      <c r="I18347" s="20">
        <v>40825.104166666672</v>
      </c>
      <c r="J18347">
        <v>5.6539740674093508E-2</v>
      </c>
    </row>
    <row r="18348" spans="1:10" x14ac:dyDescent="0.25">
      <c r="A18348" s="20">
        <v>40775.409722222219</v>
      </c>
      <c r="B18348">
        <v>-3.1562506849709848E-2</v>
      </c>
      <c r="G18348" s="20">
        <v>40825.114583333336</v>
      </c>
      <c r="H18348" s="22">
        <v>-9.2826721289839043E-2</v>
      </c>
      <c r="I18348" s="20">
        <v>40825.114583333336</v>
      </c>
      <c r="J18348">
        <v>4.9839616674095311E-2</v>
      </c>
    </row>
    <row r="18349" spans="1:10" x14ac:dyDescent="0.25">
      <c r="A18349" s="20">
        <v>40775.416666666664</v>
      </c>
      <c r="B18349">
        <v>-3.3639706849704964E-2</v>
      </c>
      <c r="G18349" s="20">
        <v>40825.125</v>
      </c>
      <c r="H18349" s="22">
        <v>-9.2826721289839043E-2</v>
      </c>
      <c r="I18349" s="20">
        <v>40825.125</v>
      </c>
      <c r="J18349">
        <v>5.1179641474092818E-2</v>
      </c>
    </row>
    <row r="18350" spans="1:10" x14ac:dyDescent="0.25">
      <c r="A18350" s="20">
        <v>40775.423611111109</v>
      </c>
      <c r="B18350">
        <v>-3.340890684970077E-2</v>
      </c>
      <c r="G18350" s="20">
        <v>40825.135416666664</v>
      </c>
      <c r="H18350" s="22">
        <v>-9.750672128984661E-2</v>
      </c>
      <c r="I18350" s="20">
        <v>40825.135416666664</v>
      </c>
      <c r="J18350">
        <v>4.5819542274095681E-2</v>
      </c>
    </row>
    <row r="18351" spans="1:10" x14ac:dyDescent="0.25">
      <c r="A18351" s="20">
        <v>40775.430555555555</v>
      </c>
      <c r="B18351">
        <v>-3.4147466849709929E-2</v>
      </c>
      <c r="G18351" s="20">
        <v>40825.145833333336</v>
      </c>
      <c r="H18351" s="22">
        <v>-9.9846721289850393E-2</v>
      </c>
      <c r="I18351" s="20">
        <v>40825.145833333336</v>
      </c>
      <c r="J18351">
        <v>4.5819542274095681E-2</v>
      </c>
    </row>
    <row r="18352" spans="1:10" x14ac:dyDescent="0.25">
      <c r="A18352" s="20">
        <v>40775.4375</v>
      </c>
      <c r="B18352">
        <v>-3.4147466849709929E-2</v>
      </c>
      <c r="G18352" s="20">
        <v>40825.15625</v>
      </c>
      <c r="H18352" s="22">
        <v>-0.10218672128985418</v>
      </c>
      <c r="I18352" s="20">
        <v>40825.15625</v>
      </c>
      <c r="J18352">
        <v>4.3139492674097113E-2</v>
      </c>
    </row>
    <row r="18353" spans="1:10" x14ac:dyDescent="0.25">
      <c r="A18353" s="20">
        <v>40775.444444444445</v>
      </c>
      <c r="B18353">
        <v>-3.3547386849704708E-2</v>
      </c>
      <c r="G18353" s="20">
        <v>40825.166666666664</v>
      </c>
      <c r="H18353" s="22">
        <v>-0.106866721289407</v>
      </c>
      <c r="I18353" s="20">
        <v>40825.166666666664</v>
      </c>
      <c r="J18353">
        <v>4.17994678740925E-2</v>
      </c>
    </row>
    <row r="18354" spans="1:10" x14ac:dyDescent="0.25">
      <c r="A18354" s="20">
        <v>40775.451388888891</v>
      </c>
      <c r="B18354">
        <v>-3.2739586849700686E-2</v>
      </c>
      <c r="G18354" s="20">
        <v>40825.177083333328</v>
      </c>
      <c r="H18354" s="22">
        <v>-0.106866721289407</v>
      </c>
      <c r="I18354" s="20">
        <v>40825.177083333328</v>
      </c>
      <c r="J18354">
        <v>4.17994678740925E-2</v>
      </c>
    </row>
    <row r="18355" spans="1:10" x14ac:dyDescent="0.25">
      <c r="A18355" s="20">
        <v>40775.458333333336</v>
      </c>
      <c r="B18355">
        <v>-3.2231826849702827E-2</v>
      </c>
      <c r="G18355" s="20">
        <v>40825.1875</v>
      </c>
      <c r="H18355" s="22">
        <v>-0.106866721289407</v>
      </c>
      <c r="I18355" s="20">
        <v>40825.1875</v>
      </c>
      <c r="J18355">
        <v>3.9119418274097484E-2</v>
      </c>
    </row>
    <row r="18356" spans="1:10" x14ac:dyDescent="0.25">
      <c r="A18356" s="20">
        <v>40775.465277777781</v>
      </c>
      <c r="B18356">
        <v>-3.7170946849705899E-2</v>
      </c>
      <c r="G18356" s="20">
        <v>40825.197916666664</v>
      </c>
      <c r="H18356" s="22">
        <v>-0.106866721289407</v>
      </c>
      <c r="I18356" s="20">
        <v>40825.197916666664</v>
      </c>
      <c r="J18356">
        <v>4.0459443074094992E-2</v>
      </c>
    </row>
    <row r="18357" spans="1:10" x14ac:dyDescent="0.25">
      <c r="A18357" s="20">
        <v>40775.472222222219</v>
      </c>
      <c r="B18357">
        <v>-3.3708946849706933E-2</v>
      </c>
      <c r="G18357" s="20">
        <v>40825.208333333336</v>
      </c>
      <c r="H18357" s="22">
        <v>-0.10452672128940321</v>
      </c>
      <c r="I18357" s="20">
        <v>40825.208333333336</v>
      </c>
      <c r="J18357">
        <v>3.9119418274097484E-2</v>
      </c>
    </row>
    <row r="18358" spans="1:10" x14ac:dyDescent="0.25">
      <c r="A18358" s="20">
        <v>40775.479166666664</v>
      </c>
      <c r="B18358">
        <v>-3.4655226849707788E-2</v>
      </c>
      <c r="G18358" s="20">
        <v>40825.21875</v>
      </c>
      <c r="H18358" s="22">
        <v>-0.10452672128940321</v>
      </c>
      <c r="I18358" s="20">
        <v>40825.21875</v>
      </c>
      <c r="J18358">
        <v>3.7779393474092871E-2</v>
      </c>
    </row>
    <row r="18359" spans="1:10" x14ac:dyDescent="0.25">
      <c r="A18359" s="20">
        <v>40775.486111111109</v>
      </c>
      <c r="B18359">
        <v>-3.4585986849705819E-2</v>
      </c>
      <c r="G18359" s="20">
        <v>40825.229166666672</v>
      </c>
      <c r="H18359" s="22">
        <v>-0.10452672128940321</v>
      </c>
      <c r="I18359" s="20">
        <v>40825.229166666672</v>
      </c>
      <c r="J18359">
        <v>3.7779393474092871E-2</v>
      </c>
    </row>
    <row r="18360" spans="1:10" x14ac:dyDescent="0.25">
      <c r="A18360" s="20">
        <v>40775.493055555555</v>
      </c>
      <c r="B18360">
        <v>-3.0685466849703857E-2</v>
      </c>
      <c r="G18360" s="20">
        <v>40825.239583333336</v>
      </c>
      <c r="H18360" s="22">
        <v>-0.10218672128985418</v>
      </c>
      <c r="I18360" s="20">
        <v>40825.239583333336</v>
      </c>
      <c r="J18360">
        <v>3.7779393474092871E-2</v>
      </c>
    </row>
    <row r="18361" spans="1:10" x14ac:dyDescent="0.25">
      <c r="A18361" s="20">
        <v>40775.5</v>
      </c>
      <c r="B18361">
        <v>-3.6870906849699736E-2</v>
      </c>
      <c r="G18361" s="20">
        <v>40825.25</v>
      </c>
      <c r="H18361" s="22">
        <v>-9.9846721289850393E-2</v>
      </c>
      <c r="I18361" s="20">
        <v>40825.25</v>
      </c>
      <c r="J18361">
        <v>3.9119418274097484E-2</v>
      </c>
    </row>
    <row r="18362" spans="1:10" x14ac:dyDescent="0.25">
      <c r="A18362" s="20">
        <v>40775.506944444445</v>
      </c>
      <c r="B18362">
        <v>-3.3778186849701797E-2</v>
      </c>
      <c r="G18362" s="20">
        <v>40825.260416666664</v>
      </c>
      <c r="H18362" s="22">
        <v>-0.10218672128985418</v>
      </c>
      <c r="I18362" s="20">
        <v>40825.260416666664</v>
      </c>
      <c r="J18362">
        <v>3.6439368674095363E-2</v>
      </c>
    </row>
    <row r="18363" spans="1:10" x14ac:dyDescent="0.25">
      <c r="A18363" s="20">
        <v>40775.513888888891</v>
      </c>
      <c r="B18363">
        <v>-3.710170684970393E-2</v>
      </c>
      <c r="G18363" s="20">
        <v>40825.270833333336</v>
      </c>
      <c r="H18363" s="22">
        <v>-9.750672128984661E-2</v>
      </c>
      <c r="I18363" s="20">
        <v>40825.270833333336</v>
      </c>
      <c r="J18363">
        <v>3.7779393474092871E-2</v>
      </c>
    </row>
    <row r="18364" spans="1:10" x14ac:dyDescent="0.25">
      <c r="A18364" s="20">
        <v>40775.520833333336</v>
      </c>
      <c r="B18364">
        <v>-3.3039626849706849E-2</v>
      </c>
      <c r="G18364" s="20">
        <v>40825.28125</v>
      </c>
      <c r="H18364" s="22">
        <v>-9.2826721289839043E-2</v>
      </c>
      <c r="I18364" s="20">
        <v>40825.28125</v>
      </c>
      <c r="J18364">
        <v>4.17994678740925E-2</v>
      </c>
    </row>
    <row r="18365" spans="1:10" x14ac:dyDescent="0.25">
      <c r="A18365" s="20">
        <v>40775.527777777781</v>
      </c>
      <c r="B18365">
        <v>-3.6293906849707014E-2</v>
      </c>
      <c r="G18365" s="20">
        <v>40825.291666666664</v>
      </c>
      <c r="H18365" s="22">
        <v>-8.3466721289823909E-2</v>
      </c>
      <c r="I18365" s="20">
        <v>40825.291666666664</v>
      </c>
      <c r="J18365">
        <v>4.5819542274095681E-2</v>
      </c>
    </row>
    <row r="18366" spans="1:10" x14ac:dyDescent="0.25">
      <c r="A18366" s="20">
        <v>40775.534722222219</v>
      </c>
      <c r="B18366">
        <v>-3.297038684970488E-2</v>
      </c>
      <c r="G18366" s="20">
        <v>40825.302083333328</v>
      </c>
      <c r="H18366" s="22">
        <v>-8.1126721289820125E-2</v>
      </c>
      <c r="I18366" s="20">
        <v>40825.302083333328</v>
      </c>
      <c r="J18366">
        <v>4.9839616674095311E-2</v>
      </c>
    </row>
    <row r="18367" spans="1:10" x14ac:dyDescent="0.25">
      <c r="A18367" s="20">
        <v>40775.541666666664</v>
      </c>
      <c r="B18367">
        <v>-3.6801666849704873E-2</v>
      </c>
      <c r="G18367" s="20">
        <v>40825.3125</v>
      </c>
      <c r="H18367" s="22">
        <v>-7.6446721289812558E-2</v>
      </c>
      <c r="I18367" s="20">
        <v>40825.3125</v>
      </c>
      <c r="J18367">
        <v>5.2519666274097432E-2</v>
      </c>
    </row>
    <row r="18368" spans="1:10" x14ac:dyDescent="0.25">
      <c r="A18368" s="20">
        <v>40775.548611111109</v>
      </c>
      <c r="B18368">
        <v>-3.7240186849707868E-2</v>
      </c>
      <c r="G18368" s="20">
        <v>40825.322916666664</v>
      </c>
      <c r="H18368" s="22">
        <v>-7.8786721289816342E-2</v>
      </c>
      <c r="I18368" s="20">
        <v>40825.322916666664</v>
      </c>
      <c r="J18368">
        <v>5.1179641474092818E-2</v>
      </c>
    </row>
    <row r="18369" spans="1:10" x14ac:dyDescent="0.25">
      <c r="A18369" s="20">
        <v>40775.555555555555</v>
      </c>
      <c r="B18369">
        <v>-3.3339666849705907E-2</v>
      </c>
      <c r="G18369" s="20">
        <v>40825.333333333336</v>
      </c>
      <c r="H18369" s="22">
        <v>-6.9426721289801208E-2</v>
      </c>
      <c r="I18369" s="20">
        <v>40825.333333333336</v>
      </c>
      <c r="J18369">
        <v>5.6539740674093508E-2</v>
      </c>
    </row>
    <row r="18370" spans="1:10" x14ac:dyDescent="0.25">
      <c r="A18370" s="20">
        <v>40775.5625</v>
      </c>
      <c r="B18370">
        <v>-3.8717306849704869E-2</v>
      </c>
      <c r="G18370" s="20">
        <v>40825.34375</v>
      </c>
      <c r="H18370" s="22">
        <v>-6.4746721289793641E-2</v>
      </c>
      <c r="I18370" s="20">
        <v>40825.34375</v>
      </c>
      <c r="J18370">
        <v>6.3239864674095259E-2</v>
      </c>
    </row>
    <row r="18371" spans="1:10" x14ac:dyDescent="0.25">
      <c r="A18371" s="20">
        <v>40775.569444444445</v>
      </c>
      <c r="B18371">
        <v>-3.3270426849711043E-2</v>
      </c>
      <c r="G18371" s="20">
        <v>40825.354166666672</v>
      </c>
      <c r="H18371" s="22">
        <v>-6.4746721289793641E-2</v>
      </c>
      <c r="I18371" s="20">
        <v>40825.354166666672</v>
      </c>
      <c r="J18371">
        <v>5.9219790274095629E-2</v>
      </c>
    </row>
    <row r="18372" spans="1:10" x14ac:dyDescent="0.25">
      <c r="A18372" s="20">
        <v>40775.576388888891</v>
      </c>
      <c r="B18372">
        <v>-3.5555346849704961E-2</v>
      </c>
      <c r="G18372" s="20">
        <v>40825.364583333336</v>
      </c>
      <c r="H18372" s="22">
        <v>-6.0066721289786074E-2</v>
      </c>
      <c r="I18372" s="20">
        <v>40825.364583333336</v>
      </c>
      <c r="J18372">
        <v>6.0559815074093137E-2</v>
      </c>
    </row>
    <row r="18373" spans="1:10" x14ac:dyDescent="0.25">
      <c r="A18373" s="20">
        <v>40775.583333333336</v>
      </c>
      <c r="B18373">
        <v>-3.86480668497029E-2</v>
      </c>
      <c r="G18373" s="20">
        <v>40825.375</v>
      </c>
      <c r="H18373" s="22">
        <v>-5.5386721289778507E-2</v>
      </c>
      <c r="I18373" s="20">
        <v>40825.375</v>
      </c>
      <c r="J18373">
        <v>6.1899839874097751E-2</v>
      </c>
    </row>
    <row r="18374" spans="1:10" x14ac:dyDescent="0.25">
      <c r="A18374" s="20">
        <v>40775.590277777781</v>
      </c>
      <c r="B18374">
        <v>-3.7978746849702816E-2</v>
      </c>
      <c r="G18374" s="20">
        <v>40825.385416666664</v>
      </c>
      <c r="H18374" s="22">
        <v>-5.3046721289774723E-2</v>
      </c>
      <c r="I18374" s="20">
        <v>40825.385416666664</v>
      </c>
      <c r="J18374">
        <v>6.1899839874097751E-2</v>
      </c>
    </row>
    <row r="18375" spans="1:10" x14ac:dyDescent="0.25">
      <c r="A18375" s="20">
        <v>40775.597222222219</v>
      </c>
      <c r="B18375">
        <v>-3.6593946849706072E-2</v>
      </c>
      <c r="G18375" s="20">
        <v>40825.395833333336</v>
      </c>
      <c r="H18375" s="22">
        <v>-5.772672128978229E-2</v>
      </c>
      <c r="I18375" s="20">
        <v>40825.395833333336</v>
      </c>
      <c r="J18375">
        <v>5.7879765474094569E-2</v>
      </c>
    </row>
    <row r="18376" spans="1:10" x14ac:dyDescent="0.25">
      <c r="A18376" s="20">
        <v>40775.604166666664</v>
      </c>
      <c r="B18376">
        <v>-3.7170946849705899E-2</v>
      </c>
      <c r="G18376" s="20">
        <v>40825.40625</v>
      </c>
      <c r="H18376" s="22">
        <v>-6.0066721289786074E-2</v>
      </c>
      <c r="I18376" s="20">
        <v>40825.40625</v>
      </c>
      <c r="J18376">
        <v>5.5199715874096E-2</v>
      </c>
    </row>
    <row r="18377" spans="1:10" x14ac:dyDescent="0.25">
      <c r="A18377" s="20">
        <v>40775.611111111109</v>
      </c>
      <c r="B18377">
        <v>-3.9248146849701016E-2</v>
      </c>
      <c r="G18377" s="20">
        <v>40825.416666666664</v>
      </c>
      <c r="H18377" s="22">
        <v>-6.4746721289793641E-2</v>
      </c>
      <c r="I18377" s="20">
        <v>40825.416666666664</v>
      </c>
      <c r="J18377">
        <v>5.1179641474092818E-2</v>
      </c>
    </row>
    <row r="18378" spans="1:10" x14ac:dyDescent="0.25">
      <c r="A18378" s="20">
        <v>40775.618055555555</v>
      </c>
      <c r="B18378">
        <v>-3.8071066849703072E-2</v>
      </c>
      <c r="G18378" s="20">
        <v>40825.427083333328</v>
      </c>
      <c r="H18378" s="22">
        <v>-6.2406721289789857E-2</v>
      </c>
      <c r="I18378" s="20">
        <v>40825.427083333328</v>
      </c>
      <c r="J18378">
        <v>5.2519666274097432E-2</v>
      </c>
    </row>
    <row r="18379" spans="1:10" x14ac:dyDescent="0.25">
      <c r="A18379" s="20">
        <v>40775.625</v>
      </c>
      <c r="B18379">
        <v>-3.3639706849704964E-2</v>
      </c>
      <c r="G18379" s="20">
        <v>40825.4375</v>
      </c>
      <c r="H18379" s="22">
        <v>-6.4746721289793641E-2</v>
      </c>
      <c r="I18379" s="20">
        <v>40825.4375</v>
      </c>
      <c r="J18379">
        <v>4.9839616674095311E-2</v>
      </c>
    </row>
    <row r="18380" spans="1:10" x14ac:dyDescent="0.25">
      <c r="A18380" s="20">
        <v>40775.631944444445</v>
      </c>
      <c r="B18380">
        <v>-3.7032466849701962E-2</v>
      </c>
      <c r="G18380" s="20">
        <v>40825.447916666664</v>
      </c>
      <c r="H18380" s="22">
        <v>-6.7086721289797424E-2</v>
      </c>
      <c r="I18380" s="20">
        <v>40825.447916666664</v>
      </c>
      <c r="J18380">
        <v>4.8499591874097803E-2</v>
      </c>
    </row>
    <row r="18381" spans="1:10" x14ac:dyDescent="0.25">
      <c r="A18381" s="20">
        <v>40775.638888888891</v>
      </c>
      <c r="B18381">
        <v>-3.7609466849708895E-2</v>
      </c>
      <c r="G18381" s="20">
        <v>40825.458333333336</v>
      </c>
      <c r="H18381" s="22">
        <v>-7.4106721289808775E-2</v>
      </c>
      <c r="I18381" s="20">
        <v>40825.458333333336</v>
      </c>
      <c r="J18381">
        <v>4.0459443074094992E-2</v>
      </c>
    </row>
    <row r="18382" spans="1:10" x14ac:dyDescent="0.25">
      <c r="A18382" s="20">
        <v>40775.645833333336</v>
      </c>
      <c r="B18382">
        <v>-3.2162586849707964E-2</v>
      </c>
      <c r="G18382" s="20">
        <v>40825.46875</v>
      </c>
      <c r="H18382" s="22">
        <v>-7.8786721289816342E-2</v>
      </c>
      <c r="I18382" s="20">
        <v>40825.46875</v>
      </c>
      <c r="J18382">
        <v>3.6439368674095363E-2</v>
      </c>
    </row>
    <row r="18383" spans="1:10" x14ac:dyDescent="0.25">
      <c r="A18383" s="20">
        <v>40775.652777777781</v>
      </c>
      <c r="B18383">
        <v>-3.8509586849706068E-2</v>
      </c>
      <c r="G18383" s="20">
        <v>40825.479166666672</v>
      </c>
      <c r="H18383" s="22">
        <v>-8.8146721289831476E-2</v>
      </c>
      <c r="I18383" s="20">
        <v>40825.479166666672</v>
      </c>
      <c r="J18383">
        <v>2.9739244674097165E-2</v>
      </c>
    </row>
    <row r="18384" spans="1:10" x14ac:dyDescent="0.25">
      <c r="A18384" s="20">
        <v>40775.659722222219</v>
      </c>
      <c r="B18384">
        <v>-3.8140306849705041E-2</v>
      </c>
      <c r="G18384" s="20">
        <v>40825.489583333336</v>
      </c>
      <c r="H18384" s="22">
        <v>-9.2826721289839043E-2</v>
      </c>
      <c r="I18384" s="20">
        <v>40825.489583333336</v>
      </c>
      <c r="J18384">
        <v>2.5719170274097536E-2</v>
      </c>
    </row>
    <row r="18385" spans="1:10" x14ac:dyDescent="0.25">
      <c r="A18385" s="20">
        <v>40775.666666666664</v>
      </c>
      <c r="B18385">
        <v>-3.8348026849703842E-2</v>
      </c>
      <c r="G18385" s="20">
        <v>40825.5</v>
      </c>
      <c r="H18385" s="22">
        <v>-9.9846721289850393E-2</v>
      </c>
      <c r="I18385" s="20">
        <v>40825.5</v>
      </c>
      <c r="J18385">
        <v>2.0359071074096846E-2</v>
      </c>
    </row>
    <row r="18386" spans="1:10" x14ac:dyDescent="0.25">
      <c r="A18386" s="20">
        <v>40775.673611111109</v>
      </c>
      <c r="B18386">
        <v>-3.6155426849703076E-2</v>
      </c>
      <c r="G18386" s="20">
        <v>40825.510416666664</v>
      </c>
      <c r="H18386" s="22">
        <v>-0.10920672128941078</v>
      </c>
      <c r="I18386" s="20">
        <v>40825.510416666664</v>
      </c>
      <c r="J18386">
        <v>1.4998971874092604E-2</v>
      </c>
    </row>
    <row r="18387" spans="1:10" x14ac:dyDescent="0.25">
      <c r="A18387" s="20">
        <v>40775.680555555555</v>
      </c>
      <c r="B18387">
        <v>-3.7032466849701962E-2</v>
      </c>
      <c r="G18387" s="20">
        <v>40825.520833333336</v>
      </c>
      <c r="H18387" s="22">
        <v>-0.11622672128942213</v>
      </c>
      <c r="I18387" s="20">
        <v>40825.520833333336</v>
      </c>
      <c r="J18387">
        <v>8.2988478740944061E-3</v>
      </c>
    </row>
    <row r="18388" spans="1:10" x14ac:dyDescent="0.25">
      <c r="A18388" s="20">
        <v>40775.6875</v>
      </c>
      <c r="B18388">
        <v>-3.4585986849705819E-2</v>
      </c>
      <c r="G18388" s="20">
        <v>40825.53125</v>
      </c>
      <c r="H18388" s="22">
        <v>-0.12324672128943348</v>
      </c>
      <c r="I18388" s="20">
        <v>40825.53125</v>
      </c>
      <c r="J18388">
        <v>2.9387486740937163E-3</v>
      </c>
    </row>
    <row r="18389" spans="1:10" x14ac:dyDescent="0.25">
      <c r="A18389" s="20">
        <v>40775.694444444445</v>
      </c>
      <c r="B18389">
        <v>-3.5393786849702735E-2</v>
      </c>
      <c r="G18389" s="20">
        <v>40825.541666666664</v>
      </c>
      <c r="H18389" s="22">
        <v>-0.12558672128943726</v>
      </c>
      <c r="I18389" s="20">
        <v>40825.541666666664</v>
      </c>
      <c r="J18389">
        <v>1.5987238740962084E-3</v>
      </c>
    </row>
    <row r="18390" spans="1:10" x14ac:dyDescent="0.25">
      <c r="A18390" s="20">
        <v>40775.701388888891</v>
      </c>
      <c r="B18390">
        <v>-3.5116826849701965E-2</v>
      </c>
      <c r="G18390" s="20">
        <v>40825.552083333328</v>
      </c>
      <c r="H18390" s="22">
        <v>-0.1349467212894524</v>
      </c>
      <c r="I18390" s="20">
        <v>40825.552083333328</v>
      </c>
      <c r="J18390">
        <v>-5.1014001259055419E-3</v>
      </c>
    </row>
    <row r="18391" spans="1:10" x14ac:dyDescent="0.25">
      <c r="A18391" s="20">
        <v>40775.708333333336</v>
      </c>
      <c r="B18391">
        <v>-3.7240186849707868E-2</v>
      </c>
      <c r="G18391" s="20">
        <v>40825.5625</v>
      </c>
      <c r="H18391" s="22">
        <v>-0.1349467212894524</v>
      </c>
      <c r="I18391" s="20">
        <v>40825.5625</v>
      </c>
      <c r="J18391">
        <v>-5.1014001259055419E-3</v>
      </c>
    </row>
    <row r="18392" spans="1:10" x14ac:dyDescent="0.25">
      <c r="A18392" s="20">
        <v>40775.715277777781</v>
      </c>
      <c r="B18392">
        <v>-3.7840266849705984E-2</v>
      </c>
      <c r="G18392" s="20">
        <v>40825.572916666664</v>
      </c>
      <c r="H18392" s="22">
        <v>-0.14196672128946375</v>
      </c>
      <c r="I18392" s="20">
        <v>40825.572916666664</v>
      </c>
      <c r="J18392">
        <v>-6.4414249259030498E-3</v>
      </c>
    </row>
    <row r="18393" spans="1:10" x14ac:dyDescent="0.25">
      <c r="A18393" s="20">
        <v>40775.722222222219</v>
      </c>
      <c r="B18393">
        <v>-3.4309026849697943E-2</v>
      </c>
      <c r="G18393" s="20">
        <v>40825.583333333336</v>
      </c>
      <c r="H18393" s="22">
        <v>-0.14430672128946753</v>
      </c>
      <c r="I18393" s="20">
        <v>40825.583333333336</v>
      </c>
      <c r="J18393">
        <v>-5.1014001259055419E-3</v>
      </c>
    </row>
    <row r="18394" spans="1:10" x14ac:dyDescent="0.25">
      <c r="A18394" s="20">
        <v>40775.729166666664</v>
      </c>
      <c r="B18394">
        <v>-3.5924626849705987E-2</v>
      </c>
      <c r="G18394" s="20">
        <v>40825.59375</v>
      </c>
      <c r="H18394" s="22">
        <v>-0.14664672128947132</v>
      </c>
      <c r="I18394" s="20">
        <v>40825.59375</v>
      </c>
      <c r="J18394">
        <v>-1.0461499325906232E-2</v>
      </c>
    </row>
    <row r="18395" spans="1:10" x14ac:dyDescent="0.25">
      <c r="A18395" s="20">
        <v>40775.736111111109</v>
      </c>
      <c r="B18395">
        <v>-3.5324546849700766E-2</v>
      </c>
      <c r="G18395" s="20">
        <v>40825.604166666672</v>
      </c>
      <c r="H18395" s="22">
        <v>-0.15366672128948267</v>
      </c>
      <c r="I18395" s="20">
        <v>40825.604166666672</v>
      </c>
      <c r="J18395">
        <v>-1.4481573725905861E-2</v>
      </c>
    </row>
    <row r="18396" spans="1:10" x14ac:dyDescent="0.25">
      <c r="A18396" s="20">
        <v>40775.743055555555</v>
      </c>
      <c r="B18396">
        <v>-3.7470986849704957E-2</v>
      </c>
      <c r="G18396" s="20">
        <v>40825.614583333336</v>
      </c>
      <c r="H18396" s="22">
        <v>-0.15834672128949023</v>
      </c>
      <c r="I18396" s="20">
        <v>40825.614583333336</v>
      </c>
      <c r="J18396">
        <v>-1.4481573725905861E-2</v>
      </c>
    </row>
    <row r="18397" spans="1:10" x14ac:dyDescent="0.25">
      <c r="A18397" s="20">
        <v>40775.75</v>
      </c>
      <c r="B18397">
        <v>-3.6247746849703333E-2</v>
      </c>
      <c r="G18397" s="20">
        <v>40825.625</v>
      </c>
      <c r="H18397" s="22">
        <v>-0.16068672128949402</v>
      </c>
      <c r="I18397" s="20">
        <v>40825.625</v>
      </c>
      <c r="J18397">
        <v>-1.7161623325904429E-2</v>
      </c>
    </row>
    <row r="18398" spans="1:10" x14ac:dyDescent="0.25">
      <c r="A18398" s="20">
        <v>40775.756944444445</v>
      </c>
      <c r="B18398">
        <v>-3.6247746849703333E-2</v>
      </c>
      <c r="G18398" s="20">
        <v>40825.635416666664</v>
      </c>
      <c r="H18398" s="22">
        <v>-0.16770672128950537</v>
      </c>
      <c r="I18398" s="20">
        <v>40825.635416666664</v>
      </c>
      <c r="J18398">
        <v>-2.386174732590618E-2</v>
      </c>
    </row>
    <row r="18399" spans="1:10" x14ac:dyDescent="0.25">
      <c r="A18399" s="20">
        <v>40775.763888888891</v>
      </c>
      <c r="B18399">
        <v>-3.5578426849703249E-2</v>
      </c>
      <c r="G18399" s="20">
        <v>40825.645833333336</v>
      </c>
      <c r="H18399" s="22">
        <v>-0.17238672128951293</v>
      </c>
      <c r="I18399" s="20">
        <v>40825.645833333336</v>
      </c>
      <c r="J18399">
        <v>-2.6541796925908301E-2</v>
      </c>
    </row>
    <row r="18400" spans="1:10" x14ac:dyDescent="0.25">
      <c r="A18400" s="20">
        <v>40775.770833333336</v>
      </c>
      <c r="B18400">
        <v>-3.423978684970308E-2</v>
      </c>
      <c r="G18400" s="20">
        <v>40825.65625</v>
      </c>
      <c r="H18400" s="22">
        <v>-0.17004672128950915</v>
      </c>
      <c r="I18400" s="20">
        <v>40825.65625</v>
      </c>
      <c r="J18400">
        <v>-2.6541796925908301E-2</v>
      </c>
    </row>
    <row r="18401" spans="1:10" x14ac:dyDescent="0.25">
      <c r="A18401" s="20">
        <v>40775.777777777781</v>
      </c>
      <c r="B18401">
        <v>-3.3893586849700341E-2</v>
      </c>
      <c r="G18401" s="20">
        <v>40825.666666666664</v>
      </c>
      <c r="H18401" s="22">
        <v>-0.17472672128951672</v>
      </c>
      <c r="I18401" s="20">
        <v>40825.666666666664</v>
      </c>
      <c r="J18401">
        <v>-3.0561871325904377E-2</v>
      </c>
    </row>
    <row r="18402" spans="1:10" x14ac:dyDescent="0.25">
      <c r="A18402" s="20">
        <v>40775.784722222219</v>
      </c>
      <c r="B18402">
        <v>-3.2924226849701199E-2</v>
      </c>
      <c r="G18402" s="20">
        <v>40825.677083333328</v>
      </c>
      <c r="H18402" s="22">
        <v>-0.17472672128951672</v>
      </c>
      <c r="I18402" s="20">
        <v>40825.677083333328</v>
      </c>
      <c r="J18402">
        <v>-2.6541796925908301E-2</v>
      </c>
    </row>
    <row r="18403" spans="1:10" x14ac:dyDescent="0.25">
      <c r="A18403" s="20">
        <v>40775.791666666664</v>
      </c>
      <c r="B18403">
        <v>-3.2554946849700173E-2</v>
      </c>
      <c r="G18403" s="20">
        <v>40825.6875</v>
      </c>
      <c r="H18403" s="22">
        <v>-0.17940672128952428</v>
      </c>
      <c r="I18403" s="20">
        <v>40825.6875</v>
      </c>
      <c r="J18403">
        <v>-3.0561871325904377E-2</v>
      </c>
    </row>
    <row r="18404" spans="1:10" x14ac:dyDescent="0.25">
      <c r="A18404" s="20">
        <v>40775.798611111109</v>
      </c>
      <c r="B18404">
        <v>-3.225490684970822E-2</v>
      </c>
      <c r="G18404" s="20">
        <v>40825.697916666664</v>
      </c>
      <c r="H18404" s="22">
        <v>-0.1770667212895205</v>
      </c>
      <c r="I18404" s="20">
        <v>40825.697916666664</v>
      </c>
      <c r="J18404">
        <v>-2.9221846525906869E-2</v>
      </c>
    </row>
    <row r="18405" spans="1:10" x14ac:dyDescent="0.25">
      <c r="A18405" s="20">
        <v>40775.805555555555</v>
      </c>
      <c r="B18405">
        <v>-3.1516346849699062E-2</v>
      </c>
      <c r="G18405" s="20">
        <v>40825.708333333336</v>
      </c>
      <c r="H18405" s="22">
        <v>-0.17472672128951672</v>
      </c>
      <c r="I18405" s="20">
        <v>40825.708333333336</v>
      </c>
      <c r="J18405">
        <v>-2.9221846525906869E-2</v>
      </c>
    </row>
    <row r="18406" spans="1:10" x14ac:dyDescent="0.25">
      <c r="A18406" s="20">
        <v>40775.8125</v>
      </c>
      <c r="B18406">
        <v>-2.9739186849703003E-2</v>
      </c>
      <c r="G18406" s="20">
        <v>40825.71875</v>
      </c>
      <c r="H18406" s="22">
        <v>-0.17238672128951293</v>
      </c>
      <c r="I18406" s="20">
        <v>40825.71875</v>
      </c>
      <c r="J18406">
        <v>-2.6541796925908301E-2</v>
      </c>
    </row>
    <row r="18407" spans="1:10" x14ac:dyDescent="0.25">
      <c r="A18407" s="20">
        <v>40775.819444444445</v>
      </c>
      <c r="B18407">
        <v>-3.1516346849699062E-2</v>
      </c>
      <c r="G18407" s="20">
        <v>40825.729166666672</v>
      </c>
      <c r="H18407" s="22">
        <v>-0.17004672128950915</v>
      </c>
      <c r="I18407" s="20">
        <v>40825.729166666672</v>
      </c>
      <c r="J18407">
        <v>-2.386174732590618E-2</v>
      </c>
    </row>
    <row r="18408" spans="1:10" x14ac:dyDescent="0.25">
      <c r="A18408" s="20">
        <v>40775.826388888891</v>
      </c>
      <c r="B18408">
        <v>-3.1077826849703172E-2</v>
      </c>
      <c r="G18408" s="20">
        <v>40825.739583333336</v>
      </c>
      <c r="H18408" s="22">
        <v>-0.16536672128950158</v>
      </c>
      <c r="I18408" s="20">
        <v>40825.739583333336</v>
      </c>
      <c r="J18408">
        <v>-2.2521722525905119E-2</v>
      </c>
    </row>
    <row r="18409" spans="1:10" x14ac:dyDescent="0.25">
      <c r="A18409" s="20">
        <v>40775.833333333336</v>
      </c>
      <c r="B18409">
        <v>-2.9300666849700008E-2</v>
      </c>
      <c r="G18409" s="20">
        <v>40825.75</v>
      </c>
      <c r="H18409" s="22">
        <v>-0.16068672128949402</v>
      </c>
      <c r="I18409" s="20">
        <v>40825.75</v>
      </c>
      <c r="J18409">
        <v>-2.2521722525905119E-2</v>
      </c>
    </row>
    <row r="18410" spans="1:10" x14ac:dyDescent="0.25">
      <c r="A18410" s="20">
        <v>40775.840277777781</v>
      </c>
      <c r="B18410">
        <v>-3.0131546849702318E-2</v>
      </c>
      <c r="G18410" s="20">
        <v>40825.760416666664</v>
      </c>
      <c r="H18410" s="22">
        <v>-0.15834672128949023</v>
      </c>
      <c r="I18410" s="20">
        <v>40825.760416666664</v>
      </c>
      <c r="J18410">
        <v>-1.7161623325904429E-2</v>
      </c>
    </row>
    <row r="18411" spans="1:10" x14ac:dyDescent="0.25">
      <c r="A18411" s="20">
        <v>40775.847222222219</v>
      </c>
      <c r="B18411">
        <v>-2.9092946849701207E-2</v>
      </c>
      <c r="G18411" s="20">
        <v>40825.770833333336</v>
      </c>
      <c r="H18411" s="22">
        <v>-0.15834672128949023</v>
      </c>
      <c r="I18411" s="20">
        <v>40825.770833333336</v>
      </c>
      <c r="J18411">
        <v>-1.850164812590549E-2</v>
      </c>
    </row>
    <row r="18412" spans="1:10" x14ac:dyDescent="0.25">
      <c r="A18412" s="20">
        <v>40775.854166666664</v>
      </c>
      <c r="B18412">
        <v>-2.9162186849710281E-2</v>
      </c>
      <c r="G18412" s="20">
        <v>40825.78125</v>
      </c>
      <c r="H18412" s="22">
        <v>-0.15600672128948645</v>
      </c>
      <c r="I18412" s="20">
        <v>40825.78125</v>
      </c>
      <c r="J18412">
        <v>-1.850164812590549E-2</v>
      </c>
    </row>
    <row r="18413" spans="1:10" x14ac:dyDescent="0.25">
      <c r="A18413" s="20">
        <v>40775.861111111109</v>
      </c>
      <c r="B18413">
        <v>-2.8862146849704118E-2</v>
      </c>
      <c r="G18413" s="20">
        <v>40825.791666666664</v>
      </c>
      <c r="H18413" s="22">
        <v>-0.1489867212894751</v>
      </c>
      <c r="I18413" s="20">
        <v>40825.791666666664</v>
      </c>
      <c r="J18413">
        <v>-1.5821598525903369E-2</v>
      </c>
    </row>
    <row r="18414" spans="1:10" x14ac:dyDescent="0.25">
      <c r="A18414" s="20">
        <v>40775.868055555555</v>
      </c>
      <c r="B18414">
        <v>-2.9300666849700008E-2</v>
      </c>
      <c r="G18414" s="20">
        <v>40825.802083333328</v>
      </c>
      <c r="H18414" s="22">
        <v>-0.14430672128946753</v>
      </c>
      <c r="I18414" s="20">
        <v>40825.802083333328</v>
      </c>
      <c r="J18414">
        <v>-1.31415489259048E-2</v>
      </c>
    </row>
    <row r="18415" spans="1:10" x14ac:dyDescent="0.25">
      <c r="A18415" s="20">
        <v>40775.875</v>
      </c>
      <c r="B18415">
        <v>-3.0270026849706255E-2</v>
      </c>
      <c r="G18415" s="20">
        <v>40825.8125</v>
      </c>
      <c r="H18415" s="22">
        <v>-0.13260672128944861</v>
      </c>
      <c r="I18415" s="20">
        <v>40825.8125</v>
      </c>
      <c r="J18415">
        <v>-3.761375325908034E-3</v>
      </c>
    </row>
    <row r="18416" spans="1:10" x14ac:dyDescent="0.25">
      <c r="A18416" s="20">
        <v>40775.881944444445</v>
      </c>
      <c r="B18416">
        <v>-2.9162186849710281E-2</v>
      </c>
      <c r="G18416" s="20">
        <v>40825.822916666664</v>
      </c>
      <c r="H18416" s="22">
        <v>-0.13260672128944861</v>
      </c>
      <c r="I18416" s="20">
        <v>40825.822916666664</v>
      </c>
      <c r="J18416">
        <v>-9.121474525905171E-3</v>
      </c>
    </row>
    <row r="18417" spans="1:10" x14ac:dyDescent="0.25">
      <c r="A18417" s="20">
        <v>40775.888888888891</v>
      </c>
      <c r="B18417">
        <v>-2.939298684970737E-2</v>
      </c>
      <c r="G18417" s="20">
        <v>40825.833333333336</v>
      </c>
      <c r="H18417" s="22">
        <v>-0.13026672128944483</v>
      </c>
      <c r="I18417" s="20">
        <v>40825.833333333336</v>
      </c>
      <c r="J18417">
        <v>-7.7814497259041104E-3</v>
      </c>
    </row>
    <row r="18418" spans="1:10" x14ac:dyDescent="0.25">
      <c r="A18418" s="20">
        <v>40775.895833333336</v>
      </c>
      <c r="B18418">
        <v>-2.9092946849701207E-2</v>
      </c>
      <c r="G18418" s="20">
        <v>40825.84375</v>
      </c>
      <c r="H18418" s="22">
        <v>-0.13026672128944483</v>
      </c>
      <c r="I18418" s="20">
        <v>40825.84375</v>
      </c>
      <c r="J18418">
        <v>-7.7814497259041104E-3</v>
      </c>
    </row>
    <row r="18419" spans="1:10" x14ac:dyDescent="0.25">
      <c r="A18419" s="20">
        <v>40775.902777777781</v>
      </c>
      <c r="B18419">
        <v>-3.1516346849699062E-2</v>
      </c>
      <c r="G18419" s="20">
        <v>40825.854166666672</v>
      </c>
      <c r="H18419" s="22">
        <v>-0.12558672128943726</v>
      </c>
      <c r="I18419" s="20">
        <v>40825.854166666672</v>
      </c>
      <c r="J18419">
        <v>-9.121474525905171E-3</v>
      </c>
    </row>
    <row r="18420" spans="1:10" x14ac:dyDescent="0.25">
      <c r="A18420" s="20">
        <v>40775.909722222219</v>
      </c>
      <c r="B18420">
        <v>-2.8723666849707286E-2</v>
      </c>
      <c r="G18420" s="20">
        <v>40825.864583333336</v>
      </c>
      <c r="H18420" s="22">
        <v>-0.11856672128942591</v>
      </c>
      <c r="I18420" s="20">
        <v>40825.864583333336</v>
      </c>
      <c r="J18420">
        <v>-5.1014001259055419E-3</v>
      </c>
    </row>
    <row r="18421" spans="1:10" x14ac:dyDescent="0.25">
      <c r="A18421" s="20">
        <v>40775.916666666664</v>
      </c>
      <c r="B18421">
        <v>-2.9900746849705229E-2</v>
      </c>
      <c r="G18421" s="20">
        <v>40825.875</v>
      </c>
      <c r="H18421" s="22">
        <v>-0.1209067212894297</v>
      </c>
      <c r="I18421" s="20">
        <v>40825.875</v>
      </c>
      <c r="J18421">
        <v>-7.7814497259041104E-3</v>
      </c>
    </row>
    <row r="18422" spans="1:10" x14ac:dyDescent="0.25">
      <c r="A18422" s="20">
        <v>40775.923611111109</v>
      </c>
      <c r="B18422">
        <v>-2.9531466849704202E-2</v>
      </c>
      <c r="G18422" s="20">
        <v>40825.885416666664</v>
      </c>
      <c r="H18422" s="22">
        <v>-0.11388672128941835</v>
      </c>
      <c r="I18422" s="20">
        <v>40825.885416666664</v>
      </c>
      <c r="J18422">
        <v>-7.7814497259041104E-3</v>
      </c>
    </row>
    <row r="18423" spans="1:10" x14ac:dyDescent="0.25">
      <c r="A18423" s="20">
        <v>40775.930555555555</v>
      </c>
      <c r="B18423">
        <v>-3.093934684970634E-2</v>
      </c>
      <c r="G18423" s="20">
        <v>40825.895833333336</v>
      </c>
      <c r="H18423" s="22">
        <v>-0.11622672128942213</v>
      </c>
      <c r="I18423" s="20">
        <v>40825.895833333336</v>
      </c>
      <c r="J18423">
        <v>-1.0461499325906232E-2</v>
      </c>
    </row>
    <row r="18424" spans="1:10" x14ac:dyDescent="0.25">
      <c r="A18424" s="20">
        <v>40775.9375</v>
      </c>
      <c r="B18424">
        <v>-3.0270026849706255E-2</v>
      </c>
      <c r="G18424" s="20">
        <v>40825.90625</v>
      </c>
      <c r="H18424" s="22">
        <v>-0.11622672128942213</v>
      </c>
      <c r="I18424" s="20">
        <v>40825.90625</v>
      </c>
      <c r="J18424">
        <v>-1.0461499325906232E-2</v>
      </c>
    </row>
    <row r="18425" spans="1:10" x14ac:dyDescent="0.25">
      <c r="A18425" s="20">
        <v>40775.944444444445</v>
      </c>
      <c r="B18425">
        <v>-3.1747146849696151E-2</v>
      </c>
      <c r="G18425" s="20">
        <v>40825.916666666664</v>
      </c>
      <c r="H18425" s="22">
        <v>-0.11622672128942213</v>
      </c>
      <c r="I18425" s="20">
        <v>40825.916666666664</v>
      </c>
      <c r="J18425">
        <v>-1.0461499325906232E-2</v>
      </c>
    </row>
    <row r="18426" spans="1:10" x14ac:dyDescent="0.25">
      <c r="A18426" s="20">
        <v>40775.951388888891</v>
      </c>
      <c r="B18426">
        <v>-2.9669946849701034E-2</v>
      </c>
      <c r="G18426" s="20">
        <v>40825.927083333328</v>
      </c>
      <c r="H18426" s="22">
        <v>-0.11622672128942213</v>
      </c>
      <c r="I18426" s="20">
        <v>40825.927083333328</v>
      </c>
      <c r="J18426">
        <v>-1.31415489259048E-2</v>
      </c>
    </row>
    <row r="18427" spans="1:10" x14ac:dyDescent="0.25">
      <c r="A18427" s="20">
        <v>40775.958333333336</v>
      </c>
      <c r="B18427">
        <v>-3.1816386849705225E-2</v>
      </c>
      <c r="G18427" s="20">
        <v>40825.9375</v>
      </c>
      <c r="H18427" s="22">
        <v>-0.11622672128942213</v>
      </c>
      <c r="I18427" s="20">
        <v>40825.9375</v>
      </c>
      <c r="J18427">
        <v>-1.31415489259048E-2</v>
      </c>
    </row>
    <row r="18428" spans="1:10" x14ac:dyDescent="0.25">
      <c r="A18428" s="20">
        <v>40775.965277777781</v>
      </c>
      <c r="B18428">
        <v>-3.1608666849706424E-2</v>
      </c>
      <c r="G18428" s="20">
        <v>40825.947916666664</v>
      </c>
      <c r="H18428" s="22">
        <v>-0.11388672128941835</v>
      </c>
      <c r="I18428" s="20">
        <v>40825.947916666664</v>
      </c>
      <c r="J18428">
        <v>-1.31415489259048E-2</v>
      </c>
    </row>
    <row r="18429" spans="1:10" x14ac:dyDescent="0.25">
      <c r="A18429" s="20">
        <v>40775.972222222219</v>
      </c>
      <c r="B18429">
        <v>-3.2924226849701199E-2</v>
      </c>
      <c r="G18429" s="20">
        <v>40825.958333333336</v>
      </c>
      <c r="H18429" s="22">
        <v>-0.11154672128941456</v>
      </c>
      <c r="I18429" s="20">
        <v>40825.958333333336</v>
      </c>
      <c r="J18429">
        <v>-6.4414249259030498E-3</v>
      </c>
    </row>
    <row r="18430" spans="1:10" x14ac:dyDescent="0.25">
      <c r="A18430" s="20">
        <v>40775.979166666664</v>
      </c>
      <c r="B18430">
        <v>-3.225490684970822E-2</v>
      </c>
      <c r="G18430" s="20">
        <v>40825.96875</v>
      </c>
      <c r="H18430" s="22">
        <v>-0.11154672128941456</v>
      </c>
      <c r="I18430" s="20">
        <v>40825.96875</v>
      </c>
      <c r="J18430">
        <v>-5.1014001259055419E-3</v>
      </c>
    </row>
    <row r="18431" spans="1:10" x14ac:dyDescent="0.25">
      <c r="A18431" s="20">
        <v>40775.986111111109</v>
      </c>
      <c r="B18431">
        <v>-3.2624186849709247E-2</v>
      </c>
      <c r="G18431" s="20">
        <v>40825.979166666672</v>
      </c>
      <c r="H18431" s="22">
        <v>-0.11388672128941835</v>
      </c>
      <c r="I18431" s="20">
        <v>40825.979166666672</v>
      </c>
      <c r="J18431">
        <v>-6.4414249259030498E-3</v>
      </c>
    </row>
    <row r="18432" spans="1:10" x14ac:dyDescent="0.25">
      <c r="A18432" s="20">
        <v>40775.993055555555</v>
      </c>
      <c r="B18432">
        <v>-3.3593546849701283E-2</v>
      </c>
      <c r="G18432" s="20">
        <v>40825.989583333336</v>
      </c>
      <c r="H18432" s="22">
        <v>-0.11622672128942213</v>
      </c>
      <c r="I18432" s="20">
        <v>40825.989583333336</v>
      </c>
      <c r="J18432">
        <v>-3.761375325908034E-3</v>
      </c>
    </row>
    <row r="18433" spans="1:10" x14ac:dyDescent="0.25">
      <c r="A18433" s="20">
        <v>40776</v>
      </c>
      <c r="B18433">
        <v>-3.4170546849708217E-2</v>
      </c>
      <c r="G18433" s="20">
        <v>40826</v>
      </c>
      <c r="H18433" s="22">
        <v>-0.11622672128942213</v>
      </c>
      <c r="I18433" s="20">
        <v>40826</v>
      </c>
      <c r="J18433">
        <v>-6.4414249259030498E-3</v>
      </c>
    </row>
    <row r="18434" spans="1:10" x14ac:dyDescent="0.25">
      <c r="A18434" s="20">
        <v>40776.006944444445</v>
      </c>
      <c r="B18434">
        <v>-3.2716506849702398E-2</v>
      </c>
      <c r="G18434" s="20">
        <v>40826.010416666664</v>
      </c>
      <c r="H18434" s="22">
        <v>-0.1209067212894297</v>
      </c>
      <c r="I18434" s="20">
        <v>40826.010416666664</v>
      </c>
      <c r="J18434">
        <v>-6.4414249259030498E-3</v>
      </c>
    </row>
    <row r="18435" spans="1:10" x14ac:dyDescent="0.25">
      <c r="A18435" s="20">
        <v>40776.013888888891</v>
      </c>
      <c r="B18435">
        <v>-3.380126684970719E-2</v>
      </c>
      <c r="G18435" s="20">
        <v>40826.020833333336</v>
      </c>
      <c r="H18435" s="22">
        <v>-0.12558672128943726</v>
      </c>
      <c r="I18435" s="20">
        <v>40826.020833333336</v>
      </c>
      <c r="J18435">
        <v>-9.121474525905171E-3</v>
      </c>
    </row>
    <row r="18436" spans="1:10" x14ac:dyDescent="0.25">
      <c r="A18436" s="20">
        <v>40776.020833333336</v>
      </c>
      <c r="B18436">
        <v>-3.423978684970308E-2</v>
      </c>
      <c r="G18436" s="20">
        <v>40826.03125</v>
      </c>
      <c r="H18436" s="22">
        <v>-0.12792672128944105</v>
      </c>
      <c r="I18436" s="20">
        <v>40826.03125</v>
      </c>
      <c r="J18436">
        <v>-1.0461499325906232E-2</v>
      </c>
    </row>
    <row r="18437" spans="1:10" x14ac:dyDescent="0.25">
      <c r="A18437" s="20">
        <v>40776.027777777781</v>
      </c>
      <c r="B18437">
        <v>-3.4032066849704279E-2</v>
      </c>
      <c r="G18437" s="20">
        <v>40826.041666666664</v>
      </c>
      <c r="H18437" s="22">
        <v>-0.13260672128944861</v>
      </c>
      <c r="I18437" s="20">
        <v>40826.041666666664</v>
      </c>
      <c r="J18437">
        <v>-1.31415489259048E-2</v>
      </c>
    </row>
    <row r="18438" spans="1:10" x14ac:dyDescent="0.25">
      <c r="A18438" s="20">
        <v>40776.034722222219</v>
      </c>
      <c r="B18438">
        <v>-3.5001426849710526E-2</v>
      </c>
      <c r="G18438" s="20">
        <v>40826.052083333328</v>
      </c>
      <c r="H18438" s="22">
        <v>-0.13260672128944861</v>
      </c>
      <c r="I18438" s="20">
        <v>40826.052083333328</v>
      </c>
      <c r="J18438">
        <v>-1.31415489259048E-2</v>
      </c>
    </row>
    <row r="18439" spans="1:10" x14ac:dyDescent="0.25">
      <c r="A18439" s="20">
        <v>40776.041666666664</v>
      </c>
      <c r="B18439">
        <v>-3.6247746849703333E-2</v>
      </c>
      <c r="G18439" s="20">
        <v>40826.0625</v>
      </c>
      <c r="H18439" s="22">
        <v>-0.13962672128945997</v>
      </c>
      <c r="I18439" s="20">
        <v>40826.0625</v>
      </c>
      <c r="J18439">
        <v>-1.850164812590549E-2</v>
      </c>
    </row>
    <row r="18440" spans="1:10" x14ac:dyDescent="0.25">
      <c r="A18440" s="20">
        <v>40776.048611111109</v>
      </c>
      <c r="B18440">
        <v>-3.5809226849700337E-2</v>
      </c>
      <c r="G18440" s="20">
        <v>40826.072916666664</v>
      </c>
      <c r="H18440" s="22">
        <v>-0.14664672128947132</v>
      </c>
      <c r="I18440" s="20">
        <v>40826.072916666664</v>
      </c>
      <c r="J18440">
        <v>-2.1181697725904058E-2</v>
      </c>
    </row>
    <row r="18441" spans="1:10" x14ac:dyDescent="0.25">
      <c r="A18441" s="20">
        <v>40776.055555555555</v>
      </c>
      <c r="B18441">
        <v>-3.6178506849701364E-2</v>
      </c>
      <c r="G18441" s="20">
        <v>40826.083333333336</v>
      </c>
      <c r="H18441" s="22">
        <v>-0.15366672128948267</v>
      </c>
      <c r="I18441" s="20">
        <v>40826.083333333336</v>
      </c>
      <c r="J18441">
        <v>-2.6541796925908301E-2</v>
      </c>
    </row>
    <row r="18442" spans="1:10" x14ac:dyDescent="0.25">
      <c r="A18442" s="20">
        <v>40776.0625</v>
      </c>
      <c r="B18442">
        <v>-3.5209146849702222E-2</v>
      </c>
      <c r="G18442" s="20">
        <v>40826.09375</v>
      </c>
      <c r="H18442" s="22">
        <v>-0.15834672128949023</v>
      </c>
      <c r="I18442" s="20">
        <v>40826.09375</v>
      </c>
      <c r="J18442">
        <v>-3.0561871325904377E-2</v>
      </c>
    </row>
    <row r="18443" spans="1:10" x14ac:dyDescent="0.25">
      <c r="A18443" s="20">
        <v>40776.069444444445</v>
      </c>
      <c r="B18443">
        <v>-3.6455466849702134E-2</v>
      </c>
      <c r="G18443" s="20">
        <v>40826.104166666672</v>
      </c>
      <c r="H18443" s="22">
        <v>-0.1630267212894978</v>
      </c>
      <c r="I18443" s="20">
        <v>40826.104166666672</v>
      </c>
      <c r="J18443">
        <v>-3.0561871325904377E-2</v>
      </c>
    </row>
    <row r="18444" spans="1:10" x14ac:dyDescent="0.25">
      <c r="A18444" s="20">
        <v>40776.076388888891</v>
      </c>
      <c r="B18444">
        <v>-3.5578426849703249E-2</v>
      </c>
      <c r="G18444" s="20">
        <v>40826.114583333336</v>
      </c>
      <c r="H18444" s="22">
        <v>-0.16770672128950537</v>
      </c>
      <c r="I18444" s="20">
        <v>40826.114583333336</v>
      </c>
      <c r="J18444">
        <v>-3.1901896125905438E-2</v>
      </c>
    </row>
    <row r="18445" spans="1:10" x14ac:dyDescent="0.25">
      <c r="A18445" s="20">
        <v>40776.083333333336</v>
      </c>
      <c r="B18445">
        <v>-3.6316986849705302E-2</v>
      </c>
      <c r="G18445" s="20">
        <v>40826.125</v>
      </c>
      <c r="H18445" s="22">
        <v>-0.17472672128951672</v>
      </c>
      <c r="I18445" s="20">
        <v>40826.125</v>
      </c>
      <c r="J18445">
        <v>-3.592197052590862E-2</v>
      </c>
    </row>
    <row r="18446" spans="1:10" x14ac:dyDescent="0.25">
      <c r="A18446" s="20">
        <v>40776.090277777781</v>
      </c>
      <c r="B18446">
        <v>-3.6109266849706501E-2</v>
      </c>
      <c r="G18446" s="20">
        <v>40826.135416666664</v>
      </c>
      <c r="H18446" s="22">
        <v>-0.1770667212895205</v>
      </c>
      <c r="I18446" s="20">
        <v>40826.135416666664</v>
      </c>
      <c r="J18446">
        <v>-3.592197052590862E-2</v>
      </c>
    </row>
    <row r="18447" spans="1:10" x14ac:dyDescent="0.25">
      <c r="A18447" s="20">
        <v>40776.097222222219</v>
      </c>
      <c r="B18447">
        <v>-3.6316986849705302E-2</v>
      </c>
      <c r="G18447" s="20">
        <v>40826.145833333336</v>
      </c>
      <c r="H18447" s="22">
        <v>-0.18174672128952807</v>
      </c>
      <c r="I18447" s="20">
        <v>40826.145833333336</v>
      </c>
      <c r="J18447">
        <v>-3.7261995325906128E-2</v>
      </c>
    </row>
    <row r="18448" spans="1:10" x14ac:dyDescent="0.25">
      <c r="A18448" s="20">
        <v>40776.104166666664</v>
      </c>
      <c r="B18448">
        <v>-3.6455466849702134E-2</v>
      </c>
      <c r="G18448" s="20">
        <v>40826.15625</v>
      </c>
      <c r="H18448" s="22">
        <v>-0.18174672128952807</v>
      </c>
      <c r="I18448" s="20">
        <v>40826.15625</v>
      </c>
      <c r="J18448">
        <v>-3.592197052590862E-2</v>
      </c>
    </row>
    <row r="18449" spans="1:10" x14ac:dyDescent="0.25">
      <c r="A18449" s="20">
        <v>40776.111111111109</v>
      </c>
      <c r="B18449">
        <v>-3.6617026849704359E-2</v>
      </c>
      <c r="G18449" s="20">
        <v>40826.166666666664</v>
      </c>
      <c r="H18449" s="22">
        <v>-0.18408672128953185</v>
      </c>
      <c r="I18449" s="20">
        <v>40826.166666666664</v>
      </c>
      <c r="J18449">
        <v>-3.8602020125903636E-2</v>
      </c>
    </row>
    <row r="18450" spans="1:10" x14ac:dyDescent="0.25">
      <c r="A18450" s="20">
        <v>40776.118055555555</v>
      </c>
      <c r="B18450">
        <v>-3.7494066849703245E-2</v>
      </c>
      <c r="G18450" s="20">
        <v>40826.177083333328</v>
      </c>
      <c r="H18450" s="22">
        <v>-0.18408672128953185</v>
      </c>
      <c r="I18450" s="20">
        <v>40826.177083333328</v>
      </c>
      <c r="J18450">
        <v>-3.7261995325906128E-2</v>
      </c>
    </row>
    <row r="18451" spans="1:10" x14ac:dyDescent="0.25">
      <c r="A18451" s="20">
        <v>40776.125</v>
      </c>
      <c r="B18451">
        <v>-3.7194026849704187E-2</v>
      </c>
      <c r="G18451" s="20">
        <v>40826.1875</v>
      </c>
      <c r="H18451" s="22">
        <v>-0.18408672128953185</v>
      </c>
      <c r="I18451" s="20">
        <v>40826.1875</v>
      </c>
      <c r="J18451">
        <v>-3.592197052590862E-2</v>
      </c>
    </row>
    <row r="18452" spans="1:10" x14ac:dyDescent="0.25">
      <c r="A18452" s="20">
        <v>40776.131944444445</v>
      </c>
      <c r="B18452">
        <v>-3.7355586849699307E-2</v>
      </c>
      <c r="G18452" s="20">
        <v>40826.197916666664</v>
      </c>
      <c r="H18452" s="22">
        <v>-0.18174672128952807</v>
      </c>
      <c r="I18452" s="20">
        <v>40826.197916666664</v>
      </c>
      <c r="J18452">
        <v>-3.1901896125905438E-2</v>
      </c>
    </row>
    <row r="18453" spans="1:10" x14ac:dyDescent="0.25">
      <c r="A18453" s="20">
        <v>40776.138888888891</v>
      </c>
      <c r="B18453">
        <v>-3.6316986849705302E-2</v>
      </c>
      <c r="G18453" s="20">
        <v>40826.208333333336</v>
      </c>
      <c r="H18453" s="22">
        <v>-0.18174672128952807</v>
      </c>
      <c r="I18453" s="20">
        <v>40826.208333333336</v>
      </c>
      <c r="J18453">
        <v>-3.3241920925906498E-2</v>
      </c>
    </row>
    <row r="18454" spans="1:10" x14ac:dyDescent="0.25">
      <c r="A18454" s="20">
        <v>40776.145833333336</v>
      </c>
      <c r="B18454">
        <v>-3.7286346849704444E-2</v>
      </c>
      <c r="G18454" s="20">
        <v>40826.21875</v>
      </c>
      <c r="H18454" s="22">
        <v>-0.17940672128952428</v>
      </c>
      <c r="I18454" s="20">
        <v>40826.21875</v>
      </c>
      <c r="J18454">
        <v>-3.0561871325904377E-2</v>
      </c>
    </row>
    <row r="18455" spans="1:10" x14ac:dyDescent="0.25">
      <c r="A18455" s="20">
        <v>40776.152777777781</v>
      </c>
      <c r="B18455">
        <v>-3.765562684970547E-2</v>
      </c>
      <c r="G18455" s="20">
        <v>40826.229166666672</v>
      </c>
      <c r="H18455" s="22">
        <v>-0.18174672128952807</v>
      </c>
      <c r="I18455" s="20">
        <v>40826.229166666672</v>
      </c>
      <c r="J18455">
        <v>-3.4581945725904006E-2</v>
      </c>
    </row>
    <row r="18456" spans="1:10" x14ac:dyDescent="0.25">
      <c r="A18456" s="20">
        <v>40776.159722222219</v>
      </c>
      <c r="B18456">
        <v>-3.8024906849699391E-2</v>
      </c>
      <c r="G18456" s="20">
        <v>40826.239583333336</v>
      </c>
      <c r="H18456" s="22">
        <v>-0.17472672128951672</v>
      </c>
      <c r="I18456" s="20">
        <v>40826.239583333336</v>
      </c>
      <c r="J18456">
        <v>-2.9221846525906869E-2</v>
      </c>
    </row>
    <row r="18457" spans="1:10" x14ac:dyDescent="0.25">
      <c r="A18457" s="20">
        <v>40776.166666666664</v>
      </c>
      <c r="B18457">
        <v>-3.8232626849698192E-2</v>
      </c>
      <c r="G18457" s="20">
        <v>40826.25</v>
      </c>
      <c r="H18457" s="22">
        <v>-0.16770672128950537</v>
      </c>
      <c r="I18457" s="20">
        <v>40826.25</v>
      </c>
      <c r="J18457">
        <v>-2.2521722525905119E-2</v>
      </c>
    </row>
    <row r="18458" spans="1:10" x14ac:dyDescent="0.25">
      <c r="A18458" s="20">
        <v>40776.173611111109</v>
      </c>
      <c r="B18458">
        <v>-3.765562684970547E-2</v>
      </c>
      <c r="G18458" s="20">
        <v>40826.260416666664</v>
      </c>
      <c r="H18458" s="22">
        <v>-0.1630267212894978</v>
      </c>
      <c r="I18458" s="20">
        <v>40826.260416666664</v>
      </c>
      <c r="J18458">
        <v>-2.1181697725904058E-2</v>
      </c>
    </row>
    <row r="18459" spans="1:10" x14ac:dyDescent="0.25">
      <c r="A18459" s="20">
        <v>40776.180555555555</v>
      </c>
      <c r="B18459">
        <v>-3.6686266849699223E-2</v>
      </c>
      <c r="G18459" s="20">
        <v>40826.270833333336</v>
      </c>
      <c r="H18459" s="22">
        <v>-0.16068672128949402</v>
      </c>
      <c r="I18459" s="20">
        <v>40826.270833333336</v>
      </c>
      <c r="J18459">
        <v>-2.386174732590618E-2</v>
      </c>
    </row>
    <row r="18460" spans="1:10" x14ac:dyDescent="0.25">
      <c r="A18460" s="20">
        <v>40776.1875</v>
      </c>
      <c r="B18460">
        <v>-3.6016946849699139E-2</v>
      </c>
      <c r="G18460" s="20">
        <v>40826.28125</v>
      </c>
      <c r="H18460" s="22">
        <v>-0.1630267212894978</v>
      </c>
      <c r="I18460" s="20">
        <v>40826.28125</v>
      </c>
      <c r="J18460">
        <v>-2.5201772125903688E-2</v>
      </c>
    </row>
    <row r="18461" spans="1:10" x14ac:dyDescent="0.25">
      <c r="A18461" s="20">
        <v>40776.194444444445</v>
      </c>
      <c r="B18461">
        <v>-3.6109266849706501E-2</v>
      </c>
      <c r="G18461" s="20">
        <v>40826.291666666664</v>
      </c>
      <c r="H18461" s="22">
        <v>-0.15834672128949023</v>
      </c>
      <c r="I18461" s="20">
        <v>40826.291666666664</v>
      </c>
      <c r="J18461">
        <v>-1.7161623325904429E-2</v>
      </c>
    </row>
    <row r="18462" spans="1:10" x14ac:dyDescent="0.25">
      <c r="A18462" s="20">
        <v>40776.201388888891</v>
      </c>
      <c r="B18462">
        <v>-3.5809226849700337E-2</v>
      </c>
      <c r="G18462" s="20">
        <v>40826.302083333328</v>
      </c>
      <c r="H18462" s="22">
        <v>-0.15834672128949023</v>
      </c>
      <c r="I18462" s="20">
        <v>40826.302083333328</v>
      </c>
      <c r="J18462">
        <v>-1.7161623325904429E-2</v>
      </c>
    </row>
    <row r="18463" spans="1:10" x14ac:dyDescent="0.25">
      <c r="A18463" s="20">
        <v>40776.208333333336</v>
      </c>
      <c r="B18463">
        <v>-3.6547786849709496E-2</v>
      </c>
      <c r="G18463" s="20">
        <v>40826.3125</v>
      </c>
      <c r="H18463" s="22">
        <v>-0.16068672128949402</v>
      </c>
      <c r="I18463" s="20">
        <v>40826.3125</v>
      </c>
      <c r="J18463">
        <v>-2.2521722525905119E-2</v>
      </c>
    </row>
    <row r="18464" spans="1:10" x14ac:dyDescent="0.25">
      <c r="A18464" s="20">
        <v>40776.215277777781</v>
      </c>
      <c r="B18464">
        <v>-3.5001426849710526E-2</v>
      </c>
      <c r="G18464" s="20">
        <v>40826.322916666664</v>
      </c>
      <c r="H18464" s="22">
        <v>-0.15834672128949023</v>
      </c>
      <c r="I18464" s="20">
        <v>40826.322916666664</v>
      </c>
      <c r="J18464">
        <v>-2.1181697725904058E-2</v>
      </c>
    </row>
    <row r="18465" spans="1:10" x14ac:dyDescent="0.25">
      <c r="A18465" s="20">
        <v>40776.222222222219</v>
      </c>
      <c r="B18465">
        <v>-3.5139906849700253E-2</v>
      </c>
      <c r="G18465" s="20">
        <v>40826.333333333336</v>
      </c>
      <c r="H18465" s="22">
        <v>-0.16068672128949402</v>
      </c>
      <c r="I18465" s="20">
        <v>40826.333333333336</v>
      </c>
      <c r="J18465">
        <v>-2.6541796925908301E-2</v>
      </c>
    </row>
    <row r="18466" spans="1:10" x14ac:dyDescent="0.25">
      <c r="A18466" s="20">
        <v>40776.229166666664</v>
      </c>
      <c r="B18466">
        <v>-3.423978684970308E-2</v>
      </c>
      <c r="G18466" s="20">
        <v>40826.34375</v>
      </c>
      <c r="H18466" s="22">
        <v>-0.14664672128947132</v>
      </c>
      <c r="I18466" s="20">
        <v>40826.34375</v>
      </c>
      <c r="J18466">
        <v>-1.0461499325906232E-2</v>
      </c>
    </row>
    <row r="18467" spans="1:10" x14ac:dyDescent="0.25">
      <c r="A18467" s="20">
        <v>40776.236111111109</v>
      </c>
      <c r="B18467">
        <v>-3.423978684970308E-2</v>
      </c>
      <c r="G18467" s="20">
        <v>40826.354166666672</v>
      </c>
      <c r="H18467" s="22">
        <v>-0.14196672128946375</v>
      </c>
      <c r="I18467" s="20">
        <v>40826.354166666672</v>
      </c>
      <c r="J18467">
        <v>-1.180152412590374E-2</v>
      </c>
    </row>
    <row r="18468" spans="1:10" x14ac:dyDescent="0.25">
      <c r="A18468" s="20">
        <v>40776.243055555555</v>
      </c>
      <c r="B18468">
        <v>-3.5439946849706416E-2</v>
      </c>
      <c r="G18468" s="20">
        <v>40826.364583333336</v>
      </c>
      <c r="H18468" s="22">
        <v>-0.1349467212894524</v>
      </c>
      <c r="I18468" s="20">
        <v>40826.364583333336</v>
      </c>
      <c r="J18468">
        <v>-7.7814497259041104E-3</v>
      </c>
    </row>
    <row r="18469" spans="1:10" x14ac:dyDescent="0.25">
      <c r="A18469" s="20">
        <v>40776.25</v>
      </c>
      <c r="B18469">
        <v>-3.3362746849704195E-2</v>
      </c>
      <c r="G18469" s="20">
        <v>40826.375</v>
      </c>
      <c r="H18469" s="22">
        <v>-0.13260672128944861</v>
      </c>
      <c r="I18469" s="20">
        <v>40826.375</v>
      </c>
      <c r="J18469">
        <v>-7.7814497259041104E-3</v>
      </c>
    </row>
    <row r="18470" spans="1:10" x14ac:dyDescent="0.25">
      <c r="A18470" s="20">
        <v>40776.256944444445</v>
      </c>
      <c r="B18470">
        <v>-3.3732026849705221E-2</v>
      </c>
      <c r="G18470" s="20">
        <v>40826.385416666664</v>
      </c>
      <c r="H18470" s="22">
        <v>-0.12792672128944105</v>
      </c>
      <c r="I18470" s="20">
        <v>40826.385416666664</v>
      </c>
      <c r="J18470">
        <v>-3.761375325908034E-3</v>
      </c>
    </row>
    <row r="18471" spans="1:10" x14ac:dyDescent="0.25">
      <c r="A18471" s="20">
        <v>40776.263888888891</v>
      </c>
      <c r="B18471">
        <v>-3.2116426849704283E-2</v>
      </c>
      <c r="G18471" s="20">
        <v>40826.395833333336</v>
      </c>
      <c r="H18471" s="22">
        <v>-0.1349467212894524</v>
      </c>
      <c r="I18471" s="20">
        <v>40826.395833333336</v>
      </c>
      <c r="J18471">
        <v>-1.31415489259048E-2</v>
      </c>
    </row>
    <row r="18472" spans="1:10" x14ac:dyDescent="0.25">
      <c r="A18472" s="20">
        <v>40776.270833333336</v>
      </c>
      <c r="B18472">
        <v>-3.1747146849696151E-2</v>
      </c>
      <c r="G18472" s="20">
        <v>40826.40625</v>
      </c>
      <c r="H18472" s="22">
        <v>-0.13026672128944483</v>
      </c>
      <c r="I18472" s="20">
        <v>40826.40625</v>
      </c>
      <c r="J18472">
        <v>-1.180152412590374E-2</v>
      </c>
    </row>
    <row r="18473" spans="1:10" x14ac:dyDescent="0.25">
      <c r="A18473" s="20">
        <v>40776.277777777781</v>
      </c>
      <c r="B18473">
        <v>-3.137786684970223E-2</v>
      </c>
      <c r="G18473" s="20">
        <v>40826.416666666664</v>
      </c>
      <c r="H18473" s="22">
        <v>-0.13026672128944483</v>
      </c>
      <c r="I18473" s="20">
        <v>40826.416666666664</v>
      </c>
      <c r="J18473">
        <v>-1.31415489259048E-2</v>
      </c>
    </row>
    <row r="18474" spans="1:10" x14ac:dyDescent="0.25">
      <c r="A18474" s="20">
        <v>40776.284722222219</v>
      </c>
      <c r="B18474">
        <v>-3.1608666849706424E-2</v>
      </c>
      <c r="G18474" s="20">
        <v>40826.427083333328</v>
      </c>
      <c r="H18474" s="22">
        <v>-0.13026672128944483</v>
      </c>
      <c r="I18474" s="20">
        <v>40826.427083333328</v>
      </c>
      <c r="J18474">
        <v>-1.4481573725905861E-2</v>
      </c>
    </row>
    <row r="18475" spans="1:10" x14ac:dyDescent="0.25">
      <c r="A18475" s="20">
        <v>40776.291666666664</v>
      </c>
      <c r="B18475">
        <v>-3.0570066849705313E-2</v>
      </c>
      <c r="G18475" s="20">
        <v>40826.4375</v>
      </c>
      <c r="H18475" s="22">
        <v>-0.1209067212894297</v>
      </c>
      <c r="I18475" s="20">
        <v>40826.4375</v>
      </c>
      <c r="J18475">
        <v>-6.4414249259030498E-3</v>
      </c>
    </row>
    <row r="18476" spans="1:10" x14ac:dyDescent="0.25">
      <c r="A18476" s="20">
        <v>40776.298611111109</v>
      </c>
      <c r="B18476">
        <v>-3.093934684970634E-2</v>
      </c>
      <c r="G18476" s="20">
        <v>40826.447916666664</v>
      </c>
      <c r="H18476" s="22">
        <v>-0.12558672128943726</v>
      </c>
      <c r="I18476" s="20">
        <v>40826.447916666664</v>
      </c>
      <c r="J18476">
        <v>-7.7814497259041104E-3</v>
      </c>
    </row>
    <row r="18477" spans="1:10" x14ac:dyDescent="0.25">
      <c r="A18477" s="20">
        <v>40776.305555555555</v>
      </c>
      <c r="B18477">
        <v>-2.9600706849706171E-2</v>
      </c>
      <c r="G18477" s="20">
        <v>40826.458333333336</v>
      </c>
      <c r="H18477" s="22">
        <v>-0.13260672128944861</v>
      </c>
      <c r="I18477" s="20">
        <v>40826.458333333336</v>
      </c>
      <c r="J18477">
        <v>-1.850164812590549E-2</v>
      </c>
    </row>
    <row r="18478" spans="1:10" x14ac:dyDescent="0.25">
      <c r="A18478" s="20">
        <v>40776.3125</v>
      </c>
      <c r="B18478">
        <v>-2.9531466849704202E-2</v>
      </c>
      <c r="G18478" s="20">
        <v>40826.46875</v>
      </c>
      <c r="H18478" s="22">
        <v>-0.1349467212894524</v>
      </c>
      <c r="I18478" s="20">
        <v>40826.46875</v>
      </c>
      <c r="J18478">
        <v>-2.1181697725904058E-2</v>
      </c>
    </row>
    <row r="18479" spans="1:10" x14ac:dyDescent="0.25">
      <c r="A18479" s="20">
        <v>40776.319444444445</v>
      </c>
      <c r="B18479">
        <v>-2.9969986849700092E-2</v>
      </c>
      <c r="G18479" s="20">
        <v>40826.479166666672</v>
      </c>
      <c r="H18479" s="22">
        <v>-0.13962672128945997</v>
      </c>
      <c r="I18479" s="20">
        <v>40826.479166666672</v>
      </c>
      <c r="J18479">
        <v>-2.2521722525905119E-2</v>
      </c>
    </row>
    <row r="18480" spans="1:10" x14ac:dyDescent="0.25">
      <c r="A18480" s="20">
        <v>40776.326388888891</v>
      </c>
      <c r="B18480">
        <v>-2.9300666849700008E-2</v>
      </c>
      <c r="G18480" s="20">
        <v>40826.489583333336</v>
      </c>
      <c r="H18480" s="22">
        <v>-0.14664672128947132</v>
      </c>
      <c r="I18480" s="20">
        <v>40826.489583333336</v>
      </c>
      <c r="J18480">
        <v>-2.9221846525906869E-2</v>
      </c>
    </row>
    <row r="18481" spans="1:10" x14ac:dyDescent="0.25">
      <c r="A18481" s="20">
        <v>40776.333333333336</v>
      </c>
      <c r="B18481">
        <v>-2.8192826849704034E-2</v>
      </c>
      <c r="G18481" s="20">
        <v>40826.5</v>
      </c>
      <c r="H18481" s="22">
        <v>-0.1489867212894751</v>
      </c>
      <c r="I18481" s="20">
        <v>40826.5</v>
      </c>
      <c r="J18481">
        <v>-3.1901896125905438E-2</v>
      </c>
    </row>
    <row r="18482" spans="1:10" x14ac:dyDescent="0.25">
      <c r="A18482" s="20">
        <v>40776.340277777781</v>
      </c>
      <c r="B18482">
        <v>-2.7915866849703264E-2</v>
      </c>
      <c r="G18482" s="20">
        <v>40826.510416666664</v>
      </c>
      <c r="H18482" s="22">
        <v>-0.16068672128949402</v>
      </c>
      <c r="I18482" s="20">
        <v>40826.510416666664</v>
      </c>
      <c r="J18482">
        <v>-3.9942044925904696E-2</v>
      </c>
    </row>
    <row r="18483" spans="1:10" x14ac:dyDescent="0.25">
      <c r="A18483" s="20">
        <v>40776.347222222219</v>
      </c>
      <c r="B18483">
        <v>-2.5100106849706094E-2</v>
      </c>
      <c r="G18483" s="20">
        <v>40826.520833333336</v>
      </c>
      <c r="H18483" s="22">
        <v>-0.1630267212894978</v>
      </c>
      <c r="I18483" s="20">
        <v>40826.520833333336</v>
      </c>
      <c r="J18483">
        <v>-4.2622094525906817E-2</v>
      </c>
    </row>
    <row r="18484" spans="1:10" x14ac:dyDescent="0.25">
      <c r="A18484" s="20">
        <v>40776.354166666664</v>
      </c>
      <c r="B18484">
        <v>-2.9023706849706343E-2</v>
      </c>
      <c r="G18484" s="20">
        <v>40826.53125</v>
      </c>
      <c r="H18484" s="22">
        <v>-0.16770672128950537</v>
      </c>
      <c r="I18484" s="20">
        <v>40826.53125</v>
      </c>
      <c r="J18484">
        <v>-4.3962119325904325E-2</v>
      </c>
    </row>
    <row r="18485" spans="1:10" x14ac:dyDescent="0.25">
      <c r="A18485" s="20">
        <v>40776.361111111109</v>
      </c>
      <c r="B18485">
        <v>-2.8492866849703091E-2</v>
      </c>
      <c r="G18485" s="20">
        <v>40826.541666666664</v>
      </c>
      <c r="H18485" s="22">
        <v>-0.17472672128951672</v>
      </c>
      <c r="I18485" s="20">
        <v>40826.541666666664</v>
      </c>
      <c r="J18485">
        <v>-4.9322218525905015E-2</v>
      </c>
    </row>
    <row r="18486" spans="1:10" x14ac:dyDescent="0.25">
      <c r="A18486" s="20">
        <v>40776.368055555555</v>
      </c>
      <c r="B18486">
        <v>-2.6046386849699843E-2</v>
      </c>
      <c r="G18486" s="20">
        <v>40826.552083333328</v>
      </c>
      <c r="H18486" s="22">
        <v>-0.18174672128952807</v>
      </c>
      <c r="I18486" s="20">
        <v>40826.552083333328</v>
      </c>
      <c r="J18486">
        <v>-5.7362367325904273E-2</v>
      </c>
    </row>
    <row r="18487" spans="1:10" x14ac:dyDescent="0.25">
      <c r="A18487" s="20">
        <v>40776.375</v>
      </c>
      <c r="B18487">
        <v>-2.5238586849702926E-2</v>
      </c>
      <c r="G18487" s="20">
        <v>40826.5625</v>
      </c>
      <c r="H18487" s="22">
        <v>-0.18174672128952807</v>
      </c>
      <c r="I18487" s="20">
        <v>40826.5625</v>
      </c>
      <c r="J18487">
        <v>-5.6022342525906765E-2</v>
      </c>
    </row>
    <row r="18488" spans="1:10" x14ac:dyDescent="0.25">
      <c r="A18488" s="20">
        <v>40776.381944444445</v>
      </c>
      <c r="B18488">
        <v>-2.7315786849705148E-2</v>
      </c>
      <c r="G18488" s="20">
        <v>40826.572916666664</v>
      </c>
      <c r="H18488" s="22">
        <v>-0.18174672128952807</v>
      </c>
      <c r="I18488" s="20">
        <v>40826.572916666664</v>
      </c>
      <c r="J18488">
        <v>-5.6022342525906765E-2</v>
      </c>
    </row>
    <row r="18489" spans="1:10" x14ac:dyDescent="0.25">
      <c r="A18489" s="20">
        <v>40776.388888888891</v>
      </c>
      <c r="B18489">
        <v>-2.7315786849705148E-2</v>
      </c>
      <c r="G18489" s="20">
        <v>40826.583333333336</v>
      </c>
      <c r="H18489" s="22">
        <v>-0.18876672128953942</v>
      </c>
      <c r="I18489" s="20">
        <v>40826.583333333336</v>
      </c>
      <c r="J18489">
        <v>-5.6022342525906765E-2</v>
      </c>
    </row>
    <row r="18490" spans="1:10" x14ac:dyDescent="0.25">
      <c r="A18490" s="20">
        <v>40776.395833333336</v>
      </c>
      <c r="B18490">
        <v>-2.5169346849700958E-2</v>
      </c>
      <c r="G18490" s="20">
        <v>40826.59375</v>
      </c>
      <c r="H18490" s="22">
        <v>-0.19344672128954699</v>
      </c>
      <c r="I18490" s="20">
        <v>40826.59375</v>
      </c>
      <c r="J18490">
        <v>-6.0042416925906394E-2</v>
      </c>
    </row>
    <row r="18491" spans="1:10" x14ac:dyDescent="0.25">
      <c r="A18491" s="20">
        <v>40776.402777777781</v>
      </c>
      <c r="B18491">
        <v>-2.7315786849705148E-2</v>
      </c>
      <c r="G18491" s="20">
        <v>40826.604166666672</v>
      </c>
      <c r="H18491" s="22">
        <v>-0.19578672128955077</v>
      </c>
      <c r="I18491" s="20">
        <v>40826.604166666672</v>
      </c>
      <c r="J18491">
        <v>-5.6022342525906765E-2</v>
      </c>
    </row>
    <row r="18492" spans="1:10" x14ac:dyDescent="0.25">
      <c r="A18492" s="20">
        <v>40776.409722222219</v>
      </c>
      <c r="B18492">
        <v>-2.7754306849701038E-2</v>
      </c>
      <c r="G18492" s="20">
        <v>40826.614583333336</v>
      </c>
      <c r="H18492" s="22">
        <v>-0.18876672128953942</v>
      </c>
      <c r="I18492" s="20">
        <v>40826.614583333336</v>
      </c>
      <c r="J18492">
        <v>-5.0662243325906076E-2</v>
      </c>
    </row>
    <row r="18493" spans="1:10" x14ac:dyDescent="0.25">
      <c r="A18493" s="20">
        <v>40776.416666666664</v>
      </c>
      <c r="B18493">
        <v>-2.5330906849703183E-2</v>
      </c>
      <c r="G18493" s="20">
        <v>40826.625</v>
      </c>
      <c r="H18493" s="22">
        <v>-0.18876672128953942</v>
      </c>
      <c r="I18493" s="20">
        <v>40826.625</v>
      </c>
      <c r="J18493">
        <v>-5.0662243325906076E-2</v>
      </c>
    </row>
    <row r="18494" spans="1:10" x14ac:dyDescent="0.25">
      <c r="A18494" s="20">
        <v>40776.423611111109</v>
      </c>
      <c r="B18494">
        <v>-2.570018684970421E-2</v>
      </c>
      <c r="G18494" s="20">
        <v>40826.635416666664</v>
      </c>
      <c r="H18494" s="22">
        <v>-0.18642672128953564</v>
      </c>
      <c r="I18494" s="20">
        <v>40826.635416666664</v>
      </c>
      <c r="J18494">
        <v>-4.1282069725905757E-2</v>
      </c>
    </row>
    <row r="18495" spans="1:10" x14ac:dyDescent="0.25">
      <c r="A18495" s="20">
        <v>40776.430555555555</v>
      </c>
      <c r="B18495">
        <v>-2.1568866849698054E-2</v>
      </c>
      <c r="G18495" s="20">
        <v>40826.645833333336</v>
      </c>
      <c r="H18495" s="22">
        <v>-0.18408672128953185</v>
      </c>
      <c r="I18495" s="20">
        <v>40826.645833333336</v>
      </c>
      <c r="J18495">
        <v>-3.9942044925904696E-2</v>
      </c>
    </row>
    <row r="18496" spans="1:10" x14ac:dyDescent="0.25">
      <c r="A18496" s="20">
        <v>40776.4375</v>
      </c>
      <c r="B18496">
        <v>-2.5838666849701042E-2</v>
      </c>
      <c r="G18496" s="20">
        <v>40826.65625</v>
      </c>
      <c r="H18496" s="22">
        <v>-0.18174672128952807</v>
      </c>
      <c r="I18496" s="20">
        <v>40826.65625</v>
      </c>
      <c r="J18496">
        <v>-3.3241920925906498E-2</v>
      </c>
    </row>
    <row r="18497" spans="1:10" x14ac:dyDescent="0.25">
      <c r="A18497" s="20">
        <v>40776.444444444445</v>
      </c>
      <c r="B18497">
        <v>-2.6808026849707289E-2</v>
      </c>
      <c r="G18497" s="20">
        <v>40826.666666666664</v>
      </c>
      <c r="H18497" s="22">
        <v>-0.18642672128953564</v>
      </c>
      <c r="I18497" s="20">
        <v>40826.666666666664</v>
      </c>
      <c r="J18497">
        <v>-3.4581945725904006E-2</v>
      </c>
    </row>
    <row r="18498" spans="1:10" x14ac:dyDescent="0.25">
      <c r="A18498" s="20">
        <v>40776.451388888891</v>
      </c>
      <c r="B18498">
        <v>-2.5838666849701042E-2</v>
      </c>
      <c r="G18498" s="20">
        <v>40826.677083333328</v>
      </c>
      <c r="H18498" s="22">
        <v>-0.18642672128953564</v>
      </c>
      <c r="I18498" s="20">
        <v>40826.677083333328</v>
      </c>
      <c r="J18498">
        <v>-3.4581945725904006E-2</v>
      </c>
    </row>
    <row r="18499" spans="1:10" x14ac:dyDescent="0.25">
      <c r="A18499" s="20">
        <v>40776.458333333336</v>
      </c>
      <c r="B18499">
        <v>-2.4453866849704298E-2</v>
      </c>
      <c r="G18499" s="20">
        <v>40826.6875</v>
      </c>
      <c r="H18499" s="22">
        <v>-0.1911067212895432</v>
      </c>
      <c r="I18499" s="20">
        <v>40826.6875</v>
      </c>
      <c r="J18499">
        <v>-3.9942044925904696E-2</v>
      </c>
    </row>
    <row r="18500" spans="1:10" x14ac:dyDescent="0.25">
      <c r="A18500" s="20">
        <v>40776.465277777781</v>
      </c>
      <c r="B18500">
        <v>-2.3923026849701046E-2</v>
      </c>
      <c r="G18500" s="20">
        <v>40826.697916666664</v>
      </c>
      <c r="H18500" s="22">
        <v>-0.18876672128953942</v>
      </c>
      <c r="I18500" s="20">
        <v>40826.697916666664</v>
      </c>
      <c r="J18500">
        <v>-3.7261995325906128E-2</v>
      </c>
    </row>
    <row r="18501" spans="1:10" x14ac:dyDescent="0.25">
      <c r="A18501" s="20">
        <v>40776.472222222219</v>
      </c>
      <c r="B18501">
        <v>-2.5400146849705152E-2</v>
      </c>
      <c r="G18501" s="20">
        <v>40826.708333333336</v>
      </c>
      <c r="H18501" s="22">
        <v>-0.18876672128953942</v>
      </c>
      <c r="I18501" s="20">
        <v>40826.708333333336</v>
      </c>
      <c r="J18501">
        <v>-3.8602020125903636E-2</v>
      </c>
    </row>
    <row r="18502" spans="1:10" x14ac:dyDescent="0.25">
      <c r="A18502" s="20">
        <v>40776.479166666664</v>
      </c>
      <c r="B18502">
        <v>-2.7084986849700954E-2</v>
      </c>
      <c r="G18502" s="20">
        <v>40826.71875</v>
      </c>
      <c r="H18502" s="22">
        <v>-0.19344672128954699</v>
      </c>
      <c r="I18502" s="20">
        <v>40826.71875</v>
      </c>
      <c r="J18502">
        <v>-4.6642168925906446E-2</v>
      </c>
    </row>
    <row r="18503" spans="1:10" x14ac:dyDescent="0.25">
      <c r="A18503" s="20">
        <v>40776.486111111109</v>
      </c>
      <c r="B18503">
        <v>-2.5630946849702241E-2</v>
      </c>
      <c r="G18503" s="20">
        <v>40826.729166666672</v>
      </c>
      <c r="H18503" s="22">
        <v>-0.18876672128953942</v>
      </c>
      <c r="I18503" s="20">
        <v>40826.729166666672</v>
      </c>
      <c r="J18503">
        <v>-3.8602020125903636E-2</v>
      </c>
    </row>
    <row r="18504" spans="1:10" x14ac:dyDescent="0.25">
      <c r="A18504" s="20">
        <v>40776.493055555555</v>
      </c>
      <c r="B18504">
        <v>-2.2953666849701904E-2</v>
      </c>
      <c r="G18504" s="20">
        <v>40826.739583333336</v>
      </c>
      <c r="H18504" s="22">
        <v>-0.18408672128953185</v>
      </c>
      <c r="I18504" s="20">
        <v>40826.739583333336</v>
      </c>
      <c r="J18504">
        <v>-4.1282069725905757E-2</v>
      </c>
    </row>
    <row r="18505" spans="1:10" x14ac:dyDescent="0.25">
      <c r="A18505" s="20">
        <v>40776.5</v>
      </c>
      <c r="B18505">
        <v>-2.4961626849702157E-2</v>
      </c>
      <c r="G18505" s="20">
        <v>40826.75</v>
      </c>
      <c r="H18505" s="22">
        <v>-0.17940672128952428</v>
      </c>
      <c r="I18505" s="20">
        <v>40826.75</v>
      </c>
      <c r="J18505">
        <v>-3.592197052590862E-2</v>
      </c>
    </row>
    <row r="18506" spans="1:10" x14ac:dyDescent="0.25">
      <c r="A18506" s="20">
        <v>40776.506944444445</v>
      </c>
      <c r="B18506">
        <v>-2.1268826849706102E-2</v>
      </c>
      <c r="G18506" s="20">
        <v>40826.760416666664</v>
      </c>
      <c r="H18506" s="22">
        <v>-0.1770667212895205</v>
      </c>
      <c r="I18506" s="20">
        <v>40826.760416666664</v>
      </c>
      <c r="J18506">
        <v>-3.7261995325906128E-2</v>
      </c>
    </row>
    <row r="18507" spans="1:10" x14ac:dyDescent="0.25">
      <c r="A18507" s="20">
        <v>40776.513888888891</v>
      </c>
      <c r="B18507">
        <v>-2.4223066849707209E-2</v>
      </c>
      <c r="G18507" s="20">
        <v>40826.770833333336</v>
      </c>
      <c r="H18507" s="22">
        <v>-0.17472672128951672</v>
      </c>
      <c r="I18507" s="20">
        <v>40826.770833333336</v>
      </c>
      <c r="J18507">
        <v>-3.592197052590862E-2</v>
      </c>
    </row>
    <row r="18508" spans="1:10" x14ac:dyDescent="0.25">
      <c r="A18508" s="20">
        <v>40776.520833333336</v>
      </c>
      <c r="B18508">
        <v>-2.4523106849699161E-2</v>
      </c>
      <c r="G18508" s="20">
        <v>40826.78125</v>
      </c>
      <c r="H18508" s="22">
        <v>-0.16536672128950158</v>
      </c>
      <c r="I18508" s="20">
        <v>40826.78125</v>
      </c>
      <c r="J18508">
        <v>-3.0561871325904377E-2</v>
      </c>
    </row>
    <row r="18509" spans="1:10" x14ac:dyDescent="0.25">
      <c r="A18509" s="20">
        <v>40776.527777777781</v>
      </c>
      <c r="B18509">
        <v>-2.7523506849703949E-2</v>
      </c>
      <c r="G18509" s="20">
        <v>40826.791666666664</v>
      </c>
      <c r="H18509" s="22">
        <v>-0.15600672128948645</v>
      </c>
      <c r="I18509" s="20">
        <v>40826.791666666664</v>
      </c>
      <c r="J18509">
        <v>-1.9841672925902998E-2</v>
      </c>
    </row>
    <row r="18510" spans="1:10" x14ac:dyDescent="0.25">
      <c r="A18510" s="20">
        <v>40776.534722222219</v>
      </c>
      <c r="B18510">
        <v>-2.7385026849700012E-2</v>
      </c>
      <c r="G18510" s="20">
        <v>40826.802083333328</v>
      </c>
      <c r="H18510" s="22">
        <v>-0.15600672128948645</v>
      </c>
      <c r="I18510" s="20">
        <v>40826.802083333328</v>
      </c>
      <c r="J18510">
        <v>-2.2521722525905119E-2</v>
      </c>
    </row>
    <row r="18511" spans="1:10" x14ac:dyDescent="0.25">
      <c r="A18511" s="20">
        <v>40776.541666666664</v>
      </c>
      <c r="B18511">
        <v>-2.7523506849703949E-2</v>
      </c>
      <c r="G18511" s="20">
        <v>40826.8125</v>
      </c>
      <c r="H18511" s="22">
        <v>-0.14664672128947132</v>
      </c>
      <c r="I18511" s="20">
        <v>40826.8125</v>
      </c>
      <c r="J18511">
        <v>-1.5821598525903369E-2</v>
      </c>
    </row>
    <row r="18512" spans="1:10" x14ac:dyDescent="0.25">
      <c r="A18512" s="20">
        <v>40776.548611111109</v>
      </c>
      <c r="B18512">
        <v>-2.3322946849710036E-2</v>
      </c>
      <c r="G18512" s="20">
        <v>40826.822916666664</v>
      </c>
      <c r="H18512" s="22">
        <v>-0.14196672128946375</v>
      </c>
      <c r="I18512" s="20">
        <v>40826.822916666664</v>
      </c>
      <c r="J18512">
        <v>-1.4481573725905861E-2</v>
      </c>
    </row>
    <row r="18513" spans="1:10" x14ac:dyDescent="0.25">
      <c r="A18513" s="20">
        <v>40776.555555555555</v>
      </c>
      <c r="B18513">
        <v>-2.76158268496971E-2</v>
      </c>
      <c r="G18513" s="20">
        <v>40826.833333333336</v>
      </c>
      <c r="H18513" s="22">
        <v>-0.13962672128945997</v>
      </c>
      <c r="I18513" s="20">
        <v>40826.833333333336</v>
      </c>
      <c r="J18513">
        <v>-1.4481573725905861E-2</v>
      </c>
    </row>
    <row r="18514" spans="1:10" x14ac:dyDescent="0.25">
      <c r="A18514" s="20">
        <v>40776.5625</v>
      </c>
      <c r="B18514">
        <v>-2.8354386849706259E-2</v>
      </c>
      <c r="G18514" s="20">
        <v>40826.84375</v>
      </c>
      <c r="H18514" s="22">
        <v>-0.1349467212894524</v>
      </c>
      <c r="I18514" s="20">
        <v>40826.84375</v>
      </c>
      <c r="J18514">
        <v>-1.5821598525903369E-2</v>
      </c>
    </row>
    <row r="18515" spans="1:10" x14ac:dyDescent="0.25">
      <c r="A18515" s="20">
        <v>40776.569444444445</v>
      </c>
      <c r="B18515">
        <v>-2.9092946849701207E-2</v>
      </c>
      <c r="G18515" s="20">
        <v>40826.854166666672</v>
      </c>
      <c r="H18515" s="22">
        <v>-0.13026672128944483</v>
      </c>
      <c r="I18515" s="20">
        <v>40826.854166666672</v>
      </c>
      <c r="J18515">
        <v>-1.180152412590374E-2</v>
      </c>
    </row>
    <row r="18516" spans="1:10" x14ac:dyDescent="0.25">
      <c r="A18516" s="20">
        <v>40776.576388888891</v>
      </c>
      <c r="B18516">
        <v>-2.503086684969702E-2</v>
      </c>
      <c r="G18516" s="20">
        <v>40826.864583333336</v>
      </c>
      <c r="H18516" s="22">
        <v>-0.12324672128943348</v>
      </c>
      <c r="I18516" s="20">
        <v>40826.864583333336</v>
      </c>
      <c r="J18516">
        <v>-7.7814497259041104E-3</v>
      </c>
    </row>
    <row r="18517" spans="1:10" x14ac:dyDescent="0.25">
      <c r="A18517" s="20">
        <v>40776.583333333336</v>
      </c>
      <c r="B18517">
        <v>-3.1308626849700261E-2</v>
      </c>
      <c r="G18517" s="20">
        <v>40826.875</v>
      </c>
      <c r="H18517" s="22">
        <v>-0.1209067212894297</v>
      </c>
      <c r="I18517" s="20">
        <v>40826.875</v>
      </c>
      <c r="J18517">
        <v>-9.121474525905171E-3</v>
      </c>
    </row>
    <row r="18518" spans="1:10" x14ac:dyDescent="0.25">
      <c r="A18518" s="20">
        <v>40776.590277777781</v>
      </c>
      <c r="B18518">
        <v>-2.6877266849702153E-2</v>
      </c>
      <c r="G18518" s="20">
        <v>40826.885416666664</v>
      </c>
      <c r="H18518" s="22">
        <v>-0.11622672128942213</v>
      </c>
      <c r="I18518" s="20">
        <v>40826.885416666664</v>
      </c>
      <c r="J18518">
        <v>-9.121474525905171E-3</v>
      </c>
    </row>
    <row r="18519" spans="1:10" x14ac:dyDescent="0.25">
      <c r="A18519" s="20">
        <v>40776.597222222219</v>
      </c>
      <c r="B18519">
        <v>-2.6438746849706263E-2</v>
      </c>
      <c r="G18519" s="20">
        <v>40826.895833333336</v>
      </c>
      <c r="H18519" s="22">
        <v>-0.11154672128941456</v>
      </c>
      <c r="I18519" s="20">
        <v>40826.895833333336</v>
      </c>
      <c r="J18519">
        <v>-6.4414249259030498E-3</v>
      </c>
    </row>
    <row r="18520" spans="1:10" x14ac:dyDescent="0.25">
      <c r="A18520" s="20">
        <v>40776.604166666664</v>
      </c>
      <c r="B18520">
        <v>-2.7385026849700012E-2</v>
      </c>
      <c r="G18520" s="20">
        <v>40826.90625</v>
      </c>
      <c r="H18520" s="22">
        <v>-0.11154672128941456</v>
      </c>
      <c r="I18520" s="20">
        <v>40826.90625</v>
      </c>
      <c r="J18520">
        <v>-3.761375325908034E-3</v>
      </c>
    </row>
    <row r="18521" spans="1:10" x14ac:dyDescent="0.25">
      <c r="A18521" s="20">
        <v>40776.611111111109</v>
      </c>
      <c r="B18521">
        <v>-2.76158268496971E-2</v>
      </c>
      <c r="G18521" s="20">
        <v>40826.916666666664</v>
      </c>
      <c r="H18521" s="22">
        <v>-0.10920672128941078</v>
      </c>
      <c r="I18521" s="20">
        <v>40826.916666666664</v>
      </c>
      <c r="J18521">
        <v>-9.121474525905171E-3</v>
      </c>
    </row>
    <row r="18522" spans="1:10" x14ac:dyDescent="0.25">
      <c r="A18522" s="20">
        <v>40776.618055555555</v>
      </c>
      <c r="B18522">
        <v>-2.7754306849701038E-2</v>
      </c>
      <c r="G18522" s="20">
        <v>40826.927083333328</v>
      </c>
      <c r="H18522" s="22">
        <v>-0.10920672128941078</v>
      </c>
      <c r="I18522" s="20">
        <v>40826.927083333328</v>
      </c>
      <c r="J18522">
        <v>-7.7814497259041104E-3</v>
      </c>
    </row>
    <row r="18523" spans="1:10" x14ac:dyDescent="0.25">
      <c r="A18523" s="20">
        <v>40776.625</v>
      </c>
      <c r="B18523">
        <v>-2.65772268497102E-2</v>
      </c>
      <c r="G18523" s="20">
        <v>40826.9375</v>
      </c>
      <c r="H18523" s="22">
        <v>-0.11154672128941456</v>
      </c>
      <c r="I18523" s="20">
        <v>40826.9375</v>
      </c>
      <c r="J18523">
        <v>-1.0461499325906232E-2</v>
      </c>
    </row>
    <row r="18524" spans="1:10" x14ac:dyDescent="0.25">
      <c r="A18524" s="20">
        <v>40776.631944444445</v>
      </c>
      <c r="B18524">
        <v>-2.812358684970917E-2</v>
      </c>
      <c r="G18524" s="20">
        <v>40826.947916666664</v>
      </c>
      <c r="H18524" s="22">
        <v>-0.11154672128941456</v>
      </c>
      <c r="I18524" s="20">
        <v>40826.947916666664</v>
      </c>
      <c r="J18524">
        <v>-1.31415489259048E-2</v>
      </c>
    </row>
    <row r="18525" spans="1:10" x14ac:dyDescent="0.25">
      <c r="A18525" s="20">
        <v>40776.638888888891</v>
      </c>
      <c r="B18525">
        <v>-2.6507986849701126E-2</v>
      </c>
      <c r="G18525" s="20">
        <v>40826.958333333336</v>
      </c>
      <c r="H18525" s="22">
        <v>-0.11154672128941456</v>
      </c>
      <c r="I18525" s="20">
        <v>40826.958333333336</v>
      </c>
      <c r="J18525">
        <v>-1.180152412590374E-2</v>
      </c>
    </row>
    <row r="18526" spans="1:10" x14ac:dyDescent="0.25">
      <c r="A18526" s="20">
        <v>40776.645833333336</v>
      </c>
      <c r="B18526">
        <v>-2.7246546849703179E-2</v>
      </c>
      <c r="G18526" s="20">
        <v>40826.96875</v>
      </c>
      <c r="H18526" s="22">
        <v>-0.11154672128941456</v>
      </c>
      <c r="I18526" s="20">
        <v>40826.96875</v>
      </c>
      <c r="J18526">
        <v>-1.180152412590374E-2</v>
      </c>
    </row>
    <row r="18527" spans="1:10" x14ac:dyDescent="0.25">
      <c r="A18527" s="20">
        <v>40776.652777777781</v>
      </c>
      <c r="B18527">
        <v>-2.8354386849706259E-2</v>
      </c>
      <c r="G18527" s="20">
        <v>40826.979166666672</v>
      </c>
      <c r="H18527" s="22">
        <v>-0.11154672128941456</v>
      </c>
      <c r="I18527" s="20">
        <v>40826.979166666672</v>
      </c>
      <c r="J18527">
        <v>-9.121474525905171E-3</v>
      </c>
    </row>
    <row r="18528" spans="1:10" x14ac:dyDescent="0.25">
      <c r="A18528" s="20">
        <v>40776.659722222219</v>
      </c>
      <c r="B18528">
        <v>-2.6438746849706263E-2</v>
      </c>
      <c r="G18528" s="20">
        <v>40826.989583333336</v>
      </c>
      <c r="H18528" s="22">
        <v>-0.11154672128941456</v>
      </c>
      <c r="I18528" s="20">
        <v>40826.989583333336</v>
      </c>
      <c r="J18528">
        <v>-7.7814497259041104E-3</v>
      </c>
    </row>
    <row r="18529" spans="1:10" x14ac:dyDescent="0.25">
      <c r="A18529" s="20">
        <v>40776.666666666664</v>
      </c>
      <c r="B18529">
        <v>-2.570018684970421E-2</v>
      </c>
      <c r="G18529" s="20">
        <v>40827</v>
      </c>
      <c r="H18529" s="22">
        <v>-0.11622672128942213</v>
      </c>
      <c r="I18529" s="20">
        <v>40827</v>
      </c>
      <c r="J18529">
        <v>-9.121474525905171E-3</v>
      </c>
    </row>
    <row r="18530" spans="1:10" x14ac:dyDescent="0.25">
      <c r="A18530" s="20">
        <v>40776.673611111109</v>
      </c>
      <c r="B18530">
        <v>-2.5907906849710116E-2</v>
      </c>
      <c r="G18530" s="20">
        <v>40827.010416666664</v>
      </c>
      <c r="H18530" s="22">
        <v>-0.11622672128942213</v>
      </c>
      <c r="I18530" s="20">
        <v>40827.010416666664</v>
      </c>
      <c r="J18530">
        <v>-7.7814497259041104E-3</v>
      </c>
    </row>
    <row r="18531" spans="1:10" x14ac:dyDescent="0.25">
      <c r="A18531" s="20">
        <v>40776.680555555555</v>
      </c>
      <c r="B18531">
        <v>-2.6438746849706263E-2</v>
      </c>
      <c r="G18531" s="20">
        <v>40827.020833333336</v>
      </c>
      <c r="H18531" s="22">
        <v>-0.11856672128942591</v>
      </c>
      <c r="I18531" s="20">
        <v>40827.020833333336</v>
      </c>
      <c r="J18531">
        <v>-9.121474525905171E-3</v>
      </c>
    </row>
    <row r="18532" spans="1:10" x14ac:dyDescent="0.25">
      <c r="A18532" s="20">
        <v>40776.6875</v>
      </c>
      <c r="B18532">
        <v>-2.3692226849703957E-2</v>
      </c>
      <c r="G18532" s="20">
        <v>40827.03125</v>
      </c>
      <c r="H18532" s="22">
        <v>-0.1209067212894297</v>
      </c>
      <c r="I18532" s="20">
        <v>40827.03125</v>
      </c>
      <c r="J18532">
        <v>-1.0461499325906232E-2</v>
      </c>
    </row>
    <row r="18533" spans="1:10" x14ac:dyDescent="0.25">
      <c r="A18533" s="20">
        <v>40776.694444444445</v>
      </c>
      <c r="B18533">
        <v>-2.6646466849705064E-2</v>
      </c>
      <c r="G18533" s="20">
        <v>40827.041666666664</v>
      </c>
      <c r="H18533" s="22">
        <v>-0.11622672128942213</v>
      </c>
      <c r="I18533" s="20">
        <v>40827.041666666664</v>
      </c>
      <c r="J18533">
        <v>-6.4414249259030498E-3</v>
      </c>
    </row>
    <row r="18534" spans="1:10" x14ac:dyDescent="0.25">
      <c r="A18534" s="20">
        <v>40776.701388888891</v>
      </c>
      <c r="B18534">
        <v>-2.6207946849702068E-2</v>
      </c>
      <c r="G18534" s="20">
        <v>40827.052083333328</v>
      </c>
      <c r="H18534" s="22">
        <v>-0.11856672128942591</v>
      </c>
      <c r="I18534" s="20">
        <v>40827.052083333328</v>
      </c>
      <c r="J18534">
        <v>-2.4213505259034207E-3</v>
      </c>
    </row>
    <row r="18535" spans="1:10" x14ac:dyDescent="0.25">
      <c r="A18535" s="20">
        <v>40776.708333333336</v>
      </c>
      <c r="B18535">
        <v>-2.597714684970498E-2</v>
      </c>
      <c r="G18535" s="20">
        <v>40827.0625</v>
      </c>
      <c r="H18535" s="22">
        <v>-0.12558672128943726</v>
      </c>
      <c r="I18535" s="20">
        <v>40827.0625</v>
      </c>
      <c r="J18535">
        <v>-3.761375325908034E-3</v>
      </c>
    </row>
    <row r="18536" spans="1:10" x14ac:dyDescent="0.25">
      <c r="A18536" s="20">
        <v>40776.715277777781</v>
      </c>
      <c r="B18536">
        <v>-2.4661586849703099E-2</v>
      </c>
      <c r="G18536" s="20">
        <v>40827.072916666664</v>
      </c>
      <c r="H18536" s="22">
        <v>-0.1349467212894524</v>
      </c>
      <c r="I18536" s="20">
        <v>40827.072916666664</v>
      </c>
      <c r="J18536">
        <v>-1.4481573725905861E-2</v>
      </c>
    </row>
    <row r="18537" spans="1:10" x14ac:dyDescent="0.25">
      <c r="A18537" s="20">
        <v>40776.722222222219</v>
      </c>
      <c r="B18537">
        <v>-2.4730826849705068E-2</v>
      </c>
      <c r="G18537" s="20">
        <v>40827.083333333336</v>
      </c>
      <c r="H18537" s="22">
        <v>-0.14430672128946753</v>
      </c>
      <c r="I18537" s="20">
        <v>40827.083333333336</v>
      </c>
      <c r="J18537">
        <v>-2.1181697725904058E-2</v>
      </c>
    </row>
    <row r="18538" spans="1:10" x14ac:dyDescent="0.25">
      <c r="A18538" s="20">
        <v>40776.729166666664</v>
      </c>
      <c r="B18538">
        <v>-2.3692226849703957E-2</v>
      </c>
      <c r="G18538" s="20">
        <v>40827.09375</v>
      </c>
      <c r="H18538" s="22">
        <v>-0.13962672128945997</v>
      </c>
      <c r="I18538" s="20">
        <v>40827.09375</v>
      </c>
      <c r="J18538">
        <v>-1.31415489259048E-2</v>
      </c>
    </row>
    <row r="18539" spans="1:10" x14ac:dyDescent="0.25">
      <c r="A18539" s="20">
        <v>40776.736111111109</v>
      </c>
      <c r="B18539">
        <v>-2.4800066849699931E-2</v>
      </c>
      <c r="G18539" s="20">
        <v>40827.104166666672</v>
      </c>
      <c r="H18539" s="22">
        <v>-0.14430672128946753</v>
      </c>
      <c r="I18539" s="20">
        <v>40827.104166666672</v>
      </c>
      <c r="J18539">
        <v>-1.31415489259048E-2</v>
      </c>
    </row>
    <row r="18540" spans="1:10" x14ac:dyDescent="0.25">
      <c r="A18540" s="20">
        <v>40776.743055555555</v>
      </c>
      <c r="B18540">
        <v>-2.459234684970113E-2</v>
      </c>
      <c r="G18540" s="20">
        <v>40827.114583333336</v>
      </c>
      <c r="H18540" s="22">
        <v>-0.14664672128947132</v>
      </c>
      <c r="I18540" s="20">
        <v>40827.114583333336</v>
      </c>
      <c r="J18540">
        <v>-1.0461499325906232E-2</v>
      </c>
    </row>
    <row r="18541" spans="1:10" x14ac:dyDescent="0.25">
      <c r="A18541" s="20">
        <v>40776.75</v>
      </c>
      <c r="B18541">
        <v>-2.4892386849707293E-2</v>
      </c>
      <c r="G18541" s="20">
        <v>40827.125</v>
      </c>
      <c r="H18541" s="22">
        <v>-0.15132672128947888</v>
      </c>
      <c r="I18541" s="20">
        <v>40827.125</v>
      </c>
      <c r="J18541">
        <v>-1.180152412590374E-2</v>
      </c>
    </row>
    <row r="18542" spans="1:10" x14ac:dyDescent="0.25">
      <c r="A18542" s="20">
        <v>40776.756944444445</v>
      </c>
      <c r="B18542">
        <v>-2.3692226849703957E-2</v>
      </c>
      <c r="G18542" s="20">
        <v>40827.135416666664</v>
      </c>
      <c r="H18542" s="22">
        <v>-0.15366672128948267</v>
      </c>
      <c r="I18542" s="20">
        <v>40827.135416666664</v>
      </c>
      <c r="J18542">
        <v>-1.4481573725905861E-2</v>
      </c>
    </row>
    <row r="18543" spans="1:10" x14ac:dyDescent="0.25">
      <c r="A18543" s="20">
        <v>40776.763888888891</v>
      </c>
      <c r="B18543">
        <v>-2.4292306849702072E-2</v>
      </c>
      <c r="G18543" s="20">
        <v>40827.145833333336</v>
      </c>
      <c r="H18543" s="22">
        <v>-0.16536672128950158</v>
      </c>
      <c r="I18543" s="20">
        <v>40827.145833333336</v>
      </c>
      <c r="J18543">
        <v>-2.2521722525905119E-2</v>
      </c>
    </row>
    <row r="18544" spans="1:10" x14ac:dyDescent="0.25">
      <c r="A18544" s="20">
        <v>40776.770833333336</v>
      </c>
      <c r="B18544">
        <v>-2.4223066849707209E-2</v>
      </c>
      <c r="G18544" s="20">
        <v>40827.15625</v>
      </c>
      <c r="H18544" s="22">
        <v>-0.1630267212894978</v>
      </c>
      <c r="I18544" s="20">
        <v>40827.15625</v>
      </c>
      <c r="J18544">
        <v>-2.1181697725904058E-2</v>
      </c>
    </row>
    <row r="18545" spans="1:10" x14ac:dyDescent="0.25">
      <c r="A18545" s="20">
        <v>40776.777777777781</v>
      </c>
      <c r="B18545">
        <v>-2.348450684969805E-2</v>
      </c>
      <c r="G18545" s="20">
        <v>40827.166666666664</v>
      </c>
      <c r="H18545" s="22">
        <v>-0.16068672128949402</v>
      </c>
      <c r="I18545" s="20">
        <v>40827.166666666664</v>
      </c>
      <c r="J18545">
        <v>-1.4481573725905861E-2</v>
      </c>
    </row>
    <row r="18546" spans="1:10" x14ac:dyDescent="0.25">
      <c r="A18546" s="20">
        <v>40776.784722222219</v>
      </c>
      <c r="B18546">
        <v>-2.3415266849703187E-2</v>
      </c>
      <c r="G18546" s="20">
        <v>40827.177083333328</v>
      </c>
      <c r="H18546" s="22">
        <v>-0.15600672128948645</v>
      </c>
      <c r="I18546" s="20">
        <v>40827.177083333328</v>
      </c>
      <c r="J18546">
        <v>-6.4414249259030498E-3</v>
      </c>
    </row>
    <row r="18547" spans="1:10" x14ac:dyDescent="0.25">
      <c r="A18547" s="20">
        <v>40776.791666666664</v>
      </c>
      <c r="B18547">
        <v>-2.2745946849703103E-2</v>
      </c>
      <c r="G18547" s="20">
        <v>40827.1875</v>
      </c>
      <c r="H18547" s="22">
        <v>-0.15834672128949023</v>
      </c>
      <c r="I18547" s="20">
        <v>40827.1875</v>
      </c>
      <c r="J18547">
        <v>-7.7814497259041104E-3</v>
      </c>
    </row>
    <row r="18548" spans="1:10" x14ac:dyDescent="0.25">
      <c r="A18548" s="20">
        <v>40776.798611111109</v>
      </c>
      <c r="B18548">
        <v>-2.288442684970704E-2</v>
      </c>
      <c r="G18548" s="20">
        <v>40827.197916666664</v>
      </c>
      <c r="H18548" s="22">
        <v>-0.16068672128949402</v>
      </c>
      <c r="I18548" s="20">
        <v>40827.197916666664</v>
      </c>
      <c r="J18548">
        <v>-9.121474525905171E-3</v>
      </c>
    </row>
    <row r="18549" spans="1:10" x14ac:dyDescent="0.25">
      <c r="A18549" s="20">
        <v>40776.805555555555</v>
      </c>
      <c r="B18549">
        <v>-2.2076626849703018E-2</v>
      </c>
      <c r="G18549" s="20">
        <v>40827.208333333336</v>
      </c>
      <c r="H18549" s="22">
        <v>-0.16068672128949402</v>
      </c>
      <c r="I18549" s="20">
        <v>40827.208333333336</v>
      </c>
      <c r="J18549">
        <v>-6.4414249259030498E-3</v>
      </c>
    </row>
    <row r="18550" spans="1:10" x14ac:dyDescent="0.25">
      <c r="A18550" s="20">
        <v>40776.8125</v>
      </c>
      <c r="B18550">
        <v>-2.2376666849702076E-2</v>
      </c>
      <c r="G18550" s="20">
        <v>40827.21875</v>
      </c>
      <c r="H18550" s="22">
        <v>-0.16068672128949402</v>
      </c>
      <c r="I18550" s="20">
        <v>40827.21875</v>
      </c>
      <c r="J18550">
        <v>-1.0461499325906232E-2</v>
      </c>
    </row>
    <row r="18551" spans="1:10" x14ac:dyDescent="0.25">
      <c r="A18551" s="20">
        <v>40776.819444444445</v>
      </c>
      <c r="B18551">
        <v>-2.1638106849707128E-2</v>
      </c>
      <c r="G18551" s="20">
        <v>40827.229166666672</v>
      </c>
      <c r="H18551" s="22">
        <v>-0.16068672128949402</v>
      </c>
      <c r="I18551" s="20">
        <v>40827.229166666672</v>
      </c>
      <c r="J18551">
        <v>-6.4414249259030498E-3</v>
      </c>
    </row>
    <row r="18552" spans="1:10" x14ac:dyDescent="0.25">
      <c r="A18552" s="20">
        <v>40776.826388888891</v>
      </c>
      <c r="B18552">
        <v>-2.1707346849701992E-2</v>
      </c>
      <c r="G18552" s="20">
        <v>40827.239583333336</v>
      </c>
      <c r="H18552" s="22">
        <v>-0.15834672128949023</v>
      </c>
      <c r="I18552" s="20">
        <v>40827.239583333336</v>
      </c>
      <c r="J18552">
        <v>-6.4414249259030498E-3</v>
      </c>
    </row>
    <row r="18553" spans="1:10" x14ac:dyDescent="0.25">
      <c r="A18553" s="20">
        <v>40776.833333333336</v>
      </c>
      <c r="B18553">
        <v>-2.0830306849703106E-2</v>
      </c>
      <c r="G18553" s="20">
        <v>40827.25</v>
      </c>
      <c r="H18553" s="22">
        <v>-0.15600672128948645</v>
      </c>
      <c r="I18553" s="20">
        <v>40827.25</v>
      </c>
      <c r="J18553">
        <v>-6.4414249259030498E-3</v>
      </c>
    </row>
    <row r="18554" spans="1:10" x14ac:dyDescent="0.25">
      <c r="A18554" s="20">
        <v>40776.840277777781</v>
      </c>
      <c r="B18554">
        <v>-2.0599506849706017E-2</v>
      </c>
      <c r="G18554" s="20">
        <v>40827.260416666664</v>
      </c>
      <c r="H18554" s="22">
        <v>-0.1489867212894751</v>
      </c>
      <c r="I18554" s="20">
        <v>40827.260416666664</v>
      </c>
      <c r="J18554">
        <v>1.5987238740962084E-3</v>
      </c>
    </row>
    <row r="18555" spans="1:10" x14ac:dyDescent="0.25">
      <c r="A18555" s="20">
        <v>40776.847222222219</v>
      </c>
      <c r="B18555">
        <v>-2.0530266849704049E-2</v>
      </c>
      <c r="G18555" s="20">
        <v>40827.270833333336</v>
      </c>
      <c r="H18555" s="22">
        <v>-0.14430672128946753</v>
      </c>
      <c r="I18555" s="20">
        <v>40827.270833333336</v>
      </c>
      <c r="J18555">
        <v>5.6187982740922848E-3</v>
      </c>
    </row>
    <row r="18556" spans="1:10" x14ac:dyDescent="0.25">
      <c r="A18556" s="20">
        <v>40776.854166666664</v>
      </c>
      <c r="B18556">
        <v>-2.1199586849704133E-2</v>
      </c>
      <c r="G18556" s="20">
        <v>40827.28125</v>
      </c>
      <c r="H18556" s="22">
        <v>-0.1349467212894524</v>
      </c>
      <c r="I18556" s="20">
        <v>40827.28125</v>
      </c>
      <c r="J18556">
        <v>1.0978897474096527E-2</v>
      </c>
    </row>
    <row r="18557" spans="1:10" x14ac:dyDescent="0.25">
      <c r="A18557" s="20">
        <v>40776.861111111109</v>
      </c>
      <c r="B18557">
        <v>-2.089954684969797E-2</v>
      </c>
      <c r="G18557" s="20">
        <v>40827.291666666664</v>
      </c>
      <c r="H18557" s="22">
        <v>-0.12792672128944105</v>
      </c>
      <c r="I18557" s="20">
        <v>40827.291666666664</v>
      </c>
      <c r="J18557">
        <v>1.7679021474094725E-2</v>
      </c>
    </row>
    <row r="18558" spans="1:10" x14ac:dyDescent="0.25">
      <c r="A18558" s="20">
        <v>40776.868055555555</v>
      </c>
      <c r="B18558">
        <v>-2.0368706849701823E-2</v>
      </c>
      <c r="G18558" s="20">
        <v>40827.302083333328</v>
      </c>
      <c r="H18558" s="22">
        <v>-0.11856672128942591</v>
      </c>
      <c r="I18558" s="20">
        <v>40827.302083333328</v>
      </c>
      <c r="J18558">
        <v>2.5719170274097536E-2</v>
      </c>
    </row>
    <row r="18559" spans="1:10" x14ac:dyDescent="0.25">
      <c r="A18559" s="20">
        <v>40776.875</v>
      </c>
      <c r="B18559">
        <v>-2.046102684970208E-2</v>
      </c>
      <c r="G18559" s="20">
        <v>40827.3125</v>
      </c>
      <c r="H18559" s="22">
        <v>-0.10920672128941078</v>
      </c>
      <c r="I18559" s="20">
        <v>40827.3125</v>
      </c>
      <c r="J18559">
        <v>3.7779393474092871E-2</v>
      </c>
    </row>
    <row r="18560" spans="1:10" x14ac:dyDescent="0.25">
      <c r="A18560" s="20">
        <v>40776.881944444445</v>
      </c>
      <c r="B18560">
        <v>-2.0230226849697885E-2</v>
      </c>
      <c r="G18560" s="20">
        <v>40827.322916666664</v>
      </c>
      <c r="H18560" s="22">
        <v>-9.750672128984661E-2</v>
      </c>
      <c r="I18560" s="20">
        <v>40827.322916666664</v>
      </c>
      <c r="J18560">
        <v>4.4479517474094621E-2</v>
      </c>
    </row>
    <row r="18561" spans="1:10" x14ac:dyDescent="0.25">
      <c r="A18561" s="20">
        <v>40776.888888888891</v>
      </c>
      <c r="B18561">
        <v>-2.0368706849701823E-2</v>
      </c>
      <c r="G18561" s="20">
        <v>40827.333333333336</v>
      </c>
      <c r="H18561" s="22">
        <v>-8.8146721289831476E-2</v>
      </c>
      <c r="I18561" s="20">
        <v>40827.333333333336</v>
      </c>
      <c r="J18561">
        <v>5.1179641474092818E-2</v>
      </c>
    </row>
    <row r="18562" spans="1:10" x14ac:dyDescent="0.25">
      <c r="A18562" s="20">
        <v>40776.895833333336</v>
      </c>
      <c r="B18562">
        <v>-2.0668746849700881E-2</v>
      </c>
      <c r="G18562" s="20">
        <v>40827.34375</v>
      </c>
      <c r="H18562" s="22">
        <v>-8.1126721289820125E-2</v>
      </c>
      <c r="I18562" s="20">
        <v>40827.34375</v>
      </c>
      <c r="J18562">
        <v>5.6539740674093508E-2</v>
      </c>
    </row>
    <row r="18563" spans="1:10" x14ac:dyDescent="0.25">
      <c r="A18563" s="20">
        <v>40776.902777777781</v>
      </c>
      <c r="B18563">
        <v>-1.9953266849704221E-2</v>
      </c>
      <c r="G18563" s="20">
        <v>40827.354166666672</v>
      </c>
      <c r="H18563" s="22">
        <v>-7.4106721289808775E-2</v>
      </c>
      <c r="I18563" s="20">
        <v>40827.354166666672</v>
      </c>
      <c r="J18563">
        <v>6.0559815074093137E-2</v>
      </c>
    </row>
    <row r="18564" spans="1:10" x14ac:dyDescent="0.25">
      <c r="A18564" s="20">
        <v>40776.909722222219</v>
      </c>
      <c r="B18564">
        <v>-2.1199586849704133E-2</v>
      </c>
      <c r="G18564" s="20">
        <v>40827.364583333336</v>
      </c>
      <c r="H18564" s="22">
        <v>-6.7086721289797424E-2</v>
      </c>
      <c r="I18564" s="20">
        <v>40827.364583333336</v>
      </c>
      <c r="J18564">
        <v>6.5919914274093827E-2</v>
      </c>
    </row>
    <row r="18565" spans="1:10" x14ac:dyDescent="0.25">
      <c r="A18565" s="20">
        <v>40776.916666666664</v>
      </c>
      <c r="B18565">
        <v>-2.089954684969797E-2</v>
      </c>
      <c r="G18565" s="20">
        <v>40827.375</v>
      </c>
      <c r="H18565" s="22">
        <v>-6.2406721289789857E-2</v>
      </c>
      <c r="I18565" s="20">
        <v>40827.375</v>
      </c>
      <c r="J18565">
        <v>6.8599963874095948E-2</v>
      </c>
    </row>
    <row r="18566" spans="1:10" x14ac:dyDescent="0.25">
      <c r="A18566" s="20">
        <v>40776.923611111109</v>
      </c>
      <c r="B18566">
        <v>-2.089954684969797E-2</v>
      </c>
      <c r="G18566" s="20">
        <v>40827.385416666664</v>
      </c>
      <c r="H18566" s="22">
        <v>-5.772672128978229E-2</v>
      </c>
      <c r="I18566" s="20">
        <v>40827.385416666664</v>
      </c>
      <c r="J18566">
        <v>7.128001347409807E-2</v>
      </c>
    </row>
    <row r="18567" spans="1:10" x14ac:dyDescent="0.25">
      <c r="A18567" s="20">
        <v>40776.930555555555</v>
      </c>
      <c r="B18567">
        <v>-2.0668746849700881E-2</v>
      </c>
      <c r="G18567" s="20">
        <v>40827.395833333336</v>
      </c>
      <c r="H18567" s="22">
        <v>-5.5386721289778507E-2</v>
      </c>
      <c r="I18567" s="20">
        <v>40827.395833333336</v>
      </c>
      <c r="J18567">
        <v>6.8599963874095948E-2</v>
      </c>
    </row>
    <row r="18568" spans="1:10" x14ac:dyDescent="0.25">
      <c r="A18568" s="20">
        <v>40776.9375</v>
      </c>
      <c r="B18568">
        <v>-2.1568866849698054E-2</v>
      </c>
      <c r="G18568" s="20">
        <v>40827.40625</v>
      </c>
      <c r="H18568" s="22">
        <v>-5.3046721289774723E-2</v>
      </c>
      <c r="I18568" s="20">
        <v>40827.40625</v>
      </c>
      <c r="J18568">
        <v>6.7259939074094888E-2</v>
      </c>
    </row>
    <row r="18569" spans="1:10" x14ac:dyDescent="0.25">
      <c r="A18569" s="20">
        <v>40776.944444444445</v>
      </c>
      <c r="B18569">
        <v>-2.1199586849704133E-2</v>
      </c>
      <c r="G18569" s="20">
        <v>40827.416666666664</v>
      </c>
      <c r="H18569" s="22">
        <v>-5.070672128977094E-2</v>
      </c>
      <c r="I18569" s="20">
        <v>40827.416666666664</v>
      </c>
      <c r="J18569">
        <v>6.8599963874095948E-2</v>
      </c>
    </row>
    <row r="18570" spans="1:10" x14ac:dyDescent="0.25">
      <c r="A18570" s="20">
        <v>40776.951388888891</v>
      </c>
      <c r="B18570">
        <v>-2.1199586849704133E-2</v>
      </c>
      <c r="G18570" s="20">
        <v>40827.427083333328</v>
      </c>
      <c r="H18570" s="22">
        <v>-5.3046721289774723E-2</v>
      </c>
      <c r="I18570" s="20">
        <v>40827.427083333328</v>
      </c>
      <c r="J18570">
        <v>6.4579889474096319E-2</v>
      </c>
    </row>
    <row r="18571" spans="1:10" x14ac:dyDescent="0.25">
      <c r="A18571" s="20">
        <v>40776.958333333336</v>
      </c>
      <c r="B18571">
        <v>-2.1638106849707128E-2</v>
      </c>
      <c r="G18571" s="20">
        <v>40827.4375</v>
      </c>
      <c r="H18571" s="22">
        <v>-5.3046721289774723E-2</v>
      </c>
      <c r="I18571" s="20">
        <v>40827.4375</v>
      </c>
      <c r="J18571">
        <v>6.1899839874097751E-2</v>
      </c>
    </row>
    <row r="18572" spans="1:10" x14ac:dyDescent="0.25">
      <c r="A18572" s="20">
        <v>40776.965277777781</v>
      </c>
      <c r="B18572">
        <v>-2.1638106849707128E-2</v>
      </c>
      <c r="G18572" s="20">
        <v>40827.447916666664</v>
      </c>
      <c r="H18572" s="22">
        <v>-5.070672128977094E-2</v>
      </c>
      <c r="I18572" s="20">
        <v>40827.447916666664</v>
      </c>
      <c r="J18572">
        <v>6.1899839874097751E-2</v>
      </c>
    </row>
    <row r="18573" spans="1:10" x14ac:dyDescent="0.25">
      <c r="A18573" s="20">
        <v>40776.972222222219</v>
      </c>
      <c r="B18573">
        <v>-2.2007386849708155E-2</v>
      </c>
      <c r="G18573" s="20">
        <v>40827.458333333336</v>
      </c>
      <c r="H18573" s="22">
        <v>-5.070672128977094E-2</v>
      </c>
      <c r="I18573" s="20">
        <v>40827.458333333336</v>
      </c>
      <c r="J18573">
        <v>6.1899839874097751E-2</v>
      </c>
    </row>
    <row r="18574" spans="1:10" x14ac:dyDescent="0.25">
      <c r="A18574" s="20">
        <v>40776.979166666664</v>
      </c>
      <c r="B18574">
        <v>-2.2238186849705244E-2</v>
      </c>
      <c r="G18574" s="20">
        <v>40827.46875</v>
      </c>
      <c r="H18574" s="22">
        <v>-5.070672128977094E-2</v>
      </c>
      <c r="I18574" s="20">
        <v>40827.46875</v>
      </c>
      <c r="J18574">
        <v>6.4579889474096319E-2</v>
      </c>
    </row>
    <row r="18575" spans="1:10" x14ac:dyDescent="0.25">
      <c r="A18575" s="20">
        <v>40776.986111111109</v>
      </c>
      <c r="B18575">
        <v>-2.3322946849710036E-2</v>
      </c>
      <c r="G18575" s="20">
        <v>40827.479166666672</v>
      </c>
      <c r="H18575" s="22">
        <v>-5.070672128977094E-2</v>
      </c>
      <c r="I18575" s="20">
        <v>40827.479166666672</v>
      </c>
      <c r="J18575">
        <v>6.0559815074093137E-2</v>
      </c>
    </row>
    <row r="18576" spans="1:10" x14ac:dyDescent="0.25">
      <c r="A18576" s="20">
        <v>40776.993055555555</v>
      </c>
      <c r="B18576">
        <v>-2.3184466849706098E-2</v>
      </c>
      <c r="G18576" s="20">
        <v>40827.489583333336</v>
      </c>
      <c r="H18576" s="22">
        <v>-5.5386721289778507E-2</v>
      </c>
      <c r="I18576" s="20">
        <v>40827.489583333336</v>
      </c>
      <c r="J18576">
        <v>5.6539740674093508E-2</v>
      </c>
    </row>
    <row r="18577" spans="1:10" x14ac:dyDescent="0.25">
      <c r="A18577" s="20">
        <v>40777</v>
      </c>
      <c r="B18577">
        <v>-2.3853786849706182E-2</v>
      </c>
      <c r="G18577" s="20">
        <v>40827.5</v>
      </c>
      <c r="H18577" s="22">
        <v>-6.0066721289786074E-2</v>
      </c>
      <c r="I18577" s="20">
        <v>40827.5</v>
      </c>
      <c r="J18577">
        <v>4.9839616674095311E-2</v>
      </c>
    </row>
    <row r="18578" spans="1:10" x14ac:dyDescent="0.25">
      <c r="A18578" s="20">
        <v>40777.006944444445</v>
      </c>
      <c r="B18578">
        <v>-2.3853786849706182E-2</v>
      </c>
      <c r="G18578" s="20">
        <v>40827.510416666664</v>
      </c>
      <c r="H18578" s="22">
        <v>-6.4746721289793641E-2</v>
      </c>
      <c r="I18578" s="20">
        <v>40827.510416666664</v>
      </c>
      <c r="J18578">
        <v>4.7159567074093189E-2</v>
      </c>
    </row>
    <row r="18579" spans="1:10" x14ac:dyDescent="0.25">
      <c r="A18579" s="20">
        <v>40777.013888888891</v>
      </c>
      <c r="B18579">
        <v>-2.3992266849703014E-2</v>
      </c>
      <c r="G18579" s="20">
        <v>40827.520833333336</v>
      </c>
      <c r="H18579" s="22">
        <v>-6.4746721289793641E-2</v>
      </c>
      <c r="I18579" s="20">
        <v>40827.520833333336</v>
      </c>
      <c r="J18579">
        <v>4.9839616674095311E-2</v>
      </c>
    </row>
    <row r="18580" spans="1:10" x14ac:dyDescent="0.25">
      <c r="A18580" s="20">
        <v>40777.020833333336</v>
      </c>
      <c r="B18580">
        <v>-2.3992266849703014E-2</v>
      </c>
      <c r="G18580" s="20">
        <v>40827.53125</v>
      </c>
      <c r="H18580" s="22">
        <v>-6.9426721289801208E-2</v>
      </c>
      <c r="I18580" s="20">
        <v>40827.53125</v>
      </c>
      <c r="J18580">
        <v>4.7159567074093189E-2</v>
      </c>
    </row>
    <row r="18581" spans="1:10" x14ac:dyDescent="0.25">
      <c r="A18581" s="20">
        <v>40777.027777777781</v>
      </c>
      <c r="B18581">
        <v>-2.5538626849701984E-2</v>
      </c>
      <c r="G18581" s="20">
        <v>40827.541666666664</v>
      </c>
      <c r="H18581" s="22">
        <v>-7.1766721289804991E-2</v>
      </c>
      <c r="I18581" s="20">
        <v>40827.541666666664</v>
      </c>
      <c r="J18581">
        <v>4.7159567074093189E-2</v>
      </c>
    </row>
    <row r="18582" spans="1:10" x14ac:dyDescent="0.25">
      <c r="A18582" s="20">
        <v>40777.034722222219</v>
      </c>
      <c r="B18582">
        <v>-2.4292306849702072E-2</v>
      </c>
      <c r="G18582" s="20">
        <v>40827.552083333328</v>
      </c>
      <c r="H18582" s="22">
        <v>-7.4106721289808775E-2</v>
      </c>
      <c r="I18582" s="20">
        <v>40827.552083333328</v>
      </c>
      <c r="J18582">
        <v>4.4479517474094621E-2</v>
      </c>
    </row>
    <row r="18583" spans="1:10" x14ac:dyDescent="0.25">
      <c r="A18583" s="20">
        <v>40777.041666666664</v>
      </c>
      <c r="B18583">
        <v>-2.4892386849707293E-2</v>
      </c>
      <c r="G18583" s="20">
        <v>40827.5625</v>
      </c>
      <c r="H18583" s="22">
        <v>-7.8786721289816342E-2</v>
      </c>
      <c r="I18583" s="20">
        <v>40827.5625</v>
      </c>
      <c r="J18583">
        <v>4.4479517474094621E-2</v>
      </c>
    </row>
    <row r="18584" spans="1:10" x14ac:dyDescent="0.25">
      <c r="A18584" s="20">
        <v>40777.048611111109</v>
      </c>
      <c r="B18584">
        <v>-2.65772268497102E-2</v>
      </c>
      <c r="G18584" s="20">
        <v>40827.572916666664</v>
      </c>
      <c r="H18584" s="22">
        <v>-8.3466721289823909E-2</v>
      </c>
      <c r="I18584" s="20">
        <v>40827.572916666664</v>
      </c>
      <c r="J18584">
        <v>4.3139492674097113E-2</v>
      </c>
    </row>
    <row r="18585" spans="1:10" x14ac:dyDescent="0.25">
      <c r="A18585" s="20">
        <v>40777.055555555555</v>
      </c>
      <c r="B18585">
        <v>-2.5538626849701984E-2</v>
      </c>
      <c r="G18585" s="20">
        <v>40827.583333333336</v>
      </c>
      <c r="H18585" s="22">
        <v>-8.3466721289823909E-2</v>
      </c>
      <c r="I18585" s="20">
        <v>40827.583333333336</v>
      </c>
      <c r="J18585">
        <v>4.17994678740925E-2</v>
      </c>
    </row>
    <row r="18586" spans="1:10" x14ac:dyDescent="0.25">
      <c r="A18586" s="20">
        <v>40777.0625</v>
      </c>
      <c r="B18586">
        <v>-2.5838666849701042E-2</v>
      </c>
      <c r="G18586" s="20">
        <v>40827.59375</v>
      </c>
      <c r="H18586" s="22">
        <v>-8.8146721289831476E-2</v>
      </c>
      <c r="I18586" s="20">
        <v>40827.59375</v>
      </c>
      <c r="J18586">
        <v>3.7779393474092871E-2</v>
      </c>
    </row>
    <row r="18587" spans="1:10" x14ac:dyDescent="0.25">
      <c r="A18587" s="20">
        <v>40777.069444444445</v>
      </c>
      <c r="B18587">
        <v>-2.6438746849706263E-2</v>
      </c>
      <c r="G18587" s="20">
        <v>40827.604166666672</v>
      </c>
      <c r="H18587" s="22">
        <v>-8.8146721289831476E-2</v>
      </c>
      <c r="I18587" s="20">
        <v>40827.604166666672</v>
      </c>
      <c r="J18587">
        <v>4.17994678740925E-2</v>
      </c>
    </row>
    <row r="18588" spans="1:10" x14ac:dyDescent="0.25">
      <c r="A18588" s="20">
        <v>40777.076388888891</v>
      </c>
      <c r="B18588">
        <v>-2.7315786849705148E-2</v>
      </c>
      <c r="G18588" s="20">
        <v>40827.614583333336</v>
      </c>
      <c r="H18588" s="22">
        <v>-8.8146721289831476E-2</v>
      </c>
      <c r="I18588" s="20">
        <v>40827.614583333336</v>
      </c>
      <c r="J18588">
        <v>4.5819542274095681E-2</v>
      </c>
    </row>
    <row r="18589" spans="1:10" x14ac:dyDescent="0.25">
      <c r="A18589" s="20">
        <v>40777.083333333336</v>
      </c>
      <c r="B18589">
        <v>-2.7084986849700954E-2</v>
      </c>
      <c r="G18589" s="20">
        <v>40827.625</v>
      </c>
      <c r="H18589" s="22">
        <v>-9.5166721289842826E-2</v>
      </c>
      <c r="I18589" s="20">
        <v>40827.625</v>
      </c>
      <c r="J18589">
        <v>3.9119418274097484E-2</v>
      </c>
    </row>
    <row r="18590" spans="1:10" x14ac:dyDescent="0.25">
      <c r="A18590" s="20">
        <v>40777.090277777781</v>
      </c>
      <c r="B18590">
        <v>-2.6946506849704122E-2</v>
      </c>
      <c r="G18590" s="20">
        <v>40827.635416666664</v>
      </c>
      <c r="H18590" s="22">
        <v>-9.5166721289842826E-2</v>
      </c>
      <c r="I18590" s="20">
        <v>40827.635416666664</v>
      </c>
      <c r="J18590">
        <v>4.0459443074094992E-2</v>
      </c>
    </row>
    <row r="18591" spans="1:10" x14ac:dyDescent="0.25">
      <c r="A18591" s="20">
        <v>40777.097222222219</v>
      </c>
      <c r="B18591">
        <v>-2.7454266849709086E-2</v>
      </c>
      <c r="G18591" s="20">
        <v>40827.645833333336</v>
      </c>
      <c r="H18591" s="22">
        <v>-8.8146721289831476E-2</v>
      </c>
      <c r="I18591" s="20">
        <v>40827.645833333336</v>
      </c>
      <c r="J18591">
        <v>4.9839616674095311E-2</v>
      </c>
    </row>
    <row r="18592" spans="1:10" x14ac:dyDescent="0.25">
      <c r="A18592" s="20">
        <v>40777.104166666664</v>
      </c>
      <c r="B18592">
        <v>-2.7915866849703264E-2</v>
      </c>
      <c r="G18592" s="20">
        <v>40827.65625</v>
      </c>
      <c r="H18592" s="22">
        <v>-9.5166721289842826E-2</v>
      </c>
      <c r="I18592" s="20">
        <v>40827.65625</v>
      </c>
      <c r="J18592">
        <v>4.4479517474094621E-2</v>
      </c>
    </row>
    <row r="18593" spans="1:10" x14ac:dyDescent="0.25">
      <c r="A18593" s="20">
        <v>40777.111111111109</v>
      </c>
      <c r="B18593">
        <v>-2.812358684970917E-2</v>
      </c>
      <c r="G18593" s="20">
        <v>40827.666666666664</v>
      </c>
      <c r="H18593" s="22">
        <v>-9.2826721289839043E-2</v>
      </c>
      <c r="I18593" s="20">
        <v>40827.666666666664</v>
      </c>
      <c r="J18593">
        <v>4.5819542274095681E-2</v>
      </c>
    </row>
    <row r="18594" spans="1:10" x14ac:dyDescent="0.25">
      <c r="A18594" s="20">
        <v>40777.118055555555</v>
      </c>
      <c r="B18594">
        <v>-2.8631346849699923E-2</v>
      </c>
      <c r="G18594" s="20">
        <v>40827.677083333328</v>
      </c>
      <c r="H18594" s="22">
        <v>-9.2826721289839043E-2</v>
      </c>
      <c r="I18594" s="20">
        <v>40827.677083333328</v>
      </c>
      <c r="J18594">
        <v>4.9839616674095311E-2</v>
      </c>
    </row>
    <row r="18595" spans="1:10" x14ac:dyDescent="0.25">
      <c r="A18595" s="20">
        <v>40777.125</v>
      </c>
      <c r="B18595">
        <v>-2.9023706849706343E-2</v>
      </c>
      <c r="G18595" s="20">
        <v>40827.6875</v>
      </c>
      <c r="H18595" s="22">
        <v>-9.0486721289835259E-2</v>
      </c>
      <c r="I18595" s="20">
        <v>40827.6875</v>
      </c>
      <c r="J18595">
        <v>5.385969107409494E-2</v>
      </c>
    </row>
    <row r="18596" spans="1:10" x14ac:dyDescent="0.25">
      <c r="A18596" s="20">
        <v>40777.131944444445</v>
      </c>
      <c r="B18596">
        <v>-2.9462226849702233E-2</v>
      </c>
      <c r="G18596" s="20">
        <v>40827.697916666664</v>
      </c>
      <c r="H18596" s="22">
        <v>-8.8146721289831476E-2</v>
      </c>
      <c r="I18596" s="20">
        <v>40827.697916666664</v>
      </c>
      <c r="J18596">
        <v>5.6539740674093508E-2</v>
      </c>
    </row>
    <row r="18597" spans="1:10" x14ac:dyDescent="0.25">
      <c r="A18597" s="20">
        <v>40777.138888888891</v>
      </c>
      <c r="B18597">
        <v>-2.9669946849701034E-2</v>
      </c>
      <c r="G18597" s="20">
        <v>40827.708333333336</v>
      </c>
      <c r="H18597" s="22">
        <v>-8.3466721289823909E-2</v>
      </c>
      <c r="I18597" s="20">
        <v>40827.708333333336</v>
      </c>
      <c r="J18597">
        <v>6.4579889474096319E-2</v>
      </c>
    </row>
    <row r="18598" spans="1:10" x14ac:dyDescent="0.25">
      <c r="A18598" s="20">
        <v>40777.145833333336</v>
      </c>
      <c r="B18598">
        <v>-2.9600706849706171E-2</v>
      </c>
      <c r="G18598" s="20">
        <v>40827.71875</v>
      </c>
      <c r="H18598" s="22">
        <v>-7.8786721289816342E-2</v>
      </c>
      <c r="I18598" s="20">
        <v>40827.71875</v>
      </c>
      <c r="J18598">
        <v>6.9939988674093456E-2</v>
      </c>
    </row>
    <row r="18599" spans="1:10" x14ac:dyDescent="0.25">
      <c r="A18599" s="20">
        <v>40777.152777777781</v>
      </c>
      <c r="B18599">
        <v>-2.983150684970326E-2</v>
      </c>
      <c r="G18599" s="20">
        <v>40827.729166666672</v>
      </c>
      <c r="H18599" s="22">
        <v>-6.9426721289801208E-2</v>
      </c>
      <c r="I18599" s="20">
        <v>40827.729166666672</v>
      </c>
      <c r="J18599">
        <v>8.0660187074091283E-2</v>
      </c>
    </row>
    <row r="18600" spans="1:10" x14ac:dyDescent="0.25">
      <c r="A18600" s="20">
        <v>40777.159722222219</v>
      </c>
      <c r="B18600">
        <v>-3.0270026849706255E-2</v>
      </c>
      <c r="G18600" s="20">
        <v>40827.739583333336</v>
      </c>
      <c r="H18600" s="22">
        <v>-6.7086721289797424E-2</v>
      </c>
      <c r="I18600" s="20">
        <v>40827.739583333336</v>
      </c>
      <c r="J18600">
        <v>7.9320162274093775E-2</v>
      </c>
    </row>
    <row r="18601" spans="1:10" x14ac:dyDescent="0.25">
      <c r="A18601" s="20">
        <v>40777.166666666664</v>
      </c>
      <c r="B18601">
        <v>-3.0270026849706255E-2</v>
      </c>
      <c r="G18601" s="20">
        <v>40827.75</v>
      </c>
      <c r="H18601" s="22">
        <v>-6.0066721289786074E-2</v>
      </c>
      <c r="I18601" s="20">
        <v>40827.75</v>
      </c>
      <c r="J18601">
        <v>8.6020286274095525E-2</v>
      </c>
    </row>
    <row r="18602" spans="1:10" x14ac:dyDescent="0.25">
      <c r="A18602" s="20">
        <v>40777.173611111109</v>
      </c>
      <c r="B18602">
        <v>-2.9900746849705229E-2</v>
      </c>
      <c r="G18602" s="20">
        <v>40827.760416666664</v>
      </c>
      <c r="H18602" s="22">
        <v>-5.3046721289774723E-2</v>
      </c>
      <c r="I18602" s="20">
        <v>40827.760416666664</v>
      </c>
      <c r="J18602">
        <v>9.0040360674095155E-2</v>
      </c>
    </row>
    <row r="18603" spans="1:10" x14ac:dyDescent="0.25">
      <c r="A18603" s="20">
        <v>40777.180555555555</v>
      </c>
      <c r="B18603">
        <v>-2.9969986849700092E-2</v>
      </c>
      <c r="G18603" s="20">
        <v>40827.770833333336</v>
      </c>
      <c r="H18603" s="22">
        <v>-4.3686721289759589E-2</v>
      </c>
      <c r="I18603" s="20">
        <v>40827.770833333336</v>
      </c>
      <c r="J18603">
        <v>9.2720410274093723E-2</v>
      </c>
    </row>
    <row r="18604" spans="1:10" x14ac:dyDescent="0.25">
      <c r="A18604" s="20">
        <v>40777.1875</v>
      </c>
      <c r="B18604">
        <v>-3.0039226849709166E-2</v>
      </c>
      <c r="G18604" s="20">
        <v>40827.78125</v>
      </c>
      <c r="H18604" s="22">
        <v>-4.1346721289755806E-2</v>
      </c>
      <c r="I18604" s="20">
        <v>40827.78125</v>
      </c>
      <c r="J18604">
        <v>9.5400459874095844E-2</v>
      </c>
    </row>
    <row r="18605" spans="1:10" x14ac:dyDescent="0.25">
      <c r="A18605" s="20">
        <v>40777.194444444445</v>
      </c>
      <c r="B18605">
        <v>-2.9969986849700092E-2</v>
      </c>
      <c r="G18605" s="20">
        <v>40827.791666666664</v>
      </c>
      <c r="H18605" s="22">
        <v>-3.9006721289752022E-2</v>
      </c>
      <c r="I18605" s="20">
        <v>40827.791666666664</v>
      </c>
      <c r="J18605">
        <v>9.8080509474094413E-2</v>
      </c>
    </row>
    <row r="18606" spans="1:10" x14ac:dyDescent="0.25">
      <c r="A18606" s="20">
        <v>40777.201388888891</v>
      </c>
      <c r="B18606">
        <v>-2.939298684970737E-2</v>
      </c>
      <c r="G18606" s="20">
        <v>40827.802083333328</v>
      </c>
      <c r="H18606" s="22">
        <v>-2.7306721289733105E-2</v>
      </c>
      <c r="I18606" s="20">
        <v>40827.802083333328</v>
      </c>
      <c r="J18606">
        <v>0.10880070787409579</v>
      </c>
    </row>
    <row r="18607" spans="1:10" x14ac:dyDescent="0.25">
      <c r="A18607" s="20">
        <v>40777.208333333336</v>
      </c>
      <c r="B18607">
        <v>-2.9531466849704202E-2</v>
      </c>
      <c r="G18607" s="20">
        <v>40827.8125</v>
      </c>
      <c r="H18607" s="22">
        <v>-2.4966721289729321E-2</v>
      </c>
      <c r="I18607" s="20">
        <v>40827.8125</v>
      </c>
      <c r="J18607">
        <v>0.11014073267409685</v>
      </c>
    </row>
    <row r="18608" spans="1:10" x14ac:dyDescent="0.25">
      <c r="A18608" s="20">
        <v>40777.215277777781</v>
      </c>
      <c r="B18608">
        <v>-2.8931386849698981E-2</v>
      </c>
      <c r="G18608" s="20">
        <v>40827.822916666664</v>
      </c>
      <c r="H18608" s="22">
        <v>-2.0286721289721754E-2</v>
      </c>
      <c r="I18608" s="20">
        <v>40827.822916666664</v>
      </c>
      <c r="J18608">
        <v>0.11282078227409187</v>
      </c>
    </row>
    <row r="18609" spans="1:10" x14ac:dyDescent="0.25">
      <c r="A18609" s="20">
        <v>40777.222222222219</v>
      </c>
      <c r="B18609">
        <v>-2.8723666849707286E-2</v>
      </c>
      <c r="G18609" s="20">
        <v>40827.833333333336</v>
      </c>
      <c r="H18609" s="22">
        <v>-1.5606721289714187E-2</v>
      </c>
      <c r="I18609" s="20">
        <v>40827.833333333336</v>
      </c>
      <c r="J18609">
        <v>0.11014073267409685</v>
      </c>
    </row>
    <row r="18610" spans="1:10" x14ac:dyDescent="0.25">
      <c r="A18610" s="20">
        <v>40777.229166666664</v>
      </c>
      <c r="B18610">
        <v>-2.9092946849701207E-2</v>
      </c>
      <c r="G18610" s="20">
        <v>40827.84375</v>
      </c>
      <c r="H18610" s="22">
        <v>-6.2467212896990532E-3</v>
      </c>
      <c r="I18610" s="20">
        <v>40827.84375</v>
      </c>
      <c r="J18610">
        <v>0.11952090627409362</v>
      </c>
    </row>
    <row r="18611" spans="1:10" x14ac:dyDescent="0.25">
      <c r="A18611" s="20">
        <v>40777.236111111109</v>
      </c>
      <c r="B18611">
        <v>-2.8862146849704118E-2</v>
      </c>
      <c r="G18611" s="20">
        <v>40827.854166666672</v>
      </c>
      <c r="H18611" s="22">
        <v>3.1132787103160808E-3</v>
      </c>
      <c r="I18611" s="20">
        <v>40827.854166666672</v>
      </c>
      <c r="J18611">
        <v>0.12622103027409182</v>
      </c>
    </row>
    <row r="18612" spans="1:10" x14ac:dyDescent="0.25">
      <c r="A18612" s="20">
        <v>40777.243055555555</v>
      </c>
      <c r="B18612">
        <v>-2.8862146849704118E-2</v>
      </c>
      <c r="G18612" s="20">
        <v>40827.864583333336</v>
      </c>
      <c r="H18612" s="22">
        <v>7.7327871031229733E-4</v>
      </c>
      <c r="I18612" s="20">
        <v>40827.864583333336</v>
      </c>
      <c r="J18612">
        <v>0.11952090627409362</v>
      </c>
    </row>
    <row r="18613" spans="1:10" x14ac:dyDescent="0.25">
      <c r="A18613" s="20">
        <v>40777.25</v>
      </c>
      <c r="B18613">
        <v>-2.8354386849706259E-2</v>
      </c>
      <c r="G18613" s="20">
        <v>40827.875</v>
      </c>
      <c r="H18613" s="22">
        <v>7.7932787103236478E-3</v>
      </c>
      <c r="I18613" s="20">
        <v>40827.875</v>
      </c>
      <c r="J18613">
        <v>0.12086093107409468</v>
      </c>
    </row>
    <row r="18614" spans="1:10" x14ac:dyDescent="0.25">
      <c r="A18614" s="20">
        <v>40777.256944444445</v>
      </c>
      <c r="B18614">
        <v>-2.7915866849703264E-2</v>
      </c>
      <c r="G18614" s="20">
        <v>40827.885416666664</v>
      </c>
      <c r="H18614" s="22">
        <v>1.9493278710342565E-2</v>
      </c>
      <c r="I18614" s="20">
        <v>40827.885416666664</v>
      </c>
      <c r="J18614">
        <v>0.13158112947409251</v>
      </c>
    </row>
    <row r="18615" spans="1:10" x14ac:dyDescent="0.25">
      <c r="A18615" s="20">
        <v>40777.263888888891</v>
      </c>
      <c r="B18615">
        <v>-2.8054346849700096E-2</v>
      </c>
      <c r="G18615" s="20">
        <v>40827.895833333336</v>
      </c>
      <c r="H18615" s="22">
        <v>2.1833278710346349E-2</v>
      </c>
      <c r="I18615" s="20">
        <v>40827.895833333336</v>
      </c>
      <c r="J18615">
        <v>0.12756105507409643</v>
      </c>
    </row>
    <row r="18616" spans="1:10" x14ac:dyDescent="0.25">
      <c r="A18616" s="20">
        <v>40777.270833333336</v>
      </c>
      <c r="B18616">
        <v>-2.7754306849701038E-2</v>
      </c>
      <c r="G18616" s="20">
        <v>40827.90625</v>
      </c>
      <c r="H18616" s="22">
        <v>2.6513278710353916E-2</v>
      </c>
      <c r="I18616" s="20">
        <v>40827.90625</v>
      </c>
      <c r="J18616">
        <v>0.12890107987409394</v>
      </c>
    </row>
    <row r="18617" spans="1:10" x14ac:dyDescent="0.25">
      <c r="A18617" s="20">
        <v>40777.277777777781</v>
      </c>
      <c r="B18617">
        <v>-2.7385026849700012E-2</v>
      </c>
      <c r="G18617" s="20">
        <v>40827.916666666664</v>
      </c>
      <c r="H18617" s="22">
        <v>2.6513278710353916E-2</v>
      </c>
      <c r="I18617" s="20">
        <v>40827.916666666664</v>
      </c>
      <c r="J18617">
        <v>0.12756105507409643</v>
      </c>
    </row>
    <row r="18618" spans="1:10" x14ac:dyDescent="0.25">
      <c r="A18618" s="20">
        <v>40777.284722222219</v>
      </c>
      <c r="B18618">
        <v>-2.6069466849698131E-2</v>
      </c>
      <c r="G18618" s="20">
        <v>40827.927083333328</v>
      </c>
      <c r="H18618" s="22">
        <v>2.8853278710357699E-2</v>
      </c>
      <c r="I18618" s="20">
        <v>40827.927083333328</v>
      </c>
      <c r="J18618">
        <v>0.13158112947409251</v>
      </c>
    </row>
    <row r="18619" spans="1:10" x14ac:dyDescent="0.25">
      <c r="A18619" s="20">
        <v>40777.291666666664</v>
      </c>
      <c r="B18619">
        <v>-2.8631346849699923E-2</v>
      </c>
      <c r="G18619" s="20">
        <v>40827.9375</v>
      </c>
      <c r="H18619" s="22">
        <v>3.3533278710365266E-2</v>
      </c>
      <c r="I18619" s="20">
        <v>40827.9375</v>
      </c>
      <c r="J18619">
        <v>0.12890107987409394</v>
      </c>
    </row>
    <row r="18620" spans="1:10" x14ac:dyDescent="0.25">
      <c r="A18620" s="20">
        <v>40777.298611111109</v>
      </c>
      <c r="B18620">
        <v>-2.7246546849703179E-2</v>
      </c>
      <c r="G18620" s="20">
        <v>40827.947916666664</v>
      </c>
      <c r="H18620" s="22">
        <v>3.3533278710365266E-2</v>
      </c>
      <c r="I18620" s="20">
        <v>40827.947916666664</v>
      </c>
      <c r="J18620">
        <v>0.13292115427409712</v>
      </c>
    </row>
    <row r="18621" spans="1:10" x14ac:dyDescent="0.25">
      <c r="A18621" s="20">
        <v>40777.305555555555</v>
      </c>
      <c r="B18621">
        <v>-2.6646466849705064E-2</v>
      </c>
      <c r="G18621" s="20">
        <v>40827.958333333336</v>
      </c>
      <c r="H18621" s="22">
        <v>3.3533278710365266E-2</v>
      </c>
      <c r="I18621" s="20">
        <v>40827.958333333336</v>
      </c>
      <c r="J18621">
        <v>0.12756105507409643</v>
      </c>
    </row>
    <row r="18622" spans="1:10" x14ac:dyDescent="0.25">
      <c r="A18622" s="20">
        <v>40777.3125</v>
      </c>
      <c r="B18622">
        <v>-2.6346426849706006E-2</v>
      </c>
      <c r="G18622" s="20">
        <v>40827.96875</v>
      </c>
      <c r="H18622" s="22">
        <v>3.8213278710372833E-2</v>
      </c>
      <c r="I18622" s="20">
        <v>40827.96875</v>
      </c>
      <c r="J18622">
        <v>0.130241104674095</v>
      </c>
    </row>
    <row r="18623" spans="1:10" x14ac:dyDescent="0.25">
      <c r="A18623" s="20">
        <v>40777.319444444445</v>
      </c>
      <c r="B18623">
        <v>-2.6646466849705064E-2</v>
      </c>
      <c r="G18623" s="20">
        <v>40827.979166666672</v>
      </c>
      <c r="H18623" s="22">
        <v>3.3533278710365266E-2</v>
      </c>
      <c r="I18623" s="20">
        <v>40827.979166666672</v>
      </c>
      <c r="J18623">
        <v>0.130241104674095</v>
      </c>
    </row>
    <row r="18624" spans="1:10" x14ac:dyDescent="0.25">
      <c r="A18624" s="20">
        <v>40777.326388888891</v>
      </c>
      <c r="B18624">
        <v>-2.6207946849702068E-2</v>
      </c>
      <c r="G18624" s="20">
        <v>40827.989583333336</v>
      </c>
      <c r="H18624" s="22">
        <v>3.587327871036905E-2</v>
      </c>
      <c r="I18624" s="20">
        <v>40827.989583333336</v>
      </c>
      <c r="J18624">
        <v>0.13158112947409251</v>
      </c>
    </row>
    <row r="18625" spans="1:10" x14ac:dyDescent="0.25">
      <c r="A18625" s="20">
        <v>40777.333333333336</v>
      </c>
      <c r="B18625">
        <v>-2.5469386849707121E-2</v>
      </c>
      <c r="G18625" s="20">
        <v>40828</v>
      </c>
      <c r="H18625" s="22">
        <v>2.8853278710357699E-2</v>
      </c>
      <c r="I18625" s="20">
        <v>40828</v>
      </c>
      <c r="J18625">
        <v>0.12756105507409643</v>
      </c>
    </row>
    <row r="18626" spans="1:10" x14ac:dyDescent="0.25">
      <c r="A18626" s="20">
        <v>40777.340277777781</v>
      </c>
      <c r="B18626">
        <v>-2.3853786849706182E-2</v>
      </c>
      <c r="G18626" s="20">
        <v>40828.010416666664</v>
      </c>
      <c r="H18626" s="22">
        <v>2.6513278710353916E-2</v>
      </c>
      <c r="I18626" s="20">
        <v>40828.010416666664</v>
      </c>
      <c r="J18626">
        <v>0.12890107987409394</v>
      </c>
    </row>
    <row r="18627" spans="1:10" x14ac:dyDescent="0.25">
      <c r="A18627" s="20">
        <v>40777.347222222219</v>
      </c>
      <c r="B18627">
        <v>-2.503086684969702E-2</v>
      </c>
      <c r="G18627" s="20">
        <v>40828.020833333336</v>
      </c>
      <c r="H18627" s="22">
        <v>2.6513278710353916E-2</v>
      </c>
      <c r="I18627" s="20">
        <v>40828.020833333336</v>
      </c>
      <c r="J18627">
        <v>0.12890107987409394</v>
      </c>
    </row>
    <row r="18628" spans="1:10" x14ac:dyDescent="0.25">
      <c r="A18628" s="20">
        <v>40777.354166666664</v>
      </c>
      <c r="B18628">
        <v>-2.4730826849705068E-2</v>
      </c>
      <c r="G18628" s="20">
        <v>40828.03125</v>
      </c>
      <c r="H18628" s="22">
        <v>2.6513278710353916E-2</v>
      </c>
      <c r="I18628" s="20">
        <v>40828.03125</v>
      </c>
      <c r="J18628">
        <v>0.13158112947409251</v>
      </c>
    </row>
    <row r="18629" spans="1:10" x14ac:dyDescent="0.25">
      <c r="A18629" s="20">
        <v>40777.361111111109</v>
      </c>
      <c r="B18629">
        <v>-2.4292306849702072E-2</v>
      </c>
      <c r="G18629" s="20">
        <v>40828.041666666664</v>
      </c>
      <c r="H18629" s="22">
        <v>2.6513278710353916E-2</v>
      </c>
      <c r="I18629" s="20">
        <v>40828.041666666664</v>
      </c>
      <c r="J18629">
        <v>0.13292115427409712</v>
      </c>
    </row>
    <row r="18630" spans="1:10" x14ac:dyDescent="0.25">
      <c r="A18630" s="20">
        <v>40777.368055555555</v>
      </c>
      <c r="B18630">
        <v>-2.5538626849701984E-2</v>
      </c>
      <c r="G18630" s="20">
        <v>40828.052083333328</v>
      </c>
      <c r="H18630" s="22">
        <v>2.6513278710353916E-2</v>
      </c>
      <c r="I18630" s="20">
        <v>40828.052083333328</v>
      </c>
      <c r="J18630">
        <v>0.13560120387409569</v>
      </c>
    </row>
    <row r="18631" spans="1:10" x14ac:dyDescent="0.25">
      <c r="A18631" s="20">
        <v>40777.375</v>
      </c>
      <c r="B18631">
        <v>-2.3115226849704129E-2</v>
      </c>
      <c r="G18631" s="20">
        <v>40828.0625</v>
      </c>
      <c r="H18631" s="22">
        <v>2.6513278710353916E-2</v>
      </c>
      <c r="I18631" s="20">
        <v>40828.0625</v>
      </c>
      <c r="J18631">
        <v>0.13962127827409532</v>
      </c>
    </row>
    <row r="18632" spans="1:10" x14ac:dyDescent="0.25">
      <c r="A18632" s="20">
        <v>40777.381944444445</v>
      </c>
      <c r="B18632">
        <v>-2.4661586849703099E-2</v>
      </c>
      <c r="G18632" s="20">
        <v>40828.072916666664</v>
      </c>
      <c r="H18632" s="22">
        <v>2.4173278710350132E-2</v>
      </c>
      <c r="I18632" s="20">
        <v>40828.072916666664</v>
      </c>
      <c r="J18632">
        <v>0.13560120387409569</v>
      </c>
    </row>
    <row r="18633" spans="1:10" x14ac:dyDescent="0.25">
      <c r="A18633" s="20">
        <v>40777.388888888891</v>
      </c>
      <c r="B18633">
        <v>-2.2007386849708155E-2</v>
      </c>
      <c r="G18633" s="20">
        <v>40828.083333333336</v>
      </c>
      <c r="H18633" s="22">
        <v>1.7153278710338782E-2</v>
      </c>
      <c r="I18633" s="20">
        <v>40828.083333333336</v>
      </c>
      <c r="J18633">
        <v>0.13158112947409251</v>
      </c>
    </row>
    <row r="18634" spans="1:10" x14ac:dyDescent="0.25">
      <c r="A18634" s="20">
        <v>40777.395833333336</v>
      </c>
      <c r="B18634">
        <v>-2.2584386849700877E-2</v>
      </c>
      <c r="G18634" s="20">
        <v>40828.09375</v>
      </c>
      <c r="H18634" s="22">
        <v>1.0133278710327431E-2</v>
      </c>
      <c r="I18634" s="20">
        <v>40828.09375</v>
      </c>
      <c r="J18634">
        <v>0.12890107987409394</v>
      </c>
    </row>
    <row r="18635" spans="1:10" x14ac:dyDescent="0.25">
      <c r="A18635" s="20">
        <v>40777.402777777781</v>
      </c>
      <c r="B18635">
        <v>-2.288442684970704E-2</v>
      </c>
      <c r="G18635" s="20">
        <v>40828.104166666672</v>
      </c>
      <c r="H18635" s="22">
        <v>5.4532787103198643E-3</v>
      </c>
      <c r="I18635" s="20">
        <v>40828.104166666672</v>
      </c>
      <c r="J18635">
        <v>0.12622103027409182</v>
      </c>
    </row>
    <row r="18636" spans="1:10" x14ac:dyDescent="0.25">
      <c r="A18636" s="20">
        <v>40777.409722222219</v>
      </c>
      <c r="B18636">
        <v>-2.2007386849708155E-2</v>
      </c>
      <c r="G18636" s="20">
        <v>40828.114583333336</v>
      </c>
      <c r="H18636" s="22">
        <v>7.7327871031229733E-4</v>
      </c>
      <c r="I18636" s="20">
        <v>40828.114583333336</v>
      </c>
      <c r="J18636">
        <v>0.12756105507409643</v>
      </c>
    </row>
    <row r="18637" spans="1:10" x14ac:dyDescent="0.25">
      <c r="A18637" s="20">
        <v>40777.416666666664</v>
      </c>
      <c r="B18637">
        <v>-2.2307426849707213E-2</v>
      </c>
      <c r="G18637" s="20">
        <v>40828.125</v>
      </c>
      <c r="H18637" s="22">
        <v>-1.5667212896914862E-3</v>
      </c>
      <c r="I18637" s="20">
        <v>40828.125</v>
      </c>
      <c r="J18637">
        <v>0.12488100547409431</v>
      </c>
    </row>
    <row r="18638" spans="1:10" x14ac:dyDescent="0.25">
      <c r="A18638" s="20">
        <v>40777.423611111109</v>
      </c>
      <c r="B18638">
        <v>-2.1499626849703191E-2</v>
      </c>
      <c r="G18638" s="20">
        <v>40828.135416666664</v>
      </c>
      <c r="H18638" s="22">
        <v>-8.5867212897028367E-3</v>
      </c>
      <c r="I18638" s="20">
        <v>40828.135416666664</v>
      </c>
      <c r="J18638">
        <v>0.1235409806740968</v>
      </c>
    </row>
    <row r="18639" spans="1:10" x14ac:dyDescent="0.25">
      <c r="A18639" s="20">
        <v>40777.430555555555</v>
      </c>
      <c r="B18639">
        <v>-2.1499626849703191E-2</v>
      </c>
      <c r="G18639" s="20">
        <v>40828.145833333336</v>
      </c>
      <c r="H18639" s="22">
        <v>-1.5606721289714187E-2</v>
      </c>
      <c r="I18639" s="20">
        <v>40828.145833333336</v>
      </c>
      <c r="J18639">
        <v>0.11818088147409611</v>
      </c>
    </row>
    <row r="18640" spans="1:10" x14ac:dyDescent="0.25">
      <c r="A18640" s="20">
        <v>40777.4375</v>
      </c>
      <c r="B18640">
        <v>-2.1499626849703191E-2</v>
      </c>
      <c r="G18640" s="20">
        <v>40828.15625</v>
      </c>
      <c r="H18640" s="22">
        <v>-1.5606721289714187E-2</v>
      </c>
      <c r="I18640" s="20">
        <v>40828.15625</v>
      </c>
      <c r="J18640">
        <v>0.12220095587409219</v>
      </c>
    </row>
    <row r="18641" spans="1:10" x14ac:dyDescent="0.25">
      <c r="A18641" s="20">
        <v>40777.444444444445</v>
      </c>
      <c r="B18641">
        <v>-2.2953666849701904E-2</v>
      </c>
      <c r="G18641" s="20">
        <v>40828.166666666664</v>
      </c>
      <c r="H18641" s="22">
        <v>-1.7946721289717971E-2</v>
      </c>
      <c r="I18641" s="20">
        <v>40828.166666666664</v>
      </c>
      <c r="J18641">
        <v>0.1235409806740968</v>
      </c>
    </row>
    <row r="18642" spans="1:10" x14ac:dyDescent="0.25">
      <c r="A18642" s="20">
        <v>40777.451388888891</v>
      </c>
      <c r="B18642">
        <v>-2.0761066849708243E-2</v>
      </c>
      <c r="G18642" s="20">
        <v>40828.177083333328</v>
      </c>
      <c r="H18642" s="22">
        <v>-2.0286721289721754E-2</v>
      </c>
      <c r="I18642" s="20">
        <v>40828.177083333328</v>
      </c>
      <c r="J18642">
        <v>0.12220095587409219</v>
      </c>
    </row>
    <row r="18643" spans="1:10" x14ac:dyDescent="0.25">
      <c r="A18643" s="20">
        <v>40777.458333333336</v>
      </c>
      <c r="B18643">
        <v>-2.1568866849698054E-2</v>
      </c>
      <c r="G18643" s="20">
        <v>40828.1875</v>
      </c>
      <c r="H18643" s="22">
        <v>-2.4966721289729321E-2</v>
      </c>
      <c r="I18643" s="20">
        <v>40828.1875</v>
      </c>
      <c r="J18643">
        <v>0.1235409806740968</v>
      </c>
    </row>
    <row r="18644" spans="1:10" x14ac:dyDescent="0.25">
      <c r="A18644" s="20">
        <v>40777.465277777781</v>
      </c>
      <c r="B18644">
        <v>-1.7275986849703884E-2</v>
      </c>
      <c r="G18644" s="20">
        <v>40828.197916666664</v>
      </c>
      <c r="H18644" s="22">
        <v>-2.4966721289729321E-2</v>
      </c>
      <c r="I18644" s="20">
        <v>40828.197916666664</v>
      </c>
      <c r="J18644">
        <v>0.12488100547409431</v>
      </c>
    </row>
    <row r="18645" spans="1:10" x14ac:dyDescent="0.25">
      <c r="A18645" s="20">
        <v>40777.472222222219</v>
      </c>
      <c r="B18645">
        <v>-1.9953266849704221E-2</v>
      </c>
      <c r="G18645" s="20">
        <v>40828.208333333336</v>
      </c>
      <c r="H18645" s="22">
        <v>-2.7306721289733105E-2</v>
      </c>
      <c r="I18645" s="20">
        <v>40828.208333333336</v>
      </c>
      <c r="J18645">
        <v>0.1235409806740968</v>
      </c>
    </row>
    <row r="18646" spans="1:10" x14ac:dyDescent="0.25">
      <c r="A18646" s="20">
        <v>40777.479166666664</v>
      </c>
      <c r="B18646">
        <v>-2.2376666849702076E-2</v>
      </c>
      <c r="G18646" s="20">
        <v>40828.21875</v>
      </c>
      <c r="H18646" s="22">
        <v>-2.2626721289725538E-2</v>
      </c>
      <c r="I18646" s="20">
        <v>40828.21875</v>
      </c>
      <c r="J18646">
        <v>0.130241104674095</v>
      </c>
    </row>
    <row r="18647" spans="1:10" x14ac:dyDescent="0.25">
      <c r="A18647" s="20">
        <v>40777.486111111109</v>
      </c>
      <c r="B18647">
        <v>-1.9583986849703194E-2</v>
      </c>
      <c r="G18647" s="20">
        <v>40828.229166666672</v>
      </c>
      <c r="H18647" s="22">
        <v>-2.2626721289725538E-2</v>
      </c>
      <c r="I18647" s="20">
        <v>40828.229166666672</v>
      </c>
      <c r="J18647">
        <v>0.12890107987409394</v>
      </c>
    </row>
    <row r="18648" spans="1:10" x14ac:dyDescent="0.25">
      <c r="A18648" s="20">
        <v>40777.493055555555</v>
      </c>
      <c r="B18648">
        <v>-2.0368706849701823E-2</v>
      </c>
      <c r="G18648" s="20">
        <v>40828.239583333336</v>
      </c>
      <c r="H18648" s="22">
        <v>-2.2626721289725538E-2</v>
      </c>
      <c r="I18648" s="20">
        <v>40828.239583333336</v>
      </c>
      <c r="J18648">
        <v>0.130241104674095</v>
      </c>
    </row>
    <row r="18649" spans="1:10" x14ac:dyDescent="0.25">
      <c r="A18649" s="20">
        <v>40777.5</v>
      </c>
      <c r="B18649">
        <v>-1.7945306849703968E-2</v>
      </c>
      <c r="G18649" s="20">
        <v>40828.25</v>
      </c>
      <c r="H18649" s="22">
        <v>-2.0286721289721754E-2</v>
      </c>
      <c r="I18649" s="20">
        <v>40828.25</v>
      </c>
      <c r="J18649">
        <v>0.13292115427409712</v>
      </c>
    </row>
    <row r="18650" spans="1:10" x14ac:dyDescent="0.25">
      <c r="A18650" s="20">
        <v>40777.506944444445</v>
      </c>
      <c r="B18650">
        <v>-2.0830306849703106E-2</v>
      </c>
      <c r="G18650" s="20">
        <v>40828.260416666664</v>
      </c>
      <c r="H18650" s="22">
        <v>-1.3266721289710404E-2</v>
      </c>
      <c r="I18650" s="20">
        <v>40828.260416666664</v>
      </c>
      <c r="J18650">
        <v>0.13828125347409426</v>
      </c>
    </row>
    <row r="18651" spans="1:10" x14ac:dyDescent="0.25">
      <c r="A18651" s="20">
        <v>40777.513888888891</v>
      </c>
      <c r="B18651">
        <v>-1.9860946849703964E-2</v>
      </c>
      <c r="G18651" s="20">
        <v>40828.270833333336</v>
      </c>
      <c r="H18651" s="22">
        <v>-6.2467212896990532E-3</v>
      </c>
      <c r="I18651" s="20">
        <v>40828.270833333336</v>
      </c>
      <c r="J18651">
        <v>0.14230132787409744</v>
      </c>
    </row>
    <row r="18652" spans="1:10" x14ac:dyDescent="0.25">
      <c r="A18652" s="20">
        <v>40777.520833333336</v>
      </c>
      <c r="B18652">
        <v>-1.6098906849698835E-2</v>
      </c>
      <c r="G18652" s="20">
        <v>40828.28125</v>
      </c>
      <c r="H18652" s="22">
        <v>7.7327871031229733E-4</v>
      </c>
      <c r="I18652" s="20">
        <v>40828.28125</v>
      </c>
      <c r="J18652">
        <v>0.1503414766740967</v>
      </c>
    </row>
    <row r="18653" spans="1:10" x14ac:dyDescent="0.25">
      <c r="A18653" s="20">
        <v>40777.527777777781</v>
      </c>
      <c r="B18653">
        <v>-1.852230684969669E-2</v>
      </c>
      <c r="G18653" s="20">
        <v>40828.291666666664</v>
      </c>
      <c r="H18653" s="22">
        <v>7.7932787103236478E-3</v>
      </c>
      <c r="I18653" s="20">
        <v>40828.291666666664</v>
      </c>
      <c r="J18653">
        <v>0.1583816254740924</v>
      </c>
    </row>
    <row r="18654" spans="1:10" x14ac:dyDescent="0.25">
      <c r="A18654" s="20">
        <v>40777.534722222219</v>
      </c>
      <c r="B18654">
        <v>-1.8545386849709189E-2</v>
      </c>
      <c r="G18654" s="20">
        <v>40828.302083333328</v>
      </c>
      <c r="H18654" s="22">
        <v>1.7153278710338782E-2</v>
      </c>
      <c r="I18654" s="20">
        <v>40828.302083333328</v>
      </c>
      <c r="J18654">
        <v>0.16374172467409309</v>
      </c>
    </row>
    <row r="18655" spans="1:10" x14ac:dyDescent="0.25">
      <c r="A18655" s="20">
        <v>40777.541666666664</v>
      </c>
      <c r="B18655">
        <v>-2.0530266849704049E-2</v>
      </c>
      <c r="G18655" s="20">
        <v>40828.3125</v>
      </c>
      <c r="H18655" s="22">
        <v>2.8853278710357699E-2</v>
      </c>
      <c r="I18655" s="20">
        <v>40828.3125</v>
      </c>
      <c r="J18655">
        <v>0.17312189827409341</v>
      </c>
    </row>
    <row r="18656" spans="1:10" x14ac:dyDescent="0.25">
      <c r="A18656" s="20">
        <v>40777.548611111109</v>
      </c>
      <c r="B18656">
        <v>-2.0968786849707044E-2</v>
      </c>
      <c r="G18656" s="20">
        <v>40828.322916666664</v>
      </c>
      <c r="H18656" s="22">
        <v>3.587327871036905E-2</v>
      </c>
      <c r="I18656" s="20">
        <v>40828.322916666664</v>
      </c>
      <c r="J18656">
        <v>0.17982202227409516</v>
      </c>
    </row>
    <row r="18657" spans="1:10" x14ac:dyDescent="0.25">
      <c r="A18657" s="20">
        <v>40777.555555555555</v>
      </c>
      <c r="B18657">
        <v>-2.0091746849708159E-2</v>
      </c>
      <c r="G18657" s="20">
        <v>40828.333333333336</v>
      </c>
      <c r="H18657" s="22">
        <v>4.28932787103804E-2</v>
      </c>
      <c r="I18657" s="20">
        <v>40828.333333333336</v>
      </c>
      <c r="J18657">
        <v>0.18250207187409373</v>
      </c>
    </row>
    <row r="18658" spans="1:10" x14ac:dyDescent="0.25">
      <c r="A18658" s="20">
        <v>40777.5625</v>
      </c>
      <c r="B18658">
        <v>-1.8845426849701141E-2</v>
      </c>
      <c r="G18658" s="20">
        <v>40828.34375</v>
      </c>
      <c r="H18658" s="22">
        <v>4.7573278710387967E-2</v>
      </c>
      <c r="I18658" s="20">
        <v>40828.34375</v>
      </c>
      <c r="J18658">
        <v>0.18384209667409479</v>
      </c>
    </row>
    <row r="18659" spans="1:10" x14ac:dyDescent="0.25">
      <c r="A18659" s="20">
        <v>40777.569444444445</v>
      </c>
      <c r="B18659">
        <v>-1.9930186849705933E-2</v>
      </c>
      <c r="G18659" s="20">
        <v>40828.354166666672</v>
      </c>
      <c r="H18659" s="22">
        <v>5.6933278710403101E-2</v>
      </c>
      <c r="I18659" s="20">
        <v>40828.354166666672</v>
      </c>
      <c r="J18659">
        <v>0.18920219587409548</v>
      </c>
    </row>
    <row r="18660" spans="1:10" x14ac:dyDescent="0.25">
      <c r="A18660" s="20">
        <v>40777.576388888891</v>
      </c>
      <c r="B18660">
        <v>-2.1038026849701907E-2</v>
      </c>
      <c r="G18660" s="20">
        <v>40828.364583333336</v>
      </c>
      <c r="H18660" s="22">
        <v>5.9273278710406885E-2</v>
      </c>
      <c r="I18660" s="20">
        <v>40828.364583333336</v>
      </c>
      <c r="J18660">
        <v>0.19322227027409511</v>
      </c>
    </row>
    <row r="18661" spans="1:10" x14ac:dyDescent="0.25">
      <c r="A18661" s="20">
        <v>40777.583333333336</v>
      </c>
      <c r="B18661">
        <v>-1.80837868497008E-2</v>
      </c>
      <c r="G18661" s="20">
        <v>40828.375</v>
      </c>
      <c r="H18661" s="22">
        <v>6.3953278710414452E-2</v>
      </c>
      <c r="I18661" s="20">
        <v>40828.375</v>
      </c>
      <c r="J18661">
        <v>0.19456229507409617</v>
      </c>
    </row>
    <row r="18662" spans="1:10" x14ac:dyDescent="0.25">
      <c r="A18662" s="20">
        <v>40777.590277777781</v>
      </c>
      <c r="B18662">
        <v>-1.8314586849697889E-2</v>
      </c>
      <c r="G18662" s="20">
        <v>40828.385416666664</v>
      </c>
      <c r="H18662" s="22">
        <v>6.6293278710418235E-2</v>
      </c>
      <c r="I18662" s="20">
        <v>40828.385416666664</v>
      </c>
      <c r="J18662">
        <v>0.19322227027409511</v>
      </c>
    </row>
    <row r="18663" spans="1:10" x14ac:dyDescent="0.25">
      <c r="A18663" s="20">
        <v>40777.597222222219</v>
      </c>
      <c r="B18663">
        <v>-1.9860946849703964E-2</v>
      </c>
      <c r="G18663" s="20">
        <v>40828.395833333336</v>
      </c>
      <c r="H18663" s="22">
        <v>6.8633278710422019E-2</v>
      </c>
      <c r="I18663" s="20">
        <v>40828.395833333336</v>
      </c>
      <c r="J18663">
        <v>0.19188224547409405</v>
      </c>
    </row>
    <row r="18664" spans="1:10" x14ac:dyDescent="0.25">
      <c r="A18664" s="20">
        <v>40777.604166666664</v>
      </c>
      <c r="B18664">
        <v>-1.9053146849707048E-2</v>
      </c>
      <c r="G18664" s="20">
        <v>40828.40625</v>
      </c>
      <c r="H18664" s="22">
        <v>6.6293278710418235E-2</v>
      </c>
      <c r="I18664" s="20">
        <v>40828.40625</v>
      </c>
      <c r="J18664">
        <v>0.18652214627409336</v>
      </c>
    </row>
    <row r="18665" spans="1:10" x14ac:dyDescent="0.25">
      <c r="A18665" s="20">
        <v>40777.611111111109</v>
      </c>
      <c r="B18665">
        <v>-1.9653226849705163E-2</v>
      </c>
      <c r="G18665" s="20">
        <v>40828.416666666664</v>
      </c>
      <c r="H18665" s="22">
        <v>6.3953278710414452E-2</v>
      </c>
      <c r="I18665" s="20">
        <v>40828.416666666664</v>
      </c>
      <c r="J18665">
        <v>0.18518212147409585</v>
      </c>
    </row>
    <row r="18666" spans="1:10" x14ac:dyDescent="0.25">
      <c r="A18666" s="20">
        <v>40777.618055555555</v>
      </c>
      <c r="B18666">
        <v>-1.9791706849701995E-2</v>
      </c>
      <c r="G18666" s="20">
        <v>40828.427083333328</v>
      </c>
      <c r="H18666" s="22">
        <v>6.8633278710422019E-2</v>
      </c>
      <c r="I18666" s="20">
        <v>40828.427083333328</v>
      </c>
      <c r="J18666">
        <v>0.18384209667409479</v>
      </c>
    </row>
    <row r="18667" spans="1:10" x14ac:dyDescent="0.25">
      <c r="A18667" s="20">
        <v>40777.625</v>
      </c>
      <c r="B18667">
        <v>-1.9353186849699E-2</v>
      </c>
      <c r="G18667" s="20">
        <v>40828.4375</v>
      </c>
      <c r="H18667" s="22">
        <v>6.8633278710422019E-2</v>
      </c>
      <c r="I18667" s="20">
        <v>40828.4375</v>
      </c>
      <c r="J18667">
        <v>0.18250207187409373</v>
      </c>
    </row>
    <row r="18668" spans="1:10" x14ac:dyDescent="0.25">
      <c r="A18668" s="20">
        <v>40777.631944444445</v>
      </c>
      <c r="B18668">
        <v>-1.9653226849705163E-2</v>
      </c>
      <c r="G18668" s="20">
        <v>40828.447916666664</v>
      </c>
      <c r="H18668" s="22">
        <v>6.8633278710422019E-2</v>
      </c>
      <c r="I18668" s="20">
        <v>40828.447916666664</v>
      </c>
      <c r="J18668">
        <v>0.18116204707409622</v>
      </c>
    </row>
    <row r="18669" spans="1:10" x14ac:dyDescent="0.25">
      <c r="A18669" s="20">
        <v>40777.638888888891</v>
      </c>
      <c r="B18669">
        <v>-1.9422426849708074E-2</v>
      </c>
      <c r="G18669" s="20">
        <v>40828.458333333336</v>
      </c>
      <c r="H18669" s="22">
        <v>7.0973278710425802E-2</v>
      </c>
      <c r="I18669" s="20">
        <v>40828.458333333336</v>
      </c>
      <c r="J18669">
        <v>0.18116204707409622</v>
      </c>
    </row>
    <row r="18670" spans="1:10" x14ac:dyDescent="0.25">
      <c r="A18670" s="20">
        <v>40777.645833333336</v>
      </c>
      <c r="B18670">
        <v>-1.8983906849705079E-2</v>
      </c>
      <c r="G18670" s="20">
        <v>40828.46875</v>
      </c>
      <c r="H18670" s="22">
        <v>6.8633278710422019E-2</v>
      </c>
      <c r="I18670" s="20">
        <v>40828.46875</v>
      </c>
      <c r="J18670">
        <v>0.17580194787409553</v>
      </c>
    </row>
    <row r="18671" spans="1:10" x14ac:dyDescent="0.25">
      <c r="A18671" s="20">
        <v>40777.652777777781</v>
      </c>
      <c r="B18671">
        <v>-2.0022506849699084E-2</v>
      </c>
      <c r="G18671" s="20">
        <v>40828.479166666672</v>
      </c>
      <c r="H18671" s="22">
        <v>6.6293278710418235E-2</v>
      </c>
      <c r="I18671" s="20">
        <v>40828.479166666672</v>
      </c>
      <c r="J18671">
        <v>0.17446192307409802</v>
      </c>
    </row>
    <row r="18672" spans="1:10" x14ac:dyDescent="0.25">
      <c r="A18672" s="20">
        <v>40777.659722222219</v>
      </c>
      <c r="B18672">
        <v>-1.9860946849703964E-2</v>
      </c>
      <c r="G18672" s="20">
        <v>40828.489583333336</v>
      </c>
      <c r="H18672" s="22">
        <v>5.6933278710403101E-2</v>
      </c>
      <c r="I18672" s="20">
        <v>40828.489583333336</v>
      </c>
      <c r="J18672">
        <v>0.16240169987409558</v>
      </c>
    </row>
    <row r="18673" spans="1:10" x14ac:dyDescent="0.25">
      <c r="A18673" s="20">
        <v>40777.666666666664</v>
      </c>
      <c r="B18673">
        <v>-2.1038026849701907E-2</v>
      </c>
      <c r="G18673" s="20">
        <v>40828.5</v>
      </c>
      <c r="H18673" s="22">
        <v>5.2253278710395534E-2</v>
      </c>
      <c r="I18673" s="20">
        <v>40828.5</v>
      </c>
      <c r="J18673">
        <v>0.1583816254740924</v>
      </c>
    </row>
    <row r="18674" spans="1:10" x14ac:dyDescent="0.25">
      <c r="A18674" s="20">
        <v>40777.673611111109</v>
      </c>
      <c r="B18674">
        <v>-2.046102684970208E-2</v>
      </c>
      <c r="G18674" s="20">
        <v>40828.510416666664</v>
      </c>
      <c r="H18674" s="22">
        <v>4.7573278710387967E-2</v>
      </c>
      <c r="I18674" s="20">
        <v>40828.510416666664</v>
      </c>
      <c r="J18674">
        <v>0.15436155107409277</v>
      </c>
    </row>
    <row r="18675" spans="1:10" x14ac:dyDescent="0.25">
      <c r="A18675" s="20">
        <v>40777.680555555555</v>
      </c>
      <c r="B18675">
        <v>-2.1199586849704133E-2</v>
      </c>
      <c r="G18675" s="20">
        <v>40828.520833333336</v>
      </c>
      <c r="H18675" s="22">
        <v>4.0553278710376617E-2</v>
      </c>
      <c r="I18675" s="20">
        <v>40828.520833333336</v>
      </c>
      <c r="J18675">
        <v>0.14766142707409458</v>
      </c>
    </row>
    <row r="18676" spans="1:10" x14ac:dyDescent="0.25">
      <c r="A18676" s="20">
        <v>40777.6875</v>
      </c>
      <c r="B18676">
        <v>-2.0830306849703106E-2</v>
      </c>
      <c r="G18676" s="20">
        <v>40828.53125</v>
      </c>
      <c r="H18676" s="22">
        <v>4.0553278710376617E-2</v>
      </c>
      <c r="I18676" s="20">
        <v>40828.53125</v>
      </c>
      <c r="J18676">
        <v>0.14766142707409458</v>
      </c>
    </row>
    <row r="18677" spans="1:10" x14ac:dyDescent="0.25">
      <c r="A18677" s="20">
        <v>40777.694444444445</v>
      </c>
      <c r="B18677">
        <v>-2.0368706849701823E-2</v>
      </c>
      <c r="G18677" s="20">
        <v>40828.541666666664</v>
      </c>
      <c r="H18677" s="22">
        <v>3.8213278710372833E-2</v>
      </c>
      <c r="I18677" s="20">
        <v>40828.541666666664</v>
      </c>
      <c r="J18677">
        <v>0.1503414766740967</v>
      </c>
    </row>
    <row r="18678" spans="1:10" x14ac:dyDescent="0.25">
      <c r="A18678" s="20">
        <v>40777.701388888891</v>
      </c>
      <c r="B18678">
        <v>-2.089954684969797E-2</v>
      </c>
      <c r="G18678" s="20">
        <v>40828.552083333328</v>
      </c>
      <c r="H18678" s="22">
        <v>3.8213278710372833E-2</v>
      </c>
      <c r="I18678" s="20">
        <v>40828.552083333328</v>
      </c>
      <c r="J18678">
        <v>0.14900145187409564</v>
      </c>
    </row>
    <row r="18679" spans="1:10" x14ac:dyDescent="0.25">
      <c r="A18679" s="20">
        <v>40777.708333333336</v>
      </c>
      <c r="B18679">
        <v>-2.0761066849708243E-2</v>
      </c>
      <c r="G18679" s="20">
        <v>40828.5625</v>
      </c>
      <c r="H18679" s="22">
        <v>3.8213278710372833E-2</v>
      </c>
      <c r="I18679" s="20">
        <v>40828.5625</v>
      </c>
      <c r="J18679">
        <v>0.15302152627409527</v>
      </c>
    </row>
    <row r="18680" spans="1:10" x14ac:dyDescent="0.25">
      <c r="A18680" s="20">
        <v>40777.715277777781</v>
      </c>
      <c r="B18680">
        <v>-2.0091746849708159E-2</v>
      </c>
      <c r="G18680" s="20">
        <v>40828.572916666664</v>
      </c>
      <c r="H18680" s="22">
        <v>3.587327871036905E-2</v>
      </c>
      <c r="I18680" s="20">
        <v>40828.572916666664</v>
      </c>
      <c r="J18680">
        <v>0.15302152627409527</v>
      </c>
    </row>
    <row r="18681" spans="1:10" x14ac:dyDescent="0.25">
      <c r="A18681" s="20">
        <v>40777.722222222219</v>
      </c>
      <c r="B18681">
        <v>-2.0830306849703106E-2</v>
      </c>
      <c r="G18681" s="20">
        <v>40828.583333333336</v>
      </c>
      <c r="H18681" s="22">
        <v>4.0553278710376617E-2</v>
      </c>
      <c r="I18681" s="20">
        <v>40828.583333333336</v>
      </c>
      <c r="J18681">
        <v>0.15570157587409739</v>
      </c>
    </row>
    <row r="18682" spans="1:10" x14ac:dyDescent="0.25">
      <c r="A18682" s="20">
        <v>40777.729166666664</v>
      </c>
      <c r="B18682">
        <v>-1.8891586849704822E-2</v>
      </c>
      <c r="G18682" s="20">
        <v>40828.59375</v>
      </c>
      <c r="H18682" s="22">
        <v>3.8213278710372833E-2</v>
      </c>
      <c r="I18682" s="20">
        <v>40828.59375</v>
      </c>
      <c r="J18682">
        <v>0.15704160067409489</v>
      </c>
    </row>
    <row r="18683" spans="1:10" x14ac:dyDescent="0.25">
      <c r="A18683" s="20">
        <v>40777.736111111109</v>
      </c>
      <c r="B18683">
        <v>-1.9630146849706875E-2</v>
      </c>
      <c r="G18683" s="20">
        <v>40828.604166666672</v>
      </c>
      <c r="H18683" s="22">
        <v>3.587327871036905E-2</v>
      </c>
      <c r="I18683" s="20">
        <v>40828.604166666672</v>
      </c>
      <c r="J18683">
        <v>0.15436155107409277</v>
      </c>
    </row>
    <row r="18684" spans="1:10" x14ac:dyDescent="0.25">
      <c r="A18684" s="20">
        <v>40777.743055555555</v>
      </c>
      <c r="B18684">
        <v>-1.9630146849706875E-2</v>
      </c>
      <c r="G18684" s="20">
        <v>40828.614583333336</v>
      </c>
      <c r="H18684" s="22">
        <v>3.3533278710365266E-2</v>
      </c>
      <c r="I18684" s="20">
        <v>40828.614583333336</v>
      </c>
      <c r="J18684">
        <v>0.1583816254740924</v>
      </c>
    </row>
    <row r="18685" spans="1:10" x14ac:dyDescent="0.25">
      <c r="A18685" s="20">
        <v>40777.75</v>
      </c>
      <c r="B18685">
        <v>-2.0968786849707044E-2</v>
      </c>
      <c r="G18685" s="20">
        <v>40828.625</v>
      </c>
      <c r="H18685" s="22">
        <v>2.8853278710357699E-2</v>
      </c>
      <c r="I18685" s="20">
        <v>40828.625</v>
      </c>
      <c r="J18685">
        <v>0.15704160067409489</v>
      </c>
    </row>
    <row r="18686" spans="1:10" x14ac:dyDescent="0.25">
      <c r="A18686" s="20">
        <v>40777.756944444445</v>
      </c>
      <c r="B18686">
        <v>-2.0530266849704049E-2</v>
      </c>
      <c r="G18686" s="20">
        <v>40828.635416666664</v>
      </c>
      <c r="H18686" s="22">
        <v>2.6513278710353916E-2</v>
      </c>
      <c r="I18686" s="20">
        <v>40828.635416666664</v>
      </c>
      <c r="J18686">
        <v>0.1516815014740942</v>
      </c>
    </row>
    <row r="18687" spans="1:10" x14ac:dyDescent="0.25">
      <c r="A18687" s="20">
        <v>40777.763888888891</v>
      </c>
      <c r="B18687">
        <v>-2.0230226849697885E-2</v>
      </c>
      <c r="G18687" s="20">
        <v>40828.645833333336</v>
      </c>
      <c r="H18687" s="22">
        <v>2.4173278710350132E-2</v>
      </c>
      <c r="I18687" s="20">
        <v>40828.645833333336</v>
      </c>
      <c r="J18687">
        <v>0.15302152627409527</v>
      </c>
    </row>
    <row r="18688" spans="1:10" x14ac:dyDescent="0.25">
      <c r="A18688" s="20">
        <v>40777.770833333336</v>
      </c>
      <c r="B18688">
        <v>-1.9583986849703194E-2</v>
      </c>
      <c r="G18688" s="20">
        <v>40828.65625</v>
      </c>
      <c r="H18688" s="22">
        <v>2.1833278710346349E-2</v>
      </c>
      <c r="I18688" s="20">
        <v>40828.65625</v>
      </c>
      <c r="J18688">
        <v>0.15302152627409527</v>
      </c>
    </row>
    <row r="18689" spans="1:10" x14ac:dyDescent="0.25">
      <c r="A18689" s="20">
        <v>40777.777777777781</v>
      </c>
      <c r="B18689">
        <v>-2.0761066849708243E-2</v>
      </c>
      <c r="G18689" s="20">
        <v>40828.666666666664</v>
      </c>
      <c r="H18689" s="22">
        <v>1.9493278710342565E-2</v>
      </c>
      <c r="I18689" s="20">
        <v>40828.666666666664</v>
      </c>
      <c r="J18689">
        <v>0.1516815014740942</v>
      </c>
    </row>
    <row r="18690" spans="1:10" x14ac:dyDescent="0.25">
      <c r="A18690" s="20">
        <v>40777.784722222219</v>
      </c>
      <c r="B18690">
        <v>-1.891466684970311E-2</v>
      </c>
      <c r="G18690" s="20">
        <v>40828.677083333328</v>
      </c>
      <c r="H18690" s="22">
        <v>1.4813278710334998E-2</v>
      </c>
      <c r="I18690" s="20">
        <v>40828.677083333328</v>
      </c>
      <c r="J18690">
        <v>0.14632140227409707</v>
      </c>
    </row>
    <row r="18691" spans="1:10" x14ac:dyDescent="0.25">
      <c r="A18691" s="20">
        <v>40777.791666666664</v>
      </c>
      <c r="B18691">
        <v>-1.9353186849699E-2</v>
      </c>
      <c r="G18691" s="20">
        <v>40828.6875</v>
      </c>
      <c r="H18691" s="22">
        <v>7.7932787103236478E-3</v>
      </c>
      <c r="I18691" s="20">
        <v>40828.6875</v>
      </c>
      <c r="J18691">
        <v>0.14632140227409707</v>
      </c>
    </row>
    <row r="18692" spans="1:10" x14ac:dyDescent="0.25">
      <c r="A18692" s="20">
        <v>40777.798611111109</v>
      </c>
      <c r="B18692">
        <v>-1.9491666849702938E-2</v>
      </c>
      <c r="G18692" s="20">
        <v>40828.697916666664</v>
      </c>
      <c r="H18692" s="22">
        <v>7.7932787103236478E-3</v>
      </c>
      <c r="I18692" s="20">
        <v>40828.697916666664</v>
      </c>
      <c r="J18692">
        <v>0.14498137747409245</v>
      </c>
    </row>
    <row r="18693" spans="1:10" x14ac:dyDescent="0.25">
      <c r="A18693" s="20">
        <v>40777.805555555555</v>
      </c>
      <c r="B18693">
        <v>-1.7576026849702941E-2</v>
      </c>
      <c r="G18693" s="20">
        <v>40828.708333333336</v>
      </c>
      <c r="H18693" s="22">
        <v>7.7932787103236478E-3</v>
      </c>
      <c r="I18693" s="20">
        <v>40828.708333333336</v>
      </c>
      <c r="J18693">
        <v>0.14498137747409245</v>
      </c>
    </row>
    <row r="18694" spans="1:10" x14ac:dyDescent="0.25">
      <c r="A18694" s="20">
        <v>40777.8125</v>
      </c>
      <c r="B18694">
        <v>-1.780682684970003E-2</v>
      </c>
      <c r="G18694" s="20">
        <v>40828.71875</v>
      </c>
      <c r="H18694" s="22">
        <v>1.0133278710327431E-2</v>
      </c>
      <c r="I18694" s="20">
        <v>40828.71875</v>
      </c>
      <c r="J18694">
        <v>0.14766142707409458</v>
      </c>
    </row>
    <row r="18695" spans="1:10" x14ac:dyDescent="0.25">
      <c r="A18695" s="20">
        <v>40777.819444444445</v>
      </c>
      <c r="B18695">
        <v>-1.7506786849708078E-2</v>
      </c>
      <c r="G18695" s="20">
        <v>40828.729166666672</v>
      </c>
      <c r="H18695" s="22">
        <v>7.7932787103236478E-3</v>
      </c>
      <c r="I18695" s="20">
        <v>40828.729166666672</v>
      </c>
      <c r="J18695">
        <v>0.14766142707409458</v>
      </c>
    </row>
    <row r="18696" spans="1:10" x14ac:dyDescent="0.25">
      <c r="A18696" s="20">
        <v>40777.826388888891</v>
      </c>
      <c r="B18696">
        <v>-1.7275986849703884E-2</v>
      </c>
      <c r="G18696" s="20">
        <v>40828.739583333336</v>
      </c>
      <c r="H18696" s="22">
        <v>7.7932787103236478E-3</v>
      </c>
      <c r="I18696" s="20">
        <v>40828.739583333336</v>
      </c>
      <c r="J18696">
        <v>0.14900145187409564</v>
      </c>
    </row>
    <row r="18697" spans="1:10" x14ac:dyDescent="0.25">
      <c r="A18697" s="20">
        <v>40777.833333333336</v>
      </c>
      <c r="B18697">
        <v>-1.6398946849704998E-2</v>
      </c>
      <c r="G18697" s="20">
        <v>40828.75</v>
      </c>
      <c r="H18697" s="22">
        <v>1.2473278710331215E-2</v>
      </c>
      <c r="I18697" s="20">
        <v>40828.75</v>
      </c>
      <c r="J18697">
        <v>0.15436155107409277</v>
      </c>
    </row>
    <row r="18698" spans="1:10" x14ac:dyDescent="0.25">
      <c r="A18698" s="20">
        <v>40777.840277777781</v>
      </c>
      <c r="B18698">
        <v>-1.676822684969892E-2</v>
      </c>
      <c r="G18698" s="20">
        <v>40828.760416666664</v>
      </c>
      <c r="H18698" s="22">
        <v>1.9493278710342565E-2</v>
      </c>
      <c r="I18698" s="20">
        <v>40828.760416666664</v>
      </c>
      <c r="J18698">
        <v>0.15570157587409739</v>
      </c>
    </row>
    <row r="18699" spans="1:10" x14ac:dyDescent="0.25">
      <c r="A18699" s="20">
        <v>40777.847222222219</v>
      </c>
      <c r="B18699">
        <v>-1.7068266849705083E-2</v>
      </c>
      <c r="G18699" s="20">
        <v>40828.770833333336</v>
      </c>
      <c r="H18699" s="22">
        <v>2.1833278710346349E-2</v>
      </c>
      <c r="I18699" s="20">
        <v>40828.770833333336</v>
      </c>
      <c r="J18699">
        <v>0.15972165027409702</v>
      </c>
    </row>
    <row r="18700" spans="1:10" x14ac:dyDescent="0.25">
      <c r="A18700" s="20">
        <v>40777.854166666664</v>
      </c>
      <c r="B18700">
        <v>-1.7275986849703884E-2</v>
      </c>
      <c r="G18700" s="20">
        <v>40828.78125</v>
      </c>
      <c r="H18700" s="22">
        <v>2.6513278710353916E-2</v>
      </c>
      <c r="I18700" s="20">
        <v>40828.78125</v>
      </c>
      <c r="J18700">
        <v>0.15972165027409702</v>
      </c>
    </row>
    <row r="18701" spans="1:10" x14ac:dyDescent="0.25">
      <c r="A18701" s="20">
        <v>40777.861111111109</v>
      </c>
      <c r="B18701">
        <v>-1.6629746849709193E-2</v>
      </c>
      <c r="G18701" s="20">
        <v>40828.791666666664</v>
      </c>
      <c r="H18701" s="22">
        <v>3.1193278710361483E-2</v>
      </c>
      <c r="I18701" s="20">
        <v>40828.791666666664</v>
      </c>
      <c r="J18701">
        <v>0.16240169987409558</v>
      </c>
    </row>
    <row r="18702" spans="1:10" x14ac:dyDescent="0.25">
      <c r="A18702" s="20">
        <v>40777.868055555555</v>
      </c>
      <c r="B18702">
        <v>-1.6837466849707994E-2</v>
      </c>
      <c r="G18702" s="20">
        <v>40828.802083333328</v>
      </c>
      <c r="H18702" s="22">
        <v>3.1193278710361483E-2</v>
      </c>
      <c r="I18702" s="20">
        <v>40828.802083333328</v>
      </c>
      <c r="J18702">
        <v>0.16240169987409558</v>
      </c>
    </row>
    <row r="18703" spans="1:10" x14ac:dyDescent="0.25">
      <c r="A18703" s="20">
        <v>40777.875</v>
      </c>
      <c r="B18703">
        <v>-1.7206746849701915E-2</v>
      </c>
      <c r="G18703" s="20">
        <v>40828.8125</v>
      </c>
      <c r="H18703" s="22">
        <v>3.8213278710372833E-2</v>
      </c>
      <c r="I18703" s="20">
        <v>40828.8125</v>
      </c>
      <c r="J18703">
        <v>0.16508174947409415</v>
      </c>
    </row>
    <row r="18704" spans="1:10" x14ac:dyDescent="0.25">
      <c r="A18704" s="20">
        <v>40777.881944444445</v>
      </c>
      <c r="B18704">
        <v>-1.7137506849699946E-2</v>
      </c>
      <c r="G18704" s="20">
        <v>40828.822916666664</v>
      </c>
      <c r="H18704" s="22">
        <v>4.0553278710376617E-2</v>
      </c>
      <c r="I18704" s="20">
        <v>40828.822916666664</v>
      </c>
      <c r="J18704">
        <v>0.16642177427409521</v>
      </c>
    </row>
    <row r="18705" spans="1:10" x14ac:dyDescent="0.25">
      <c r="A18705" s="20">
        <v>40777.888888888891</v>
      </c>
      <c r="B18705">
        <v>-1.6629746849709193E-2</v>
      </c>
      <c r="G18705" s="20">
        <v>40828.833333333336</v>
      </c>
      <c r="H18705" s="22">
        <v>4.7573278710387967E-2</v>
      </c>
      <c r="I18705" s="20">
        <v>40828.833333333336</v>
      </c>
      <c r="J18705">
        <v>0.16776179907409272</v>
      </c>
    </row>
    <row r="18706" spans="1:10" x14ac:dyDescent="0.25">
      <c r="A18706" s="20">
        <v>40777.895833333336</v>
      </c>
      <c r="B18706">
        <v>-1.7137506849699946E-2</v>
      </c>
      <c r="G18706" s="20">
        <v>40828.84375</v>
      </c>
      <c r="H18706" s="22">
        <v>5.2253278710395534E-2</v>
      </c>
      <c r="I18706" s="20">
        <v>40828.84375</v>
      </c>
      <c r="J18706">
        <v>0.17044184867409484</v>
      </c>
    </row>
    <row r="18707" spans="1:10" x14ac:dyDescent="0.25">
      <c r="A18707" s="20">
        <v>40777.902777777781</v>
      </c>
      <c r="B18707">
        <v>-1.7206746849701915E-2</v>
      </c>
      <c r="G18707" s="20">
        <v>40828.854166666672</v>
      </c>
      <c r="H18707" s="22">
        <v>6.1613278710410668E-2</v>
      </c>
      <c r="I18707" s="20">
        <v>40828.854166666672</v>
      </c>
      <c r="J18707">
        <v>0.17848199747409765</v>
      </c>
    </row>
    <row r="18708" spans="1:10" x14ac:dyDescent="0.25">
      <c r="A18708" s="20">
        <v>40777.909722222219</v>
      </c>
      <c r="B18708">
        <v>-1.6398946849704998E-2</v>
      </c>
      <c r="G18708" s="20">
        <v>40828.864583333336</v>
      </c>
      <c r="H18708" s="22">
        <v>6.3953278710414452E-2</v>
      </c>
      <c r="I18708" s="20">
        <v>40828.864583333336</v>
      </c>
      <c r="J18708">
        <v>0.17446192307409802</v>
      </c>
    </row>
    <row r="18709" spans="1:10" x14ac:dyDescent="0.25">
      <c r="A18709" s="20">
        <v>40777.916666666664</v>
      </c>
      <c r="B18709">
        <v>-1.6468186849706967E-2</v>
      </c>
      <c r="G18709" s="20">
        <v>40828.875</v>
      </c>
      <c r="H18709" s="22">
        <v>6.8633278710422019E-2</v>
      </c>
      <c r="I18709" s="20">
        <v>40828.875</v>
      </c>
      <c r="J18709">
        <v>0.17982202227409516</v>
      </c>
    </row>
    <row r="18710" spans="1:10" x14ac:dyDescent="0.25">
      <c r="A18710" s="20">
        <v>40777.923611111109</v>
      </c>
      <c r="B18710">
        <v>-1.6468186849706967E-2</v>
      </c>
      <c r="G18710" s="20">
        <v>40828.885416666664</v>
      </c>
      <c r="H18710" s="22">
        <v>7.3313278710429586E-2</v>
      </c>
      <c r="I18710" s="20">
        <v>40828.885416666664</v>
      </c>
      <c r="J18710">
        <v>0.18116204707409622</v>
      </c>
    </row>
    <row r="18711" spans="1:10" x14ac:dyDescent="0.25">
      <c r="A18711" s="20">
        <v>40777.930555555555</v>
      </c>
      <c r="B18711">
        <v>-1.6906706849702857E-2</v>
      </c>
      <c r="G18711" s="20">
        <v>40828.895833333336</v>
      </c>
      <c r="H18711" s="22">
        <v>7.5653278710433369E-2</v>
      </c>
      <c r="I18711" s="20">
        <v>40828.895833333336</v>
      </c>
      <c r="J18711">
        <v>0.18116204707409622</v>
      </c>
    </row>
    <row r="18712" spans="1:10" x14ac:dyDescent="0.25">
      <c r="A18712" s="20">
        <v>40777.9375</v>
      </c>
      <c r="B18712">
        <v>-1.6906706849702857E-2</v>
      </c>
      <c r="G18712" s="20">
        <v>40828.90625</v>
      </c>
      <c r="H18712" s="22">
        <v>7.7993278710437153E-2</v>
      </c>
      <c r="I18712" s="20">
        <v>40828.90625</v>
      </c>
      <c r="J18712">
        <v>0.17848199747409765</v>
      </c>
    </row>
    <row r="18713" spans="1:10" x14ac:dyDescent="0.25">
      <c r="A18713" s="20">
        <v>40777.944444444445</v>
      </c>
      <c r="B18713">
        <v>-1.7206746849701915E-2</v>
      </c>
      <c r="G18713" s="20">
        <v>40828.916666666664</v>
      </c>
      <c r="H18713" s="22">
        <v>8.267327871044472E-2</v>
      </c>
      <c r="I18713" s="20">
        <v>40828.916666666664</v>
      </c>
      <c r="J18713">
        <v>0.17982202227409516</v>
      </c>
    </row>
    <row r="18714" spans="1:10" x14ac:dyDescent="0.25">
      <c r="A18714" s="20">
        <v>40777.951388888891</v>
      </c>
      <c r="B18714">
        <v>-1.6837466849707994E-2</v>
      </c>
      <c r="G18714" s="20">
        <v>40828.927083333328</v>
      </c>
      <c r="H18714" s="22">
        <v>8.267327871044472E-2</v>
      </c>
      <c r="I18714" s="20">
        <v>40828.927083333328</v>
      </c>
      <c r="J18714">
        <v>0.17848199747409765</v>
      </c>
    </row>
    <row r="18715" spans="1:10" x14ac:dyDescent="0.25">
      <c r="A18715" s="20">
        <v>40777.958333333336</v>
      </c>
      <c r="B18715">
        <v>-1.676822684969892E-2</v>
      </c>
      <c r="G18715" s="20">
        <v>40828.9375</v>
      </c>
      <c r="H18715" s="22">
        <v>8.267327871044472E-2</v>
      </c>
      <c r="I18715" s="20">
        <v>40828.9375</v>
      </c>
      <c r="J18715">
        <v>0.17714197267409304</v>
      </c>
    </row>
    <row r="18716" spans="1:10" x14ac:dyDescent="0.25">
      <c r="A18716" s="20">
        <v>40777.965277777781</v>
      </c>
      <c r="B18716">
        <v>-1.7206746849701915E-2</v>
      </c>
      <c r="G18716" s="20">
        <v>40828.947916666664</v>
      </c>
      <c r="H18716" s="22">
        <v>8.267327871044472E-2</v>
      </c>
      <c r="I18716" s="20">
        <v>40828.947916666664</v>
      </c>
      <c r="J18716">
        <v>0.1717818734740959</v>
      </c>
    </row>
    <row r="18717" spans="1:10" x14ac:dyDescent="0.25">
      <c r="A18717" s="20">
        <v>40777.972222222219</v>
      </c>
      <c r="B18717">
        <v>-1.7876066849701999E-2</v>
      </c>
      <c r="G18717" s="20">
        <v>40828.958333333336</v>
      </c>
      <c r="H18717" s="22">
        <v>8.267327871044472E-2</v>
      </c>
      <c r="I18717" s="20">
        <v>40828.958333333336</v>
      </c>
      <c r="J18717">
        <v>0.1717818734740959</v>
      </c>
    </row>
    <row r="18718" spans="1:10" x14ac:dyDescent="0.25">
      <c r="A18718" s="20">
        <v>40777.979166666664</v>
      </c>
      <c r="B18718">
        <v>-1.7506786849708078E-2</v>
      </c>
      <c r="G18718" s="20">
        <v>40828.96875</v>
      </c>
      <c r="H18718" s="22">
        <v>8.267327871044472E-2</v>
      </c>
      <c r="I18718" s="20">
        <v>40828.96875</v>
      </c>
      <c r="J18718">
        <v>0.1717818734740959</v>
      </c>
    </row>
    <row r="18719" spans="1:10" x14ac:dyDescent="0.25">
      <c r="A18719" s="20">
        <v>40777.986111111109</v>
      </c>
      <c r="B18719">
        <v>-1.7876066849701999E-2</v>
      </c>
      <c r="G18719" s="20">
        <v>40828.979166666672</v>
      </c>
      <c r="H18719" s="22">
        <v>8.267327871044472E-2</v>
      </c>
      <c r="I18719" s="20">
        <v>40828.979166666672</v>
      </c>
      <c r="J18719">
        <v>0.16910182387409733</v>
      </c>
    </row>
    <row r="18720" spans="1:10" x14ac:dyDescent="0.25">
      <c r="A18720" s="20">
        <v>40777.993055555555</v>
      </c>
      <c r="B18720">
        <v>-1.8245346849703026E-2</v>
      </c>
      <c r="G18720" s="20">
        <v>40828.989583333336</v>
      </c>
      <c r="H18720" s="22">
        <v>8.267327871044472E-2</v>
      </c>
      <c r="I18720" s="20">
        <v>40828.989583333336</v>
      </c>
      <c r="J18720">
        <v>0.16910182387409733</v>
      </c>
    </row>
    <row r="18721" spans="1:10" x14ac:dyDescent="0.25">
      <c r="A18721" s="20">
        <v>40778</v>
      </c>
      <c r="B18721">
        <v>-1.8245346849703026E-2</v>
      </c>
      <c r="G18721" s="20">
        <v>40829</v>
      </c>
      <c r="H18721" s="22">
        <v>8.267327871044472E-2</v>
      </c>
      <c r="I18721" s="20">
        <v>40829</v>
      </c>
      <c r="J18721">
        <v>0.16776179907409272</v>
      </c>
    </row>
    <row r="18722" spans="1:10" x14ac:dyDescent="0.25">
      <c r="A18722" s="20">
        <v>40778.006944444445</v>
      </c>
      <c r="B18722">
        <v>-1.7876066849701999E-2</v>
      </c>
      <c r="G18722" s="20">
        <v>40829.010416666664</v>
      </c>
      <c r="H18722" s="22">
        <v>8.0333278710440936E-2</v>
      </c>
      <c r="I18722" s="20">
        <v>40829.010416666664</v>
      </c>
      <c r="J18722">
        <v>0.16642177427409521</v>
      </c>
    </row>
    <row r="18723" spans="1:10" x14ac:dyDescent="0.25">
      <c r="A18723" s="20">
        <v>40778.013888888891</v>
      </c>
      <c r="B18723">
        <v>-1.8014546849705937E-2</v>
      </c>
      <c r="G18723" s="20">
        <v>40829.020833333336</v>
      </c>
      <c r="H18723" s="22">
        <v>7.5653278710433369E-2</v>
      </c>
      <c r="I18723" s="20">
        <v>40829.020833333336</v>
      </c>
      <c r="J18723">
        <v>0.16642177427409521</v>
      </c>
    </row>
    <row r="18724" spans="1:10" x14ac:dyDescent="0.25">
      <c r="A18724" s="20">
        <v>40778.020833333336</v>
      </c>
      <c r="B18724">
        <v>-1.8453066849701827E-2</v>
      </c>
      <c r="G18724" s="20">
        <v>40829.03125</v>
      </c>
      <c r="H18724" s="22">
        <v>7.3313278710429586E-2</v>
      </c>
      <c r="I18724" s="20">
        <v>40829.03125</v>
      </c>
      <c r="J18724">
        <v>0.16508174947409415</v>
      </c>
    </row>
    <row r="18725" spans="1:10" x14ac:dyDescent="0.25">
      <c r="A18725" s="20">
        <v>40778.027777777781</v>
      </c>
      <c r="B18725">
        <v>-1.8983906849705079E-2</v>
      </c>
      <c r="G18725" s="20">
        <v>40829.041666666664</v>
      </c>
      <c r="H18725" s="22">
        <v>7.0973278710425802E-2</v>
      </c>
      <c r="I18725" s="20">
        <v>40829.041666666664</v>
      </c>
      <c r="J18725">
        <v>0.16508174947409415</v>
      </c>
    </row>
    <row r="18726" spans="1:10" x14ac:dyDescent="0.25">
      <c r="A18726" s="20">
        <v>40778.034722222219</v>
      </c>
      <c r="B18726">
        <v>-1.8683866849698916E-2</v>
      </c>
      <c r="G18726" s="20">
        <v>40829.052083333328</v>
      </c>
      <c r="H18726" s="22">
        <v>6.8633278710422019E-2</v>
      </c>
      <c r="I18726" s="20">
        <v>40829.052083333328</v>
      </c>
      <c r="J18726">
        <v>0.16374172467409309</v>
      </c>
    </row>
    <row r="18727" spans="1:10" x14ac:dyDescent="0.25">
      <c r="A18727" s="20">
        <v>40778.041666666664</v>
      </c>
      <c r="B18727">
        <v>-1.9491666849702938E-2</v>
      </c>
      <c r="G18727" s="20">
        <v>40829.0625</v>
      </c>
      <c r="H18727" s="22">
        <v>6.3953278710414452E-2</v>
      </c>
      <c r="I18727" s="20">
        <v>40829.0625</v>
      </c>
      <c r="J18727">
        <v>0.16240169987409558</v>
      </c>
    </row>
    <row r="18728" spans="1:10" x14ac:dyDescent="0.25">
      <c r="A18728" s="20">
        <v>40778.048611111109</v>
      </c>
      <c r="B18728">
        <v>-1.9722466849707132E-2</v>
      </c>
      <c r="G18728" s="20">
        <v>40829.072916666664</v>
      </c>
      <c r="H18728" s="22">
        <v>5.6933278710403101E-2</v>
      </c>
      <c r="I18728" s="20">
        <v>40829.072916666664</v>
      </c>
      <c r="J18728">
        <v>0.15570157587409739</v>
      </c>
    </row>
    <row r="18729" spans="1:10" x14ac:dyDescent="0.25">
      <c r="A18729" s="20">
        <v>40778.055555555555</v>
      </c>
      <c r="B18729">
        <v>-1.9953266849704221E-2</v>
      </c>
      <c r="G18729" s="20">
        <v>40829.083333333336</v>
      </c>
      <c r="H18729" s="22">
        <v>4.9913278710391751E-2</v>
      </c>
      <c r="I18729" s="20">
        <v>40829.083333333336</v>
      </c>
      <c r="J18729">
        <v>0.15302152627409527</v>
      </c>
    </row>
    <row r="18730" spans="1:10" x14ac:dyDescent="0.25">
      <c r="A18730" s="20">
        <v>40778.0625</v>
      </c>
      <c r="B18730">
        <v>-2.0599506849706017E-2</v>
      </c>
      <c r="G18730" s="20">
        <v>40829.09375</v>
      </c>
      <c r="H18730" s="22">
        <v>4.28932787103804E-2</v>
      </c>
      <c r="I18730" s="20">
        <v>40829.09375</v>
      </c>
      <c r="J18730">
        <v>0.1503414766740967</v>
      </c>
    </row>
    <row r="18731" spans="1:10" x14ac:dyDescent="0.25">
      <c r="A18731" s="20">
        <v>40778.069444444445</v>
      </c>
      <c r="B18731">
        <v>-2.1130346849702164E-2</v>
      </c>
      <c r="G18731" s="20">
        <v>40829.104166666672</v>
      </c>
      <c r="H18731" s="22">
        <v>4.28932787103804E-2</v>
      </c>
      <c r="I18731" s="20">
        <v>40829.104166666672</v>
      </c>
      <c r="J18731">
        <v>0.14900145187409564</v>
      </c>
    </row>
    <row r="18732" spans="1:10" x14ac:dyDescent="0.25">
      <c r="A18732" s="20">
        <v>40778.076388888891</v>
      </c>
      <c r="B18732">
        <v>-2.0530266849704049E-2</v>
      </c>
      <c r="G18732" s="20">
        <v>40829.114583333336</v>
      </c>
      <c r="H18732" s="22">
        <v>3.8213278710372833E-2</v>
      </c>
      <c r="I18732" s="20">
        <v>40829.114583333336</v>
      </c>
      <c r="J18732">
        <v>0.14632140227409707</v>
      </c>
    </row>
    <row r="18733" spans="1:10" x14ac:dyDescent="0.25">
      <c r="A18733" s="20">
        <v>40778.083333333336</v>
      </c>
      <c r="B18733">
        <v>-2.1568866849698054E-2</v>
      </c>
      <c r="G18733" s="20">
        <v>40829.125</v>
      </c>
      <c r="H18733" s="22">
        <v>2.8853278710357699E-2</v>
      </c>
      <c r="I18733" s="20">
        <v>40829.125</v>
      </c>
      <c r="J18733">
        <v>0.14096130307409283</v>
      </c>
    </row>
    <row r="18734" spans="1:10" x14ac:dyDescent="0.25">
      <c r="A18734" s="20">
        <v>40778.090277777781</v>
      </c>
      <c r="B18734">
        <v>-2.2007386849708155E-2</v>
      </c>
      <c r="G18734" s="20">
        <v>40829.135416666664</v>
      </c>
      <c r="H18734" s="22">
        <v>2.4173278710350132E-2</v>
      </c>
      <c r="I18734" s="20">
        <v>40829.135416666664</v>
      </c>
      <c r="J18734">
        <v>0.14096130307409283</v>
      </c>
    </row>
    <row r="18735" spans="1:10" x14ac:dyDescent="0.25">
      <c r="A18735" s="20">
        <v>40778.097222222219</v>
      </c>
      <c r="B18735">
        <v>-2.2307426849707213E-2</v>
      </c>
      <c r="G18735" s="20">
        <v>40829.145833333336</v>
      </c>
      <c r="H18735" s="22">
        <v>1.7153278710338782E-2</v>
      </c>
      <c r="I18735" s="20">
        <v>40829.145833333336</v>
      </c>
      <c r="J18735">
        <v>0.13828125347409426</v>
      </c>
    </row>
    <row r="18736" spans="1:10" x14ac:dyDescent="0.25">
      <c r="A18736" s="20">
        <v>40778.104166666664</v>
      </c>
      <c r="B18736">
        <v>-2.2145866849704987E-2</v>
      </c>
      <c r="G18736" s="20">
        <v>40829.15625</v>
      </c>
      <c r="H18736" s="22">
        <v>1.0133278710327431E-2</v>
      </c>
      <c r="I18736" s="20">
        <v>40829.15625</v>
      </c>
      <c r="J18736">
        <v>0.13292115427409712</v>
      </c>
    </row>
    <row r="18737" spans="1:10" x14ac:dyDescent="0.25">
      <c r="A18737" s="20">
        <v>40778.111111111109</v>
      </c>
      <c r="B18737">
        <v>-2.288442684970704E-2</v>
      </c>
      <c r="G18737" s="20">
        <v>40829.166666666664</v>
      </c>
      <c r="H18737" s="22">
        <v>3.1132787103160808E-3</v>
      </c>
      <c r="I18737" s="20">
        <v>40829.166666666664</v>
      </c>
      <c r="J18737">
        <v>0.12890107987409394</v>
      </c>
    </row>
    <row r="18738" spans="1:10" x14ac:dyDescent="0.25">
      <c r="A18738" s="20">
        <v>40778.118055555555</v>
      </c>
      <c r="B18738">
        <v>-2.3253706849700961E-2</v>
      </c>
      <c r="G18738" s="20">
        <v>40829.177083333328</v>
      </c>
      <c r="H18738" s="22">
        <v>-1.5667212896914862E-3</v>
      </c>
      <c r="I18738" s="20">
        <v>40829.177083333328</v>
      </c>
      <c r="J18738">
        <v>0.130241104674095</v>
      </c>
    </row>
    <row r="18739" spans="1:10" x14ac:dyDescent="0.25">
      <c r="A18739" s="20">
        <v>40778.125</v>
      </c>
      <c r="B18739">
        <v>-2.3553746849707125E-2</v>
      </c>
      <c r="G18739" s="20">
        <v>40829.1875</v>
      </c>
      <c r="H18739" s="22">
        <v>-3.9067212896952697E-3</v>
      </c>
      <c r="I18739" s="20">
        <v>40829.1875</v>
      </c>
      <c r="J18739">
        <v>0.13158112947409251</v>
      </c>
    </row>
    <row r="18740" spans="1:10" x14ac:dyDescent="0.25">
      <c r="A18740" s="20">
        <v>40778.131944444445</v>
      </c>
      <c r="B18740">
        <v>-2.3553746849707125E-2</v>
      </c>
      <c r="G18740" s="20">
        <v>40829.197916666664</v>
      </c>
      <c r="H18740" s="22">
        <v>-6.2467212896990532E-3</v>
      </c>
      <c r="I18740" s="20">
        <v>40829.197916666664</v>
      </c>
      <c r="J18740">
        <v>0.12890107987409394</v>
      </c>
    </row>
    <row r="18741" spans="1:10" x14ac:dyDescent="0.25">
      <c r="A18741" s="20">
        <v>40778.138888888891</v>
      </c>
      <c r="B18741">
        <v>-2.4061506849704983E-2</v>
      </c>
      <c r="G18741" s="20">
        <v>40829.208333333336</v>
      </c>
      <c r="H18741" s="22">
        <v>-6.2467212896990532E-3</v>
      </c>
      <c r="I18741" s="20">
        <v>40829.208333333336</v>
      </c>
      <c r="J18741">
        <v>0.13292115427409712</v>
      </c>
    </row>
    <row r="18742" spans="1:10" x14ac:dyDescent="0.25">
      <c r="A18742" s="20">
        <v>40778.145833333336</v>
      </c>
      <c r="B18742">
        <v>-2.459234684970113E-2</v>
      </c>
      <c r="G18742" s="20">
        <v>40829.21875</v>
      </c>
      <c r="H18742" s="22">
        <v>-6.2467212896990532E-3</v>
      </c>
      <c r="I18742" s="20">
        <v>40829.21875</v>
      </c>
      <c r="J18742">
        <v>0.13292115427409712</v>
      </c>
    </row>
    <row r="18743" spans="1:10" x14ac:dyDescent="0.25">
      <c r="A18743" s="20">
        <v>40778.152777777781</v>
      </c>
      <c r="B18743">
        <v>-2.459234684970113E-2</v>
      </c>
      <c r="G18743" s="20">
        <v>40829.229166666672</v>
      </c>
      <c r="H18743" s="22">
        <v>-6.2467212896990532E-3</v>
      </c>
      <c r="I18743" s="20">
        <v>40829.229166666672</v>
      </c>
      <c r="J18743">
        <v>0.13426117907409463</v>
      </c>
    </row>
    <row r="18744" spans="1:10" x14ac:dyDescent="0.25">
      <c r="A18744" s="20">
        <v>40778.159722222219</v>
      </c>
      <c r="B18744">
        <v>-2.4800066849699931E-2</v>
      </c>
      <c r="G18744" s="20">
        <v>40829.239583333336</v>
      </c>
      <c r="H18744" s="22">
        <v>-8.5867212897028367E-3</v>
      </c>
      <c r="I18744" s="20">
        <v>40829.239583333336</v>
      </c>
      <c r="J18744">
        <v>0.13560120387409569</v>
      </c>
    </row>
    <row r="18745" spans="1:10" x14ac:dyDescent="0.25">
      <c r="A18745" s="20">
        <v>40778.166666666664</v>
      </c>
      <c r="B18745">
        <v>-2.4961626849702157E-2</v>
      </c>
      <c r="G18745" s="20">
        <v>40829.25</v>
      </c>
      <c r="H18745" s="22">
        <v>-8.5867212897028367E-3</v>
      </c>
      <c r="I18745" s="20">
        <v>40829.25</v>
      </c>
      <c r="J18745">
        <v>0.13426117907409463</v>
      </c>
    </row>
    <row r="18746" spans="1:10" x14ac:dyDescent="0.25">
      <c r="A18746" s="20">
        <v>40778.173611111109</v>
      </c>
      <c r="B18746">
        <v>-2.5400146849705152E-2</v>
      </c>
      <c r="G18746" s="20">
        <v>40829.260416666664</v>
      </c>
      <c r="H18746" s="22">
        <v>-8.5867212897028367E-3</v>
      </c>
      <c r="I18746" s="20">
        <v>40829.260416666664</v>
      </c>
      <c r="J18746">
        <v>0.13694122867409675</v>
      </c>
    </row>
    <row r="18747" spans="1:10" x14ac:dyDescent="0.25">
      <c r="A18747" s="20">
        <v>40778.180555555555</v>
      </c>
      <c r="B18747">
        <v>-2.5538626849701984E-2</v>
      </c>
      <c r="G18747" s="20">
        <v>40829.270833333336</v>
      </c>
      <c r="H18747" s="22">
        <v>-8.5867212897028367E-3</v>
      </c>
      <c r="I18747" s="20">
        <v>40829.270833333336</v>
      </c>
      <c r="J18747">
        <v>0.13560120387409569</v>
      </c>
    </row>
    <row r="18748" spans="1:10" x14ac:dyDescent="0.25">
      <c r="A18748" s="20">
        <v>40778.1875</v>
      </c>
      <c r="B18748">
        <v>-2.5538626849701984E-2</v>
      </c>
      <c r="G18748" s="20">
        <v>40829.28125</v>
      </c>
      <c r="H18748" s="22">
        <v>-6.2467212896990532E-3</v>
      </c>
      <c r="I18748" s="20">
        <v>40829.28125</v>
      </c>
      <c r="J18748">
        <v>0.14096130307409283</v>
      </c>
    </row>
    <row r="18749" spans="1:10" x14ac:dyDescent="0.25">
      <c r="A18749" s="20">
        <v>40778.194444444445</v>
      </c>
      <c r="B18749">
        <v>-2.5100106849706094E-2</v>
      </c>
      <c r="G18749" s="20">
        <v>40829.291666666664</v>
      </c>
      <c r="H18749" s="22">
        <v>-1.5667212896914862E-3</v>
      </c>
      <c r="I18749" s="20">
        <v>40829.291666666664</v>
      </c>
      <c r="J18749">
        <v>0.14766142707409458</v>
      </c>
    </row>
    <row r="18750" spans="1:10" x14ac:dyDescent="0.25">
      <c r="A18750" s="20">
        <v>40778.201388888891</v>
      </c>
      <c r="B18750">
        <v>-2.5469386849707121E-2</v>
      </c>
      <c r="G18750" s="20">
        <v>40829.302083333328</v>
      </c>
      <c r="H18750" s="22">
        <v>3.1132787103160808E-3</v>
      </c>
      <c r="I18750" s="20">
        <v>40829.302083333328</v>
      </c>
      <c r="J18750">
        <v>0.1503414766740967</v>
      </c>
    </row>
    <row r="18751" spans="1:10" x14ac:dyDescent="0.25">
      <c r="A18751" s="20">
        <v>40778.208333333336</v>
      </c>
      <c r="B18751">
        <v>-2.6069466849698131E-2</v>
      </c>
      <c r="G18751" s="20">
        <v>40829.3125</v>
      </c>
      <c r="H18751" s="22">
        <v>5.4532787103198643E-3</v>
      </c>
      <c r="I18751" s="20">
        <v>40829.3125</v>
      </c>
      <c r="J18751">
        <v>0.1516815014740942</v>
      </c>
    </row>
    <row r="18752" spans="1:10" x14ac:dyDescent="0.25">
      <c r="A18752" s="20">
        <v>40778.215277777781</v>
      </c>
      <c r="B18752">
        <v>-2.6069466849698131E-2</v>
      </c>
      <c r="G18752" s="20">
        <v>40829.322916666664</v>
      </c>
      <c r="H18752" s="22">
        <v>1.0133278710327431E-2</v>
      </c>
      <c r="I18752" s="20">
        <v>40829.322916666664</v>
      </c>
      <c r="J18752">
        <v>0.1503414766740967</v>
      </c>
    </row>
    <row r="18753" spans="1:10" x14ac:dyDescent="0.25">
      <c r="A18753" s="20">
        <v>40778.222222222219</v>
      </c>
      <c r="B18753">
        <v>-2.6138706849707205E-2</v>
      </c>
      <c r="G18753" s="20">
        <v>40829.333333333336</v>
      </c>
      <c r="H18753" s="22">
        <v>1.2473278710331215E-2</v>
      </c>
      <c r="I18753" s="20">
        <v>40829.333333333336</v>
      </c>
      <c r="J18753">
        <v>0.15436155107409277</v>
      </c>
    </row>
    <row r="18754" spans="1:10" x14ac:dyDescent="0.25">
      <c r="A18754" s="20">
        <v>40778.229166666664</v>
      </c>
      <c r="B18754">
        <v>-2.5838666849701042E-2</v>
      </c>
      <c r="G18754" s="20">
        <v>40829.34375</v>
      </c>
      <c r="H18754" s="22">
        <v>1.4813278710334998E-2</v>
      </c>
      <c r="I18754" s="20">
        <v>40829.34375</v>
      </c>
      <c r="J18754">
        <v>0.15436155107409277</v>
      </c>
    </row>
    <row r="18755" spans="1:10" x14ac:dyDescent="0.25">
      <c r="A18755" s="20">
        <v>40778.236111111109</v>
      </c>
      <c r="B18755">
        <v>-2.6207946849702068E-2</v>
      </c>
      <c r="G18755" s="20">
        <v>40829.354166666672</v>
      </c>
      <c r="H18755" s="22">
        <v>1.7153278710338782E-2</v>
      </c>
      <c r="I18755" s="20">
        <v>40829.354166666672</v>
      </c>
      <c r="J18755">
        <v>0.15436155107409277</v>
      </c>
    </row>
    <row r="18756" spans="1:10" x14ac:dyDescent="0.25">
      <c r="A18756" s="20">
        <v>40778.243055555555</v>
      </c>
      <c r="B18756">
        <v>-2.5400146849705152E-2</v>
      </c>
      <c r="G18756" s="20">
        <v>40829.364583333336</v>
      </c>
      <c r="H18756" s="22">
        <v>1.7153278710338782E-2</v>
      </c>
      <c r="I18756" s="20">
        <v>40829.364583333336</v>
      </c>
      <c r="J18756">
        <v>0.1516815014740942</v>
      </c>
    </row>
    <row r="18757" spans="1:10" x14ac:dyDescent="0.25">
      <c r="A18757" s="20">
        <v>40778.25</v>
      </c>
      <c r="B18757">
        <v>-2.6277186849704037E-2</v>
      </c>
      <c r="G18757" s="20">
        <v>40829.375</v>
      </c>
      <c r="H18757" s="22">
        <v>1.9493278710342565E-2</v>
      </c>
      <c r="I18757" s="20">
        <v>40829.375</v>
      </c>
      <c r="J18757">
        <v>0.1503414766740967</v>
      </c>
    </row>
    <row r="18758" spans="1:10" x14ac:dyDescent="0.25">
      <c r="A18758" s="20">
        <v>40778.256944444445</v>
      </c>
      <c r="B18758">
        <v>-2.6138706849707205E-2</v>
      </c>
      <c r="G18758" s="20">
        <v>40829.385416666664</v>
      </c>
      <c r="H18758" s="22">
        <v>1.9493278710342565E-2</v>
      </c>
      <c r="I18758" s="20">
        <v>40829.385416666664</v>
      </c>
      <c r="J18758">
        <v>0.14632140227409707</v>
      </c>
    </row>
    <row r="18759" spans="1:10" x14ac:dyDescent="0.25">
      <c r="A18759" s="20">
        <v>40778.263888888891</v>
      </c>
      <c r="B18759">
        <v>-2.6277186849704037E-2</v>
      </c>
      <c r="G18759" s="20">
        <v>40829.395833333336</v>
      </c>
      <c r="H18759" s="22">
        <v>1.9493278710342565E-2</v>
      </c>
      <c r="I18759" s="20">
        <v>40829.395833333336</v>
      </c>
      <c r="J18759">
        <v>0.14096130307409283</v>
      </c>
    </row>
    <row r="18760" spans="1:10" x14ac:dyDescent="0.25">
      <c r="A18760" s="20">
        <v>40778.270833333336</v>
      </c>
      <c r="B18760">
        <v>-2.597714684970498E-2</v>
      </c>
      <c r="G18760" s="20">
        <v>40829.40625</v>
      </c>
      <c r="H18760" s="22">
        <v>1.9493278710342565E-2</v>
      </c>
      <c r="I18760" s="20">
        <v>40829.40625</v>
      </c>
      <c r="J18760">
        <v>0.14096130307409283</v>
      </c>
    </row>
    <row r="18761" spans="1:10" x14ac:dyDescent="0.25">
      <c r="A18761" s="20">
        <v>40778.277777777781</v>
      </c>
      <c r="B18761">
        <v>-2.6069466849698131E-2</v>
      </c>
      <c r="G18761" s="20">
        <v>40829.416666666664</v>
      </c>
      <c r="H18761" s="22">
        <v>1.7153278710338782E-2</v>
      </c>
      <c r="I18761" s="20">
        <v>40829.416666666664</v>
      </c>
      <c r="J18761">
        <v>0.13694122867409675</v>
      </c>
    </row>
    <row r="18762" spans="1:10" x14ac:dyDescent="0.25">
      <c r="A18762" s="20">
        <v>40778.284722222219</v>
      </c>
      <c r="B18762">
        <v>-2.6277186849704037E-2</v>
      </c>
      <c r="G18762" s="20">
        <v>40829.427083333328</v>
      </c>
      <c r="H18762" s="22">
        <v>1.9493278710342565E-2</v>
      </c>
      <c r="I18762" s="20">
        <v>40829.427083333328</v>
      </c>
      <c r="J18762">
        <v>0.13694122867409675</v>
      </c>
    </row>
    <row r="18763" spans="1:10" x14ac:dyDescent="0.25">
      <c r="A18763" s="20">
        <v>40778.291666666664</v>
      </c>
      <c r="B18763">
        <v>-2.597714684970498E-2</v>
      </c>
      <c r="G18763" s="20">
        <v>40829.4375</v>
      </c>
      <c r="H18763" s="22">
        <v>1.7153278710338782E-2</v>
      </c>
      <c r="I18763" s="20">
        <v>40829.4375</v>
      </c>
      <c r="J18763">
        <v>0.130241104674095</v>
      </c>
    </row>
    <row r="18764" spans="1:10" x14ac:dyDescent="0.25">
      <c r="A18764" s="20">
        <v>40778.298611111109</v>
      </c>
      <c r="B18764">
        <v>-2.597714684970498E-2</v>
      </c>
      <c r="G18764" s="20">
        <v>40829.447916666664</v>
      </c>
      <c r="H18764" s="22">
        <v>1.7153278710338782E-2</v>
      </c>
      <c r="I18764" s="20">
        <v>40829.447916666664</v>
      </c>
      <c r="J18764">
        <v>0.12890107987409394</v>
      </c>
    </row>
    <row r="18765" spans="1:10" x14ac:dyDescent="0.25">
      <c r="A18765" s="20">
        <v>40778.305555555555</v>
      </c>
      <c r="B18765">
        <v>-2.6069466849698131E-2</v>
      </c>
      <c r="G18765" s="20">
        <v>40829.458333333336</v>
      </c>
      <c r="H18765" s="22">
        <v>1.4813278710334998E-2</v>
      </c>
      <c r="I18765" s="20">
        <v>40829.458333333336</v>
      </c>
      <c r="J18765">
        <v>0.12488100547409431</v>
      </c>
    </row>
    <row r="18766" spans="1:10" x14ac:dyDescent="0.25">
      <c r="A18766" s="20">
        <v>40778.3125</v>
      </c>
      <c r="B18766">
        <v>-2.5769426849706178E-2</v>
      </c>
      <c r="G18766" s="20">
        <v>40829.46875</v>
      </c>
      <c r="H18766" s="22">
        <v>1.2473278710331215E-2</v>
      </c>
      <c r="I18766" s="20">
        <v>40829.46875</v>
      </c>
      <c r="J18766">
        <v>0.11952090627409362</v>
      </c>
    </row>
    <row r="18767" spans="1:10" x14ac:dyDescent="0.25">
      <c r="A18767" s="20">
        <v>40778.319444444445</v>
      </c>
      <c r="B18767">
        <v>-2.5330906849703183E-2</v>
      </c>
      <c r="G18767" s="20">
        <v>40829.479166666672</v>
      </c>
      <c r="H18767" s="22">
        <v>7.7932787103236478E-3</v>
      </c>
      <c r="I18767" s="20">
        <v>40829.479166666672</v>
      </c>
      <c r="J18767">
        <v>0.11282078227409187</v>
      </c>
    </row>
    <row r="18768" spans="1:10" x14ac:dyDescent="0.25">
      <c r="A18768" s="20">
        <v>40778.326388888891</v>
      </c>
      <c r="B18768">
        <v>-2.5330906849703183E-2</v>
      </c>
      <c r="G18768" s="20">
        <v>40829.489583333336</v>
      </c>
      <c r="H18768" s="22">
        <v>7.7327871031229733E-4</v>
      </c>
      <c r="I18768" s="20">
        <v>40829.489583333336</v>
      </c>
      <c r="J18768">
        <v>0.10612065827409367</v>
      </c>
    </row>
    <row r="18769" spans="1:10" x14ac:dyDescent="0.25">
      <c r="A18769" s="20">
        <v>40778.333333333336</v>
      </c>
      <c r="B18769">
        <v>-2.5469386849707121E-2</v>
      </c>
      <c r="G18769" s="20">
        <v>40829.5</v>
      </c>
      <c r="H18769" s="22">
        <v>-3.9067212896952697E-3</v>
      </c>
      <c r="I18769" s="20">
        <v>40829.5</v>
      </c>
      <c r="J18769">
        <v>9.5400459874095844E-2</v>
      </c>
    </row>
    <row r="18770" spans="1:10" x14ac:dyDescent="0.25">
      <c r="A18770" s="20">
        <v>40778.340277777781</v>
      </c>
      <c r="B18770">
        <v>-2.4661586849703099E-2</v>
      </c>
      <c r="G18770" s="20">
        <v>40829.510416666664</v>
      </c>
      <c r="H18770" s="22">
        <v>-1.092672128970662E-2</v>
      </c>
      <c r="I18770" s="20">
        <v>40829.510416666664</v>
      </c>
      <c r="J18770">
        <v>9.1380385474096215E-2</v>
      </c>
    </row>
    <row r="18771" spans="1:10" x14ac:dyDescent="0.25">
      <c r="A18771" s="20">
        <v>40778.347222222219</v>
      </c>
      <c r="B18771">
        <v>-2.3923026849701046E-2</v>
      </c>
      <c r="G18771" s="20">
        <v>40829.520833333336</v>
      </c>
      <c r="H18771" s="22">
        <v>-1.7946721289717971E-2</v>
      </c>
      <c r="I18771" s="20">
        <v>40829.520833333336</v>
      </c>
      <c r="J18771">
        <v>8.3340236674093404E-2</v>
      </c>
    </row>
    <row r="18772" spans="1:10" x14ac:dyDescent="0.25">
      <c r="A18772" s="20">
        <v>40778.354166666664</v>
      </c>
      <c r="B18772">
        <v>-2.3692226849703957E-2</v>
      </c>
      <c r="G18772" s="20">
        <v>40829.53125</v>
      </c>
      <c r="H18772" s="22">
        <v>-2.4966721289729321E-2</v>
      </c>
      <c r="I18772" s="20">
        <v>40829.53125</v>
      </c>
      <c r="J18772">
        <v>7.7980137474096267E-2</v>
      </c>
    </row>
    <row r="18773" spans="1:10" x14ac:dyDescent="0.25">
      <c r="A18773" s="20">
        <v>40778.361111111109</v>
      </c>
      <c r="B18773">
        <v>-2.4361546849696936E-2</v>
      </c>
      <c r="G18773" s="20">
        <v>40829.541666666664</v>
      </c>
      <c r="H18773" s="22">
        <v>-3.1986721289740672E-2</v>
      </c>
      <c r="I18773" s="20">
        <v>40829.541666666664</v>
      </c>
      <c r="J18773">
        <v>7.5300087874094146E-2</v>
      </c>
    </row>
    <row r="18774" spans="1:10" x14ac:dyDescent="0.25">
      <c r="A18774" s="20">
        <v>40778.368055555555</v>
      </c>
      <c r="B18774">
        <v>-2.4523106849699161E-2</v>
      </c>
      <c r="G18774" s="20">
        <v>40829.552083333328</v>
      </c>
      <c r="H18774" s="22">
        <v>-3.6666721289748239E-2</v>
      </c>
      <c r="I18774" s="20">
        <v>40829.552083333328</v>
      </c>
      <c r="J18774">
        <v>6.7259939074094888E-2</v>
      </c>
    </row>
    <row r="18775" spans="1:10" x14ac:dyDescent="0.25">
      <c r="A18775" s="20">
        <v>40778.375</v>
      </c>
      <c r="B18775">
        <v>-2.2145866849704987E-2</v>
      </c>
      <c r="G18775" s="20">
        <v>40829.5625</v>
      </c>
      <c r="H18775" s="22">
        <v>-3.9006721289752022E-2</v>
      </c>
      <c r="I18775" s="20">
        <v>40829.5625</v>
      </c>
      <c r="J18775">
        <v>6.7259939074094888E-2</v>
      </c>
    </row>
    <row r="18776" spans="1:10" x14ac:dyDescent="0.25">
      <c r="A18776" s="20">
        <v>40778.381944444445</v>
      </c>
      <c r="B18776">
        <v>-2.3115226849704129E-2</v>
      </c>
      <c r="G18776" s="20">
        <v>40829.572916666664</v>
      </c>
      <c r="H18776" s="22">
        <v>-4.1346721289755806E-2</v>
      </c>
      <c r="I18776" s="20">
        <v>40829.572916666664</v>
      </c>
      <c r="J18776">
        <v>6.5919914274093827E-2</v>
      </c>
    </row>
    <row r="18777" spans="1:10" x14ac:dyDescent="0.25">
      <c r="A18777" s="20">
        <v>40778.388888888891</v>
      </c>
      <c r="B18777">
        <v>-2.1268826849706102E-2</v>
      </c>
      <c r="G18777" s="20">
        <v>40829.583333333336</v>
      </c>
      <c r="H18777" s="22">
        <v>-4.6026721289763373E-2</v>
      </c>
      <c r="I18777" s="20">
        <v>40829.583333333336</v>
      </c>
      <c r="J18777">
        <v>6.7259939074094888E-2</v>
      </c>
    </row>
    <row r="18778" spans="1:10" x14ac:dyDescent="0.25">
      <c r="A18778" s="20">
        <v>40778.395833333336</v>
      </c>
      <c r="B18778">
        <v>-2.2076626849703018E-2</v>
      </c>
      <c r="G18778" s="20">
        <v>40829.59375</v>
      </c>
      <c r="H18778" s="22">
        <v>-4.8366721289767156E-2</v>
      </c>
      <c r="I18778" s="20">
        <v>40829.59375</v>
      </c>
      <c r="J18778">
        <v>6.3239864674095259E-2</v>
      </c>
    </row>
    <row r="18779" spans="1:10" x14ac:dyDescent="0.25">
      <c r="A18779" s="20">
        <v>40778.402777777781</v>
      </c>
      <c r="B18779">
        <v>-1.9653226849705163E-2</v>
      </c>
      <c r="G18779" s="20">
        <v>40829.604166666672</v>
      </c>
      <c r="H18779" s="22">
        <v>-5.070672128977094E-2</v>
      </c>
      <c r="I18779" s="20">
        <v>40829.604166666672</v>
      </c>
      <c r="J18779">
        <v>6.1899839874097751E-2</v>
      </c>
    </row>
    <row r="18780" spans="1:10" x14ac:dyDescent="0.25">
      <c r="A18780" s="20">
        <v>40778.409722222219</v>
      </c>
      <c r="B18780">
        <v>-2.0968786849707044E-2</v>
      </c>
      <c r="G18780" s="20">
        <v>40829.614583333336</v>
      </c>
      <c r="H18780" s="22">
        <v>-5.5386721289778507E-2</v>
      </c>
      <c r="I18780" s="20">
        <v>40829.614583333336</v>
      </c>
      <c r="J18780">
        <v>5.6539740674093508E-2</v>
      </c>
    </row>
    <row r="18781" spans="1:10" x14ac:dyDescent="0.25">
      <c r="A18781" s="20">
        <v>40778.416666666664</v>
      </c>
      <c r="B18781">
        <v>-2.0530266849704049E-2</v>
      </c>
      <c r="G18781" s="20">
        <v>40829.625</v>
      </c>
      <c r="H18781" s="22">
        <v>-5.772672128978229E-2</v>
      </c>
      <c r="I18781" s="20">
        <v>40829.625</v>
      </c>
      <c r="J18781">
        <v>5.9219790274095629E-2</v>
      </c>
    </row>
    <row r="18782" spans="1:10" x14ac:dyDescent="0.25">
      <c r="A18782" s="20">
        <v>40778.423611111109</v>
      </c>
      <c r="B18782">
        <v>-1.8545386849709189E-2</v>
      </c>
      <c r="G18782" s="20">
        <v>40829.635416666664</v>
      </c>
      <c r="H18782" s="22">
        <v>-6.2406721289789857E-2</v>
      </c>
      <c r="I18782" s="20">
        <v>40829.635416666664</v>
      </c>
      <c r="J18782">
        <v>5.5199715874096E-2</v>
      </c>
    </row>
    <row r="18783" spans="1:10" x14ac:dyDescent="0.25">
      <c r="A18783" s="20">
        <v>40778.430555555555</v>
      </c>
      <c r="B18783">
        <v>-2.1038026849701907E-2</v>
      </c>
      <c r="G18783" s="20">
        <v>40829.645833333336</v>
      </c>
      <c r="H18783" s="22">
        <v>-6.7086721289797424E-2</v>
      </c>
      <c r="I18783" s="20">
        <v>40829.645833333336</v>
      </c>
      <c r="J18783">
        <v>5.385969107409494E-2</v>
      </c>
    </row>
    <row r="18784" spans="1:10" x14ac:dyDescent="0.25">
      <c r="A18784" s="20">
        <v>40778.4375</v>
      </c>
      <c r="B18784">
        <v>-1.9191626849710985E-2</v>
      </c>
      <c r="G18784" s="20">
        <v>40829.65625</v>
      </c>
      <c r="H18784" s="22">
        <v>-7.4106721289808775E-2</v>
      </c>
      <c r="I18784" s="20">
        <v>40829.65625</v>
      </c>
      <c r="J18784">
        <v>4.9839616674095311E-2</v>
      </c>
    </row>
    <row r="18785" spans="1:10" x14ac:dyDescent="0.25">
      <c r="A18785" s="20">
        <v>40778.444444444445</v>
      </c>
      <c r="B18785">
        <v>-1.9191626849710985E-2</v>
      </c>
      <c r="G18785" s="20">
        <v>40829.666666666664</v>
      </c>
      <c r="H18785" s="22">
        <v>-7.4106721289808775E-2</v>
      </c>
      <c r="I18785" s="20">
        <v>40829.666666666664</v>
      </c>
      <c r="J18785">
        <v>4.9839616674095311E-2</v>
      </c>
    </row>
    <row r="18786" spans="1:10" x14ac:dyDescent="0.25">
      <c r="A18786" s="20">
        <v>40778.451388888891</v>
      </c>
      <c r="B18786">
        <v>-1.9422426849708074E-2</v>
      </c>
      <c r="G18786" s="20">
        <v>40829.677083333328</v>
      </c>
      <c r="H18786" s="22">
        <v>-7.4106721289808775E-2</v>
      </c>
      <c r="I18786" s="20">
        <v>40829.677083333328</v>
      </c>
      <c r="J18786">
        <v>5.1179641474092818E-2</v>
      </c>
    </row>
    <row r="18787" spans="1:10" x14ac:dyDescent="0.25">
      <c r="A18787" s="20">
        <v>40778.458333333336</v>
      </c>
      <c r="B18787">
        <v>-1.8683866849698916E-2</v>
      </c>
      <c r="G18787" s="20">
        <v>40829.6875</v>
      </c>
      <c r="H18787" s="22">
        <v>-8.1126721289820125E-2</v>
      </c>
      <c r="I18787" s="20">
        <v>40829.6875</v>
      </c>
      <c r="J18787">
        <v>4.8499591874097803E-2</v>
      </c>
    </row>
    <row r="18788" spans="1:10" x14ac:dyDescent="0.25">
      <c r="A18788" s="20">
        <v>40778.465277777781</v>
      </c>
      <c r="B18788">
        <v>-1.8753106849700885E-2</v>
      </c>
      <c r="G18788" s="20">
        <v>40829.697916666664</v>
      </c>
      <c r="H18788" s="22">
        <v>-8.1126721289820125E-2</v>
      </c>
      <c r="I18788" s="20">
        <v>40829.697916666664</v>
      </c>
      <c r="J18788">
        <v>4.8499591874097803E-2</v>
      </c>
    </row>
    <row r="18789" spans="1:10" x14ac:dyDescent="0.25">
      <c r="A18789" s="20">
        <v>40778.472222222219</v>
      </c>
      <c r="B18789">
        <v>-1.8983906849705079E-2</v>
      </c>
      <c r="G18789" s="20">
        <v>40829.708333333336</v>
      </c>
      <c r="H18789" s="22">
        <v>-8.3466721289823909E-2</v>
      </c>
      <c r="I18789" s="20">
        <v>40829.708333333336</v>
      </c>
      <c r="J18789">
        <v>5.1179641474092818E-2</v>
      </c>
    </row>
    <row r="18790" spans="1:10" x14ac:dyDescent="0.25">
      <c r="A18790" s="20">
        <v>40778.479166666664</v>
      </c>
      <c r="B18790">
        <v>-1.7206746849701915E-2</v>
      </c>
      <c r="G18790" s="20">
        <v>40829.71875</v>
      </c>
      <c r="H18790" s="22">
        <v>-8.5806721289827692E-2</v>
      </c>
      <c r="I18790" s="20">
        <v>40829.71875</v>
      </c>
      <c r="J18790">
        <v>4.8499591874097803E-2</v>
      </c>
    </row>
    <row r="18791" spans="1:10" x14ac:dyDescent="0.25">
      <c r="A18791" s="20">
        <v>40778.486111111109</v>
      </c>
      <c r="B18791">
        <v>-1.7275986849703884E-2</v>
      </c>
      <c r="G18791" s="20">
        <v>40829.729166666672</v>
      </c>
      <c r="H18791" s="22">
        <v>-8.3466721289823909E-2</v>
      </c>
      <c r="I18791" s="20">
        <v>40829.729166666672</v>
      </c>
      <c r="J18791">
        <v>5.385969107409494E-2</v>
      </c>
    </row>
    <row r="18792" spans="1:10" x14ac:dyDescent="0.25">
      <c r="A18792" s="20">
        <v>40778.493055555555</v>
      </c>
      <c r="B18792">
        <v>-1.9422426849708074E-2</v>
      </c>
      <c r="G18792" s="20">
        <v>40829.739583333336</v>
      </c>
      <c r="H18792" s="22">
        <v>-8.1126721289820125E-2</v>
      </c>
      <c r="I18792" s="20">
        <v>40829.739583333336</v>
      </c>
      <c r="J18792">
        <v>5.5199715874096E-2</v>
      </c>
    </row>
    <row r="18793" spans="1:10" x14ac:dyDescent="0.25">
      <c r="A18793" s="20">
        <v>40778.5</v>
      </c>
      <c r="B18793">
        <v>-1.676822684969892E-2</v>
      </c>
      <c r="G18793" s="20">
        <v>40829.75</v>
      </c>
      <c r="H18793" s="22">
        <v>-7.8786721289816342E-2</v>
      </c>
      <c r="I18793" s="20">
        <v>40829.75</v>
      </c>
      <c r="J18793">
        <v>5.5199715874096E-2</v>
      </c>
    </row>
    <row r="18794" spans="1:10" x14ac:dyDescent="0.25">
      <c r="A18794" s="20">
        <v>40778.506944444445</v>
      </c>
      <c r="B18794">
        <v>-1.7275986849703884E-2</v>
      </c>
      <c r="G18794" s="20">
        <v>40829.760416666664</v>
      </c>
      <c r="H18794" s="22">
        <v>-7.6446721289812558E-2</v>
      </c>
      <c r="I18794" s="20">
        <v>40829.760416666664</v>
      </c>
      <c r="J18794">
        <v>6.3239864674095259E-2</v>
      </c>
    </row>
    <row r="18795" spans="1:10" x14ac:dyDescent="0.25">
      <c r="A18795" s="20">
        <v>40778.513888888891</v>
      </c>
      <c r="B18795">
        <v>-1.5360346849703888E-2</v>
      </c>
      <c r="G18795" s="20">
        <v>40829.770833333336</v>
      </c>
      <c r="H18795" s="22">
        <v>-7.1766721289804991E-2</v>
      </c>
      <c r="I18795" s="20">
        <v>40829.770833333336</v>
      </c>
      <c r="J18795">
        <v>6.4579889474096319E-2</v>
      </c>
    </row>
    <row r="18796" spans="1:10" x14ac:dyDescent="0.25">
      <c r="A18796" s="20">
        <v>40778.520833333336</v>
      </c>
      <c r="B18796">
        <v>-1.5521906849706113E-2</v>
      </c>
      <c r="G18796" s="20">
        <v>40829.78125</v>
      </c>
      <c r="H18796" s="22">
        <v>-6.7086721289797424E-2</v>
      </c>
      <c r="I18796" s="20">
        <v>40829.78125</v>
      </c>
      <c r="J18796">
        <v>6.9939988674093456E-2</v>
      </c>
    </row>
    <row r="18797" spans="1:10" x14ac:dyDescent="0.25">
      <c r="A18797" s="20">
        <v>40778.527777777781</v>
      </c>
      <c r="B18797">
        <v>-1.5960426849709108E-2</v>
      </c>
      <c r="G18797" s="20">
        <v>40829.791666666664</v>
      </c>
      <c r="H18797" s="22">
        <v>-6.4746721289793641E-2</v>
      </c>
      <c r="I18797" s="20">
        <v>40829.791666666664</v>
      </c>
      <c r="J18797">
        <v>6.8599963874095948E-2</v>
      </c>
    </row>
    <row r="18798" spans="1:10" x14ac:dyDescent="0.25">
      <c r="A18798" s="20">
        <v>40778.534722222219</v>
      </c>
      <c r="B18798">
        <v>-1.4921826849707998E-2</v>
      </c>
      <c r="G18798" s="20">
        <v>40829.802083333328</v>
      </c>
      <c r="H18798" s="22">
        <v>-6.2406721289789857E-2</v>
      </c>
      <c r="I18798" s="20">
        <v>40829.802083333328</v>
      </c>
      <c r="J18798">
        <v>6.7259939074094888E-2</v>
      </c>
    </row>
    <row r="18799" spans="1:10" x14ac:dyDescent="0.25">
      <c r="A18799" s="20">
        <v>40778.541666666664</v>
      </c>
      <c r="B18799">
        <v>-1.4852586849698923E-2</v>
      </c>
      <c r="G18799" s="20">
        <v>40829.8125</v>
      </c>
      <c r="H18799" s="22">
        <v>-6.0066721289786074E-2</v>
      </c>
      <c r="I18799" s="20">
        <v>40829.8125</v>
      </c>
      <c r="J18799">
        <v>6.9939988674093456E-2</v>
      </c>
    </row>
    <row r="18800" spans="1:10" x14ac:dyDescent="0.25">
      <c r="A18800" s="20">
        <v>40778.548611111109</v>
      </c>
      <c r="B18800">
        <v>-1.1598306849698758E-2</v>
      </c>
      <c r="G18800" s="20">
        <v>40829.822916666664</v>
      </c>
      <c r="H18800" s="22">
        <v>-5.772672128978229E-2</v>
      </c>
      <c r="I18800" s="20">
        <v>40829.822916666664</v>
      </c>
      <c r="J18800">
        <v>6.8599963874095948E-2</v>
      </c>
    </row>
    <row r="18801" spans="1:10" x14ac:dyDescent="0.25">
      <c r="A18801" s="20">
        <v>40778.555555555555</v>
      </c>
      <c r="B18801">
        <v>-1.4852586849698923E-2</v>
      </c>
      <c r="G18801" s="20">
        <v>40829.833333333336</v>
      </c>
      <c r="H18801" s="22">
        <v>-5.3046721289774723E-2</v>
      </c>
      <c r="I18801" s="20">
        <v>40829.833333333336</v>
      </c>
      <c r="J18801">
        <v>7.3960063074093085E-2</v>
      </c>
    </row>
    <row r="18802" spans="1:10" x14ac:dyDescent="0.25">
      <c r="A18802" s="20">
        <v>40778.5625</v>
      </c>
      <c r="B18802">
        <v>-1.8314586849697889E-2</v>
      </c>
      <c r="G18802" s="20">
        <v>40829.84375</v>
      </c>
      <c r="H18802" s="22">
        <v>-4.8366721289767156E-2</v>
      </c>
      <c r="I18802" s="20">
        <v>40829.84375</v>
      </c>
      <c r="J18802">
        <v>7.5300087874094146E-2</v>
      </c>
    </row>
    <row r="18803" spans="1:10" x14ac:dyDescent="0.25">
      <c r="A18803" s="20">
        <v>40778.569444444445</v>
      </c>
      <c r="B18803">
        <v>-1.522186684969995E-2</v>
      </c>
      <c r="G18803" s="20">
        <v>40829.854166666672</v>
      </c>
      <c r="H18803" s="22">
        <v>-4.6026721289763373E-2</v>
      </c>
      <c r="I18803" s="20">
        <v>40829.854166666672</v>
      </c>
      <c r="J18803">
        <v>7.5300087874094146E-2</v>
      </c>
    </row>
    <row r="18804" spans="1:10" x14ac:dyDescent="0.25">
      <c r="A18804" s="20">
        <v>40778.576388888891</v>
      </c>
      <c r="B18804">
        <v>-1.2775386849703807E-2</v>
      </c>
      <c r="G18804" s="20">
        <v>40829.864583333336</v>
      </c>
      <c r="H18804" s="22">
        <v>-4.1346721289755806E-2</v>
      </c>
      <c r="I18804" s="20">
        <v>40829.864583333336</v>
      </c>
      <c r="J18804">
        <v>7.7980137474096267E-2</v>
      </c>
    </row>
    <row r="18805" spans="1:10" x14ac:dyDescent="0.25">
      <c r="A18805" s="20">
        <v>40778.583333333336</v>
      </c>
      <c r="B18805">
        <v>-1.5521906849706113E-2</v>
      </c>
      <c r="G18805" s="20">
        <v>40829.875</v>
      </c>
      <c r="H18805" s="22">
        <v>-3.9006721289752022E-2</v>
      </c>
      <c r="I18805" s="20">
        <v>40829.875</v>
      </c>
      <c r="J18805">
        <v>7.5300087874094146E-2</v>
      </c>
    </row>
    <row r="18806" spans="1:10" x14ac:dyDescent="0.25">
      <c r="A18806" s="20">
        <v>40778.590277777781</v>
      </c>
      <c r="B18806">
        <v>-1.5591146849700976E-2</v>
      </c>
      <c r="G18806" s="20">
        <v>40829.885416666664</v>
      </c>
      <c r="H18806" s="22">
        <v>-3.6666721289748239E-2</v>
      </c>
      <c r="I18806" s="20">
        <v>40829.885416666664</v>
      </c>
      <c r="J18806">
        <v>7.6640112674095207E-2</v>
      </c>
    </row>
    <row r="18807" spans="1:10" x14ac:dyDescent="0.25">
      <c r="A18807" s="20">
        <v>40778.597222222219</v>
      </c>
      <c r="B18807">
        <v>-1.5521906849706113E-2</v>
      </c>
      <c r="G18807" s="20">
        <v>40829.895833333336</v>
      </c>
      <c r="H18807" s="22">
        <v>-3.1986721289740672E-2</v>
      </c>
      <c r="I18807" s="20">
        <v>40829.895833333336</v>
      </c>
      <c r="J18807">
        <v>8.0660187074091283E-2</v>
      </c>
    </row>
    <row r="18808" spans="1:10" x14ac:dyDescent="0.25">
      <c r="A18808" s="20">
        <v>40778.604166666664</v>
      </c>
      <c r="B18808">
        <v>-1.5429586849705856E-2</v>
      </c>
      <c r="G18808" s="20">
        <v>40829.90625</v>
      </c>
      <c r="H18808" s="22">
        <v>-3.1986721289740672E-2</v>
      </c>
      <c r="I18808" s="20">
        <v>40829.90625</v>
      </c>
      <c r="J18808">
        <v>7.5300087874094146E-2</v>
      </c>
    </row>
    <row r="18809" spans="1:10" x14ac:dyDescent="0.25">
      <c r="A18809" s="20">
        <v>40778.611111111109</v>
      </c>
      <c r="B18809">
        <v>-1.2498426849710143E-2</v>
      </c>
      <c r="G18809" s="20">
        <v>40829.916666666664</v>
      </c>
      <c r="H18809" s="22">
        <v>-2.9646721289736888E-2</v>
      </c>
      <c r="I18809" s="20">
        <v>40829.916666666664</v>
      </c>
      <c r="J18809">
        <v>7.2620038274095577E-2</v>
      </c>
    </row>
    <row r="18810" spans="1:10" x14ac:dyDescent="0.25">
      <c r="A18810" s="20">
        <v>40778.618055555555</v>
      </c>
      <c r="B18810">
        <v>-1.478334684970406E-2</v>
      </c>
      <c r="G18810" s="20">
        <v>40829.927083333328</v>
      </c>
      <c r="H18810" s="22">
        <v>-2.7306721289733105E-2</v>
      </c>
      <c r="I18810" s="20">
        <v>40829.927083333328</v>
      </c>
      <c r="J18810">
        <v>7.3960063074093085E-2</v>
      </c>
    </row>
    <row r="18811" spans="1:10" x14ac:dyDescent="0.25">
      <c r="A18811" s="20">
        <v>40778.625</v>
      </c>
      <c r="B18811">
        <v>-1.4252506849707913E-2</v>
      </c>
      <c r="G18811" s="20">
        <v>40829.9375</v>
      </c>
      <c r="H18811" s="22">
        <v>-2.7306721289733105E-2</v>
      </c>
      <c r="I18811" s="20">
        <v>40829.9375</v>
      </c>
      <c r="J18811">
        <v>7.2620038274095577E-2</v>
      </c>
    </row>
    <row r="18812" spans="1:10" x14ac:dyDescent="0.25">
      <c r="A18812" s="20">
        <v>40778.631944444445</v>
      </c>
      <c r="B18812">
        <v>-1.4921826849707998E-2</v>
      </c>
      <c r="G18812" s="20">
        <v>40829.947916666664</v>
      </c>
      <c r="H18812" s="22">
        <v>-2.4966721289729321E-2</v>
      </c>
      <c r="I18812" s="20">
        <v>40829.947916666664</v>
      </c>
      <c r="J18812">
        <v>7.2620038274095577E-2</v>
      </c>
    </row>
    <row r="18813" spans="1:10" x14ac:dyDescent="0.25">
      <c r="A18813" s="20">
        <v>40778.638888888891</v>
      </c>
      <c r="B18813">
        <v>-1.5060306849697724E-2</v>
      </c>
      <c r="G18813" s="20">
        <v>40829.958333333336</v>
      </c>
      <c r="H18813" s="22">
        <v>-2.4966721289729321E-2</v>
      </c>
      <c r="I18813" s="20">
        <v>40829.958333333336</v>
      </c>
      <c r="J18813">
        <v>6.9939988674093456E-2</v>
      </c>
    </row>
    <row r="18814" spans="1:10" x14ac:dyDescent="0.25">
      <c r="A18814" s="20">
        <v>40778.645833333336</v>
      </c>
      <c r="B18814">
        <v>-1.4714106849702091E-2</v>
      </c>
      <c r="G18814" s="20">
        <v>40829.96875</v>
      </c>
      <c r="H18814" s="22">
        <v>-2.4966721289729321E-2</v>
      </c>
      <c r="I18814" s="20">
        <v>40829.96875</v>
      </c>
      <c r="J18814">
        <v>6.8599963874095948E-2</v>
      </c>
    </row>
    <row r="18815" spans="1:10" x14ac:dyDescent="0.25">
      <c r="A18815" s="20">
        <v>40778.652777777781</v>
      </c>
      <c r="B18815">
        <v>-1.4183266849698839E-2</v>
      </c>
      <c r="G18815" s="20">
        <v>40829.979166666672</v>
      </c>
      <c r="H18815" s="22">
        <v>-2.4966721289729321E-2</v>
      </c>
      <c r="I18815" s="20">
        <v>40829.979166666672</v>
      </c>
      <c r="J18815">
        <v>6.5919914274093827E-2</v>
      </c>
    </row>
    <row r="18816" spans="1:10" x14ac:dyDescent="0.25">
      <c r="A18816" s="20">
        <v>40778.659722222219</v>
      </c>
      <c r="B18816">
        <v>-1.5152626849705086E-2</v>
      </c>
      <c r="G18816" s="20">
        <v>40829.989583333336</v>
      </c>
      <c r="H18816" s="22">
        <v>-2.4966721289729321E-2</v>
      </c>
      <c r="I18816" s="20">
        <v>40829.989583333336</v>
      </c>
      <c r="J18816">
        <v>6.8599963874095948E-2</v>
      </c>
    </row>
    <row r="18817" spans="1:10" x14ac:dyDescent="0.25">
      <c r="A18817" s="20">
        <v>40778.666666666664</v>
      </c>
      <c r="B18817">
        <v>-1.5360346849703888E-2</v>
      </c>
      <c r="G18817" s="20">
        <v>40830</v>
      </c>
      <c r="H18817" s="22">
        <v>-2.2626721289725538E-2</v>
      </c>
      <c r="I18817" s="20">
        <v>40830</v>
      </c>
      <c r="J18817">
        <v>6.8599963874095948E-2</v>
      </c>
    </row>
    <row r="18818" spans="1:10" x14ac:dyDescent="0.25">
      <c r="A18818" s="20">
        <v>40778.673611111109</v>
      </c>
      <c r="B18818">
        <v>-1.4621786849701834E-2</v>
      </c>
      <c r="G18818" s="20">
        <v>40830.010416666664</v>
      </c>
      <c r="H18818" s="22">
        <v>-2.0286721289721754E-2</v>
      </c>
      <c r="I18818" s="20">
        <v>40830.010416666664</v>
      </c>
      <c r="J18818">
        <v>7.5300087874094146E-2</v>
      </c>
    </row>
    <row r="18819" spans="1:10" x14ac:dyDescent="0.25">
      <c r="A18819" s="20">
        <v>40778.680555555555</v>
      </c>
      <c r="B18819">
        <v>-1.522186684969995E-2</v>
      </c>
      <c r="G18819" s="20">
        <v>40830.020833333336</v>
      </c>
      <c r="H18819" s="22">
        <v>-2.0286721289721754E-2</v>
      </c>
      <c r="I18819" s="20">
        <v>40830.020833333336</v>
      </c>
      <c r="J18819">
        <v>7.5300087874094146E-2</v>
      </c>
    </row>
    <row r="18820" spans="1:10" x14ac:dyDescent="0.25">
      <c r="A18820" s="20">
        <v>40778.6875</v>
      </c>
      <c r="B18820">
        <v>-1.5729626849704914E-2</v>
      </c>
      <c r="G18820" s="20">
        <v>40830.03125</v>
      </c>
      <c r="H18820" s="22">
        <v>-2.0286721289721754E-2</v>
      </c>
      <c r="I18820" s="20">
        <v>40830.03125</v>
      </c>
      <c r="J18820">
        <v>7.3960063074093085E-2</v>
      </c>
    </row>
    <row r="18821" spans="1:10" x14ac:dyDescent="0.25">
      <c r="A18821" s="20">
        <v>40778.694444444445</v>
      </c>
      <c r="B18821">
        <v>-1.6191226849706197E-2</v>
      </c>
      <c r="G18821" s="20">
        <v>40830.041666666664</v>
      </c>
      <c r="H18821" s="22">
        <v>-2.4966721289729321E-2</v>
      </c>
      <c r="I18821" s="20">
        <v>40830.041666666664</v>
      </c>
      <c r="J18821">
        <v>7.2620038274095577E-2</v>
      </c>
    </row>
    <row r="18822" spans="1:10" x14ac:dyDescent="0.25">
      <c r="A18822" s="20">
        <v>40778.701388888891</v>
      </c>
      <c r="B18822">
        <v>-1.3975546849700038E-2</v>
      </c>
      <c r="G18822" s="20">
        <v>40830.052083333328</v>
      </c>
      <c r="H18822" s="22">
        <v>-2.7306721289733105E-2</v>
      </c>
      <c r="I18822" s="20">
        <v>40830.052083333328</v>
      </c>
      <c r="J18822">
        <v>6.9939988674093456E-2</v>
      </c>
    </row>
    <row r="18823" spans="1:10" x14ac:dyDescent="0.25">
      <c r="A18823" s="20">
        <v>40778.708333333336</v>
      </c>
      <c r="B18823">
        <v>-1.5360346849703888E-2</v>
      </c>
      <c r="G18823" s="20">
        <v>40830.0625</v>
      </c>
      <c r="H18823" s="22">
        <v>-3.4326721289744455E-2</v>
      </c>
      <c r="I18823" s="20">
        <v>40830.0625</v>
      </c>
      <c r="J18823">
        <v>6.7259939074094888E-2</v>
      </c>
    </row>
    <row r="18824" spans="1:10" x14ac:dyDescent="0.25">
      <c r="A18824" s="20">
        <v>40778.715277777781</v>
      </c>
      <c r="B18824">
        <v>-1.6260466849701061E-2</v>
      </c>
      <c r="G18824" s="20">
        <v>40830.072916666664</v>
      </c>
      <c r="H18824" s="22">
        <v>-3.9006721289752022E-2</v>
      </c>
      <c r="I18824" s="20">
        <v>40830.072916666664</v>
      </c>
      <c r="J18824">
        <v>6.1899839874097751E-2</v>
      </c>
    </row>
    <row r="18825" spans="1:10" x14ac:dyDescent="0.25">
      <c r="A18825" s="20">
        <v>40778.722222222219</v>
      </c>
      <c r="B18825">
        <v>-1.736830684970414E-2</v>
      </c>
      <c r="G18825" s="20">
        <v>40830.083333333336</v>
      </c>
      <c r="H18825" s="22">
        <v>-4.1346721289755806E-2</v>
      </c>
      <c r="I18825" s="20">
        <v>40830.083333333336</v>
      </c>
      <c r="J18825">
        <v>6.1899839874097751E-2</v>
      </c>
    </row>
    <row r="18826" spans="1:10" x14ac:dyDescent="0.25">
      <c r="A18826" s="20">
        <v>40778.729166666664</v>
      </c>
      <c r="B18826">
        <v>-1.7206746849701915E-2</v>
      </c>
      <c r="G18826" s="20">
        <v>40830.09375</v>
      </c>
      <c r="H18826" s="22">
        <v>-4.6026721289763373E-2</v>
      </c>
      <c r="I18826" s="20">
        <v>40830.09375</v>
      </c>
      <c r="J18826">
        <v>6.0559815074093137E-2</v>
      </c>
    </row>
    <row r="18827" spans="1:10" x14ac:dyDescent="0.25">
      <c r="A18827" s="20">
        <v>40778.736111111109</v>
      </c>
      <c r="B18827">
        <v>-1.6698986849704056E-2</v>
      </c>
      <c r="G18827" s="20">
        <v>40830.104166666672</v>
      </c>
      <c r="H18827" s="22">
        <v>-4.8366721289767156E-2</v>
      </c>
      <c r="I18827" s="20">
        <v>40830.104166666672</v>
      </c>
      <c r="J18827">
        <v>6.0559815074093137E-2</v>
      </c>
    </row>
    <row r="18828" spans="1:10" x14ac:dyDescent="0.25">
      <c r="A18828" s="20">
        <v>40778.743055555555</v>
      </c>
      <c r="B18828">
        <v>-1.5960426849709108E-2</v>
      </c>
      <c r="G18828" s="20">
        <v>40830.114583333336</v>
      </c>
      <c r="H18828" s="22">
        <v>-5.070672128977094E-2</v>
      </c>
      <c r="I18828" s="20">
        <v>40830.114583333336</v>
      </c>
      <c r="J18828">
        <v>5.7879765474094569E-2</v>
      </c>
    </row>
    <row r="18829" spans="1:10" x14ac:dyDescent="0.25">
      <c r="A18829" s="20">
        <v>40778.75</v>
      </c>
      <c r="B18829">
        <v>-1.5521906849706113E-2</v>
      </c>
      <c r="G18829" s="20">
        <v>40830.125</v>
      </c>
      <c r="H18829" s="22">
        <v>-5.070672128977094E-2</v>
      </c>
      <c r="I18829" s="20">
        <v>40830.125</v>
      </c>
      <c r="J18829">
        <v>5.7879765474094569E-2</v>
      </c>
    </row>
    <row r="18830" spans="1:10" x14ac:dyDescent="0.25">
      <c r="A18830" s="20">
        <v>40778.756944444445</v>
      </c>
      <c r="B18830">
        <v>-1.6560506849700118E-2</v>
      </c>
      <c r="G18830" s="20">
        <v>40830.135416666664</v>
      </c>
      <c r="H18830" s="22">
        <v>-5.3046721289774723E-2</v>
      </c>
      <c r="I18830" s="20">
        <v>40830.135416666664</v>
      </c>
      <c r="J18830">
        <v>5.9219790274095629E-2</v>
      </c>
    </row>
    <row r="18831" spans="1:10" x14ac:dyDescent="0.25">
      <c r="A18831" s="20">
        <v>40778.763888888891</v>
      </c>
      <c r="B18831">
        <v>-1.6629746849709193E-2</v>
      </c>
      <c r="G18831" s="20">
        <v>40830.145833333336</v>
      </c>
      <c r="H18831" s="22">
        <v>-5.3046721289774723E-2</v>
      </c>
      <c r="I18831" s="20">
        <v>40830.145833333336</v>
      </c>
      <c r="J18831">
        <v>6.0559815074093137E-2</v>
      </c>
    </row>
    <row r="18832" spans="1:10" x14ac:dyDescent="0.25">
      <c r="A18832" s="20">
        <v>40778.770833333336</v>
      </c>
      <c r="B18832">
        <v>-1.6629746849709193E-2</v>
      </c>
      <c r="G18832" s="20">
        <v>40830.15625</v>
      </c>
      <c r="H18832" s="22">
        <v>-5.772672128978229E-2</v>
      </c>
      <c r="I18832" s="20">
        <v>40830.15625</v>
      </c>
      <c r="J18832">
        <v>5.9219790274095629E-2</v>
      </c>
    </row>
    <row r="18833" spans="1:10" x14ac:dyDescent="0.25">
      <c r="A18833" s="20">
        <v>40778.777777777781</v>
      </c>
      <c r="B18833">
        <v>-1.6837466849707994E-2</v>
      </c>
      <c r="G18833" s="20">
        <v>40830.166666666664</v>
      </c>
      <c r="H18833" s="22">
        <v>-6.2406721289789857E-2</v>
      </c>
      <c r="I18833" s="20">
        <v>40830.166666666664</v>
      </c>
      <c r="J18833">
        <v>5.7879765474094569E-2</v>
      </c>
    </row>
    <row r="18834" spans="1:10" x14ac:dyDescent="0.25">
      <c r="A18834" s="20">
        <v>40778.784722222219</v>
      </c>
      <c r="B18834">
        <v>-1.6560506849700118E-2</v>
      </c>
      <c r="G18834" s="20">
        <v>40830.177083333328</v>
      </c>
      <c r="H18834" s="22">
        <v>-6.4746721289793641E-2</v>
      </c>
      <c r="I18834" s="20">
        <v>40830.177083333328</v>
      </c>
      <c r="J18834">
        <v>6.7259939074094888E-2</v>
      </c>
    </row>
    <row r="18835" spans="1:10" x14ac:dyDescent="0.25">
      <c r="A18835" s="20">
        <v>40778.791666666664</v>
      </c>
      <c r="B18835">
        <v>-1.6468186849706967E-2</v>
      </c>
      <c r="G18835" s="20">
        <v>40830.1875</v>
      </c>
      <c r="H18835" s="22">
        <v>-6.9426721289801208E-2</v>
      </c>
      <c r="I18835" s="20">
        <v>40830.1875</v>
      </c>
      <c r="J18835">
        <v>6.0559815074093137E-2</v>
      </c>
    </row>
    <row r="18836" spans="1:10" x14ac:dyDescent="0.25">
      <c r="A18836" s="20">
        <v>40778.798611111109</v>
      </c>
      <c r="B18836">
        <v>-1.6098906849698835E-2</v>
      </c>
      <c r="G18836" s="20">
        <v>40830.197916666664</v>
      </c>
      <c r="H18836" s="22">
        <v>-7.6446721289812558E-2</v>
      </c>
      <c r="I18836" s="20">
        <v>40830.197916666664</v>
      </c>
      <c r="J18836">
        <v>6.0559815074093137E-2</v>
      </c>
    </row>
    <row r="18837" spans="1:10" x14ac:dyDescent="0.25">
      <c r="A18837" s="20">
        <v>40778.805555555555</v>
      </c>
      <c r="B18837">
        <v>-1.5960426849709108E-2</v>
      </c>
      <c r="G18837" s="20">
        <v>40830.208333333336</v>
      </c>
      <c r="H18837" s="22">
        <v>-7.8786721289816342E-2</v>
      </c>
      <c r="I18837" s="20">
        <v>40830.208333333336</v>
      </c>
      <c r="J18837">
        <v>5.9219790274095629E-2</v>
      </c>
    </row>
    <row r="18838" spans="1:10" x14ac:dyDescent="0.25">
      <c r="A18838" s="20">
        <v>40778.8125</v>
      </c>
      <c r="B18838">
        <v>-1.5798866849706883E-2</v>
      </c>
      <c r="G18838" s="20">
        <v>40830.21875</v>
      </c>
      <c r="H18838" s="22">
        <v>-7.8786721289816342E-2</v>
      </c>
      <c r="I18838" s="20">
        <v>40830.21875</v>
      </c>
      <c r="J18838">
        <v>6.1899839874097751E-2</v>
      </c>
    </row>
    <row r="18839" spans="1:10" x14ac:dyDescent="0.25">
      <c r="A18839" s="20">
        <v>40778.819444444445</v>
      </c>
      <c r="B18839">
        <v>-1.5660386849702945E-2</v>
      </c>
      <c r="G18839" s="20">
        <v>40830.229166666672</v>
      </c>
      <c r="H18839" s="22">
        <v>-8.1126721289820125E-2</v>
      </c>
      <c r="I18839" s="20">
        <v>40830.229166666672</v>
      </c>
      <c r="J18839">
        <v>6.3239864674095259E-2</v>
      </c>
    </row>
    <row r="18840" spans="1:10" x14ac:dyDescent="0.25">
      <c r="A18840" s="20">
        <v>40778.826388888891</v>
      </c>
      <c r="B18840">
        <v>-1.6098906849698835E-2</v>
      </c>
      <c r="G18840" s="20">
        <v>40830.239583333336</v>
      </c>
      <c r="H18840" s="22">
        <v>-7.8786721289816342E-2</v>
      </c>
      <c r="I18840" s="20">
        <v>40830.239583333336</v>
      </c>
      <c r="J18840">
        <v>6.4579889474096319E-2</v>
      </c>
    </row>
    <row r="18841" spans="1:10" x14ac:dyDescent="0.25">
      <c r="A18841" s="20">
        <v>40778.833333333336</v>
      </c>
      <c r="B18841">
        <v>-1.5660386849702945E-2</v>
      </c>
      <c r="G18841" s="20">
        <v>40830.25</v>
      </c>
      <c r="H18841" s="22">
        <v>-7.8786721289816342E-2</v>
      </c>
      <c r="I18841" s="20">
        <v>40830.25</v>
      </c>
      <c r="J18841">
        <v>6.8599963874095948E-2</v>
      </c>
    </row>
    <row r="18842" spans="1:10" x14ac:dyDescent="0.25">
      <c r="A18842" s="20">
        <v>40778.840277777781</v>
      </c>
      <c r="B18842">
        <v>-1.5591146849700976E-2</v>
      </c>
      <c r="G18842" s="20">
        <v>40830.260416666664</v>
      </c>
      <c r="H18842" s="22">
        <v>-7.6446721289812558E-2</v>
      </c>
      <c r="I18842" s="20">
        <v>40830.260416666664</v>
      </c>
      <c r="J18842">
        <v>6.9939988674093456E-2</v>
      </c>
    </row>
    <row r="18843" spans="1:10" x14ac:dyDescent="0.25">
      <c r="A18843" s="20">
        <v>40778.847222222219</v>
      </c>
      <c r="B18843">
        <v>-1.5960426849709108E-2</v>
      </c>
      <c r="G18843" s="20">
        <v>40830.270833333336</v>
      </c>
      <c r="H18843" s="22">
        <v>-7.6446721289812558E-2</v>
      </c>
      <c r="I18843" s="20">
        <v>40830.270833333336</v>
      </c>
      <c r="J18843">
        <v>7.5300087874094146E-2</v>
      </c>
    </row>
    <row r="18844" spans="1:10" x14ac:dyDescent="0.25">
      <c r="A18844" s="20">
        <v>40778.854166666664</v>
      </c>
      <c r="B18844">
        <v>-1.5798866849706883E-2</v>
      </c>
      <c r="G18844" s="20">
        <v>40830.28125</v>
      </c>
      <c r="H18844" s="22">
        <v>-7.4106721289808775E-2</v>
      </c>
      <c r="I18844" s="20">
        <v>40830.28125</v>
      </c>
      <c r="J18844">
        <v>7.7980137474096267E-2</v>
      </c>
    </row>
    <row r="18845" spans="1:10" x14ac:dyDescent="0.25">
      <c r="A18845" s="20">
        <v>40778.861111111109</v>
      </c>
      <c r="B18845">
        <v>-1.6260466849701061E-2</v>
      </c>
      <c r="G18845" s="20">
        <v>40830.291666666664</v>
      </c>
      <c r="H18845" s="22">
        <v>-6.9426721289801208E-2</v>
      </c>
      <c r="I18845" s="20">
        <v>40830.291666666664</v>
      </c>
      <c r="J18845">
        <v>8.0660187074091283E-2</v>
      </c>
    </row>
    <row r="18846" spans="1:10" x14ac:dyDescent="0.25">
      <c r="A18846" s="20">
        <v>40778.868055555555</v>
      </c>
      <c r="B18846">
        <v>-1.5960426849709108E-2</v>
      </c>
      <c r="G18846" s="20">
        <v>40830.302083333328</v>
      </c>
      <c r="H18846" s="22">
        <v>-6.7086721289797424E-2</v>
      </c>
      <c r="I18846" s="20">
        <v>40830.302083333328</v>
      </c>
      <c r="J18846">
        <v>8.4680261474094465E-2</v>
      </c>
    </row>
    <row r="18847" spans="1:10" x14ac:dyDescent="0.25">
      <c r="A18847" s="20">
        <v>40778.875</v>
      </c>
      <c r="B18847">
        <v>-1.6029666849703972E-2</v>
      </c>
      <c r="G18847" s="20">
        <v>40830.3125</v>
      </c>
      <c r="H18847" s="22">
        <v>-6.2406721289789857E-2</v>
      </c>
      <c r="I18847" s="20">
        <v>40830.3125</v>
      </c>
      <c r="J18847">
        <v>8.4680261474094465E-2</v>
      </c>
    </row>
    <row r="18848" spans="1:10" x14ac:dyDescent="0.25">
      <c r="A18848" s="20">
        <v>40778.881944444445</v>
      </c>
      <c r="B18848">
        <v>-1.5798866849706883E-2</v>
      </c>
      <c r="G18848" s="20">
        <v>40830.322916666664</v>
      </c>
      <c r="H18848" s="22">
        <v>-5.772672128978229E-2</v>
      </c>
      <c r="I18848" s="20">
        <v>40830.322916666664</v>
      </c>
      <c r="J18848">
        <v>9.0040360674095155E-2</v>
      </c>
    </row>
    <row r="18849" spans="1:10" x14ac:dyDescent="0.25">
      <c r="A18849" s="20">
        <v>40778.888888888891</v>
      </c>
      <c r="B18849">
        <v>-1.5960426849709108E-2</v>
      </c>
      <c r="G18849" s="20">
        <v>40830.333333333336</v>
      </c>
      <c r="H18849" s="22">
        <v>-5.3046721289774723E-2</v>
      </c>
      <c r="I18849" s="20">
        <v>40830.333333333336</v>
      </c>
      <c r="J18849">
        <v>9.4060435074094784E-2</v>
      </c>
    </row>
    <row r="18850" spans="1:10" x14ac:dyDescent="0.25">
      <c r="A18850" s="20">
        <v>40778.895833333336</v>
      </c>
      <c r="B18850">
        <v>-1.5591146849700976E-2</v>
      </c>
      <c r="G18850" s="20">
        <v>40830.34375</v>
      </c>
      <c r="H18850" s="22">
        <v>-4.8366721289767156E-2</v>
      </c>
      <c r="I18850" s="20">
        <v>40830.34375</v>
      </c>
      <c r="J18850">
        <v>9.2720410274093723E-2</v>
      </c>
    </row>
    <row r="18851" spans="1:10" x14ac:dyDescent="0.25">
      <c r="A18851" s="20">
        <v>40778.902777777781</v>
      </c>
      <c r="B18851">
        <v>-1.5891186849700034E-2</v>
      </c>
      <c r="G18851" s="20">
        <v>40830.354166666672</v>
      </c>
      <c r="H18851" s="22">
        <v>-4.6026721289763373E-2</v>
      </c>
      <c r="I18851" s="20">
        <v>40830.354166666672</v>
      </c>
      <c r="J18851">
        <v>9.2720410274093723E-2</v>
      </c>
    </row>
    <row r="18852" spans="1:10" x14ac:dyDescent="0.25">
      <c r="A18852" s="20">
        <v>40778.909722222219</v>
      </c>
      <c r="B18852">
        <v>-1.5360346849703888E-2</v>
      </c>
      <c r="G18852" s="20">
        <v>40830.364583333336</v>
      </c>
      <c r="H18852" s="22">
        <v>-4.1346721289755806E-2</v>
      </c>
      <c r="I18852" s="20">
        <v>40830.364583333336</v>
      </c>
      <c r="J18852">
        <v>9.6740484674093352E-2</v>
      </c>
    </row>
    <row r="18853" spans="1:10" x14ac:dyDescent="0.25">
      <c r="A18853" s="20">
        <v>40778.916666666664</v>
      </c>
      <c r="B18853">
        <v>-1.4921826849707998E-2</v>
      </c>
      <c r="G18853" s="20">
        <v>40830.375</v>
      </c>
      <c r="H18853" s="22">
        <v>-4.1346721289755806E-2</v>
      </c>
      <c r="I18853" s="20">
        <v>40830.375</v>
      </c>
      <c r="J18853">
        <v>9.4060435074094784E-2</v>
      </c>
    </row>
    <row r="18854" spans="1:10" x14ac:dyDescent="0.25">
      <c r="A18854" s="20">
        <v>40778.923611111109</v>
      </c>
      <c r="B18854">
        <v>-1.4552546849699866E-2</v>
      </c>
      <c r="G18854" s="20">
        <v>40830.385416666664</v>
      </c>
      <c r="H18854" s="22">
        <v>-3.9006721289752022E-2</v>
      </c>
      <c r="I18854" s="20">
        <v>40830.385416666664</v>
      </c>
      <c r="J18854">
        <v>9.5400459874095844E-2</v>
      </c>
    </row>
    <row r="18855" spans="1:10" x14ac:dyDescent="0.25">
      <c r="A18855" s="20">
        <v>40778.930555555555</v>
      </c>
      <c r="B18855">
        <v>-1.4414066849703033E-2</v>
      </c>
      <c r="G18855" s="20">
        <v>40830.395833333336</v>
      </c>
      <c r="H18855" s="22">
        <v>-3.9006721289752022E-2</v>
      </c>
      <c r="I18855" s="20">
        <v>40830.395833333336</v>
      </c>
      <c r="J18855">
        <v>9.1380385474096215E-2</v>
      </c>
    </row>
    <row r="18856" spans="1:10" x14ac:dyDescent="0.25">
      <c r="A18856" s="20">
        <v>40778.9375</v>
      </c>
      <c r="B18856">
        <v>-1.4621786849701834E-2</v>
      </c>
      <c r="G18856" s="20">
        <v>40830.40625</v>
      </c>
      <c r="H18856" s="22">
        <v>-3.9006721289752022E-2</v>
      </c>
      <c r="I18856" s="20">
        <v>40830.40625</v>
      </c>
      <c r="J18856">
        <v>9.0040360674095155E-2</v>
      </c>
    </row>
    <row r="18857" spans="1:10" x14ac:dyDescent="0.25">
      <c r="A18857" s="20">
        <v>40778.944444444445</v>
      </c>
      <c r="B18857">
        <v>-1.4552546849699866E-2</v>
      </c>
      <c r="G18857" s="20">
        <v>40830.416666666664</v>
      </c>
      <c r="H18857" s="22">
        <v>-3.9006721289752022E-2</v>
      </c>
      <c r="I18857" s="20">
        <v>40830.416666666664</v>
      </c>
      <c r="J18857">
        <v>9.0040360674095155E-2</v>
      </c>
    </row>
    <row r="18858" spans="1:10" x14ac:dyDescent="0.25">
      <c r="A18858" s="20">
        <v>40778.951388888891</v>
      </c>
      <c r="B18858">
        <v>-1.2706146849708944E-2</v>
      </c>
      <c r="G18858" s="20">
        <v>40830.427083333328</v>
      </c>
      <c r="H18858" s="22">
        <v>-3.9006721289752022E-2</v>
      </c>
      <c r="I18858" s="20">
        <v>40830.427083333328</v>
      </c>
      <c r="J18858">
        <v>8.8700335874094094E-2</v>
      </c>
    </row>
    <row r="18859" spans="1:10" x14ac:dyDescent="0.25">
      <c r="A18859" s="20">
        <v>40778.958333333336</v>
      </c>
      <c r="B18859">
        <v>-1.2636906849699869E-2</v>
      </c>
      <c r="G18859" s="20">
        <v>40830.4375</v>
      </c>
      <c r="H18859" s="22">
        <v>-3.9006721289752022E-2</v>
      </c>
      <c r="I18859" s="20">
        <v>40830.4375</v>
      </c>
      <c r="J18859">
        <v>8.4680261474094465E-2</v>
      </c>
    </row>
    <row r="18860" spans="1:10" x14ac:dyDescent="0.25">
      <c r="A18860" s="20">
        <v>40778.965277777781</v>
      </c>
      <c r="B18860">
        <v>-1.2936946849706032E-2</v>
      </c>
      <c r="G18860" s="20">
        <v>40830.447916666664</v>
      </c>
      <c r="H18860" s="22">
        <v>-3.6666721289748239E-2</v>
      </c>
      <c r="I18860" s="20">
        <v>40830.447916666664</v>
      </c>
      <c r="J18860">
        <v>8.4680261474094465E-2</v>
      </c>
    </row>
    <row r="18861" spans="1:10" x14ac:dyDescent="0.25">
      <c r="A18861" s="20">
        <v>40778.972222222219</v>
      </c>
      <c r="B18861">
        <v>-1.2267626849705948E-2</v>
      </c>
      <c r="G18861" s="20">
        <v>40830.458333333336</v>
      </c>
      <c r="H18861" s="22">
        <v>-3.6666721289748239E-2</v>
      </c>
      <c r="I18861" s="20">
        <v>40830.458333333336</v>
      </c>
      <c r="J18861">
        <v>8.2000211874095896E-2</v>
      </c>
    </row>
    <row r="18862" spans="1:10" x14ac:dyDescent="0.25">
      <c r="A18862" s="20">
        <v>40778.979166666664</v>
      </c>
      <c r="B18862">
        <v>-1.1667546849707833E-2</v>
      </c>
      <c r="G18862" s="20">
        <v>40830.46875</v>
      </c>
      <c r="H18862" s="22">
        <v>-3.4326721289744455E-2</v>
      </c>
      <c r="I18862" s="20">
        <v>40830.46875</v>
      </c>
      <c r="J18862">
        <v>8.4680261474094465E-2</v>
      </c>
    </row>
    <row r="18863" spans="1:10" x14ac:dyDescent="0.25">
      <c r="A18863" s="20">
        <v>40778.986111111109</v>
      </c>
      <c r="B18863">
        <v>-1.1967586849699785E-2</v>
      </c>
      <c r="G18863" s="20">
        <v>40830.479166666672</v>
      </c>
      <c r="H18863" s="22">
        <v>-3.4326721289744455E-2</v>
      </c>
      <c r="I18863" s="20">
        <v>40830.479166666672</v>
      </c>
      <c r="J18863">
        <v>8.2000211874095896E-2</v>
      </c>
    </row>
    <row r="18864" spans="1:10" x14ac:dyDescent="0.25">
      <c r="A18864" s="20">
        <v>40778.993055555555</v>
      </c>
      <c r="B18864">
        <v>-1.1529066849703895E-2</v>
      </c>
      <c r="G18864" s="20">
        <v>40830.489583333336</v>
      </c>
      <c r="H18864" s="22">
        <v>-4.1346721289755806E-2</v>
      </c>
      <c r="I18864" s="20">
        <v>40830.489583333336</v>
      </c>
      <c r="J18864">
        <v>6.9939988674093456E-2</v>
      </c>
    </row>
    <row r="18865" spans="1:10" x14ac:dyDescent="0.25">
      <c r="A18865" s="20">
        <v>40779</v>
      </c>
      <c r="B18865">
        <v>-1.2567666849705006E-2</v>
      </c>
      <c r="G18865" s="20">
        <v>40830.5</v>
      </c>
      <c r="H18865" s="22">
        <v>-4.3686721289759589E-2</v>
      </c>
      <c r="I18865" s="20">
        <v>40830.5</v>
      </c>
      <c r="J18865">
        <v>6.8599963874095948E-2</v>
      </c>
    </row>
    <row r="18866" spans="1:10" x14ac:dyDescent="0.25">
      <c r="A18866" s="20">
        <v>40779.006944444445</v>
      </c>
      <c r="B18866">
        <v>-1.3006186849700896E-2</v>
      </c>
      <c r="G18866" s="20">
        <v>40830.510416666664</v>
      </c>
      <c r="H18866" s="22">
        <v>-4.6026721289763373E-2</v>
      </c>
      <c r="I18866" s="20">
        <v>40830.510416666664</v>
      </c>
      <c r="J18866">
        <v>6.1899839874097751E-2</v>
      </c>
    </row>
    <row r="18867" spans="1:10" x14ac:dyDescent="0.25">
      <c r="A18867" s="20">
        <v>40779.013888888891</v>
      </c>
      <c r="B18867">
        <v>-1.2198386849703979E-2</v>
      </c>
      <c r="G18867" s="20">
        <v>40830.520833333336</v>
      </c>
      <c r="H18867" s="22">
        <v>-4.8366721289767156E-2</v>
      </c>
      <c r="I18867" s="20">
        <v>40830.520833333336</v>
      </c>
      <c r="J18867">
        <v>5.7879765474094569E-2</v>
      </c>
    </row>
    <row r="18868" spans="1:10" x14ac:dyDescent="0.25">
      <c r="A18868" s="20">
        <v>40779.020833333336</v>
      </c>
      <c r="B18868">
        <v>-1.2867706849704064E-2</v>
      </c>
      <c r="G18868" s="20">
        <v>40830.53125</v>
      </c>
      <c r="H18868" s="22">
        <v>-5.070672128977094E-2</v>
      </c>
      <c r="I18868" s="20">
        <v>40830.53125</v>
      </c>
      <c r="J18868">
        <v>5.6539740674093508E-2</v>
      </c>
    </row>
    <row r="18869" spans="1:10" x14ac:dyDescent="0.25">
      <c r="A18869" s="20">
        <v>40779.027777777781</v>
      </c>
      <c r="B18869">
        <v>-1.2429186849701068E-2</v>
      </c>
      <c r="G18869" s="20">
        <v>40830.541666666664</v>
      </c>
      <c r="H18869" s="22">
        <v>-5.5386721289778507E-2</v>
      </c>
      <c r="I18869" s="20">
        <v>40830.541666666664</v>
      </c>
      <c r="J18869">
        <v>5.6539740674093508E-2</v>
      </c>
    </row>
    <row r="18870" spans="1:10" x14ac:dyDescent="0.25">
      <c r="A18870" s="20">
        <v>40779.034722222219</v>
      </c>
      <c r="B18870">
        <v>-1.2498426849710143E-2</v>
      </c>
      <c r="G18870" s="20">
        <v>40830.552083333328</v>
      </c>
      <c r="H18870" s="22">
        <v>-5.772672128978229E-2</v>
      </c>
      <c r="I18870" s="20">
        <v>40830.552083333328</v>
      </c>
      <c r="J18870">
        <v>4.9839616674095311E-2</v>
      </c>
    </row>
    <row r="18871" spans="1:10" x14ac:dyDescent="0.25">
      <c r="A18871" s="20">
        <v>40779.041666666664</v>
      </c>
      <c r="B18871">
        <v>-1.2567666849705006E-2</v>
      </c>
      <c r="G18871" s="20">
        <v>40830.5625</v>
      </c>
      <c r="H18871" s="22">
        <v>-6.2406721289789857E-2</v>
      </c>
      <c r="I18871" s="20">
        <v>40830.5625</v>
      </c>
      <c r="J18871">
        <v>4.4479517474094621E-2</v>
      </c>
    </row>
    <row r="18872" spans="1:10" x14ac:dyDescent="0.25">
      <c r="A18872" s="20">
        <v>40779.048611111109</v>
      </c>
      <c r="B18872">
        <v>-1.3006186849700896E-2</v>
      </c>
      <c r="G18872" s="20">
        <v>40830.572916666664</v>
      </c>
      <c r="H18872" s="22">
        <v>-6.4746721289793641E-2</v>
      </c>
      <c r="I18872" s="20">
        <v>40830.572916666664</v>
      </c>
      <c r="J18872">
        <v>4.7159567074093189E-2</v>
      </c>
    </row>
    <row r="18873" spans="1:10" x14ac:dyDescent="0.25">
      <c r="A18873" s="20">
        <v>40779.055555555555</v>
      </c>
      <c r="B18873">
        <v>-1.3306226849699954E-2</v>
      </c>
      <c r="G18873" s="20">
        <v>40830.583333333336</v>
      </c>
      <c r="H18873" s="22">
        <v>-6.7086721289797424E-2</v>
      </c>
      <c r="I18873" s="20">
        <v>40830.583333333336</v>
      </c>
      <c r="J18873">
        <v>4.8499591874097803E-2</v>
      </c>
    </row>
    <row r="18874" spans="1:10" x14ac:dyDescent="0.25">
      <c r="A18874" s="20">
        <v>40779.0625</v>
      </c>
      <c r="B18874">
        <v>-1.3144666849704834E-2</v>
      </c>
      <c r="G18874" s="20">
        <v>40830.59375</v>
      </c>
      <c r="H18874" s="22">
        <v>-6.4746721289793641E-2</v>
      </c>
      <c r="I18874" s="20">
        <v>40830.59375</v>
      </c>
      <c r="J18874">
        <v>4.8499591874097803E-2</v>
      </c>
    </row>
    <row r="18875" spans="1:10" x14ac:dyDescent="0.25">
      <c r="A18875" s="20">
        <v>40779.069444444445</v>
      </c>
      <c r="B18875">
        <v>-1.3306226849699954E-2</v>
      </c>
      <c r="G18875" s="20">
        <v>40830.604166666672</v>
      </c>
      <c r="H18875" s="22">
        <v>-6.7086721289797424E-2</v>
      </c>
      <c r="I18875" s="20">
        <v>40830.604166666672</v>
      </c>
      <c r="J18875">
        <v>4.8499591874097803E-2</v>
      </c>
    </row>
    <row r="18876" spans="1:10" x14ac:dyDescent="0.25">
      <c r="A18876" s="20">
        <v>40779.076388888891</v>
      </c>
      <c r="B18876">
        <v>-1.2867706849704064E-2</v>
      </c>
      <c r="G18876" s="20">
        <v>40830.614583333336</v>
      </c>
      <c r="H18876" s="22">
        <v>-6.9426721289801208E-2</v>
      </c>
      <c r="I18876" s="20">
        <v>40830.614583333336</v>
      </c>
      <c r="J18876">
        <v>4.9839616674095311E-2</v>
      </c>
    </row>
    <row r="18877" spans="1:10" x14ac:dyDescent="0.25">
      <c r="A18877" s="20">
        <v>40779.083333333336</v>
      </c>
      <c r="B18877">
        <v>-1.323698684970509E-2</v>
      </c>
      <c r="G18877" s="20">
        <v>40830.625</v>
      </c>
      <c r="H18877" s="22">
        <v>-7.4106721289808775E-2</v>
      </c>
      <c r="I18877" s="20">
        <v>40830.625</v>
      </c>
      <c r="J18877">
        <v>4.8499591874097803E-2</v>
      </c>
    </row>
    <row r="18878" spans="1:10" x14ac:dyDescent="0.25">
      <c r="A18878" s="20">
        <v>40779.090277777781</v>
      </c>
      <c r="B18878">
        <v>-1.3513946849698755E-2</v>
      </c>
      <c r="G18878" s="20">
        <v>40830.635416666664</v>
      </c>
      <c r="H18878" s="22">
        <v>-7.4106721289808775E-2</v>
      </c>
      <c r="I18878" s="20">
        <v>40830.635416666664</v>
      </c>
      <c r="J18878">
        <v>4.8499591874097803E-2</v>
      </c>
    </row>
    <row r="18879" spans="1:10" x14ac:dyDescent="0.25">
      <c r="A18879" s="20">
        <v>40779.097222222219</v>
      </c>
      <c r="B18879">
        <v>-1.4483306849705002E-2</v>
      </c>
      <c r="G18879" s="20">
        <v>40830.645833333336</v>
      </c>
      <c r="H18879" s="22">
        <v>-7.4106721289808775E-2</v>
      </c>
      <c r="I18879" s="20">
        <v>40830.645833333336</v>
      </c>
      <c r="J18879">
        <v>5.1179641474092818E-2</v>
      </c>
    </row>
    <row r="18880" spans="1:10" x14ac:dyDescent="0.25">
      <c r="A18880" s="20">
        <v>40779.104166666664</v>
      </c>
      <c r="B18880">
        <v>-1.4621786849701834E-2</v>
      </c>
      <c r="G18880" s="20">
        <v>40830.65625</v>
      </c>
      <c r="H18880" s="22">
        <v>-7.6446721289812558E-2</v>
      </c>
      <c r="I18880" s="20">
        <v>40830.65625</v>
      </c>
      <c r="J18880">
        <v>4.8499591874097803E-2</v>
      </c>
    </row>
    <row r="18881" spans="1:10" x14ac:dyDescent="0.25">
      <c r="A18881" s="20">
        <v>40779.111111111109</v>
      </c>
      <c r="B18881">
        <v>-1.4921826849707998E-2</v>
      </c>
      <c r="G18881" s="20">
        <v>40830.666666666664</v>
      </c>
      <c r="H18881" s="22">
        <v>-8.1126721289820125E-2</v>
      </c>
      <c r="I18881" s="20">
        <v>40830.666666666664</v>
      </c>
      <c r="J18881">
        <v>4.9839616674095311E-2</v>
      </c>
    </row>
    <row r="18882" spans="1:10" x14ac:dyDescent="0.25">
      <c r="A18882" s="20">
        <v>40779.118055555555</v>
      </c>
      <c r="B18882">
        <v>-1.5060306849697724E-2</v>
      </c>
      <c r="G18882" s="20">
        <v>40830.677083333328</v>
      </c>
      <c r="H18882" s="22">
        <v>-8.3466721289823909E-2</v>
      </c>
      <c r="I18882" s="20">
        <v>40830.677083333328</v>
      </c>
      <c r="J18882">
        <v>4.5819542274095681E-2</v>
      </c>
    </row>
    <row r="18883" spans="1:10" x14ac:dyDescent="0.25">
      <c r="A18883" s="20">
        <v>40779.125</v>
      </c>
      <c r="B18883">
        <v>-1.6191226849706197E-2</v>
      </c>
      <c r="G18883" s="20">
        <v>40830.6875</v>
      </c>
      <c r="H18883" s="22">
        <v>-8.5806721289827692E-2</v>
      </c>
      <c r="I18883" s="20">
        <v>40830.6875</v>
      </c>
      <c r="J18883">
        <v>4.5819542274095681E-2</v>
      </c>
    </row>
    <row r="18884" spans="1:10" x14ac:dyDescent="0.25">
      <c r="A18884" s="20">
        <v>40779.131944444445</v>
      </c>
      <c r="B18884">
        <v>-1.6260466849701061E-2</v>
      </c>
      <c r="G18884" s="20">
        <v>40830.697916666664</v>
      </c>
      <c r="H18884" s="22">
        <v>-8.5806721289827692E-2</v>
      </c>
      <c r="I18884" s="20">
        <v>40830.697916666664</v>
      </c>
      <c r="J18884">
        <v>5.1179641474092818E-2</v>
      </c>
    </row>
    <row r="18885" spans="1:10" x14ac:dyDescent="0.25">
      <c r="A18885" s="20">
        <v>40779.138888888891</v>
      </c>
      <c r="B18885">
        <v>-1.6468186849706967E-2</v>
      </c>
      <c r="G18885" s="20">
        <v>40830.708333333336</v>
      </c>
      <c r="H18885" s="22">
        <v>-8.5806721289827692E-2</v>
      </c>
      <c r="I18885" s="20">
        <v>40830.708333333336</v>
      </c>
      <c r="J18885">
        <v>4.9839616674095311E-2</v>
      </c>
    </row>
    <row r="18886" spans="1:10" x14ac:dyDescent="0.25">
      <c r="A18886" s="20">
        <v>40779.145833333336</v>
      </c>
      <c r="B18886">
        <v>-1.6468186849706967E-2</v>
      </c>
      <c r="G18886" s="20">
        <v>40830.71875</v>
      </c>
      <c r="H18886" s="22">
        <v>-8.5806721289827692E-2</v>
      </c>
      <c r="I18886" s="20">
        <v>40830.71875</v>
      </c>
      <c r="J18886">
        <v>4.9839616674095311E-2</v>
      </c>
    </row>
    <row r="18887" spans="1:10" x14ac:dyDescent="0.25">
      <c r="A18887" s="20">
        <v>40779.152777777781</v>
      </c>
      <c r="B18887">
        <v>-1.7275986849703884E-2</v>
      </c>
      <c r="G18887" s="20">
        <v>40830.729166666672</v>
      </c>
      <c r="H18887" s="22">
        <v>-8.8146721289831476E-2</v>
      </c>
      <c r="I18887" s="20">
        <v>40830.729166666672</v>
      </c>
      <c r="J18887">
        <v>5.1179641474092818E-2</v>
      </c>
    </row>
    <row r="18888" spans="1:10" x14ac:dyDescent="0.25">
      <c r="A18888" s="20">
        <v>40779.159722222219</v>
      </c>
      <c r="B18888">
        <v>-1.780682684970003E-2</v>
      </c>
      <c r="G18888" s="20">
        <v>40830.739583333336</v>
      </c>
      <c r="H18888" s="22">
        <v>-8.3466721289823909E-2</v>
      </c>
      <c r="I18888" s="20">
        <v>40830.739583333336</v>
      </c>
      <c r="J18888">
        <v>5.6539740674093508E-2</v>
      </c>
    </row>
    <row r="18889" spans="1:10" x14ac:dyDescent="0.25">
      <c r="A18889" s="20">
        <v>40779.166666666664</v>
      </c>
      <c r="B18889">
        <v>-1.7506786849708078E-2</v>
      </c>
      <c r="G18889" s="20">
        <v>40830.75</v>
      </c>
      <c r="H18889" s="22">
        <v>-8.1126721289820125E-2</v>
      </c>
      <c r="I18889" s="20">
        <v>40830.75</v>
      </c>
      <c r="J18889">
        <v>5.7879765474094569E-2</v>
      </c>
    </row>
    <row r="18890" spans="1:10" x14ac:dyDescent="0.25">
      <c r="A18890" s="20">
        <v>40779.173611111109</v>
      </c>
      <c r="B18890">
        <v>-1.8453066849701827E-2</v>
      </c>
      <c r="G18890" s="20">
        <v>40830.760416666664</v>
      </c>
      <c r="H18890" s="22">
        <v>-7.6446721289812558E-2</v>
      </c>
      <c r="I18890" s="20">
        <v>40830.760416666664</v>
      </c>
      <c r="J18890">
        <v>6.1899839874097751E-2</v>
      </c>
    </row>
    <row r="18891" spans="1:10" x14ac:dyDescent="0.25">
      <c r="A18891" s="20">
        <v>40779.180555555555</v>
      </c>
      <c r="B18891">
        <v>-1.8845426849701141E-2</v>
      </c>
      <c r="G18891" s="20">
        <v>40830.770833333336</v>
      </c>
      <c r="H18891" s="22">
        <v>-7.4106721289808775E-2</v>
      </c>
      <c r="I18891" s="20">
        <v>40830.770833333336</v>
      </c>
      <c r="J18891">
        <v>6.5919914274093827E-2</v>
      </c>
    </row>
    <row r="18892" spans="1:10" x14ac:dyDescent="0.25">
      <c r="A18892" s="20">
        <v>40779.1875</v>
      </c>
      <c r="B18892">
        <v>-1.9491666849702938E-2</v>
      </c>
      <c r="G18892" s="20">
        <v>40830.78125</v>
      </c>
      <c r="H18892" s="22">
        <v>-7.6446721289812558E-2</v>
      </c>
      <c r="I18892" s="20">
        <v>40830.78125</v>
      </c>
      <c r="J18892">
        <v>6.3239864674095259E-2</v>
      </c>
    </row>
    <row r="18893" spans="1:10" x14ac:dyDescent="0.25">
      <c r="A18893" s="20">
        <v>40779.194444444445</v>
      </c>
      <c r="B18893">
        <v>-2.029946684970696E-2</v>
      </c>
      <c r="G18893" s="20">
        <v>40830.791666666664</v>
      </c>
      <c r="H18893" s="22">
        <v>-7.1766721289804991E-2</v>
      </c>
      <c r="I18893" s="20">
        <v>40830.791666666664</v>
      </c>
      <c r="J18893">
        <v>6.3239864674095259E-2</v>
      </c>
    </row>
    <row r="18894" spans="1:10" x14ac:dyDescent="0.25">
      <c r="A18894" s="20">
        <v>40779.201388888891</v>
      </c>
      <c r="B18894">
        <v>-2.0968786849707044E-2</v>
      </c>
      <c r="G18894" s="20">
        <v>40830.802083333328</v>
      </c>
      <c r="H18894" s="22">
        <v>-6.9426721289801208E-2</v>
      </c>
      <c r="I18894" s="20">
        <v>40830.802083333328</v>
      </c>
      <c r="J18894">
        <v>6.5919914274093827E-2</v>
      </c>
    </row>
    <row r="18895" spans="1:10" x14ac:dyDescent="0.25">
      <c r="A18895" s="20">
        <v>40779.208333333336</v>
      </c>
      <c r="B18895">
        <v>-2.0830306849703106E-2</v>
      </c>
      <c r="G18895" s="20">
        <v>40830.8125</v>
      </c>
      <c r="H18895" s="22">
        <v>-6.4746721289793641E-2</v>
      </c>
      <c r="I18895" s="20">
        <v>40830.8125</v>
      </c>
      <c r="J18895">
        <v>6.5919914274093827E-2</v>
      </c>
    </row>
    <row r="18896" spans="1:10" x14ac:dyDescent="0.25">
      <c r="A18896" s="20">
        <v>40779.215277777781</v>
      </c>
      <c r="B18896">
        <v>-2.0368706849701823E-2</v>
      </c>
      <c r="G18896" s="20">
        <v>40830.822916666664</v>
      </c>
      <c r="H18896" s="22">
        <v>-6.0066721289786074E-2</v>
      </c>
      <c r="I18896" s="20">
        <v>40830.822916666664</v>
      </c>
      <c r="J18896">
        <v>7.128001347409807E-2</v>
      </c>
    </row>
    <row r="18897" spans="1:10" x14ac:dyDescent="0.25">
      <c r="A18897" s="20">
        <v>40779.222222222219</v>
      </c>
      <c r="B18897">
        <v>-2.0968786849707044E-2</v>
      </c>
      <c r="G18897" s="20">
        <v>40830.833333333336</v>
      </c>
      <c r="H18897" s="22">
        <v>-5.772672128978229E-2</v>
      </c>
      <c r="I18897" s="20">
        <v>40830.833333333336</v>
      </c>
      <c r="J18897">
        <v>7.3960063074093085E-2</v>
      </c>
    </row>
    <row r="18898" spans="1:10" x14ac:dyDescent="0.25">
      <c r="A18898" s="20">
        <v>40779.229166666664</v>
      </c>
      <c r="B18898">
        <v>-2.1199586849704133E-2</v>
      </c>
      <c r="G18898" s="20">
        <v>40830.84375</v>
      </c>
      <c r="H18898" s="22">
        <v>-5.3046721289774723E-2</v>
      </c>
      <c r="I18898" s="20">
        <v>40830.84375</v>
      </c>
      <c r="J18898">
        <v>7.5300087874094146E-2</v>
      </c>
    </row>
    <row r="18899" spans="1:10" x14ac:dyDescent="0.25">
      <c r="A18899" s="20">
        <v>40779.236111111109</v>
      </c>
      <c r="B18899">
        <v>-2.1868906849704217E-2</v>
      </c>
      <c r="G18899" s="20">
        <v>40830.854166666672</v>
      </c>
      <c r="H18899" s="22">
        <v>-5.070672128977094E-2</v>
      </c>
      <c r="I18899" s="20">
        <v>40830.854166666672</v>
      </c>
      <c r="J18899">
        <v>7.5300087874094146E-2</v>
      </c>
    </row>
    <row r="18900" spans="1:10" x14ac:dyDescent="0.25">
      <c r="A18900" s="20">
        <v>40779.243055555555</v>
      </c>
      <c r="B18900">
        <v>-2.2376666849702076E-2</v>
      </c>
      <c r="G18900" s="20">
        <v>40830.864583333336</v>
      </c>
      <c r="H18900" s="22">
        <v>-5.070672128977094E-2</v>
      </c>
      <c r="I18900" s="20">
        <v>40830.864583333336</v>
      </c>
      <c r="J18900">
        <v>7.3960063074093085E-2</v>
      </c>
    </row>
    <row r="18901" spans="1:10" x14ac:dyDescent="0.25">
      <c r="A18901" s="20">
        <v>40779.25</v>
      </c>
      <c r="B18901">
        <v>-2.2515146849706014E-2</v>
      </c>
      <c r="G18901" s="20">
        <v>40830.875</v>
      </c>
      <c r="H18901" s="22">
        <v>-4.8366721289767156E-2</v>
      </c>
      <c r="I18901" s="20">
        <v>40830.875</v>
      </c>
      <c r="J18901">
        <v>7.6640112674095207E-2</v>
      </c>
    </row>
    <row r="18902" spans="1:10" x14ac:dyDescent="0.25">
      <c r="A18902" s="20">
        <v>40779.256944444445</v>
      </c>
      <c r="B18902">
        <v>-2.288442684970704E-2</v>
      </c>
      <c r="G18902" s="20">
        <v>40830.885416666664</v>
      </c>
      <c r="H18902" s="22">
        <v>-4.3686721289759589E-2</v>
      </c>
      <c r="I18902" s="20">
        <v>40830.885416666664</v>
      </c>
      <c r="J18902">
        <v>7.6640112674095207E-2</v>
      </c>
    </row>
    <row r="18903" spans="1:10" x14ac:dyDescent="0.25">
      <c r="A18903" s="20">
        <v>40779.263888888891</v>
      </c>
      <c r="B18903">
        <v>-2.2307426849707213E-2</v>
      </c>
      <c r="G18903" s="20">
        <v>40830.895833333336</v>
      </c>
      <c r="H18903" s="22">
        <v>-4.1346721289755806E-2</v>
      </c>
      <c r="I18903" s="20">
        <v>40830.895833333336</v>
      </c>
      <c r="J18903">
        <v>7.5300087874094146E-2</v>
      </c>
    </row>
    <row r="18904" spans="1:10" x14ac:dyDescent="0.25">
      <c r="A18904" s="20">
        <v>40779.270833333336</v>
      </c>
      <c r="B18904">
        <v>-2.3322946849710036E-2</v>
      </c>
      <c r="G18904" s="20">
        <v>40830.90625</v>
      </c>
      <c r="H18904" s="22">
        <v>-3.9006721289752022E-2</v>
      </c>
      <c r="I18904" s="20">
        <v>40830.90625</v>
      </c>
      <c r="J18904">
        <v>7.5300087874094146E-2</v>
      </c>
    </row>
    <row r="18905" spans="1:10" x14ac:dyDescent="0.25">
      <c r="A18905" s="20">
        <v>40779.277777777781</v>
      </c>
      <c r="B18905">
        <v>-2.288442684970704E-2</v>
      </c>
      <c r="G18905" s="20">
        <v>40830.916666666664</v>
      </c>
      <c r="H18905" s="22">
        <v>-3.6666721289748239E-2</v>
      </c>
      <c r="I18905" s="20">
        <v>40830.916666666664</v>
      </c>
      <c r="J18905">
        <v>7.9320162274093775E-2</v>
      </c>
    </row>
    <row r="18906" spans="1:10" x14ac:dyDescent="0.25">
      <c r="A18906" s="20">
        <v>40779.284722222219</v>
      </c>
      <c r="B18906">
        <v>-2.288442684970704E-2</v>
      </c>
      <c r="G18906" s="20">
        <v>40830.927083333328</v>
      </c>
      <c r="H18906" s="22">
        <v>-3.4326721289744455E-2</v>
      </c>
      <c r="I18906" s="20">
        <v>40830.927083333328</v>
      </c>
      <c r="J18906">
        <v>7.6640112674095207E-2</v>
      </c>
    </row>
    <row r="18907" spans="1:10" x14ac:dyDescent="0.25">
      <c r="A18907" s="20">
        <v>40779.291666666664</v>
      </c>
      <c r="B18907">
        <v>-2.304598684970216E-2</v>
      </c>
      <c r="G18907" s="20">
        <v>40830.9375</v>
      </c>
      <c r="H18907" s="22">
        <v>-2.9646721289736888E-2</v>
      </c>
      <c r="I18907" s="20">
        <v>40830.9375</v>
      </c>
      <c r="J18907">
        <v>7.5300087874094146E-2</v>
      </c>
    </row>
    <row r="18908" spans="1:10" x14ac:dyDescent="0.25">
      <c r="A18908" s="20">
        <v>40779.298611111109</v>
      </c>
      <c r="B18908">
        <v>-2.3415266849703187E-2</v>
      </c>
      <c r="G18908" s="20">
        <v>40830.947916666664</v>
      </c>
      <c r="H18908" s="22">
        <v>-2.9646721289736888E-2</v>
      </c>
      <c r="I18908" s="20">
        <v>40830.947916666664</v>
      </c>
      <c r="J18908">
        <v>7.5300087874094146E-2</v>
      </c>
    </row>
    <row r="18909" spans="1:10" x14ac:dyDescent="0.25">
      <c r="A18909" s="20">
        <v>40779.305555555555</v>
      </c>
      <c r="B18909">
        <v>-2.2953666849701904E-2</v>
      </c>
      <c r="G18909" s="20">
        <v>40830.958333333336</v>
      </c>
      <c r="H18909" s="22">
        <v>-2.7306721289733105E-2</v>
      </c>
      <c r="I18909" s="20">
        <v>40830.958333333336</v>
      </c>
      <c r="J18909">
        <v>7.3960063074093085E-2</v>
      </c>
    </row>
    <row r="18910" spans="1:10" x14ac:dyDescent="0.25">
      <c r="A18910" s="20">
        <v>40779.3125</v>
      </c>
      <c r="B18910">
        <v>-2.3622986849701988E-2</v>
      </c>
      <c r="G18910" s="20">
        <v>40830.96875</v>
      </c>
      <c r="H18910" s="22">
        <v>-2.7306721289733105E-2</v>
      </c>
      <c r="I18910" s="20">
        <v>40830.96875</v>
      </c>
      <c r="J18910">
        <v>7.3960063074093085E-2</v>
      </c>
    </row>
    <row r="18911" spans="1:10" x14ac:dyDescent="0.25">
      <c r="A18911" s="20">
        <v>40779.319444444445</v>
      </c>
      <c r="B18911">
        <v>-2.3553746849707125E-2</v>
      </c>
      <c r="G18911" s="20">
        <v>40830.979166666672</v>
      </c>
      <c r="H18911" s="22">
        <v>-2.2626721289725538E-2</v>
      </c>
      <c r="I18911" s="20">
        <v>40830.979166666672</v>
      </c>
      <c r="J18911">
        <v>7.6640112674095207E-2</v>
      </c>
    </row>
    <row r="18912" spans="1:10" x14ac:dyDescent="0.25">
      <c r="A18912" s="20">
        <v>40779.326388888891</v>
      </c>
      <c r="B18912">
        <v>-2.3992266849703014E-2</v>
      </c>
      <c r="G18912" s="20">
        <v>40830.989583333336</v>
      </c>
      <c r="H18912" s="22">
        <v>-2.2626721289725538E-2</v>
      </c>
      <c r="I18912" s="20">
        <v>40830.989583333336</v>
      </c>
      <c r="J18912">
        <v>7.5300087874094146E-2</v>
      </c>
    </row>
    <row r="18913" spans="1:10" x14ac:dyDescent="0.25">
      <c r="A18913" s="20">
        <v>40779.333333333336</v>
      </c>
      <c r="B18913">
        <v>-2.3853786849706182E-2</v>
      </c>
      <c r="G18913" s="20">
        <v>40831</v>
      </c>
      <c r="H18913" s="22">
        <v>-2.2626721289725538E-2</v>
      </c>
      <c r="I18913" s="20">
        <v>40831</v>
      </c>
      <c r="J18913">
        <v>7.5300087874094146E-2</v>
      </c>
    </row>
    <row r="18914" spans="1:10" x14ac:dyDescent="0.25">
      <c r="A18914" s="20">
        <v>40779.340277777781</v>
      </c>
      <c r="B18914">
        <v>-2.3253706849700961E-2</v>
      </c>
      <c r="G18914" s="20">
        <v>40831.010416666664</v>
      </c>
      <c r="H18914" s="22">
        <v>-2.2626721289725538E-2</v>
      </c>
      <c r="I18914" s="20">
        <v>40831.010416666664</v>
      </c>
      <c r="J18914">
        <v>7.5300087874094146E-2</v>
      </c>
    </row>
    <row r="18915" spans="1:10" x14ac:dyDescent="0.25">
      <c r="A18915" s="20">
        <v>40779.347222222219</v>
      </c>
      <c r="B18915">
        <v>-2.3853786849706182E-2</v>
      </c>
      <c r="G18915" s="20">
        <v>40831.020833333336</v>
      </c>
      <c r="H18915" s="22">
        <v>-2.0286721289721754E-2</v>
      </c>
      <c r="I18915" s="20">
        <v>40831.020833333336</v>
      </c>
      <c r="J18915">
        <v>7.3960063074093085E-2</v>
      </c>
    </row>
    <row r="18916" spans="1:10" x14ac:dyDescent="0.25">
      <c r="A18916" s="20">
        <v>40779.354166666664</v>
      </c>
      <c r="B18916">
        <v>-2.3253706849700961E-2</v>
      </c>
      <c r="G18916" s="20">
        <v>40831.03125</v>
      </c>
      <c r="H18916" s="22">
        <v>-1.7946721289717971E-2</v>
      </c>
      <c r="I18916" s="20">
        <v>40831.03125</v>
      </c>
      <c r="J18916">
        <v>7.5300087874094146E-2</v>
      </c>
    </row>
    <row r="18917" spans="1:10" x14ac:dyDescent="0.25">
      <c r="A18917" s="20">
        <v>40779.361111111109</v>
      </c>
      <c r="B18917">
        <v>-2.2145866849704987E-2</v>
      </c>
      <c r="G18917" s="20">
        <v>40831.041666666664</v>
      </c>
      <c r="H18917" s="22">
        <v>-1.7946721289717971E-2</v>
      </c>
      <c r="I18917" s="20">
        <v>40831.041666666664</v>
      </c>
      <c r="J18917">
        <v>7.6640112674095207E-2</v>
      </c>
    </row>
    <row r="18918" spans="1:10" x14ac:dyDescent="0.25">
      <c r="A18918" s="20">
        <v>40779.368055555555</v>
      </c>
      <c r="B18918">
        <v>-2.2515146849706014E-2</v>
      </c>
      <c r="G18918" s="20">
        <v>40831.052083333328</v>
      </c>
      <c r="H18918" s="22">
        <v>-2.0286721289721754E-2</v>
      </c>
      <c r="I18918" s="20">
        <v>40831.052083333328</v>
      </c>
      <c r="J18918">
        <v>7.9320162274093775E-2</v>
      </c>
    </row>
    <row r="18919" spans="1:10" x14ac:dyDescent="0.25">
      <c r="A18919" s="20">
        <v>40779.375</v>
      </c>
      <c r="B18919">
        <v>-2.2007386849708155E-2</v>
      </c>
      <c r="G18919" s="20">
        <v>40831.0625</v>
      </c>
      <c r="H18919" s="22">
        <v>-2.2626721289725538E-2</v>
      </c>
      <c r="I18919" s="20">
        <v>40831.0625</v>
      </c>
      <c r="J18919">
        <v>7.7980137474096267E-2</v>
      </c>
    </row>
    <row r="18920" spans="1:10" x14ac:dyDescent="0.25">
      <c r="A18920" s="20">
        <v>40779.381944444445</v>
      </c>
      <c r="B18920">
        <v>-2.1568866849698054E-2</v>
      </c>
      <c r="G18920" s="20">
        <v>40831.072916666664</v>
      </c>
      <c r="H18920" s="22">
        <v>-2.9646721289736888E-2</v>
      </c>
      <c r="I18920" s="20">
        <v>40831.072916666664</v>
      </c>
      <c r="J18920">
        <v>7.2620038274095577E-2</v>
      </c>
    </row>
    <row r="18921" spans="1:10" x14ac:dyDescent="0.25">
      <c r="A18921" s="20">
        <v>40779.388888888891</v>
      </c>
      <c r="B18921">
        <v>-2.2007386849708155E-2</v>
      </c>
      <c r="G18921" s="20">
        <v>40831.083333333336</v>
      </c>
      <c r="H18921" s="22">
        <v>-3.4326721289744455E-2</v>
      </c>
      <c r="I18921" s="20">
        <v>40831.083333333336</v>
      </c>
      <c r="J18921">
        <v>6.9939988674093456E-2</v>
      </c>
    </row>
    <row r="18922" spans="1:10" x14ac:dyDescent="0.25">
      <c r="A18922" s="20">
        <v>40779.395833333336</v>
      </c>
      <c r="B18922">
        <v>-2.1707346849701992E-2</v>
      </c>
      <c r="G18922" s="20">
        <v>40831.09375</v>
      </c>
      <c r="H18922" s="22">
        <v>-3.9006721289752022E-2</v>
      </c>
      <c r="I18922" s="20">
        <v>40831.09375</v>
      </c>
      <c r="J18922">
        <v>6.5919914274093827E-2</v>
      </c>
    </row>
    <row r="18923" spans="1:10" x14ac:dyDescent="0.25">
      <c r="A18923" s="20">
        <v>40779.402777777781</v>
      </c>
      <c r="B18923">
        <v>-2.0761066849708243E-2</v>
      </c>
      <c r="G18923" s="20">
        <v>40831.104166666672</v>
      </c>
      <c r="H18923" s="22">
        <v>-4.1346721289755806E-2</v>
      </c>
      <c r="I18923" s="20">
        <v>40831.104166666672</v>
      </c>
      <c r="J18923">
        <v>6.1899839874097751E-2</v>
      </c>
    </row>
    <row r="18924" spans="1:10" x14ac:dyDescent="0.25">
      <c r="A18924" s="20">
        <v>40779.409722222219</v>
      </c>
      <c r="B18924">
        <v>-2.0160986849703022E-2</v>
      </c>
      <c r="G18924" s="20">
        <v>40831.114583333336</v>
      </c>
      <c r="H18924" s="22">
        <v>-4.3686721289759589E-2</v>
      </c>
      <c r="I18924" s="20">
        <v>40831.114583333336</v>
      </c>
      <c r="J18924">
        <v>6.1899839874097751E-2</v>
      </c>
    </row>
    <row r="18925" spans="1:10" x14ac:dyDescent="0.25">
      <c r="A18925" s="20">
        <v>40779.416666666664</v>
      </c>
      <c r="B18925">
        <v>-2.0230226849697885E-2</v>
      </c>
      <c r="G18925" s="20">
        <v>40831.125</v>
      </c>
      <c r="H18925" s="22">
        <v>-4.8366721289767156E-2</v>
      </c>
      <c r="I18925" s="20">
        <v>40831.125</v>
      </c>
      <c r="J18925">
        <v>5.7879765474094569E-2</v>
      </c>
    </row>
    <row r="18926" spans="1:10" x14ac:dyDescent="0.25">
      <c r="A18926" s="20">
        <v>40779.423611111109</v>
      </c>
      <c r="B18926">
        <v>-1.9583986849703194E-2</v>
      </c>
      <c r="G18926" s="20">
        <v>40831.135416666664</v>
      </c>
      <c r="H18926" s="22">
        <v>-5.070672128977094E-2</v>
      </c>
      <c r="I18926" s="20">
        <v>40831.135416666664</v>
      </c>
      <c r="J18926">
        <v>6.0559815074093137E-2</v>
      </c>
    </row>
    <row r="18927" spans="1:10" x14ac:dyDescent="0.25">
      <c r="A18927" s="20">
        <v>40779.430555555555</v>
      </c>
      <c r="B18927">
        <v>-1.7876066849701999E-2</v>
      </c>
      <c r="G18927" s="20">
        <v>40831.145833333336</v>
      </c>
      <c r="H18927" s="22">
        <v>-5.070672128977094E-2</v>
      </c>
      <c r="I18927" s="20">
        <v>40831.145833333336</v>
      </c>
      <c r="J18927">
        <v>6.0559815074093137E-2</v>
      </c>
    </row>
    <row r="18928" spans="1:10" x14ac:dyDescent="0.25">
      <c r="A18928" s="20">
        <v>40779.4375</v>
      </c>
      <c r="B18928">
        <v>-1.6999026849703114E-2</v>
      </c>
      <c r="G18928" s="20">
        <v>40831.15625</v>
      </c>
      <c r="H18928" s="22">
        <v>-5.3046721289774723E-2</v>
      </c>
      <c r="I18928" s="20">
        <v>40831.15625</v>
      </c>
      <c r="J18928">
        <v>6.1899839874097751E-2</v>
      </c>
    </row>
    <row r="18929" spans="1:10" x14ac:dyDescent="0.25">
      <c r="A18929" s="20">
        <v>40779.444444444445</v>
      </c>
      <c r="B18929">
        <v>-1.8753106849700885E-2</v>
      </c>
      <c r="G18929" s="20">
        <v>40831.166666666664</v>
      </c>
      <c r="H18929" s="22">
        <v>-5.3046721289774723E-2</v>
      </c>
      <c r="I18929" s="20">
        <v>40831.166666666664</v>
      </c>
      <c r="J18929">
        <v>6.1899839874097751E-2</v>
      </c>
    </row>
    <row r="18930" spans="1:10" x14ac:dyDescent="0.25">
      <c r="A18930" s="20">
        <v>40779.451388888891</v>
      </c>
      <c r="B18930">
        <v>-1.80837868497008E-2</v>
      </c>
      <c r="G18930" s="20">
        <v>40831.177083333328</v>
      </c>
      <c r="H18930" s="22">
        <v>-5.772672128978229E-2</v>
      </c>
      <c r="I18930" s="20">
        <v>40831.177083333328</v>
      </c>
      <c r="J18930">
        <v>6.0559815074093137E-2</v>
      </c>
    </row>
    <row r="18931" spans="1:10" x14ac:dyDescent="0.25">
      <c r="A18931" s="20">
        <v>40779.458333333336</v>
      </c>
      <c r="B18931">
        <v>-1.5891186849700034E-2</v>
      </c>
      <c r="G18931" s="20">
        <v>40831.1875</v>
      </c>
      <c r="H18931" s="22">
        <v>-6.2406721289789857E-2</v>
      </c>
      <c r="I18931" s="20">
        <v>40831.1875</v>
      </c>
      <c r="J18931">
        <v>6.0559815074093137E-2</v>
      </c>
    </row>
    <row r="18932" spans="1:10" x14ac:dyDescent="0.25">
      <c r="A18932" s="20">
        <v>40779.465277777781</v>
      </c>
      <c r="B18932">
        <v>-1.7206746849701915E-2</v>
      </c>
      <c r="G18932" s="20">
        <v>40831.197916666664</v>
      </c>
      <c r="H18932" s="22">
        <v>-6.7086721289797424E-2</v>
      </c>
      <c r="I18932" s="20">
        <v>40831.197916666664</v>
      </c>
      <c r="J18932">
        <v>6.0559815074093137E-2</v>
      </c>
    </row>
    <row r="18933" spans="1:10" x14ac:dyDescent="0.25">
      <c r="A18933" s="20">
        <v>40779.472222222219</v>
      </c>
      <c r="B18933">
        <v>-1.6629746849709193E-2</v>
      </c>
      <c r="G18933" s="20">
        <v>40831.208333333336</v>
      </c>
      <c r="H18933" s="22">
        <v>-6.7086721289797424E-2</v>
      </c>
      <c r="I18933" s="20">
        <v>40831.208333333336</v>
      </c>
      <c r="J18933">
        <v>6.0559815074093137E-2</v>
      </c>
    </row>
    <row r="18934" spans="1:10" x14ac:dyDescent="0.25">
      <c r="A18934" s="20">
        <v>40779.479166666664</v>
      </c>
      <c r="B18934">
        <v>-1.4714106849702091E-2</v>
      </c>
      <c r="G18934" s="20">
        <v>40831.21875</v>
      </c>
      <c r="H18934" s="22">
        <v>-6.9426721289801208E-2</v>
      </c>
      <c r="I18934" s="20">
        <v>40831.21875</v>
      </c>
      <c r="J18934">
        <v>6.1899839874097751E-2</v>
      </c>
    </row>
    <row r="18935" spans="1:10" x14ac:dyDescent="0.25">
      <c r="A18935" s="20">
        <v>40779.486111111109</v>
      </c>
      <c r="B18935">
        <v>-1.6837466849707994E-2</v>
      </c>
      <c r="G18935" s="20">
        <v>40831.229166666672</v>
      </c>
      <c r="H18935" s="22">
        <v>-7.4106721289808775E-2</v>
      </c>
      <c r="I18935" s="20">
        <v>40831.229166666672</v>
      </c>
      <c r="J18935">
        <v>6.3239864674095259E-2</v>
      </c>
    </row>
    <row r="18936" spans="1:10" x14ac:dyDescent="0.25">
      <c r="A18936" s="20">
        <v>40779.493055555555</v>
      </c>
      <c r="B18936">
        <v>-1.4114026849703976E-2</v>
      </c>
      <c r="G18936" s="20">
        <v>40831.239583333336</v>
      </c>
      <c r="H18936" s="22">
        <v>-7.8786721289816342E-2</v>
      </c>
      <c r="I18936" s="20">
        <v>40831.239583333336</v>
      </c>
      <c r="J18936">
        <v>6.0559815074093137E-2</v>
      </c>
    </row>
    <row r="18937" spans="1:10" x14ac:dyDescent="0.25">
      <c r="A18937" s="20">
        <v>40779.5</v>
      </c>
      <c r="B18937">
        <v>-1.2267626849705948E-2</v>
      </c>
      <c r="G18937" s="20">
        <v>40831.25</v>
      </c>
      <c r="H18937" s="22">
        <v>-8.1126721289820125E-2</v>
      </c>
      <c r="I18937" s="20">
        <v>40831.25</v>
      </c>
      <c r="J18937">
        <v>6.0559815074093137E-2</v>
      </c>
    </row>
    <row r="18938" spans="1:10" x14ac:dyDescent="0.25">
      <c r="A18938" s="20">
        <v>40779.506944444445</v>
      </c>
      <c r="B18938">
        <v>-1.1529066849703895E-2</v>
      </c>
      <c r="G18938" s="20">
        <v>40831.260416666664</v>
      </c>
      <c r="H18938" s="22">
        <v>-8.1126721289820125E-2</v>
      </c>
      <c r="I18938" s="20">
        <v>40831.260416666664</v>
      </c>
      <c r="J18938">
        <v>6.3239864674095259E-2</v>
      </c>
    </row>
    <row r="18939" spans="1:10" x14ac:dyDescent="0.25">
      <c r="A18939" s="20">
        <v>40779.513888888891</v>
      </c>
      <c r="B18939">
        <v>-1.3006186849700896E-2</v>
      </c>
      <c r="G18939" s="20">
        <v>40831.270833333336</v>
      </c>
      <c r="H18939" s="22">
        <v>-7.8786721289816342E-2</v>
      </c>
      <c r="I18939" s="20">
        <v>40831.270833333336</v>
      </c>
      <c r="J18939">
        <v>6.4579889474096319E-2</v>
      </c>
    </row>
    <row r="18940" spans="1:10" x14ac:dyDescent="0.25">
      <c r="A18940" s="20">
        <v>40779.520833333336</v>
      </c>
      <c r="B18940">
        <v>-1.3813986849704918E-2</v>
      </c>
      <c r="G18940" s="20">
        <v>40831.28125</v>
      </c>
      <c r="H18940" s="22">
        <v>-7.4106721289808775E-2</v>
      </c>
      <c r="I18940" s="20">
        <v>40831.28125</v>
      </c>
      <c r="J18940">
        <v>7.2620038274095577E-2</v>
      </c>
    </row>
    <row r="18941" spans="1:10" x14ac:dyDescent="0.25">
      <c r="A18941" s="20">
        <v>40779.527777777781</v>
      </c>
      <c r="B18941">
        <v>-1.3444706849703891E-2</v>
      </c>
      <c r="G18941" s="20">
        <v>40831.291666666664</v>
      </c>
      <c r="H18941" s="22">
        <v>-6.7086721289797424E-2</v>
      </c>
      <c r="I18941" s="20">
        <v>40831.291666666664</v>
      </c>
      <c r="J18941">
        <v>7.9320162274093775E-2</v>
      </c>
    </row>
    <row r="18942" spans="1:10" x14ac:dyDescent="0.25">
      <c r="A18942" s="20">
        <v>40779.534722222219</v>
      </c>
      <c r="B18942">
        <v>-1.1529066849703895E-2</v>
      </c>
      <c r="G18942" s="20">
        <v>40831.302083333328</v>
      </c>
      <c r="H18942" s="22">
        <v>-6.0066721289786074E-2</v>
      </c>
      <c r="I18942" s="20">
        <v>40831.302083333328</v>
      </c>
      <c r="J18942">
        <v>8.7360311074096586E-2</v>
      </c>
    </row>
    <row r="18943" spans="1:10" x14ac:dyDescent="0.25">
      <c r="A18943" s="20">
        <v>40779.541666666664</v>
      </c>
      <c r="B18943">
        <v>-1.1252106849703125E-2</v>
      </c>
      <c r="G18943" s="20">
        <v>40831.3125</v>
      </c>
      <c r="H18943" s="22">
        <v>-5.772672128978229E-2</v>
      </c>
      <c r="I18943" s="20">
        <v>40831.3125</v>
      </c>
      <c r="J18943">
        <v>9.1380385474096215E-2</v>
      </c>
    </row>
    <row r="18944" spans="1:10" x14ac:dyDescent="0.25">
      <c r="A18944" s="20">
        <v>40779.548611111109</v>
      </c>
      <c r="B18944">
        <v>-1.367550684970098E-2</v>
      </c>
      <c r="G18944" s="20">
        <v>40831.322916666664</v>
      </c>
      <c r="H18944" s="22">
        <v>-5.5386721289778507E-2</v>
      </c>
      <c r="I18944" s="20">
        <v>40831.322916666664</v>
      </c>
      <c r="J18944">
        <v>9.2720410274093723E-2</v>
      </c>
    </row>
    <row r="18945" spans="1:10" x14ac:dyDescent="0.25">
      <c r="A18945" s="20">
        <v>40779.555555555555</v>
      </c>
      <c r="B18945">
        <v>-1.10905468497009E-2</v>
      </c>
      <c r="G18945" s="20">
        <v>40831.333333333336</v>
      </c>
      <c r="H18945" s="22">
        <v>-5.070672128977094E-2</v>
      </c>
      <c r="I18945" s="20">
        <v>40831.333333333336</v>
      </c>
      <c r="J18945">
        <v>9.4060435074094784E-2</v>
      </c>
    </row>
    <row r="18946" spans="1:10" x14ac:dyDescent="0.25">
      <c r="A18946" s="20">
        <v>40779.5625</v>
      </c>
      <c r="B18946">
        <v>-1.0859746849703811E-2</v>
      </c>
      <c r="G18946" s="20">
        <v>40831.34375</v>
      </c>
      <c r="H18946" s="22">
        <v>-4.8366721289767156E-2</v>
      </c>
      <c r="I18946" s="20">
        <v>40831.34375</v>
      </c>
      <c r="J18946">
        <v>9.4060435074094784E-2</v>
      </c>
    </row>
    <row r="18947" spans="1:10" x14ac:dyDescent="0.25">
      <c r="A18947" s="20">
        <v>40779.569444444445</v>
      </c>
      <c r="B18947">
        <v>-9.54418684970193E-3</v>
      </c>
      <c r="G18947" s="20">
        <v>40831.354166666672</v>
      </c>
      <c r="H18947" s="22">
        <v>-4.8366721289767156E-2</v>
      </c>
      <c r="I18947" s="20">
        <v>40831.354166666672</v>
      </c>
      <c r="J18947">
        <v>9.4060435074094784E-2</v>
      </c>
    </row>
    <row r="18948" spans="1:10" x14ac:dyDescent="0.25">
      <c r="A18948" s="20">
        <v>40779.576388888891</v>
      </c>
      <c r="B18948">
        <v>-5.3436268497080164E-3</v>
      </c>
      <c r="G18948" s="20">
        <v>40831.364583333336</v>
      </c>
      <c r="H18948" s="22">
        <v>-4.3686721289759589E-2</v>
      </c>
      <c r="I18948" s="20">
        <v>40831.364583333336</v>
      </c>
      <c r="J18948">
        <v>9.6740484674093352E-2</v>
      </c>
    </row>
    <row r="18949" spans="1:10" x14ac:dyDescent="0.25">
      <c r="A18949" s="20">
        <v>40779.583333333336</v>
      </c>
      <c r="B18949">
        <v>-1.1459826849701926E-2</v>
      </c>
      <c r="G18949" s="20">
        <v>40831.375</v>
      </c>
      <c r="H18949" s="22">
        <v>-3.9006721289752022E-2</v>
      </c>
      <c r="I18949" s="20">
        <v>40831.375</v>
      </c>
      <c r="J18949">
        <v>9.8080509474094413E-2</v>
      </c>
    </row>
    <row r="18950" spans="1:10" x14ac:dyDescent="0.25">
      <c r="A18950" s="20">
        <v>40779.590277777781</v>
      </c>
      <c r="B18950">
        <v>-9.1749068497009034E-3</v>
      </c>
      <c r="G18950" s="20">
        <v>40831.385416666664</v>
      </c>
      <c r="H18950" s="22">
        <v>-3.9006721289752022E-2</v>
      </c>
      <c r="I18950" s="20">
        <v>40831.385416666664</v>
      </c>
      <c r="J18950">
        <v>9.9420534274095473E-2</v>
      </c>
    </row>
    <row r="18951" spans="1:10" x14ac:dyDescent="0.25">
      <c r="A18951" s="20">
        <v>40779.597222222219</v>
      </c>
      <c r="B18951">
        <v>-8.9441068497038145E-3</v>
      </c>
      <c r="G18951" s="20">
        <v>40831.395833333336</v>
      </c>
      <c r="H18951" s="22">
        <v>-3.9006721289752022E-2</v>
      </c>
      <c r="I18951" s="20">
        <v>40831.395833333336</v>
      </c>
      <c r="J18951">
        <v>9.5400459874095844E-2</v>
      </c>
    </row>
    <row r="18952" spans="1:10" x14ac:dyDescent="0.25">
      <c r="A18952" s="20">
        <v>40779.604166666664</v>
      </c>
      <c r="B18952">
        <v>-1.0213506849702014E-2</v>
      </c>
      <c r="G18952" s="20">
        <v>40831.40625</v>
      </c>
      <c r="H18952" s="22">
        <v>-3.9006721289752022E-2</v>
      </c>
      <c r="I18952" s="20">
        <v>40831.40625</v>
      </c>
      <c r="J18952">
        <v>9.1380385474096215E-2</v>
      </c>
    </row>
    <row r="18953" spans="1:10" x14ac:dyDescent="0.25">
      <c r="A18953" s="20">
        <v>40779.611111111109</v>
      </c>
      <c r="B18953">
        <v>-7.9978268497029603E-3</v>
      </c>
      <c r="G18953" s="20">
        <v>40831.416666666664</v>
      </c>
      <c r="H18953" s="22">
        <v>-3.9006721289752022E-2</v>
      </c>
      <c r="I18953" s="20">
        <v>40831.416666666664</v>
      </c>
      <c r="J18953">
        <v>9.1380385474096215E-2</v>
      </c>
    </row>
    <row r="18954" spans="1:10" x14ac:dyDescent="0.25">
      <c r="A18954" s="20">
        <v>40779.618055555555</v>
      </c>
      <c r="B18954">
        <v>-8.6671468497030446E-3</v>
      </c>
      <c r="G18954" s="20">
        <v>40831.427083333328</v>
      </c>
      <c r="H18954" s="22">
        <v>-4.1346721289755806E-2</v>
      </c>
      <c r="I18954" s="20">
        <v>40831.427083333328</v>
      </c>
      <c r="J18954">
        <v>8.6020286274095525E-2</v>
      </c>
    </row>
    <row r="18955" spans="1:10" x14ac:dyDescent="0.25">
      <c r="A18955" s="20">
        <v>40779.625</v>
      </c>
      <c r="B18955">
        <v>-9.3826268496997045E-3</v>
      </c>
      <c r="G18955" s="20">
        <v>40831.4375</v>
      </c>
      <c r="H18955" s="22">
        <v>-3.9006721289752022E-2</v>
      </c>
      <c r="I18955" s="20">
        <v>40831.4375</v>
      </c>
      <c r="J18955">
        <v>8.8700335874094094E-2</v>
      </c>
    </row>
    <row r="18956" spans="1:10" x14ac:dyDescent="0.25">
      <c r="A18956" s="20">
        <v>40779.631944444445</v>
      </c>
      <c r="B18956">
        <v>-8.7363868497050134E-3</v>
      </c>
      <c r="G18956" s="20">
        <v>40831.447916666664</v>
      </c>
      <c r="H18956" s="22">
        <v>-3.9006721289752022E-2</v>
      </c>
      <c r="I18956" s="20">
        <v>40831.447916666664</v>
      </c>
      <c r="J18956">
        <v>8.3340236674093404E-2</v>
      </c>
    </row>
    <row r="18957" spans="1:10" x14ac:dyDescent="0.25">
      <c r="A18957" s="20">
        <v>40779.638888888891</v>
      </c>
      <c r="B18957">
        <v>-1.3075426849702865E-2</v>
      </c>
      <c r="G18957" s="20">
        <v>40831.458333333336</v>
      </c>
      <c r="H18957" s="22">
        <v>-4.6026721289763373E-2</v>
      </c>
      <c r="I18957" s="20">
        <v>40831.458333333336</v>
      </c>
      <c r="J18957">
        <v>7.9320162274093775E-2</v>
      </c>
    </row>
    <row r="18958" spans="1:10" x14ac:dyDescent="0.25">
      <c r="A18958" s="20">
        <v>40779.645833333336</v>
      </c>
      <c r="B18958">
        <v>-9.4749468497070666E-3</v>
      </c>
      <c r="G18958" s="20">
        <v>40831.46875</v>
      </c>
      <c r="H18958" s="22">
        <v>-4.3686721289759589E-2</v>
      </c>
      <c r="I18958" s="20">
        <v>40831.46875</v>
      </c>
      <c r="J18958">
        <v>7.6640112674095207E-2</v>
      </c>
    </row>
    <row r="18959" spans="1:10" x14ac:dyDescent="0.25">
      <c r="A18959" s="20">
        <v>40779.652777777781</v>
      </c>
      <c r="B18959">
        <v>-9.9134668497029566E-3</v>
      </c>
      <c r="G18959" s="20">
        <v>40831.479166666672</v>
      </c>
      <c r="H18959" s="22">
        <v>-4.6026721289763373E-2</v>
      </c>
      <c r="I18959" s="20">
        <v>40831.479166666672</v>
      </c>
      <c r="J18959">
        <v>7.2620038274095577E-2</v>
      </c>
    </row>
    <row r="18960" spans="1:10" x14ac:dyDescent="0.25">
      <c r="A18960" s="20">
        <v>40779.659722222219</v>
      </c>
      <c r="B18960">
        <v>-1.0282746849703983E-2</v>
      </c>
      <c r="G18960" s="20">
        <v>40831.489583333336</v>
      </c>
      <c r="H18960" s="22">
        <v>-4.6026721289763373E-2</v>
      </c>
      <c r="I18960" s="20">
        <v>40831.489583333336</v>
      </c>
      <c r="J18960">
        <v>7.3960063074093085E-2</v>
      </c>
    </row>
    <row r="18961" spans="1:10" x14ac:dyDescent="0.25">
      <c r="A18961" s="20">
        <v>40779.666666666664</v>
      </c>
      <c r="B18961">
        <v>-9.9827068497049254E-3</v>
      </c>
      <c r="G18961" s="20">
        <v>40831.5</v>
      </c>
      <c r="H18961" s="22">
        <v>-5.070672128977094E-2</v>
      </c>
      <c r="I18961" s="20">
        <v>40831.5</v>
      </c>
      <c r="J18961">
        <v>6.5919914274093827E-2</v>
      </c>
    </row>
    <row r="18962" spans="1:10" x14ac:dyDescent="0.25">
      <c r="A18962" s="20">
        <v>40779.673611111109</v>
      </c>
      <c r="B18962">
        <v>-1.0721266849699873E-2</v>
      </c>
      <c r="G18962" s="20">
        <v>40831.510416666664</v>
      </c>
      <c r="H18962" s="22">
        <v>-5.3046721289774723E-2</v>
      </c>
      <c r="I18962" s="20">
        <v>40831.510416666664</v>
      </c>
      <c r="J18962">
        <v>6.3239864674095259E-2</v>
      </c>
    </row>
    <row r="18963" spans="1:10" x14ac:dyDescent="0.25">
      <c r="A18963" s="20">
        <v>40779.680555555555</v>
      </c>
      <c r="B18963">
        <v>-1.0490466849702784E-2</v>
      </c>
      <c r="G18963" s="20">
        <v>40831.520833333336</v>
      </c>
      <c r="H18963" s="22">
        <v>-6.0066721289786074E-2</v>
      </c>
      <c r="I18963" s="20">
        <v>40831.520833333336</v>
      </c>
      <c r="J18963">
        <v>5.385969107409494E-2</v>
      </c>
    </row>
    <row r="18964" spans="1:10" x14ac:dyDescent="0.25">
      <c r="A18964" s="20">
        <v>40779.6875</v>
      </c>
      <c r="B18964">
        <v>-1.1159786849702868E-2</v>
      </c>
      <c r="G18964" s="20">
        <v>40831.53125</v>
      </c>
      <c r="H18964" s="22">
        <v>-6.7086721289797424E-2</v>
      </c>
      <c r="I18964" s="20">
        <v>40831.53125</v>
      </c>
      <c r="J18964">
        <v>4.9839616674095311E-2</v>
      </c>
    </row>
    <row r="18965" spans="1:10" x14ac:dyDescent="0.25">
      <c r="A18965" s="20">
        <v>40779.694444444445</v>
      </c>
      <c r="B18965">
        <v>-1.1252106849703125E-2</v>
      </c>
      <c r="G18965" s="20">
        <v>40831.541666666664</v>
      </c>
      <c r="H18965" s="22">
        <v>-6.7086721289797424E-2</v>
      </c>
      <c r="I18965" s="20">
        <v>40831.541666666664</v>
      </c>
      <c r="J18965">
        <v>4.4479517474094621E-2</v>
      </c>
    </row>
    <row r="18966" spans="1:10" x14ac:dyDescent="0.25">
      <c r="A18966" s="20">
        <v>40779.701388888891</v>
      </c>
      <c r="B18966">
        <v>-1.0582786849703041E-2</v>
      </c>
      <c r="G18966" s="20">
        <v>40831.552083333328</v>
      </c>
      <c r="H18966" s="22">
        <v>-6.9426721289801208E-2</v>
      </c>
      <c r="I18966" s="20">
        <v>40831.552083333328</v>
      </c>
      <c r="J18966">
        <v>4.5819542274095681E-2</v>
      </c>
    </row>
    <row r="18967" spans="1:10" x14ac:dyDescent="0.25">
      <c r="A18967" s="20">
        <v>40779.708333333336</v>
      </c>
      <c r="B18967">
        <v>-1.0628946849706722E-2</v>
      </c>
      <c r="G18967" s="20">
        <v>40831.5625</v>
      </c>
      <c r="H18967" s="22">
        <v>-6.9426721289801208E-2</v>
      </c>
      <c r="I18967" s="20">
        <v>40831.5625</v>
      </c>
      <c r="J18967">
        <v>4.5819542274095681E-2</v>
      </c>
    </row>
    <row r="18968" spans="1:10" x14ac:dyDescent="0.25">
      <c r="A18968" s="20">
        <v>40779.715277777781</v>
      </c>
      <c r="B18968">
        <v>-1.1252106849703125E-2</v>
      </c>
      <c r="G18968" s="20">
        <v>40831.572916666664</v>
      </c>
      <c r="H18968" s="22">
        <v>-7.1766721289804991E-2</v>
      </c>
      <c r="I18968" s="20">
        <v>40831.572916666664</v>
      </c>
      <c r="J18968">
        <v>4.3139492674097113E-2</v>
      </c>
    </row>
    <row r="18969" spans="1:10" x14ac:dyDescent="0.25">
      <c r="A18969" s="20">
        <v>40779.722222222219</v>
      </c>
      <c r="B18969">
        <v>-1.2267626849705948E-2</v>
      </c>
      <c r="G18969" s="20">
        <v>40831.583333333336</v>
      </c>
      <c r="H18969" s="22">
        <v>-7.1766721289804991E-2</v>
      </c>
      <c r="I18969" s="20">
        <v>40831.583333333336</v>
      </c>
      <c r="J18969">
        <v>4.7159567074093189E-2</v>
      </c>
    </row>
    <row r="18970" spans="1:10" x14ac:dyDescent="0.25">
      <c r="A18970" s="20">
        <v>40779.729166666664</v>
      </c>
      <c r="B18970">
        <v>-1.3144666849704834E-2</v>
      </c>
      <c r="G18970" s="20">
        <v>40831.59375</v>
      </c>
      <c r="H18970" s="22">
        <v>-7.6446721289812558E-2</v>
      </c>
      <c r="I18970" s="20">
        <v>40831.59375</v>
      </c>
      <c r="J18970">
        <v>4.17994678740925E-2</v>
      </c>
    </row>
    <row r="18971" spans="1:10" x14ac:dyDescent="0.25">
      <c r="A18971" s="20">
        <v>40779.736111111109</v>
      </c>
      <c r="B18971">
        <v>-1.2498426849710143E-2</v>
      </c>
      <c r="G18971" s="20">
        <v>40831.604166666672</v>
      </c>
      <c r="H18971" s="22">
        <v>-7.8786721289816342E-2</v>
      </c>
      <c r="I18971" s="20">
        <v>40831.604166666672</v>
      </c>
      <c r="J18971">
        <v>3.9119418274097484E-2</v>
      </c>
    </row>
    <row r="18972" spans="1:10" x14ac:dyDescent="0.25">
      <c r="A18972" s="20">
        <v>40779.743055555555</v>
      </c>
      <c r="B18972">
        <v>-1.3306226849699954E-2</v>
      </c>
      <c r="G18972" s="20">
        <v>40831.614583333336</v>
      </c>
      <c r="H18972" s="22">
        <v>-7.6446721289812558E-2</v>
      </c>
      <c r="I18972" s="20">
        <v>40831.614583333336</v>
      </c>
      <c r="J18972">
        <v>4.4479517474094621E-2</v>
      </c>
    </row>
    <row r="18973" spans="1:10" x14ac:dyDescent="0.25">
      <c r="A18973" s="20">
        <v>40779.75</v>
      </c>
      <c r="B18973">
        <v>-1.2129146849702011E-2</v>
      </c>
      <c r="G18973" s="20">
        <v>40831.625</v>
      </c>
      <c r="H18973" s="22">
        <v>-8.1126721289820125E-2</v>
      </c>
      <c r="I18973" s="20">
        <v>40831.625</v>
      </c>
      <c r="J18973">
        <v>3.9119418274097484E-2</v>
      </c>
    </row>
    <row r="18974" spans="1:10" x14ac:dyDescent="0.25">
      <c r="A18974" s="20">
        <v>40779.756944444445</v>
      </c>
      <c r="B18974">
        <v>-1.3006186849700896E-2</v>
      </c>
      <c r="G18974" s="20">
        <v>40831.635416666664</v>
      </c>
      <c r="H18974" s="22">
        <v>-8.1126721289820125E-2</v>
      </c>
      <c r="I18974" s="20">
        <v>40831.635416666664</v>
      </c>
      <c r="J18974">
        <v>4.17994678740925E-2</v>
      </c>
    </row>
    <row r="18975" spans="1:10" x14ac:dyDescent="0.25">
      <c r="A18975" s="20">
        <v>40779.763888888891</v>
      </c>
      <c r="B18975">
        <v>-1.367550684970098E-2</v>
      </c>
      <c r="G18975" s="20">
        <v>40831.645833333336</v>
      </c>
      <c r="H18975" s="22">
        <v>-8.3466721289823909E-2</v>
      </c>
      <c r="I18975" s="20">
        <v>40831.645833333336</v>
      </c>
      <c r="J18975">
        <v>3.6439368674095363E-2</v>
      </c>
    </row>
    <row r="18976" spans="1:10" x14ac:dyDescent="0.25">
      <c r="A18976" s="20">
        <v>40779.770833333336</v>
      </c>
      <c r="B18976">
        <v>-1.367550684970098E-2</v>
      </c>
      <c r="G18976" s="20">
        <v>40831.65625</v>
      </c>
      <c r="H18976" s="22">
        <v>-8.5806721289827692E-2</v>
      </c>
      <c r="I18976" s="20">
        <v>40831.65625</v>
      </c>
      <c r="J18976">
        <v>3.7779393474092871E-2</v>
      </c>
    </row>
    <row r="18977" spans="1:10" x14ac:dyDescent="0.25">
      <c r="A18977" s="20">
        <v>40779.777777777781</v>
      </c>
      <c r="B18977">
        <v>-1.3444706849703891E-2</v>
      </c>
      <c r="G18977" s="20">
        <v>40831.666666666664</v>
      </c>
      <c r="H18977" s="22">
        <v>-9.5166721289842826E-2</v>
      </c>
      <c r="I18977" s="20">
        <v>40831.666666666664</v>
      </c>
      <c r="J18977">
        <v>3.3759319074093241E-2</v>
      </c>
    </row>
    <row r="18978" spans="1:10" x14ac:dyDescent="0.25">
      <c r="A18978" s="20">
        <v>40779.784722222219</v>
      </c>
      <c r="B18978">
        <v>-1.4252506849707913E-2</v>
      </c>
      <c r="G18978" s="20">
        <v>40831.677083333328</v>
      </c>
      <c r="H18978" s="22">
        <v>-9.750672128984661E-2</v>
      </c>
      <c r="I18978" s="20">
        <v>40831.677083333328</v>
      </c>
      <c r="J18978">
        <v>3.2419294274095733E-2</v>
      </c>
    </row>
    <row r="18979" spans="1:10" x14ac:dyDescent="0.25">
      <c r="A18979" s="20">
        <v>40779.791666666664</v>
      </c>
      <c r="B18979">
        <v>-1.4483306849705002E-2</v>
      </c>
      <c r="G18979" s="20">
        <v>40831.6875</v>
      </c>
      <c r="H18979" s="22">
        <v>-9.750672128984661E-2</v>
      </c>
      <c r="I18979" s="20">
        <v>40831.6875</v>
      </c>
      <c r="J18979">
        <v>3.6439368674095363E-2</v>
      </c>
    </row>
    <row r="18980" spans="1:10" x14ac:dyDescent="0.25">
      <c r="A18980" s="20">
        <v>40779.798611111109</v>
      </c>
      <c r="B18980">
        <v>-1.3744746849702949E-2</v>
      </c>
      <c r="G18980" s="20">
        <v>40831.697916666664</v>
      </c>
      <c r="H18980" s="22">
        <v>-9.9846721289850393E-2</v>
      </c>
      <c r="I18980" s="20">
        <v>40831.697916666664</v>
      </c>
      <c r="J18980">
        <v>3.2419294274095733E-2</v>
      </c>
    </row>
    <row r="18981" spans="1:10" x14ac:dyDescent="0.25">
      <c r="A18981" s="20">
        <v>40779.805555555555</v>
      </c>
      <c r="B18981">
        <v>-1.4183266849698839E-2</v>
      </c>
      <c r="G18981" s="20">
        <v>40831.708333333336</v>
      </c>
      <c r="H18981" s="22">
        <v>-9.750672128984661E-2</v>
      </c>
      <c r="I18981" s="20">
        <v>40831.708333333336</v>
      </c>
      <c r="J18981">
        <v>3.7779393474092871E-2</v>
      </c>
    </row>
    <row r="18982" spans="1:10" x14ac:dyDescent="0.25">
      <c r="A18982" s="20">
        <v>40779.8125</v>
      </c>
      <c r="B18982">
        <v>-1.3883226849706887E-2</v>
      </c>
      <c r="G18982" s="20">
        <v>40831.71875</v>
      </c>
      <c r="H18982" s="22">
        <v>-9.5166721289842826E-2</v>
      </c>
      <c r="I18982" s="20">
        <v>40831.71875</v>
      </c>
      <c r="J18982">
        <v>4.0459443074094992E-2</v>
      </c>
    </row>
    <row r="18983" spans="1:10" x14ac:dyDescent="0.25">
      <c r="A18983" s="20">
        <v>40779.819444444445</v>
      </c>
      <c r="B18983">
        <v>-1.4252506849707913E-2</v>
      </c>
      <c r="G18983" s="20">
        <v>40831.729166666672</v>
      </c>
      <c r="H18983" s="22">
        <v>-9.0486721289835259E-2</v>
      </c>
      <c r="I18983" s="20">
        <v>40831.729166666672</v>
      </c>
      <c r="J18983">
        <v>4.5819542274095681E-2</v>
      </c>
    </row>
    <row r="18984" spans="1:10" x14ac:dyDescent="0.25">
      <c r="A18984" s="20">
        <v>40779.826388888891</v>
      </c>
      <c r="B18984">
        <v>-1.4483306849705002E-2</v>
      </c>
      <c r="G18984" s="20">
        <v>40831.739583333336</v>
      </c>
      <c r="H18984" s="22">
        <v>-8.5806721289827692E-2</v>
      </c>
      <c r="I18984" s="20">
        <v>40831.739583333336</v>
      </c>
      <c r="J18984">
        <v>4.9839616674095311E-2</v>
      </c>
    </row>
    <row r="18985" spans="1:10" x14ac:dyDescent="0.25">
      <c r="A18985" s="20">
        <v>40779.833333333336</v>
      </c>
      <c r="B18985">
        <v>-1.4344826849701064E-2</v>
      </c>
      <c r="G18985" s="20">
        <v>40831.75</v>
      </c>
      <c r="H18985" s="22">
        <v>-8.5806721289827692E-2</v>
      </c>
      <c r="I18985" s="20">
        <v>40831.75</v>
      </c>
      <c r="J18985">
        <v>5.385969107409494E-2</v>
      </c>
    </row>
    <row r="18986" spans="1:10" x14ac:dyDescent="0.25">
      <c r="A18986" s="20">
        <v>40779.840277777781</v>
      </c>
      <c r="B18986">
        <v>-1.4414066849703033E-2</v>
      </c>
      <c r="G18986" s="20">
        <v>40831.760416666664</v>
      </c>
      <c r="H18986" s="22">
        <v>-8.3466721289823909E-2</v>
      </c>
      <c r="I18986" s="20">
        <v>40831.760416666664</v>
      </c>
      <c r="J18986">
        <v>5.6539740674093508E-2</v>
      </c>
    </row>
    <row r="18987" spans="1:10" x14ac:dyDescent="0.25">
      <c r="A18987" s="20">
        <v>40779.847222222219</v>
      </c>
      <c r="B18987">
        <v>-1.478334684970406E-2</v>
      </c>
      <c r="G18987" s="20">
        <v>40831.770833333336</v>
      </c>
      <c r="H18987" s="22">
        <v>-8.1126721289820125E-2</v>
      </c>
      <c r="I18987" s="20">
        <v>40831.770833333336</v>
      </c>
      <c r="J18987">
        <v>5.9219790274095629E-2</v>
      </c>
    </row>
    <row r="18988" spans="1:10" x14ac:dyDescent="0.25">
      <c r="A18988" s="20">
        <v>40779.854166666664</v>
      </c>
      <c r="B18988">
        <v>-1.5429586849705856E-2</v>
      </c>
      <c r="G18988" s="20">
        <v>40831.78125</v>
      </c>
      <c r="H18988" s="22">
        <v>-8.1126721289820125E-2</v>
      </c>
      <c r="I18988" s="20">
        <v>40831.78125</v>
      </c>
      <c r="J18988">
        <v>6.0559815074093137E-2</v>
      </c>
    </row>
    <row r="18989" spans="1:10" x14ac:dyDescent="0.25">
      <c r="A18989" s="20">
        <v>40779.861111111109</v>
      </c>
      <c r="B18989">
        <v>-1.4621786849701834E-2</v>
      </c>
      <c r="G18989" s="20">
        <v>40831.791666666664</v>
      </c>
      <c r="H18989" s="22">
        <v>-7.6446721289812558E-2</v>
      </c>
      <c r="I18989" s="20">
        <v>40831.791666666664</v>
      </c>
      <c r="J18989">
        <v>6.3239864674095259E-2</v>
      </c>
    </row>
    <row r="18990" spans="1:10" x14ac:dyDescent="0.25">
      <c r="A18990" s="20">
        <v>40779.868055555555</v>
      </c>
      <c r="B18990">
        <v>-1.5060306849697724E-2</v>
      </c>
      <c r="G18990" s="20">
        <v>40831.802083333328</v>
      </c>
      <c r="H18990" s="22">
        <v>-7.4106721289808775E-2</v>
      </c>
      <c r="I18990" s="20">
        <v>40831.802083333328</v>
      </c>
      <c r="J18990">
        <v>6.5919914274093827E-2</v>
      </c>
    </row>
    <row r="18991" spans="1:10" x14ac:dyDescent="0.25">
      <c r="A18991" s="20">
        <v>40779.875</v>
      </c>
      <c r="B18991">
        <v>-1.4991066849702861E-2</v>
      </c>
      <c r="G18991" s="20">
        <v>40831.8125</v>
      </c>
      <c r="H18991" s="22">
        <v>-7.1766721289804991E-2</v>
      </c>
      <c r="I18991" s="20">
        <v>40831.8125</v>
      </c>
      <c r="J18991">
        <v>6.4579889474096319E-2</v>
      </c>
    </row>
    <row r="18992" spans="1:10" x14ac:dyDescent="0.25">
      <c r="A18992" s="20">
        <v>40779.881944444445</v>
      </c>
      <c r="B18992">
        <v>-1.4552546849699866E-2</v>
      </c>
      <c r="G18992" s="20">
        <v>40831.822916666664</v>
      </c>
      <c r="H18992" s="22">
        <v>-6.9426721289801208E-2</v>
      </c>
      <c r="I18992" s="20">
        <v>40831.822916666664</v>
      </c>
      <c r="J18992">
        <v>6.5919914274093827E-2</v>
      </c>
    </row>
    <row r="18993" spans="1:10" x14ac:dyDescent="0.25">
      <c r="A18993" s="20">
        <v>40779.888888888891</v>
      </c>
      <c r="B18993">
        <v>-1.4044786849709112E-2</v>
      </c>
      <c r="G18993" s="20">
        <v>40831.833333333336</v>
      </c>
      <c r="H18993" s="22">
        <v>-6.7086721289797424E-2</v>
      </c>
      <c r="I18993" s="20">
        <v>40831.833333333336</v>
      </c>
      <c r="J18993">
        <v>6.5919914274093827E-2</v>
      </c>
    </row>
    <row r="18994" spans="1:10" x14ac:dyDescent="0.25">
      <c r="A18994" s="20">
        <v>40779.895833333336</v>
      </c>
      <c r="B18994">
        <v>-1.4414066849703033E-2</v>
      </c>
      <c r="G18994" s="20">
        <v>40831.84375</v>
      </c>
      <c r="H18994" s="22">
        <v>-6.2406721289789857E-2</v>
      </c>
      <c r="I18994" s="20">
        <v>40831.84375</v>
      </c>
      <c r="J18994">
        <v>7.3960063074093085E-2</v>
      </c>
    </row>
    <row r="18995" spans="1:10" x14ac:dyDescent="0.25">
      <c r="A18995" s="20">
        <v>40779.902777777781</v>
      </c>
      <c r="B18995">
        <v>-1.4114026849703976E-2</v>
      </c>
      <c r="G18995" s="20">
        <v>40831.854166666672</v>
      </c>
      <c r="H18995" s="22">
        <v>-5.5386721289778507E-2</v>
      </c>
      <c r="I18995" s="20">
        <v>40831.854166666672</v>
      </c>
      <c r="J18995">
        <v>7.5300087874094146E-2</v>
      </c>
    </row>
    <row r="18996" spans="1:10" x14ac:dyDescent="0.25">
      <c r="A18996" s="20">
        <v>40779.909722222219</v>
      </c>
      <c r="B18996">
        <v>-1.3744746849702949E-2</v>
      </c>
      <c r="G18996" s="20">
        <v>40831.864583333336</v>
      </c>
      <c r="H18996" s="22">
        <v>-5.070672128977094E-2</v>
      </c>
      <c r="I18996" s="20">
        <v>40831.864583333336</v>
      </c>
      <c r="J18996">
        <v>7.5300087874094146E-2</v>
      </c>
    </row>
    <row r="18997" spans="1:10" x14ac:dyDescent="0.25">
      <c r="A18997" s="20">
        <v>40779.916666666664</v>
      </c>
      <c r="B18997">
        <v>-1.367550684970098E-2</v>
      </c>
      <c r="G18997" s="20">
        <v>40831.875</v>
      </c>
      <c r="H18997" s="22">
        <v>-4.8366721289767156E-2</v>
      </c>
      <c r="I18997" s="20">
        <v>40831.875</v>
      </c>
      <c r="J18997">
        <v>8.0660187074091283E-2</v>
      </c>
    </row>
    <row r="18998" spans="1:10" x14ac:dyDescent="0.25">
      <c r="A18998" s="20">
        <v>40779.923611111109</v>
      </c>
      <c r="B18998">
        <v>-1.2936946849706032E-2</v>
      </c>
      <c r="G18998" s="20">
        <v>40831.885416666664</v>
      </c>
      <c r="H18998" s="22">
        <v>-4.3686721289759589E-2</v>
      </c>
      <c r="I18998" s="20">
        <v>40831.885416666664</v>
      </c>
      <c r="J18998">
        <v>7.9320162274093775E-2</v>
      </c>
    </row>
    <row r="18999" spans="1:10" x14ac:dyDescent="0.25">
      <c r="A18999" s="20">
        <v>40779.930555555555</v>
      </c>
      <c r="B18999">
        <v>-1.2936946849706032E-2</v>
      </c>
      <c r="G18999" s="20">
        <v>40831.895833333336</v>
      </c>
      <c r="H18999" s="22">
        <v>-3.9006721289752022E-2</v>
      </c>
      <c r="I18999" s="20">
        <v>40831.895833333336</v>
      </c>
      <c r="J18999">
        <v>8.4680261474094465E-2</v>
      </c>
    </row>
    <row r="19000" spans="1:10" x14ac:dyDescent="0.25">
      <c r="A19000" s="20">
        <v>40779.9375</v>
      </c>
      <c r="B19000">
        <v>-1.2636906849699869E-2</v>
      </c>
      <c r="G19000" s="20">
        <v>40831.90625</v>
      </c>
      <c r="H19000" s="22">
        <v>-3.6666721289748239E-2</v>
      </c>
      <c r="I19000" s="20">
        <v>40831.90625</v>
      </c>
      <c r="J19000">
        <v>8.7360311074096586E-2</v>
      </c>
    </row>
    <row r="19001" spans="1:10" x14ac:dyDescent="0.25">
      <c r="A19001" s="20">
        <v>40779.944444444445</v>
      </c>
      <c r="B19001">
        <v>-1.2267626849705948E-2</v>
      </c>
      <c r="G19001" s="20">
        <v>40831.916666666664</v>
      </c>
      <c r="H19001" s="22">
        <v>-3.4326721289744455E-2</v>
      </c>
      <c r="I19001" s="20">
        <v>40831.916666666664</v>
      </c>
      <c r="J19001">
        <v>8.8700335874094094E-2</v>
      </c>
    </row>
    <row r="19002" spans="1:10" x14ac:dyDescent="0.25">
      <c r="A19002" s="20">
        <v>40779.951388888891</v>
      </c>
      <c r="B19002">
        <v>-1.2498426849710143E-2</v>
      </c>
      <c r="G19002" s="20">
        <v>40831.927083333328</v>
      </c>
      <c r="H19002" s="22">
        <v>-3.4326721289744455E-2</v>
      </c>
      <c r="I19002" s="20">
        <v>40831.927083333328</v>
      </c>
      <c r="J19002">
        <v>8.4680261474094465E-2</v>
      </c>
    </row>
    <row r="19003" spans="1:10" x14ac:dyDescent="0.25">
      <c r="A19003" s="20">
        <v>40779.958333333336</v>
      </c>
      <c r="B19003">
        <v>-1.2267626849705948E-2</v>
      </c>
      <c r="G19003" s="20">
        <v>40831.9375</v>
      </c>
      <c r="H19003" s="22">
        <v>-3.4326721289744455E-2</v>
      </c>
      <c r="I19003" s="20">
        <v>40831.9375</v>
      </c>
      <c r="J19003">
        <v>8.4680261474094465E-2</v>
      </c>
    </row>
    <row r="19004" spans="1:10" x14ac:dyDescent="0.25">
      <c r="A19004" s="20">
        <v>40779.965277777781</v>
      </c>
      <c r="B19004">
        <v>-1.1252106849703125E-2</v>
      </c>
      <c r="G19004" s="20">
        <v>40831.947916666664</v>
      </c>
      <c r="H19004" s="22">
        <v>-3.4326721289744455E-2</v>
      </c>
      <c r="I19004" s="20">
        <v>40831.947916666664</v>
      </c>
      <c r="J19004">
        <v>8.0660187074091283E-2</v>
      </c>
    </row>
    <row r="19005" spans="1:10" x14ac:dyDescent="0.25">
      <c r="A19005" s="20">
        <v>40779.972222222219</v>
      </c>
      <c r="B19005">
        <v>-1.1598306849698758E-2</v>
      </c>
      <c r="G19005" s="20">
        <v>40831.958333333336</v>
      </c>
      <c r="H19005" s="22">
        <v>-3.1986721289740672E-2</v>
      </c>
      <c r="I19005" s="20">
        <v>40831.958333333336</v>
      </c>
      <c r="J19005">
        <v>8.0660187074091283E-2</v>
      </c>
    </row>
    <row r="19006" spans="1:10" x14ac:dyDescent="0.25">
      <c r="A19006" s="20">
        <v>40779.979166666664</v>
      </c>
      <c r="B19006">
        <v>-1.1667546849707833E-2</v>
      </c>
      <c r="G19006" s="20">
        <v>40831.96875</v>
      </c>
      <c r="H19006" s="22">
        <v>-2.9646721289736888E-2</v>
      </c>
      <c r="I19006" s="20">
        <v>40831.96875</v>
      </c>
      <c r="J19006">
        <v>7.5300087874094146E-2</v>
      </c>
    </row>
    <row r="19007" spans="1:10" x14ac:dyDescent="0.25">
      <c r="A19007" s="20">
        <v>40779.986111111109</v>
      </c>
      <c r="B19007">
        <v>-1.1159786849702868E-2</v>
      </c>
      <c r="G19007" s="20">
        <v>40831.979166666672</v>
      </c>
      <c r="H19007" s="22">
        <v>-2.4966721289729321E-2</v>
      </c>
      <c r="I19007" s="20">
        <v>40831.979166666672</v>
      </c>
      <c r="J19007">
        <v>8.2000211874095896E-2</v>
      </c>
    </row>
    <row r="19008" spans="1:10" x14ac:dyDescent="0.25">
      <c r="A19008" s="20">
        <v>40779.993055555555</v>
      </c>
      <c r="B19008">
        <v>-1.0421226849700815E-2</v>
      </c>
      <c r="G19008" s="20">
        <v>40831.989583333336</v>
      </c>
      <c r="H19008" s="22">
        <v>-2.4966721289729321E-2</v>
      </c>
      <c r="I19008" s="20">
        <v>40831.989583333336</v>
      </c>
      <c r="J19008">
        <v>7.9320162274093775E-2</v>
      </c>
    </row>
    <row r="19009" spans="1:10" x14ac:dyDescent="0.25">
      <c r="A19009" s="20">
        <v>40780</v>
      </c>
      <c r="B19009">
        <v>-1.0790506849708947E-2</v>
      </c>
      <c r="G19009" s="20">
        <v>40832</v>
      </c>
      <c r="H19009" s="22">
        <v>-2.4966721289729321E-2</v>
      </c>
      <c r="I19009" s="20">
        <v>40832</v>
      </c>
      <c r="J19009">
        <v>8.0660187074091283E-2</v>
      </c>
    </row>
    <row r="19010" spans="1:10" x14ac:dyDescent="0.25">
      <c r="A19010" s="20">
        <v>40780.006944444445</v>
      </c>
      <c r="B19010">
        <v>-1.0721266849699873E-2</v>
      </c>
      <c r="G19010" s="20">
        <v>40832.010416666664</v>
      </c>
      <c r="H19010" s="22">
        <v>-2.0286721289721754E-2</v>
      </c>
      <c r="I19010" s="20">
        <v>40832.010416666664</v>
      </c>
      <c r="J19010">
        <v>8.2000211874095896E-2</v>
      </c>
    </row>
    <row r="19011" spans="1:10" x14ac:dyDescent="0.25">
      <c r="A19011" s="20">
        <v>40780.013888888891</v>
      </c>
      <c r="B19011">
        <v>-9.9827068497049254E-3</v>
      </c>
      <c r="G19011" s="20">
        <v>40832.020833333336</v>
      </c>
      <c r="H19011" s="22">
        <v>-2.0286721289721754E-2</v>
      </c>
      <c r="I19011" s="20">
        <v>40832.020833333336</v>
      </c>
      <c r="J19011">
        <v>8.0660187074091283E-2</v>
      </c>
    </row>
    <row r="19012" spans="1:10" x14ac:dyDescent="0.25">
      <c r="A19012" s="20">
        <v>40780.020833333336</v>
      </c>
      <c r="B19012">
        <v>-1.0282746849703983E-2</v>
      </c>
      <c r="G19012" s="20">
        <v>40832.03125</v>
      </c>
      <c r="H19012" s="22">
        <v>-2.0286721289721754E-2</v>
      </c>
      <c r="I19012" s="20">
        <v>40832.03125</v>
      </c>
      <c r="J19012">
        <v>7.5300087874094146E-2</v>
      </c>
    </row>
    <row r="19013" spans="1:10" x14ac:dyDescent="0.25">
      <c r="A19013" s="20">
        <v>40780.027777777781</v>
      </c>
      <c r="B19013">
        <v>-1.0213506849702014E-2</v>
      </c>
      <c r="G19013" s="20">
        <v>40832.041666666664</v>
      </c>
      <c r="H19013" s="22">
        <v>-2.2626721289725538E-2</v>
      </c>
      <c r="I19013" s="20">
        <v>40832.041666666664</v>
      </c>
      <c r="J19013">
        <v>7.6640112674095207E-2</v>
      </c>
    </row>
    <row r="19014" spans="1:10" x14ac:dyDescent="0.25">
      <c r="A19014" s="20">
        <v>40780.034722222219</v>
      </c>
      <c r="B19014">
        <v>-9.7519068497007311E-3</v>
      </c>
      <c r="G19014" s="20">
        <v>40832.052083333328</v>
      </c>
      <c r="H19014" s="22">
        <v>-2.2626721289725538E-2</v>
      </c>
      <c r="I19014" s="20">
        <v>40832.052083333328</v>
      </c>
      <c r="J19014">
        <v>7.5300087874094146E-2</v>
      </c>
    </row>
    <row r="19015" spans="1:10" x14ac:dyDescent="0.25">
      <c r="A19015" s="20">
        <v>40780.041666666664</v>
      </c>
      <c r="B19015">
        <v>-1.0282746849703983E-2</v>
      </c>
      <c r="G19015" s="20">
        <v>40832.0625</v>
      </c>
      <c r="H19015" s="22">
        <v>-2.4966721289729321E-2</v>
      </c>
      <c r="I19015" s="20">
        <v>40832.0625</v>
      </c>
      <c r="J19015">
        <v>7.2620038274095577E-2</v>
      </c>
    </row>
    <row r="19016" spans="1:10" x14ac:dyDescent="0.25">
      <c r="A19016" s="20">
        <v>40780.048611111109</v>
      </c>
      <c r="B19016">
        <v>-9.6134268497038988E-3</v>
      </c>
      <c r="G19016" s="20">
        <v>40832.072916666664</v>
      </c>
      <c r="H19016" s="22">
        <v>-2.7306721289733105E-2</v>
      </c>
      <c r="I19016" s="20">
        <v>40832.072916666664</v>
      </c>
      <c r="J19016">
        <v>7.128001347409807E-2</v>
      </c>
    </row>
    <row r="19017" spans="1:10" x14ac:dyDescent="0.25">
      <c r="A19017" s="20">
        <v>40780.055555555555</v>
      </c>
      <c r="B19017">
        <v>-9.2441468497099777E-3</v>
      </c>
      <c r="G19017" s="20">
        <v>40832.083333333336</v>
      </c>
      <c r="H19017" s="22">
        <v>-3.4326721289744455E-2</v>
      </c>
      <c r="I19017" s="20">
        <v>40832.083333333336</v>
      </c>
      <c r="J19017">
        <v>6.8599963874095948E-2</v>
      </c>
    </row>
    <row r="19018" spans="1:10" x14ac:dyDescent="0.25">
      <c r="A19018" s="20">
        <v>40780.0625</v>
      </c>
      <c r="B19018">
        <v>-9.0364268497040712E-3</v>
      </c>
      <c r="G19018" s="20">
        <v>40832.09375</v>
      </c>
      <c r="H19018" s="22">
        <v>-3.4326721289744455E-2</v>
      </c>
      <c r="I19018" s="20">
        <v>40832.09375</v>
      </c>
      <c r="J19018">
        <v>6.8599963874095948E-2</v>
      </c>
    </row>
    <row r="19019" spans="1:10" x14ac:dyDescent="0.25">
      <c r="A19019" s="20">
        <v>40780.069444444445</v>
      </c>
      <c r="B19019">
        <v>-9.4749468497070666E-3</v>
      </c>
      <c r="G19019" s="20">
        <v>40832.104166666672</v>
      </c>
      <c r="H19019" s="22">
        <v>-3.9006721289752022E-2</v>
      </c>
      <c r="I19019" s="20">
        <v>40832.104166666672</v>
      </c>
      <c r="J19019">
        <v>6.5919914274093827E-2</v>
      </c>
    </row>
    <row r="19020" spans="1:10" x14ac:dyDescent="0.25">
      <c r="A19020" s="20">
        <v>40780.076388888891</v>
      </c>
      <c r="B19020">
        <v>-9.6134268497038988E-3</v>
      </c>
      <c r="G19020" s="20">
        <v>40832.114583333336</v>
      </c>
      <c r="H19020" s="22">
        <v>-3.9006721289752022E-2</v>
      </c>
      <c r="I19020" s="20">
        <v>40832.114583333336</v>
      </c>
      <c r="J19020">
        <v>6.4579889474096319E-2</v>
      </c>
    </row>
    <row r="19021" spans="1:10" x14ac:dyDescent="0.25">
      <c r="A19021" s="20">
        <v>40780.083333333336</v>
      </c>
      <c r="B19021">
        <v>-9.8442268497009877E-3</v>
      </c>
      <c r="G19021" s="20">
        <v>40832.125</v>
      </c>
      <c r="H19021" s="22">
        <v>-3.9006721289752022E-2</v>
      </c>
      <c r="I19021" s="20">
        <v>40832.125</v>
      </c>
      <c r="J19021">
        <v>6.8599963874095948E-2</v>
      </c>
    </row>
    <row r="19022" spans="1:10" x14ac:dyDescent="0.25">
      <c r="A19022" s="20">
        <v>40780.090277777781</v>
      </c>
      <c r="B19022">
        <v>-1.0282746849703983E-2</v>
      </c>
      <c r="G19022" s="20">
        <v>40832.135416666664</v>
      </c>
      <c r="H19022" s="22">
        <v>-4.1346721289755806E-2</v>
      </c>
      <c r="I19022" s="20">
        <v>40832.135416666664</v>
      </c>
      <c r="J19022">
        <v>6.5919914274093827E-2</v>
      </c>
    </row>
    <row r="19023" spans="1:10" x14ac:dyDescent="0.25">
      <c r="A19023" s="20">
        <v>40780.097222222219</v>
      </c>
      <c r="B19023">
        <v>-1.0421226849700815E-2</v>
      </c>
      <c r="G19023" s="20">
        <v>40832.145833333336</v>
      </c>
      <c r="H19023" s="22">
        <v>-4.3686721289759589E-2</v>
      </c>
      <c r="I19023" s="20">
        <v>40832.145833333336</v>
      </c>
      <c r="J19023">
        <v>6.4579889474096319E-2</v>
      </c>
    </row>
    <row r="19024" spans="1:10" x14ac:dyDescent="0.25">
      <c r="A19024" s="20">
        <v>40780.104166666664</v>
      </c>
      <c r="B19024">
        <v>-1.0490466849702784E-2</v>
      </c>
      <c r="G19024" s="20">
        <v>40832.15625</v>
      </c>
      <c r="H19024" s="22">
        <v>-4.6026721289763373E-2</v>
      </c>
      <c r="I19024" s="20">
        <v>40832.15625</v>
      </c>
      <c r="J19024">
        <v>6.5919914274093827E-2</v>
      </c>
    </row>
    <row r="19025" spans="1:10" x14ac:dyDescent="0.25">
      <c r="A19025" s="20">
        <v>40780.111111111109</v>
      </c>
      <c r="B19025">
        <v>-1.065202684970501E-2</v>
      </c>
      <c r="G19025" s="20">
        <v>40832.166666666664</v>
      </c>
      <c r="H19025" s="22">
        <v>-4.3686721289759589E-2</v>
      </c>
      <c r="I19025" s="20">
        <v>40832.166666666664</v>
      </c>
      <c r="J19025">
        <v>6.7259939074094888E-2</v>
      </c>
    </row>
    <row r="19026" spans="1:10" x14ac:dyDescent="0.25">
      <c r="A19026" s="20">
        <v>40780.118055555555</v>
      </c>
      <c r="B19026">
        <v>-1.1021306849706036E-2</v>
      </c>
      <c r="G19026" s="20">
        <v>40832.177083333328</v>
      </c>
      <c r="H19026" s="22">
        <v>-4.6026721289763373E-2</v>
      </c>
      <c r="I19026" s="20">
        <v>40832.177083333328</v>
      </c>
      <c r="J19026">
        <v>7.128001347409807E-2</v>
      </c>
    </row>
    <row r="19027" spans="1:10" x14ac:dyDescent="0.25">
      <c r="A19027" s="20">
        <v>40780.125</v>
      </c>
      <c r="B19027">
        <v>-1.1159786849702868E-2</v>
      </c>
      <c r="G19027" s="20">
        <v>40832.1875</v>
      </c>
      <c r="H19027" s="22">
        <v>-4.8366721289767156E-2</v>
      </c>
      <c r="I19027" s="20">
        <v>40832.1875</v>
      </c>
      <c r="J19027">
        <v>7.128001347409807E-2</v>
      </c>
    </row>
    <row r="19028" spans="1:10" x14ac:dyDescent="0.25">
      <c r="A19028" s="20">
        <v>40780.131944444445</v>
      </c>
      <c r="B19028">
        <v>-1.1459826849701926E-2</v>
      </c>
      <c r="G19028" s="20">
        <v>40832.197916666664</v>
      </c>
      <c r="H19028" s="22">
        <v>-4.8366721289767156E-2</v>
      </c>
      <c r="I19028" s="20">
        <v>40832.197916666664</v>
      </c>
      <c r="J19028">
        <v>7.2620038274095577E-2</v>
      </c>
    </row>
    <row r="19029" spans="1:10" x14ac:dyDescent="0.25">
      <c r="A19029" s="20">
        <v>40780.138888888891</v>
      </c>
      <c r="B19029">
        <v>-1.1459826849701926E-2</v>
      </c>
      <c r="G19029" s="20">
        <v>40832.208333333336</v>
      </c>
      <c r="H19029" s="22">
        <v>-5.3046721289774723E-2</v>
      </c>
      <c r="I19029" s="20">
        <v>40832.208333333336</v>
      </c>
      <c r="J19029">
        <v>6.8599963874095948E-2</v>
      </c>
    </row>
    <row r="19030" spans="1:10" x14ac:dyDescent="0.25">
      <c r="A19030" s="20">
        <v>40780.145833333336</v>
      </c>
      <c r="B19030">
        <v>-1.2059906849707147E-2</v>
      </c>
      <c r="G19030" s="20">
        <v>40832.21875</v>
      </c>
      <c r="H19030" s="22">
        <v>-5.772672128978229E-2</v>
      </c>
      <c r="I19030" s="20">
        <v>40832.21875</v>
      </c>
      <c r="J19030">
        <v>6.9939988674093456E-2</v>
      </c>
    </row>
    <row r="19031" spans="1:10" x14ac:dyDescent="0.25">
      <c r="A19031" s="20">
        <v>40780.152777777781</v>
      </c>
      <c r="B19031">
        <v>-1.2936946849706032E-2</v>
      </c>
      <c r="G19031" s="20">
        <v>40832.229166666672</v>
      </c>
      <c r="H19031" s="22">
        <v>-5.772672128978229E-2</v>
      </c>
      <c r="I19031" s="20">
        <v>40832.229166666672</v>
      </c>
      <c r="J19031">
        <v>6.9939988674093456E-2</v>
      </c>
    </row>
    <row r="19032" spans="1:10" x14ac:dyDescent="0.25">
      <c r="A19032" s="20">
        <v>40780.159722222219</v>
      </c>
      <c r="B19032">
        <v>-1.3075426849702865E-2</v>
      </c>
      <c r="G19032" s="20">
        <v>40832.239583333336</v>
      </c>
      <c r="H19032" s="22">
        <v>-6.0066721289786074E-2</v>
      </c>
      <c r="I19032" s="20">
        <v>40832.239583333336</v>
      </c>
      <c r="J19032">
        <v>7.3960063074093085E-2</v>
      </c>
    </row>
    <row r="19033" spans="1:10" x14ac:dyDescent="0.25">
      <c r="A19033" s="20">
        <v>40780.166666666664</v>
      </c>
      <c r="B19033">
        <v>-1.3306226849699954E-2</v>
      </c>
      <c r="G19033" s="20">
        <v>40832.25</v>
      </c>
      <c r="H19033" s="22">
        <v>-6.2406721289789857E-2</v>
      </c>
      <c r="I19033" s="20">
        <v>40832.25</v>
      </c>
      <c r="J19033">
        <v>7.3960063074093085E-2</v>
      </c>
    </row>
    <row r="19034" spans="1:10" x14ac:dyDescent="0.25">
      <c r="A19034" s="20">
        <v>40780.173611111109</v>
      </c>
      <c r="B19034">
        <v>-1.3883226849706887E-2</v>
      </c>
      <c r="G19034" s="20">
        <v>40832.260416666664</v>
      </c>
      <c r="H19034" s="22">
        <v>-5.772672128978229E-2</v>
      </c>
      <c r="I19034" s="20">
        <v>40832.260416666664</v>
      </c>
      <c r="J19034">
        <v>7.3960063074093085E-2</v>
      </c>
    </row>
    <row r="19035" spans="1:10" x14ac:dyDescent="0.25">
      <c r="A19035" s="20">
        <v>40780.180555555555</v>
      </c>
      <c r="B19035">
        <v>-1.4344826849701064E-2</v>
      </c>
      <c r="G19035" s="20">
        <v>40832.270833333336</v>
      </c>
      <c r="H19035" s="22">
        <v>-5.5386721289778507E-2</v>
      </c>
      <c r="I19035" s="20">
        <v>40832.270833333336</v>
      </c>
      <c r="J19035">
        <v>7.9320162274093775E-2</v>
      </c>
    </row>
    <row r="19036" spans="1:10" x14ac:dyDescent="0.25">
      <c r="A19036" s="20">
        <v>40780.1875</v>
      </c>
      <c r="B19036">
        <v>-1.5060306849697724E-2</v>
      </c>
      <c r="G19036" s="20">
        <v>40832.28125</v>
      </c>
      <c r="H19036" s="22">
        <v>-5.5386721289778507E-2</v>
      </c>
      <c r="I19036" s="20">
        <v>40832.28125</v>
      </c>
      <c r="J19036">
        <v>8.6020286274095525E-2</v>
      </c>
    </row>
    <row r="19037" spans="1:10" x14ac:dyDescent="0.25">
      <c r="A19037" s="20">
        <v>40780.194444444445</v>
      </c>
      <c r="B19037">
        <v>-1.5591146849700976E-2</v>
      </c>
      <c r="G19037" s="20">
        <v>40832.291666666664</v>
      </c>
      <c r="H19037" s="22">
        <v>-5.070672128977094E-2</v>
      </c>
      <c r="I19037" s="20">
        <v>40832.291666666664</v>
      </c>
      <c r="J19037">
        <v>9.2720410274093723E-2</v>
      </c>
    </row>
    <row r="19038" spans="1:10" x14ac:dyDescent="0.25">
      <c r="A19038" s="20">
        <v>40780.201388888891</v>
      </c>
      <c r="B19038">
        <v>-1.6029666849703972E-2</v>
      </c>
      <c r="G19038" s="20">
        <v>40832.302083333328</v>
      </c>
      <c r="H19038" s="22">
        <v>-4.3686721289759589E-2</v>
      </c>
      <c r="I19038" s="20">
        <v>40832.302083333328</v>
      </c>
      <c r="J19038">
        <v>9.6740484674093352E-2</v>
      </c>
    </row>
    <row r="19039" spans="1:10" x14ac:dyDescent="0.25">
      <c r="A19039" s="20">
        <v>40780.208333333336</v>
      </c>
      <c r="B19039">
        <v>-1.632970684970303E-2</v>
      </c>
      <c r="G19039" s="20">
        <v>40832.3125</v>
      </c>
      <c r="H19039" s="22">
        <v>-3.9006721289752022E-2</v>
      </c>
      <c r="I19039" s="20">
        <v>40832.3125</v>
      </c>
      <c r="J19039">
        <v>0.10344060867409866</v>
      </c>
    </row>
    <row r="19040" spans="1:10" x14ac:dyDescent="0.25">
      <c r="A19040" s="20">
        <v>40780.215277777781</v>
      </c>
      <c r="B19040">
        <v>-1.7437546849699004E-2</v>
      </c>
      <c r="G19040" s="20">
        <v>40832.322916666664</v>
      </c>
      <c r="H19040" s="22">
        <v>-3.9006721289752022E-2</v>
      </c>
      <c r="I19040" s="20">
        <v>40832.322916666664</v>
      </c>
      <c r="J19040">
        <v>0.10478063347409616</v>
      </c>
    </row>
    <row r="19041" spans="1:10" x14ac:dyDescent="0.25">
      <c r="A19041" s="20">
        <v>40780.222222222219</v>
      </c>
      <c r="B19041">
        <v>-1.7945306849703968E-2</v>
      </c>
      <c r="G19041" s="20">
        <v>40832.333333333336</v>
      </c>
      <c r="H19041" s="22">
        <v>-3.6666721289748239E-2</v>
      </c>
      <c r="I19041" s="20">
        <v>40832.333333333336</v>
      </c>
      <c r="J19041">
        <v>0.11014073267409685</v>
      </c>
    </row>
    <row r="19042" spans="1:10" x14ac:dyDescent="0.25">
      <c r="A19042" s="20">
        <v>40780.229166666664</v>
      </c>
      <c r="B19042">
        <v>-1.7945306849703968E-2</v>
      </c>
      <c r="G19042" s="20">
        <v>40832.34375</v>
      </c>
      <c r="H19042" s="22">
        <v>-3.4326721289744455E-2</v>
      </c>
      <c r="I19042" s="20">
        <v>40832.34375</v>
      </c>
      <c r="J19042">
        <v>0.11148075747409436</v>
      </c>
    </row>
    <row r="19043" spans="1:10" x14ac:dyDescent="0.25">
      <c r="A19043" s="20">
        <v>40780.236111111109</v>
      </c>
      <c r="B19043">
        <v>-1.80837868497008E-2</v>
      </c>
      <c r="G19043" s="20">
        <v>40832.354166666672</v>
      </c>
      <c r="H19043" s="22">
        <v>-2.9646721289736888E-2</v>
      </c>
      <c r="I19043" s="20">
        <v>40832.354166666672</v>
      </c>
      <c r="J19043">
        <v>0.11550083187409399</v>
      </c>
    </row>
    <row r="19044" spans="1:10" x14ac:dyDescent="0.25">
      <c r="A19044" s="20">
        <v>40780.243055555555</v>
      </c>
      <c r="B19044">
        <v>-1.9583986849703194E-2</v>
      </c>
      <c r="G19044" s="20">
        <v>40832.364583333336</v>
      </c>
      <c r="H19044" s="22">
        <v>-3.1986721289740672E-2</v>
      </c>
      <c r="I19044" s="20">
        <v>40832.364583333336</v>
      </c>
      <c r="J19044">
        <v>0.11282078227409187</v>
      </c>
    </row>
    <row r="19045" spans="1:10" x14ac:dyDescent="0.25">
      <c r="A19045" s="20">
        <v>40780.25</v>
      </c>
      <c r="B19045">
        <v>-1.9422426849708074E-2</v>
      </c>
      <c r="G19045" s="20">
        <v>40832.375</v>
      </c>
      <c r="H19045" s="22">
        <v>-2.9646721289736888E-2</v>
      </c>
      <c r="I19045" s="20">
        <v>40832.375</v>
      </c>
      <c r="J19045">
        <v>0.11416080707409648</v>
      </c>
    </row>
    <row r="19046" spans="1:10" x14ac:dyDescent="0.25">
      <c r="A19046" s="20">
        <v>40780.256944444445</v>
      </c>
      <c r="B19046">
        <v>-2.0599506849706017E-2</v>
      </c>
      <c r="G19046" s="20">
        <v>40832.385416666664</v>
      </c>
      <c r="H19046" s="22">
        <v>-2.9646721289736888E-2</v>
      </c>
      <c r="I19046" s="20">
        <v>40832.385416666664</v>
      </c>
      <c r="J19046">
        <v>0.11282078227409187</v>
      </c>
    </row>
    <row r="19047" spans="1:10" x14ac:dyDescent="0.25">
      <c r="A19047" s="20">
        <v>40780.263888888891</v>
      </c>
      <c r="B19047">
        <v>-2.1568866849698054E-2</v>
      </c>
      <c r="G19047" s="20">
        <v>40832.395833333336</v>
      </c>
      <c r="H19047" s="22">
        <v>-2.7306721289733105E-2</v>
      </c>
      <c r="I19047" s="20">
        <v>40832.395833333336</v>
      </c>
      <c r="J19047">
        <v>0.11282078227409187</v>
      </c>
    </row>
    <row r="19048" spans="1:10" x14ac:dyDescent="0.25">
      <c r="A19048" s="20">
        <v>40780.270833333336</v>
      </c>
      <c r="B19048">
        <v>-2.0830306849703106E-2</v>
      </c>
      <c r="G19048" s="20">
        <v>40832.40625</v>
      </c>
      <c r="H19048" s="22">
        <v>-2.2626721289725538E-2</v>
      </c>
      <c r="I19048" s="20">
        <v>40832.40625</v>
      </c>
      <c r="J19048">
        <v>0.11282078227409187</v>
      </c>
    </row>
    <row r="19049" spans="1:10" x14ac:dyDescent="0.25">
      <c r="A19049" s="20">
        <v>40780.277777777781</v>
      </c>
      <c r="B19049">
        <v>-2.2145866849704987E-2</v>
      </c>
      <c r="G19049" s="20">
        <v>40832.416666666664</v>
      </c>
      <c r="H19049" s="22">
        <v>-2.0286721289721754E-2</v>
      </c>
      <c r="I19049" s="20">
        <v>40832.416666666664</v>
      </c>
      <c r="J19049">
        <v>0.11684085667409505</v>
      </c>
    </row>
    <row r="19050" spans="1:10" x14ac:dyDescent="0.25">
      <c r="A19050" s="20">
        <v>40780.284722222219</v>
      </c>
      <c r="B19050">
        <v>-2.1868906849704217E-2</v>
      </c>
      <c r="G19050" s="20">
        <v>40832.427083333328</v>
      </c>
      <c r="H19050" s="22">
        <v>-1.7946721289717971E-2</v>
      </c>
      <c r="I19050" s="20">
        <v>40832.427083333328</v>
      </c>
      <c r="J19050">
        <v>0.11550083187409399</v>
      </c>
    </row>
    <row r="19051" spans="1:10" x14ac:dyDescent="0.25">
      <c r="A19051" s="20">
        <v>40780.291666666664</v>
      </c>
      <c r="B19051">
        <v>-2.304598684970216E-2</v>
      </c>
      <c r="G19051" s="20">
        <v>40832.4375</v>
      </c>
      <c r="H19051" s="22">
        <v>-1.7946721289717971E-2</v>
      </c>
      <c r="I19051" s="20">
        <v>40832.4375</v>
      </c>
      <c r="J19051">
        <v>0.11684085667409505</v>
      </c>
    </row>
    <row r="19052" spans="1:10" x14ac:dyDescent="0.25">
      <c r="A19052" s="20">
        <v>40780.298611111109</v>
      </c>
      <c r="B19052">
        <v>-2.3184466849706098E-2</v>
      </c>
      <c r="G19052" s="20">
        <v>40832.447916666664</v>
      </c>
      <c r="H19052" s="22">
        <v>-1.7946721289717971E-2</v>
      </c>
      <c r="I19052" s="20">
        <v>40832.447916666664</v>
      </c>
      <c r="J19052">
        <v>0.11416080707409648</v>
      </c>
    </row>
    <row r="19053" spans="1:10" x14ac:dyDescent="0.25">
      <c r="A19053" s="20">
        <v>40780.305555555555</v>
      </c>
      <c r="B19053">
        <v>-2.3553746849707125E-2</v>
      </c>
      <c r="G19053" s="20">
        <v>40832.458333333336</v>
      </c>
      <c r="H19053" s="22">
        <v>-1.7946721289717971E-2</v>
      </c>
      <c r="I19053" s="20">
        <v>40832.458333333336</v>
      </c>
      <c r="J19053">
        <v>0.11282078227409187</v>
      </c>
    </row>
    <row r="19054" spans="1:10" x14ac:dyDescent="0.25">
      <c r="A19054" s="20">
        <v>40780.3125</v>
      </c>
      <c r="B19054">
        <v>-2.3253706849700961E-2</v>
      </c>
      <c r="G19054" s="20">
        <v>40832.46875</v>
      </c>
      <c r="H19054" s="22">
        <v>-1.5606721289714187E-2</v>
      </c>
      <c r="I19054" s="20">
        <v>40832.46875</v>
      </c>
      <c r="J19054">
        <v>0.11416080707409648</v>
      </c>
    </row>
    <row r="19055" spans="1:10" x14ac:dyDescent="0.25">
      <c r="A19055" s="20">
        <v>40780.319444444445</v>
      </c>
      <c r="B19055">
        <v>-2.4453866849704298E-2</v>
      </c>
      <c r="G19055" s="20">
        <v>40832.479166666672</v>
      </c>
      <c r="H19055" s="22">
        <v>-1.7946721289717971E-2</v>
      </c>
      <c r="I19055" s="20">
        <v>40832.479166666672</v>
      </c>
      <c r="J19055">
        <v>0.11014073267409685</v>
      </c>
    </row>
    <row r="19056" spans="1:10" x14ac:dyDescent="0.25">
      <c r="A19056" s="20">
        <v>40780.326388888891</v>
      </c>
      <c r="B19056">
        <v>-2.4292306849702072E-2</v>
      </c>
      <c r="G19056" s="20">
        <v>40832.489583333336</v>
      </c>
      <c r="H19056" s="22">
        <v>-2.0286721289721754E-2</v>
      </c>
      <c r="I19056" s="20">
        <v>40832.489583333336</v>
      </c>
      <c r="J19056">
        <v>0.10612065827409367</v>
      </c>
    </row>
    <row r="19057" spans="1:10" x14ac:dyDescent="0.25">
      <c r="A19057" s="20">
        <v>40780.333333333336</v>
      </c>
      <c r="B19057">
        <v>-2.3853786849706182E-2</v>
      </c>
      <c r="G19057" s="20">
        <v>40832.5</v>
      </c>
      <c r="H19057" s="22">
        <v>-2.4966721289729321E-2</v>
      </c>
      <c r="I19057" s="20">
        <v>40832.5</v>
      </c>
      <c r="J19057">
        <v>9.9420534274095473E-2</v>
      </c>
    </row>
    <row r="19058" spans="1:10" x14ac:dyDescent="0.25">
      <c r="A19058" s="20">
        <v>40780.340277777781</v>
      </c>
      <c r="B19058">
        <v>-2.3622986849701988E-2</v>
      </c>
      <c r="G19058" s="20">
        <v>40832.510416666664</v>
      </c>
      <c r="H19058" s="22">
        <v>-3.1986721289740672E-2</v>
      </c>
      <c r="I19058" s="20">
        <v>40832.510416666664</v>
      </c>
      <c r="J19058">
        <v>9.4060435074094784E-2</v>
      </c>
    </row>
    <row r="19059" spans="1:10" x14ac:dyDescent="0.25">
      <c r="A19059" s="20">
        <v>40780.347222222219</v>
      </c>
      <c r="B19059">
        <v>-2.3692226849703957E-2</v>
      </c>
      <c r="G19059" s="20">
        <v>40832.520833333336</v>
      </c>
      <c r="H19059" s="22">
        <v>-3.4326721289744455E-2</v>
      </c>
      <c r="I19059" s="20">
        <v>40832.520833333336</v>
      </c>
      <c r="J19059">
        <v>8.8700335874094094E-2</v>
      </c>
    </row>
    <row r="19060" spans="1:10" x14ac:dyDescent="0.25">
      <c r="A19060" s="20">
        <v>40780.354166666664</v>
      </c>
      <c r="B19060">
        <v>-2.4223066849707209E-2</v>
      </c>
      <c r="G19060" s="20">
        <v>40832.53125</v>
      </c>
      <c r="H19060" s="22">
        <v>-3.6666721289748239E-2</v>
      </c>
      <c r="I19060" s="20">
        <v>40832.53125</v>
      </c>
      <c r="J19060">
        <v>8.4680261474094465E-2</v>
      </c>
    </row>
    <row r="19061" spans="1:10" x14ac:dyDescent="0.25">
      <c r="A19061" s="20">
        <v>40780.361111111109</v>
      </c>
      <c r="B19061">
        <v>-2.5630946849702241E-2</v>
      </c>
      <c r="G19061" s="20">
        <v>40832.541666666664</v>
      </c>
      <c r="H19061" s="22">
        <v>-3.6666721289748239E-2</v>
      </c>
      <c r="I19061" s="20">
        <v>40832.541666666664</v>
      </c>
      <c r="J19061">
        <v>8.3340236674093404E-2</v>
      </c>
    </row>
    <row r="19062" spans="1:10" x14ac:dyDescent="0.25">
      <c r="A19062" s="20">
        <v>40780.368055555555</v>
      </c>
      <c r="B19062">
        <v>-2.3553746849707125E-2</v>
      </c>
      <c r="G19062" s="20">
        <v>40832.552083333328</v>
      </c>
      <c r="H19062" s="22">
        <v>-3.6666721289748239E-2</v>
      </c>
      <c r="I19062" s="20">
        <v>40832.552083333328</v>
      </c>
      <c r="J19062">
        <v>8.3340236674093404E-2</v>
      </c>
    </row>
    <row r="19063" spans="1:10" x14ac:dyDescent="0.25">
      <c r="A19063" s="20">
        <v>40780.375</v>
      </c>
      <c r="B19063">
        <v>-2.5169346849700958E-2</v>
      </c>
      <c r="G19063" s="20">
        <v>40832.5625</v>
      </c>
      <c r="H19063" s="22">
        <v>-3.6666721289748239E-2</v>
      </c>
      <c r="I19063" s="20">
        <v>40832.5625</v>
      </c>
      <c r="J19063">
        <v>8.3340236674093404E-2</v>
      </c>
    </row>
    <row r="19064" spans="1:10" x14ac:dyDescent="0.25">
      <c r="A19064" s="20">
        <v>40780.381944444445</v>
      </c>
      <c r="B19064">
        <v>-2.2238186849705244E-2</v>
      </c>
      <c r="G19064" s="20">
        <v>40832.572916666664</v>
      </c>
      <c r="H19064" s="22">
        <v>-3.6666721289748239E-2</v>
      </c>
      <c r="I19064" s="20">
        <v>40832.572916666664</v>
      </c>
      <c r="J19064">
        <v>8.2000211874095896E-2</v>
      </c>
    </row>
    <row r="19065" spans="1:10" x14ac:dyDescent="0.25">
      <c r="A19065" s="20">
        <v>40780.388888888891</v>
      </c>
      <c r="B19065">
        <v>-2.3853786849706182E-2</v>
      </c>
      <c r="G19065" s="20">
        <v>40832.583333333336</v>
      </c>
      <c r="H19065" s="22">
        <v>-3.9006721289752022E-2</v>
      </c>
      <c r="I19065" s="20">
        <v>40832.583333333336</v>
      </c>
      <c r="J19065">
        <v>8.3340236674093404E-2</v>
      </c>
    </row>
    <row r="19066" spans="1:10" x14ac:dyDescent="0.25">
      <c r="A19066" s="20">
        <v>40780.395833333336</v>
      </c>
      <c r="B19066">
        <v>-2.2376666849702076E-2</v>
      </c>
      <c r="G19066" s="20">
        <v>40832.59375</v>
      </c>
      <c r="H19066" s="22">
        <v>-3.9006721289752022E-2</v>
      </c>
      <c r="I19066" s="20">
        <v>40832.59375</v>
      </c>
      <c r="J19066">
        <v>8.3340236674093404E-2</v>
      </c>
    </row>
    <row r="19067" spans="1:10" x14ac:dyDescent="0.25">
      <c r="A19067" s="20">
        <v>40780.402777777781</v>
      </c>
      <c r="B19067">
        <v>-2.288442684970704E-2</v>
      </c>
      <c r="G19067" s="20">
        <v>40832.604166666672</v>
      </c>
      <c r="H19067" s="22">
        <v>-3.9006721289752022E-2</v>
      </c>
      <c r="I19067" s="20">
        <v>40832.604166666672</v>
      </c>
      <c r="J19067">
        <v>7.9320162274093775E-2</v>
      </c>
    </row>
    <row r="19068" spans="1:10" x14ac:dyDescent="0.25">
      <c r="A19068" s="20">
        <v>40780.409722222219</v>
      </c>
      <c r="B19068">
        <v>-2.3853786849706182E-2</v>
      </c>
      <c r="G19068" s="20">
        <v>40832.614583333336</v>
      </c>
      <c r="H19068" s="22">
        <v>-3.9006721289752022E-2</v>
      </c>
      <c r="I19068" s="20">
        <v>40832.614583333336</v>
      </c>
      <c r="J19068">
        <v>8.4680261474094465E-2</v>
      </c>
    </row>
    <row r="19069" spans="1:10" x14ac:dyDescent="0.25">
      <c r="A19069" s="20">
        <v>40780.416666666664</v>
      </c>
      <c r="B19069">
        <v>-2.2353586849703788E-2</v>
      </c>
      <c r="G19069" s="20">
        <v>40832.625</v>
      </c>
      <c r="H19069" s="22">
        <v>-4.1346721289755806E-2</v>
      </c>
      <c r="I19069" s="20">
        <v>40832.625</v>
      </c>
      <c r="J19069">
        <v>8.0660187074091283E-2</v>
      </c>
    </row>
    <row r="19070" spans="1:10" x14ac:dyDescent="0.25">
      <c r="A19070" s="20">
        <v>40780.423611111109</v>
      </c>
      <c r="B19070">
        <v>-2.4730826849705068E-2</v>
      </c>
      <c r="G19070" s="20">
        <v>40832.635416666664</v>
      </c>
      <c r="H19070" s="22">
        <v>-4.1346721289755806E-2</v>
      </c>
      <c r="I19070" s="20">
        <v>40832.635416666664</v>
      </c>
      <c r="J19070">
        <v>7.9320162274093775E-2</v>
      </c>
    </row>
    <row r="19071" spans="1:10" x14ac:dyDescent="0.25">
      <c r="A19071" s="20">
        <v>40780.430555555555</v>
      </c>
      <c r="B19071">
        <v>-2.5400146849705152E-2</v>
      </c>
      <c r="G19071" s="20">
        <v>40832.645833333336</v>
      </c>
      <c r="H19071" s="22">
        <v>-4.1346721289755806E-2</v>
      </c>
      <c r="I19071" s="20">
        <v>40832.645833333336</v>
      </c>
      <c r="J19071">
        <v>8.0660187074091283E-2</v>
      </c>
    </row>
    <row r="19072" spans="1:10" x14ac:dyDescent="0.25">
      <c r="A19072" s="20">
        <v>40780.4375</v>
      </c>
      <c r="B19072">
        <v>-1.7206746849701915E-2</v>
      </c>
      <c r="G19072" s="20">
        <v>40832.65625</v>
      </c>
      <c r="H19072" s="22">
        <v>-4.3686721289759589E-2</v>
      </c>
      <c r="I19072" s="20">
        <v>40832.65625</v>
      </c>
      <c r="J19072">
        <v>8.2000211874095896E-2</v>
      </c>
    </row>
    <row r="19073" spans="1:10" x14ac:dyDescent="0.25">
      <c r="A19073" s="20">
        <v>40780.444444444445</v>
      </c>
      <c r="B19073">
        <v>-1.9491666849702938E-2</v>
      </c>
      <c r="G19073" s="20">
        <v>40832.666666666664</v>
      </c>
      <c r="H19073" s="22">
        <v>-4.6026721289763373E-2</v>
      </c>
      <c r="I19073" s="20">
        <v>40832.666666666664</v>
      </c>
      <c r="J19073">
        <v>8.3340236674093404E-2</v>
      </c>
    </row>
    <row r="19074" spans="1:10" x14ac:dyDescent="0.25">
      <c r="A19074" s="20">
        <v>40780.451388888891</v>
      </c>
      <c r="B19074">
        <v>-2.1199586849704133E-2</v>
      </c>
      <c r="G19074" s="20">
        <v>40832.677083333328</v>
      </c>
      <c r="H19074" s="22">
        <v>-4.6026721289763373E-2</v>
      </c>
      <c r="I19074" s="20">
        <v>40832.677083333328</v>
      </c>
      <c r="J19074">
        <v>8.4680261474094465E-2</v>
      </c>
    </row>
    <row r="19075" spans="1:10" x14ac:dyDescent="0.25">
      <c r="A19075" s="20">
        <v>40780.458333333336</v>
      </c>
      <c r="B19075">
        <v>-1.9791706849701995E-2</v>
      </c>
      <c r="G19075" s="20">
        <v>40832.6875</v>
      </c>
      <c r="H19075" s="22">
        <v>-4.8366721289767156E-2</v>
      </c>
      <c r="I19075" s="20">
        <v>40832.6875</v>
      </c>
      <c r="J19075">
        <v>8.3340236674093404E-2</v>
      </c>
    </row>
    <row r="19076" spans="1:10" x14ac:dyDescent="0.25">
      <c r="A19076" s="20">
        <v>40780.465277777781</v>
      </c>
      <c r="B19076">
        <v>-1.8983906849705079E-2</v>
      </c>
      <c r="G19076" s="20">
        <v>40832.697916666664</v>
      </c>
      <c r="H19076" s="22">
        <v>-4.6026721289763373E-2</v>
      </c>
      <c r="I19076" s="20">
        <v>40832.697916666664</v>
      </c>
      <c r="J19076">
        <v>8.4680261474094465E-2</v>
      </c>
    </row>
    <row r="19077" spans="1:10" x14ac:dyDescent="0.25">
      <c r="A19077" s="20">
        <v>40780.472222222219</v>
      </c>
      <c r="B19077">
        <v>-1.6837466849707994E-2</v>
      </c>
      <c r="G19077" s="20">
        <v>40832.708333333336</v>
      </c>
      <c r="H19077" s="22">
        <v>-4.6026721289763373E-2</v>
      </c>
      <c r="I19077" s="20">
        <v>40832.708333333336</v>
      </c>
      <c r="J19077">
        <v>8.6020286274095525E-2</v>
      </c>
    </row>
    <row r="19078" spans="1:10" x14ac:dyDescent="0.25">
      <c r="A19078" s="20">
        <v>40780.479166666664</v>
      </c>
      <c r="B19078">
        <v>-1.5891186849700034E-2</v>
      </c>
      <c r="G19078" s="20">
        <v>40832.71875</v>
      </c>
      <c r="H19078" s="22">
        <v>-4.3686721289759589E-2</v>
      </c>
      <c r="I19078" s="20">
        <v>40832.71875</v>
      </c>
      <c r="J19078">
        <v>9.0040360674095155E-2</v>
      </c>
    </row>
    <row r="19079" spans="1:10" x14ac:dyDescent="0.25">
      <c r="A19079" s="20">
        <v>40780.486111111109</v>
      </c>
      <c r="B19079">
        <v>-2.089954684969797E-2</v>
      </c>
      <c r="G19079" s="20">
        <v>40832.729166666672</v>
      </c>
      <c r="H19079" s="22">
        <v>-4.3686721289759589E-2</v>
      </c>
      <c r="I19079" s="20">
        <v>40832.729166666672</v>
      </c>
      <c r="J19079">
        <v>9.2720410274093723E-2</v>
      </c>
    </row>
    <row r="19080" spans="1:10" x14ac:dyDescent="0.25">
      <c r="A19080" s="20">
        <v>40780.493055555555</v>
      </c>
      <c r="B19080">
        <v>-1.522186684969995E-2</v>
      </c>
      <c r="G19080" s="20">
        <v>40832.739583333336</v>
      </c>
      <c r="H19080" s="22">
        <v>-3.9006721289752022E-2</v>
      </c>
      <c r="I19080" s="20">
        <v>40832.739583333336</v>
      </c>
      <c r="J19080">
        <v>9.8080509474094413E-2</v>
      </c>
    </row>
    <row r="19081" spans="1:10" x14ac:dyDescent="0.25">
      <c r="A19081" s="20">
        <v>40780.5</v>
      </c>
      <c r="B19081">
        <v>-1.4183266849698839E-2</v>
      </c>
      <c r="G19081" s="20">
        <v>40832.75</v>
      </c>
      <c r="H19081" s="22">
        <v>-3.6666721289748239E-2</v>
      </c>
      <c r="I19081" s="20">
        <v>40832.75</v>
      </c>
      <c r="J19081">
        <v>0.10210058387409404</v>
      </c>
    </row>
    <row r="19082" spans="1:10" x14ac:dyDescent="0.25">
      <c r="A19082" s="20">
        <v>40780.506944444445</v>
      </c>
      <c r="B19082">
        <v>-1.4921826849707998E-2</v>
      </c>
      <c r="G19082" s="20">
        <v>40832.760416666664</v>
      </c>
      <c r="H19082" s="22">
        <v>-3.1986721289740672E-2</v>
      </c>
      <c r="I19082" s="20">
        <v>40832.760416666664</v>
      </c>
      <c r="J19082">
        <v>0.11014073267409685</v>
      </c>
    </row>
    <row r="19083" spans="1:10" x14ac:dyDescent="0.25">
      <c r="A19083" s="20">
        <v>40780.513888888891</v>
      </c>
      <c r="B19083">
        <v>-1.1598306849698758E-2</v>
      </c>
      <c r="G19083" s="20">
        <v>40832.770833333336</v>
      </c>
      <c r="H19083" s="22">
        <v>-2.9646721289736888E-2</v>
      </c>
      <c r="I19083" s="20">
        <v>40832.770833333336</v>
      </c>
      <c r="J19083">
        <v>0.11282078227409187</v>
      </c>
    </row>
    <row r="19084" spans="1:10" x14ac:dyDescent="0.25">
      <c r="A19084" s="20">
        <v>40780.520833333336</v>
      </c>
      <c r="B19084">
        <v>-1.4991066849702861E-2</v>
      </c>
      <c r="G19084" s="20">
        <v>40832.78125</v>
      </c>
      <c r="H19084" s="22">
        <v>-2.0286721289721754E-2</v>
      </c>
      <c r="I19084" s="20">
        <v>40832.78125</v>
      </c>
      <c r="J19084">
        <v>0.12488100547409431</v>
      </c>
    </row>
    <row r="19085" spans="1:10" x14ac:dyDescent="0.25">
      <c r="A19085" s="20">
        <v>40780.527777777781</v>
      </c>
      <c r="B19085">
        <v>-1.2867706849704064E-2</v>
      </c>
      <c r="G19085" s="20">
        <v>40832.791666666664</v>
      </c>
      <c r="H19085" s="22">
        <v>-1.5606721289714187E-2</v>
      </c>
      <c r="I19085" s="20">
        <v>40832.791666666664</v>
      </c>
      <c r="J19085">
        <v>0.12622103027409182</v>
      </c>
    </row>
    <row r="19086" spans="1:10" x14ac:dyDescent="0.25">
      <c r="A19086" s="20">
        <v>40780.534722222219</v>
      </c>
      <c r="B19086">
        <v>-1.4714106849702091E-2</v>
      </c>
      <c r="G19086" s="20">
        <v>40832.802083333328</v>
      </c>
      <c r="H19086" s="22">
        <v>-1.5606721289714187E-2</v>
      </c>
      <c r="I19086" s="20">
        <v>40832.802083333328</v>
      </c>
      <c r="J19086">
        <v>0.12890107987409394</v>
      </c>
    </row>
    <row r="19087" spans="1:10" x14ac:dyDescent="0.25">
      <c r="A19087" s="20">
        <v>40780.541666666664</v>
      </c>
      <c r="B19087">
        <v>-6.359146849703734E-3</v>
      </c>
      <c r="G19087" s="20">
        <v>40832.8125</v>
      </c>
      <c r="H19087" s="22">
        <v>-6.2467212896990532E-3</v>
      </c>
      <c r="I19087" s="20">
        <v>40832.8125</v>
      </c>
      <c r="J19087">
        <v>0.13560120387409569</v>
      </c>
    </row>
    <row r="19088" spans="1:10" x14ac:dyDescent="0.25">
      <c r="A19088" s="20">
        <v>40780.548611111109</v>
      </c>
      <c r="B19088">
        <v>-1.2336866849707917E-2</v>
      </c>
      <c r="G19088" s="20">
        <v>40832.822916666664</v>
      </c>
      <c r="H19088" s="22">
        <v>-1.5667212896914862E-3</v>
      </c>
      <c r="I19088" s="20">
        <v>40832.822916666664</v>
      </c>
      <c r="J19088">
        <v>0.14096130307409283</v>
      </c>
    </row>
    <row r="19089" spans="1:10" x14ac:dyDescent="0.25">
      <c r="A19089" s="20">
        <v>40780.555555555555</v>
      </c>
      <c r="B19089">
        <v>-1.5429586849705856E-2</v>
      </c>
      <c r="G19089" s="20">
        <v>40832.833333333336</v>
      </c>
      <c r="H19089" s="22">
        <v>5.4532787103198643E-3</v>
      </c>
      <c r="I19089" s="20">
        <v>40832.833333333336</v>
      </c>
      <c r="J19089">
        <v>0.14364135267409495</v>
      </c>
    </row>
    <row r="19090" spans="1:10" x14ac:dyDescent="0.25">
      <c r="A19090" s="20">
        <v>40780.5625</v>
      </c>
      <c r="B19090">
        <v>-9.3826268496997045E-3</v>
      </c>
      <c r="G19090" s="20">
        <v>40832.84375</v>
      </c>
      <c r="H19090" s="22">
        <v>1.0133278710327431E-2</v>
      </c>
      <c r="I19090" s="20">
        <v>40832.84375</v>
      </c>
      <c r="J19090">
        <v>0.14766142707409458</v>
      </c>
    </row>
    <row r="19091" spans="1:10" x14ac:dyDescent="0.25">
      <c r="A19091" s="20">
        <v>40780.569444444445</v>
      </c>
      <c r="B19091">
        <v>-6.359146849703734E-3</v>
      </c>
      <c r="G19091" s="20">
        <v>40832.854166666672</v>
      </c>
      <c r="H19091" s="22">
        <v>1.7153278710338782E-2</v>
      </c>
      <c r="I19091" s="20">
        <v>40832.854166666672</v>
      </c>
      <c r="J19091">
        <v>0.1516815014740942</v>
      </c>
    </row>
    <row r="19092" spans="1:10" x14ac:dyDescent="0.25">
      <c r="A19092" s="20">
        <v>40780.576388888891</v>
      </c>
      <c r="B19092">
        <v>-7.9978268497029603E-3</v>
      </c>
      <c r="G19092" s="20">
        <v>40832.864583333336</v>
      </c>
      <c r="H19092" s="22">
        <v>2.1833278710346349E-2</v>
      </c>
      <c r="I19092" s="20">
        <v>40832.864583333336</v>
      </c>
      <c r="J19092">
        <v>0.15436155107409277</v>
      </c>
    </row>
    <row r="19093" spans="1:10" x14ac:dyDescent="0.25">
      <c r="A19093" s="20">
        <v>40780.583333333336</v>
      </c>
      <c r="B19093">
        <v>-1.2867706849704064E-2</v>
      </c>
      <c r="G19093" s="20">
        <v>40832.875</v>
      </c>
      <c r="H19093" s="22">
        <v>2.4173278710350132E-2</v>
      </c>
      <c r="I19093" s="20">
        <v>40832.875</v>
      </c>
      <c r="J19093">
        <v>0.15570157587409739</v>
      </c>
    </row>
    <row r="19094" spans="1:10" x14ac:dyDescent="0.25">
      <c r="A19094" s="20">
        <v>40780.590277777781</v>
      </c>
      <c r="B19094">
        <v>-8.8748668497018457E-3</v>
      </c>
      <c r="G19094" s="20">
        <v>40832.885416666664</v>
      </c>
      <c r="H19094" s="22">
        <v>3.3533278710365266E-2</v>
      </c>
      <c r="I19094" s="20">
        <v>40832.885416666664</v>
      </c>
      <c r="J19094">
        <v>0.16240169987409558</v>
      </c>
    </row>
    <row r="19095" spans="1:10" x14ac:dyDescent="0.25">
      <c r="A19095" s="20">
        <v>40780.597222222219</v>
      </c>
      <c r="B19095">
        <v>-6.0821868497029641E-3</v>
      </c>
      <c r="G19095" s="20">
        <v>40832.895833333336</v>
      </c>
      <c r="H19095" s="22">
        <v>3.3533278710365266E-2</v>
      </c>
      <c r="I19095" s="20">
        <v>40832.895833333336</v>
      </c>
      <c r="J19095">
        <v>0.16106167507409452</v>
      </c>
    </row>
    <row r="19096" spans="1:10" x14ac:dyDescent="0.25">
      <c r="A19096" s="20">
        <v>40780.604166666664</v>
      </c>
      <c r="B19096">
        <v>-8.7363868497050134E-3</v>
      </c>
      <c r="G19096" s="20">
        <v>40832.90625</v>
      </c>
      <c r="H19096" s="22">
        <v>3.587327871036905E-2</v>
      </c>
      <c r="I19096" s="20">
        <v>40832.90625</v>
      </c>
      <c r="J19096">
        <v>0.16240169987409558</v>
      </c>
    </row>
    <row r="19097" spans="1:10" x14ac:dyDescent="0.25">
      <c r="A19097" s="20">
        <v>40780.611111111109</v>
      </c>
      <c r="B19097">
        <v>-8.8056268497069823E-3</v>
      </c>
      <c r="G19097" s="20">
        <v>40832.916666666664</v>
      </c>
      <c r="H19097" s="22">
        <v>4.0553278710376617E-2</v>
      </c>
      <c r="I19097" s="20">
        <v>40832.916666666664</v>
      </c>
      <c r="J19097">
        <v>0.16642177427409521</v>
      </c>
    </row>
    <row r="19098" spans="1:10" x14ac:dyDescent="0.25">
      <c r="A19098" s="20">
        <v>40780.618055555555</v>
      </c>
      <c r="B19098">
        <v>-7.8362668497007348E-3</v>
      </c>
      <c r="G19098" s="20">
        <v>40832.927083333328</v>
      </c>
      <c r="H19098" s="22">
        <v>4.0553278710376617E-2</v>
      </c>
      <c r="I19098" s="20">
        <v>40832.927083333328</v>
      </c>
      <c r="J19098">
        <v>0.16374172467409309</v>
      </c>
    </row>
    <row r="19099" spans="1:10" x14ac:dyDescent="0.25">
      <c r="A19099" s="20">
        <v>40780.625</v>
      </c>
      <c r="B19099">
        <v>-7.4669868496997083E-3</v>
      </c>
      <c r="G19099" s="20">
        <v>40832.9375</v>
      </c>
      <c r="H19099" s="22">
        <v>4.5233278710384184E-2</v>
      </c>
      <c r="I19099" s="20">
        <v>40832.9375</v>
      </c>
      <c r="J19099">
        <v>0.16374172467409309</v>
      </c>
    </row>
    <row r="19100" spans="1:10" x14ac:dyDescent="0.25">
      <c r="A19100" s="20">
        <v>40780.631944444445</v>
      </c>
      <c r="B19100">
        <v>-6.359146849703734E-3</v>
      </c>
      <c r="G19100" s="20">
        <v>40832.947916666664</v>
      </c>
      <c r="H19100" s="22">
        <v>4.9913278710391751E-2</v>
      </c>
      <c r="I19100" s="20">
        <v>40832.947916666664</v>
      </c>
      <c r="J19100">
        <v>0.16642177427409521</v>
      </c>
    </row>
    <row r="19101" spans="1:10" x14ac:dyDescent="0.25">
      <c r="A19101" s="20">
        <v>40780.638888888891</v>
      </c>
      <c r="B19101">
        <v>-5.4128668497028798E-3</v>
      </c>
      <c r="G19101" s="20">
        <v>40832.958333333336</v>
      </c>
      <c r="H19101" s="22">
        <v>5.6933278710403101E-2</v>
      </c>
      <c r="I19101" s="20">
        <v>40832.958333333336</v>
      </c>
      <c r="J19101">
        <v>0.17044184867409484</v>
      </c>
    </row>
    <row r="19102" spans="1:10" x14ac:dyDescent="0.25">
      <c r="A19102" s="20">
        <v>40780.645833333336</v>
      </c>
      <c r="B19102">
        <v>-7.2592668497009072E-3</v>
      </c>
      <c r="G19102" s="20">
        <v>40832.96875</v>
      </c>
      <c r="H19102" s="22">
        <v>5.9273278710406885E-2</v>
      </c>
      <c r="I19102" s="20">
        <v>40832.96875</v>
      </c>
      <c r="J19102">
        <v>0.1717818734740959</v>
      </c>
    </row>
    <row r="19103" spans="1:10" x14ac:dyDescent="0.25">
      <c r="A19103" s="20">
        <v>40780.652777777781</v>
      </c>
      <c r="B19103">
        <v>-4.3050268497069055E-3</v>
      </c>
      <c r="G19103" s="20">
        <v>40832.979166666672</v>
      </c>
      <c r="H19103" s="22">
        <v>5.6933278710403101E-2</v>
      </c>
      <c r="I19103" s="20">
        <v>40832.979166666672</v>
      </c>
      <c r="J19103">
        <v>0.16776179907409272</v>
      </c>
    </row>
    <row r="19104" spans="1:10" x14ac:dyDescent="0.25">
      <c r="A19104" s="20">
        <v>40780.659722222219</v>
      </c>
      <c r="B19104">
        <v>-5.4821068497048486E-3</v>
      </c>
      <c r="G19104" s="20">
        <v>40832.989583333336</v>
      </c>
      <c r="H19104" s="22">
        <v>6.3953278710414452E-2</v>
      </c>
      <c r="I19104" s="20">
        <v>40832.989583333336</v>
      </c>
      <c r="J19104">
        <v>0.1717818734740959</v>
      </c>
    </row>
    <row r="19105" spans="1:10" x14ac:dyDescent="0.25">
      <c r="A19105" s="20">
        <v>40780.666666666664</v>
      </c>
      <c r="B19105">
        <v>-6.1514268496978275E-3</v>
      </c>
      <c r="G19105" s="20">
        <v>40833</v>
      </c>
      <c r="H19105" s="22">
        <v>6.3953278710414452E-2</v>
      </c>
      <c r="I19105" s="20">
        <v>40833</v>
      </c>
      <c r="J19105">
        <v>0.1717818734740959</v>
      </c>
    </row>
    <row r="19106" spans="1:10" x14ac:dyDescent="0.25">
      <c r="A19106" s="20">
        <v>40780.673611111109</v>
      </c>
      <c r="B19106">
        <v>-7.5362268497087825E-3</v>
      </c>
      <c r="G19106" s="20">
        <v>40833.010416666664</v>
      </c>
      <c r="H19106" s="22">
        <v>6.8633278710422019E-2</v>
      </c>
      <c r="I19106" s="20">
        <v>40833.010416666664</v>
      </c>
      <c r="J19106">
        <v>0.1717818734740959</v>
      </c>
    </row>
    <row r="19107" spans="1:10" x14ac:dyDescent="0.25">
      <c r="A19107" s="20">
        <v>40780.680555555555</v>
      </c>
      <c r="B19107">
        <v>-4.8127868497047643E-3</v>
      </c>
      <c r="G19107" s="20">
        <v>40833.020833333336</v>
      </c>
      <c r="H19107" s="22">
        <v>7.5653278710433369E-2</v>
      </c>
      <c r="I19107" s="20">
        <v>40833.020833333336</v>
      </c>
      <c r="J19107">
        <v>0.17714197267409304</v>
      </c>
    </row>
    <row r="19108" spans="1:10" x14ac:dyDescent="0.25">
      <c r="A19108" s="20">
        <v>40780.6875</v>
      </c>
      <c r="B19108">
        <v>-5.9898668497098129E-3</v>
      </c>
      <c r="G19108" s="20">
        <v>40833.03125</v>
      </c>
      <c r="H19108" s="22">
        <v>8.267327871044472E-2</v>
      </c>
      <c r="I19108" s="20">
        <v>40833.03125</v>
      </c>
      <c r="J19108">
        <v>0.18518212147409585</v>
      </c>
    </row>
    <row r="19109" spans="1:10" x14ac:dyDescent="0.25">
      <c r="A19109" s="20">
        <v>40780.694444444445</v>
      </c>
      <c r="B19109">
        <v>-8.6671468497030446E-3</v>
      </c>
      <c r="G19109" s="20">
        <v>40833.041666666664</v>
      </c>
      <c r="H19109" s="22">
        <v>8.267327871044472E-2</v>
      </c>
      <c r="I19109" s="20">
        <v>40833.041666666664</v>
      </c>
      <c r="J19109">
        <v>0.18786217107409797</v>
      </c>
    </row>
    <row r="19110" spans="1:10" x14ac:dyDescent="0.25">
      <c r="A19110" s="20">
        <v>40780.701388888891</v>
      </c>
      <c r="B19110">
        <v>-1.0490466849702784E-2</v>
      </c>
      <c r="G19110" s="20">
        <v>40833.052083333328</v>
      </c>
      <c r="H19110" s="22">
        <v>8.5013278710448503E-2</v>
      </c>
      <c r="I19110" s="20">
        <v>40833.052083333328</v>
      </c>
      <c r="J19110">
        <v>0.18652214627409336</v>
      </c>
    </row>
    <row r="19111" spans="1:10" x14ac:dyDescent="0.25">
      <c r="A19111" s="20">
        <v>40780.708333333336</v>
      </c>
      <c r="B19111">
        <v>-7.9285868497080969E-3</v>
      </c>
      <c r="G19111" s="20">
        <v>40833.0625</v>
      </c>
      <c r="H19111" s="22">
        <v>8.0333278710440936E-2</v>
      </c>
      <c r="I19111" s="20">
        <v>40833.0625</v>
      </c>
      <c r="J19111">
        <v>0.18116204707409622</v>
      </c>
    </row>
    <row r="19112" spans="1:10" x14ac:dyDescent="0.25">
      <c r="A19112" s="20">
        <v>40780.715277777781</v>
      </c>
      <c r="B19112">
        <v>-8.1363068496997926E-3</v>
      </c>
      <c r="G19112" s="20">
        <v>40833.072916666664</v>
      </c>
      <c r="H19112" s="22">
        <v>8.0333278710440936E-2</v>
      </c>
      <c r="I19112" s="20">
        <v>40833.072916666664</v>
      </c>
      <c r="J19112">
        <v>0.17982202227409516</v>
      </c>
    </row>
    <row r="19113" spans="1:10" x14ac:dyDescent="0.25">
      <c r="A19113" s="20">
        <v>40780.722222222219</v>
      </c>
      <c r="B19113">
        <v>-7.9285868497080969E-3</v>
      </c>
      <c r="G19113" s="20">
        <v>40833.083333333336</v>
      </c>
      <c r="H19113" s="22">
        <v>8.267327871044472E-2</v>
      </c>
      <c r="I19113" s="20">
        <v>40833.083333333336</v>
      </c>
      <c r="J19113">
        <v>0.18116204707409622</v>
      </c>
    </row>
    <row r="19114" spans="1:10" x14ac:dyDescent="0.25">
      <c r="A19114" s="20">
        <v>40780.729166666664</v>
      </c>
      <c r="B19114">
        <v>-7.6977868496967972E-3</v>
      </c>
      <c r="G19114" s="20">
        <v>40833.09375</v>
      </c>
      <c r="H19114" s="22">
        <v>7.5653278710433369E-2</v>
      </c>
      <c r="I19114" s="20">
        <v>40833.09375</v>
      </c>
      <c r="J19114">
        <v>0.17848199747409765</v>
      </c>
    </row>
    <row r="19115" spans="1:10" x14ac:dyDescent="0.25">
      <c r="A19115" s="20">
        <v>40780.736111111109</v>
      </c>
      <c r="B19115">
        <v>-9.6134268497038988E-3</v>
      </c>
      <c r="G19115" s="20">
        <v>40833.104166666672</v>
      </c>
      <c r="H19115" s="22">
        <v>7.7993278710437153E-2</v>
      </c>
      <c r="I19115" s="20">
        <v>40833.104166666672</v>
      </c>
      <c r="J19115">
        <v>0.17714197267409304</v>
      </c>
    </row>
    <row r="19116" spans="1:10" x14ac:dyDescent="0.25">
      <c r="A19116" s="20">
        <v>40780.743055555555</v>
      </c>
      <c r="B19116">
        <v>-9.3826268496997045E-3</v>
      </c>
      <c r="G19116" s="20">
        <v>40833.114583333336</v>
      </c>
      <c r="H19116" s="22">
        <v>7.3313278710429586E-2</v>
      </c>
      <c r="I19116" s="20">
        <v>40833.114583333336</v>
      </c>
      <c r="J19116">
        <v>0.17714197267409304</v>
      </c>
    </row>
    <row r="19117" spans="1:10" x14ac:dyDescent="0.25">
      <c r="A19117" s="20">
        <v>40780.75</v>
      </c>
      <c r="B19117">
        <v>-1.0051946849699789E-2</v>
      </c>
      <c r="G19117" s="20">
        <v>40833.125</v>
      </c>
      <c r="H19117" s="22">
        <v>7.7993278710437153E-2</v>
      </c>
      <c r="I19117" s="20">
        <v>40833.125</v>
      </c>
      <c r="J19117">
        <v>0.18116204707409622</v>
      </c>
    </row>
    <row r="19118" spans="1:10" x14ac:dyDescent="0.25">
      <c r="A19118" s="20">
        <v>40780.756944444445</v>
      </c>
      <c r="B19118">
        <v>-1.0051946849699789E-2</v>
      </c>
      <c r="G19118" s="20">
        <v>40833.135416666664</v>
      </c>
      <c r="H19118" s="22">
        <v>8.267327871044472E-2</v>
      </c>
      <c r="I19118" s="20">
        <v>40833.135416666664</v>
      </c>
      <c r="J19118">
        <v>0.19188224547409405</v>
      </c>
    </row>
    <row r="19119" spans="1:10" x14ac:dyDescent="0.25">
      <c r="A19119" s="20">
        <v>40780.763888888891</v>
      </c>
      <c r="B19119">
        <v>-7.7670268497058714E-3</v>
      </c>
      <c r="G19119" s="20">
        <v>40833.145833333336</v>
      </c>
      <c r="H19119" s="22">
        <v>8.0333278710440936E-2</v>
      </c>
      <c r="I19119" s="20">
        <v>40833.145833333336</v>
      </c>
      <c r="J19119">
        <v>0.18652214627409336</v>
      </c>
    </row>
    <row r="19120" spans="1:10" x14ac:dyDescent="0.25">
      <c r="A19120" s="20">
        <v>40780.770833333336</v>
      </c>
      <c r="B19120">
        <v>-8.5748268497098934E-3</v>
      </c>
      <c r="G19120" s="20">
        <v>40833.15625</v>
      </c>
      <c r="H19120" s="22">
        <v>8.267327871044472E-2</v>
      </c>
      <c r="I19120" s="20">
        <v>40833.15625</v>
      </c>
      <c r="J19120">
        <v>0.18786217107409797</v>
      </c>
    </row>
    <row r="19121" spans="1:10" x14ac:dyDescent="0.25">
      <c r="A19121" s="20">
        <v>40780.777777777781</v>
      </c>
      <c r="B19121">
        <v>-9.54418684970193E-3</v>
      </c>
      <c r="G19121" s="20">
        <v>40833.166666666664</v>
      </c>
      <c r="H19121" s="22">
        <v>8.267327871044472E-2</v>
      </c>
      <c r="I19121" s="20">
        <v>40833.166666666664</v>
      </c>
      <c r="J19121">
        <v>0.18786217107409797</v>
      </c>
    </row>
    <row r="19122" spans="1:10" x14ac:dyDescent="0.25">
      <c r="A19122" s="20">
        <v>40780.784722222219</v>
      </c>
      <c r="B19122">
        <v>-9.10566684970604E-3</v>
      </c>
      <c r="G19122" s="20">
        <v>40833.177083333328</v>
      </c>
      <c r="H19122" s="22">
        <v>8.267327871044472E-2</v>
      </c>
      <c r="I19122" s="20">
        <v>40833.177083333328</v>
      </c>
      <c r="J19122">
        <v>0.19188224547409405</v>
      </c>
    </row>
    <row r="19123" spans="1:10" x14ac:dyDescent="0.25">
      <c r="A19123" s="20">
        <v>40780.791666666664</v>
      </c>
      <c r="B19123">
        <v>-9.6134268497038988E-3</v>
      </c>
      <c r="G19123" s="20">
        <v>40833.1875</v>
      </c>
      <c r="H19123" s="22">
        <v>8.267327871044472E-2</v>
      </c>
      <c r="I19123" s="20">
        <v>40833.1875</v>
      </c>
      <c r="J19123">
        <v>0.19322227027409511</v>
      </c>
    </row>
    <row r="19124" spans="1:10" x14ac:dyDescent="0.25">
      <c r="A19124" s="20">
        <v>40780.798611111109</v>
      </c>
      <c r="B19124">
        <v>-9.0364268497040712E-3</v>
      </c>
      <c r="G19124" s="20">
        <v>40833.197916666664</v>
      </c>
      <c r="H19124" s="22">
        <v>8.267327871044472E-2</v>
      </c>
      <c r="I19124" s="20">
        <v>40833.197916666664</v>
      </c>
      <c r="J19124">
        <v>0.19724234467409474</v>
      </c>
    </row>
    <row r="19125" spans="1:10" x14ac:dyDescent="0.25">
      <c r="A19125" s="20">
        <v>40780.805555555555</v>
      </c>
      <c r="B19125">
        <v>-9.54418684970193E-3</v>
      </c>
      <c r="G19125" s="20">
        <v>40833.208333333336</v>
      </c>
      <c r="H19125" s="22">
        <v>8.267327871044472E-2</v>
      </c>
      <c r="I19125" s="20">
        <v>40833.208333333336</v>
      </c>
      <c r="J19125">
        <v>0.19724234467409474</v>
      </c>
    </row>
    <row r="19126" spans="1:10" x14ac:dyDescent="0.25">
      <c r="A19126" s="20">
        <v>40780.8125</v>
      </c>
      <c r="B19126">
        <v>-9.4749468497070666E-3</v>
      </c>
      <c r="G19126" s="20">
        <v>40833.21875</v>
      </c>
      <c r="H19126" s="22">
        <v>8.267327871044472E-2</v>
      </c>
      <c r="I19126" s="20">
        <v>40833.21875</v>
      </c>
      <c r="J19126">
        <v>0.19590231987409368</v>
      </c>
    </row>
    <row r="19127" spans="1:10" x14ac:dyDescent="0.25">
      <c r="A19127" s="20">
        <v>40780.819444444445</v>
      </c>
      <c r="B19127">
        <v>-9.0364268497040712E-3</v>
      </c>
      <c r="G19127" s="20">
        <v>40833.229166666672</v>
      </c>
      <c r="H19127" s="22">
        <v>8.267327871044472E-2</v>
      </c>
      <c r="I19127" s="20">
        <v>40833.229166666672</v>
      </c>
      <c r="J19127">
        <v>0.20126241907409437</v>
      </c>
    </row>
    <row r="19128" spans="1:10" x14ac:dyDescent="0.25">
      <c r="A19128" s="20">
        <v>40780.826388888891</v>
      </c>
      <c r="B19128">
        <v>-9.1749068497009034E-3</v>
      </c>
      <c r="G19128" s="20">
        <v>40833.239583333336</v>
      </c>
      <c r="H19128" s="22">
        <v>8.5013278710448503E-2</v>
      </c>
      <c r="I19128" s="20">
        <v>40833.239583333336</v>
      </c>
      <c r="J19128">
        <v>0.20662251827409506</v>
      </c>
    </row>
    <row r="19129" spans="1:10" x14ac:dyDescent="0.25">
      <c r="A19129" s="20">
        <v>40780.833333333336</v>
      </c>
      <c r="B19129">
        <v>-9.1749068497009034E-3</v>
      </c>
      <c r="G19129" s="20">
        <v>40833.25</v>
      </c>
      <c r="H19129" s="22">
        <v>8.969327871045607E-2</v>
      </c>
      <c r="I19129" s="20">
        <v>40833.25</v>
      </c>
      <c r="J19129">
        <v>0.21466266707409432</v>
      </c>
    </row>
    <row r="19130" spans="1:10" x14ac:dyDescent="0.25">
      <c r="A19130" s="20">
        <v>40780.840277777781</v>
      </c>
      <c r="B19130">
        <v>-1.0351986849705952E-2</v>
      </c>
      <c r="G19130" s="20">
        <v>40833.260416666664</v>
      </c>
      <c r="H19130" s="22">
        <v>9.2033278710459854E-2</v>
      </c>
      <c r="I19130" s="20">
        <v>40833.260416666664</v>
      </c>
      <c r="J19130">
        <v>0.22002276627409856</v>
      </c>
    </row>
    <row r="19131" spans="1:10" x14ac:dyDescent="0.25">
      <c r="A19131" s="20">
        <v>40780.847222222219</v>
      </c>
      <c r="B19131">
        <v>-1.0421226849700815E-2</v>
      </c>
      <c r="G19131" s="20">
        <v>40833.270833333336</v>
      </c>
      <c r="H19131" s="22">
        <v>8.969327871045607E-2</v>
      </c>
      <c r="I19131" s="20">
        <v>40833.270833333336</v>
      </c>
      <c r="J19131">
        <v>0.22136279107409607</v>
      </c>
    </row>
    <row r="19132" spans="1:10" x14ac:dyDescent="0.25">
      <c r="A19132" s="20">
        <v>40780.854166666664</v>
      </c>
      <c r="B19132">
        <v>-1.0721266849699873E-2</v>
      </c>
      <c r="G19132" s="20">
        <v>40833.28125</v>
      </c>
      <c r="H19132" s="22">
        <v>9.2033278710459854E-2</v>
      </c>
      <c r="I19132" s="20">
        <v>40833.28125</v>
      </c>
      <c r="J19132">
        <v>0.22672289027409676</v>
      </c>
    </row>
    <row r="19133" spans="1:10" x14ac:dyDescent="0.25">
      <c r="A19133" s="20">
        <v>40780.861111111109</v>
      </c>
      <c r="B19133">
        <v>-1.0490466849702784E-2</v>
      </c>
      <c r="G19133" s="20">
        <v>40833.291666666664</v>
      </c>
      <c r="H19133" s="22">
        <v>0.10373327871047877</v>
      </c>
      <c r="I19133" s="20">
        <v>40833.291666666664</v>
      </c>
      <c r="J19133">
        <v>0.23610306387409352</v>
      </c>
    </row>
    <row r="19134" spans="1:10" x14ac:dyDescent="0.25">
      <c r="A19134" s="20">
        <v>40780.868055555555</v>
      </c>
      <c r="B19134">
        <v>-1.0582786849703041E-2</v>
      </c>
      <c r="G19134" s="20">
        <v>40833.302083333328</v>
      </c>
      <c r="H19134" s="22">
        <v>0.11309327871049391</v>
      </c>
      <c r="I19134" s="20">
        <v>40833.302083333328</v>
      </c>
      <c r="J19134">
        <v>0.24950331187409702</v>
      </c>
    </row>
    <row r="19135" spans="1:10" x14ac:dyDescent="0.25">
      <c r="A19135" s="20">
        <v>40780.875</v>
      </c>
      <c r="B19135">
        <v>-1.0721266849699873E-2</v>
      </c>
      <c r="G19135" s="20">
        <v>40833.3125</v>
      </c>
      <c r="H19135" s="22">
        <v>0.12011327871050526</v>
      </c>
      <c r="I19135" s="20">
        <v>40833.3125</v>
      </c>
      <c r="J19135">
        <v>0.25888348547409734</v>
      </c>
    </row>
    <row r="19136" spans="1:10" x14ac:dyDescent="0.25">
      <c r="A19136" s="20">
        <v>40780.881944444445</v>
      </c>
      <c r="B19136">
        <v>-1.1390586849707063E-2</v>
      </c>
      <c r="G19136" s="20">
        <v>40833.322916666664</v>
      </c>
      <c r="H19136" s="22">
        <v>0.12947327871052039</v>
      </c>
      <c r="I19136" s="20">
        <v>40833.322916666664</v>
      </c>
      <c r="J19136">
        <v>0.26960368387409517</v>
      </c>
    </row>
    <row r="19137" spans="1:10" x14ac:dyDescent="0.25">
      <c r="A19137" s="20">
        <v>40780.888888888891</v>
      </c>
      <c r="B19137">
        <v>-1.0952066849696962E-2</v>
      </c>
      <c r="G19137" s="20">
        <v>40833.333333333336</v>
      </c>
      <c r="H19137" s="22">
        <v>0.13415327871052796</v>
      </c>
      <c r="I19137" s="20">
        <v>40833.333333333336</v>
      </c>
      <c r="J19137">
        <v>0.27496378307409231</v>
      </c>
    </row>
    <row r="19138" spans="1:10" x14ac:dyDescent="0.25">
      <c r="A19138" s="20">
        <v>40780.895833333336</v>
      </c>
      <c r="B19138">
        <v>-1.0051946849699789E-2</v>
      </c>
      <c r="G19138" s="20">
        <v>40833.34375</v>
      </c>
      <c r="H19138" s="22">
        <v>0.13649327871053174</v>
      </c>
      <c r="I19138" s="20">
        <v>40833.34375</v>
      </c>
      <c r="J19138">
        <v>0.27764383267409443</v>
      </c>
    </row>
    <row r="19139" spans="1:10" x14ac:dyDescent="0.25">
      <c r="A19139" s="20">
        <v>40780.902777777781</v>
      </c>
      <c r="B19139">
        <v>-1.0490466849702784E-2</v>
      </c>
      <c r="G19139" s="20">
        <v>40833.354166666672</v>
      </c>
      <c r="H19139" s="22">
        <v>0.13883327871053552</v>
      </c>
      <c r="I19139" s="20">
        <v>40833.354166666672</v>
      </c>
      <c r="J19139">
        <v>0.28166390707409761</v>
      </c>
    </row>
    <row r="19140" spans="1:10" x14ac:dyDescent="0.25">
      <c r="A19140" s="20">
        <v>40780.909722222219</v>
      </c>
      <c r="B19140">
        <v>-1.0421226849700815E-2</v>
      </c>
      <c r="G19140" s="20">
        <v>40833.364583333336</v>
      </c>
      <c r="H19140" s="22">
        <v>0.13415327871052796</v>
      </c>
      <c r="I19140" s="20">
        <v>40833.364583333336</v>
      </c>
      <c r="J19140">
        <v>0.27898385747409549</v>
      </c>
    </row>
    <row r="19141" spans="1:10" x14ac:dyDescent="0.25">
      <c r="A19141" s="20">
        <v>40780.916666666664</v>
      </c>
      <c r="B19141">
        <v>-9.7519068497007311E-3</v>
      </c>
      <c r="G19141" s="20">
        <v>40833.375</v>
      </c>
      <c r="H19141" s="22">
        <v>0.14351327871054309</v>
      </c>
      <c r="I19141" s="20">
        <v>40833.375</v>
      </c>
      <c r="J19141">
        <v>0.28970405587409331</v>
      </c>
    </row>
    <row r="19142" spans="1:10" x14ac:dyDescent="0.25">
      <c r="A19142" s="20">
        <v>40780.923611111109</v>
      </c>
      <c r="B19142">
        <v>-9.3826268496997045E-3</v>
      </c>
      <c r="G19142" s="20">
        <v>40833.385416666664</v>
      </c>
      <c r="H19142" s="22">
        <v>0.14351327871054309</v>
      </c>
      <c r="I19142" s="20">
        <v>40833.385416666664</v>
      </c>
      <c r="J19142">
        <v>0.28434395667409262</v>
      </c>
    </row>
    <row r="19143" spans="1:10" x14ac:dyDescent="0.25">
      <c r="A19143" s="20">
        <v>40780.930555555555</v>
      </c>
      <c r="B19143">
        <v>-9.6134268497038988E-3</v>
      </c>
      <c r="G19143" s="20">
        <v>40833.395833333336</v>
      </c>
      <c r="H19143" s="22">
        <v>0.14351327871054309</v>
      </c>
      <c r="I19143" s="20">
        <v>40833.395833333336</v>
      </c>
      <c r="J19143">
        <v>0.28568398147409724</v>
      </c>
    </row>
    <row r="19144" spans="1:10" x14ac:dyDescent="0.25">
      <c r="A19144" s="20">
        <v>40780.9375</v>
      </c>
      <c r="B19144">
        <v>-9.4749468497070666E-3</v>
      </c>
      <c r="G19144" s="20">
        <v>40833.40625</v>
      </c>
      <c r="H19144" s="22">
        <v>0.13883327871053552</v>
      </c>
      <c r="I19144" s="20">
        <v>40833.40625</v>
      </c>
      <c r="J19144">
        <v>0.27898385747409549</v>
      </c>
    </row>
    <row r="19145" spans="1:10" x14ac:dyDescent="0.25">
      <c r="A19145" s="20">
        <v>40780.944444444445</v>
      </c>
      <c r="B19145">
        <v>-7.6977868496967972E-3</v>
      </c>
      <c r="G19145" s="20">
        <v>40833.416666666664</v>
      </c>
      <c r="H19145" s="22">
        <v>0.14117327871053931</v>
      </c>
      <c r="I19145" s="20">
        <v>40833.416666666664</v>
      </c>
      <c r="J19145">
        <v>0.28032388227409299</v>
      </c>
    </row>
    <row r="19146" spans="1:10" x14ac:dyDescent="0.25">
      <c r="A19146" s="20">
        <v>40780.951388888891</v>
      </c>
      <c r="B19146">
        <v>-7.9978268497029603E-3</v>
      </c>
      <c r="G19146" s="20">
        <v>40833.427083333328</v>
      </c>
      <c r="H19146" s="22">
        <v>0.13883327871053552</v>
      </c>
      <c r="I19146" s="20">
        <v>40833.427083333328</v>
      </c>
      <c r="J19146">
        <v>0.27898385747409549</v>
      </c>
    </row>
    <row r="19147" spans="1:10" x14ac:dyDescent="0.25">
      <c r="A19147" s="20">
        <v>40780.958333333336</v>
      </c>
      <c r="B19147">
        <v>-7.9978268497029603E-3</v>
      </c>
      <c r="G19147" s="20">
        <v>40833.4375</v>
      </c>
      <c r="H19147" s="22">
        <v>0.13415327871052796</v>
      </c>
      <c r="I19147" s="20">
        <v>40833.4375</v>
      </c>
      <c r="J19147">
        <v>0.2736237582740948</v>
      </c>
    </row>
    <row r="19148" spans="1:10" x14ac:dyDescent="0.25">
      <c r="A19148" s="20">
        <v>40780.965277777781</v>
      </c>
      <c r="B19148">
        <v>-7.3977468497048449E-3</v>
      </c>
      <c r="G19148" s="20">
        <v>40833.447916666664</v>
      </c>
      <c r="H19148" s="22">
        <v>0.12713327871051661</v>
      </c>
      <c r="I19148" s="20">
        <v>40833.447916666664</v>
      </c>
      <c r="J19148">
        <v>0.26424358467409448</v>
      </c>
    </row>
    <row r="19149" spans="1:10" x14ac:dyDescent="0.25">
      <c r="A19149" s="20">
        <v>40780.972222222219</v>
      </c>
      <c r="B19149">
        <v>-6.8207468496979118E-3</v>
      </c>
      <c r="G19149" s="20">
        <v>40833.458333333336</v>
      </c>
      <c r="H19149" s="22">
        <v>0.12479327871051282</v>
      </c>
      <c r="I19149" s="20">
        <v>40833.458333333336</v>
      </c>
      <c r="J19149">
        <v>0.25754346067409628</v>
      </c>
    </row>
    <row r="19150" spans="1:10" x14ac:dyDescent="0.25">
      <c r="A19150" s="20">
        <v>40780.979166666664</v>
      </c>
      <c r="B19150">
        <v>-6.5899468497008229E-3</v>
      </c>
      <c r="G19150" s="20">
        <v>40833.46875</v>
      </c>
      <c r="H19150" s="22">
        <v>0.12479327871051282</v>
      </c>
      <c r="I19150" s="20">
        <v>40833.46875</v>
      </c>
      <c r="J19150">
        <v>0.25754346067409628</v>
      </c>
    </row>
    <row r="19151" spans="1:10" x14ac:dyDescent="0.25">
      <c r="A19151" s="20">
        <v>40780.986111111109</v>
      </c>
      <c r="B19151">
        <v>-6.2899068497017652E-3</v>
      </c>
      <c r="G19151" s="20">
        <v>40833.479166666672</v>
      </c>
      <c r="H19151" s="22">
        <v>0.12245327871050904</v>
      </c>
      <c r="I19151" s="20">
        <v>40833.479166666672</v>
      </c>
      <c r="J19151">
        <v>0.25486341107409416</v>
      </c>
    </row>
    <row r="19152" spans="1:10" x14ac:dyDescent="0.25">
      <c r="A19152" s="20">
        <v>40780.993055555555</v>
      </c>
      <c r="B19152">
        <v>-5.5513468497068175E-3</v>
      </c>
      <c r="G19152" s="20">
        <v>40833.489583333336</v>
      </c>
      <c r="H19152" s="22">
        <v>0.11777327871050147</v>
      </c>
      <c r="I19152" s="20">
        <v>40833.489583333336</v>
      </c>
      <c r="J19152">
        <v>0.24950331187409702</v>
      </c>
    </row>
    <row r="19153" spans="1:10" x14ac:dyDescent="0.25">
      <c r="A19153" s="20">
        <v>40781</v>
      </c>
      <c r="B19153">
        <v>-6.1514268496978275E-3</v>
      </c>
      <c r="G19153" s="20">
        <v>40833.5</v>
      </c>
      <c r="H19153" s="22">
        <v>0.11309327871049391</v>
      </c>
      <c r="I19153" s="20">
        <v>40833.5</v>
      </c>
      <c r="J19153">
        <v>0.24414321267409633</v>
      </c>
    </row>
    <row r="19154" spans="1:10" x14ac:dyDescent="0.25">
      <c r="A19154" s="20">
        <v>40781.006944444445</v>
      </c>
      <c r="B19154">
        <v>-5.4821068497048486E-3</v>
      </c>
      <c r="G19154" s="20">
        <v>40833.510416666664</v>
      </c>
      <c r="H19154" s="22">
        <v>0.11075327871049012</v>
      </c>
      <c r="I19154" s="20">
        <v>40833.510416666664</v>
      </c>
      <c r="J19154">
        <v>0.2401231382740967</v>
      </c>
    </row>
    <row r="19155" spans="1:10" x14ac:dyDescent="0.25">
      <c r="A19155" s="20">
        <v>40781.013888888891</v>
      </c>
      <c r="B19155">
        <v>-5.1128268497109275E-3</v>
      </c>
      <c r="G19155" s="20">
        <v>40833.520833333336</v>
      </c>
      <c r="H19155" s="22">
        <v>0.10841327871048634</v>
      </c>
      <c r="I19155" s="20">
        <v>40833.520833333336</v>
      </c>
      <c r="J19155">
        <v>0.23878311347409209</v>
      </c>
    </row>
    <row r="19156" spans="1:10" x14ac:dyDescent="0.25">
      <c r="A19156" s="20">
        <v>40781.020833333336</v>
      </c>
      <c r="B19156">
        <v>-4.2357868496978313E-3</v>
      </c>
      <c r="G19156" s="20">
        <v>40833.53125</v>
      </c>
      <c r="H19156" s="22">
        <v>0.10607327871048255</v>
      </c>
      <c r="I19156" s="20">
        <v>40833.53125</v>
      </c>
      <c r="J19156">
        <v>0.23208298947409389</v>
      </c>
    </row>
    <row r="19157" spans="1:10" x14ac:dyDescent="0.25">
      <c r="A19157" s="20">
        <v>40781.027777777781</v>
      </c>
      <c r="B19157">
        <v>-3.3587468496989459E-3</v>
      </c>
      <c r="G19157" s="20">
        <v>40833.541666666664</v>
      </c>
      <c r="H19157" s="22">
        <v>0.10373327871047877</v>
      </c>
      <c r="I19157" s="20">
        <v>40833.541666666664</v>
      </c>
      <c r="J19157">
        <v>0.22806291507409426</v>
      </c>
    </row>
    <row r="19158" spans="1:10" x14ac:dyDescent="0.25">
      <c r="A19158" s="20">
        <v>40781.034722222219</v>
      </c>
      <c r="B19158">
        <v>-3.7741868497036535E-3</v>
      </c>
      <c r="G19158" s="20">
        <v>40833.552083333328</v>
      </c>
      <c r="H19158" s="22">
        <v>0.10139327871047499</v>
      </c>
      <c r="I19158" s="20">
        <v>40833.552083333328</v>
      </c>
      <c r="J19158">
        <v>0.22806291507409426</v>
      </c>
    </row>
    <row r="19159" spans="1:10" x14ac:dyDescent="0.25">
      <c r="A19159" s="20">
        <v>40781.041666666664</v>
      </c>
      <c r="B19159">
        <v>-3.4279868497080201E-3</v>
      </c>
      <c r="G19159" s="20">
        <v>40833.5625</v>
      </c>
      <c r="H19159" s="22">
        <v>9.9053278710471204E-2</v>
      </c>
      <c r="I19159" s="20">
        <v>40833.5625</v>
      </c>
      <c r="J19159">
        <v>0.22404284067409463</v>
      </c>
    </row>
    <row r="19160" spans="1:10" x14ac:dyDescent="0.25">
      <c r="A19160" s="20">
        <v>40781.048611111109</v>
      </c>
      <c r="B19160">
        <v>-2.8971468497047681E-3</v>
      </c>
      <c r="G19160" s="20">
        <v>40833.572916666664</v>
      </c>
      <c r="H19160" s="22">
        <v>0.10373327871047877</v>
      </c>
      <c r="I19160" s="20">
        <v>40833.572916666664</v>
      </c>
      <c r="J19160">
        <v>0.22806291507409426</v>
      </c>
    </row>
    <row r="19161" spans="1:10" x14ac:dyDescent="0.25">
      <c r="A19161" s="20">
        <v>40781.055555555555</v>
      </c>
      <c r="B19161">
        <v>-2.9894668497050247E-3</v>
      </c>
      <c r="G19161" s="20">
        <v>40833.583333333336</v>
      </c>
      <c r="H19161" s="22">
        <v>0.10139327871047499</v>
      </c>
      <c r="I19161" s="20">
        <v>40833.583333333336</v>
      </c>
      <c r="J19161">
        <v>0.22806291507409426</v>
      </c>
    </row>
    <row r="19162" spans="1:10" x14ac:dyDescent="0.25">
      <c r="A19162" s="20">
        <v>40781.0625</v>
      </c>
      <c r="B19162">
        <v>-2.4586268497017727E-3</v>
      </c>
      <c r="G19162" s="20">
        <v>40833.59375</v>
      </c>
      <c r="H19162" s="22">
        <v>0.10373327871047877</v>
      </c>
      <c r="I19162" s="20">
        <v>40833.59375</v>
      </c>
      <c r="J19162">
        <v>0.22940293987409177</v>
      </c>
    </row>
    <row r="19163" spans="1:10" x14ac:dyDescent="0.25">
      <c r="A19163" s="20">
        <v>40781.069444444445</v>
      </c>
      <c r="B19163">
        <v>-2.3893868497069093E-3</v>
      </c>
      <c r="G19163" s="20">
        <v>40833.604166666672</v>
      </c>
      <c r="H19163" s="22">
        <v>0.10373327871047877</v>
      </c>
      <c r="I19163" s="20">
        <v>40833.604166666672</v>
      </c>
      <c r="J19163">
        <v>0.22806291507409426</v>
      </c>
    </row>
    <row r="19164" spans="1:10" x14ac:dyDescent="0.25">
      <c r="A19164" s="20">
        <v>40781.076388888891</v>
      </c>
      <c r="B19164">
        <v>-1.9508668497039139E-3</v>
      </c>
      <c r="G19164" s="20">
        <v>40833.614583333336</v>
      </c>
      <c r="H19164" s="22">
        <v>0.10139327871047499</v>
      </c>
      <c r="I19164" s="20">
        <v>40833.614583333336</v>
      </c>
      <c r="J19164">
        <v>0.22404284067409463</v>
      </c>
    </row>
    <row r="19165" spans="1:10" x14ac:dyDescent="0.25">
      <c r="A19165" s="20">
        <v>40781.083333333336</v>
      </c>
      <c r="B19165">
        <v>-1.4200268497006618E-3</v>
      </c>
      <c r="G19165" s="20">
        <v>40833.625</v>
      </c>
      <c r="H19165" s="22">
        <v>0.10139327871047499</v>
      </c>
      <c r="I19165" s="20">
        <v>40833.625</v>
      </c>
      <c r="J19165">
        <v>0.22672289027409676</v>
      </c>
    </row>
    <row r="19166" spans="1:10" x14ac:dyDescent="0.25">
      <c r="A19166" s="20">
        <v>40781.090277777781</v>
      </c>
      <c r="B19166">
        <v>-9.8150684969766644E-4</v>
      </c>
      <c r="G19166" s="20">
        <v>40833.635416666664</v>
      </c>
      <c r="H19166" s="22">
        <v>0.10139327871047499</v>
      </c>
      <c r="I19166" s="20">
        <v>40833.635416666664</v>
      </c>
      <c r="J19166">
        <v>0.22672289027409676</v>
      </c>
    </row>
    <row r="19167" spans="1:10" x14ac:dyDescent="0.25">
      <c r="A19167" s="20">
        <v>40781.097222222219</v>
      </c>
      <c r="B19167">
        <v>-1.4200268497006618E-3</v>
      </c>
      <c r="G19167" s="20">
        <v>40833.645833333336</v>
      </c>
      <c r="H19167" s="22">
        <v>9.9053278710471204E-2</v>
      </c>
      <c r="I19167" s="20">
        <v>40833.645833333336</v>
      </c>
      <c r="J19167">
        <v>0.22538286547409569</v>
      </c>
    </row>
    <row r="19168" spans="1:10" x14ac:dyDescent="0.25">
      <c r="A19168" s="20">
        <v>40781.104166666664</v>
      </c>
      <c r="B19168">
        <v>-1.5815868497028873E-3</v>
      </c>
      <c r="G19168" s="20">
        <v>40833.65625</v>
      </c>
      <c r="H19168" s="22">
        <v>9.9053278710471204E-2</v>
      </c>
      <c r="I19168" s="20">
        <v>40833.65625</v>
      </c>
      <c r="J19168">
        <v>0.22404284067409463</v>
      </c>
    </row>
    <row r="19169" spans="1:10" x14ac:dyDescent="0.25">
      <c r="A19169" s="20">
        <v>40781.111111111109</v>
      </c>
      <c r="B19169">
        <v>-1.6508268497048562E-3</v>
      </c>
      <c r="G19169" s="20">
        <v>40833.666666666664</v>
      </c>
      <c r="H19169" s="22">
        <v>9.6713278710467421E-2</v>
      </c>
      <c r="I19169" s="20">
        <v>40833.666666666664</v>
      </c>
      <c r="J19169">
        <v>0.22404284067409463</v>
      </c>
    </row>
    <row r="19170" spans="1:10" x14ac:dyDescent="0.25">
      <c r="A19170" s="20">
        <v>40781.118055555555</v>
      </c>
      <c r="B19170">
        <v>-1.2815468497038296E-3</v>
      </c>
      <c r="G19170" s="20">
        <v>40833.677083333328</v>
      </c>
      <c r="H19170" s="22">
        <v>9.6713278710467421E-2</v>
      </c>
      <c r="I19170" s="20">
        <v>40833.677083333328</v>
      </c>
      <c r="J19170">
        <v>0.22404284067409463</v>
      </c>
    </row>
    <row r="19171" spans="1:10" x14ac:dyDescent="0.25">
      <c r="A19171" s="20">
        <v>40781.125</v>
      </c>
      <c r="B19171">
        <v>-1.4892668497026307E-3</v>
      </c>
      <c r="G19171" s="20">
        <v>40833.6875</v>
      </c>
      <c r="H19171" s="22">
        <v>9.6713278710467421E-2</v>
      </c>
      <c r="I19171" s="20">
        <v>40833.6875</v>
      </c>
      <c r="J19171">
        <v>0.22404284067409463</v>
      </c>
    </row>
    <row r="19172" spans="1:10" x14ac:dyDescent="0.25">
      <c r="A19172" s="20">
        <v>40781.131944444445</v>
      </c>
      <c r="B19172">
        <v>-2.0893468497078516E-3</v>
      </c>
      <c r="G19172" s="20">
        <v>40833.697916666664</v>
      </c>
      <c r="H19172" s="22">
        <v>9.6713278710467421E-2</v>
      </c>
      <c r="I19172" s="20">
        <v>40833.697916666664</v>
      </c>
      <c r="J19172">
        <v>0.22806291507409426</v>
      </c>
    </row>
    <row r="19173" spans="1:10" x14ac:dyDescent="0.25">
      <c r="A19173" s="20">
        <v>40781.138888888891</v>
      </c>
      <c r="B19173">
        <v>-1.8123868496999762E-3</v>
      </c>
      <c r="G19173" s="20">
        <v>40833.708333333336</v>
      </c>
      <c r="H19173" s="22">
        <v>9.9053278710471204E-2</v>
      </c>
      <c r="I19173" s="20">
        <v>40833.708333333336</v>
      </c>
      <c r="J19173">
        <v>0.23208298947409389</v>
      </c>
    </row>
    <row r="19174" spans="1:10" x14ac:dyDescent="0.25">
      <c r="A19174" s="20">
        <v>40781.145833333336</v>
      </c>
      <c r="B19174">
        <v>-2.5971068497057104E-3</v>
      </c>
      <c r="G19174" s="20">
        <v>40833.71875</v>
      </c>
      <c r="H19174" s="22">
        <v>9.9053278710471204E-2</v>
      </c>
      <c r="I19174" s="20">
        <v>40833.71875</v>
      </c>
      <c r="J19174">
        <v>0.23342301427409495</v>
      </c>
    </row>
    <row r="19175" spans="1:10" x14ac:dyDescent="0.25">
      <c r="A19175" s="20">
        <v>40781.152777777781</v>
      </c>
      <c r="B19175">
        <v>-3.127946849701857E-3</v>
      </c>
      <c r="G19175" s="20">
        <v>40833.729166666672</v>
      </c>
      <c r="H19175" s="22">
        <v>0.10139327871047499</v>
      </c>
      <c r="I19175" s="20">
        <v>40833.729166666672</v>
      </c>
      <c r="J19175">
        <v>0.23610306387409352</v>
      </c>
    </row>
    <row r="19176" spans="1:10" x14ac:dyDescent="0.25">
      <c r="A19176" s="20">
        <v>40781.159722222219</v>
      </c>
      <c r="B19176">
        <v>-3.566466849697747E-3</v>
      </c>
      <c r="G19176" s="20">
        <v>40833.739583333336</v>
      </c>
      <c r="H19176" s="22">
        <v>0.10139327871047499</v>
      </c>
      <c r="I19176" s="20">
        <v>40833.739583333336</v>
      </c>
      <c r="J19176">
        <v>0.23744308867409458</v>
      </c>
    </row>
    <row r="19177" spans="1:10" x14ac:dyDescent="0.25">
      <c r="A19177" s="20">
        <v>40781.166666666664</v>
      </c>
      <c r="B19177">
        <v>-4.1665468497029678E-3</v>
      </c>
      <c r="G19177" s="20">
        <v>40833.75</v>
      </c>
      <c r="H19177" s="22">
        <v>0.10139327871047499</v>
      </c>
      <c r="I19177" s="20">
        <v>40833.75</v>
      </c>
      <c r="J19177">
        <v>0.23878311347409209</v>
      </c>
    </row>
    <row r="19178" spans="1:10" x14ac:dyDescent="0.25">
      <c r="A19178" s="20">
        <v>40781.173611111109</v>
      </c>
      <c r="B19178">
        <v>-3.566466849697747E-3</v>
      </c>
      <c r="G19178" s="20">
        <v>40833.760416666664</v>
      </c>
      <c r="H19178" s="22">
        <v>0.10139327871047499</v>
      </c>
      <c r="I19178" s="20">
        <v>40833.760416666664</v>
      </c>
      <c r="J19178">
        <v>0.23744308867409458</v>
      </c>
    </row>
    <row r="19179" spans="1:10" x14ac:dyDescent="0.25">
      <c r="A19179" s="20">
        <v>40781.180555555555</v>
      </c>
      <c r="B19179">
        <v>-4.7435468497027955E-3</v>
      </c>
      <c r="G19179" s="20">
        <v>40833.770833333336</v>
      </c>
      <c r="H19179" s="22">
        <v>0.10139327871047499</v>
      </c>
      <c r="I19179" s="20">
        <v>40833.770833333336</v>
      </c>
      <c r="J19179">
        <v>0.23610306387409352</v>
      </c>
    </row>
    <row r="19180" spans="1:10" x14ac:dyDescent="0.25">
      <c r="A19180" s="20">
        <v>40781.1875</v>
      </c>
      <c r="B19180">
        <v>-5.4821068497048486E-3</v>
      </c>
      <c r="G19180" s="20">
        <v>40833.78125</v>
      </c>
      <c r="H19180" s="22">
        <v>9.9053278710471204E-2</v>
      </c>
      <c r="I19180" s="20">
        <v>40833.78125</v>
      </c>
      <c r="J19180">
        <v>0.23476303907409601</v>
      </c>
    </row>
    <row r="19181" spans="1:10" x14ac:dyDescent="0.25">
      <c r="A19181" s="20">
        <v>40781.194444444445</v>
      </c>
      <c r="B19181">
        <v>-5.3436268497080164E-3</v>
      </c>
      <c r="G19181" s="20">
        <v>40833.791666666664</v>
      </c>
      <c r="H19181" s="22">
        <v>9.9053278710471204E-2</v>
      </c>
      <c r="I19181" s="20">
        <v>40833.791666666664</v>
      </c>
      <c r="J19181">
        <v>0.23074296467409638</v>
      </c>
    </row>
    <row r="19182" spans="1:10" x14ac:dyDescent="0.25">
      <c r="A19182" s="20">
        <v>40781.201388888891</v>
      </c>
      <c r="B19182">
        <v>-5.6436668497070741E-3</v>
      </c>
      <c r="G19182" s="20">
        <v>40833.802083333328</v>
      </c>
      <c r="H19182" s="22">
        <v>9.9053278710471204E-2</v>
      </c>
      <c r="I19182" s="20">
        <v>40833.802083333328</v>
      </c>
      <c r="J19182">
        <v>0.23208298947409389</v>
      </c>
    </row>
    <row r="19183" spans="1:10" x14ac:dyDescent="0.25">
      <c r="A19183" s="20">
        <v>40781.208333333336</v>
      </c>
      <c r="B19183">
        <v>-5.8513868497058752E-3</v>
      </c>
      <c r="G19183" s="20">
        <v>40833.8125</v>
      </c>
      <c r="H19183" s="22">
        <v>9.6713278710467421E-2</v>
      </c>
      <c r="I19183" s="20">
        <v>40833.8125</v>
      </c>
      <c r="J19183">
        <v>0.23208298947409389</v>
      </c>
    </row>
    <row r="19184" spans="1:10" x14ac:dyDescent="0.25">
      <c r="A19184" s="20">
        <v>40781.215277777781</v>
      </c>
      <c r="B19184">
        <v>-7.0284668497038183E-3</v>
      </c>
      <c r="G19184" s="20">
        <v>40833.822916666664</v>
      </c>
      <c r="H19184" s="22">
        <v>9.6713278710467421E-2</v>
      </c>
      <c r="I19184" s="20">
        <v>40833.822916666664</v>
      </c>
      <c r="J19184">
        <v>0.22672289027409676</v>
      </c>
    </row>
    <row r="19185" spans="1:10" x14ac:dyDescent="0.25">
      <c r="A19185" s="20">
        <v>40781.222222222219</v>
      </c>
      <c r="B19185">
        <v>-7.1669468497006505E-3</v>
      </c>
      <c r="G19185" s="20">
        <v>40833.833333333336</v>
      </c>
      <c r="H19185" s="22">
        <v>9.9053278710471204E-2</v>
      </c>
      <c r="I19185" s="20">
        <v>40833.833333333336</v>
      </c>
      <c r="J19185">
        <v>0.23074296467409638</v>
      </c>
    </row>
    <row r="19186" spans="1:10" x14ac:dyDescent="0.25">
      <c r="A19186" s="20">
        <v>40781.229166666664</v>
      </c>
      <c r="B19186">
        <v>-7.3977468497048449E-3</v>
      </c>
      <c r="G19186" s="20">
        <v>40833.84375</v>
      </c>
      <c r="H19186" s="22">
        <v>0.10373327871047877</v>
      </c>
      <c r="I19186" s="20">
        <v>40833.84375</v>
      </c>
      <c r="J19186">
        <v>0.23342301427409495</v>
      </c>
    </row>
    <row r="19187" spans="1:10" x14ac:dyDescent="0.25">
      <c r="A19187" s="20">
        <v>40781.236111111109</v>
      </c>
      <c r="B19187">
        <v>-7.7670268497058714E-3</v>
      </c>
      <c r="G19187" s="20">
        <v>40833.854166666672</v>
      </c>
      <c r="H19187" s="22">
        <v>0.10607327871048255</v>
      </c>
      <c r="I19187" s="20">
        <v>40833.854166666672</v>
      </c>
      <c r="J19187">
        <v>0.23610306387409352</v>
      </c>
    </row>
    <row r="19188" spans="1:10" x14ac:dyDescent="0.25">
      <c r="A19188" s="20">
        <v>40781.243055555555</v>
      </c>
      <c r="B19188">
        <v>-8.5748268497098934E-3</v>
      </c>
      <c r="G19188" s="20">
        <v>40833.864583333336</v>
      </c>
      <c r="H19188" s="22">
        <v>0.10607327871048255</v>
      </c>
      <c r="I19188" s="20">
        <v>40833.864583333336</v>
      </c>
      <c r="J19188">
        <v>0.23610306387409352</v>
      </c>
    </row>
    <row r="19189" spans="1:10" x14ac:dyDescent="0.25">
      <c r="A19189" s="20">
        <v>40781.25</v>
      </c>
      <c r="B19189">
        <v>-8.8748668497018457E-3</v>
      </c>
      <c r="G19189" s="20">
        <v>40833.875</v>
      </c>
      <c r="H19189" s="22">
        <v>0.10841327871048634</v>
      </c>
      <c r="I19189" s="20">
        <v>40833.875</v>
      </c>
      <c r="J19189">
        <v>0.23476303907409601</v>
      </c>
    </row>
    <row r="19190" spans="1:10" x14ac:dyDescent="0.25">
      <c r="A19190" s="20">
        <v>40781.256944444445</v>
      </c>
      <c r="B19190">
        <v>-1.0121186849708863E-2</v>
      </c>
      <c r="G19190" s="20">
        <v>40833.885416666664</v>
      </c>
      <c r="H19190" s="22">
        <v>0.11075327871049012</v>
      </c>
      <c r="I19190" s="20">
        <v>40833.885416666664</v>
      </c>
      <c r="J19190">
        <v>0.23744308867409458</v>
      </c>
    </row>
    <row r="19191" spans="1:10" x14ac:dyDescent="0.25">
      <c r="A19191" s="20">
        <v>40781.263888888891</v>
      </c>
      <c r="B19191">
        <v>-1.0952066849696962E-2</v>
      </c>
      <c r="G19191" s="20">
        <v>40833.895833333336</v>
      </c>
      <c r="H19191" s="22">
        <v>0.11075327871049012</v>
      </c>
      <c r="I19191" s="20">
        <v>40833.895833333336</v>
      </c>
      <c r="J19191">
        <v>0.23610306387409352</v>
      </c>
    </row>
    <row r="19192" spans="1:10" x14ac:dyDescent="0.25">
      <c r="A19192" s="20">
        <v>40781.270833333336</v>
      </c>
      <c r="B19192">
        <v>-1.1967586849699785E-2</v>
      </c>
      <c r="G19192" s="20">
        <v>40833.90625</v>
      </c>
      <c r="H19192" s="22">
        <v>0.11075327871049012</v>
      </c>
      <c r="I19192" s="20">
        <v>40833.90625</v>
      </c>
      <c r="J19192">
        <v>0.23476303907409601</v>
      </c>
    </row>
    <row r="19193" spans="1:10" x14ac:dyDescent="0.25">
      <c r="A19193" s="20">
        <v>40781.277777777781</v>
      </c>
      <c r="B19193">
        <v>-1.2867706849704064E-2</v>
      </c>
      <c r="G19193" s="20">
        <v>40833.916666666664</v>
      </c>
      <c r="H19193" s="22">
        <v>0.11309327871049391</v>
      </c>
      <c r="I19193" s="20">
        <v>40833.916666666664</v>
      </c>
      <c r="J19193">
        <v>0.23610306387409352</v>
      </c>
    </row>
    <row r="19194" spans="1:10" x14ac:dyDescent="0.25">
      <c r="A19194" s="20">
        <v>40781.284722222219</v>
      </c>
      <c r="B19194">
        <v>-1.2498426849710143E-2</v>
      </c>
      <c r="G19194" s="20">
        <v>40833.927083333328</v>
      </c>
      <c r="H19194" s="22">
        <v>0.11543327871049769</v>
      </c>
      <c r="I19194" s="20">
        <v>40833.927083333328</v>
      </c>
      <c r="J19194">
        <v>0.23476303907409601</v>
      </c>
    </row>
    <row r="19195" spans="1:10" x14ac:dyDescent="0.25">
      <c r="A19195" s="20">
        <v>40781.291666666664</v>
      </c>
      <c r="B19195">
        <v>-1.3606266849706117E-2</v>
      </c>
      <c r="G19195" s="20">
        <v>40833.9375</v>
      </c>
      <c r="H19195" s="22">
        <v>0.11543327871049769</v>
      </c>
      <c r="I19195" s="20">
        <v>40833.9375</v>
      </c>
      <c r="J19195">
        <v>0.23744308867409458</v>
      </c>
    </row>
    <row r="19196" spans="1:10" x14ac:dyDescent="0.25">
      <c r="A19196" s="20">
        <v>40781.298611111109</v>
      </c>
      <c r="B19196">
        <v>-1.4114026849703976E-2</v>
      </c>
      <c r="G19196" s="20">
        <v>40833.947916666664</v>
      </c>
      <c r="H19196" s="22">
        <v>0.11309327871049391</v>
      </c>
      <c r="I19196" s="20">
        <v>40833.947916666664</v>
      </c>
      <c r="J19196">
        <v>0.23744308867409458</v>
      </c>
    </row>
    <row r="19197" spans="1:10" x14ac:dyDescent="0.25">
      <c r="A19197" s="20">
        <v>40781.305555555555</v>
      </c>
      <c r="B19197">
        <v>-1.478334684970406E-2</v>
      </c>
      <c r="G19197" s="20">
        <v>40833.958333333336</v>
      </c>
      <c r="H19197" s="22">
        <v>0.11543327871049769</v>
      </c>
      <c r="I19197" s="20">
        <v>40833.958333333336</v>
      </c>
      <c r="J19197">
        <v>0.23208298947409389</v>
      </c>
    </row>
    <row r="19198" spans="1:10" x14ac:dyDescent="0.25">
      <c r="A19198" s="20">
        <v>40781.3125</v>
      </c>
      <c r="B19198">
        <v>-1.5591146849700976E-2</v>
      </c>
      <c r="G19198" s="20">
        <v>40833.96875</v>
      </c>
      <c r="H19198" s="22">
        <v>0.11543327871049769</v>
      </c>
      <c r="I19198" s="20">
        <v>40833.96875</v>
      </c>
      <c r="J19198">
        <v>0.23208298947409389</v>
      </c>
    </row>
    <row r="19199" spans="1:10" x14ac:dyDescent="0.25">
      <c r="A19199" s="20">
        <v>40781.319444444445</v>
      </c>
      <c r="B19199">
        <v>-1.6468186849706967E-2</v>
      </c>
      <c r="G19199" s="20">
        <v>40833.979166666672</v>
      </c>
      <c r="H19199" s="22">
        <v>0.11309327871049391</v>
      </c>
      <c r="I19199" s="20">
        <v>40833.979166666672</v>
      </c>
      <c r="J19199">
        <v>0.22806291507409426</v>
      </c>
    </row>
    <row r="19200" spans="1:10" x14ac:dyDescent="0.25">
      <c r="A19200" s="20">
        <v>40781.326388888891</v>
      </c>
      <c r="B19200">
        <v>-1.6098906849698835E-2</v>
      </c>
      <c r="G19200" s="20">
        <v>40833.989583333336</v>
      </c>
      <c r="H19200" s="22">
        <v>0.11075327871049012</v>
      </c>
      <c r="I19200" s="20">
        <v>40833.989583333336</v>
      </c>
      <c r="J19200">
        <v>0.22404284067409463</v>
      </c>
    </row>
    <row r="19201" spans="1:10" x14ac:dyDescent="0.25">
      <c r="A19201" s="20">
        <v>40781.333333333336</v>
      </c>
      <c r="B19201">
        <v>-1.7206746849701915E-2</v>
      </c>
      <c r="G19201" s="20">
        <v>40834</v>
      </c>
      <c r="H19201" s="22">
        <v>0.11075327871049012</v>
      </c>
      <c r="I19201" s="20">
        <v>40834</v>
      </c>
      <c r="J19201">
        <v>0.22002276627409856</v>
      </c>
    </row>
    <row r="19202" spans="1:10" x14ac:dyDescent="0.25">
      <c r="A19202" s="20">
        <v>40781.340277777781</v>
      </c>
      <c r="B19202">
        <v>-1.7737586849705167E-2</v>
      </c>
      <c r="G19202" s="20">
        <v>40834.010416666664</v>
      </c>
      <c r="H19202" s="22">
        <v>0.11777327871050147</v>
      </c>
      <c r="I19202" s="20">
        <v>40834.010416666664</v>
      </c>
      <c r="J19202">
        <v>0.22404284067409463</v>
      </c>
    </row>
    <row r="19203" spans="1:10" x14ac:dyDescent="0.25">
      <c r="A19203" s="20">
        <v>40781.347222222219</v>
      </c>
      <c r="B19203">
        <v>-1.7945306849703968E-2</v>
      </c>
      <c r="G19203" s="20">
        <v>40834.020833333336</v>
      </c>
      <c r="H19203" s="22">
        <v>0.12011327871050526</v>
      </c>
      <c r="I19203" s="20">
        <v>40834.020833333336</v>
      </c>
      <c r="J19203">
        <v>0.22940293987409177</v>
      </c>
    </row>
    <row r="19204" spans="1:10" x14ac:dyDescent="0.25">
      <c r="A19204" s="20">
        <v>40781.354166666664</v>
      </c>
      <c r="B19204">
        <v>-1.8153026849702769E-2</v>
      </c>
      <c r="G19204" s="20">
        <v>40834.03125</v>
      </c>
      <c r="H19204" s="22">
        <v>0.12479327871051282</v>
      </c>
      <c r="I19204" s="20">
        <v>40834.03125</v>
      </c>
      <c r="J19204">
        <v>0.22940293987409177</v>
      </c>
    </row>
    <row r="19205" spans="1:10" x14ac:dyDescent="0.25">
      <c r="A19205" s="20">
        <v>40781.361111111109</v>
      </c>
      <c r="B19205">
        <v>-1.7645266849697805E-2</v>
      </c>
      <c r="G19205" s="20">
        <v>40834.041666666664</v>
      </c>
      <c r="H19205" s="22">
        <v>0.12713327871051661</v>
      </c>
      <c r="I19205" s="20">
        <v>40834.041666666664</v>
      </c>
      <c r="J19205">
        <v>0.23208298947409389</v>
      </c>
    </row>
    <row r="19206" spans="1:10" x14ac:dyDescent="0.25">
      <c r="A19206" s="20">
        <v>40781.368055555555</v>
      </c>
      <c r="B19206">
        <v>-1.8845426849701141E-2</v>
      </c>
      <c r="G19206" s="20">
        <v>40834.052083333328</v>
      </c>
      <c r="H19206" s="22">
        <v>0.12479327871051282</v>
      </c>
      <c r="I19206" s="20">
        <v>40834.052083333328</v>
      </c>
      <c r="J19206">
        <v>0.23074296467409638</v>
      </c>
    </row>
    <row r="19207" spans="1:10" x14ac:dyDescent="0.25">
      <c r="A19207" s="20">
        <v>40781.375</v>
      </c>
      <c r="B19207">
        <v>-1.8845426849701141E-2</v>
      </c>
      <c r="G19207" s="20">
        <v>40834.0625</v>
      </c>
      <c r="H19207" s="22">
        <v>0.12713327871051661</v>
      </c>
      <c r="I19207" s="20">
        <v>40834.0625</v>
      </c>
      <c r="J19207">
        <v>0.22806291507409426</v>
      </c>
    </row>
    <row r="19208" spans="1:10" x14ac:dyDescent="0.25">
      <c r="A19208" s="20">
        <v>40781.381944444445</v>
      </c>
      <c r="B19208">
        <v>-1.7945306849703968E-2</v>
      </c>
      <c r="G19208" s="20">
        <v>40834.072916666664</v>
      </c>
      <c r="H19208" s="22">
        <v>0.12479327871051282</v>
      </c>
      <c r="I19208" s="20">
        <v>40834.072916666664</v>
      </c>
      <c r="J19208">
        <v>0.22806291507409426</v>
      </c>
    </row>
    <row r="19209" spans="1:10" x14ac:dyDescent="0.25">
      <c r="A19209" s="20">
        <v>40781.388888888891</v>
      </c>
      <c r="B19209">
        <v>-1.8245346849703026E-2</v>
      </c>
      <c r="G19209" s="20">
        <v>40834.083333333336</v>
      </c>
      <c r="H19209" s="22">
        <v>0.12245327871050904</v>
      </c>
      <c r="I19209" s="20">
        <v>40834.083333333336</v>
      </c>
      <c r="J19209">
        <v>0.22538286547409569</v>
      </c>
    </row>
    <row r="19210" spans="1:10" x14ac:dyDescent="0.25">
      <c r="A19210" s="20">
        <v>40781.395833333336</v>
      </c>
      <c r="B19210">
        <v>-1.8014546849705937E-2</v>
      </c>
      <c r="G19210" s="20">
        <v>40834.09375</v>
      </c>
      <c r="H19210" s="22">
        <v>0.12011327871050526</v>
      </c>
      <c r="I19210" s="20">
        <v>40834.09375</v>
      </c>
      <c r="J19210">
        <v>0.22270281587409357</v>
      </c>
    </row>
    <row r="19211" spans="1:10" x14ac:dyDescent="0.25">
      <c r="A19211" s="20">
        <v>40781.402777777781</v>
      </c>
      <c r="B19211">
        <v>-1.8245346849703026E-2</v>
      </c>
      <c r="G19211" s="20">
        <v>40834.104166666672</v>
      </c>
      <c r="H19211" s="22">
        <v>0.11777327871050147</v>
      </c>
      <c r="I19211" s="20">
        <v>40834.104166666672</v>
      </c>
      <c r="J19211">
        <v>0.22002276627409856</v>
      </c>
    </row>
    <row r="19212" spans="1:10" x14ac:dyDescent="0.25">
      <c r="A19212" s="20">
        <v>40781.409722222219</v>
      </c>
      <c r="B19212">
        <v>-1.9283946849704137E-2</v>
      </c>
      <c r="G19212" s="20">
        <v>40834.114583333336</v>
      </c>
      <c r="H19212" s="22">
        <v>0.11777327871050147</v>
      </c>
      <c r="I19212" s="20">
        <v>40834.114583333336</v>
      </c>
      <c r="J19212">
        <v>0.22002276627409856</v>
      </c>
    </row>
    <row r="19213" spans="1:10" x14ac:dyDescent="0.25">
      <c r="A19213" s="20">
        <v>40781.416666666664</v>
      </c>
      <c r="B19213">
        <v>-1.9122386849701911E-2</v>
      </c>
      <c r="G19213" s="20">
        <v>40834.125</v>
      </c>
      <c r="H19213" s="22">
        <v>0.11777327871050147</v>
      </c>
      <c r="I19213" s="20">
        <v>40834.125</v>
      </c>
      <c r="J19213">
        <v>0.22002276627409856</v>
      </c>
    </row>
    <row r="19214" spans="1:10" x14ac:dyDescent="0.25">
      <c r="A19214" s="20">
        <v>40781.423611111109</v>
      </c>
      <c r="B19214">
        <v>-1.7876066849701999E-2</v>
      </c>
      <c r="G19214" s="20">
        <v>40834.135416666664</v>
      </c>
      <c r="H19214" s="22">
        <v>0.11543327871049769</v>
      </c>
      <c r="I19214" s="20">
        <v>40834.135416666664</v>
      </c>
      <c r="J19214">
        <v>0.21600269187409538</v>
      </c>
    </row>
    <row r="19215" spans="1:10" x14ac:dyDescent="0.25">
      <c r="A19215" s="20">
        <v>40781.430555555555</v>
      </c>
      <c r="B19215">
        <v>-1.5291106849709024E-2</v>
      </c>
      <c r="G19215" s="20">
        <v>40834.145833333336</v>
      </c>
      <c r="H19215" s="22">
        <v>0.11777327871050147</v>
      </c>
      <c r="I19215" s="20">
        <v>40834.145833333336</v>
      </c>
      <c r="J19215">
        <v>0.22002276627409856</v>
      </c>
    </row>
    <row r="19216" spans="1:10" x14ac:dyDescent="0.25">
      <c r="A19216" s="20">
        <v>40781.4375</v>
      </c>
      <c r="B19216">
        <v>-1.6999026849703114E-2</v>
      </c>
      <c r="G19216" s="20">
        <v>40834.15625</v>
      </c>
      <c r="H19216" s="22">
        <v>0.11777327871050147</v>
      </c>
      <c r="I19216" s="20">
        <v>40834.15625</v>
      </c>
      <c r="J19216">
        <v>0.22404284067409463</v>
      </c>
    </row>
    <row r="19217" spans="1:10" x14ac:dyDescent="0.25">
      <c r="A19217" s="20">
        <v>40781.444444444445</v>
      </c>
      <c r="B19217">
        <v>-1.6029666849703972E-2</v>
      </c>
      <c r="G19217" s="20">
        <v>40834.166666666664</v>
      </c>
      <c r="H19217" s="22">
        <v>0.11777327871050147</v>
      </c>
      <c r="I19217" s="20">
        <v>40834.166666666664</v>
      </c>
      <c r="J19217">
        <v>0.22538286547409569</v>
      </c>
    </row>
    <row r="19218" spans="1:10" x14ac:dyDescent="0.25">
      <c r="A19218" s="20">
        <v>40781.451388888891</v>
      </c>
      <c r="B19218">
        <v>-1.780682684970003E-2</v>
      </c>
      <c r="G19218" s="20">
        <v>40834.177083333328</v>
      </c>
      <c r="H19218" s="22">
        <v>0.12011327871050526</v>
      </c>
      <c r="I19218" s="20">
        <v>40834.177083333328</v>
      </c>
      <c r="J19218">
        <v>0.22672289027409676</v>
      </c>
    </row>
    <row r="19219" spans="1:10" x14ac:dyDescent="0.25">
      <c r="A19219" s="20">
        <v>40781.458333333336</v>
      </c>
      <c r="B19219">
        <v>-1.4921826849707998E-2</v>
      </c>
      <c r="G19219" s="20">
        <v>40834.1875</v>
      </c>
      <c r="H19219" s="22">
        <v>0.11543327871049769</v>
      </c>
      <c r="I19219" s="20">
        <v>40834.1875</v>
      </c>
      <c r="J19219">
        <v>0.22270281587409357</v>
      </c>
    </row>
    <row r="19220" spans="1:10" x14ac:dyDescent="0.25">
      <c r="A19220" s="20">
        <v>40781.465277777781</v>
      </c>
      <c r="B19220">
        <v>-1.5152626849705086E-2</v>
      </c>
      <c r="G19220" s="20">
        <v>40834.197916666664</v>
      </c>
      <c r="H19220" s="22">
        <v>0.11309327871049391</v>
      </c>
      <c r="I19220" s="20">
        <v>40834.197916666664</v>
      </c>
      <c r="J19220">
        <v>0.22002276627409856</v>
      </c>
    </row>
    <row r="19221" spans="1:10" x14ac:dyDescent="0.25">
      <c r="A19221" s="20">
        <v>40781.472222222219</v>
      </c>
      <c r="B19221">
        <v>-1.478334684970406E-2</v>
      </c>
      <c r="G19221" s="20">
        <v>40834.208333333336</v>
      </c>
      <c r="H19221" s="22">
        <v>0.11309327871049391</v>
      </c>
      <c r="I19221" s="20">
        <v>40834.208333333336</v>
      </c>
      <c r="J19221">
        <v>0.22538286547409569</v>
      </c>
    </row>
    <row r="19222" spans="1:10" x14ac:dyDescent="0.25">
      <c r="A19222" s="20">
        <v>40781.479166666664</v>
      </c>
      <c r="B19222">
        <v>-1.4483306849705002E-2</v>
      </c>
      <c r="G19222" s="20">
        <v>40834.21875</v>
      </c>
      <c r="H19222" s="22">
        <v>0.11309327871049391</v>
      </c>
      <c r="I19222" s="20">
        <v>40834.21875</v>
      </c>
      <c r="J19222">
        <v>0.22538286547409569</v>
      </c>
    </row>
    <row r="19223" spans="1:10" x14ac:dyDescent="0.25">
      <c r="A19223" s="20">
        <v>40781.486111111109</v>
      </c>
      <c r="B19223">
        <v>-1.3513946849698755E-2</v>
      </c>
      <c r="G19223" s="20">
        <v>40834.229166666672</v>
      </c>
      <c r="H19223" s="22">
        <v>0.10841327871048634</v>
      </c>
      <c r="I19223" s="20">
        <v>40834.229166666672</v>
      </c>
      <c r="J19223">
        <v>0.22002276627409856</v>
      </c>
    </row>
    <row r="19224" spans="1:10" x14ac:dyDescent="0.25">
      <c r="A19224" s="20">
        <v>40781.493055555555</v>
      </c>
      <c r="B19224">
        <v>-1.323698684970509E-2</v>
      </c>
      <c r="G19224" s="20">
        <v>40834.239583333336</v>
      </c>
      <c r="H19224" s="22">
        <v>0.11075327871049012</v>
      </c>
      <c r="I19224" s="20">
        <v>40834.239583333336</v>
      </c>
      <c r="J19224">
        <v>0.22270281587409357</v>
      </c>
    </row>
    <row r="19225" spans="1:10" x14ac:dyDescent="0.25">
      <c r="A19225" s="20">
        <v>40781.5</v>
      </c>
      <c r="B19225">
        <v>-1.2936946849706032E-2</v>
      </c>
      <c r="G19225" s="20">
        <v>40834.25</v>
      </c>
      <c r="H19225" s="22">
        <v>0.10841327871048634</v>
      </c>
      <c r="I19225" s="20">
        <v>40834.25</v>
      </c>
      <c r="J19225">
        <v>0.22538286547409569</v>
      </c>
    </row>
    <row r="19226" spans="1:10" x14ac:dyDescent="0.25">
      <c r="A19226" s="20">
        <v>40781.506944444445</v>
      </c>
      <c r="B19226">
        <v>-1.0721266849699873E-2</v>
      </c>
      <c r="G19226" s="20">
        <v>40834.260416666664</v>
      </c>
      <c r="H19226" s="22">
        <v>0.11309327871049391</v>
      </c>
      <c r="I19226" s="20">
        <v>40834.260416666664</v>
      </c>
      <c r="J19226">
        <v>0.23074296467409638</v>
      </c>
    </row>
    <row r="19227" spans="1:10" x14ac:dyDescent="0.25">
      <c r="A19227" s="20">
        <v>40781.513888888891</v>
      </c>
      <c r="B19227">
        <v>-8.7363868497050134E-3</v>
      </c>
      <c r="G19227" s="20">
        <v>40834.270833333336</v>
      </c>
      <c r="H19227" s="22">
        <v>0.11543327871049769</v>
      </c>
      <c r="I19227" s="20">
        <v>40834.270833333336</v>
      </c>
      <c r="J19227">
        <v>0.23074296467409638</v>
      </c>
    </row>
    <row r="19228" spans="1:10" x14ac:dyDescent="0.25">
      <c r="A19228" s="20">
        <v>40781.520833333336</v>
      </c>
      <c r="B19228">
        <v>-9.0364268497040712E-3</v>
      </c>
      <c r="G19228" s="20">
        <v>40834.28125</v>
      </c>
      <c r="H19228" s="22">
        <v>0.12011327871050526</v>
      </c>
      <c r="I19228" s="20">
        <v>40834.28125</v>
      </c>
      <c r="J19228">
        <v>0.24146316307409421</v>
      </c>
    </row>
    <row r="19229" spans="1:10" x14ac:dyDescent="0.25">
      <c r="A19229" s="20">
        <v>40781.527777777781</v>
      </c>
      <c r="B19229">
        <v>-8.5055868497008191E-3</v>
      </c>
      <c r="G19229" s="20">
        <v>40834.291666666664</v>
      </c>
      <c r="H19229" s="22">
        <v>0.11777327871050147</v>
      </c>
      <c r="I19229" s="20">
        <v>40834.291666666664</v>
      </c>
      <c r="J19229">
        <v>0.24280318787409172</v>
      </c>
    </row>
    <row r="19230" spans="1:10" x14ac:dyDescent="0.25">
      <c r="A19230" s="20">
        <v>40781.534722222219</v>
      </c>
      <c r="B19230">
        <v>-8.5055868497008191E-3</v>
      </c>
      <c r="G19230" s="20">
        <v>40834.302083333328</v>
      </c>
      <c r="H19230" s="22">
        <v>0.12011327871050526</v>
      </c>
      <c r="I19230" s="20">
        <v>40834.302083333328</v>
      </c>
      <c r="J19230">
        <v>0.24548323747409384</v>
      </c>
    </row>
    <row r="19231" spans="1:10" x14ac:dyDescent="0.25">
      <c r="A19231" s="20">
        <v>40781.541666666664</v>
      </c>
      <c r="B19231">
        <v>-7.4669868496997083E-3</v>
      </c>
      <c r="G19231" s="20">
        <v>40834.3125</v>
      </c>
      <c r="H19231" s="22">
        <v>0.12011327871050526</v>
      </c>
      <c r="I19231" s="20">
        <v>40834.3125</v>
      </c>
      <c r="J19231">
        <v>0.24950331187409702</v>
      </c>
    </row>
    <row r="19232" spans="1:10" x14ac:dyDescent="0.25">
      <c r="A19232" s="20">
        <v>40781.548611111109</v>
      </c>
      <c r="B19232">
        <v>-5.3436268497080164E-3</v>
      </c>
      <c r="G19232" s="20">
        <v>40834.322916666664</v>
      </c>
      <c r="H19232" s="22">
        <v>0.12245327871050904</v>
      </c>
      <c r="I19232" s="20">
        <v>40834.322916666664</v>
      </c>
      <c r="J19232">
        <v>0.24950331187409702</v>
      </c>
    </row>
    <row r="19233" spans="1:10" x14ac:dyDescent="0.25">
      <c r="A19233" s="20">
        <v>40781.555555555555</v>
      </c>
      <c r="B19233">
        <v>-6.4514668497039906E-3</v>
      </c>
      <c r="G19233" s="20">
        <v>40834.333333333336</v>
      </c>
      <c r="H19233" s="22">
        <v>0.12011327871050526</v>
      </c>
      <c r="I19233" s="20">
        <v>40834.333333333336</v>
      </c>
      <c r="J19233">
        <v>0.25352338627409665</v>
      </c>
    </row>
    <row r="19234" spans="1:10" x14ac:dyDescent="0.25">
      <c r="A19234" s="20">
        <v>40781.5625</v>
      </c>
      <c r="B19234">
        <v>-4.6050668496988578E-3</v>
      </c>
      <c r="G19234" s="20">
        <v>40834.34375</v>
      </c>
      <c r="H19234" s="22">
        <v>0.12011327871050526</v>
      </c>
      <c r="I19234" s="20">
        <v>40834.34375</v>
      </c>
      <c r="J19234">
        <v>0.25486341107409416</v>
      </c>
    </row>
    <row r="19235" spans="1:10" x14ac:dyDescent="0.25">
      <c r="A19235" s="20">
        <v>40781.569444444445</v>
      </c>
      <c r="B19235">
        <v>-5.9206268497007386E-3</v>
      </c>
      <c r="G19235" s="20">
        <v>40834.354166666672</v>
      </c>
      <c r="H19235" s="22">
        <v>0.12245327871050904</v>
      </c>
      <c r="I19235" s="20">
        <v>40834.354166666672</v>
      </c>
      <c r="J19235">
        <v>0.25620343587409522</v>
      </c>
    </row>
    <row r="19236" spans="1:10" x14ac:dyDescent="0.25">
      <c r="A19236" s="20">
        <v>40781.576388888891</v>
      </c>
      <c r="B19236">
        <v>-7.2592668497009072E-3</v>
      </c>
      <c r="G19236" s="20">
        <v>40834.364583333336</v>
      </c>
      <c r="H19236" s="22">
        <v>0.12245327871050904</v>
      </c>
      <c r="I19236" s="20">
        <v>40834.364583333336</v>
      </c>
      <c r="J19236">
        <v>0.25754346067409628</v>
      </c>
    </row>
    <row r="19237" spans="1:10" x14ac:dyDescent="0.25">
      <c r="A19237" s="20">
        <v>40781.583333333336</v>
      </c>
      <c r="B19237">
        <v>-1.2815468497038296E-3</v>
      </c>
      <c r="G19237" s="20">
        <v>40834.375</v>
      </c>
      <c r="H19237" s="22">
        <v>0.12011327871050526</v>
      </c>
      <c r="I19237" s="20">
        <v>40834.375</v>
      </c>
      <c r="J19237">
        <v>0.25754346067409628</v>
      </c>
    </row>
    <row r="19238" spans="1:10" x14ac:dyDescent="0.25">
      <c r="A19238" s="20">
        <v>40781.590277777781</v>
      </c>
      <c r="B19238">
        <v>-1.1430668496998919E-3</v>
      </c>
      <c r="G19238" s="20">
        <v>40834.385416666664</v>
      </c>
      <c r="H19238" s="22">
        <v>0.11777327871050147</v>
      </c>
      <c r="I19238" s="20">
        <v>40834.385416666664</v>
      </c>
      <c r="J19238">
        <v>0.25754346067409628</v>
      </c>
    </row>
    <row r="19239" spans="1:10" x14ac:dyDescent="0.25">
      <c r="A19239" s="20">
        <v>40781.597222222219</v>
      </c>
      <c r="B19239">
        <v>-3.8665068497039101E-3</v>
      </c>
      <c r="G19239" s="20">
        <v>40834.395833333336</v>
      </c>
      <c r="H19239" s="22">
        <v>0.11543327871049769</v>
      </c>
      <c r="I19239" s="20">
        <v>40834.395833333336</v>
      </c>
      <c r="J19239">
        <v>0.25084333667409453</v>
      </c>
    </row>
    <row r="19240" spans="1:10" x14ac:dyDescent="0.25">
      <c r="A19240" s="20">
        <v>40781.604166666664</v>
      </c>
      <c r="B19240">
        <v>-2.5278668497037415E-3</v>
      </c>
      <c r="G19240" s="20">
        <v>40834.40625</v>
      </c>
      <c r="H19240" s="22">
        <v>0.11309327871049391</v>
      </c>
      <c r="I19240" s="20">
        <v>40834.40625</v>
      </c>
      <c r="J19240">
        <v>0.24816328707409241</v>
      </c>
    </row>
    <row r="19241" spans="1:10" x14ac:dyDescent="0.25">
      <c r="A19241" s="20">
        <v>40781.611111111109</v>
      </c>
      <c r="B19241">
        <v>-8.4302684970793962E-4</v>
      </c>
      <c r="G19241" s="20">
        <v>40834.416666666664</v>
      </c>
      <c r="H19241" s="22">
        <v>0.11309327871049391</v>
      </c>
      <c r="I19241" s="20">
        <v>40834.416666666664</v>
      </c>
      <c r="J19241">
        <v>0.24816328707409241</v>
      </c>
    </row>
    <row r="19242" spans="1:10" x14ac:dyDescent="0.25">
      <c r="A19242" s="20">
        <v>40781.618055555555</v>
      </c>
      <c r="B19242">
        <v>-9.1226684970280303E-4</v>
      </c>
      <c r="G19242" s="20">
        <v>40834.427083333328</v>
      </c>
      <c r="H19242" s="22">
        <v>0.10841327871048634</v>
      </c>
      <c r="I19242" s="20">
        <v>40834.427083333328</v>
      </c>
      <c r="J19242">
        <v>0.24548323747409384</v>
      </c>
    </row>
    <row r="19243" spans="1:10" x14ac:dyDescent="0.25">
      <c r="A19243" s="20">
        <v>40781.625</v>
      </c>
      <c r="B19243">
        <v>-1.5815868497028873E-3</v>
      </c>
      <c r="G19243" s="20">
        <v>40834.4375</v>
      </c>
      <c r="H19243" s="22">
        <v>0.10607327871048255</v>
      </c>
      <c r="I19243" s="20">
        <v>40834.4375</v>
      </c>
      <c r="J19243">
        <v>0.24280318787409172</v>
      </c>
    </row>
    <row r="19244" spans="1:10" x14ac:dyDescent="0.25">
      <c r="A19244" s="20">
        <v>40781.631944444445</v>
      </c>
      <c r="B19244">
        <v>7.9565315029839212E-4</v>
      </c>
      <c r="G19244" s="20">
        <v>40834.447916666664</v>
      </c>
      <c r="H19244" s="22">
        <v>0.10139327871047499</v>
      </c>
      <c r="I19244" s="20">
        <v>40834.447916666664</v>
      </c>
      <c r="J19244">
        <v>0.23342301427409495</v>
      </c>
    </row>
    <row r="19245" spans="1:10" x14ac:dyDescent="0.25">
      <c r="A19245" s="20">
        <v>40781.638888888891</v>
      </c>
      <c r="B19245">
        <v>2.1112131503002729E-3</v>
      </c>
      <c r="G19245" s="20">
        <v>40834.458333333336</v>
      </c>
      <c r="H19245" s="22">
        <v>9.9053278710471204E-2</v>
      </c>
      <c r="I19245" s="20">
        <v>40834.458333333336</v>
      </c>
      <c r="J19245">
        <v>0.22940293987409177</v>
      </c>
    </row>
    <row r="19246" spans="1:10" x14ac:dyDescent="0.25">
      <c r="A19246" s="20">
        <v>40781.645833333336</v>
      </c>
      <c r="B19246">
        <v>1.7419331502921409E-3</v>
      </c>
      <c r="G19246" s="20">
        <v>40834.46875</v>
      </c>
      <c r="H19246" s="22">
        <v>9.4373278710463637E-2</v>
      </c>
      <c r="I19246" s="20">
        <v>40834.46875</v>
      </c>
      <c r="J19246">
        <v>0.22538286547409569</v>
      </c>
    </row>
    <row r="19247" spans="1:10" x14ac:dyDescent="0.25">
      <c r="A19247" s="20">
        <v>40781.652777777781</v>
      </c>
      <c r="B19247">
        <v>-4.7374684969980763E-4</v>
      </c>
      <c r="G19247" s="20">
        <v>40834.479166666672</v>
      </c>
      <c r="H19247" s="22">
        <v>8.7353278710452287E-2</v>
      </c>
      <c r="I19247" s="20">
        <v>40834.479166666672</v>
      </c>
      <c r="J19247">
        <v>0.22002276627409856</v>
      </c>
    </row>
    <row r="19248" spans="1:10" x14ac:dyDescent="0.25">
      <c r="A19248" s="20">
        <v>40781.659722222219</v>
      </c>
      <c r="B19248">
        <v>-3.5226849703917651E-5</v>
      </c>
      <c r="G19248" s="20">
        <v>40834.489583333336</v>
      </c>
      <c r="H19248" s="22">
        <v>8.267327871044472E-2</v>
      </c>
      <c r="I19248" s="20">
        <v>40834.489583333336</v>
      </c>
      <c r="J19248">
        <v>0.21064259267409824</v>
      </c>
    </row>
    <row r="19249" spans="1:10" x14ac:dyDescent="0.25">
      <c r="A19249" s="20">
        <v>40781.666666666664</v>
      </c>
      <c r="B19249">
        <v>-6.122268497037453E-4</v>
      </c>
      <c r="G19249" s="20">
        <v>40834.5</v>
      </c>
      <c r="H19249" s="22">
        <v>7.7993278710437153E-2</v>
      </c>
      <c r="I19249" s="20">
        <v>40834.5</v>
      </c>
      <c r="J19249">
        <v>0.20394246867409294</v>
      </c>
    </row>
    <row r="19250" spans="1:10" x14ac:dyDescent="0.25">
      <c r="A19250" s="20">
        <v>40781.673611111109</v>
      </c>
      <c r="B19250">
        <v>1.6726931502972775E-3</v>
      </c>
      <c r="G19250" s="20">
        <v>40834.510416666664</v>
      </c>
      <c r="H19250" s="22">
        <v>7.0973278710425802E-2</v>
      </c>
      <c r="I19250" s="20">
        <v>40834.510416666664</v>
      </c>
      <c r="J19250">
        <v>0.19724234467409474</v>
      </c>
    </row>
    <row r="19251" spans="1:10" x14ac:dyDescent="0.25">
      <c r="A19251" s="20">
        <v>40781.680555555555</v>
      </c>
      <c r="B19251">
        <v>1.3726531502911143E-3</v>
      </c>
      <c r="G19251" s="20">
        <v>40834.520833333336</v>
      </c>
      <c r="H19251" s="22">
        <v>6.6293278710418235E-2</v>
      </c>
      <c r="I19251" s="20">
        <v>40834.520833333336</v>
      </c>
      <c r="J19251">
        <v>0.19322227027409511</v>
      </c>
    </row>
    <row r="19252" spans="1:10" x14ac:dyDescent="0.25">
      <c r="A19252" s="20">
        <v>40781.6875</v>
      </c>
      <c r="B19252">
        <v>-4.7374684969980763E-4</v>
      </c>
      <c r="G19252" s="20">
        <v>40834.53125</v>
      </c>
      <c r="H19252" s="22">
        <v>5.9273278710406885E-2</v>
      </c>
      <c r="I19252" s="20">
        <v>40834.53125</v>
      </c>
      <c r="J19252">
        <v>0.18384209667409479</v>
      </c>
    </row>
    <row r="19253" spans="1:10" x14ac:dyDescent="0.25">
      <c r="A19253" s="20">
        <v>40781.694444444445</v>
      </c>
      <c r="B19253">
        <v>1.2633315029830783E-4</v>
      </c>
      <c r="G19253" s="20">
        <v>40834.541666666664</v>
      </c>
      <c r="H19253" s="22">
        <v>5.6933278710403101E-2</v>
      </c>
      <c r="I19253" s="20">
        <v>40834.541666666664</v>
      </c>
      <c r="J19253">
        <v>0.18384209667409479</v>
      </c>
    </row>
    <row r="19254" spans="1:10" x14ac:dyDescent="0.25">
      <c r="A19254" s="20">
        <v>40781.701388888891</v>
      </c>
      <c r="B19254">
        <v>1.9557315029317124E-4</v>
      </c>
      <c r="G19254" s="20">
        <v>40834.552083333328</v>
      </c>
      <c r="H19254" s="22">
        <v>5.2253278710395534E-2</v>
      </c>
      <c r="I19254" s="20">
        <v>40834.552083333328</v>
      </c>
      <c r="J19254">
        <v>0.17714197267409304</v>
      </c>
    </row>
    <row r="19255" spans="1:10" x14ac:dyDescent="0.25">
      <c r="A19255" s="20">
        <v>40781.708333333336</v>
      </c>
      <c r="B19255">
        <v>-2.4294684970271874E-4</v>
      </c>
      <c r="G19255" s="20">
        <v>40834.5625</v>
      </c>
      <c r="H19255" s="22">
        <v>4.7573278710387967E-2</v>
      </c>
      <c r="I19255" s="20">
        <v>40834.5625</v>
      </c>
      <c r="J19255">
        <v>0.17446192307409802</v>
      </c>
    </row>
    <row r="19256" spans="1:10" x14ac:dyDescent="0.25">
      <c r="A19256" s="20">
        <v>40781.715277777781</v>
      </c>
      <c r="B19256">
        <v>-3.1218684969758215E-4</v>
      </c>
      <c r="G19256" s="20">
        <v>40834.572916666664</v>
      </c>
      <c r="H19256" s="22">
        <v>4.7573278710387967E-2</v>
      </c>
      <c r="I19256" s="20">
        <v>40834.572916666664</v>
      </c>
      <c r="J19256">
        <v>0.1717818734740959</v>
      </c>
    </row>
    <row r="19257" spans="1:10" x14ac:dyDescent="0.25">
      <c r="A19257" s="20">
        <v>40781.722222222219</v>
      </c>
      <c r="B19257">
        <v>-1.3507868497057984E-3</v>
      </c>
      <c r="G19257" s="20">
        <v>40834.583333333336</v>
      </c>
      <c r="H19257" s="22">
        <v>4.28932787103804E-2</v>
      </c>
      <c r="I19257" s="20">
        <v>40834.583333333336</v>
      </c>
      <c r="J19257">
        <v>0.16910182387409733</v>
      </c>
    </row>
    <row r="19258" spans="1:10" x14ac:dyDescent="0.25">
      <c r="A19258" s="20">
        <v>40781.729166666664</v>
      </c>
      <c r="B19258">
        <v>4.2637315029736556E-4</v>
      </c>
      <c r="G19258" s="20">
        <v>40834.59375</v>
      </c>
      <c r="H19258" s="22">
        <v>4.0553278710376617E-2</v>
      </c>
      <c r="I19258" s="20">
        <v>40834.59375</v>
      </c>
      <c r="J19258">
        <v>0.16642177427409521</v>
      </c>
    </row>
    <row r="19259" spans="1:10" x14ac:dyDescent="0.25">
      <c r="A19259" s="20">
        <v>40781.736111111109</v>
      </c>
      <c r="B19259">
        <v>-6.122268497037453E-4</v>
      </c>
      <c r="G19259" s="20">
        <v>40834.604166666672</v>
      </c>
      <c r="H19259" s="22">
        <v>3.587327871036905E-2</v>
      </c>
      <c r="I19259" s="20">
        <v>40834.604166666672</v>
      </c>
      <c r="J19259">
        <v>0.1583816254740924</v>
      </c>
    </row>
    <row r="19260" spans="1:10" x14ac:dyDescent="0.25">
      <c r="A19260" s="20">
        <v>40781.743055555555</v>
      </c>
      <c r="B19260">
        <v>-1.8816268497090505E-3</v>
      </c>
      <c r="G19260" s="20">
        <v>40834.614583333336</v>
      </c>
      <c r="H19260" s="22">
        <v>3.3533278710365266E-2</v>
      </c>
      <c r="I19260" s="20">
        <v>40834.614583333336</v>
      </c>
      <c r="J19260">
        <v>0.15704160067409489</v>
      </c>
    </row>
    <row r="19261" spans="1:10" x14ac:dyDescent="0.25">
      <c r="A19261" s="20">
        <v>40781.75</v>
      </c>
      <c r="B19261">
        <v>-3.4279868497080201E-3</v>
      </c>
      <c r="G19261" s="20">
        <v>40834.625</v>
      </c>
      <c r="H19261" s="22">
        <v>3.3533278710365266E-2</v>
      </c>
      <c r="I19261" s="20">
        <v>40834.625</v>
      </c>
      <c r="J19261">
        <v>0.15570157587409739</v>
      </c>
    </row>
    <row r="19262" spans="1:10" x14ac:dyDescent="0.25">
      <c r="A19262" s="20">
        <v>40781.756944444445</v>
      </c>
      <c r="B19262">
        <v>-2.0893468497078516E-3</v>
      </c>
      <c r="G19262" s="20">
        <v>40834.635416666664</v>
      </c>
      <c r="H19262" s="22">
        <v>3.1193278710361483E-2</v>
      </c>
      <c r="I19262" s="20">
        <v>40834.635416666664</v>
      </c>
      <c r="J19262">
        <v>0.15302152627409527</v>
      </c>
    </row>
    <row r="19263" spans="1:10" x14ac:dyDescent="0.25">
      <c r="A19263" s="20">
        <v>40781.763888888891</v>
      </c>
      <c r="B19263">
        <v>-2.6894268496988616E-3</v>
      </c>
      <c r="G19263" s="20">
        <v>40834.645833333336</v>
      </c>
      <c r="H19263" s="22">
        <v>3.1193278710361483E-2</v>
      </c>
      <c r="I19263" s="20">
        <v>40834.645833333336</v>
      </c>
      <c r="J19263">
        <v>0.15302152627409527</v>
      </c>
    </row>
    <row r="19264" spans="1:10" x14ac:dyDescent="0.25">
      <c r="A19264" s="20">
        <v>40781.770833333336</v>
      </c>
      <c r="B19264">
        <v>-2.5278668497037415E-3</v>
      </c>
      <c r="G19264" s="20">
        <v>40834.65625</v>
      </c>
      <c r="H19264" s="22">
        <v>2.6513278710353916E-2</v>
      </c>
      <c r="I19264" s="20">
        <v>40834.65625</v>
      </c>
      <c r="J19264">
        <v>0.1516815014740942</v>
      </c>
    </row>
    <row r="19265" spans="1:10" x14ac:dyDescent="0.25">
      <c r="A19265" s="20">
        <v>40781.777777777781</v>
      </c>
      <c r="B19265">
        <v>-2.8971468497047681E-3</v>
      </c>
      <c r="G19265" s="20">
        <v>40834.666666666664</v>
      </c>
      <c r="H19265" s="22">
        <v>2.4173278710350132E-2</v>
      </c>
      <c r="I19265" s="20">
        <v>40834.666666666664</v>
      </c>
      <c r="J19265">
        <v>0.14498137747409245</v>
      </c>
    </row>
    <row r="19266" spans="1:10" x14ac:dyDescent="0.25">
      <c r="A19266" s="20">
        <v>40781.784722222219</v>
      </c>
      <c r="B19266">
        <v>-2.8971468497047681E-3</v>
      </c>
      <c r="G19266" s="20">
        <v>40834.677083333328</v>
      </c>
      <c r="H19266" s="22">
        <v>2.1833278710346349E-2</v>
      </c>
      <c r="I19266" s="20">
        <v>40834.677083333328</v>
      </c>
      <c r="J19266">
        <v>0.14632140227409707</v>
      </c>
    </row>
    <row r="19267" spans="1:10" x14ac:dyDescent="0.25">
      <c r="A19267" s="20">
        <v>40781.791666666664</v>
      </c>
      <c r="B19267">
        <v>-2.5971068497057104E-3</v>
      </c>
      <c r="G19267" s="20">
        <v>40834.6875</v>
      </c>
      <c r="H19267" s="22">
        <v>1.9493278710342565E-2</v>
      </c>
      <c r="I19267" s="20">
        <v>40834.6875</v>
      </c>
      <c r="J19267">
        <v>0.14766142707409458</v>
      </c>
    </row>
    <row r="19268" spans="1:10" x14ac:dyDescent="0.25">
      <c r="A19268" s="20">
        <v>40781.798611111109</v>
      </c>
      <c r="B19268">
        <v>-2.9894668497050247E-3</v>
      </c>
      <c r="G19268" s="20">
        <v>40834.697916666664</v>
      </c>
      <c r="H19268" s="22">
        <v>1.7153278710338782E-2</v>
      </c>
      <c r="I19268" s="20">
        <v>40834.697916666664</v>
      </c>
      <c r="J19268">
        <v>0.14230132787409744</v>
      </c>
    </row>
    <row r="19269" spans="1:10" x14ac:dyDescent="0.25">
      <c r="A19269" s="20">
        <v>40781.805555555555</v>
      </c>
      <c r="B19269">
        <v>-3.8665068497039101E-3</v>
      </c>
      <c r="G19269" s="20">
        <v>40834.708333333336</v>
      </c>
      <c r="H19269" s="22">
        <v>1.4813278710334998E-2</v>
      </c>
      <c r="I19269" s="20">
        <v>40834.708333333336</v>
      </c>
      <c r="J19269">
        <v>0.14498137747409245</v>
      </c>
    </row>
    <row r="19270" spans="1:10" x14ac:dyDescent="0.25">
      <c r="A19270" s="20">
        <v>40781.8125</v>
      </c>
      <c r="B19270">
        <v>-3.7049468497016846E-3</v>
      </c>
      <c r="G19270" s="20">
        <v>40834.71875</v>
      </c>
      <c r="H19270" s="22">
        <v>1.4813278710334998E-2</v>
      </c>
      <c r="I19270" s="20">
        <v>40834.71875</v>
      </c>
      <c r="J19270">
        <v>0.14230132787409744</v>
      </c>
    </row>
    <row r="19271" spans="1:10" x14ac:dyDescent="0.25">
      <c r="A19271" s="20">
        <v>40781.819444444445</v>
      </c>
      <c r="B19271">
        <v>-4.3742668497017689E-3</v>
      </c>
      <c r="G19271" s="20">
        <v>40834.729166666672</v>
      </c>
      <c r="H19271" s="22">
        <v>1.7153278710338782E-2</v>
      </c>
      <c r="I19271" s="20">
        <v>40834.729166666672</v>
      </c>
      <c r="J19271">
        <v>0.14632140227409707</v>
      </c>
    </row>
    <row r="19272" spans="1:10" x14ac:dyDescent="0.25">
      <c r="A19272" s="20">
        <v>40781.826388888891</v>
      </c>
      <c r="B19272">
        <v>-4.8820268496996277E-3</v>
      </c>
      <c r="G19272" s="20">
        <v>40834.739583333336</v>
      </c>
      <c r="H19272" s="22">
        <v>1.4813278710334998E-2</v>
      </c>
      <c r="I19272" s="20">
        <v>40834.739583333336</v>
      </c>
      <c r="J19272">
        <v>0.14632140227409707</v>
      </c>
    </row>
    <row r="19273" spans="1:10" x14ac:dyDescent="0.25">
      <c r="A19273" s="20">
        <v>40781.833333333336</v>
      </c>
      <c r="B19273">
        <v>-5.4128668497028798E-3</v>
      </c>
      <c r="G19273" s="20">
        <v>40834.75</v>
      </c>
      <c r="H19273" s="22">
        <v>1.4813278710334998E-2</v>
      </c>
      <c r="I19273" s="20">
        <v>40834.75</v>
      </c>
      <c r="J19273">
        <v>0.14632140227409707</v>
      </c>
    </row>
    <row r="19274" spans="1:10" x14ac:dyDescent="0.25">
      <c r="A19274" s="20">
        <v>40781.840277777781</v>
      </c>
      <c r="B19274">
        <v>-6.2206668497069018E-3</v>
      </c>
      <c r="G19274" s="20">
        <v>40834.760416666664</v>
      </c>
      <c r="H19274" s="22">
        <v>1.4813278710334998E-2</v>
      </c>
      <c r="I19274" s="20">
        <v>40834.760416666664</v>
      </c>
      <c r="J19274">
        <v>0.14230132787409744</v>
      </c>
    </row>
    <row r="19275" spans="1:10" x14ac:dyDescent="0.25">
      <c r="A19275" s="20">
        <v>40781.847222222219</v>
      </c>
      <c r="B19275">
        <v>-6.1514268496978275E-3</v>
      </c>
      <c r="G19275" s="20">
        <v>40834.770833333336</v>
      </c>
      <c r="H19275" s="22">
        <v>1.0133278710327431E-2</v>
      </c>
      <c r="I19275" s="20">
        <v>40834.770833333336</v>
      </c>
      <c r="J19275">
        <v>0.14230132787409744</v>
      </c>
    </row>
    <row r="19276" spans="1:10" x14ac:dyDescent="0.25">
      <c r="A19276" s="20">
        <v>40781.854166666664</v>
      </c>
      <c r="B19276">
        <v>-6.5899468497008229E-3</v>
      </c>
      <c r="G19276" s="20">
        <v>40834.78125</v>
      </c>
      <c r="H19276" s="22">
        <v>1.2473278710331215E-2</v>
      </c>
      <c r="I19276" s="20">
        <v>40834.78125</v>
      </c>
      <c r="J19276">
        <v>0.14230132787409744</v>
      </c>
    </row>
    <row r="19277" spans="1:10" x14ac:dyDescent="0.25">
      <c r="A19277" s="20">
        <v>40781.861111111109</v>
      </c>
      <c r="B19277">
        <v>-6.359146849703734E-3</v>
      </c>
      <c r="G19277" s="20">
        <v>40834.791666666664</v>
      </c>
      <c r="H19277" s="22">
        <v>7.7932787103236478E-3</v>
      </c>
      <c r="I19277" s="20">
        <v>40834.791666666664</v>
      </c>
      <c r="J19277">
        <v>0.13962127827409532</v>
      </c>
    </row>
    <row r="19278" spans="1:10" x14ac:dyDescent="0.25">
      <c r="A19278" s="20">
        <v>40781.868055555555</v>
      </c>
      <c r="B19278">
        <v>-6.889986849706986E-3</v>
      </c>
      <c r="G19278" s="20">
        <v>40834.802083333328</v>
      </c>
      <c r="H19278" s="22">
        <v>7.7932787103236478E-3</v>
      </c>
      <c r="I19278" s="20">
        <v>40834.802083333328</v>
      </c>
      <c r="J19278">
        <v>0.13828125347409426</v>
      </c>
    </row>
    <row r="19279" spans="1:10" x14ac:dyDescent="0.25">
      <c r="A19279" s="20">
        <v>40781.875</v>
      </c>
      <c r="B19279">
        <v>-6.0821868497029641E-3</v>
      </c>
      <c r="G19279" s="20">
        <v>40834.8125</v>
      </c>
      <c r="H19279" s="22">
        <v>3.1132787103160808E-3</v>
      </c>
      <c r="I19279" s="20">
        <v>40834.8125</v>
      </c>
      <c r="J19279">
        <v>0.13560120387409569</v>
      </c>
    </row>
    <row r="19280" spans="1:10" x14ac:dyDescent="0.25">
      <c r="A19280" s="20">
        <v>40781.881944444445</v>
      </c>
      <c r="B19280">
        <v>-7.5362268497087825E-3</v>
      </c>
      <c r="G19280" s="20">
        <v>40834.822916666664</v>
      </c>
      <c r="H19280" s="22">
        <v>3.1132787103160808E-3</v>
      </c>
      <c r="I19280" s="20">
        <v>40834.822916666664</v>
      </c>
      <c r="J19280">
        <v>0.13292115427409712</v>
      </c>
    </row>
    <row r="19281" spans="1:10" x14ac:dyDescent="0.25">
      <c r="A19281" s="20">
        <v>40781.888888888891</v>
      </c>
      <c r="B19281">
        <v>-7.6977868496967972E-3</v>
      </c>
      <c r="G19281" s="20">
        <v>40834.833333333336</v>
      </c>
      <c r="H19281" s="22">
        <v>-1.5667212896914862E-3</v>
      </c>
      <c r="I19281" s="20">
        <v>40834.833333333336</v>
      </c>
      <c r="J19281">
        <v>0.13158112947409251</v>
      </c>
    </row>
    <row r="19282" spans="1:10" x14ac:dyDescent="0.25">
      <c r="A19282" s="20">
        <v>40781.895833333336</v>
      </c>
      <c r="B19282">
        <v>-8.1363068496997926E-3</v>
      </c>
      <c r="G19282" s="20">
        <v>40834.84375</v>
      </c>
      <c r="H19282" s="22">
        <v>-3.9067212896952697E-3</v>
      </c>
      <c r="I19282" s="20">
        <v>40834.84375</v>
      </c>
      <c r="J19282">
        <v>0.12756105507409643</v>
      </c>
    </row>
    <row r="19283" spans="1:10" x14ac:dyDescent="0.25">
      <c r="A19283" s="20">
        <v>40781.902777777781</v>
      </c>
      <c r="B19283">
        <v>-7.4669868496997083E-3</v>
      </c>
      <c r="G19283" s="20">
        <v>40834.854166666672</v>
      </c>
      <c r="H19283" s="22">
        <v>-6.2467212896990532E-3</v>
      </c>
      <c r="I19283" s="20">
        <v>40834.854166666672</v>
      </c>
      <c r="J19283">
        <v>0.12220095587409219</v>
      </c>
    </row>
    <row r="19284" spans="1:10" x14ac:dyDescent="0.25">
      <c r="A19284" s="20">
        <v>40781.909722222219</v>
      </c>
      <c r="B19284">
        <v>-7.6977868496967972E-3</v>
      </c>
      <c r="G19284" s="20">
        <v>40834.864583333336</v>
      </c>
      <c r="H19284" s="22">
        <v>-8.5867212897028367E-3</v>
      </c>
      <c r="I19284" s="20">
        <v>40834.864583333336</v>
      </c>
      <c r="J19284">
        <v>0.12220095587409219</v>
      </c>
    </row>
    <row r="19285" spans="1:10" x14ac:dyDescent="0.25">
      <c r="A19285" s="20">
        <v>40781.916666666664</v>
      </c>
      <c r="B19285">
        <v>-7.6977868496967972E-3</v>
      </c>
      <c r="G19285" s="20">
        <v>40834.875</v>
      </c>
      <c r="H19285" s="22">
        <v>-6.2467212896990532E-3</v>
      </c>
      <c r="I19285" s="20">
        <v>40834.875</v>
      </c>
      <c r="J19285">
        <v>0.12220095587409219</v>
      </c>
    </row>
    <row r="19286" spans="1:10" x14ac:dyDescent="0.25">
      <c r="A19286" s="20">
        <v>40781.923611111109</v>
      </c>
      <c r="B19286">
        <v>-6.6591868497098972E-3</v>
      </c>
      <c r="G19286" s="20">
        <v>40834.885416666664</v>
      </c>
      <c r="H19286" s="22">
        <v>-3.9067212896952697E-3</v>
      </c>
      <c r="I19286" s="20">
        <v>40834.885416666664</v>
      </c>
      <c r="J19286">
        <v>0.1235409806740968</v>
      </c>
    </row>
    <row r="19287" spans="1:10" x14ac:dyDescent="0.25">
      <c r="A19287" s="20">
        <v>40781.930555555555</v>
      </c>
      <c r="B19287">
        <v>-7.6977868496967972E-3</v>
      </c>
      <c r="G19287" s="20">
        <v>40834.895833333336</v>
      </c>
      <c r="H19287" s="22">
        <v>-3.9067212896952697E-3</v>
      </c>
      <c r="I19287" s="20">
        <v>40834.895833333336</v>
      </c>
      <c r="J19287">
        <v>0.12086093107409468</v>
      </c>
    </row>
    <row r="19288" spans="1:10" x14ac:dyDescent="0.25">
      <c r="A19288" s="20">
        <v>40781.9375</v>
      </c>
      <c r="B19288">
        <v>-7.5362268497087825E-3</v>
      </c>
      <c r="G19288" s="20">
        <v>40834.90625</v>
      </c>
      <c r="H19288" s="22">
        <v>-8.5867212897028367E-3</v>
      </c>
      <c r="I19288" s="20">
        <v>40834.90625</v>
      </c>
      <c r="J19288">
        <v>0.11952090627409362</v>
      </c>
    </row>
    <row r="19289" spans="1:10" x14ac:dyDescent="0.25">
      <c r="A19289" s="20">
        <v>40781.944444444445</v>
      </c>
      <c r="B19289">
        <v>-7.6285468497019338E-3</v>
      </c>
      <c r="G19289" s="20">
        <v>40834.916666666664</v>
      </c>
      <c r="H19289" s="22">
        <v>-1.3266721289710404E-2</v>
      </c>
      <c r="I19289" s="20">
        <v>40834.916666666664</v>
      </c>
      <c r="J19289">
        <v>0.11282078227409187</v>
      </c>
    </row>
    <row r="19290" spans="1:10" x14ac:dyDescent="0.25">
      <c r="A19290" s="20">
        <v>40781.951388888891</v>
      </c>
      <c r="B19290">
        <v>-6.6591868497098972E-3</v>
      </c>
      <c r="G19290" s="20">
        <v>40834.927083333328</v>
      </c>
      <c r="H19290" s="22">
        <v>-1.7946721289717971E-2</v>
      </c>
      <c r="I19290" s="20">
        <v>40834.927083333328</v>
      </c>
      <c r="J19290">
        <v>0.10880070787409579</v>
      </c>
    </row>
    <row r="19291" spans="1:10" x14ac:dyDescent="0.25">
      <c r="A19291" s="20">
        <v>40781.958333333336</v>
      </c>
      <c r="B19291">
        <v>-6.4514668497039906E-3</v>
      </c>
      <c r="G19291" s="20">
        <v>40834.9375</v>
      </c>
      <c r="H19291" s="22">
        <v>-2.0286721289721754E-2</v>
      </c>
      <c r="I19291" s="20">
        <v>40834.9375</v>
      </c>
      <c r="J19291">
        <v>0.10612065827409367</v>
      </c>
    </row>
    <row r="19292" spans="1:10" x14ac:dyDescent="0.25">
      <c r="A19292" s="20">
        <v>40781.965277777781</v>
      </c>
      <c r="B19292">
        <v>-6.6591868497098972E-3</v>
      </c>
      <c r="G19292" s="20">
        <v>40834.947916666664</v>
      </c>
      <c r="H19292" s="22">
        <v>-2.2626721289725538E-2</v>
      </c>
      <c r="I19292" s="20">
        <v>40834.947916666664</v>
      </c>
      <c r="J19292">
        <v>0.10210058387409404</v>
      </c>
    </row>
    <row r="19293" spans="1:10" x14ac:dyDescent="0.25">
      <c r="A19293" s="20">
        <v>40781.972222222219</v>
      </c>
      <c r="B19293">
        <v>-5.9898668497098129E-3</v>
      </c>
      <c r="G19293" s="20">
        <v>40834.958333333336</v>
      </c>
      <c r="H19293" s="22">
        <v>-2.4966721289729321E-2</v>
      </c>
      <c r="I19293" s="20">
        <v>40834.958333333336</v>
      </c>
      <c r="J19293">
        <v>9.9420534274095473E-2</v>
      </c>
    </row>
    <row r="19294" spans="1:10" x14ac:dyDescent="0.25">
      <c r="A19294" s="20">
        <v>40781.979166666664</v>
      </c>
      <c r="B19294">
        <v>-5.3436268497080164E-3</v>
      </c>
      <c r="G19294" s="20">
        <v>40834.96875</v>
      </c>
      <c r="H19294" s="22">
        <v>-2.4966721289729321E-2</v>
      </c>
      <c r="I19294" s="20">
        <v>40834.96875</v>
      </c>
      <c r="J19294">
        <v>9.9420534274095473E-2</v>
      </c>
    </row>
    <row r="19295" spans="1:10" x14ac:dyDescent="0.25">
      <c r="A19295" s="20">
        <v>40781.986111111109</v>
      </c>
      <c r="B19295">
        <v>-5.7129068497019375E-3</v>
      </c>
      <c r="G19295" s="20">
        <v>40834.979166666672</v>
      </c>
      <c r="H19295" s="22">
        <v>-2.4966721289729321E-2</v>
      </c>
      <c r="I19295" s="20">
        <v>40834.979166666672</v>
      </c>
      <c r="J19295">
        <v>9.8080509474094413E-2</v>
      </c>
    </row>
    <row r="19296" spans="1:10" x14ac:dyDescent="0.25">
      <c r="A19296" s="20">
        <v>40781.993055555555</v>
      </c>
      <c r="B19296">
        <v>-4.3742668497017689E-3</v>
      </c>
      <c r="G19296" s="20">
        <v>40834.989583333336</v>
      </c>
      <c r="H19296" s="22">
        <v>-2.7306721289733105E-2</v>
      </c>
      <c r="I19296" s="20">
        <v>40834.989583333336</v>
      </c>
      <c r="J19296">
        <v>9.2720410274093723E-2</v>
      </c>
    </row>
    <row r="19297" spans="1:10" x14ac:dyDescent="0.25">
      <c r="A19297" s="20">
        <v>40782</v>
      </c>
      <c r="B19297">
        <v>-4.0049868497007424E-3</v>
      </c>
      <c r="G19297" s="20">
        <v>40835</v>
      </c>
      <c r="H19297" s="22">
        <v>-2.7306721289733105E-2</v>
      </c>
      <c r="I19297" s="20">
        <v>40835</v>
      </c>
      <c r="J19297">
        <v>9.4060435074094784E-2</v>
      </c>
    </row>
    <row r="19298" spans="1:10" x14ac:dyDescent="0.25">
      <c r="A19298" s="20">
        <v>40782.006944444445</v>
      </c>
      <c r="B19298">
        <v>-3.2664268497057947E-3</v>
      </c>
      <c r="G19298" s="20">
        <v>40835.010416666664</v>
      </c>
      <c r="H19298" s="22">
        <v>-3.1986721289740672E-2</v>
      </c>
      <c r="I19298" s="20">
        <v>40835.010416666664</v>
      </c>
      <c r="J19298">
        <v>8.8700335874094094E-2</v>
      </c>
    </row>
    <row r="19299" spans="1:10" x14ac:dyDescent="0.25">
      <c r="A19299" s="20">
        <v>40782.013888888891</v>
      </c>
      <c r="B19299">
        <v>-3.1971868497038258E-3</v>
      </c>
      <c r="G19299" s="20">
        <v>40835.020833333336</v>
      </c>
      <c r="H19299" s="22">
        <v>-3.4326721289744455E-2</v>
      </c>
      <c r="I19299" s="20">
        <v>40835.020833333336</v>
      </c>
      <c r="J19299">
        <v>8.2000211874095896E-2</v>
      </c>
    </row>
    <row r="19300" spans="1:10" x14ac:dyDescent="0.25">
      <c r="A19300" s="20">
        <v>40782.020833333336</v>
      </c>
      <c r="B19300">
        <v>-1.8816268497090505E-3</v>
      </c>
      <c r="G19300" s="20">
        <v>40835.03125</v>
      </c>
      <c r="H19300" s="22">
        <v>-3.6666721289748239E-2</v>
      </c>
      <c r="I19300" s="20">
        <v>40835.03125</v>
      </c>
      <c r="J19300">
        <v>7.7980137474096267E-2</v>
      </c>
    </row>
    <row r="19301" spans="1:10" x14ac:dyDescent="0.25">
      <c r="A19301" s="20">
        <v>40782.027777777781</v>
      </c>
      <c r="B19301">
        <v>-1.8123868496999762E-3</v>
      </c>
      <c r="G19301" s="20">
        <v>40835.041666666664</v>
      </c>
      <c r="H19301" s="22">
        <v>-3.9006721289752022E-2</v>
      </c>
      <c r="I19301" s="20">
        <v>40835.041666666664</v>
      </c>
      <c r="J19301">
        <v>7.5300087874094146E-2</v>
      </c>
    </row>
    <row r="19302" spans="1:10" x14ac:dyDescent="0.25">
      <c r="A19302" s="20">
        <v>40782.034722222219</v>
      </c>
      <c r="B19302">
        <v>-1.8816268497090505E-3</v>
      </c>
      <c r="G19302" s="20">
        <v>40835.052083333328</v>
      </c>
      <c r="H19302" s="22">
        <v>-4.8366721289767156E-2</v>
      </c>
      <c r="I19302" s="20">
        <v>40835.052083333328</v>
      </c>
      <c r="J19302">
        <v>6.7259939074094888E-2</v>
      </c>
    </row>
    <row r="19303" spans="1:10" x14ac:dyDescent="0.25">
      <c r="A19303" s="20">
        <v>40782.041666666664</v>
      </c>
      <c r="B19303">
        <v>-1.8123868496999762E-3</v>
      </c>
      <c r="G19303" s="20">
        <v>40835.0625</v>
      </c>
      <c r="H19303" s="22">
        <v>-4.8366721289767156E-2</v>
      </c>
      <c r="I19303" s="20">
        <v>40835.0625</v>
      </c>
      <c r="J19303">
        <v>6.3239864674095259E-2</v>
      </c>
    </row>
    <row r="19304" spans="1:10" x14ac:dyDescent="0.25">
      <c r="A19304" s="20">
        <v>40782.048611111109</v>
      </c>
      <c r="B19304">
        <v>-1.5815868497028873E-3</v>
      </c>
      <c r="G19304" s="20">
        <v>40835.072916666664</v>
      </c>
      <c r="H19304" s="22">
        <v>-4.8366721289767156E-2</v>
      </c>
      <c r="I19304" s="20">
        <v>40835.072916666664</v>
      </c>
      <c r="J19304">
        <v>6.1899839874097751E-2</v>
      </c>
    </row>
    <row r="19305" spans="1:10" x14ac:dyDescent="0.25">
      <c r="A19305" s="20">
        <v>40782.055555555555</v>
      </c>
      <c r="B19305">
        <v>-1.3507868497057984E-3</v>
      </c>
      <c r="G19305" s="20">
        <v>40835.083333333336</v>
      </c>
      <c r="H19305" s="22">
        <v>-5.070672128977094E-2</v>
      </c>
      <c r="I19305" s="20">
        <v>40835.083333333336</v>
      </c>
      <c r="J19305">
        <v>6.1899839874097751E-2</v>
      </c>
    </row>
    <row r="19306" spans="1:10" x14ac:dyDescent="0.25">
      <c r="A19306" s="20">
        <v>40782.0625</v>
      </c>
      <c r="B19306">
        <v>4.9561315029222897E-4</v>
      </c>
      <c r="G19306" s="20">
        <v>40835.09375</v>
      </c>
      <c r="H19306" s="22">
        <v>-5.5386721289778507E-2</v>
      </c>
      <c r="I19306" s="20">
        <v>40835.09375</v>
      </c>
      <c r="J19306">
        <v>5.5199715874096E-2</v>
      </c>
    </row>
    <row r="19307" spans="1:10" x14ac:dyDescent="0.25">
      <c r="A19307" s="20">
        <v>40782.069444444445</v>
      </c>
      <c r="B19307">
        <v>1.511133150295052E-3</v>
      </c>
      <c r="G19307" s="20">
        <v>40835.104166666672</v>
      </c>
      <c r="H19307" s="22">
        <v>-6.0066721289786074E-2</v>
      </c>
      <c r="I19307" s="20">
        <v>40835.104166666672</v>
      </c>
      <c r="J19307">
        <v>4.8499591874097803E-2</v>
      </c>
    </row>
    <row r="19308" spans="1:10" x14ac:dyDescent="0.25">
      <c r="A19308" s="20">
        <v>40782.076388888891</v>
      </c>
      <c r="B19308">
        <v>1.8111731502941097E-3</v>
      </c>
      <c r="G19308" s="20">
        <v>40835.114583333336</v>
      </c>
      <c r="H19308" s="22">
        <v>-6.4746721289793641E-2</v>
      </c>
      <c r="I19308" s="20">
        <v>40835.114583333336</v>
      </c>
      <c r="J19308">
        <v>4.17994678740925E-2</v>
      </c>
    </row>
    <row r="19309" spans="1:10" x14ac:dyDescent="0.25">
      <c r="A19309" s="20">
        <v>40782.083333333336</v>
      </c>
      <c r="B19309">
        <v>1.6726931502972775E-3</v>
      </c>
      <c r="G19309" s="20">
        <v>40835.125</v>
      </c>
      <c r="H19309" s="22">
        <v>-6.7086721289797424E-2</v>
      </c>
      <c r="I19309" s="20">
        <v>40835.125</v>
      </c>
      <c r="J19309">
        <v>3.9119418274097484E-2</v>
      </c>
    </row>
    <row r="19310" spans="1:10" x14ac:dyDescent="0.25">
      <c r="A19310" s="20">
        <v>40782.090277777781</v>
      </c>
      <c r="B19310">
        <v>2.4112531502922252E-3</v>
      </c>
      <c r="G19310" s="20">
        <v>40835.135416666664</v>
      </c>
      <c r="H19310" s="22">
        <v>-6.7086721289797424E-2</v>
      </c>
      <c r="I19310" s="20">
        <v>40835.135416666664</v>
      </c>
      <c r="J19310">
        <v>3.6439368674095363E-2</v>
      </c>
    </row>
    <row r="19311" spans="1:10" x14ac:dyDescent="0.25">
      <c r="A19311" s="20">
        <v>40782.097222222219</v>
      </c>
      <c r="B19311">
        <v>3.3575331503001848E-3</v>
      </c>
      <c r="G19311" s="20">
        <v>40835.145833333336</v>
      </c>
      <c r="H19311" s="22">
        <v>-6.9426721289801208E-2</v>
      </c>
      <c r="I19311" s="20">
        <v>40835.145833333336</v>
      </c>
      <c r="J19311">
        <v>3.3759319074093241E-2</v>
      </c>
    </row>
    <row r="19312" spans="1:10" x14ac:dyDescent="0.25">
      <c r="A19312" s="20">
        <v>40782.104166666664</v>
      </c>
      <c r="B19312">
        <v>3.1498131503013838E-3</v>
      </c>
      <c r="G19312" s="20">
        <v>40835.15625</v>
      </c>
      <c r="H19312" s="22">
        <v>-7.1766721289804991E-2</v>
      </c>
      <c r="I19312" s="20">
        <v>40835.15625</v>
      </c>
      <c r="J19312">
        <v>3.3759319074093241E-2</v>
      </c>
    </row>
    <row r="19313" spans="1:10" x14ac:dyDescent="0.25">
      <c r="A19313" s="20">
        <v>40782.111111111109</v>
      </c>
      <c r="B19313">
        <v>2.8497731502952206E-3</v>
      </c>
      <c r="G19313" s="20">
        <v>40835.166666666664</v>
      </c>
      <c r="H19313" s="22">
        <v>-7.6446721289812558E-2</v>
      </c>
      <c r="I19313" s="20">
        <v>40835.166666666664</v>
      </c>
      <c r="J19313">
        <v>3.1079269474094673E-2</v>
      </c>
    </row>
    <row r="19314" spans="1:10" x14ac:dyDescent="0.25">
      <c r="A19314" s="20">
        <v>40782.118055555555</v>
      </c>
      <c r="B19314">
        <v>3.3575331503001848E-3</v>
      </c>
      <c r="G19314" s="20">
        <v>40835.177083333328</v>
      </c>
      <c r="H19314" s="22">
        <v>-7.6446721289812558E-2</v>
      </c>
      <c r="I19314" s="20">
        <v>40835.177083333328</v>
      </c>
      <c r="J19314">
        <v>2.9739244674097165E-2</v>
      </c>
    </row>
    <row r="19315" spans="1:10" x14ac:dyDescent="0.25">
      <c r="A19315" s="20">
        <v>40782.125</v>
      </c>
      <c r="B19315">
        <v>3.6575731502992426E-3</v>
      </c>
      <c r="G19315" s="20">
        <v>40835.1875</v>
      </c>
      <c r="H19315" s="22">
        <v>-8.1126721289820125E-2</v>
      </c>
      <c r="I19315" s="20">
        <v>40835.1875</v>
      </c>
      <c r="J19315">
        <v>2.4379145474092923E-2</v>
      </c>
    </row>
    <row r="19316" spans="1:10" x14ac:dyDescent="0.25">
      <c r="A19316" s="20">
        <v>40782.131944444445</v>
      </c>
      <c r="B19316">
        <v>3.7960531502960748E-3</v>
      </c>
      <c r="G19316" s="20">
        <v>40835.197916666664</v>
      </c>
      <c r="H19316" s="22">
        <v>-8.3466721289823909E-2</v>
      </c>
      <c r="I19316" s="20">
        <v>40835.197916666664</v>
      </c>
      <c r="J19316">
        <v>2.1699095874094354E-2</v>
      </c>
    </row>
    <row r="19317" spans="1:10" x14ac:dyDescent="0.25">
      <c r="A19317" s="20">
        <v>40782.138888888891</v>
      </c>
      <c r="B19317">
        <v>3.4498531502933361E-3</v>
      </c>
      <c r="G19317" s="20">
        <v>40835.208333333336</v>
      </c>
      <c r="H19317" s="22">
        <v>-9.0486721289835259E-2</v>
      </c>
      <c r="I19317" s="20">
        <v>40835.208333333336</v>
      </c>
      <c r="J19317">
        <v>1.6338996674097217E-2</v>
      </c>
    </row>
    <row r="19318" spans="1:10" x14ac:dyDescent="0.25">
      <c r="A19318" s="20">
        <v>40782.145833333336</v>
      </c>
      <c r="B19318">
        <v>3.3575331503001848E-3</v>
      </c>
      <c r="G19318" s="20">
        <v>40835.21875</v>
      </c>
      <c r="H19318" s="22">
        <v>-9.750672128984661E-2</v>
      </c>
      <c r="I19318" s="20">
        <v>40835.21875</v>
      </c>
      <c r="J19318">
        <v>1.2318922274094035E-2</v>
      </c>
    </row>
    <row r="19319" spans="1:10" x14ac:dyDescent="0.25">
      <c r="A19319" s="20">
        <v>40782.152777777781</v>
      </c>
      <c r="B19319">
        <v>3.726813150294106E-3</v>
      </c>
      <c r="G19319" s="20">
        <v>40835.229166666672</v>
      </c>
      <c r="H19319" s="22">
        <v>-9.2826721289839043E-2</v>
      </c>
      <c r="I19319" s="20">
        <v>40835.229166666672</v>
      </c>
      <c r="J19319">
        <v>1.9019046274095786E-2</v>
      </c>
    </row>
    <row r="19320" spans="1:10" x14ac:dyDescent="0.25">
      <c r="A19320" s="20">
        <v>40782.159722222219</v>
      </c>
      <c r="B19320">
        <v>4.0960931502951325E-3</v>
      </c>
      <c r="G19320" s="20">
        <v>40835.239583333336</v>
      </c>
      <c r="H19320" s="22">
        <v>-8.1126721289820125E-2</v>
      </c>
      <c r="I19320" s="20">
        <v>40835.239583333336</v>
      </c>
      <c r="J19320">
        <v>3.2419294274095733E-2</v>
      </c>
    </row>
    <row r="19321" spans="1:10" x14ac:dyDescent="0.25">
      <c r="A19321" s="20">
        <v>40782.166666666664</v>
      </c>
      <c r="B19321">
        <v>3.7960531502960748E-3</v>
      </c>
      <c r="G19321" s="20">
        <v>40835.25</v>
      </c>
      <c r="H19321" s="22">
        <v>-8.3466721289823909E-2</v>
      </c>
      <c r="I19321" s="20">
        <v>40835.25</v>
      </c>
      <c r="J19321">
        <v>3.1079269474094673E-2</v>
      </c>
    </row>
    <row r="19322" spans="1:10" x14ac:dyDescent="0.25">
      <c r="A19322" s="20">
        <v>40782.173611111109</v>
      </c>
      <c r="B19322">
        <v>3.5883331502972737E-3</v>
      </c>
      <c r="G19322" s="20">
        <v>40835.260416666664</v>
      </c>
      <c r="H19322" s="22">
        <v>-8.5806721289827692E-2</v>
      </c>
      <c r="I19322" s="20">
        <v>40835.260416666664</v>
      </c>
      <c r="J19322">
        <v>2.4379145474092923E-2</v>
      </c>
    </row>
    <row r="19323" spans="1:10" x14ac:dyDescent="0.25">
      <c r="A19323" s="20">
        <v>40782.180555555555</v>
      </c>
      <c r="B19323">
        <v>3.6575731502992426E-3</v>
      </c>
      <c r="G19323" s="20">
        <v>40835.270833333336</v>
      </c>
      <c r="H19323" s="22">
        <v>-8.3466721289823909E-2</v>
      </c>
      <c r="I19323" s="20">
        <v>40835.270833333336</v>
      </c>
      <c r="J19323">
        <v>3.1079269474094673E-2</v>
      </c>
    </row>
    <row r="19324" spans="1:10" x14ac:dyDescent="0.25">
      <c r="A19324" s="20">
        <v>40782.1875</v>
      </c>
      <c r="B19324">
        <v>2.7112931502983884E-3</v>
      </c>
      <c r="G19324" s="20">
        <v>40835.28125</v>
      </c>
      <c r="H19324" s="22">
        <v>-8.3466721289823909E-2</v>
      </c>
      <c r="I19324" s="20">
        <v>40835.28125</v>
      </c>
      <c r="J19324">
        <v>3.2419294274095733E-2</v>
      </c>
    </row>
    <row r="19325" spans="1:10" x14ac:dyDescent="0.25">
      <c r="A19325" s="20">
        <v>40782.194444444445</v>
      </c>
      <c r="B19325">
        <v>2.8497731502952206E-3</v>
      </c>
      <c r="G19325" s="20">
        <v>40835.291666666664</v>
      </c>
      <c r="H19325" s="22">
        <v>-7.8786721289816342E-2</v>
      </c>
      <c r="I19325" s="20">
        <v>40835.291666666664</v>
      </c>
      <c r="J19325">
        <v>4.17994678740925E-2</v>
      </c>
    </row>
    <row r="19326" spans="1:10" x14ac:dyDescent="0.25">
      <c r="A19326" s="20">
        <v>40782.201388888891</v>
      </c>
      <c r="B19326">
        <v>2.4112531502922252E-3</v>
      </c>
      <c r="G19326" s="20">
        <v>40835.302083333328</v>
      </c>
      <c r="H19326" s="22">
        <v>-8.1126721289820125E-2</v>
      </c>
      <c r="I19326" s="20">
        <v>40835.302083333328</v>
      </c>
      <c r="J19326">
        <v>3.9119418274097484E-2</v>
      </c>
    </row>
    <row r="19327" spans="1:10" x14ac:dyDescent="0.25">
      <c r="A19327" s="20">
        <v>40782.208333333336</v>
      </c>
      <c r="B19327">
        <v>1.3034131502962509E-3</v>
      </c>
      <c r="G19327" s="20">
        <v>40835.3125</v>
      </c>
      <c r="H19327" s="22">
        <v>-8.5806721289827692E-2</v>
      </c>
      <c r="I19327" s="20">
        <v>40835.3125</v>
      </c>
      <c r="J19327">
        <v>4.0459443074094992E-2</v>
      </c>
    </row>
    <row r="19328" spans="1:10" x14ac:dyDescent="0.25">
      <c r="A19328" s="20">
        <v>40782.215277777781</v>
      </c>
      <c r="B19328">
        <v>1.8111731502941097E-3</v>
      </c>
      <c r="G19328" s="20">
        <v>40835.322916666664</v>
      </c>
      <c r="H19328" s="22">
        <v>-9.0486721289835259E-2</v>
      </c>
      <c r="I19328" s="20">
        <v>40835.322916666664</v>
      </c>
      <c r="J19328">
        <v>3.3759319074093241E-2</v>
      </c>
    </row>
    <row r="19329" spans="1:10" x14ac:dyDescent="0.25">
      <c r="A19329" s="20">
        <v>40782.222222222219</v>
      </c>
      <c r="B19329">
        <v>-2.4294684970271874E-4</v>
      </c>
      <c r="G19329" s="20">
        <v>40835.333333333336</v>
      </c>
      <c r="H19329" s="22">
        <v>-8.3466721289823909E-2</v>
      </c>
      <c r="I19329" s="20">
        <v>40835.333333333336</v>
      </c>
      <c r="J19329">
        <v>4.3139492674097113E-2</v>
      </c>
    </row>
    <row r="19330" spans="1:10" x14ac:dyDescent="0.25">
      <c r="A19330" s="20">
        <v>40782.229166666664</v>
      </c>
      <c r="B19330">
        <v>-1.7370684970785533E-4</v>
      </c>
      <c r="G19330" s="20">
        <v>40835.34375</v>
      </c>
      <c r="H19330" s="22">
        <v>-7.4106721289808775E-2</v>
      </c>
      <c r="I19330" s="20">
        <v>40835.34375</v>
      </c>
      <c r="J19330">
        <v>5.385969107409494E-2</v>
      </c>
    </row>
    <row r="19331" spans="1:10" x14ac:dyDescent="0.25">
      <c r="A19331" s="20">
        <v>40782.236111111109</v>
      </c>
      <c r="B19331">
        <v>-5.4298684970177646E-4</v>
      </c>
      <c r="G19331" s="20">
        <v>40835.354166666672</v>
      </c>
      <c r="H19331" s="22">
        <v>-7.1766721289804991E-2</v>
      </c>
      <c r="I19331" s="20">
        <v>40835.354166666672</v>
      </c>
      <c r="J19331">
        <v>5.5199715874096E-2</v>
      </c>
    </row>
    <row r="19332" spans="1:10" x14ac:dyDescent="0.25">
      <c r="A19332" s="20">
        <v>40782.243055555555</v>
      </c>
      <c r="B19332">
        <v>-1.720066849706825E-3</v>
      </c>
      <c r="G19332" s="20">
        <v>40835.364583333336</v>
      </c>
      <c r="H19332" s="22">
        <v>-7.8786721289816342E-2</v>
      </c>
      <c r="I19332" s="20">
        <v>40835.364583333336</v>
      </c>
      <c r="J19332">
        <v>4.9839616674095311E-2</v>
      </c>
    </row>
    <row r="19333" spans="1:10" x14ac:dyDescent="0.25">
      <c r="A19333" s="20">
        <v>40782.25</v>
      </c>
      <c r="B19333">
        <v>-1.8123868496999762E-3</v>
      </c>
      <c r="G19333" s="20">
        <v>40835.375</v>
      </c>
      <c r="H19333" s="22">
        <v>-8.3466721289823909E-2</v>
      </c>
      <c r="I19333" s="20">
        <v>40835.375</v>
      </c>
      <c r="J19333">
        <v>4.4479517474094621E-2</v>
      </c>
    </row>
    <row r="19334" spans="1:10" x14ac:dyDescent="0.25">
      <c r="A19334" s="20">
        <v>40782.256944444445</v>
      </c>
      <c r="B19334">
        <v>-2.6894268496988616E-3</v>
      </c>
      <c r="G19334" s="20">
        <v>40835.385416666664</v>
      </c>
      <c r="H19334" s="22">
        <v>-8.8146721289831476E-2</v>
      </c>
      <c r="I19334" s="20">
        <v>40835.385416666664</v>
      </c>
      <c r="J19334">
        <v>4.0459443074094992E-2</v>
      </c>
    </row>
    <row r="19335" spans="1:10" x14ac:dyDescent="0.25">
      <c r="A19335" s="20">
        <v>40782.263888888891</v>
      </c>
      <c r="B19335">
        <v>-3.2664268497057947E-3</v>
      </c>
      <c r="G19335" s="20">
        <v>40835.395833333336</v>
      </c>
      <c r="H19335" s="22">
        <v>-9.0486721289835259E-2</v>
      </c>
      <c r="I19335" s="20">
        <v>40835.395833333336</v>
      </c>
      <c r="J19335">
        <v>4.4479517474094621E-2</v>
      </c>
    </row>
    <row r="19336" spans="1:10" x14ac:dyDescent="0.25">
      <c r="A19336" s="20">
        <v>40782.270833333336</v>
      </c>
      <c r="B19336">
        <v>-4.0049868497007424E-3</v>
      </c>
      <c r="G19336" s="20">
        <v>40835.40625</v>
      </c>
      <c r="H19336" s="22">
        <v>-9.0486721289835259E-2</v>
      </c>
      <c r="I19336" s="20">
        <v>40835.40625</v>
      </c>
      <c r="J19336">
        <v>4.3139492674097113E-2</v>
      </c>
    </row>
    <row r="19337" spans="1:10" x14ac:dyDescent="0.25">
      <c r="A19337" s="20">
        <v>40782.277777777781</v>
      </c>
      <c r="B19337">
        <v>-5.7129068497019375E-3</v>
      </c>
      <c r="G19337" s="20">
        <v>40835.416666666664</v>
      </c>
      <c r="H19337" s="22">
        <v>-9.2826721289839043E-2</v>
      </c>
      <c r="I19337" s="20">
        <v>40835.416666666664</v>
      </c>
      <c r="J19337">
        <v>4.4479517474094621E-2</v>
      </c>
    </row>
    <row r="19338" spans="1:10" x14ac:dyDescent="0.25">
      <c r="A19338" s="20">
        <v>40782.284722222219</v>
      </c>
      <c r="B19338">
        <v>-6.1514268496978275E-3</v>
      </c>
      <c r="G19338" s="20">
        <v>40835.427083333328</v>
      </c>
      <c r="H19338" s="22">
        <v>-9.5166721289842826E-2</v>
      </c>
      <c r="I19338" s="20">
        <v>40835.427083333328</v>
      </c>
      <c r="J19338">
        <v>4.0459443074094992E-2</v>
      </c>
    </row>
    <row r="19339" spans="1:10" x14ac:dyDescent="0.25">
      <c r="A19339" s="20">
        <v>40782.291666666664</v>
      </c>
      <c r="B19339">
        <v>-6.8207468496979118E-3</v>
      </c>
      <c r="G19339" s="20">
        <v>40835.4375</v>
      </c>
      <c r="H19339" s="22">
        <v>-9.5166721289842826E-2</v>
      </c>
      <c r="I19339" s="20">
        <v>40835.4375</v>
      </c>
      <c r="J19339">
        <v>4.3139492674097113E-2</v>
      </c>
    </row>
    <row r="19340" spans="1:10" x14ac:dyDescent="0.25">
      <c r="A19340" s="20">
        <v>40782.298611111109</v>
      </c>
      <c r="B19340">
        <v>-7.328506849702876E-3</v>
      </c>
      <c r="G19340" s="20">
        <v>40835.447916666664</v>
      </c>
      <c r="H19340" s="22">
        <v>-9.750672128984661E-2</v>
      </c>
      <c r="I19340" s="20">
        <v>40835.447916666664</v>
      </c>
      <c r="J19340">
        <v>4.17994678740925E-2</v>
      </c>
    </row>
    <row r="19341" spans="1:10" x14ac:dyDescent="0.25">
      <c r="A19341" s="20">
        <v>40782.305555555555</v>
      </c>
      <c r="B19341">
        <v>-7.9285868497080969E-3</v>
      </c>
      <c r="G19341" s="20">
        <v>40835.458333333336</v>
      </c>
      <c r="H19341" s="22">
        <v>-9.9846721289850393E-2</v>
      </c>
      <c r="I19341" s="20">
        <v>40835.458333333336</v>
      </c>
      <c r="J19341">
        <v>4.0459443074094992E-2</v>
      </c>
    </row>
    <row r="19342" spans="1:10" x14ac:dyDescent="0.25">
      <c r="A19342" s="20">
        <v>40782.3125</v>
      </c>
      <c r="B19342">
        <v>-9.0364268497040712E-3</v>
      </c>
      <c r="G19342" s="20">
        <v>40835.46875</v>
      </c>
      <c r="H19342" s="22">
        <v>-0.106866721289407</v>
      </c>
      <c r="I19342" s="20">
        <v>40835.46875</v>
      </c>
      <c r="J19342">
        <v>3.2419294274095733E-2</v>
      </c>
    </row>
    <row r="19343" spans="1:10" x14ac:dyDescent="0.25">
      <c r="A19343" s="20">
        <v>40782.319444444445</v>
      </c>
      <c r="B19343">
        <v>-1.0490466849702784E-2</v>
      </c>
      <c r="G19343" s="20">
        <v>40835.479166666672</v>
      </c>
      <c r="H19343" s="22">
        <v>-0.11388672128941835</v>
      </c>
      <c r="I19343" s="20">
        <v>40835.479166666672</v>
      </c>
      <c r="J19343">
        <v>2.9739244674097165E-2</v>
      </c>
    </row>
    <row r="19344" spans="1:10" x14ac:dyDescent="0.25">
      <c r="A19344" s="20">
        <v>40782.326388888891</v>
      </c>
      <c r="B19344">
        <v>-1.1390586849707063E-2</v>
      </c>
      <c r="G19344" s="20">
        <v>40835.489583333336</v>
      </c>
      <c r="H19344" s="22">
        <v>-0.12324672128943348</v>
      </c>
      <c r="I19344" s="20">
        <v>40835.489583333336</v>
      </c>
      <c r="J19344">
        <v>2.0359071074096846E-2</v>
      </c>
    </row>
    <row r="19345" spans="1:10" x14ac:dyDescent="0.25">
      <c r="A19345" s="20">
        <v>40782.333333333336</v>
      </c>
      <c r="B19345">
        <v>-1.2936946849706032E-2</v>
      </c>
      <c r="G19345" s="20">
        <v>40835.5</v>
      </c>
      <c r="H19345" s="22">
        <v>-0.12558672128943726</v>
      </c>
      <c r="I19345" s="20">
        <v>40835.5</v>
      </c>
      <c r="J19345">
        <v>1.7679021474094725E-2</v>
      </c>
    </row>
    <row r="19346" spans="1:10" x14ac:dyDescent="0.25">
      <c r="A19346" s="20">
        <v>40782.340277777781</v>
      </c>
      <c r="B19346">
        <v>-1.2706146849708944E-2</v>
      </c>
      <c r="G19346" s="20">
        <v>40835.510416666664</v>
      </c>
      <c r="H19346" s="22">
        <v>-0.13026672128944483</v>
      </c>
      <c r="I19346" s="20">
        <v>40835.510416666664</v>
      </c>
      <c r="J19346">
        <v>1.0978897474096527E-2</v>
      </c>
    </row>
    <row r="19347" spans="1:10" x14ac:dyDescent="0.25">
      <c r="A19347" s="20">
        <v>40782.347222222219</v>
      </c>
      <c r="B19347">
        <v>-1.2498426849710143E-2</v>
      </c>
      <c r="G19347" s="20">
        <v>40835.520833333336</v>
      </c>
      <c r="H19347" s="22">
        <v>-0.13260672128944861</v>
      </c>
      <c r="I19347" s="20">
        <v>40835.520833333336</v>
      </c>
      <c r="J19347">
        <v>5.6187982740922848E-3</v>
      </c>
    </row>
    <row r="19348" spans="1:10" x14ac:dyDescent="0.25">
      <c r="A19348" s="20">
        <v>40782.354166666664</v>
      </c>
      <c r="B19348">
        <v>-1.3813986849704918E-2</v>
      </c>
      <c r="G19348" s="20">
        <v>40835.53125</v>
      </c>
      <c r="H19348" s="22">
        <v>-0.1349467212894524</v>
      </c>
      <c r="I19348" s="20">
        <v>40835.53125</v>
      </c>
      <c r="J19348">
        <v>2.9387486740937163E-3</v>
      </c>
    </row>
    <row r="19349" spans="1:10" x14ac:dyDescent="0.25">
      <c r="A19349" s="20">
        <v>40782.361111111109</v>
      </c>
      <c r="B19349">
        <v>-1.323698684970509E-2</v>
      </c>
      <c r="G19349" s="20">
        <v>40835.541666666664</v>
      </c>
      <c r="H19349" s="22">
        <v>-0.13962672128945997</v>
      </c>
      <c r="I19349" s="20">
        <v>40835.541666666664</v>
      </c>
      <c r="J19349">
        <v>2.5869907409514781E-4</v>
      </c>
    </row>
    <row r="19350" spans="1:10" x14ac:dyDescent="0.25">
      <c r="A19350" s="20">
        <v>40782.368055555555</v>
      </c>
      <c r="B19350">
        <v>-1.478334684970406E-2</v>
      </c>
      <c r="G19350" s="20">
        <v>40835.552083333328</v>
      </c>
      <c r="H19350" s="22">
        <v>-0.13962672128945997</v>
      </c>
      <c r="I19350" s="20">
        <v>40835.552083333328</v>
      </c>
      <c r="J19350">
        <v>-2.4213505259034207E-3</v>
      </c>
    </row>
    <row r="19351" spans="1:10" x14ac:dyDescent="0.25">
      <c r="A19351" s="20">
        <v>40782.375</v>
      </c>
      <c r="B19351">
        <v>-1.4714106849702091E-2</v>
      </c>
      <c r="G19351" s="20">
        <v>40835.5625</v>
      </c>
      <c r="H19351" s="22">
        <v>-0.14430672128946753</v>
      </c>
      <c r="I19351" s="20">
        <v>40835.5625</v>
      </c>
      <c r="J19351">
        <v>-5.1014001259055419E-3</v>
      </c>
    </row>
    <row r="19352" spans="1:10" x14ac:dyDescent="0.25">
      <c r="A19352" s="20">
        <v>40782.381944444445</v>
      </c>
      <c r="B19352">
        <v>-1.632970684970303E-2</v>
      </c>
      <c r="G19352" s="20">
        <v>40835.572916666664</v>
      </c>
      <c r="H19352" s="22">
        <v>-0.14664672128947132</v>
      </c>
      <c r="I19352" s="20">
        <v>40835.572916666664</v>
      </c>
      <c r="J19352">
        <v>-1.180152412590374E-2</v>
      </c>
    </row>
    <row r="19353" spans="1:10" x14ac:dyDescent="0.25">
      <c r="A19353" s="20">
        <v>40782.388888888891</v>
      </c>
      <c r="B19353">
        <v>-1.2775386849703807E-2</v>
      </c>
      <c r="G19353" s="20">
        <v>40835.583333333336</v>
      </c>
      <c r="H19353" s="22">
        <v>-0.14196672128946375</v>
      </c>
      <c r="I19353" s="20">
        <v>40835.583333333336</v>
      </c>
      <c r="J19353">
        <v>-6.4414249259030498E-3</v>
      </c>
    </row>
    <row r="19354" spans="1:10" x14ac:dyDescent="0.25">
      <c r="A19354" s="20">
        <v>40782.395833333336</v>
      </c>
      <c r="B19354">
        <v>-1.5152626849705086E-2</v>
      </c>
      <c r="G19354" s="20">
        <v>40835.59375</v>
      </c>
      <c r="H19354" s="22">
        <v>-0.14430672128946753</v>
      </c>
      <c r="I19354" s="20">
        <v>40835.59375</v>
      </c>
      <c r="J19354">
        <v>-9.121474525905171E-3</v>
      </c>
    </row>
    <row r="19355" spans="1:10" x14ac:dyDescent="0.25">
      <c r="A19355" s="20">
        <v>40782.402777777781</v>
      </c>
      <c r="B19355">
        <v>-1.5429586849705856E-2</v>
      </c>
      <c r="G19355" s="20">
        <v>40835.604166666672</v>
      </c>
      <c r="H19355" s="22">
        <v>-0.13962672128945997</v>
      </c>
      <c r="I19355" s="20">
        <v>40835.604166666672</v>
      </c>
      <c r="J19355">
        <v>-6.4414249259030498E-3</v>
      </c>
    </row>
    <row r="19356" spans="1:10" x14ac:dyDescent="0.25">
      <c r="A19356" s="20">
        <v>40782.409722222219</v>
      </c>
      <c r="B19356">
        <v>-1.4552546849699866E-2</v>
      </c>
      <c r="G19356" s="20">
        <v>40835.614583333336</v>
      </c>
      <c r="H19356" s="22">
        <v>-0.14196672128946375</v>
      </c>
      <c r="I19356" s="20">
        <v>40835.614583333336</v>
      </c>
      <c r="J19356">
        <v>-7.7814497259041104E-3</v>
      </c>
    </row>
    <row r="19357" spans="1:10" x14ac:dyDescent="0.25">
      <c r="A19357" s="20">
        <v>40782.416666666664</v>
      </c>
      <c r="B19357">
        <v>-1.6837466849707994E-2</v>
      </c>
      <c r="G19357" s="20">
        <v>40835.625</v>
      </c>
      <c r="H19357" s="22">
        <v>-0.13962672128945997</v>
      </c>
      <c r="I19357" s="20">
        <v>40835.625</v>
      </c>
      <c r="J19357">
        <v>-5.1014001259055419E-3</v>
      </c>
    </row>
    <row r="19358" spans="1:10" x14ac:dyDescent="0.25">
      <c r="A19358" s="20">
        <v>40782.423611111109</v>
      </c>
      <c r="B19358">
        <v>-1.6398946849704998E-2</v>
      </c>
      <c r="G19358" s="20">
        <v>40835.635416666664</v>
      </c>
      <c r="H19358" s="22">
        <v>-0.13962672128945997</v>
      </c>
      <c r="I19358" s="20">
        <v>40835.635416666664</v>
      </c>
      <c r="J19358">
        <v>-3.761375325908034E-3</v>
      </c>
    </row>
    <row r="19359" spans="1:10" x14ac:dyDescent="0.25">
      <c r="A19359" s="20">
        <v>40782.430555555555</v>
      </c>
      <c r="B19359">
        <v>-1.7137506849699946E-2</v>
      </c>
      <c r="G19359" s="20">
        <v>40835.645833333336</v>
      </c>
      <c r="H19359" s="22">
        <v>-0.13962672128945997</v>
      </c>
      <c r="I19359" s="20">
        <v>40835.645833333336</v>
      </c>
      <c r="J19359">
        <v>-3.761375325908034E-3</v>
      </c>
    </row>
    <row r="19360" spans="1:10" x14ac:dyDescent="0.25">
      <c r="A19360" s="20">
        <v>40782.4375</v>
      </c>
      <c r="B19360">
        <v>-1.9422426849708074E-2</v>
      </c>
      <c r="G19360" s="20">
        <v>40835.65625</v>
      </c>
      <c r="H19360" s="22">
        <v>-0.13962672128945997</v>
      </c>
      <c r="I19360" s="20">
        <v>40835.65625</v>
      </c>
      <c r="J19360">
        <v>-3.761375325908034E-3</v>
      </c>
    </row>
    <row r="19361" spans="1:10" x14ac:dyDescent="0.25">
      <c r="A19361" s="20">
        <v>40782.444444444445</v>
      </c>
      <c r="B19361">
        <v>-1.5591146849700976E-2</v>
      </c>
      <c r="G19361" s="20">
        <v>40835.666666666664</v>
      </c>
      <c r="H19361" s="22">
        <v>-0.13728672128945618</v>
      </c>
      <c r="I19361" s="20">
        <v>40835.666666666664</v>
      </c>
      <c r="J19361">
        <v>-2.4213505259034207E-3</v>
      </c>
    </row>
    <row r="19362" spans="1:10" x14ac:dyDescent="0.25">
      <c r="A19362" s="20">
        <v>40782.451388888891</v>
      </c>
      <c r="B19362">
        <v>-1.5591146849700976E-2</v>
      </c>
      <c r="G19362" s="20">
        <v>40835.677083333328</v>
      </c>
      <c r="H19362" s="22">
        <v>-0.13962672128945997</v>
      </c>
      <c r="I19362" s="20">
        <v>40835.677083333328</v>
      </c>
      <c r="J19362">
        <v>-1.0813257259059128E-3</v>
      </c>
    </row>
    <row r="19363" spans="1:10" x14ac:dyDescent="0.25">
      <c r="A19363" s="20">
        <v>40782.458333333336</v>
      </c>
      <c r="B19363">
        <v>-1.4991066849702861E-2</v>
      </c>
      <c r="G19363" s="20">
        <v>40835.6875</v>
      </c>
      <c r="H19363" s="22">
        <v>-0.13728672128945618</v>
      </c>
      <c r="I19363" s="20">
        <v>40835.6875</v>
      </c>
      <c r="J19363">
        <v>-2.4213505259034207E-3</v>
      </c>
    </row>
    <row r="19364" spans="1:10" x14ac:dyDescent="0.25">
      <c r="A19364" s="20">
        <v>40782.465277777781</v>
      </c>
      <c r="B19364">
        <v>-1.4252506849707913E-2</v>
      </c>
      <c r="G19364" s="20">
        <v>40835.697916666664</v>
      </c>
      <c r="H19364" s="22">
        <v>-0.1349467212894524</v>
      </c>
      <c r="I19364" s="20">
        <v>40835.697916666664</v>
      </c>
      <c r="J19364">
        <v>1.5987238740962084E-3</v>
      </c>
    </row>
    <row r="19365" spans="1:10" x14ac:dyDescent="0.25">
      <c r="A19365" s="20">
        <v>40782.472222222219</v>
      </c>
      <c r="B19365">
        <v>-1.4044786849709112E-2</v>
      </c>
      <c r="G19365" s="20">
        <v>40835.708333333336</v>
      </c>
      <c r="H19365" s="22">
        <v>-0.13026672128944483</v>
      </c>
      <c r="I19365" s="20">
        <v>40835.708333333336</v>
      </c>
      <c r="J19365">
        <v>2.9387486740937163E-3</v>
      </c>
    </row>
    <row r="19366" spans="1:10" x14ac:dyDescent="0.25">
      <c r="A19366" s="20">
        <v>40782.479166666664</v>
      </c>
      <c r="B19366">
        <v>-1.3513946849698755E-2</v>
      </c>
      <c r="G19366" s="20">
        <v>40835.71875</v>
      </c>
      <c r="H19366" s="22">
        <v>-0.12792672128944105</v>
      </c>
      <c r="I19366" s="20">
        <v>40835.71875</v>
      </c>
      <c r="J19366">
        <v>8.2988478740944061E-3</v>
      </c>
    </row>
    <row r="19367" spans="1:10" x14ac:dyDescent="0.25">
      <c r="A19367" s="20">
        <v>40782.486111111109</v>
      </c>
      <c r="B19367">
        <v>-1.4483306849705002E-2</v>
      </c>
      <c r="G19367" s="20">
        <v>40835.729166666672</v>
      </c>
      <c r="H19367" s="22">
        <v>-0.12324672128943348</v>
      </c>
      <c r="I19367" s="20">
        <v>40835.729166666672</v>
      </c>
      <c r="J19367">
        <v>1.2318922274094035E-2</v>
      </c>
    </row>
    <row r="19368" spans="1:10" x14ac:dyDescent="0.25">
      <c r="A19368" s="20">
        <v>40782.493055555555</v>
      </c>
      <c r="B19368">
        <v>-1.4114026849703976E-2</v>
      </c>
      <c r="G19368" s="20">
        <v>40835.739583333336</v>
      </c>
      <c r="H19368" s="22">
        <v>-0.11856672128942591</v>
      </c>
      <c r="I19368" s="20">
        <v>40835.739583333336</v>
      </c>
      <c r="J19368">
        <v>1.7679021474094725E-2</v>
      </c>
    </row>
    <row r="19369" spans="1:10" x14ac:dyDescent="0.25">
      <c r="A19369" s="20">
        <v>40782.5</v>
      </c>
      <c r="B19369">
        <v>-1.2498426849710143E-2</v>
      </c>
      <c r="G19369" s="20">
        <v>40835.75</v>
      </c>
      <c r="H19369" s="22">
        <v>-0.11622672128942213</v>
      </c>
      <c r="I19369" s="20">
        <v>40835.75</v>
      </c>
      <c r="J19369">
        <v>2.1699095874094354E-2</v>
      </c>
    </row>
    <row r="19370" spans="1:10" x14ac:dyDescent="0.25">
      <c r="A19370" s="20">
        <v>40782.506944444445</v>
      </c>
      <c r="B19370">
        <v>-1.1667546849707833E-2</v>
      </c>
      <c r="G19370" s="20">
        <v>40835.760416666664</v>
      </c>
      <c r="H19370" s="22">
        <v>-0.11388672128941835</v>
      </c>
      <c r="I19370" s="20">
        <v>40835.760416666664</v>
      </c>
      <c r="J19370">
        <v>2.1699095874094354E-2</v>
      </c>
    </row>
    <row r="19371" spans="1:10" x14ac:dyDescent="0.25">
      <c r="A19371" s="20">
        <v>40782.513888888891</v>
      </c>
      <c r="B19371">
        <v>-1.0790506849708947E-2</v>
      </c>
      <c r="G19371" s="20">
        <v>40835.770833333336</v>
      </c>
      <c r="H19371" s="22">
        <v>-0.11154672128941456</v>
      </c>
      <c r="I19371" s="20">
        <v>40835.770833333336</v>
      </c>
      <c r="J19371">
        <v>2.4379145474092923E-2</v>
      </c>
    </row>
    <row r="19372" spans="1:10" x14ac:dyDescent="0.25">
      <c r="A19372" s="20">
        <v>40782.520833333336</v>
      </c>
      <c r="B19372">
        <v>-9.6134268497038988E-3</v>
      </c>
      <c r="G19372" s="20">
        <v>40835.78125</v>
      </c>
      <c r="H19372" s="22">
        <v>-0.10920672128941078</v>
      </c>
      <c r="I19372" s="20">
        <v>40835.78125</v>
      </c>
      <c r="J19372">
        <v>2.8399219874092552E-2</v>
      </c>
    </row>
    <row r="19373" spans="1:10" x14ac:dyDescent="0.25">
      <c r="A19373" s="20">
        <v>40782.527777777781</v>
      </c>
      <c r="B19373">
        <v>-9.0364268497040712E-3</v>
      </c>
      <c r="G19373" s="20">
        <v>40835.791666666664</v>
      </c>
      <c r="H19373" s="22">
        <v>-0.106866721289407</v>
      </c>
      <c r="I19373" s="20">
        <v>40835.791666666664</v>
      </c>
      <c r="J19373">
        <v>2.9739244674097165E-2</v>
      </c>
    </row>
    <row r="19374" spans="1:10" x14ac:dyDescent="0.25">
      <c r="A19374" s="20">
        <v>40782.534722222219</v>
      </c>
      <c r="B19374">
        <v>-7.0284668497038183E-3</v>
      </c>
      <c r="G19374" s="20">
        <v>40835.802083333328</v>
      </c>
      <c r="H19374" s="22">
        <v>-0.10452672128940321</v>
      </c>
      <c r="I19374" s="20">
        <v>40835.802083333328</v>
      </c>
      <c r="J19374">
        <v>3.2419294274095733E-2</v>
      </c>
    </row>
    <row r="19375" spans="1:10" x14ac:dyDescent="0.25">
      <c r="A19375" s="20">
        <v>40782.541666666664</v>
      </c>
      <c r="B19375">
        <v>-7.2592668497009072E-3</v>
      </c>
      <c r="G19375" s="20">
        <v>40835.8125</v>
      </c>
      <c r="H19375" s="22">
        <v>-9.9846721289850393E-2</v>
      </c>
      <c r="I19375" s="20">
        <v>40835.8125</v>
      </c>
      <c r="J19375">
        <v>3.7779393474092871E-2</v>
      </c>
    </row>
    <row r="19376" spans="1:10" x14ac:dyDescent="0.25">
      <c r="A19376" s="20">
        <v>40782.548611111109</v>
      </c>
      <c r="B19376">
        <v>-4.3742668497017689E-3</v>
      </c>
      <c r="G19376" s="20">
        <v>40835.822916666664</v>
      </c>
      <c r="H19376" s="22">
        <v>-9.750672128984661E-2</v>
      </c>
      <c r="I19376" s="20">
        <v>40835.822916666664</v>
      </c>
      <c r="J19376">
        <v>3.9119418274097484E-2</v>
      </c>
    </row>
    <row r="19377" spans="1:10" x14ac:dyDescent="0.25">
      <c r="A19377" s="20">
        <v>40782.555555555555</v>
      </c>
      <c r="B19377">
        <v>-4.8127868497047643E-3</v>
      </c>
      <c r="G19377" s="20">
        <v>40835.833333333336</v>
      </c>
      <c r="H19377" s="22">
        <v>-9.0486721289835259E-2</v>
      </c>
      <c r="I19377" s="20">
        <v>40835.833333333336</v>
      </c>
      <c r="J19377">
        <v>4.5819542274095681E-2</v>
      </c>
    </row>
    <row r="19378" spans="1:10" x14ac:dyDescent="0.25">
      <c r="A19378" s="20">
        <v>40782.5625</v>
      </c>
      <c r="B19378">
        <v>-2.8971468497047681E-3</v>
      </c>
      <c r="G19378" s="20">
        <v>40835.84375</v>
      </c>
      <c r="H19378" s="22">
        <v>-8.8146721289831476E-2</v>
      </c>
      <c r="I19378" s="20">
        <v>40835.84375</v>
      </c>
      <c r="J19378">
        <v>4.9839616674095311E-2</v>
      </c>
    </row>
    <row r="19379" spans="1:10" x14ac:dyDescent="0.25">
      <c r="A19379" s="20">
        <v>40782.569444444445</v>
      </c>
      <c r="B19379">
        <v>-2.0201068496987773E-3</v>
      </c>
      <c r="G19379" s="20">
        <v>40835.854166666672</v>
      </c>
      <c r="H19379" s="22">
        <v>-8.8146721289831476E-2</v>
      </c>
      <c r="I19379" s="20">
        <v>40835.854166666672</v>
      </c>
      <c r="J19379">
        <v>4.9839616674095311E-2</v>
      </c>
    </row>
    <row r="19380" spans="1:10" x14ac:dyDescent="0.25">
      <c r="A19380" s="20">
        <v>40782.576388888891</v>
      </c>
      <c r="B19380">
        <v>-2.5278668497037415E-3</v>
      </c>
      <c r="G19380" s="20">
        <v>40835.864583333336</v>
      </c>
      <c r="H19380" s="22">
        <v>-8.5806721289827692E-2</v>
      </c>
      <c r="I19380" s="20">
        <v>40835.864583333336</v>
      </c>
      <c r="J19380">
        <v>5.5199715874096E-2</v>
      </c>
    </row>
    <row r="19381" spans="1:10" x14ac:dyDescent="0.25">
      <c r="A19381" s="20">
        <v>40782.583333333336</v>
      </c>
      <c r="B19381">
        <v>-2.5278668497037415E-3</v>
      </c>
      <c r="G19381" s="20">
        <v>40835.875</v>
      </c>
      <c r="H19381" s="22">
        <v>-7.8786721289816342E-2</v>
      </c>
      <c r="I19381" s="20">
        <v>40835.875</v>
      </c>
      <c r="J19381">
        <v>5.7879765474094569E-2</v>
      </c>
    </row>
    <row r="19382" spans="1:10" x14ac:dyDescent="0.25">
      <c r="A19382" s="20">
        <v>40782.590277777781</v>
      </c>
      <c r="B19382">
        <v>1.2341731503013875E-3</v>
      </c>
      <c r="G19382" s="20">
        <v>40835.885416666664</v>
      </c>
      <c r="H19382" s="22">
        <v>-7.6446721289812558E-2</v>
      </c>
      <c r="I19382" s="20">
        <v>40835.885416666664</v>
      </c>
      <c r="J19382">
        <v>6.0559815074093137E-2</v>
      </c>
    </row>
    <row r="19383" spans="1:10" x14ac:dyDescent="0.25">
      <c r="A19383" s="20">
        <v>40782.597222222219</v>
      </c>
      <c r="B19383">
        <v>1.5803731502899154E-3</v>
      </c>
      <c r="G19383" s="20">
        <v>40835.895833333336</v>
      </c>
      <c r="H19383" s="22">
        <v>-7.4106721289808775E-2</v>
      </c>
      <c r="I19383" s="20">
        <v>40835.895833333336</v>
      </c>
      <c r="J19383">
        <v>6.1899839874097751E-2</v>
      </c>
    </row>
    <row r="19384" spans="1:10" x14ac:dyDescent="0.25">
      <c r="A19384" s="20">
        <v>40782.604166666664</v>
      </c>
      <c r="B19384">
        <v>1.1649331502923133E-3</v>
      </c>
      <c r="G19384" s="20">
        <v>40835.90625</v>
      </c>
      <c r="H19384" s="22">
        <v>-7.1766721289804991E-2</v>
      </c>
      <c r="I19384" s="20">
        <v>40835.90625</v>
      </c>
      <c r="J19384">
        <v>6.5919914274093827E-2</v>
      </c>
    </row>
    <row r="19385" spans="1:10" x14ac:dyDescent="0.25">
      <c r="A19385" s="20">
        <v>40782.611111111109</v>
      </c>
      <c r="B19385">
        <v>5.4347331502953011E-3</v>
      </c>
      <c r="G19385" s="20">
        <v>40835.916666666664</v>
      </c>
      <c r="H19385" s="22">
        <v>-7.4106721289808775E-2</v>
      </c>
      <c r="I19385" s="20">
        <v>40835.916666666664</v>
      </c>
      <c r="J19385">
        <v>6.0559815074093137E-2</v>
      </c>
    </row>
    <row r="19386" spans="1:10" x14ac:dyDescent="0.25">
      <c r="A19386" s="20">
        <v>40782.618055555555</v>
      </c>
      <c r="B19386">
        <v>5.709315029633899E-5</v>
      </c>
      <c r="G19386" s="20">
        <v>40835.927083333328</v>
      </c>
      <c r="H19386" s="22">
        <v>-7.4106721289808775E-2</v>
      </c>
      <c r="I19386" s="20">
        <v>40835.927083333328</v>
      </c>
      <c r="J19386">
        <v>5.9219790274095629E-2</v>
      </c>
    </row>
    <row r="19387" spans="1:10" x14ac:dyDescent="0.25">
      <c r="A19387" s="20">
        <v>40782.625</v>
      </c>
      <c r="B19387">
        <v>2.5497331502961629E-3</v>
      </c>
      <c r="G19387" s="20">
        <v>40835.9375</v>
      </c>
      <c r="H19387" s="22">
        <v>-7.1766721289804991E-2</v>
      </c>
      <c r="I19387" s="20">
        <v>40835.9375</v>
      </c>
      <c r="J19387">
        <v>6.3239864674095259E-2</v>
      </c>
    </row>
    <row r="19388" spans="1:10" x14ac:dyDescent="0.25">
      <c r="A19388" s="20">
        <v>40782.631944444445</v>
      </c>
      <c r="B19388">
        <v>3.5883331502972737E-3</v>
      </c>
      <c r="G19388" s="20">
        <v>40835.947916666664</v>
      </c>
      <c r="H19388" s="22">
        <v>-7.1766721289804991E-2</v>
      </c>
      <c r="I19388" s="20">
        <v>40835.947916666664</v>
      </c>
      <c r="J19388">
        <v>6.3239864674095259E-2</v>
      </c>
    </row>
    <row r="19389" spans="1:10" x14ac:dyDescent="0.25">
      <c r="A19389" s="20">
        <v>40782.638888888891</v>
      </c>
      <c r="B19389">
        <v>6.473333150296412E-3</v>
      </c>
      <c r="G19389" s="20">
        <v>40835.958333333336</v>
      </c>
      <c r="H19389" s="22">
        <v>-7.1766721289804991E-2</v>
      </c>
      <c r="I19389" s="20">
        <v>40835.958333333336</v>
      </c>
      <c r="J19389">
        <v>6.3239864674095259E-2</v>
      </c>
    </row>
    <row r="19390" spans="1:10" x14ac:dyDescent="0.25">
      <c r="A19390" s="20">
        <v>40782.645833333336</v>
      </c>
      <c r="B19390">
        <v>5.0654531502942746E-3</v>
      </c>
      <c r="G19390" s="20">
        <v>40835.96875</v>
      </c>
      <c r="H19390" s="22">
        <v>-6.9426721289801208E-2</v>
      </c>
      <c r="I19390" s="20">
        <v>40835.96875</v>
      </c>
      <c r="J19390">
        <v>6.4579889474096319E-2</v>
      </c>
    </row>
    <row r="19391" spans="1:10" x14ac:dyDescent="0.25">
      <c r="A19391" s="20">
        <v>40782.652777777781</v>
      </c>
      <c r="B19391">
        <v>7.5811731502923863E-3</v>
      </c>
      <c r="G19391" s="20">
        <v>40835.979166666672</v>
      </c>
      <c r="H19391" s="22">
        <v>-6.9426721289801208E-2</v>
      </c>
      <c r="I19391" s="20">
        <v>40835.979166666672</v>
      </c>
      <c r="J19391">
        <v>6.5919914274093827E-2</v>
      </c>
    </row>
    <row r="19392" spans="1:10" x14ac:dyDescent="0.25">
      <c r="A19392" s="20">
        <v>40782.659722222219</v>
      </c>
      <c r="B19392">
        <v>5.3654931503004377E-3</v>
      </c>
      <c r="G19392" s="20">
        <v>40835.989583333336</v>
      </c>
      <c r="H19392" s="22">
        <v>-6.9426721289801208E-2</v>
      </c>
      <c r="I19392" s="20">
        <v>40835.989583333336</v>
      </c>
      <c r="J19392">
        <v>6.5919914274093827E-2</v>
      </c>
    </row>
    <row r="19393" spans="1:10" x14ac:dyDescent="0.25">
      <c r="A19393" s="20">
        <v>40782.666666666664</v>
      </c>
      <c r="B19393">
        <v>6.9118531502994074E-3</v>
      </c>
      <c r="G19393" s="20">
        <v>40836</v>
      </c>
      <c r="H19393" s="22">
        <v>-6.7086721289797424E-2</v>
      </c>
      <c r="I19393" s="20">
        <v>40836</v>
      </c>
      <c r="J19393">
        <v>6.4579889474096319E-2</v>
      </c>
    </row>
    <row r="19394" spans="1:10" x14ac:dyDescent="0.25">
      <c r="A19394" s="20">
        <v>40782.673611111109</v>
      </c>
      <c r="B19394">
        <v>5.66553315029239E-3</v>
      </c>
      <c r="G19394" s="20">
        <v>40836.010416666664</v>
      </c>
      <c r="H19394" s="22">
        <v>-6.4746721289793641E-2</v>
      </c>
      <c r="I19394" s="20">
        <v>40836.010416666664</v>
      </c>
      <c r="J19394">
        <v>6.5919914274093827E-2</v>
      </c>
    </row>
    <row r="19395" spans="1:10" x14ac:dyDescent="0.25">
      <c r="A19395" s="20">
        <v>40782.680555555555</v>
      </c>
      <c r="B19395">
        <v>5.50397315029727E-3</v>
      </c>
      <c r="G19395" s="20">
        <v>40836.020833333336</v>
      </c>
      <c r="H19395" s="22">
        <v>-6.4746721289793641E-2</v>
      </c>
      <c r="I19395" s="20">
        <v>40836.020833333336</v>
      </c>
      <c r="J19395">
        <v>6.5919914274093827E-2</v>
      </c>
    </row>
    <row r="19396" spans="1:10" x14ac:dyDescent="0.25">
      <c r="A19396" s="20">
        <v>40782.6875</v>
      </c>
      <c r="B19396">
        <v>5.8732531502911911E-3</v>
      </c>
      <c r="G19396" s="20">
        <v>40836.03125</v>
      </c>
      <c r="H19396" s="22">
        <v>-6.4746721289793641E-2</v>
      </c>
      <c r="I19396" s="20">
        <v>40836.03125</v>
      </c>
      <c r="J19396">
        <v>6.5919914274093827E-2</v>
      </c>
    </row>
    <row r="19397" spans="1:10" x14ac:dyDescent="0.25">
      <c r="A19397" s="20">
        <v>40782.694444444445</v>
      </c>
      <c r="B19397">
        <v>5.3654931503004377E-3</v>
      </c>
      <c r="G19397" s="20">
        <v>40836.041666666664</v>
      </c>
      <c r="H19397" s="22">
        <v>-6.4746721289793641E-2</v>
      </c>
      <c r="I19397" s="20">
        <v>40836.041666666664</v>
      </c>
      <c r="J19397">
        <v>6.7259939074094888E-2</v>
      </c>
    </row>
    <row r="19398" spans="1:10" x14ac:dyDescent="0.25">
      <c r="A19398" s="20">
        <v>40782.701388888891</v>
      </c>
      <c r="B19398">
        <v>7.488853150299235E-3</v>
      </c>
      <c r="G19398" s="20">
        <v>40836.052083333328</v>
      </c>
      <c r="H19398" s="22">
        <v>-6.4746721289793641E-2</v>
      </c>
      <c r="I19398" s="20">
        <v>40836.052083333328</v>
      </c>
      <c r="J19398">
        <v>6.3239864674095259E-2</v>
      </c>
    </row>
    <row r="19399" spans="1:10" x14ac:dyDescent="0.25">
      <c r="A19399" s="20">
        <v>40782.708333333336</v>
      </c>
      <c r="B19399">
        <v>6.0809731502970976E-3</v>
      </c>
      <c r="G19399" s="20">
        <v>40836.0625</v>
      </c>
      <c r="H19399" s="22">
        <v>-6.7086721289797424E-2</v>
      </c>
      <c r="I19399" s="20">
        <v>40836.0625</v>
      </c>
      <c r="J19399">
        <v>6.0559815074093137E-2</v>
      </c>
    </row>
    <row r="19400" spans="1:10" x14ac:dyDescent="0.25">
      <c r="A19400" s="20">
        <v>40782.715277777781</v>
      </c>
      <c r="B19400">
        <v>5.3654931503004377E-3</v>
      </c>
      <c r="G19400" s="20">
        <v>40836.072916666664</v>
      </c>
      <c r="H19400" s="22">
        <v>-6.9426721289801208E-2</v>
      </c>
      <c r="I19400" s="20">
        <v>40836.072916666664</v>
      </c>
      <c r="J19400">
        <v>5.7879765474094569E-2</v>
      </c>
    </row>
    <row r="19401" spans="1:10" x14ac:dyDescent="0.25">
      <c r="A19401" s="20">
        <v>40782.722222222219</v>
      </c>
      <c r="B19401">
        <v>5.5732131502992388E-3</v>
      </c>
      <c r="G19401" s="20">
        <v>40836.083333333336</v>
      </c>
      <c r="H19401" s="22">
        <v>-7.1766721289804991E-2</v>
      </c>
      <c r="I19401" s="20">
        <v>40836.083333333336</v>
      </c>
      <c r="J19401">
        <v>5.385969107409494E-2</v>
      </c>
    </row>
    <row r="19402" spans="1:10" x14ac:dyDescent="0.25">
      <c r="A19402" s="20">
        <v>40782.729166666664</v>
      </c>
      <c r="B19402">
        <v>5.8040131502963277E-3</v>
      </c>
      <c r="G19402" s="20">
        <v>40836.09375</v>
      </c>
      <c r="H19402" s="22">
        <v>-7.1766721289804991E-2</v>
      </c>
      <c r="I19402" s="20">
        <v>40836.09375</v>
      </c>
      <c r="J19402">
        <v>5.2519666274097432E-2</v>
      </c>
    </row>
    <row r="19403" spans="1:10" x14ac:dyDescent="0.25">
      <c r="A19403" s="20">
        <v>40782.736111111109</v>
      </c>
      <c r="B19403">
        <v>4.0960931502951325E-3</v>
      </c>
      <c r="G19403" s="20">
        <v>40836.104166666672</v>
      </c>
      <c r="H19403" s="22">
        <v>-6.9426721289801208E-2</v>
      </c>
      <c r="I19403" s="20">
        <v>40836.104166666672</v>
      </c>
      <c r="J19403">
        <v>5.2519666274097432E-2</v>
      </c>
    </row>
    <row r="19404" spans="1:10" x14ac:dyDescent="0.25">
      <c r="A19404" s="20">
        <v>40782.743055555555</v>
      </c>
      <c r="B19404">
        <v>4.7654131502952168E-3</v>
      </c>
      <c r="G19404" s="20">
        <v>40836.114583333336</v>
      </c>
      <c r="H19404" s="22">
        <v>-6.7086721289797424E-2</v>
      </c>
      <c r="I19404" s="20">
        <v>40836.114583333336</v>
      </c>
      <c r="J19404">
        <v>5.2519666274097432E-2</v>
      </c>
    </row>
    <row r="19405" spans="1:10" x14ac:dyDescent="0.25">
      <c r="A19405" s="20">
        <v>40782.75</v>
      </c>
      <c r="B19405">
        <v>4.0960931502951325E-3</v>
      </c>
      <c r="G19405" s="20">
        <v>40836.125</v>
      </c>
      <c r="H19405" s="22">
        <v>-6.7086721289797424E-2</v>
      </c>
      <c r="I19405" s="20">
        <v>40836.125</v>
      </c>
      <c r="J19405">
        <v>5.5199715874096E-2</v>
      </c>
    </row>
    <row r="19406" spans="1:10" x14ac:dyDescent="0.25">
      <c r="A19406" s="20">
        <v>40782.756944444445</v>
      </c>
      <c r="B19406">
        <v>4.1653331502971014E-3</v>
      </c>
      <c r="G19406" s="20">
        <v>40836.135416666664</v>
      </c>
      <c r="H19406" s="22">
        <v>-6.4746721289793641E-2</v>
      </c>
      <c r="I19406" s="20">
        <v>40836.135416666664</v>
      </c>
      <c r="J19406">
        <v>5.6539740674093508E-2</v>
      </c>
    </row>
    <row r="19407" spans="1:10" x14ac:dyDescent="0.25">
      <c r="A19407" s="20">
        <v>40782.763888888891</v>
      </c>
      <c r="B19407">
        <v>5.4347331502953011E-3</v>
      </c>
      <c r="G19407" s="20">
        <v>40836.145833333336</v>
      </c>
      <c r="H19407" s="22">
        <v>-6.2406721289789857E-2</v>
      </c>
      <c r="I19407" s="20">
        <v>40836.145833333336</v>
      </c>
      <c r="J19407">
        <v>5.7879765474094569E-2</v>
      </c>
    </row>
    <row r="19408" spans="1:10" x14ac:dyDescent="0.25">
      <c r="A19408" s="20">
        <v>40782.770833333336</v>
      </c>
      <c r="B19408">
        <v>4.3961331502941903E-3</v>
      </c>
      <c r="G19408" s="20">
        <v>40836.15625</v>
      </c>
      <c r="H19408" s="22">
        <v>-6.2406721289789857E-2</v>
      </c>
      <c r="I19408" s="20">
        <v>40836.15625</v>
      </c>
      <c r="J19408">
        <v>5.6539740674093508E-2</v>
      </c>
    </row>
    <row r="19409" spans="1:10" x14ac:dyDescent="0.25">
      <c r="A19409" s="20">
        <v>40782.777777777781</v>
      </c>
      <c r="B19409">
        <v>2.9882531502991583E-3</v>
      </c>
      <c r="G19409" s="20">
        <v>40836.166666666664</v>
      </c>
      <c r="H19409" s="22">
        <v>-6.0066721289786074E-2</v>
      </c>
      <c r="I19409" s="20">
        <v>40836.166666666664</v>
      </c>
      <c r="J19409">
        <v>5.5199715874096E-2</v>
      </c>
    </row>
    <row r="19410" spans="1:10" x14ac:dyDescent="0.25">
      <c r="A19410" s="20">
        <v>40782.784722222219</v>
      </c>
      <c r="B19410">
        <v>2.5497331502961629E-3</v>
      </c>
      <c r="G19410" s="20">
        <v>40836.177083333328</v>
      </c>
      <c r="H19410" s="22">
        <v>-5.772672128978229E-2</v>
      </c>
      <c r="I19410" s="20">
        <v>40836.177083333328</v>
      </c>
      <c r="J19410">
        <v>6.1899839874097751E-2</v>
      </c>
    </row>
    <row r="19411" spans="1:10" x14ac:dyDescent="0.25">
      <c r="A19411" s="20">
        <v>40782.791666666664</v>
      </c>
      <c r="B19411">
        <v>4.1653331502971014E-3</v>
      </c>
      <c r="G19411" s="20">
        <v>40836.1875</v>
      </c>
      <c r="H19411" s="22">
        <v>-5.3046721289774723E-2</v>
      </c>
      <c r="I19411" s="20">
        <v>40836.1875</v>
      </c>
      <c r="J19411">
        <v>6.3239864674095259E-2</v>
      </c>
    </row>
    <row r="19412" spans="1:10" x14ac:dyDescent="0.25">
      <c r="A19412" s="20">
        <v>40782.798611111109</v>
      </c>
      <c r="B19412">
        <v>3.2190531502962472E-3</v>
      </c>
      <c r="G19412" s="20">
        <v>40836.197916666664</v>
      </c>
      <c r="H19412" s="22">
        <v>-5.070672128977094E-2</v>
      </c>
      <c r="I19412" s="20">
        <v>40836.197916666664</v>
      </c>
      <c r="J19412">
        <v>6.7259939074094888E-2</v>
      </c>
    </row>
    <row r="19413" spans="1:10" x14ac:dyDescent="0.25">
      <c r="A19413" s="20">
        <v>40782.805555555555</v>
      </c>
      <c r="B19413">
        <v>1.7419331502921409E-3</v>
      </c>
      <c r="G19413" s="20">
        <v>40836.208333333336</v>
      </c>
      <c r="H19413" s="22">
        <v>-4.8366721289767156E-2</v>
      </c>
      <c r="I19413" s="20">
        <v>40836.208333333336</v>
      </c>
      <c r="J19413">
        <v>6.8599963874095948E-2</v>
      </c>
    </row>
    <row r="19414" spans="1:10" x14ac:dyDescent="0.25">
      <c r="A19414" s="20">
        <v>40782.8125</v>
      </c>
      <c r="B19414">
        <v>1.1649331502923133E-3</v>
      </c>
      <c r="G19414" s="20">
        <v>40836.21875</v>
      </c>
      <c r="H19414" s="22">
        <v>-4.6026721289763373E-2</v>
      </c>
      <c r="I19414" s="20">
        <v>40836.21875</v>
      </c>
      <c r="J19414">
        <v>7.128001347409807E-2</v>
      </c>
    </row>
    <row r="19415" spans="1:10" x14ac:dyDescent="0.25">
      <c r="A19415" s="20">
        <v>40782.819444444445</v>
      </c>
      <c r="B19415">
        <v>5.709315029633899E-5</v>
      </c>
      <c r="G19415" s="20">
        <v>40836.229166666672</v>
      </c>
      <c r="H19415" s="22">
        <v>-4.6026721289763373E-2</v>
      </c>
      <c r="I19415" s="20">
        <v>40836.229166666672</v>
      </c>
      <c r="J19415">
        <v>6.5919914274093827E-2</v>
      </c>
    </row>
    <row r="19416" spans="1:10" x14ac:dyDescent="0.25">
      <c r="A19416" s="20">
        <v>40782.826388888891</v>
      </c>
      <c r="B19416">
        <v>3.726813150294106E-3</v>
      </c>
      <c r="G19416" s="20">
        <v>40836.239583333336</v>
      </c>
      <c r="H19416" s="22">
        <v>-4.3686721289759589E-2</v>
      </c>
      <c r="I19416" s="20">
        <v>40836.239583333336</v>
      </c>
      <c r="J19416">
        <v>6.8599963874095948E-2</v>
      </c>
    </row>
    <row r="19417" spans="1:10" x14ac:dyDescent="0.25">
      <c r="A19417" s="20">
        <v>40782.833333333336</v>
      </c>
      <c r="B19417">
        <v>1.5803731502899154E-3</v>
      </c>
      <c r="G19417" s="20">
        <v>40836.25</v>
      </c>
      <c r="H19417" s="22">
        <v>-4.1346721289755806E-2</v>
      </c>
      <c r="I19417" s="20">
        <v>40836.25</v>
      </c>
      <c r="J19417">
        <v>7.3960063074093085E-2</v>
      </c>
    </row>
    <row r="19418" spans="1:10" x14ac:dyDescent="0.25">
      <c r="A19418" s="20">
        <v>40782.840277777781</v>
      </c>
      <c r="B19418">
        <v>2.9882531502991583E-3</v>
      </c>
      <c r="G19418" s="20">
        <v>40836.260416666664</v>
      </c>
      <c r="H19418" s="22">
        <v>-3.9006721289752022E-2</v>
      </c>
      <c r="I19418" s="20">
        <v>40836.260416666664</v>
      </c>
      <c r="J19418">
        <v>7.7980137474096267E-2</v>
      </c>
    </row>
    <row r="19419" spans="1:10" x14ac:dyDescent="0.25">
      <c r="A19419" s="20">
        <v>40782.847222222219</v>
      </c>
      <c r="B19419">
        <v>1.7419331502921409E-3</v>
      </c>
      <c r="G19419" s="20">
        <v>40836.270833333336</v>
      </c>
      <c r="H19419" s="22">
        <v>-3.9006721289752022E-2</v>
      </c>
      <c r="I19419" s="20">
        <v>40836.270833333336</v>
      </c>
      <c r="J19419">
        <v>8.0660187074091283E-2</v>
      </c>
    </row>
    <row r="19420" spans="1:10" x14ac:dyDescent="0.25">
      <c r="A19420" s="20">
        <v>40782.854166666664</v>
      </c>
      <c r="B19420">
        <v>4.1653331502971014E-3</v>
      </c>
      <c r="G19420" s="20">
        <v>40836.28125</v>
      </c>
      <c r="H19420" s="22">
        <v>-3.6666721289748239E-2</v>
      </c>
      <c r="I19420" s="20">
        <v>40836.28125</v>
      </c>
      <c r="J19420">
        <v>8.4680261474094465E-2</v>
      </c>
    </row>
    <row r="19421" spans="1:10" x14ac:dyDescent="0.25">
      <c r="A19421" s="20">
        <v>40782.861111111109</v>
      </c>
      <c r="B19421">
        <v>-7.7378684969886535E-4</v>
      </c>
      <c r="G19421" s="20">
        <v>40836.291666666664</v>
      </c>
      <c r="H19421" s="22">
        <v>-3.4326721289744455E-2</v>
      </c>
      <c r="I19421" s="20">
        <v>40836.291666666664</v>
      </c>
      <c r="J19421">
        <v>8.8700335874094094E-2</v>
      </c>
    </row>
    <row r="19422" spans="1:10" x14ac:dyDescent="0.25">
      <c r="A19422" s="20">
        <v>40782.868055555555</v>
      </c>
      <c r="B19422">
        <v>-2.2278268497046838E-3</v>
      </c>
      <c r="G19422" s="20">
        <v>40836.302083333328</v>
      </c>
      <c r="H19422" s="22">
        <v>-2.9646721289736888E-2</v>
      </c>
      <c r="I19422" s="20">
        <v>40836.302083333328</v>
      </c>
      <c r="J19422">
        <v>9.4060435074094784E-2</v>
      </c>
    </row>
    <row r="19423" spans="1:10" x14ac:dyDescent="0.25">
      <c r="A19423" s="20">
        <v>40782.875</v>
      </c>
      <c r="B19423">
        <v>-3.1218684969758215E-4</v>
      </c>
      <c r="G19423" s="20">
        <v>40836.3125</v>
      </c>
      <c r="H19423" s="22">
        <v>-2.2626721289725538E-2</v>
      </c>
      <c r="I19423" s="20">
        <v>40836.3125</v>
      </c>
      <c r="J19423">
        <v>0.10344060867409866</v>
      </c>
    </row>
    <row r="19424" spans="1:10" x14ac:dyDescent="0.25">
      <c r="A19424" s="20">
        <v>40782.881944444445</v>
      </c>
      <c r="B19424">
        <v>-1.0446684969878106E-4</v>
      </c>
      <c r="G19424" s="20">
        <v>40836.322916666664</v>
      </c>
      <c r="H19424" s="22">
        <v>-2.0286721289721754E-2</v>
      </c>
      <c r="I19424" s="20">
        <v>40836.322916666664</v>
      </c>
      <c r="J19424">
        <v>0.10746068307409473</v>
      </c>
    </row>
    <row r="19425" spans="1:10" x14ac:dyDescent="0.25">
      <c r="A19425" s="20">
        <v>40782.888888888891</v>
      </c>
      <c r="B19425">
        <v>-3.0587068496998882E-3</v>
      </c>
      <c r="G19425" s="20">
        <v>40836.333333333336</v>
      </c>
      <c r="H19425" s="22">
        <v>-2.0286721289721754E-2</v>
      </c>
      <c r="I19425" s="20">
        <v>40836.333333333336</v>
      </c>
      <c r="J19425">
        <v>0.10880070787409579</v>
      </c>
    </row>
    <row r="19426" spans="1:10" x14ac:dyDescent="0.25">
      <c r="A19426" s="20">
        <v>40782.895833333336</v>
      </c>
      <c r="B19426">
        <v>-4.8820268496996277E-3</v>
      </c>
      <c r="G19426" s="20">
        <v>40836.34375</v>
      </c>
      <c r="H19426" s="22">
        <v>-1.7946721289717971E-2</v>
      </c>
      <c r="I19426" s="20">
        <v>40836.34375</v>
      </c>
      <c r="J19426">
        <v>0.11014073267409685</v>
      </c>
    </row>
    <row r="19427" spans="1:10" x14ac:dyDescent="0.25">
      <c r="A19427" s="20">
        <v>40782.902777777781</v>
      </c>
      <c r="B19427">
        <v>-5.3436268497080164E-3</v>
      </c>
      <c r="G19427" s="20">
        <v>40836.354166666672</v>
      </c>
      <c r="H19427" s="22">
        <v>-2.2626721289725538E-2</v>
      </c>
      <c r="I19427" s="20">
        <v>40836.354166666672</v>
      </c>
      <c r="J19427">
        <v>0.10612065827409367</v>
      </c>
    </row>
    <row r="19428" spans="1:10" x14ac:dyDescent="0.25">
      <c r="A19428" s="20">
        <v>40782.909722222219</v>
      </c>
      <c r="B19428">
        <v>-5.9206268497007386E-3</v>
      </c>
      <c r="G19428" s="20">
        <v>40836.364583333336</v>
      </c>
      <c r="H19428" s="22">
        <v>-2.0286721289721754E-2</v>
      </c>
      <c r="I19428" s="20">
        <v>40836.364583333336</v>
      </c>
      <c r="J19428">
        <v>0.11014073267409685</v>
      </c>
    </row>
    <row r="19429" spans="1:10" x14ac:dyDescent="0.25">
      <c r="A19429" s="20">
        <v>40782.916666666664</v>
      </c>
      <c r="B19429">
        <v>-5.2743868496989421E-3</v>
      </c>
      <c r="G19429" s="20">
        <v>40836.375</v>
      </c>
      <c r="H19429" s="22">
        <v>-2.0286721289721754E-2</v>
      </c>
      <c r="I19429" s="20">
        <v>40836.375</v>
      </c>
      <c r="J19429">
        <v>0.11148075747409436</v>
      </c>
    </row>
    <row r="19430" spans="1:10" x14ac:dyDescent="0.25">
      <c r="A19430" s="20">
        <v>40782.923611111109</v>
      </c>
      <c r="B19430">
        <v>-5.6436668497070741E-3</v>
      </c>
      <c r="G19430" s="20">
        <v>40836.385416666664</v>
      </c>
      <c r="H19430" s="22">
        <v>-2.0286721289721754E-2</v>
      </c>
      <c r="I19430" s="20">
        <v>40836.385416666664</v>
      </c>
      <c r="J19430">
        <v>0.11282078227409187</v>
      </c>
    </row>
    <row r="19431" spans="1:10" x14ac:dyDescent="0.25">
      <c r="A19431" s="20">
        <v>40782.930555555555</v>
      </c>
      <c r="B19431">
        <v>-6.5899468497008229E-3</v>
      </c>
      <c r="G19431" s="20">
        <v>40836.395833333336</v>
      </c>
      <c r="H19431" s="22">
        <v>-2.2626721289725538E-2</v>
      </c>
      <c r="I19431" s="20">
        <v>40836.395833333336</v>
      </c>
      <c r="J19431">
        <v>0.10746068307409473</v>
      </c>
    </row>
    <row r="19432" spans="1:10" x14ac:dyDescent="0.25">
      <c r="A19432" s="20">
        <v>40782.9375</v>
      </c>
      <c r="B19432">
        <v>-4.8820268496996277E-3</v>
      </c>
      <c r="G19432" s="20">
        <v>40836.40625</v>
      </c>
      <c r="H19432" s="22">
        <v>-2.4966721289729321E-2</v>
      </c>
      <c r="I19432" s="20">
        <v>40836.40625</v>
      </c>
      <c r="J19432">
        <v>0.11014073267409685</v>
      </c>
    </row>
    <row r="19433" spans="1:10" x14ac:dyDescent="0.25">
      <c r="A19433" s="20">
        <v>40782.944444444445</v>
      </c>
      <c r="B19433">
        <v>-5.0435868497018532E-3</v>
      </c>
      <c r="G19433" s="20">
        <v>40836.416666666664</v>
      </c>
      <c r="H19433" s="22">
        <v>-2.4966721289729321E-2</v>
      </c>
      <c r="I19433" s="20">
        <v>40836.416666666664</v>
      </c>
      <c r="J19433">
        <v>0.10746068307409473</v>
      </c>
    </row>
    <row r="19434" spans="1:10" x14ac:dyDescent="0.25">
      <c r="A19434" s="20">
        <v>40782.951388888891</v>
      </c>
      <c r="B19434">
        <v>-3.566466849697747E-3</v>
      </c>
      <c r="G19434" s="20">
        <v>40836.427083333328</v>
      </c>
      <c r="H19434" s="22">
        <v>-2.7306721289733105E-2</v>
      </c>
      <c r="I19434" s="20">
        <v>40836.427083333328</v>
      </c>
      <c r="J19434">
        <v>0.10880070787409579</v>
      </c>
    </row>
    <row r="19435" spans="1:10" x14ac:dyDescent="0.25">
      <c r="A19435" s="20">
        <v>40782.958333333336</v>
      </c>
      <c r="B19435">
        <v>-2.6894268496988616E-3</v>
      </c>
      <c r="G19435" s="20">
        <v>40836.4375</v>
      </c>
      <c r="H19435" s="22">
        <v>-2.9646721289736888E-2</v>
      </c>
      <c r="I19435" s="20">
        <v>40836.4375</v>
      </c>
      <c r="J19435">
        <v>0.10746068307409473</v>
      </c>
    </row>
    <row r="19436" spans="1:10" x14ac:dyDescent="0.25">
      <c r="A19436" s="20">
        <v>40782.965277777781</v>
      </c>
      <c r="B19436">
        <v>-2.158586849702715E-3</v>
      </c>
      <c r="G19436" s="20">
        <v>40836.447916666664</v>
      </c>
      <c r="H19436" s="22">
        <v>-3.1986721289740672E-2</v>
      </c>
      <c r="I19436" s="20">
        <v>40836.447916666664</v>
      </c>
      <c r="J19436">
        <v>0.10612065827409367</v>
      </c>
    </row>
    <row r="19437" spans="1:10" x14ac:dyDescent="0.25">
      <c r="A19437" s="20">
        <v>40782.972222222219</v>
      </c>
      <c r="B19437">
        <v>-1.4892668497026307E-3</v>
      </c>
      <c r="G19437" s="20">
        <v>40836.458333333336</v>
      </c>
      <c r="H19437" s="22">
        <v>-3.4326721289744455E-2</v>
      </c>
      <c r="I19437" s="20">
        <v>40836.458333333336</v>
      </c>
      <c r="J19437">
        <v>0.10612065827409367</v>
      </c>
    </row>
    <row r="19438" spans="1:10" x14ac:dyDescent="0.25">
      <c r="A19438" s="20">
        <v>40782.979166666664</v>
      </c>
      <c r="B19438">
        <v>-2.8279068497027993E-3</v>
      </c>
      <c r="G19438" s="20">
        <v>40836.46875</v>
      </c>
      <c r="H19438" s="22">
        <v>-3.9006721289752022E-2</v>
      </c>
      <c r="I19438" s="20">
        <v>40836.46875</v>
      </c>
      <c r="J19438">
        <v>0.10210058387409404</v>
      </c>
    </row>
    <row r="19439" spans="1:10" x14ac:dyDescent="0.25">
      <c r="A19439" s="20">
        <v>40782.986111111109</v>
      </c>
      <c r="B19439">
        <v>-1.9508668497039139E-3</v>
      </c>
      <c r="G19439" s="20">
        <v>40836.479166666672</v>
      </c>
      <c r="H19439" s="22">
        <v>-4.3686721289759589E-2</v>
      </c>
      <c r="I19439" s="20">
        <v>40836.479166666672</v>
      </c>
      <c r="J19439">
        <v>9.8080509474094413E-2</v>
      </c>
    </row>
    <row r="19440" spans="1:10" x14ac:dyDescent="0.25">
      <c r="A19440" s="20">
        <v>40782.993055555555</v>
      </c>
      <c r="B19440">
        <v>-2.5278668497037415E-3</v>
      </c>
      <c r="G19440" s="20">
        <v>40836.489583333336</v>
      </c>
      <c r="H19440" s="22">
        <v>-4.6026721289763373E-2</v>
      </c>
      <c r="I19440" s="20">
        <v>40836.489583333336</v>
      </c>
      <c r="J19440">
        <v>9.4060435074094784E-2</v>
      </c>
    </row>
    <row r="19441" spans="1:10" x14ac:dyDescent="0.25">
      <c r="A19441" s="20">
        <v>40783</v>
      </c>
      <c r="B19441">
        <v>-3.5226849703917651E-5</v>
      </c>
      <c r="G19441" s="20">
        <v>40836.5</v>
      </c>
      <c r="H19441" s="22">
        <v>-5.3046721289774723E-2</v>
      </c>
      <c r="I19441" s="20">
        <v>40836.5</v>
      </c>
      <c r="J19441">
        <v>8.4680261474094465E-2</v>
      </c>
    </row>
    <row r="19442" spans="1:10" x14ac:dyDescent="0.25">
      <c r="A19442" s="20">
        <v>40783.006944444445</v>
      </c>
      <c r="B19442">
        <v>-9.1226684970280303E-4</v>
      </c>
      <c r="G19442" s="20">
        <v>40836.510416666664</v>
      </c>
      <c r="H19442" s="22">
        <v>-6.0066721289786074E-2</v>
      </c>
      <c r="I19442" s="20">
        <v>40836.510416666664</v>
      </c>
      <c r="J19442">
        <v>8.3340236674093404E-2</v>
      </c>
    </row>
    <row r="19443" spans="1:10" x14ac:dyDescent="0.25">
      <c r="A19443" s="20">
        <v>40783.013888888891</v>
      </c>
      <c r="B19443">
        <v>1.8111731502941097E-3</v>
      </c>
      <c r="G19443" s="20">
        <v>40836.520833333336</v>
      </c>
      <c r="H19443" s="22">
        <v>-6.7086721289797424E-2</v>
      </c>
      <c r="I19443" s="20">
        <v>40836.520833333336</v>
      </c>
      <c r="J19443">
        <v>7.6640112674095207E-2</v>
      </c>
    </row>
    <row r="19444" spans="1:10" x14ac:dyDescent="0.25">
      <c r="A19444" s="20">
        <v>40783.020833333336</v>
      </c>
      <c r="B19444">
        <v>5.6485315030130323E-4</v>
      </c>
      <c r="G19444" s="20">
        <v>40836.53125</v>
      </c>
      <c r="H19444" s="22">
        <v>-7.1766721289804991E-2</v>
      </c>
      <c r="I19444" s="20">
        <v>40836.53125</v>
      </c>
      <c r="J19444">
        <v>7.3960063074093085E-2</v>
      </c>
    </row>
    <row r="19445" spans="1:10" x14ac:dyDescent="0.25">
      <c r="A19445" s="20">
        <v>40783.027777777781</v>
      </c>
      <c r="B19445">
        <v>1.7419331502921409E-3</v>
      </c>
      <c r="G19445" s="20">
        <v>40836.541666666664</v>
      </c>
      <c r="H19445" s="22">
        <v>-7.6446721289812558E-2</v>
      </c>
      <c r="I19445" s="20">
        <v>40836.541666666664</v>
      </c>
      <c r="J19445">
        <v>6.7259939074094888E-2</v>
      </c>
    </row>
    <row r="19446" spans="1:10" x14ac:dyDescent="0.25">
      <c r="A19446" s="20">
        <v>40783.034722222219</v>
      </c>
      <c r="B19446">
        <v>2.9882531502991583E-3</v>
      </c>
      <c r="G19446" s="20">
        <v>40836.552083333328</v>
      </c>
      <c r="H19446" s="22">
        <v>-7.8786721289816342E-2</v>
      </c>
      <c r="I19446" s="20">
        <v>40836.552083333328</v>
      </c>
      <c r="J19446">
        <v>6.4579889474096319E-2</v>
      </c>
    </row>
    <row r="19447" spans="1:10" x14ac:dyDescent="0.25">
      <c r="A19447" s="20">
        <v>40783.041666666664</v>
      </c>
      <c r="B19447">
        <v>3.7960531502960748E-3</v>
      </c>
      <c r="G19447" s="20">
        <v>40836.5625</v>
      </c>
      <c r="H19447" s="22">
        <v>-7.8786721289816342E-2</v>
      </c>
      <c r="I19447" s="20">
        <v>40836.5625</v>
      </c>
      <c r="J19447">
        <v>6.5919914274093827E-2</v>
      </c>
    </row>
    <row r="19448" spans="1:10" x14ac:dyDescent="0.25">
      <c r="A19448" s="20">
        <v>40783.048611111109</v>
      </c>
      <c r="B19448">
        <v>4.1653331502971014E-3</v>
      </c>
      <c r="G19448" s="20">
        <v>40836.572916666664</v>
      </c>
      <c r="H19448" s="22">
        <v>-7.8786721289816342E-2</v>
      </c>
      <c r="I19448" s="20">
        <v>40836.572916666664</v>
      </c>
      <c r="J19448">
        <v>6.1899839874097751E-2</v>
      </c>
    </row>
    <row r="19449" spans="1:10" x14ac:dyDescent="0.25">
      <c r="A19449" s="20">
        <v>40783.055555555555</v>
      </c>
      <c r="B19449">
        <v>3.3575331503001848E-3</v>
      </c>
      <c r="G19449" s="20">
        <v>40836.583333333336</v>
      </c>
      <c r="H19449" s="22">
        <v>-7.8786721289816342E-2</v>
      </c>
      <c r="I19449" s="20">
        <v>40836.583333333336</v>
      </c>
      <c r="J19449">
        <v>6.5919914274093827E-2</v>
      </c>
    </row>
    <row r="19450" spans="1:10" x14ac:dyDescent="0.25">
      <c r="A19450" s="20">
        <v>40783.0625</v>
      </c>
      <c r="B19450">
        <v>4.9038931502991545E-3</v>
      </c>
      <c r="G19450" s="20">
        <v>40836.59375</v>
      </c>
      <c r="H19450" s="22">
        <v>-7.6446721289812558E-2</v>
      </c>
      <c r="I19450" s="20">
        <v>40836.59375</v>
      </c>
      <c r="J19450">
        <v>6.7259939074094888E-2</v>
      </c>
    </row>
    <row r="19451" spans="1:10" x14ac:dyDescent="0.25">
      <c r="A19451" s="20">
        <v>40783.069444444445</v>
      </c>
      <c r="B19451">
        <v>4.9962131502923057E-3</v>
      </c>
      <c r="G19451" s="20">
        <v>40836.604166666672</v>
      </c>
      <c r="H19451" s="22">
        <v>-7.8786721289816342E-2</v>
      </c>
      <c r="I19451" s="20">
        <v>40836.604166666672</v>
      </c>
      <c r="J19451">
        <v>6.3239864674095259E-2</v>
      </c>
    </row>
    <row r="19452" spans="1:10" x14ac:dyDescent="0.25">
      <c r="A19452" s="20">
        <v>40783.076388888891</v>
      </c>
      <c r="B19452">
        <v>6.0809731502970976E-3</v>
      </c>
      <c r="G19452" s="20">
        <v>40836.614583333336</v>
      </c>
      <c r="H19452" s="22">
        <v>-7.8786721289816342E-2</v>
      </c>
      <c r="I19452" s="20">
        <v>40836.614583333336</v>
      </c>
      <c r="J19452">
        <v>6.3239864674095259E-2</v>
      </c>
    </row>
    <row r="19453" spans="1:10" x14ac:dyDescent="0.25">
      <c r="A19453" s="20">
        <v>40783.083333333336</v>
      </c>
      <c r="B19453">
        <v>6.7502931502971819E-3</v>
      </c>
      <c r="G19453" s="20">
        <v>40836.625</v>
      </c>
      <c r="H19453" s="22">
        <v>-8.1126721289820125E-2</v>
      </c>
      <c r="I19453" s="20">
        <v>40836.625</v>
      </c>
      <c r="J19453">
        <v>5.9219790274095629E-2</v>
      </c>
    </row>
    <row r="19454" spans="1:10" x14ac:dyDescent="0.25">
      <c r="A19454" s="20">
        <v>40783.090277777781</v>
      </c>
      <c r="B19454">
        <v>7.7888931502982928E-3</v>
      </c>
      <c r="G19454" s="20">
        <v>40836.635416666664</v>
      </c>
      <c r="H19454" s="22">
        <v>-7.6446721289812558E-2</v>
      </c>
      <c r="I19454" s="20">
        <v>40836.635416666664</v>
      </c>
      <c r="J19454">
        <v>6.3239864674095259E-2</v>
      </c>
    </row>
    <row r="19455" spans="1:10" x14ac:dyDescent="0.25">
      <c r="A19455" s="20">
        <v>40783.097222222219</v>
      </c>
      <c r="B19455">
        <v>8.2274131502941827E-3</v>
      </c>
      <c r="G19455" s="20">
        <v>40836.645833333336</v>
      </c>
      <c r="H19455" s="22">
        <v>-7.6446721289812558E-2</v>
      </c>
      <c r="I19455" s="20">
        <v>40836.645833333336</v>
      </c>
      <c r="J19455">
        <v>6.1899839874097751E-2</v>
      </c>
    </row>
    <row r="19456" spans="1:10" x14ac:dyDescent="0.25">
      <c r="A19456" s="20">
        <v>40783.104166666664</v>
      </c>
      <c r="B19456">
        <v>8.9659731502891304E-3</v>
      </c>
      <c r="G19456" s="20">
        <v>40836.65625</v>
      </c>
      <c r="H19456" s="22">
        <v>-6.9426721289801208E-2</v>
      </c>
      <c r="I19456" s="20">
        <v>40836.65625</v>
      </c>
      <c r="J19456">
        <v>6.9939988674093456E-2</v>
      </c>
    </row>
    <row r="19457" spans="1:10" x14ac:dyDescent="0.25">
      <c r="A19457" s="20">
        <v>40783.111111111109</v>
      </c>
      <c r="B19457">
        <v>9.3352531502972624E-3</v>
      </c>
      <c r="G19457" s="20">
        <v>40836.666666666664</v>
      </c>
      <c r="H19457" s="22">
        <v>-7.4106721289808775E-2</v>
      </c>
      <c r="I19457" s="20">
        <v>40836.666666666664</v>
      </c>
      <c r="J19457">
        <v>6.4579889474096319E-2</v>
      </c>
    </row>
    <row r="19458" spans="1:10" x14ac:dyDescent="0.25">
      <c r="A19458" s="20">
        <v>40783.118055555555</v>
      </c>
      <c r="B19458">
        <v>8.9659731502891304E-3</v>
      </c>
      <c r="G19458" s="20">
        <v>40836.677083333328</v>
      </c>
      <c r="H19458" s="22">
        <v>-7.1766721289804991E-2</v>
      </c>
      <c r="I19458" s="20">
        <v>40836.677083333328</v>
      </c>
      <c r="J19458">
        <v>6.7259939074094888E-2</v>
      </c>
    </row>
    <row r="19459" spans="1:10" x14ac:dyDescent="0.25">
      <c r="A19459" s="20">
        <v>40783.125</v>
      </c>
      <c r="B19459">
        <v>1.0235373150294436E-2</v>
      </c>
      <c r="G19459" s="20">
        <v>40836.6875</v>
      </c>
      <c r="H19459" s="22">
        <v>-6.9426721289801208E-2</v>
      </c>
      <c r="I19459" s="20">
        <v>40836.6875</v>
      </c>
      <c r="J19459">
        <v>6.8599963874095948E-2</v>
      </c>
    </row>
    <row r="19460" spans="1:10" x14ac:dyDescent="0.25">
      <c r="A19460" s="20">
        <v>40783.131944444445</v>
      </c>
      <c r="B19460">
        <v>1.134321315029041E-2</v>
      </c>
      <c r="G19460" s="20">
        <v>40836.697916666664</v>
      </c>
      <c r="H19460" s="22">
        <v>-6.7086721289797424E-2</v>
      </c>
      <c r="I19460" s="20">
        <v>40836.697916666664</v>
      </c>
      <c r="J19460">
        <v>6.9939988674093456E-2</v>
      </c>
    </row>
    <row r="19461" spans="1:10" x14ac:dyDescent="0.25">
      <c r="A19461" s="20">
        <v>40783.138888888891</v>
      </c>
      <c r="B19461">
        <v>1.0812373150294263E-2</v>
      </c>
      <c r="G19461" s="20">
        <v>40836.708333333336</v>
      </c>
      <c r="H19461" s="22">
        <v>-6.7086721289797424E-2</v>
      </c>
      <c r="I19461" s="20">
        <v>40836.708333333336</v>
      </c>
      <c r="J19461">
        <v>7.5300087874094146E-2</v>
      </c>
    </row>
    <row r="19462" spans="1:10" x14ac:dyDescent="0.25">
      <c r="A19462" s="20">
        <v>40783.145833333336</v>
      </c>
      <c r="B19462">
        <v>1.1043173150298458E-2</v>
      </c>
      <c r="G19462" s="20">
        <v>40836.71875</v>
      </c>
      <c r="H19462" s="22">
        <v>-5.772672128978229E-2</v>
      </c>
      <c r="I19462" s="20">
        <v>40836.71875</v>
      </c>
      <c r="J19462">
        <v>7.9320162274093775E-2</v>
      </c>
    </row>
    <row r="19463" spans="1:10" x14ac:dyDescent="0.25">
      <c r="A19463" s="20">
        <v>40783.152777777781</v>
      </c>
      <c r="B19463">
        <v>1.134321315029041E-2</v>
      </c>
      <c r="G19463" s="20">
        <v>40836.729166666672</v>
      </c>
      <c r="H19463" s="22">
        <v>-5.3046721289774723E-2</v>
      </c>
      <c r="I19463" s="20">
        <v>40836.729166666672</v>
      </c>
      <c r="J19463">
        <v>8.4680261474094465E-2</v>
      </c>
    </row>
    <row r="19464" spans="1:10" x14ac:dyDescent="0.25">
      <c r="A19464" s="20">
        <v>40783.159722222219</v>
      </c>
      <c r="B19464">
        <v>1.1620173150298285E-2</v>
      </c>
      <c r="G19464" s="20">
        <v>40836.739583333336</v>
      </c>
      <c r="H19464" s="22">
        <v>-4.8366721289767156E-2</v>
      </c>
      <c r="I19464" s="20">
        <v>40836.739583333336</v>
      </c>
      <c r="J19464">
        <v>8.8700335874094094E-2</v>
      </c>
    </row>
    <row r="19465" spans="1:10" x14ac:dyDescent="0.25">
      <c r="A19465" s="20">
        <v>40783.166666666664</v>
      </c>
      <c r="B19465">
        <v>1.0673893150290326E-2</v>
      </c>
      <c r="G19465" s="20">
        <v>40836.75</v>
      </c>
      <c r="H19465" s="22">
        <v>-4.1346721289755806E-2</v>
      </c>
      <c r="I19465" s="20">
        <v>40836.75</v>
      </c>
      <c r="J19465">
        <v>9.2720410274093723E-2</v>
      </c>
    </row>
    <row r="19466" spans="1:10" x14ac:dyDescent="0.25">
      <c r="A19466" s="20">
        <v>40783.173611111109</v>
      </c>
      <c r="B19466">
        <v>1.1481693150294348E-2</v>
      </c>
      <c r="G19466" s="20">
        <v>40836.760416666664</v>
      </c>
      <c r="H19466" s="22">
        <v>-3.9006721289752022E-2</v>
      </c>
      <c r="I19466" s="20">
        <v>40836.760416666664</v>
      </c>
      <c r="J19466">
        <v>9.6740484674093352E-2</v>
      </c>
    </row>
    <row r="19467" spans="1:10" x14ac:dyDescent="0.25">
      <c r="A19467" s="20">
        <v>40783.180555555555</v>
      </c>
      <c r="B19467">
        <v>1.07431331502994E-2</v>
      </c>
      <c r="G19467" s="20">
        <v>40836.770833333336</v>
      </c>
      <c r="H19467" s="22">
        <v>-3.9006721289752022E-2</v>
      </c>
      <c r="I19467" s="20">
        <v>40836.770833333336</v>
      </c>
      <c r="J19467">
        <v>9.8080509474094413E-2</v>
      </c>
    </row>
    <row r="19468" spans="1:10" x14ac:dyDescent="0.25">
      <c r="A19468" s="20">
        <v>40783.1875</v>
      </c>
      <c r="B19468">
        <v>1.0812373150294263E-2</v>
      </c>
      <c r="G19468" s="20">
        <v>40836.78125</v>
      </c>
      <c r="H19468" s="22">
        <v>-3.4326721289744455E-2</v>
      </c>
      <c r="I19468" s="20">
        <v>40836.78125</v>
      </c>
      <c r="J19468">
        <v>9.9420534274095473E-2</v>
      </c>
    </row>
    <row r="19469" spans="1:10" x14ac:dyDescent="0.25">
      <c r="A19469" s="20">
        <v>40783.194444444445</v>
      </c>
      <c r="B19469">
        <v>1.0812373150294263E-2</v>
      </c>
      <c r="G19469" s="20">
        <v>40836.791666666664</v>
      </c>
      <c r="H19469" s="22">
        <v>-3.1986721289740672E-2</v>
      </c>
      <c r="I19469" s="20">
        <v>40836.791666666664</v>
      </c>
      <c r="J19469">
        <v>0.10478063347409616</v>
      </c>
    </row>
    <row r="19470" spans="1:10" x14ac:dyDescent="0.25">
      <c r="A19470" s="20">
        <v>40783.201388888891</v>
      </c>
      <c r="B19470">
        <v>1.134321315029041E-2</v>
      </c>
      <c r="G19470" s="20">
        <v>40836.802083333328</v>
      </c>
      <c r="H19470" s="22">
        <v>-2.7306721289733105E-2</v>
      </c>
      <c r="I19470" s="20">
        <v>40836.802083333328</v>
      </c>
      <c r="J19470">
        <v>0.10612065827409367</v>
      </c>
    </row>
    <row r="19471" spans="1:10" x14ac:dyDescent="0.25">
      <c r="A19471" s="20">
        <v>40783.208333333336</v>
      </c>
      <c r="B19471">
        <v>1.0373853150298373E-2</v>
      </c>
      <c r="G19471" s="20">
        <v>40836.8125</v>
      </c>
      <c r="H19471" s="22">
        <v>-2.4966721289729321E-2</v>
      </c>
      <c r="I19471" s="20">
        <v>40836.8125</v>
      </c>
      <c r="J19471">
        <v>0.10880070787409579</v>
      </c>
    </row>
    <row r="19472" spans="1:10" x14ac:dyDescent="0.25">
      <c r="A19472" s="20">
        <v>40783.215277777781</v>
      </c>
      <c r="B19472">
        <v>1.0604653150295462E-2</v>
      </c>
      <c r="G19472" s="20">
        <v>40836.822916666664</v>
      </c>
      <c r="H19472" s="22">
        <v>-2.4966721289729321E-2</v>
      </c>
      <c r="I19472" s="20">
        <v>40836.822916666664</v>
      </c>
      <c r="J19472">
        <v>0.10612065827409367</v>
      </c>
    </row>
    <row r="19473" spans="1:10" x14ac:dyDescent="0.25">
      <c r="A19473" s="20">
        <v>40783.222222222219</v>
      </c>
      <c r="B19473">
        <v>1.0443093150293237E-2</v>
      </c>
      <c r="G19473" s="20">
        <v>40836.833333333336</v>
      </c>
      <c r="H19473" s="22">
        <v>-1.7946721289717971E-2</v>
      </c>
      <c r="I19473" s="20">
        <v>40836.833333333336</v>
      </c>
      <c r="J19473">
        <v>0.11416080707409648</v>
      </c>
    </row>
    <row r="19474" spans="1:10" x14ac:dyDescent="0.25">
      <c r="A19474" s="20">
        <v>40783.229166666664</v>
      </c>
      <c r="B19474">
        <v>1.0235373150294436E-2</v>
      </c>
      <c r="G19474" s="20">
        <v>40836.84375</v>
      </c>
      <c r="H19474" s="22">
        <v>-1.5606721289714187E-2</v>
      </c>
      <c r="I19474" s="20">
        <v>40836.84375</v>
      </c>
      <c r="J19474">
        <v>0.11952090627409362</v>
      </c>
    </row>
    <row r="19475" spans="1:10" x14ac:dyDescent="0.25">
      <c r="A19475" s="20">
        <v>40783.236111111109</v>
      </c>
      <c r="B19475">
        <v>9.4044931502992313E-3</v>
      </c>
      <c r="G19475" s="20">
        <v>40836.854166666672</v>
      </c>
      <c r="H19475" s="22">
        <v>-1.5606721289714187E-2</v>
      </c>
      <c r="I19475" s="20">
        <v>40836.854166666672</v>
      </c>
      <c r="J19475">
        <v>0.11818088147409611</v>
      </c>
    </row>
    <row r="19476" spans="1:10" x14ac:dyDescent="0.25">
      <c r="A19476" s="20">
        <v>40783.243055555555</v>
      </c>
      <c r="B19476">
        <v>8.5274531502932405E-3</v>
      </c>
      <c r="G19476" s="20">
        <v>40836.864583333336</v>
      </c>
      <c r="H19476" s="22">
        <v>-1.092672128970662E-2</v>
      </c>
      <c r="I19476" s="20">
        <v>40836.864583333336</v>
      </c>
      <c r="J19476">
        <v>0.11952090627409362</v>
      </c>
    </row>
    <row r="19477" spans="1:10" x14ac:dyDescent="0.25">
      <c r="A19477" s="20">
        <v>40783.25</v>
      </c>
      <c r="B19477">
        <v>7.7196531502963239E-3</v>
      </c>
      <c r="G19477" s="20">
        <v>40836.875</v>
      </c>
      <c r="H19477" s="22">
        <v>-1.092672128970662E-2</v>
      </c>
      <c r="I19477" s="20">
        <v>40836.875</v>
      </c>
      <c r="J19477">
        <v>0.1235409806740968</v>
      </c>
    </row>
    <row r="19478" spans="1:10" x14ac:dyDescent="0.25">
      <c r="A19478" s="20">
        <v>40783.256944444445</v>
      </c>
      <c r="B19478">
        <v>7.1888131502930719E-3</v>
      </c>
      <c r="G19478" s="20">
        <v>40836.885416666664</v>
      </c>
      <c r="H19478" s="22">
        <v>-1.092672128970662E-2</v>
      </c>
      <c r="I19478" s="20">
        <v>40836.885416666664</v>
      </c>
      <c r="J19478">
        <v>0.1235409806740968</v>
      </c>
    </row>
    <row r="19479" spans="1:10" x14ac:dyDescent="0.25">
      <c r="A19479" s="20">
        <v>40783.263888888891</v>
      </c>
      <c r="B19479">
        <v>6.2425331502993231E-3</v>
      </c>
      <c r="G19479" s="20">
        <v>40836.895833333336</v>
      </c>
      <c r="H19479" s="22">
        <v>-1.3266721289710404E-2</v>
      </c>
      <c r="I19479" s="20">
        <v>40836.895833333336</v>
      </c>
      <c r="J19479">
        <v>0.12220095587409219</v>
      </c>
    </row>
    <row r="19480" spans="1:10" x14ac:dyDescent="0.25">
      <c r="A19480" s="20">
        <v>40783.270833333336</v>
      </c>
      <c r="B19480">
        <v>6.0809731502970976E-3</v>
      </c>
      <c r="G19480" s="20">
        <v>40836.90625</v>
      </c>
      <c r="H19480" s="22">
        <v>-1.5606721289714187E-2</v>
      </c>
      <c r="I19480" s="20">
        <v>40836.90625</v>
      </c>
      <c r="J19480">
        <v>0.12086093107409468</v>
      </c>
    </row>
    <row r="19481" spans="1:10" x14ac:dyDescent="0.25">
      <c r="A19481" s="20">
        <v>40783.277777777781</v>
      </c>
      <c r="B19481">
        <v>4.6269331502912792E-3</v>
      </c>
      <c r="G19481" s="20">
        <v>40836.916666666664</v>
      </c>
      <c r="H19481" s="22">
        <v>-1.7946721289717971E-2</v>
      </c>
      <c r="I19481" s="20">
        <v>40836.916666666664</v>
      </c>
      <c r="J19481">
        <v>0.11818088147409611</v>
      </c>
    </row>
    <row r="19482" spans="1:10" x14ac:dyDescent="0.25">
      <c r="A19482" s="20">
        <v>40783.284722222219</v>
      </c>
      <c r="B19482">
        <v>4.0268531503002691E-3</v>
      </c>
      <c r="G19482" s="20">
        <v>40836.927083333328</v>
      </c>
      <c r="H19482" s="22">
        <v>-1.7946721289717971E-2</v>
      </c>
      <c r="I19482" s="20">
        <v>40836.927083333328</v>
      </c>
      <c r="J19482">
        <v>0.11818088147409611</v>
      </c>
    </row>
    <row r="19483" spans="1:10" x14ac:dyDescent="0.25">
      <c r="A19483" s="20">
        <v>40783.291666666664</v>
      </c>
      <c r="B19483">
        <v>3.2882931502911106E-3</v>
      </c>
      <c r="G19483" s="20">
        <v>40836.9375</v>
      </c>
      <c r="H19483" s="22">
        <v>-1.7946721289717971E-2</v>
      </c>
      <c r="I19483" s="20">
        <v>40836.9375</v>
      </c>
      <c r="J19483">
        <v>0.11818088147409611</v>
      </c>
    </row>
    <row r="19484" spans="1:10" x14ac:dyDescent="0.25">
      <c r="A19484" s="20">
        <v>40783.298611111109</v>
      </c>
      <c r="B19484">
        <v>2.1112131503002729E-3</v>
      </c>
      <c r="G19484" s="20">
        <v>40836.947916666664</v>
      </c>
      <c r="H19484" s="22">
        <v>-2.0286721289721754E-2</v>
      </c>
      <c r="I19484" s="20">
        <v>40836.947916666664</v>
      </c>
      <c r="J19484">
        <v>0.11952090627409362</v>
      </c>
    </row>
    <row r="19485" spans="1:10" x14ac:dyDescent="0.25">
      <c r="A19485" s="20">
        <v>40783.305555555555</v>
      </c>
      <c r="B19485">
        <v>1.0033731502971932E-3</v>
      </c>
      <c r="G19485" s="20">
        <v>40836.958333333336</v>
      </c>
      <c r="H19485" s="22">
        <v>-2.2626721289725538E-2</v>
      </c>
      <c r="I19485" s="20">
        <v>40836.958333333336</v>
      </c>
      <c r="J19485">
        <v>0.11550083187409399</v>
      </c>
    </row>
    <row r="19486" spans="1:10" x14ac:dyDescent="0.25">
      <c r="A19486" s="20">
        <v>40783.3125</v>
      </c>
      <c r="B19486">
        <v>5.709315029633899E-5</v>
      </c>
      <c r="G19486" s="20">
        <v>40836.96875</v>
      </c>
      <c r="H19486" s="22">
        <v>-2.0286721289721754E-2</v>
      </c>
      <c r="I19486" s="20">
        <v>40836.96875</v>
      </c>
      <c r="J19486">
        <v>0.11818088147409611</v>
      </c>
    </row>
    <row r="19487" spans="1:10" x14ac:dyDescent="0.25">
      <c r="A19487" s="20">
        <v>40783.319444444445</v>
      </c>
      <c r="B19487">
        <v>-1.1430668496998919E-3</v>
      </c>
      <c r="G19487" s="20">
        <v>40836.979166666672</v>
      </c>
      <c r="H19487" s="22">
        <v>-2.2626721289725538E-2</v>
      </c>
      <c r="I19487" s="20">
        <v>40836.979166666672</v>
      </c>
      <c r="J19487">
        <v>0.11684085667409505</v>
      </c>
    </row>
    <row r="19488" spans="1:10" x14ac:dyDescent="0.25">
      <c r="A19488" s="20">
        <v>40783.326388888891</v>
      </c>
      <c r="B19488">
        <v>-2.0201068496987773E-3</v>
      </c>
      <c r="G19488" s="20">
        <v>40836.989583333336</v>
      </c>
      <c r="H19488" s="22">
        <v>-2.0286721289721754E-2</v>
      </c>
      <c r="I19488" s="20">
        <v>40836.989583333336</v>
      </c>
      <c r="J19488">
        <v>0.11818088147409611</v>
      </c>
    </row>
    <row r="19489" spans="1:10" x14ac:dyDescent="0.25">
      <c r="A19489" s="20">
        <v>40783.333333333336</v>
      </c>
      <c r="B19489">
        <v>-3.6357068497068212E-3</v>
      </c>
      <c r="G19489" s="20">
        <v>40837</v>
      </c>
      <c r="H19489" s="22">
        <v>-1.7946721289717971E-2</v>
      </c>
      <c r="I19489" s="20">
        <v>40837</v>
      </c>
      <c r="J19489">
        <v>0.1235409806740968</v>
      </c>
    </row>
    <row r="19490" spans="1:10" x14ac:dyDescent="0.25">
      <c r="A19490" s="20">
        <v>40783.340277777781</v>
      </c>
      <c r="B19490">
        <v>-3.566466849697747E-3</v>
      </c>
      <c r="G19490" s="20">
        <v>40837.010416666664</v>
      </c>
      <c r="H19490" s="22">
        <v>-1.5606721289714187E-2</v>
      </c>
      <c r="I19490" s="20">
        <v>40837.010416666664</v>
      </c>
      <c r="J19490">
        <v>0.12488100547409431</v>
      </c>
    </row>
    <row r="19491" spans="1:10" x14ac:dyDescent="0.25">
      <c r="A19491" s="20">
        <v>40783.347222222219</v>
      </c>
      <c r="B19491">
        <v>-4.4435068496966323E-3</v>
      </c>
      <c r="G19491" s="20">
        <v>40837.020833333336</v>
      </c>
      <c r="H19491" s="22">
        <v>-1.5606721289714187E-2</v>
      </c>
      <c r="I19491" s="20">
        <v>40837.020833333336</v>
      </c>
      <c r="J19491">
        <v>0.12488100547409431</v>
      </c>
    </row>
    <row r="19492" spans="1:10" x14ac:dyDescent="0.25">
      <c r="A19492" s="20">
        <v>40783.354166666664</v>
      </c>
      <c r="B19492">
        <v>-5.9206268497007386E-3</v>
      </c>
      <c r="G19492" s="20">
        <v>40837.03125</v>
      </c>
      <c r="H19492" s="22">
        <v>-1.092672128970662E-2</v>
      </c>
      <c r="I19492" s="20">
        <v>40837.03125</v>
      </c>
      <c r="J19492">
        <v>0.1235409806740968</v>
      </c>
    </row>
    <row r="19493" spans="1:10" x14ac:dyDescent="0.25">
      <c r="A19493" s="20">
        <v>40783.361111111109</v>
      </c>
      <c r="B19493">
        <v>-6.359146849703734E-3</v>
      </c>
      <c r="G19493" s="20">
        <v>40837.041666666664</v>
      </c>
      <c r="H19493" s="22">
        <v>-1.092672128970662E-2</v>
      </c>
      <c r="I19493" s="20">
        <v>40837.041666666664</v>
      </c>
      <c r="J19493">
        <v>0.12756105507409643</v>
      </c>
    </row>
    <row r="19494" spans="1:10" x14ac:dyDescent="0.25">
      <c r="A19494" s="20">
        <v>40783.368055555555</v>
      </c>
      <c r="B19494">
        <v>-6.9592268497018495E-3</v>
      </c>
      <c r="G19494" s="20">
        <v>40837.052083333328</v>
      </c>
      <c r="H19494" s="22">
        <v>-1.092672128970662E-2</v>
      </c>
      <c r="I19494" s="20">
        <v>40837.052083333328</v>
      </c>
      <c r="J19494">
        <v>0.12756105507409643</v>
      </c>
    </row>
    <row r="19495" spans="1:10" x14ac:dyDescent="0.25">
      <c r="A19495" s="20">
        <v>40783.375</v>
      </c>
      <c r="B19495">
        <v>-5.7129068497019375E-3</v>
      </c>
      <c r="G19495" s="20">
        <v>40837.0625</v>
      </c>
      <c r="H19495" s="22">
        <v>-1.092672128970662E-2</v>
      </c>
      <c r="I19495" s="20">
        <v>40837.0625</v>
      </c>
      <c r="J19495">
        <v>0.12622103027409182</v>
      </c>
    </row>
    <row r="19496" spans="1:10" x14ac:dyDescent="0.25">
      <c r="A19496" s="20">
        <v>40783.381944444445</v>
      </c>
      <c r="B19496">
        <v>-8.1363068496997926E-3</v>
      </c>
      <c r="G19496" s="20">
        <v>40837.072916666664</v>
      </c>
      <c r="H19496" s="22">
        <v>-8.5867212897028367E-3</v>
      </c>
      <c r="I19496" s="20">
        <v>40837.072916666664</v>
      </c>
      <c r="J19496">
        <v>0.13158112947409251</v>
      </c>
    </row>
    <row r="19497" spans="1:10" x14ac:dyDescent="0.25">
      <c r="A19497" s="20">
        <v>40783.388888888891</v>
      </c>
      <c r="B19497">
        <v>-7.6977868496967972E-3</v>
      </c>
      <c r="G19497" s="20">
        <v>40837.083333333336</v>
      </c>
      <c r="H19497" s="22">
        <v>-8.5867212897028367E-3</v>
      </c>
      <c r="I19497" s="20">
        <v>40837.083333333336</v>
      </c>
      <c r="J19497">
        <v>0.12890107987409394</v>
      </c>
    </row>
    <row r="19498" spans="1:10" x14ac:dyDescent="0.25">
      <c r="A19498" s="20">
        <v>40783.395833333336</v>
      </c>
      <c r="B19498">
        <v>-8.5748268497098934E-3</v>
      </c>
      <c r="G19498" s="20">
        <v>40837.09375</v>
      </c>
      <c r="H19498" s="22">
        <v>-1.092672128970662E-2</v>
      </c>
      <c r="I19498" s="20">
        <v>40837.09375</v>
      </c>
      <c r="J19498">
        <v>0.12086093107409468</v>
      </c>
    </row>
    <row r="19499" spans="1:10" x14ac:dyDescent="0.25">
      <c r="A19499" s="20">
        <v>40783.402777777781</v>
      </c>
      <c r="B19499">
        <v>-9.8442268497009877E-3</v>
      </c>
      <c r="G19499" s="20">
        <v>40837.104166666672</v>
      </c>
      <c r="H19499" s="22">
        <v>-1.092672128970662E-2</v>
      </c>
      <c r="I19499" s="20">
        <v>40837.104166666672</v>
      </c>
      <c r="J19499">
        <v>0.12086093107409468</v>
      </c>
    </row>
    <row r="19500" spans="1:10" x14ac:dyDescent="0.25">
      <c r="A19500" s="20">
        <v>40783.409722222219</v>
      </c>
      <c r="B19500">
        <v>-1.0051946849699789E-2</v>
      </c>
      <c r="G19500" s="20">
        <v>40837.114583333336</v>
      </c>
      <c r="H19500" s="22">
        <v>-8.5867212897028367E-3</v>
      </c>
      <c r="I19500" s="20">
        <v>40837.114583333336</v>
      </c>
      <c r="J19500">
        <v>0.12488100547409431</v>
      </c>
    </row>
    <row r="19501" spans="1:10" x14ac:dyDescent="0.25">
      <c r="A19501" s="20">
        <v>40783.416666666664</v>
      </c>
      <c r="B19501">
        <v>-8.7363868497050134E-3</v>
      </c>
      <c r="G19501" s="20">
        <v>40837.125</v>
      </c>
      <c r="H19501" s="22">
        <v>-3.9067212896952697E-3</v>
      </c>
      <c r="I19501" s="20">
        <v>40837.125</v>
      </c>
      <c r="J19501">
        <v>0.12756105507409643</v>
      </c>
    </row>
    <row r="19502" spans="1:10" x14ac:dyDescent="0.25">
      <c r="A19502" s="20">
        <v>40783.423611111109</v>
      </c>
      <c r="B19502">
        <v>-1.0351986849705952E-2</v>
      </c>
      <c r="G19502" s="20">
        <v>40837.135416666664</v>
      </c>
      <c r="H19502" s="22">
        <v>-1.5667212896914862E-3</v>
      </c>
      <c r="I19502" s="20">
        <v>40837.135416666664</v>
      </c>
      <c r="J19502">
        <v>0.13158112947409251</v>
      </c>
    </row>
    <row r="19503" spans="1:10" x14ac:dyDescent="0.25">
      <c r="A19503" s="20">
        <v>40783.430555555555</v>
      </c>
      <c r="B19503">
        <v>-1.1252106849703125E-2</v>
      </c>
      <c r="G19503" s="20">
        <v>40837.145833333336</v>
      </c>
      <c r="H19503" s="22">
        <v>-1.5667212896914862E-3</v>
      </c>
      <c r="I19503" s="20">
        <v>40837.145833333336</v>
      </c>
      <c r="J19503">
        <v>0.12890107987409394</v>
      </c>
    </row>
    <row r="19504" spans="1:10" x14ac:dyDescent="0.25">
      <c r="A19504" s="20">
        <v>40783.4375</v>
      </c>
      <c r="B19504">
        <v>-1.0490466849702784E-2</v>
      </c>
      <c r="G19504" s="20">
        <v>40837.15625</v>
      </c>
      <c r="H19504" s="22">
        <v>-1.5667212896914862E-3</v>
      </c>
      <c r="I19504" s="20">
        <v>40837.15625</v>
      </c>
      <c r="J19504">
        <v>0.12756105507409643</v>
      </c>
    </row>
    <row r="19505" spans="1:10" x14ac:dyDescent="0.25">
      <c r="A19505" s="20">
        <v>40783.444444444445</v>
      </c>
      <c r="B19505">
        <v>-1.1390586849707063E-2</v>
      </c>
      <c r="G19505" s="20">
        <v>40837.166666666664</v>
      </c>
      <c r="H19505" s="22">
        <v>7.7327871031229733E-4</v>
      </c>
      <c r="I19505" s="20">
        <v>40837.166666666664</v>
      </c>
      <c r="J19505">
        <v>0.12890107987409394</v>
      </c>
    </row>
    <row r="19506" spans="1:10" x14ac:dyDescent="0.25">
      <c r="A19506" s="20">
        <v>40783.451388888891</v>
      </c>
      <c r="B19506">
        <v>-1.1598306849698758E-2</v>
      </c>
      <c r="G19506" s="20">
        <v>40837.177083333328</v>
      </c>
      <c r="H19506" s="22">
        <v>5.4532787103198643E-3</v>
      </c>
      <c r="I19506" s="20">
        <v>40837.177083333328</v>
      </c>
      <c r="J19506">
        <v>0.13158112947409251</v>
      </c>
    </row>
    <row r="19507" spans="1:10" x14ac:dyDescent="0.25">
      <c r="A19507" s="20">
        <v>40783.458333333336</v>
      </c>
      <c r="B19507">
        <v>-1.0952066849696962E-2</v>
      </c>
      <c r="G19507" s="20">
        <v>40837.1875</v>
      </c>
      <c r="H19507" s="22">
        <v>1.4813278710334998E-2</v>
      </c>
      <c r="I19507" s="20">
        <v>40837.1875</v>
      </c>
      <c r="J19507">
        <v>0.13962127827409532</v>
      </c>
    </row>
    <row r="19508" spans="1:10" x14ac:dyDescent="0.25">
      <c r="A19508" s="20">
        <v>40783.465277777781</v>
      </c>
      <c r="B19508">
        <v>-1.1759866849700984E-2</v>
      </c>
      <c r="G19508" s="20">
        <v>40837.197916666664</v>
      </c>
      <c r="H19508" s="22">
        <v>2.1833278710346349E-2</v>
      </c>
      <c r="I19508" s="20">
        <v>40837.197916666664</v>
      </c>
      <c r="J19508">
        <v>0.14498137747409245</v>
      </c>
    </row>
    <row r="19509" spans="1:10" x14ac:dyDescent="0.25">
      <c r="A19509" s="20">
        <v>40783.472222222219</v>
      </c>
      <c r="B19509">
        <v>-9.6826668497058677E-3</v>
      </c>
      <c r="G19509" s="20">
        <v>40837.208333333336</v>
      </c>
      <c r="H19509" s="22">
        <v>2.4173278710350132E-2</v>
      </c>
      <c r="I19509" s="20">
        <v>40837.208333333336</v>
      </c>
      <c r="J19509">
        <v>0.14498137747409245</v>
      </c>
    </row>
    <row r="19510" spans="1:10" x14ac:dyDescent="0.25">
      <c r="A19510" s="20">
        <v>40783.479166666664</v>
      </c>
      <c r="B19510">
        <v>-1.1667546849707833E-2</v>
      </c>
      <c r="G19510" s="20">
        <v>40837.21875</v>
      </c>
      <c r="H19510" s="22">
        <v>2.8853278710357699E-2</v>
      </c>
      <c r="I19510" s="20">
        <v>40837.21875</v>
      </c>
      <c r="J19510">
        <v>0.14766142707409458</v>
      </c>
    </row>
    <row r="19511" spans="1:10" x14ac:dyDescent="0.25">
      <c r="A19511" s="20">
        <v>40783.486111111109</v>
      </c>
      <c r="B19511">
        <v>-9.54418684970193E-3</v>
      </c>
      <c r="G19511" s="20">
        <v>40837.229166666672</v>
      </c>
      <c r="H19511" s="22">
        <v>2.8853278710357699E-2</v>
      </c>
      <c r="I19511" s="20">
        <v>40837.229166666672</v>
      </c>
      <c r="J19511">
        <v>0.14900145187409564</v>
      </c>
    </row>
    <row r="19512" spans="1:10" x14ac:dyDescent="0.25">
      <c r="A19512" s="20">
        <v>40783.493055555555</v>
      </c>
      <c r="B19512">
        <v>-7.6285468497019338E-3</v>
      </c>
      <c r="G19512" s="20">
        <v>40837.239583333336</v>
      </c>
      <c r="H19512" s="22">
        <v>3.3533278710365266E-2</v>
      </c>
      <c r="I19512" s="20">
        <v>40837.239583333336</v>
      </c>
      <c r="J19512">
        <v>0.1516815014740942</v>
      </c>
    </row>
    <row r="19513" spans="1:10" x14ac:dyDescent="0.25">
      <c r="A19513" s="20">
        <v>40783.5</v>
      </c>
      <c r="B19513">
        <v>-8.0670668497049292E-3</v>
      </c>
      <c r="G19513" s="20">
        <v>40837.25</v>
      </c>
      <c r="H19513" s="22">
        <v>3.8213278710372833E-2</v>
      </c>
      <c r="I19513" s="20">
        <v>40837.25</v>
      </c>
      <c r="J19513">
        <v>0.15704160067409489</v>
      </c>
    </row>
    <row r="19514" spans="1:10" x14ac:dyDescent="0.25">
      <c r="A19514" s="20">
        <v>40783.506944444445</v>
      </c>
      <c r="B19514">
        <v>-8.9441068497038145E-3</v>
      </c>
      <c r="G19514" s="20">
        <v>40837.260416666664</v>
      </c>
      <c r="H19514" s="22">
        <v>4.28932787103804E-2</v>
      </c>
      <c r="I19514" s="20">
        <v>40837.260416666664</v>
      </c>
      <c r="J19514">
        <v>0.1583816254740924</v>
      </c>
    </row>
    <row r="19515" spans="1:10" x14ac:dyDescent="0.25">
      <c r="A19515" s="20">
        <v>40783.513888888891</v>
      </c>
      <c r="B19515">
        <v>-1.0282746849703983E-2</v>
      </c>
      <c r="G19515" s="20">
        <v>40837.270833333336</v>
      </c>
      <c r="H19515" s="22">
        <v>4.9913278710391751E-2</v>
      </c>
      <c r="I19515" s="20">
        <v>40837.270833333336</v>
      </c>
      <c r="J19515">
        <v>0.16776179907409272</v>
      </c>
    </row>
    <row r="19516" spans="1:10" x14ac:dyDescent="0.25">
      <c r="A19516" s="20">
        <v>40783.520833333336</v>
      </c>
      <c r="B19516">
        <v>-7.3977468497048449E-3</v>
      </c>
      <c r="G19516" s="20">
        <v>40837.28125</v>
      </c>
      <c r="H19516" s="22">
        <v>5.6933278710403101E-2</v>
      </c>
      <c r="I19516" s="20">
        <v>40837.28125</v>
      </c>
      <c r="J19516">
        <v>0.17312189827409341</v>
      </c>
    </row>
    <row r="19517" spans="1:10" x14ac:dyDescent="0.25">
      <c r="A19517" s="20">
        <v>40783.527777777781</v>
      </c>
      <c r="B19517">
        <v>-7.0977068497057871E-3</v>
      </c>
      <c r="G19517" s="20">
        <v>40837.291666666664</v>
      </c>
      <c r="H19517" s="22">
        <v>6.3953278710414452E-2</v>
      </c>
      <c r="I19517" s="20">
        <v>40837.291666666664</v>
      </c>
      <c r="J19517">
        <v>0.17982202227409516</v>
      </c>
    </row>
    <row r="19518" spans="1:10" x14ac:dyDescent="0.25">
      <c r="A19518" s="20">
        <v>40783.534722222219</v>
      </c>
      <c r="B19518">
        <v>-5.4128668497028798E-3</v>
      </c>
      <c r="G19518" s="20">
        <v>40837.302083333328</v>
      </c>
      <c r="H19518" s="22">
        <v>6.6293278710418235E-2</v>
      </c>
      <c r="I19518" s="20">
        <v>40837.302083333328</v>
      </c>
      <c r="J19518">
        <v>0.18384209667409479</v>
      </c>
    </row>
    <row r="19519" spans="1:10" x14ac:dyDescent="0.25">
      <c r="A19519" s="20">
        <v>40783.541666666664</v>
      </c>
      <c r="B19519">
        <v>-5.4128668497028798E-3</v>
      </c>
      <c r="G19519" s="20">
        <v>40837.3125</v>
      </c>
      <c r="H19519" s="22">
        <v>6.8633278710422019E-2</v>
      </c>
      <c r="I19519" s="20">
        <v>40837.3125</v>
      </c>
      <c r="J19519">
        <v>0.18786217107409797</v>
      </c>
    </row>
    <row r="19520" spans="1:10" x14ac:dyDescent="0.25">
      <c r="A19520" s="20">
        <v>40783.548611111109</v>
      </c>
      <c r="B19520">
        <v>-5.1128268497109275E-3</v>
      </c>
      <c r="G19520" s="20">
        <v>40837.322916666664</v>
      </c>
      <c r="H19520" s="22">
        <v>7.0973278710425802E-2</v>
      </c>
      <c r="I19520" s="20">
        <v>40837.322916666664</v>
      </c>
      <c r="J19520">
        <v>0.19456229507409617</v>
      </c>
    </row>
    <row r="19521" spans="1:10" x14ac:dyDescent="0.25">
      <c r="A19521" s="20">
        <v>40783.555555555555</v>
      </c>
      <c r="B19521">
        <v>-4.1665468497029678E-3</v>
      </c>
      <c r="G19521" s="20">
        <v>40837.333333333336</v>
      </c>
      <c r="H19521" s="22">
        <v>7.3313278710429586E-2</v>
      </c>
      <c r="I19521" s="20">
        <v>40837.333333333336</v>
      </c>
      <c r="J19521">
        <v>0.1985823694740958</v>
      </c>
    </row>
    <row r="19522" spans="1:10" x14ac:dyDescent="0.25">
      <c r="A19522" s="20">
        <v>40783.5625</v>
      </c>
      <c r="B19522">
        <v>-2.7586668497079359E-3</v>
      </c>
      <c r="G19522" s="20">
        <v>40837.34375</v>
      </c>
      <c r="H19522" s="22">
        <v>7.7993278710437153E-2</v>
      </c>
      <c r="I19522" s="20">
        <v>40837.34375</v>
      </c>
      <c r="J19522">
        <v>0.20260244387409543</v>
      </c>
    </row>
    <row r="19523" spans="1:10" x14ac:dyDescent="0.25">
      <c r="A19523" s="20">
        <v>40783.569444444445</v>
      </c>
      <c r="B19523">
        <v>-3.7049468497016846E-3</v>
      </c>
      <c r="G19523" s="20">
        <v>40837.354166666672</v>
      </c>
      <c r="H19523" s="22">
        <v>8.0333278710440936E-2</v>
      </c>
      <c r="I19523" s="20">
        <v>40837.354166666672</v>
      </c>
      <c r="J19523">
        <v>0.205282493474094</v>
      </c>
    </row>
    <row r="19524" spans="1:10" x14ac:dyDescent="0.25">
      <c r="A19524" s="20">
        <v>40783.576388888891</v>
      </c>
      <c r="B19524">
        <v>-2.5278668497037415E-3</v>
      </c>
      <c r="G19524" s="20">
        <v>40837.364583333336</v>
      </c>
      <c r="H19524" s="22">
        <v>8.267327871044472E-2</v>
      </c>
      <c r="I19524" s="20">
        <v>40837.364583333336</v>
      </c>
      <c r="J19524">
        <v>0.20930256787409363</v>
      </c>
    </row>
    <row r="19525" spans="1:10" x14ac:dyDescent="0.25">
      <c r="A19525" s="20">
        <v>40783.583333333336</v>
      </c>
      <c r="B19525">
        <v>-3.1218684969758215E-4</v>
      </c>
      <c r="G19525" s="20">
        <v>40837.375</v>
      </c>
      <c r="H19525" s="22">
        <v>8.267327871044472E-2</v>
      </c>
      <c r="I19525" s="20">
        <v>40837.375</v>
      </c>
      <c r="J19525">
        <v>0.20930256787409363</v>
      </c>
    </row>
    <row r="19526" spans="1:10" x14ac:dyDescent="0.25">
      <c r="A19526" s="20">
        <v>40783.590277777781</v>
      </c>
      <c r="B19526">
        <v>3.3405315029710891E-4</v>
      </c>
      <c r="G19526" s="20">
        <v>40837.385416666664</v>
      </c>
      <c r="H19526" s="22">
        <v>8.267327871044472E-2</v>
      </c>
      <c r="I19526" s="20">
        <v>40837.385416666664</v>
      </c>
      <c r="J19526">
        <v>0.21064259267409824</v>
      </c>
    </row>
    <row r="19527" spans="1:10" x14ac:dyDescent="0.25">
      <c r="A19527" s="20">
        <v>40783.597222222219</v>
      </c>
      <c r="B19527">
        <v>-6.8146684970571414E-4</v>
      </c>
      <c r="G19527" s="20">
        <v>40837.395833333336</v>
      </c>
      <c r="H19527" s="22">
        <v>8.0333278710440936E-2</v>
      </c>
      <c r="I19527" s="20">
        <v>40837.395833333336</v>
      </c>
      <c r="J19527">
        <v>0.20930256787409363</v>
      </c>
    </row>
    <row r="19528" spans="1:10" x14ac:dyDescent="0.25">
      <c r="A19528" s="20">
        <v>40783.604166666664</v>
      </c>
      <c r="B19528">
        <v>1.2341731503013875E-3</v>
      </c>
      <c r="G19528" s="20">
        <v>40837.40625</v>
      </c>
      <c r="H19528" s="22">
        <v>8.0333278710440936E-2</v>
      </c>
      <c r="I19528" s="20">
        <v>40837.40625</v>
      </c>
      <c r="J19528">
        <v>0.20796254307409612</v>
      </c>
    </row>
    <row r="19529" spans="1:10" x14ac:dyDescent="0.25">
      <c r="A19529" s="20">
        <v>40783.611111111109</v>
      </c>
      <c r="B19529">
        <v>1.8111731502941097E-3</v>
      </c>
      <c r="G19529" s="20">
        <v>40837.416666666664</v>
      </c>
      <c r="H19529" s="22">
        <v>8.267327871044472E-2</v>
      </c>
      <c r="I19529" s="20">
        <v>40837.416666666664</v>
      </c>
      <c r="J19529">
        <v>0.21466266707409432</v>
      </c>
    </row>
    <row r="19530" spans="1:10" x14ac:dyDescent="0.25">
      <c r="A19530" s="20">
        <v>40783.618055555555</v>
      </c>
      <c r="B19530">
        <v>3.3575331503001848E-3</v>
      </c>
      <c r="G19530" s="20">
        <v>40837.427083333328</v>
      </c>
      <c r="H19530" s="22">
        <v>8.267327871044472E-2</v>
      </c>
      <c r="I19530" s="20">
        <v>40837.427083333328</v>
      </c>
      <c r="J19530">
        <v>0.21332264227409681</v>
      </c>
    </row>
    <row r="19531" spans="1:10" x14ac:dyDescent="0.25">
      <c r="A19531" s="20">
        <v>40783.625</v>
      </c>
      <c r="B19531">
        <v>3.726813150294106E-3</v>
      </c>
      <c r="G19531" s="20">
        <v>40837.4375</v>
      </c>
      <c r="H19531" s="22">
        <v>7.7993278710437153E-2</v>
      </c>
      <c r="I19531" s="20">
        <v>40837.4375</v>
      </c>
      <c r="J19531">
        <v>0.21332264227409681</v>
      </c>
    </row>
    <row r="19532" spans="1:10" x14ac:dyDescent="0.25">
      <c r="A19532" s="20">
        <v>40783.631944444445</v>
      </c>
      <c r="B19532">
        <v>5.8040131502963277E-3</v>
      </c>
      <c r="G19532" s="20">
        <v>40837.447916666664</v>
      </c>
      <c r="H19532" s="22">
        <v>7.7993278710437153E-2</v>
      </c>
      <c r="I19532" s="20">
        <v>40837.447916666664</v>
      </c>
      <c r="J19532">
        <v>0.21064259267409824</v>
      </c>
    </row>
    <row r="19533" spans="1:10" x14ac:dyDescent="0.25">
      <c r="A19533" s="20">
        <v>40783.638888888891</v>
      </c>
      <c r="B19533">
        <v>4.5346131502981279E-3</v>
      </c>
      <c r="G19533" s="20">
        <v>40837.458333333336</v>
      </c>
      <c r="H19533" s="22">
        <v>7.7993278710437153E-2</v>
      </c>
      <c r="I19533" s="20">
        <v>40837.458333333336</v>
      </c>
      <c r="J19533">
        <v>0.21198261747409575</v>
      </c>
    </row>
    <row r="19534" spans="1:10" x14ac:dyDescent="0.25">
      <c r="A19534" s="20">
        <v>40783.645833333336</v>
      </c>
      <c r="B19534">
        <v>6.9118531502994074E-3</v>
      </c>
      <c r="G19534" s="20">
        <v>40837.46875</v>
      </c>
      <c r="H19534" s="22">
        <v>7.3313278710429586E-2</v>
      </c>
      <c r="I19534" s="20">
        <v>40837.46875</v>
      </c>
      <c r="J19534">
        <v>0.21466266707409432</v>
      </c>
    </row>
    <row r="19535" spans="1:10" x14ac:dyDescent="0.25">
      <c r="A19535" s="20">
        <v>40783.652777777781</v>
      </c>
      <c r="B19535">
        <v>6.8426131502974386E-3</v>
      </c>
      <c r="G19535" s="20">
        <v>40837.479166666672</v>
      </c>
      <c r="H19535" s="22">
        <v>6.8633278710422019E-2</v>
      </c>
      <c r="I19535" s="20">
        <v>40837.479166666672</v>
      </c>
      <c r="J19535">
        <v>0.20662251827409506</v>
      </c>
    </row>
    <row r="19536" spans="1:10" x14ac:dyDescent="0.25">
      <c r="A19536" s="20">
        <v>40783.659722222219</v>
      </c>
      <c r="B19536">
        <v>7.1195731502982085E-3</v>
      </c>
      <c r="G19536" s="20">
        <v>40837.489583333336</v>
      </c>
      <c r="H19536" s="22">
        <v>6.3953278710414452E-2</v>
      </c>
      <c r="I19536" s="20">
        <v>40837.489583333336</v>
      </c>
      <c r="J19536">
        <v>0.20394246867409294</v>
      </c>
    </row>
    <row r="19537" spans="1:10" x14ac:dyDescent="0.25">
      <c r="A19537" s="20">
        <v>40783.666666666664</v>
      </c>
      <c r="B19537">
        <v>7.281133150300434E-3</v>
      </c>
      <c r="G19537" s="20">
        <v>40837.5</v>
      </c>
      <c r="H19537" s="22">
        <v>5.6933278710403101E-2</v>
      </c>
      <c r="I19537" s="20">
        <v>40837.5</v>
      </c>
      <c r="J19537">
        <v>0.19992239427409331</v>
      </c>
    </row>
    <row r="19538" spans="1:10" x14ac:dyDescent="0.25">
      <c r="A19538" s="20">
        <v>40783.673611111109</v>
      </c>
      <c r="B19538">
        <v>7.5811731502923863E-3</v>
      </c>
      <c r="G19538" s="20">
        <v>40837.510416666664</v>
      </c>
      <c r="H19538" s="22">
        <v>5.2253278710395534E-2</v>
      </c>
      <c r="I19538" s="20">
        <v>40837.510416666664</v>
      </c>
      <c r="J19538">
        <v>0.19724234467409474</v>
      </c>
    </row>
    <row r="19539" spans="1:10" x14ac:dyDescent="0.25">
      <c r="A19539" s="20">
        <v>40783.680555555555</v>
      </c>
      <c r="B19539">
        <v>8.1581731502993193E-3</v>
      </c>
      <c r="G19539" s="20">
        <v>40837.520833333336</v>
      </c>
      <c r="H19539" s="22">
        <v>4.9913278710391751E-2</v>
      </c>
      <c r="I19539" s="20">
        <v>40837.520833333336</v>
      </c>
      <c r="J19539">
        <v>0.19188224547409405</v>
      </c>
    </row>
    <row r="19540" spans="1:10" x14ac:dyDescent="0.25">
      <c r="A19540" s="20">
        <v>40783.6875</v>
      </c>
      <c r="B19540">
        <v>8.5274531502932405E-3</v>
      </c>
      <c r="G19540" s="20">
        <v>40837.53125</v>
      </c>
      <c r="H19540" s="22">
        <v>4.0553278710376617E-2</v>
      </c>
      <c r="I19540" s="20">
        <v>40837.53125</v>
      </c>
      <c r="J19540">
        <v>0.18518212147409585</v>
      </c>
    </row>
    <row r="19541" spans="1:10" x14ac:dyDescent="0.25">
      <c r="A19541" s="20">
        <v>40783.694444444445</v>
      </c>
      <c r="B19541">
        <v>8.4582131502983771E-3</v>
      </c>
      <c r="G19541" s="20">
        <v>40837.541666666664</v>
      </c>
      <c r="H19541" s="22">
        <v>3.8213278710372833E-2</v>
      </c>
      <c r="I19541" s="20">
        <v>40837.541666666664</v>
      </c>
      <c r="J19541">
        <v>0.18384209667409479</v>
      </c>
    </row>
    <row r="19542" spans="1:10" x14ac:dyDescent="0.25">
      <c r="A19542" s="20">
        <v>40783.701388888891</v>
      </c>
      <c r="B19542">
        <v>9.3583331502955502E-3</v>
      </c>
      <c r="G19542" s="20">
        <v>40837.552083333328</v>
      </c>
      <c r="H19542" s="22">
        <v>3.3533278710365266E-2</v>
      </c>
      <c r="I19542" s="20">
        <v>40837.552083333328</v>
      </c>
      <c r="J19542">
        <v>0.18384209667409479</v>
      </c>
    </row>
    <row r="19543" spans="1:10" x14ac:dyDescent="0.25">
      <c r="A19543" s="20">
        <v>40783.708333333336</v>
      </c>
      <c r="B19543">
        <v>9.0582931502964925E-3</v>
      </c>
      <c r="G19543" s="20">
        <v>40837.5625</v>
      </c>
      <c r="H19543" s="22">
        <v>2.8853278710357699E-2</v>
      </c>
      <c r="I19543" s="20">
        <v>40837.5625</v>
      </c>
      <c r="J19543">
        <v>0.17982202227409516</v>
      </c>
    </row>
    <row r="19544" spans="1:10" x14ac:dyDescent="0.25">
      <c r="A19544" s="20">
        <v>40783.715277777781</v>
      </c>
      <c r="B19544">
        <v>7.8581331502931562E-3</v>
      </c>
      <c r="G19544" s="20">
        <v>40837.572916666664</v>
      </c>
      <c r="H19544" s="22">
        <v>2.6513278710353916E-2</v>
      </c>
      <c r="I19544" s="20">
        <v>40837.572916666664</v>
      </c>
      <c r="J19544">
        <v>0.17848199747409765</v>
      </c>
    </row>
    <row r="19545" spans="1:10" x14ac:dyDescent="0.25">
      <c r="A19545" s="20">
        <v>40783.722222222219</v>
      </c>
      <c r="B19545">
        <v>9.2660131502952936E-3</v>
      </c>
      <c r="G19545" s="20">
        <v>40837.583333333336</v>
      </c>
      <c r="H19545" s="22">
        <v>2.4173278710350132E-2</v>
      </c>
      <c r="I19545" s="20">
        <v>40837.583333333336</v>
      </c>
      <c r="J19545">
        <v>0.17580194787409553</v>
      </c>
    </row>
    <row r="19546" spans="1:10" x14ac:dyDescent="0.25">
      <c r="A19546" s="20">
        <v>40783.729166666664</v>
      </c>
      <c r="B19546">
        <v>9.3352531502972624E-3</v>
      </c>
      <c r="G19546" s="20">
        <v>40837.59375</v>
      </c>
      <c r="H19546" s="22">
        <v>2.4173278710350132E-2</v>
      </c>
      <c r="I19546" s="20">
        <v>40837.59375</v>
      </c>
      <c r="J19546">
        <v>0.17312189827409341</v>
      </c>
    </row>
    <row r="19547" spans="1:10" x14ac:dyDescent="0.25">
      <c r="A19547" s="20">
        <v>40783.736111111109</v>
      </c>
      <c r="B19547">
        <v>8.5966931502952093E-3</v>
      </c>
      <c r="G19547" s="20">
        <v>40837.604166666672</v>
      </c>
      <c r="H19547" s="22">
        <v>2.1833278710346349E-2</v>
      </c>
      <c r="I19547" s="20">
        <v>40837.604166666672</v>
      </c>
      <c r="J19547">
        <v>0.1717818734740959</v>
      </c>
    </row>
    <row r="19548" spans="1:10" x14ac:dyDescent="0.25">
      <c r="A19548" s="20">
        <v>40783.743055555555</v>
      </c>
      <c r="B19548">
        <v>8.3889731502964082E-3</v>
      </c>
      <c r="G19548" s="20">
        <v>40837.614583333336</v>
      </c>
      <c r="H19548" s="22">
        <v>2.4173278710350132E-2</v>
      </c>
      <c r="I19548" s="20">
        <v>40837.614583333336</v>
      </c>
      <c r="J19548">
        <v>0.16910182387409733</v>
      </c>
    </row>
    <row r="19549" spans="1:10" x14ac:dyDescent="0.25">
      <c r="A19549" s="20">
        <v>40783.75</v>
      </c>
      <c r="B19549">
        <v>9.0582931502964925E-3</v>
      </c>
      <c r="G19549" s="20">
        <v>40837.625</v>
      </c>
      <c r="H19549" s="22">
        <v>2.6513278710353916E-2</v>
      </c>
      <c r="I19549" s="20">
        <v>40837.625</v>
      </c>
      <c r="J19549">
        <v>0.17446192307409802</v>
      </c>
    </row>
    <row r="19550" spans="1:10" x14ac:dyDescent="0.25">
      <c r="A19550" s="20">
        <v>40783.756944444445</v>
      </c>
      <c r="B19550">
        <v>7.6504131502943551E-3</v>
      </c>
      <c r="G19550" s="20">
        <v>40837.635416666664</v>
      </c>
      <c r="H19550" s="22">
        <v>2.6513278710353916E-2</v>
      </c>
      <c r="I19550" s="20">
        <v>40837.635416666664</v>
      </c>
      <c r="J19550">
        <v>0.17312189827409341</v>
      </c>
    </row>
    <row r="19551" spans="1:10" x14ac:dyDescent="0.25">
      <c r="A19551" s="20">
        <v>40783.763888888891</v>
      </c>
      <c r="B19551">
        <v>6.8426131502974386E-3</v>
      </c>
      <c r="G19551" s="20">
        <v>40837.645833333336</v>
      </c>
      <c r="H19551" s="22">
        <v>2.8853278710357699E-2</v>
      </c>
      <c r="I19551" s="20">
        <v>40837.645833333336</v>
      </c>
      <c r="J19551">
        <v>0.17446192307409802</v>
      </c>
    </row>
    <row r="19552" spans="1:10" x14ac:dyDescent="0.25">
      <c r="A19552" s="20">
        <v>40783.770833333336</v>
      </c>
      <c r="B19552">
        <v>6.1732931502973543E-3</v>
      </c>
      <c r="G19552" s="20">
        <v>40837.65625</v>
      </c>
      <c r="H19552" s="22">
        <v>2.8853278710357699E-2</v>
      </c>
      <c r="I19552" s="20">
        <v>40837.65625</v>
      </c>
      <c r="J19552">
        <v>0.17312189827409341</v>
      </c>
    </row>
    <row r="19553" spans="1:10" x14ac:dyDescent="0.25">
      <c r="A19553" s="20">
        <v>40783.777777777781</v>
      </c>
      <c r="B19553">
        <v>6.6118131503003497E-3</v>
      </c>
      <c r="G19553" s="20">
        <v>40837.666666666664</v>
      </c>
      <c r="H19553" s="22">
        <v>3.1193278710361483E-2</v>
      </c>
      <c r="I19553" s="20">
        <v>40837.666666666664</v>
      </c>
      <c r="J19553">
        <v>0.17312189827409341</v>
      </c>
    </row>
    <row r="19554" spans="1:10" x14ac:dyDescent="0.25">
      <c r="A19554" s="20">
        <v>40783.784722222219</v>
      </c>
      <c r="B19554">
        <v>5.7347731503014643E-3</v>
      </c>
      <c r="G19554" s="20">
        <v>40837.677083333328</v>
      </c>
      <c r="H19554" s="22">
        <v>3.3533278710365266E-2</v>
      </c>
      <c r="I19554" s="20">
        <v>40837.677083333328</v>
      </c>
      <c r="J19554">
        <v>0.17580194787409553</v>
      </c>
    </row>
    <row r="19555" spans="1:10" x14ac:dyDescent="0.25">
      <c r="A19555" s="20">
        <v>40783.791666666664</v>
      </c>
      <c r="B19555">
        <v>5.3654931503004377E-3</v>
      </c>
      <c r="G19555" s="20">
        <v>40837.6875</v>
      </c>
      <c r="H19555" s="22">
        <v>3.587327871036905E-2</v>
      </c>
      <c r="I19555" s="20">
        <v>40837.6875</v>
      </c>
      <c r="J19555">
        <v>0.17714197267409304</v>
      </c>
    </row>
    <row r="19556" spans="1:10" x14ac:dyDescent="0.25">
      <c r="A19556" s="20">
        <v>40783.798611111109</v>
      </c>
      <c r="B19556">
        <v>4.1653331502971014E-3</v>
      </c>
      <c r="G19556" s="20">
        <v>40837.697916666664</v>
      </c>
      <c r="H19556" s="22">
        <v>4.0553278710376617E-2</v>
      </c>
      <c r="I19556" s="20">
        <v>40837.697916666664</v>
      </c>
      <c r="J19556">
        <v>0.18116204707409622</v>
      </c>
    </row>
    <row r="19557" spans="1:10" x14ac:dyDescent="0.25">
      <c r="A19557" s="20">
        <v>40783.805555555555</v>
      </c>
      <c r="B19557">
        <v>3.9576131502911949E-3</v>
      </c>
      <c r="G19557" s="20">
        <v>40837.708333333336</v>
      </c>
      <c r="H19557" s="22">
        <v>4.5233278710384184E-2</v>
      </c>
      <c r="I19557" s="20">
        <v>40837.708333333336</v>
      </c>
      <c r="J19557">
        <v>0.18518212147409585</v>
      </c>
    </row>
    <row r="19558" spans="1:10" x14ac:dyDescent="0.25">
      <c r="A19558" s="20">
        <v>40783.8125</v>
      </c>
      <c r="B19558">
        <v>3.5883331502972737E-3</v>
      </c>
      <c r="G19558" s="20">
        <v>40837.71875</v>
      </c>
      <c r="H19558" s="22">
        <v>4.9913278710391751E-2</v>
      </c>
      <c r="I19558" s="20">
        <v>40837.71875</v>
      </c>
      <c r="J19558">
        <v>0.18652214627409336</v>
      </c>
    </row>
    <row r="19559" spans="1:10" x14ac:dyDescent="0.25">
      <c r="A19559" s="20">
        <v>40783.819444444445</v>
      </c>
      <c r="B19559">
        <v>3.1498131503013838E-3</v>
      </c>
      <c r="G19559" s="20">
        <v>40837.729166666672</v>
      </c>
      <c r="H19559" s="22">
        <v>5.4593278710399318E-2</v>
      </c>
      <c r="I19559" s="20">
        <v>40837.729166666672</v>
      </c>
      <c r="J19559">
        <v>0.19456229507409617</v>
      </c>
    </row>
    <row r="19560" spans="1:10" x14ac:dyDescent="0.25">
      <c r="A19560" s="20">
        <v>40783.826388888891</v>
      </c>
      <c r="B19560">
        <v>2.8497731502952206E-3</v>
      </c>
      <c r="G19560" s="20">
        <v>40837.739583333336</v>
      </c>
      <c r="H19560" s="22">
        <v>6.1613278710410668E-2</v>
      </c>
      <c r="I19560" s="20">
        <v>40837.739583333336</v>
      </c>
      <c r="J19560">
        <v>0.19590231987409368</v>
      </c>
    </row>
    <row r="19561" spans="1:10" x14ac:dyDescent="0.25">
      <c r="A19561" s="20">
        <v>40783.833333333336</v>
      </c>
      <c r="B19561">
        <v>1.8111731502941097E-3</v>
      </c>
      <c r="G19561" s="20">
        <v>40837.75</v>
      </c>
      <c r="H19561" s="22">
        <v>6.3953278710414452E-2</v>
      </c>
      <c r="I19561" s="20">
        <v>40837.75</v>
      </c>
      <c r="J19561">
        <v>0.1985823694740958</v>
      </c>
    </row>
    <row r="19562" spans="1:10" x14ac:dyDescent="0.25">
      <c r="A19562" s="20">
        <v>40783.840277777781</v>
      </c>
      <c r="B19562">
        <v>6.3409315029616664E-4</v>
      </c>
      <c r="G19562" s="20">
        <v>40837.760416666664</v>
      </c>
      <c r="H19562" s="22">
        <v>6.8633278710422019E-2</v>
      </c>
      <c r="I19562" s="20">
        <v>40837.760416666664</v>
      </c>
      <c r="J19562">
        <v>0.20126241907409437</v>
      </c>
    </row>
    <row r="19563" spans="1:10" x14ac:dyDescent="0.25">
      <c r="A19563" s="20">
        <v>40783.847222222219</v>
      </c>
      <c r="B19563">
        <v>-3.5226849703917651E-5</v>
      </c>
      <c r="G19563" s="20">
        <v>40837.770833333336</v>
      </c>
      <c r="H19563" s="22">
        <v>7.0973278710425802E-2</v>
      </c>
      <c r="I19563" s="20">
        <v>40837.770833333336</v>
      </c>
      <c r="J19563">
        <v>0.1985823694740958</v>
      </c>
    </row>
    <row r="19564" spans="1:10" x14ac:dyDescent="0.25">
      <c r="A19564" s="20">
        <v>40783.854166666664</v>
      </c>
      <c r="B19564">
        <v>-5.4298684970177646E-4</v>
      </c>
      <c r="G19564" s="20">
        <v>40837.78125</v>
      </c>
      <c r="H19564" s="22">
        <v>7.3313278710429586E-2</v>
      </c>
      <c r="I19564" s="20">
        <v>40837.78125</v>
      </c>
      <c r="J19564">
        <v>0.20394246867409294</v>
      </c>
    </row>
    <row r="19565" spans="1:10" x14ac:dyDescent="0.25">
      <c r="A19565" s="20">
        <v>40783.861111111109</v>
      </c>
      <c r="B19565">
        <v>-9.8150684969766644E-4</v>
      </c>
      <c r="G19565" s="20">
        <v>40837.791666666664</v>
      </c>
      <c r="H19565" s="22">
        <v>7.7993278710437153E-2</v>
      </c>
      <c r="I19565" s="20">
        <v>40837.791666666664</v>
      </c>
      <c r="J19565">
        <v>0.20796254307409612</v>
      </c>
    </row>
    <row r="19566" spans="1:10" x14ac:dyDescent="0.25">
      <c r="A19566" s="20">
        <v>40783.868055555555</v>
      </c>
      <c r="B19566">
        <v>-2.158586849702715E-3</v>
      </c>
      <c r="G19566" s="20">
        <v>40837.802083333328</v>
      </c>
      <c r="H19566" s="22">
        <v>8.267327871044472E-2</v>
      </c>
      <c r="I19566" s="20">
        <v>40837.802083333328</v>
      </c>
      <c r="J19566">
        <v>0.20662251827409506</v>
      </c>
    </row>
    <row r="19567" spans="1:10" x14ac:dyDescent="0.25">
      <c r="A19567" s="20">
        <v>40783.875</v>
      </c>
      <c r="B19567">
        <v>-2.7586668497079359E-3</v>
      </c>
      <c r="G19567" s="20">
        <v>40837.8125</v>
      </c>
      <c r="H19567" s="22">
        <v>8.267327871044472E-2</v>
      </c>
      <c r="I19567" s="20">
        <v>40837.8125</v>
      </c>
      <c r="J19567">
        <v>0.21064259267409824</v>
      </c>
    </row>
    <row r="19568" spans="1:10" x14ac:dyDescent="0.25">
      <c r="A19568" s="20">
        <v>40783.881944444445</v>
      </c>
      <c r="B19568">
        <v>-3.8665068497039101E-3</v>
      </c>
      <c r="G19568" s="20">
        <v>40837.822916666664</v>
      </c>
      <c r="H19568" s="22">
        <v>8.5013278710448503E-2</v>
      </c>
      <c r="I19568" s="20">
        <v>40837.822916666664</v>
      </c>
      <c r="J19568">
        <v>0.21466266707409432</v>
      </c>
    </row>
    <row r="19569" spans="1:10" x14ac:dyDescent="0.25">
      <c r="A19569" s="20">
        <v>40783.888888888891</v>
      </c>
      <c r="B19569">
        <v>-4.3050268497069055E-3</v>
      </c>
      <c r="G19569" s="20">
        <v>40837.833333333336</v>
      </c>
      <c r="H19569" s="22">
        <v>8.7353278710452287E-2</v>
      </c>
      <c r="I19569" s="20">
        <v>40837.833333333336</v>
      </c>
      <c r="J19569">
        <v>0.21466266707409432</v>
      </c>
    </row>
    <row r="19570" spans="1:10" x14ac:dyDescent="0.25">
      <c r="A19570" s="20">
        <v>40783.895833333336</v>
      </c>
      <c r="B19570">
        <v>-4.6050668496988578E-3</v>
      </c>
      <c r="G19570" s="20">
        <v>40837.84375</v>
      </c>
      <c r="H19570" s="22">
        <v>8.969327871045607E-2</v>
      </c>
      <c r="I19570" s="20">
        <v>40837.84375</v>
      </c>
      <c r="J19570">
        <v>0.21332264227409681</v>
      </c>
    </row>
    <row r="19571" spans="1:10" x14ac:dyDescent="0.25">
      <c r="A19571" s="20">
        <v>40783.902777777781</v>
      </c>
      <c r="B19571">
        <v>-5.4128668497028798E-3</v>
      </c>
      <c r="G19571" s="20">
        <v>40837.854166666672</v>
      </c>
      <c r="H19571" s="22">
        <v>9.4373278710463637E-2</v>
      </c>
      <c r="I19571" s="20">
        <v>40837.854166666672</v>
      </c>
      <c r="J19571">
        <v>0.21868274147409394</v>
      </c>
    </row>
    <row r="19572" spans="1:10" x14ac:dyDescent="0.25">
      <c r="A19572" s="20">
        <v>40783.909722222219</v>
      </c>
      <c r="B19572">
        <v>-6.0821868497029641E-3</v>
      </c>
      <c r="G19572" s="20">
        <v>40837.864583333336</v>
      </c>
      <c r="H19572" s="22">
        <v>9.6713278710467421E-2</v>
      </c>
      <c r="I19572" s="20">
        <v>40837.864583333336</v>
      </c>
      <c r="J19572">
        <v>0.22002276627409856</v>
      </c>
    </row>
    <row r="19573" spans="1:10" x14ac:dyDescent="0.25">
      <c r="A19573" s="20">
        <v>40783.916666666664</v>
      </c>
      <c r="B19573">
        <v>-6.2206668497069018E-3</v>
      </c>
      <c r="G19573" s="20">
        <v>40837.875</v>
      </c>
      <c r="H19573" s="22">
        <v>9.9053278710471204E-2</v>
      </c>
      <c r="I19573" s="20">
        <v>40837.875</v>
      </c>
      <c r="J19573">
        <v>0.22404284067409463</v>
      </c>
    </row>
    <row r="19574" spans="1:10" x14ac:dyDescent="0.25">
      <c r="A19574" s="20">
        <v>40783.923611111109</v>
      </c>
      <c r="B19574">
        <v>-6.5207068497059595E-3</v>
      </c>
      <c r="G19574" s="20">
        <v>40837.885416666664</v>
      </c>
      <c r="H19574" s="22">
        <v>9.6713278710467421E-2</v>
      </c>
      <c r="I19574" s="20">
        <v>40837.885416666664</v>
      </c>
      <c r="J19574">
        <v>0.22136279107409607</v>
      </c>
    </row>
    <row r="19575" spans="1:10" x14ac:dyDescent="0.25">
      <c r="A19575" s="20">
        <v>40783.930555555555</v>
      </c>
      <c r="B19575">
        <v>-6.8207468496979118E-3</v>
      </c>
      <c r="G19575" s="20">
        <v>40837.895833333336</v>
      </c>
      <c r="H19575" s="22">
        <v>9.9053278710471204E-2</v>
      </c>
      <c r="I19575" s="20">
        <v>40837.895833333336</v>
      </c>
      <c r="J19575">
        <v>0.22806291507409426</v>
      </c>
    </row>
    <row r="19576" spans="1:10" x14ac:dyDescent="0.25">
      <c r="A19576" s="20">
        <v>40783.9375</v>
      </c>
      <c r="B19576">
        <v>-7.6285468497019338E-3</v>
      </c>
      <c r="G19576" s="20">
        <v>40837.90625</v>
      </c>
      <c r="H19576" s="22">
        <v>9.9053278710471204E-2</v>
      </c>
      <c r="I19576" s="20">
        <v>40837.90625</v>
      </c>
      <c r="J19576">
        <v>0.22940293987409177</v>
      </c>
    </row>
    <row r="19577" spans="1:10" x14ac:dyDescent="0.25">
      <c r="A19577" s="20">
        <v>40783.944444444445</v>
      </c>
      <c r="B19577">
        <v>-6.889986849706986E-3</v>
      </c>
      <c r="G19577" s="20">
        <v>40837.916666666664</v>
      </c>
      <c r="H19577" s="22">
        <v>9.9053278710471204E-2</v>
      </c>
      <c r="I19577" s="20">
        <v>40837.916666666664</v>
      </c>
      <c r="J19577">
        <v>0.22538286547409569</v>
      </c>
    </row>
    <row r="19578" spans="1:10" x14ac:dyDescent="0.25">
      <c r="A19578" s="20">
        <v>40783.951388888891</v>
      </c>
      <c r="B19578">
        <v>-6.889986849706986E-3</v>
      </c>
      <c r="G19578" s="20">
        <v>40837.927083333328</v>
      </c>
      <c r="H19578" s="22">
        <v>9.6713278710467421E-2</v>
      </c>
      <c r="I19578" s="20">
        <v>40837.927083333328</v>
      </c>
      <c r="J19578">
        <v>0.22806291507409426</v>
      </c>
    </row>
    <row r="19579" spans="1:10" x14ac:dyDescent="0.25">
      <c r="A19579" s="20">
        <v>40783.958333333336</v>
      </c>
      <c r="B19579">
        <v>-7.0284668497038183E-3</v>
      </c>
      <c r="G19579" s="20">
        <v>40837.9375</v>
      </c>
      <c r="H19579" s="22">
        <v>9.4373278710463637E-2</v>
      </c>
      <c r="I19579" s="20">
        <v>40837.9375</v>
      </c>
      <c r="J19579">
        <v>0.22672289027409676</v>
      </c>
    </row>
    <row r="19580" spans="1:10" x14ac:dyDescent="0.25">
      <c r="A19580" s="20">
        <v>40783.965277777781</v>
      </c>
      <c r="B19580">
        <v>-6.6591868497098972E-3</v>
      </c>
      <c r="G19580" s="20">
        <v>40837.947916666664</v>
      </c>
      <c r="H19580" s="22">
        <v>8.969327871045607E-2</v>
      </c>
      <c r="I19580" s="20">
        <v>40837.947916666664</v>
      </c>
      <c r="J19580">
        <v>0.22404284067409463</v>
      </c>
    </row>
    <row r="19581" spans="1:10" x14ac:dyDescent="0.25">
      <c r="A19581" s="20">
        <v>40783.972222222219</v>
      </c>
      <c r="B19581">
        <v>-6.8207468496979118E-3</v>
      </c>
      <c r="G19581" s="20">
        <v>40837.958333333336</v>
      </c>
      <c r="H19581" s="22">
        <v>8.7353278710452287E-2</v>
      </c>
      <c r="I19581" s="20">
        <v>40837.958333333336</v>
      </c>
      <c r="J19581">
        <v>0.22002276627409856</v>
      </c>
    </row>
    <row r="19582" spans="1:10" x14ac:dyDescent="0.25">
      <c r="A19582" s="20">
        <v>40783.979166666664</v>
      </c>
      <c r="B19582">
        <v>-6.5207068497059595E-3</v>
      </c>
      <c r="G19582" s="20">
        <v>40837.96875</v>
      </c>
      <c r="H19582" s="22">
        <v>8.267327871044472E-2</v>
      </c>
      <c r="I19582" s="20">
        <v>40837.96875</v>
      </c>
      <c r="J19582">
        <v>0.21868274147409394</v>
      </c>
    </row>
    <row r="19583" spans="1:10" x14ac:dyDescent="0.25">
      <c r="A19583" s="20">
        <v>40783.986111111109</v>
      </c>
      <c r="B19583">
        <v>-6.4514668497039906E-3</v>
      </c>
      <c r="G19583" s="20">
        <v>40837.979166666672</v>
      </c>
      <c r="H19583" s="22">
        <v>8.267327871044472E-2</v>
      </c>
      <c r="I19583" s="20">
        <v>40837.979166666672</v>
      </c>
      <c r="J19583">
        <v>0.22002276627409856</v>
      </c>
    </row>
    <row r="19584" spans="1:10" x14ac:dyDescent="0.25">
      <c r="A19584" s="20">
        <v>40783.993055555555</v>
      </c>
      <c r="B19584">
        <v>-5.7129068497019375E-3</v>
      </c>
      <c r="G19584" s="20">
        <v>40837.989583333336</v>
      </c>
      <c r="H19584" s="22">
        <v>8.267327871044472E-2</v>
      </c>
      <c r="I19584" s="20">
        <v>40837.989583333336</v>
      </c>
      <c r="J19584">
        <v>0.22136279107409607</v>
      </c>
    </row>
    <row r="19585" spans="1:10" x14ac:dyDescent="0.25">
      <c r="A19585" s="20">
        <v>40784</v>
      </c>
      <c r="B19585">
        <v>-5.5513468497068175E-3</v>
      </c>
      <c r="G19585" s="20">
        <v>40838</v>
      </c>
      <c r="H19585" s="22">
        <v>8.267327871044472E-2</v>
      </c>
      <c r="I19585" s="20">
        <v>40838</v>
      </c>
      <c r="J19585">
        <v>0.22002276627409856</v>
      </c>
    </row>
    <row r="19586" spans="1:10" x14ac:dyDescent="0.25">
      <c r="A19586" s="20">
        <v>40784.006944444445</v>
      </c>
      <c r="B19586">
        <v>-5.6436668497070741E-3</v>
      </c>
      <c r="G19586" s="20">
        <v>40838.010416666664</v>
      </c>
      <c r="H19586" s="22">
        <v>8.0333278710440936E-2</v>
      </c>
      <c r="I19586" s="20">
        <v>40838.010416666664</v>
      </c>
      <c r="J19586">
        <v>0.21868274147409394</v>
      </c>
    </row>
    <row r="19587" spans="1:10" x14ac:dyDescent="0.25">
      <c r="A19587" s="20">
        <v>40784.013888888891</v>
      </c>
      <c r="B19587">
        <v>-4.7435468497027955E-3</v>
      </c>
      <c r="G19587" s="20">
        <v>40838.020833333336</v>
      </c>
      <c r="H19587" s="22">
        <v>7.7993278710437153E-2</v>
      </c>
      <c r="I19587" s="20">
        <v>40838.020833333336</v>
      </c>
      <c r="J19587">
        <v>0.21868274147409394</v>
      </c>
    </row>
    <row r="19588" spans="1:10" x14ac:dyDescent="0.25">
      <c r="A19588" s="20">
        <v>40784.020833333336</v>
      </c>
      <c r="B19588">
        <v>-4.0049868497007424E-3</v>
      </c>
      <c r="G19588" s="20">
        <v>40838.03125</v>
      </c>
      <c r="H19588" s="22">
        <v>7.7993278710437153E-2</v>
      </c>
      <c r="I19588" s="20">
        <v>40838.03125</v>
      </c>
      <c r="J19588">
        <v>0.22002276627409856</v>
      </c>
    </row>
    <row r="19589" spans="1:10" x14ac:dyDescent="0.25">
      <c r="A19589" s="20">
        <v>40784.027777777781</v>
      </c>
      <c r="B19589">
        <v>-3.2664268497057947E-3</v>
      </c>
      <c r="G19589" s="20">
        <v>40838.041666666664</v>
      </c>
      <c r="H19589" s="22">
        <v>7.7993278710437153E-2</v>
      </c>
      <c r="I19589" s="20">
        <v>40838.041666666664</v>
      </c>
      <c r="J19589">
        <v>0.22538286547409569</v>
      </c>
    </row>
    <row r="19590" spans="1:10" x14ac:dyDescent="0.25">
      <c r="A19590" s="20">
        <v>40784.034722222219</v>
      </c>
      <c r="B19590">
        <v>-3.0587068496998882E-3</v>
      </c>
      <c r="G19590" s="20">
        <v>40838.052083333328</v>
      </c>
      <c r="H19590" s="22">
        <v>8.267327871044472E-2</v>
      </c>
      <c r="I19590" s="20">
        <v>40838.052083333328</v>
      </c>
      <c r="J19590">
        <v>0.22672289027409676</v>
      </c>
    </row>
    <row r="19591" spans="1:10" x14ac:dyDescent="0.25">
      <c r="A19591" s="20">
        <v>40784.041666666664</v>
      </c>
      <c r="B19591">
        <v>-2.5278668497037415E-3</v>
      </c>
      <c r="G19591" s="20">
        <v>40838.0625</v>
      </c>
      <c r="H19591" s="22">
        <v>8.0333278710440936E-2</v>
      </c>
      <c r="I19591" s="20">
        <v>40838.0625</v>
      </c>
      <c r="J19591">
        <v>0.22672289027409676</v>
      </c>
    </row>
    <row r="19592" spans="1:10" x14ac:dyDescent="0.25">
      <c r="A19592" s="20">
        <v>40784.048611111109</v>
      </c>
      <c r="B19592">
        <v>-1.6508268497048562E-3</v>
      </c>
      <c r="G19592" s="20">
        <v>40838.072916666664</v>
      </c>
      <c r="H19592" s="22">
        <v>7.7993278710437153E-2</v>
      </c>
      <c r="I19592" s="20">
        <v>40838.072916666664</v>
      </c>
      <c r="J19592">
        <v>0.22270281587409357</v>
      </c>
    </row>
    <row r="19593" spans="1:10" x14ac:dyDescent="0.25">
      <c r="A19593" s="20">
        <v>40784.055555555555</v>
      </c>
      <c r="B19593">
        <v>-9.1226684970280303E-4</v>
      </c>
      <c r="G19593" s="20">
        <v>40838.083333333336</v>
      </c>
      <c r="H19593" s="22">
        <v>7.3313278710429586E-2</v>
      </c>
      <c r="I19593" s="20">
        <v>40838.083333333336</v>
      </c>
      <c r="J19593">
        <v>0.21868274147409394</v>
      </c>
    </row>
    <row r="19594" spans="1:10" x14ac:dyDescent="0.25">
      <c r="A19594" s="20">
        <v>40784.0625</v>
      </c>
      <c r="B19594">
        <v>1.2633315029830783E-4</v>
      </c>
      <c r="G19594" s="20">
        <v>40838.09375</v>
      </c>
      <c r="H19594" s="22">
        <v>7.0973278710425802E-2</v>
      </c>
      <c r="I19594" s="20">
        <v>40838.09375</v>
      </c>
      <c r="J19594">
        <v>0.21600269187409538</v>
      </c>
    </row>
    <row r="19595" spans="1:10" x14ac:dyDescent="0.25">
      <c r="A19595" s="20">
        <v>40784.069444444445</v>
      </c>
      <c r="B19595">
        <v>3.3405315029710891E-4</v>
      </c>
      <c r="G19595" s="20">
        <v>40838.104166666672</v>
      </c>
      <c r="H19595" s="22">
        <v>7.0973278710425802E-2</v>
      </c>
      <c r="I19595" s="20">
        <v>40838.104166666672</v>
      </c>
      <c r="J19595">
        <v>0.21734271667409644</v>
      </c>
    </row>
    <row r="19596" spans="1:10" x14ac:dyDescent="0.25">
      <c r="A19596" s="20">
        <v>40784.076388888891</v>
      </c>
      <c r="B19596">
        <v>1.072613150299162E-3</v>
      </c>
      <c r="G19596" s="20">
        <v>40838.114583333336</v>
      </c>
      <c r="H19596" s="22">
        <v>6.8633278710422019E-2</v>
      </c>
      <c r="I19596" s="20">
        <v>40838.114583333336</v>
      </c>
      <c r="J19596">
        <v>0.21466266707409432</v>
      </c>
    </row>
    <row r="19597" spans="1:10" x14ac:dyDescent="0.25">
      <c r="A19597" s="20">
        <v>40784.083333333336</v>
      </c>
      <c r="B19597">
        <v>1.9727331502963352E-3</v>
      </c>
      <c r="G19597" s="20">
        <v>40838.125</v>
      </c>
      <c r="H19597" s="22">
        <v>7.0973278710425802E-2</v>
      </c>
      <c r="I19597" s="20">
        <v>40838.125</v>
      </c>
      <c r="J19597">
        <v>0.21198261747409575</v>
      </c>
    </row>
    <row r="19598" spans="1:10" x14ac:dyDescent="0.25">
      <c r="A19598" s="20">
        <v>40784.090277777781</v>
      </c>
      <c r="B19598">
        <v>2.7805331503003572E-3</v>
      </c>
      <c r="G19598" s="20">
        <v>40838.135416666664</v>
      </c>
      <c r="H19598" s="22">
        <v>7.0973278710425802E-2</v>
      </c>
      <c r="I19598" s="20">
        <v>40838.135416666664</v>
      </c>
      <c r="J19598">
        <v>0.21466266707409432</v>
      </c>
    </row>
    <row r="19599" spans="1:10" x14ac:dyDescent="0.25">
      <c r="A19599" s="20">
        <v>40784.097222222219</v>
      </c>
      <c r="B19599">
        <v>4.9962131502923057E-3</v>
      </c>
      <c r="G19599" s="20">
        <v>40838.145833333336</v>
      </c>
      <c r="H19599" s="22">
        <v>7.3313278710429586E-2</v>
      </c>
      <c r="I19599" s="20">
        <v>40838.145833333336</v>
      </c>
      <c r="J19599">
        <v>0.21198261747409575</v>
      </c>
    </row>
    <row r="19600" spans="1:10" x14ac:dyDescent="0.25">
      <c r="A19600" s="20">
        <v>40784.104166666664</v>
      </c>
      <c r="B19600">
        <v>5.66553315029239E-3</v>
      </c>
      <c r="G19600" s="20">
        <v>40838.15625</v>
      </c>
      <c r="H19600" s="22">
        <v>7.5653278710433369E-2</v>
      </c>
      <c r="I19600" s="20">
        <v>40838.15625</v>
      </c>
      <c r="J19600">
        <v>0.21064259267409824</v>
      </c>
    </row>
    <row r="19601" spans="1:10" x14ac:dyDescent="0.25">
      <c r="A19601" s="20">
        <v>40784.111111111109</v>
      </c>
      <c r="B19601">
        <v>6.8426131502974386E-3</v>
      </c>
      <c r="G19601" s="20">
        <v>40838.166666666664</v>
      </c>
      <c r="H19601" s="22">
        <v>7.7993278710437153E-2</v>
      </c>
      <c r="I19601" s="20">
        <v>40838.166666666664</v>
      </c>
      <c r="J19601">
        <v>0.21734271667409644</v>
      </c>
    </row>
    <row r="19602" spans="1:10" x14ac:dyDescent="0.25">
      <c r="A19602" s="20">
        <v>40784.118055555555</v>
      </c>
      <c r="B19602">
        <v>7.7196531502963239E-3</v>
      </c>
      <c r="G19602" s="20">
        <v>40838.177083333328</v>
      </c>
      <c r="H19602" s="22">
        <v>8.267327871044472E-2</v>
      </c>
      <c r="I19602" s="20">
        <v>40838.177083333328</v>
      </c>
      <c r="J19602">
        <v>0.22136279107409607</v>
      </c>
    </row>
    <row r="19603" spans="1:10" x14ac:dyDescent="0.25">
      <c r="A19603" s="20">
        <v>40784.125</v>
      </c>
      <c r="B19603">
        <v>7.8581331502931562E-3</v>
      </c>
      <c r="G19603" s="20">
        <v>40838.1875</v>
      </c>
      <c r="H19603" s="22">
        <v>8.5013278710448503E-2</v>
      </c>
      <c r="I19603" s="20">
        <v>40838.1875</v>
      </c>
      <c r="J19603">
        <v>0.22136279107409607</v>
      </c>
    </row>
    <row r="19604" spans="1:10" x14ac:dyDescent="0.25">
      <c r="A19604" s="20">
        <v>40784.131944444445</v>
      </c>
      <c r="B19604">
        <v>9.1967731503004302E-3</v>
      </c>
      <c r="G19604" s="20">
        <v>40838.197916666664</v>
      </c>
      <c r="H19604" s="22">
        <v>8.7353278710452287E-2</v>
      </c>
      <c r="I19604" s="20">
        <v>40838.197916666664</v>
      </c>
      <c r="J19604">
        <v>0.22404284067409463</v>
      </c>
    </row>
    <row r="19605" spans="1:10" x14ac:dyDescent="0.25">
      <c r="A19605" s="20">
        <v>40784.138888888891</v>
      </c>
      <c r="B19605">
        <v>9.4737331503012001E-3</v>
      </c>
      <c r="G19605" s="20">
        <v>40838.208333333336</v>
      </c>
      <c r="H19605" s="22">
        <v>9.2033278710459854E-2</v>
      </c>
      <c r="I19605" s="20">
        <v>40838.208333333336</v>
      </c>
      <c r="J19605">
        <v>0.22806291507409426</v>
      </c>
    </row>
    <row r="19606" spans="1:10" x14ac:dyDescent="0.25">
      <c r="A19606" s="20">
        <v>40784.145833333336</v>
      </c>
      <c r="B19606">
        <v>1.0073813150299316E-2</v>
      </c>
      <c r="G19606" s="20">
        <v>40838.21875</v>
      </c>
      <c r="H19606" s="22">
        <v>9.6713278710467421E-2</v>
      </c>
      <c r="I19606" s="20">
        <v>40838.21875</v>
      </c>
      <c r="J19606">
        <v>0.23074296467409638</v>
      </c>
    </row>
    <row r="19607" spans="1:10" x14ac:dyDescent="0.25">
      <c r="A19607" s="20">
        <v>40784.152777777781</v>
      </c>
      <c r="B19607">
        <v>1.07431331502994E-2</v>
      </c>
      <c r="G19607" s="20">
        <v>40838.229166666672</v>
      </c>
      <c r="H19607" s="22">
        <v>9.6713278710467421E-2</v>
      </c>
      <c r="I19607" s="20">
        <v>40838.229166666672</v>
      </c>
      <c r="J19607">
        <v>0.22940293987409177</v>
      </c>
    </row>
    <row r="19608" spans="1:10" x14ac:dyDescent="0.25">
      <c r="A19608" s="20">
        <v>40784.159722222219</v>
      </c>
      <c r="B19608">
        <v>1.0973933150296489E-2</v>
      </c>
      <c r="G19608" s="20">
        <v>40838.239583333336</v>
      </c>
      <c r="H19608" s="22">
        <v>0.10139327871047499</v>
      </c>
      <c r="I19608" s="20">
        <v>40838.239583333336</v>
      </c>
      <c r="J19608">
        <v>0.23074296467409638</v>
      </c>
    </row>
    <row r="19609" spans="1:10" x14ac:dyDescent="0.25">
      <c r="A19609" s="20">
        <v>40784.166666666664</v>
      </c>
      <c r="B19609">
        <v>1.1850973150295374E-2</v>
      </c>
      <c r="G19609" s="20">
        <v>40838.25</v>
      </c>
      <c r="H19609" s="22">
        <v>0.10607327871048255</v>
      </c>
      <c r="I19609" s="20">
        <v>40838.25</v>
      </c>
      <c r="J19609">
        <v>0.23208298947409389</v>
      </c>
    </row>
    <row r="19610" spans="1:10" x14ac:dyDescent="0.25">
      <c r="A19610" s="20">
        <v>40784.173611111109</v>
      </c>
      <c r="B19610">
        <v>1.2520293150295458E-2</v>
      </c>
      <c r="G19610" s="20">
        <v>40838.260416666664</v>
      </c>
      <c r="H19610" s="22">
        <v>0.10607327871048255</v>
      </c>
      <c r="I19610" s="20">
        <v>40838.260416666664</v>
      </c>
      <c r="J19610">
        <v>0.23074296467409638</v>
      </c>
    </row>
    <row r="19611" spans="1:10" x14ac:dyDescent="0.25">
      <c r="A19611" s="20">
        <v>40784.180555555555</v>
      </c>
      <c r="B19611">
        <v>1.2427973150295202E-2</v>
      </c>
      <c r="G19611" s="20">
        <v>40838.270833333336</v>
      </c>
      <c r="H19611" s="22">
        <v>0.11075327871049012</v>
      </c>
      <c r="I19611" s="20">
        <v>40838.270833333336</v>
      </c>
      <c r="J19611">
        <v>0.23476303907409601</v>
      </c>
    </row>
    <row r="19612" spans="1:10" x14ac:dyDescent="0.25">
      <c r="A19612" s="20">
        <v>40784.1875</v>
      </c>
      <c r="B19612">
        <v>1.2889573150296485E-2</v>
      </c>
      <c r="G19612" s="20">
        <v>40838.28125</v>
      </c>
      <c r="H19612" s="22">
        <v>0.11543327871049769</v>
      </c>
      <c r="I19612" s="20">
        <v>40838.28125</v>
      </c>
      <c r="J19612">
        <v>0.23610306387409352</v>
      </c>
    </row>
    <row r="19613" spans="1:10" x14ac:dyDescent="0.25">
      <c r="A19613" s="20">
        <v>40784.194444444445</v>
      </c>
      <c r="B19613">
        <v>1.2958813150298454E-2</v>
      </c>
      <c r="G19613" s="20">
        <v>40838.291666666664</v>
      </c>
      <c r="H19613" s="22">
        <v>0.12479327871051282</v>
      </c>
      <c r="I19613" s="20">
        <v>40838.291666666664</v>
      </c>
      <c r="J19613">
        <v>0.24950331187409702</v>
      </c>
    </row>
    <row r="19614" spans="1:10" x14ac:dyDescent="0.25">
      <c r="A19614" s="20">
        <v>40784.201388888891</v>
      </c>
      <c r="B19614">
        <v>1.3189613150295543E-2</v>
      </c>
      <c r="G19614" s="20">
        <v>40838.302083333328</v>
      </c>
      <c r="H19614" s="22">
        <v>0.12713327871051661</v>
      </c>
      <c r="I19614" s="20">
        <v>40838.302083333328</v>
      </c>
      <c r="J19614">
        <v>0.25084333667409453</v>
      </c>
    </row>
    <row r="19615" spans="1:10" x14ac:dyDescent="0.25">
      <c r="A19615" s="20">
        <v>40784.208333333336</v>
      </c>
      <c r="B19615">
        <v>1.3466573150296313E-2</v>
      </c>
      <c r="G19615" s="20">
        <v>40838.3125</v>
      </c>
      <c r="H19615" s="22">
        <v>0.13181327871052417</v>
      </c>
      <c r="I19615" s="20">
        <v>40838.3125</v>
      </c>
      <c r="J19615">
        <v>0.25352338627409665</v>
      </c>
    </row>
    <row r="19616" spans="1:10" x14ac:dyDescent="0.25">
      <c r="A19616" s="20">
        <v>40784.215277777781</v>
      </c>
      <c r="B19616">
        <v>1.3766613150302476E-2</v>
      </c>
      <c r="G19616" s="20">
        <v>40838.322916666664</v>
      </c>
      <c r="H19616" s="22">
        <v>0.13415327871052796</v>
      </c>
      <c r="I19616" s="20">
        <v>40838.322916666664</v>
      </c>
      <c r="J19616">
        <v>0.25352338627409665</v>
      </c>
    </row>
    <row r="19617" spans="1:10" x14ac:dyDescent="0.25">
      <c r="A19617" s="20">
        <v>40784.222222222219</v>
      </c>
      <c r="B19617">
        <v>1.360505315030025E-2</v>
      </c>
      <c r="G19617" s="20">
        <v>40838.333333333336</v>
      </c>
      <c r="H19617" s="22">
        <v>0.13415327871052796</v>
      </c>
      <c r="I19617" s="20">
        <v>40838.333333333336</v>
      </c>
      <c r="J19617">
        <v>0.25486341107409416</v>
      </c>
    </row>
    <row r="19618" spans="1:10" x14ac:dyDescent="0.25">
      <c r="A19618" s="20">
        <v>40784.229166666664</v>
      </c>
      <c r="B19618">
        <v>1.360505315030025E-2</v>
      </c>
      <c r="G19618" s="20">
        <v>40838.34375</v>
      </c>
      <c r="H19618" s="22">
        <v>0.13649327871053174</v>
      </c>
      <c r="I19618" s="20">
        <v>40838.34375</v>
      </c>
      <c r="J19618">
        <v>0.25754346067409628</v>
      </c>
    </row>
    <row r="19619" spans="1:10" x14ac:dyDescent="0.25">
      <c r="A19619" s="20">
        <v>40784.236111111109</v>
      </c>
      <c r="B19619">
        <v>1.360505315030025E-2</v>
      </c>
      <c r="G19619" s="20">
        <v>40838.354166666672</v>
      </c>
      <c r="H19619" s="22">
        <v>0.14117327871053931</v>
      </c>
      <c r="I19619" s="20">
        <v>40838.354166666672</v>
      </c>
      <c r="J19619">
        <v>0.25888348547409734</v>
      </c>
    </row>
    <row r="19620" spans="1:10" x14ac:dyDescent="0.25">
      <c r="A19620" s="20">
        <v>40784.243055555555</v>
      </c>
      <c r="B19620">
        <v>1.2889573150296485E-2</v>
      </c>
      <c r="G19620" s="20">
        <v>40838.364583333336</v>
      </c>
      <c r="H19620" s="22">
        <v>0.14117327871053931</v>
      </c>
      <c r="I19620" s="20">
        <v>40838.364583333336</v>
      </c>
      <c r="J19620">
        <v>0.26156353507409236</v>
      </c>
    </row>
    <row r="19621" spans="1:10" x14ac:dyDescent="0.25">
      <c r="A19621" s="20">
        <v>40784.25</v>
      </c>
      <c r="B19621">
        <v>1.2589533150297427E-2</v>
      </c>
      <c r="G19621" s="20">
        <v>40838.375</v>
      </c>
      <c r="H19621" s="22">
        <v>0.14117327871053931</v>
      </c>
      <c r="I19621" s="20">
        <v>40838.375</v>
      </c>
      <c r="J19621">
        <v>0.26022351027409485</v>
      </c>
    </row>
    <row r="19622" spans="1:10" x14ac:dyDescent="0.25">
      <c r="A19622" s="20">
        <v>40784.256944444445</v>
      </c>
      <c r="B19622">
        <v>1.1920213150297343E-2</v>
      </c>
      <c r="G19622" s="20">
        <v>40838.385416666664</v>
      </c>
      <c r="H19622" s="22">
        <v>0.14117327871053931</v>
      </c>
      <c r="I19622" s="20">
        <v>40838.385416666664</v>
      </c>
      <c r="J19622">
        <v>0.26424358467409448</v>
      </c>
    </row>
    <row r="19623" spans="1:10" x14ac:dyDescent="0.25">
      <c r="A19623" s="20">
        <v>40784.263888888891</v>
      </c>
      <c r="B19623">
        <v>1.118165315029529E-2</v>
      </c>
      <c r="G19623" s="20">
        <v>40838.395833333336</v>
      </c>
      <c r="H19623" s="22">
        <v>0.14117327871053931</v>
      </c>
      <c r="I19623" s="20">
        <v>40838.395833333336</v>
      </c>
      <c r="J19623">
        <v>0.26424358467409448</v>
      </c>
    </row>
    <row r="19624" spans="1:10" x14ac:dyDescent="0.25">
      <c r="A19624" s="20">
        <v>40784.270833333336</v>
      </c>
      <c r="B19624">
        <v>1.1043173150298458E-2</v>
      </c>
      <c r="G19624" s="20">
        <v>40838.40625</v>
      </c>
      <c r="H19624" s="22">
        <v>0.13883327871053552</v>
      </c>
      <c r="I19624" s="20">
        <v>40838.40625</v>
      </c>
      <c r="J19624">
        <v>0.26156353507409236</v>
      </c>
    </row>
    <row r="19625" spans="1:10" x14ac:dyDescent="0.25">
      <c r="A19625" s="20">
        <v>40784.277777777781</v>
      </c>
      <c r="B19625">
        <v>9.2660131502952936E-3</v>
      </c>
      <c r="G19625" s="20">
        <v>40838.416666666664</v>
      </c>
      <c r="H19625" s="22">
        <v>0.14117327871053931</v>
      </c>
      <c r="I19625" s="20">
        <v>40838.416666666664</v>
      </c>
      <c r="J19625">
        <v>0.26424358467409448</v>
      </c>
    </row>
    <row r="19626" spans="1:10" x14ac:dyDescent="0.25">
      <c r="A19626" s="20">
        <v>40784.284722222219</v>
      </c>
      <c r="B19626">
        <v>8.5274531502932405E-3</v>
      </c>
      <c r="G19626" s="20">
        <v>40838.427083333328</v>
      </c>
      <c r="H19626" s="22">
        <v>0.13649327871053174</v>
      </c>
      <c r="I19626" s="20">
        <v>40838.427083333328</v>
      </c>
      <c r="J19626">
        <v>0.26290355987409697</v>
      </c>
    </row>
    <row r="19627" spans="1:10" x14ac:dyDescent="0.25">
      <c r="A19627" s="20">
        <v>40784.291666666664</v>
      </c>
      <c r="B19627">
        <v>7.5811731502923863E-3</v>
      </c>
      <c r="G19627" s="20">
        <v>40838.4375</v>
      </c>
      <c r="H19627" s="22">
        <v>0.13181327871052417</v>
      </c>
      <c r="I19627" s="20">
        <v>40838.4375</v>
      </c>
      <c r="J19627">
        <v>0.25888348547409734</v>
      </c>
    </row>
    <row r="19628" spans="1:10" x14ac:dyDescent="0.25">
      <c r="A19628" s="20">
        <v>40784.298611111109</v>
      </c>
      <c r="B19628">
        <v>7.488853150299235E-3</v>
      </c>
      <c r="G19628" s="20">
        <v>40838.447916666664</v>
      </c>
      <c r="H19628" s="22">
        <v>0.12479327871051282</v>
      </c>
      <c r="I19628" s="20">
        <v>40838.447916666664</v>
      </c>
      <c r="J19628">
        <v>0.25486341107409416</v>
      </c>
    </row>
    <row r="19629" spans="1:10" x14ac:dyDescent="0.25">
      <c r="A19629" s="20">
        <v>40784.305555555555</v>
      </c>
      <c r="B19629">
        <v>6.0117331502951288E-3</v>
      </c>
      <c r="G19629" s="20">
        <v>40838.458333333336</v>
      </c>
      <c r="H19629" s="22">
        <v>0.11777327871050147</v>
      </c>
      <c r="I19629" s="20">
        <v>40838.458333333336</v>
      </c>
      <c r="J19629">
        <v>0.24950331187409702</v>
      </c>
    </row>
    <row r="19630" spans="1:10" x14ac:dyDescent="0.25">
      <c r="A19630" s="20">
        <v>40784.3125</v>
      </c>
      <c r="B19630">
        <v>5.4347331502953011E-3</v>
      </c>
      <c r="G19630" s="20">
        <v>40838.46875</v>
      </c>
      <c r="H19630" s="22">
        <v>0.11309327871049391</v>
      </c>
      <c r="I19630" s="20">
        <v>40838.46875</v>
      </c>
      <c r="J19630">
        <v>0.24414321267409633</v>
      </c>
    </row>
    <row r="19631" spans="1:10" x14ac:dyDescent="0.25">
      <c r="A19631" s="20">
        <v>40784.319444444445</v>
      </c>
      <c r="B19631">
        <v>5.3654931503004377E-3</v>
      </c>
      <c r="G19631" s="20">
        <v>40838.479166666672</v>
      </c>
      <c r="H19631" s="22">
        <v>0.10373327871047877</v>
      </c>
      <c r="I19631" s="20">
        <v>40838.479166666672</v>
      </c>
      <c r="J19631">
        <v>0.2401231382740967</v>
      </c>
    </row>
    <row r="19632" spans="1:10" x14ac:dyDescent="0.25">
      <c r="A19632" s="20">
        <v>40784.326388888891</v>
      </c>
      <c r="B19632">
        <v>4.1653331502971014E-3</v>
      </c>
      <c r="G19632" s="20">
        <v>40838.489583333336</v>
      </c>
      <c r="H19632" s="22">
        <v>9.9053278710471204E-2</v>
      </c>
      <c r="I19632" s="20">
        <v>40838.489583333336</v>
      </c>
      <c r="J19632">
        <v>0.23610306387409352</v>
      </c>
    </row>
    <row r="19633" spans="1:10" x14ac:dyDescent="0.25">
      <c r="A19633" s="20">
        <v>40784.333333333336</v>
      </c>
      <c r="B19633">
        <v>2.4112531502922252E-3</v>
      </c>
      <c r="G19633" s="20">
        <v>40838.5</v>
      </c>
      <c r="H19633" s="22">
        <v>9.4373278710463637E-2</v>
      </c>
      <c r="I19633" s="20">
        <v>40838.5</v>
      </c>
      <c r="J19633">
        <v>0.22940293987409177</v>
      </c>
    </row>
    <row r="19634" spans="1:10" x14ac:dyDescent="0.25">
      <c r="A19634" s="20">
        <v>40784.340277777781</v>
      </c>
      <c r="B19634">
        <v>1.8111731502941097E-3</v>
      </c>
      <c r="G19634" s="20">
        <v>40838.510416666664</v>
      </c>
      <c r="H19634" s="22">
        <v>8.7353278710452287E-2</v>
      </c>
      <c r="I19634" s="20">
        <v>40838.510416666664</v>
      </c>
      <c r="J19634">
        <v>0.22538286547409569</v>
      </c>
    </row>
    <row r="19635" spans="1:10" x14ac:dyDescent="0.25">
      <c r="A19635" s="20">
        <v>40784.347222222219</v>
      </c>
      <c r="B19635">
        <v>7.2641315028931785E-4</v>
      </c>
      <c r="G19635" s="20">
        <v>40838.520833333336</v>
      </c>
      <c r="H19635" s="22">
        <v>8.267327871044472E-2</v>
      </c>
      <c r="I19635" s="20">
        <v>40838.520833333336</v>
      </c>
      <c r="J19635">
        <v>0.22136279107409607</v>
      </c>
    </row>
    <row r="19636" spans="1:10" x14ac:dyDescent="0.25">
      <c r="A19636" s="20">
        <v>40784.354166666664</v>
      </c>
      <c r="B19636">
        <v>6.3409315029616664E-4</v>
      </c>
      <c r="G19636" s="20">
        <v>40838.53125</v>
      </c>
      <c r="H19636" s="22">
        <v>8.0333278710440936E-2</v>
      </c>
      <c r="I19636" s="20">
        <v>40838.53125</v>
      </c>
      <c r="J19636">
        <v>0.22002276627409856</v>
      </c>
    </row>
    <row r="19637" spans="1:10" x14ac:dyDescent="0.25">
      <c r="A19637" s="20">
        <v>40784.361111111109</v>
      </c>
      <c r="B19637">
        <v>-1.4200268497006618E-3</v>
      </c>
      <c r="G19637" s="20">
        <v>40838.541666666664</v>
      </c>
      <c r="H19637" s="22">
        <v>7.3313278710429586E-2</v>
      </c>
      <c r="I19637" s="20">
        <v>40838.541666666664</v>
      </c>
      <c r="J19637">
        <v>0.21600269187409538</v>
      </c>
    </row>
    <row r="19638" spans="1:10" x14ac:dyDescent="0.25">
      <c r="A19638" s="20">
        <v>40784.368055555555</v>
      </c>
      <c r="B19638">
        <v>-2.7586668497079359E-3</v>
      </c>
      <c r="G19638" s="20">
        <v>40838.552083333328</v>
      </c>
      <c r="H19638" s="22">
        <v>6.8633278710422019E-2</v>
      </c>
      <c r="I19638" s="20">
        <v>40838.552083333328</v>
      </c>
      <c r="J19638">
        <v>0.21198261747409575</v>
      </c>
    </row>
    <row r="19639" spans="1:10" x14ac:dyDescent="0.25">
      <c r="A19639" s="20">
        <v>40784.375</v>
      </c>
      <c r="B19639">
        <v>-2.8971468497047681E-3</v>
      </c>
      <c r="G19639" s="20">
        <v>40838.5625</v>
      </c>
      <c r="H19639" s="22">
        <v>6.3953278710414452E-2</v>
      </c>
      <c r="I19639" s="20">
        <v>40838.5625</v>
      </c>
      <c r="J19639">
        <v>0.21064259267409824</v>
      </c>
    </row>
    <row r="19640" spans="1:10" x14ac:dyDescent="0.25">
      <c r="A19640" s="20">
        <v>40784.381944444445</v>
      </c>
      <c r="B19640">
        <v>-3.1971868497038258E-3</v>
      </c>
      <c r="G19640" s="20">
        <v>40838.572916666664</v>
      </c>
      <c r="H19640" s="22">
        <v>5.9273278710406885E-2</v>
      </c>
      <c r="I19640" s="20">
        <v>40838.572916666664</v>
      </c>
      <c r="J19640">
        <v>0.20796254307409612</v>
      </c>
    </row>
    <row r="19641" spans="1:10" x14ac:dyDescent="0.25">
      <c r="A19641" s="20">
        <v>40784.388888888891</v>
      </c>
      <c r="B19641">
        <v>-4.9743468497069898E-3</v>
      </c>
      <c r="G19641" s="20">
        <v>40838.583333333336</v>
      </c>
      <c r="H19641" s="22">
        <v>5.9273278710406885E-2</v>
      </c>
      <c r="I19641" s="20">
        <v>40838.583333333336</v>
      </c>
      <c r="J19641">
        <v>0.205282493474094</v>
      </c>
    </row>
    <row r="19642" spans="1:10" x14ac:dyDescent="0.25">
      <c r="A19642" s="20">
        <v>40784.395833333336</v>
      </c>
      <c r="B19642">
        <v>-4.9743468497069898E-3</v>
      </c>
      <c r="G19642" s="20">
        <v>40838.59375</v>
      </c>
      <c r="H19642" s="22">
        <v>5.4593278710399318E-2</v>
      </c>
      <c r="I19642" s="20">
        <v>40838.59375</v>
      </c>
      <c r="J19642">
        <v>0.20394246867409294</v>
      </c>
    </row>
    <row r="19643" spans="1:10" x14ac:dyDescent="0.25">
      <c r="A19643" s="20">
        <v>40784.402777777781</v>
      </c>
      <c r="B19643">
        <v>-5.9206268497007386E-3</v>
      </c>
      <c r="G19643" s="20">
        <v>40838.604166666672</v>
      </c>
      <c r="H19643" s="22">
        <v>5.2253278710395534E-2</v>
      </c>
      <c r="I19643" s="20">
        <v>40838.604166666672</v>
      </c>
      <c r="J19643">
        <v>0.20126241907409437</v>
      </c>
    </row>
    <row r="19644" spans="1:10" x14ac:dyDescent="0.25">
      <c r="A19644" s="20">
        <v>40784.409722222219</v>
      </c>
      <c r="B19644">
        <v>-6.8207468496979118E-3</v>
      </c>
      <c r="G19644" s="20">
        <v>40838.614583333336</v>
      </c>
      <c r="H19644" s="22">
        <v>5.2253278710395534E-2</v>
      </c>
      <c r="I19644" s="20">
        <v>40838.614583333336</v>
      </c>
      <c r="J19644">
        <v>0.20126241907409437</v>
      </c>
    </row>
    <row r="19645" spans="1:10" x14ac:dyDescent="0.25">
      <c r="A19645" s="20">
        <v>40784.416666666664</v>
      </c>
      <c r="B19645">
        <v>-6.4976268497076717E-3</v>
      </c>
      <c r="G19645" s="20">
        <v>40838.625</v>
      </c>
      <c r="H19645" s="22">
        <v>4.9913278710391751E-2</v>
      </c>
      <c r="I19645" s="20">
        <v>40838.625</v>
      </c>
      <c r="J19645">
        <v>0.19724234467409474</v>
      </c>
    </row>
    <row r="19646" spans="1:10" x14ac:dyDescent="0.25">
      <c r="A19646" s="20">
        <v>40784.423611111109</v>
      </c>
      <c r="B19646">
        <v>-9.1749068497009034E-3</v>
      </c>
      <c r="G19646" s="20">
        <v>40838.635416666664</v>
      </c>
      <c r="H19646" s="22">
        <v>4.7573278710387967E-2</v>
      </c>
      <c r="I19646" s="20">
        <v>40838.635416666664</v>
      </c>
      <c r="J19646">
        <v>0.19590231987409368</v>
      </c>
    </row>
    <row r="19647" spans="1:10" x14ac:dyDescent="0.25">
      <c r="A19647" s="20">
        <v>40784.430555555555</v>
      </c>
      <c r="B19647">
        <v>-6.5899468497008229E-3</v>
      </c>
      <c r="G19647" s="20">
        <v>40838.645833333336</v>
      </c>
      <c r="H19647" s="22">
        <v>4.7573278710387967E-2</v>
      </c>
      <c r="I19647" s="20">
        <v>40838.645833333336</v>
      </c>
      <c r="J19647">
        <v>0.19054222067409299</v>
      </c>
    </row>
    <row r="19648" spans="1:10" x14ac:dyDescent="0.25">
      <c r="A19648" s="20">
        <v>40784.4375</v>
      </c>
      <c r="B19648">
        <v>-7.0284668497038183E-3</v>
      </c>
      <c r="G19648" s="20">
        <v>40838.65625</v>
      </c>
      <c r="H19648" s="22">
        <v>4.9913278710391751E-2</v>
      </c>
      <c r="I19648" s="20">
        <v>40838.65625</v>
      </c>
      <c r="J19648">
        <v>0.19456229507409617</v>
      </c>
    </row>
    <row r="19649" spans="1:10" x14ac:dyDescent="0.25">
      <c r="A19649" s="20">
        <v>40784.444444444445</v>
      </c>
      <c r="B19649">
        <v>-8.1363068496997926E-3</v>
      </c>
      <c r="G19649" s="20">
        <v>40838.666666666664</v>
      </c>
      <c r="H19649" s="22">
        <v>4.9913278710391751E-2</v>
      </c>
      <c r="I19649" s="20">
        <v>40838.666666666664</v>
      </c>
      <c r="J19649">
        <v>0.19188224547409405</v>
      </c>
    </row>
    <row r="19650" spans="1:10" x14ac:dyDescent="0.25">
      <c r="A19650" s="20">
        <v>40784.451388888891</v>
      </c>
      <c r="B19650">
        <v>-8.7363868497050134E-3</v>
      </c>
      <c r="G19650" s="20">
        <v>40838.677083333328</v>
      </c>
      <c r="H19650" s="22">
        <v>5.2253278710395534E-2</v>
      </c>
      <c r="I19650" s="20">
        <v>40838.677083333328</v>
      </c>
      <c r="J19650">
        <v>0.19590231987409368</v>
      </c>
    </row>
    <row r="19651" spans="1:10" x14ac:dyDescent="0.25">
      <c r="A19651" s="20">
        <v>40784.458333333336</v>
      </c>
      <c r="B19651">
        <v>-9.9827068497049254E-3</v>
      </c>
      <c r="G19651" s="20">
        <v>40838.6875</v>
      </c>
      <c r="H19651" s="22">
        <v>5.2253278710395534E-2</v>
      </c>
      <c r="I19651" s="20">
        <v>40838.6875</v>
      </c>
      <c r="J19651">
        <v>0.19590231987409368</v>
      </c>
    </row>
    <row r="19652" spans="1:10" x14ac:dyDescent="0.25">
      <c r="A19652" s="20">
        <v>40784.465277777781</v>
      </c>
      <c r="B19652">
        <v>-1.3144666849704834E-2</v>
      </c>
      <c r="G19652" s="20">
        <v>40838.697916666664</v>
      </c>
      <c r="H19652" s="22">
        <v>5.4593278710399318E-2</v>
      </c>
      <c r="I19652" s="20">
        <v>40838.697916666664</v>
      </c>
      <c r="J19652">
        <v>0.1985823694740958</v>
      </c>
    </row>
    <row r="19653" spans="1:10" x14ac:dyDescent="0.25">
      <c r="A19653" s="20">
        <v>40784.472222222219</v>
      </c>
      <c r="B19653">
        <v>-8.8056268497069823E-3</v>
      </c>
      <c r="G19653" s="20">
        <v>40838.708333333336</v>
      </c>
      <c r="H19653" s="22">
        <v>5.9273278710406885E-2</v>
      </c>
      <c r="I19653" s="20">
        <v>40838.708333333336</v>
      </c>
      <c r="J19653">
        <v>0.20260244387409543</v>
      </c>
    </row>
    <row r="19654" spans="1:10" x14ac:dyDescent="0.25">
      <c r="A19654" s="20">
        <v>40784.479166666664</v>
      </c>
      <c r="B19654">
        <v>-1.3006186849700896E-2</v>
      </c>
      <c r="G19654" s="20">
        <v>40838.71875</v>
      </c>
      <c r="H19654" s="22">
        <v>6.1613278710410668E-2</v>
      </c>
      <c r="I19654" s="20">
        <v>40838.71875</v>
      </c>
      <c r="J19654">
        <v>0.20662251827409506</v>
      </c>
    </row>
    <row r="19655" spans="1:10" x14ac:dyDescent="0.25">
      <c r="A19655" s="20">
        <v>40784.486111111109</v>
      </c>
      <c r="B19655">
        <v>-7.328506849702876E-3</v>
      </c>
      <c r="G19655" s="20">
        <v>40838.729166666672</v>
      </c>
      <c r="H19655" s="22">
        <v>6.6293278710418235E-2</v>
      </c>
      <c r="I19655" s="20">
        <v>40838.729166666672</v>
      </c>
      <c r="J19655">
        <v>0.205282493474094</v>
      </c>
    </row>
    <row r="19656" spans="1:10" x14ac:dyDescent="0.25">
      <c r="A19656" s="20">
        <v>40784.493055555555</v>
      </c>
      <c r="B19656">
        <v>-1.1529066849703895E-2</v>
      </c>
      <c r="G19656" s="20">
        <v>40838.739583333336</v>
      </c>
      <c r="H19656" s="22">
        <v>7.0973278710425802E-2</v>
      </c>
      <c r="I19656" s="20">
        <v>40838.739583333336</v>
      </c>
      <c r="J19656">
        <v>0.20796254307409612</v>
      </c>
    </row>
    <row r="19657" spans="1:10" x14ac:dyDescent="0.25">
      <c r="A19657" s="20">
        <v>40784.5</v>
      </c>
      <c r="B19657">
        <v>-9.54418684970193E-3</v>
      </c>
      <c r="G19657" s="20">
        <v>40838.75</v>
      </c>
      <c r="H19657" s="22">
        <v>7.3313278710429586E-2</v>
      </c>
      <c r="I19657" s="20">
        <v>40838.75</v>
      </c>
      <c r="J19657">
        <v>0.20796254307409612</v>
      </c>
    </row>
    <row r="19658" spans="1:10" x14ac:dyDescent="0.25">
      <c r="A19658" s="20">
        <v>40784.506944444445</v>
      </c>
      <c r="B19658">
        <v>-9.1749068497009034E-3</v>
      </c>
      <c r="G19658" s="20">
        <v>40838.760416666664</v>
      </c>
      <c r="H19658" s="22">
        <v>8.0333278710440936E-2</v>
      </c>
      <c r="I19658" s="20">
        <v>40838.760416666664</v>
      </c>
      <c r="J19658">
        <v>0.21198261747409575</v>
      </c>
    </row>
    <row r="19659" spans="1:10" x14ac:dyDescent="0.25">
      <c r="A19659" s="20">
        <v>40784.513888888891</v>
      </c>
      <c r="B19659">
        <v>-9.10566684970604E-3</v>
      </c>
      <c r="G19659" s="20">
        <v>40838.770833333336</v>
      </c>
      <c r="H19659" s="22">
        <v>8.267327871044472E-2</v>
      </c>
      <c r="I19659" s="20">
        <v>40838.770833333336</v>
      </c>
      <c r="J19659">
        <v>0.21332264227409681</v>
      </c>
    </row>
    <row r="19660" spans="1:10" x14ac:dyDescent="0.25">
      <c r="A19660" s="20">
        <v>40784.520833333336</v>
      </c>
      <c r="B19660">
        <v>-8.0670668497049292E-3</v>
      </c>
      <c r="G19660" s="20">
        <v>40838.78125</v>
      </c>
      <c r="H19660" s="22">
        <v>8.267327871044472E-2</v>
      </c>
      <c r="I19660" s="20">
        <v>40838.78125</v>
      </c>
      <c r="J19660">
        <v>0.21332264227409681</v>
      </c>
    </row>
    <row r="19661" spans="1:10" x14ac:dyDescent="0.25">
      <c r="A19661" s="20">
        <v>40784.527777777781</v>
      </c>
      <c r="B19661">
        <v>-7.9285868497080969E-3</v>
      </c>
      <c r="G19661" s="20">
        <v>40838.791666666664</v>
      </c>
      <c r="H19661" s="22">
        <v>8.0333278710440936E-2</v>
      </c>
      <c r="I19661" s="20">
        <v>40838.791666666664</v>
      </c>
      <c r="J19661">
        <v>0.21064259267409824</v>
      </c>
    </row>
    <row r="19662" spans="1:10" x14ac:dyDescent="0.25">
      <c r="A19662" s="20">
        <v>40784.534722222219</v>
      </c>
      <c r="B19662">
        <v>-7.7670268497058714E-3</v>
      </c>
      <c r="G19662" s="20">
        <v>40838.802083333328</v>
      </c>
      <c r="H19662" s="22">
        <v>8.267327871044472E-2</v>
      </c>
      <c r="I19662" s="20">
        <v>40838.802083333328</v>
      </c>
      <c r="J19662">
        <v>0.205282493474094</v>
      </c>
    </row>
    <row r="19663" spans="1:10" x14ac:dyDescent="0.25">
      <c r="A19663" s="20">
        <v>40784.541666666664</v>
      </c>
      <c r="B19663">
        <v>-5.9898668497098129E-3</v>
      </c>
      <c r="G19663" s="20">
        <v>40838.8125</v>
      </c>
      <c r="H19663" s="22">
        <v>8.7353278710452287E-2</v>
      </c>
      <c r="I19663" s="20">
        <v>40838.8125</v>
      </c>
      <c r="J19663">
        <v>0.21064259267409824</v>
      </c>
    </row>
    <row r="19664" spans="1:10" x14ac:dyDescent="0.25">
      <c r="A19664" s="20">
        <v>40784.548611111109</v>
      </c>
      <c r="B19664">
        <v>-5.3436268497080164E-3</v>
      </c>
      <c r="G19664" s="20">
        <v>40838.822916666664</v>
      </c>
      <c r="H19664" s="22">
        <v>9.2033278710459854E-2</v>
      </c>
      <c r="I19664" s="20">
        <v>40838.822916666664</v>
      </c>
      <c r="J19664">
        <v>0.21332264227409681</v>
      </c>
    </row>
    <row r="19665" spans="1:10" x14ac:dyDescent="0.25">
      <c r="A19665" s="20">
        <v>40784.555555555555</v>
      </c>
      <c r="B19665">
        <v>-2.0201068496987773E-3</v>
      </c>
      <c r="G19665" s="20">
        <v>40838.833333333336</v>
      </c>
      <c r="H19665" s="22">
        <v>9.9053278710471204E-2</v>
      </c>
      <c r="I19665" s="20">
        <v>40838.833333333336</v>
      </c>
      <c r="J19665">
        <v>0.22002276627409856</v>
      </c>
    </row>
    <row r="19666" spans="1:10" x14ac:dyDescent="0.25">
      <c r="A19666" s="20">
        <v>40784.5625</v>
      </c>
      <c r="B19666">
        <v>-3.935746849705879E-3</v>
      </c>
      <c r="G19666" s="20">
        <v>40838.84375</v>
      </c>
      <c r="H19666" s="22">
        <v>9.9053278710471204E-2</v>
      </c>
      <c r="I19666" s="20">
        <v>40838.84375</v>
      </c>
      <c r="J19666">
        <v>0.22002276627409856</v>
      </c>
    </row>
    <row r="19667" spans="1:10" x14ac:dyDescent="0.25">
      <c r="A19667" s="20">
        <v>40784.569444444445</v>
      </c>
      <c r="B19667">
        <v>-9.1226684970280303E-4</v>
      </c>
      <c r="G19667" s="20">
        <v>40838.854166666672</v>
      </c>
      <c r="H19667" s="22">
        <v>0.10139327871047499</v>
      </c>
      <c r="I19667" s="20">
        <v>40838.854166666672</v>
      </c>
      <c r="J19667">
        <v>0.21868274147409394</v>
      </c>
    </row>
    <row r="19668" spans="1:10" x14ac:dyDescent="0.25">
      <c r="A19668" s="20">
        <v>40784.576388888891</v>
      </c>
      <c r="B19668">
        <v>-4.0973068497081044E-3</v>
      </c>
      <c r="G19668" s="20">
        <v>40838.864583333336</v>
      </c>
      <c r="H19668" s="22">
        <v>0.10139327871047499</v>
      </c>
      <c r="I19668" s="20">
        <v>40838.864583333336</v>
      </c>
      <c r="J19668">
        <v>0.21734271667409644</v>
      </c>
    </row>
    <row r="19669" spans="1:10" x14ac:dyDescent="0.25">
      <c r="A19669" s="20">
        <v>40784.583333333336</v>
      </c>
      <c r="B19669">
        <v>-1.3507868497057984E-3</v>
      </c>
      <c r="G19669" s="20">
        <v>40838.875</v>
      </c>
      <c r="H19669" s="22">
        <v>0.10373327871047877</v>
      </c>
      <c r="I19669" s="20">
        <v>40838.875</v>
      </c>
      <c r="J19669">
        <v>0.22270281587409357</v>
      </c>
    </row>
    <row r="19670" spans="1:10" x14ac:dyDescent="0.25">
      <c r="A19670" s="20">
        <v>40784.590277777781</v>
      </c>
      <c r="B19670">
        <v>-3.0587068496998882E-3</v>
      </c>
      <c r="G19670" s="20">
        <v>40838.885416666664</v>
      </c>
      <c r="H19670" s="22">
        <v>0.10373327871047877</v>
      </c>
      <c r="I19670" s="20">
        <v>40838.885416666664</v>
      </c>
      <c r="J19670">
        <v>0.22404284067409463</v>
      </c>
    </row>
    <row r="19671" spans="1:10" x14ac:dyDescent="0.25">
      <c r="A19671" s="20">
        <v>40784.597222222219</v>
      </c>
      <c r="B19671">
        <v>-6.8146684970571414E-4</v>
      </c>
      <c r="G19671" s="20">
        <v>40838.895833333336</v>
      </c>
      <c r="H19671" s="22">
        <v>0.10139327871047499</v>
      </c>
      <c r="I19671" s="20">
        <v>40838.895833333336</v>
      </c>
      <c r="J19671">
        <v>0.21868274147409394</v>
      </c>
    </row>
    <row r="19672" spans="1:10" x14ac:dyDescent="0.25">
      <c r="A19672" s="20">
        <v>40784.604166666664</v>
      </c>
      <c r="B19672">
        <v>-9.8150684969766644E-4</v>
      </c>
      <c r="G19672" s="20">
        <v>40838.90625</v>
      </c>
      <c r="H19672" s="22">
        <v>9.6713278710467421E-2</v>
      </c>
      <c r="I19672" s="20">
        <v>40838.90625</v>
      </c>
      <c r="J19672">
        <v>0.21868274147409394</v>
      </c>
    </row>
    <row r="19673" spans="1:10" x14ac:dyDescent="0.25">
      <c r="A19673" s="20">
        <v>40784.611111111109</v>
      </c>
      <c r="B19673">
        <v>4.9561315029222897E-4</v>
      </c>
      <c r="G19673" s="20">
        <v>40838.916666666664</v>
      </c>
      <c r="H19673" s="22">
        <v>9.6713278710467421E-2</v>
      </c>
      <c r="I19673" s="20">
        <v>40838.916666666664</v>
      </c>
      <c r="J19673">
        <v>0.21868274147409394</v>
      </c>
    </row>
    <row r="19674" spans="1:10" x14ac:dyDescent="0.25">
      <c r="A19674" s="20">
        <v>40784.618055555555</v>
      </c>
      <c r="B19674">
        <v>1.8111731502941097E-3</v>
      </c>
      <c r="G19674" s="20">
        <v>40838.927083333328</v>
      </c>
      <c r="H19674" s="22">
        <v>9.4373278710463637E-2</v>
      </c>
      <c r="I19674" s="20">
        <v>40838.927083333328</v>
      </c>
      <c r="J19674">
        <v>0.21600269187409538</v>
      </c>
    </row>
    <row r="19675" spans="1:10" x14ac:dyDescent="0.25">
      <c r="A19675" s="20">
        <v>40784.625</v>
      </c>
      <c r="B19675">
        <v>2.9882531502991583E-3</v>
      </c>
      <c r="G19675" s="20">
        <v>40838.9375</v>
      </c>
      <c r="H19675" s="22">
        <v>8.5013278710448503E-2</v>
      </c>
      <c r="I19675" s="20">
        <v>40838.9375</v>
      </c>
      <c r="J19675">
        <v>0.21064259267409824</v>
      </c>
    </row>
    <row r="19676" spans="1:10" x14ac:dyDescent="0.25">
      <c r="A19676" s="20">
        <v>40784.631944444445</v>
      </c>
      <c r="B19676">
        <v>2.9190131502971894E-3</v>
      </c>
      <c r="G19676" s="20">
        <v>40838.947916666664</v>
      </c>
      <c r="H19676" s="22">
        <v>8.267327871044472E-2</v>
      </c>
      <c r="I19676" s="20">
        <v>40838.947916666664</v>
      </c>
      <c r="J19676">
        <v>0.20662251827409506</v>
      </c>
    </row>
    <row r="19677" spans="1:10" x14ac:dyDescent="0.25">
      <c r="A19677" s="20">
        <v>40784.638888888891</v>
      </c>
      <c r="B19677">
        <v>4.9962131502923057E-3</v>
      </c>
      <c r="G19677" s="20">
        <v>40838.958333333336</v>
      </c>
      <c r="H19677" s="22">
        <v>8.0333278710440936E-2</v>
      </c>
      <c r="I19677" s="20">
        <v>40838.958333333336</v>
      </c>
      <c r="J19677">
        <v>0.205282493474094</v>
      </c>
    </row>
    <row r="19678" spans="1:10" x14ac:dyDescent="0.25">
      <c r="A19678" s="20">
        <v>40784.645833333336</v>
      </c>
      <c r="B19678">
        <v>3.7960531502960748E-3</v>
      </c>
      <c r="G19678" s="20">
        <v>40838.96875</v>
      </c>
      <c r="H19678" s="22">
        <v>7.3313278710429586E-2</v>
      </c>
      <c r="I19678" s="20">
        <v>40838.96875</v>
      </c>
      <c r="J19678">
        <v>0.20126241907409437</v>
      </c>
    </row>
    <row r="19679" spans="1:10" x14ac:dyDescent="0.25">
      <c r="A19679" s="20">
        <v>40784.652777777781</v>
      </c>
      <c r="B19679">
        <v>5.2039331502982122E-3</v>
      </c>
      <c r="G19679" s="20">
        <v>40838.979166666672</v>
      </c>
      <c r="H19679" s="22">
        <v>8.0333278710440936E-2</v>
      </c>
      <c r="I19679" s="20">
        <v>40838.979166666672</v>
      </c>
      <c r="J19679">
        <v>0.21064259267409824</v>
      </c>
    </row>
    <row r="19680" spans="1:10" x14ac:dyDescent="0.25">
      <c r="A19680" s="20">
        <v>40784.659722222219</v>
      </c>
      <c r="B19680">
        <v>8.3889731502964082E-3</v>
      </c>
      <c r="G19680" s="20">
        <v>40838.989583333336</v>
      </c>
      <c r="H19680" s="22">
        <v>8.0333278710440936E-2</v>
      </c>
      <c r="I19680" s="20">
        <v>40838.989583333336</v>
      </c>
      <c r="J19680">
        <v>0.21064259267409824</v>
      </c>
    </row>
    <row r="19681" spans="1:10" x14ac:dyDescent="0.25">
      <c r="A19681" s="20">
        <v>40784.666666666664</v>
      </c>
      <c r="B19681">
        <v>6.9118531502994074E-3</v>
      </c>
      <c r="G19681" s="20">
        <v>40839</v>
      </c>
      <c r="H19681" s="22">
        <v>8.0333278710440936E-2</v>
      </c>
      <c r="I19681" s="20">
        <v>40839</v>
      </c>
      <c r="J19681">
        <v>0.21064259267409824</v>
      </c>
    </row>
    <row r="19682" spans="1:10" x14ac:dyDescent="0.25">
      <c r="A19682" s="20">
        <v>40784.673611111109</v>
      </c>
      <c r="B19682">
        <v>6.7502931502971819E-3</v>
      </c>
      <c r="G19682" s="20">
        <v>40839.010416666664</v>
      </c>
      <c r="H19682" s="22">
        <v>7.0973278710425802E-2</v>
      </c>
      <c r="I19682" s="20">
        <v>40839.010416666664</v>
      </c>
      <c r="J19682">
        <v>0.20796254307409612</v>
      </c>
    </row>
    <row r="19683" spans="1:10" x14ac:dyDescent="0.25">
      <c r="A19683" s="20">
        <v>40784.680555555555</v>
      </c>
      <c r="B19683">
        <v>5.5962931502975266E-3</v>
      </c>
      <c r="G19683" s="20">
        <v>40839.020833333336</v>
      </c>
      <c r="H19683" s="22">
        <v>6.6293278710418235E-2</v>
      </c>
      <c r="I19683" s="20">
        <v>40839.020833333336</v>
      </c>
      <c r="J19683">
        <v>0.20394246867409294</v>
      </c>
    </row>
    <row r="19684" spans="1:10" x14ac:dyDescent="0.25">
      <c r="A19684" s="20">
        <v>40784.6875</v>
      </c>
      <c r="B19684">
        <v>6.9810931502942708E-3</v>
      </c>
      <c r="G19684" s="20">
        <v>40839.03125</v>
      </c>
      <c r="H19684" s="22">
        <v>6.3953278710414452E-2</v>
      </c>
      <c r="I19684" s="20">
        <v>40839.03125</v>
      </c>
      <c r="J19684">
        <v>0.20260244387409543</v>
      </c>
    </row>
    <row r="19685" spans="1:10" x14ac:dyDescent="0.25">
      <c r="A19685" s="20">
        <v>40784.694444444445</v>
      </c>
      <c r="B19685">
        <v>9.1275331502913559E-3</v>
      </c>
      <c r="G19685" s="20">
        <v>40839.041666666664</v>
      </c>
      <c r="H19685" s="22">
        <v>5.6933278710403101E-2</v>
      </c>
      <c r="I19685" s="20">
        <v>40839.041666666664</v>
      </c>
      <c r="J19685">
        <v>0.20260244387409543</v>
      </c>
    </row>
    <row r="19686" spans="1:10" x14ac:dyDescent="0.25">
      <c r="A19686" s="20">
        <v>40784.701388888891</v>
      </c>
      <c r="B19686">
        <v>8.9659731502891304E-3</v>
      </c>
      <c r="G19686" s="20">
        <v>40839.052083333328</v>
      </c>
      <c r="H19686" s="22">
        <v>5.2253278710395534E-2</v>
      </c>
      <c r="I19686" s="20">
        <v>40839.052083333328</v>
      </c>
      <c r="J19686">
        <v>0.19724234467409474</v>
      </c>
    </row>
    <row r="19687" spans="1:10" x14ac:dyDescent="0.25">
      <c r="A19687" s="20">
        <v>40784.708333333336</v>
      </c>
      <c r="B19687">
        <v>1.0004573150297347E-2</v>
      </c>
      <c r="G19687" s="20">
        <v>40839.0625</v>
      </c>
      <c r="H19687" s="22">
        <v>4.9913278710391751E-2</v>
      </c>
      <c r="I19687" s="20">
        <v>40839.0625</v>
      </c>
      <c r="J19687">
        <v>0.19992239427409331</v>
      </c>
    </row>
    <row r="19688" spans="1:10" x14ac:dyDescent="0.25">
      <c r="A19688" s="20">
        <v>40784.715277777781</v>
      </c>
      <c r="B19688">
        <v>8.2966531502961516E-3</v>
      </c>
      <c r="G19688" s="20">
        <v>40839.072916666664</v>
      </c>
      <c r="H19688" s="22">
        <v>4.7573278710387967E-2</v>
      </c>
      <c r="I19688" s="20">
        <v>40839.072916666664</v>
      </c>
      <c r="J19688">
        <v>0.19590231987409368</v>
      </c>
    </row>
    <row r="19689" spans="1:10" x14ac:dyDescent="0.25">
      <c r="A19689" s="20">
        <v>40784.722222222219</v>
      </c>
      <c r="B19689">
        <v>8.8274931502994036E-3</v>
      </c>
      <c r="G19689" s="20">
        <v>40839.083333333336</v>
      </c>
      <c r="H19689" s="22">
        <v>4.5233278710384184E-2</v>
      </c>
      <c r="I19689" s="20">
        <v>40839.083333333336</v>
      </c>
      <c r="J19689">
        <v>0.19456229507409617</v>
      </c>
    </row>
    <row r="19690" spans="1:10" x14ac:dyDescent="0.25">
      <c r="A19690" s="20">
        <v>40784.729166666664</v>
      </c>
      <c r="B19690">
        <v>9.7737731502931524E-3</v>
      </c>
      <c r="G19690" s="20">
        <v>40839.09375</v>
      </c>
      <c r="H19690" s="22">
        <v>4.0553278710376617E-2</v>
      </c>
      <c r="I19690" s="20">
        <v>40839.09375</v>
      </c>
      <c r="J19690">
        <v>0.19188224547409405</v>
      </c>
    </row>
    <row r="19691" spans="1:10" x14ac:dyDescent="0.25">
      <c r="A19691" s="20">
        <v>40784.736111111109</v>
      </c>
      <c r="B19691">
        <v>9.704533150298289E-3</v>
      </c>
      <c r="G19691" s="20">
        <v>40839.104166666672</v>
      </c>
      <c r="H19691" s="22">
        <v>3.3533278710365266E-2</v>
      </c>
      <c r="I19691" s="20">
        <v>40839.104166666672</v>
      </c>
      <c r="J19691">
        <v>0.18920219587409548</v>
      </c>
    </row>
    <row r="19692" spans="1:10" x14ac:dyDescent="0.25">
      <c r="A19692" s="20">
        <v>40784.743055555555</v>
      </c>
      <c r="B19692">
        <v>9.2660131502952936E-3</v>
      </c>
      <c r="G19692" s="20">
        <v>40839.114583333336</v>
      </c>
      <c r="H19692" s="22">
        <v>2.8853278710357699E-2</v>
      </c>
      <c r="I19692" s="20">
        <v>40839.114583333336</v>
      </c>
      <c r="J19692">
        <v>0.18384209667409479</v>
      </c>
    </row>
    <row r="19693" spans="1:10" x14ac:dyDescent="0.25">
      <c r="A19693" s="20">
        <v>40784.75</v>
      </c>
      <c r="B19693">
        <v>9.3352531502972624E-3</v>
      </c>
      <c r="G19693" s="20">
        <v>40839.125</v>
      </c>
      <c r="H19693" s="22">
        <v>2.8853278710357699E-2</v>
      </c>
      <c r="I19693" s="20">
        <v>40839.125</v>
      </c>
      <c r="J19693">
        <v>0.18250207187409373</v>
      </c>
    </row>
    <row r="19694" spans="1:10" x14ac:dyDescent="0.25">
      <c r="A19694" s="20">
        <v>40784.756944444445</v>
      </c>
      <c r="B19694">
        <v>8.2966531502961516E-3</v>
      </c>
      <c r="G19694" s="20">
        <v>40839.135416666664</v>
      </c>
      <c r="H19694" s="22">
        <v>2.6513278710353916E-2</v>
      </c>
      <c r="I19694" s="20">
        <v>40839.135416666664</v>
      </c>
      <c r="J19694">
        <v>0.17982202227409516</v>
      </c>
    </row>
    <row r="19695" spans="1:10" x14ac:dyDescent="0.25">
      <c r="A19695" s="20">
        <v>40784.763888888891</v>
      </c>
      <c r="B19695">
        <v>8.8274931502994036E-3</v>
      </c>
      <c r="G19695" s="20">
        <v>40839.145833333336</v>
      </c>
      <c r="H19695" s="22">
        <v>2.6513278710353916E-2</v>
      </c>
      <c r="I19695" s="20">
        <v>40839.145833333336</v>
      </c>
      <c r="J19695">
        <v>0.18250207187409373</v>
      </c>
    </row>
    <row r="19696" spans="1:10" x14ac:dyDescent="0.25">
      <c r="A19696" s="20">
        <v>40784.770833333336</v>
      </c>
      <c r="B19696">
        <v>7.488853150299235E-3</v>
      </c>
      <c r="G19696" s="20">
        <v>40839.15625</v>
      </c>
      <c r="H19696" s="22">
        <v>2.6513278710353916E-2</v>
      </c>
      <c r="I19696" s="20">
        <v>40839.15625</v>
      </c>
      <c r="J19696">
        <v>0.18116204707409622</v>
      </c>
    </row>
    <row r="19697" spans="1:10" x14ac:dyDescent="0.25">
      <c r="A19697" s="20">
        <v>40784.777777777781</v>
      </c>
      <c r="B19697">
        <v>7.4196131502901608E-3</v>
      </c>
      <c r="G19697" s="20">
        <v>40839.166666666664</v>
      </c>
      <c r="H19697" s="22">
        <v>2.4173278710350132E-2</v>
      </c>
      <c r="I19697" s="20">
        <v>40839.166666666664</v>
      </c>
      <c r="J19697">
        <v>0.17714197267409304</v>
      </c>
    </row>
    <row r="19698" spans="1:10" x14ac:dyDescent="0.25">
      <c r="A19698" s="20">
        <v>40784.784722222219</v>
      </c>
      <c r="B19698">
        <v>7.8581331502931562E-3</v>
      </c>
      <c r="G19698" s="20">
        <v>40839.177083333328</v>
      </c>
      <c r="H19698" s="22">
        <v>2.8853278710357699E-2</v>
      </c>
      <c r="I19698" s="20">
        <v>40839.177083333328</v>
      </c>
      <c r="J19698">
        <v>0.17714197267409304</v>
      </c>
    </row>
    <row r="19699" spans="1:10" x14ac:dyDescent="0.25">
      <c r="A19699" s="20">
        <v>40784.791666666664</v>
      </c>
      <c r="B19699">
        <v>7.1888131502930719E-3</v>
      </c>
      <c r="G19699" s="20">
        <v>40839.1875</v>
      </c>
      <c r="H19699" s="22">
        <v>2.8853278710357699E-2</v>
      </c>
      <c r="I19699" s="20">
        <v>40839.1875</v>
      </c>
      <c r="J19699">
        <v>0.17714197267409304</v>
      </c>
    </row>
    <row r="19700" spans="1:10" x14ac:dyDescent="0.25">
      <c r="A19700" s="20">
        <v>40784.798611111109</v>
      </c>
      <c r="B19700">
        <v>6.8426131502974386E-3</v>
      </c>
      <c r="G19700" s="20">
        <v>40839.197916666664</v>
      </c>
      <c r="H19700" s="22">
        <v>3.1193278710361483E-2</v>
      </c>
      <c r="I19700" s="20">
        <v>40839.197916666664</v>
      </c>
      <c r="J19700">
        <v>0.17714197267409304</v>
      </c>
    </row>
    <row r="19701" spans="1:10" x14ac:dyDescent="0.25">
      <c r="A19701" s="20">
        <v>40784.805555555555</v>
      </c>
      <c r="B19701">
        <v>6.0117331502951288E-3</v>
      </c>
      <c r="G19701" s="20">
        <v>40839.208333333336</v>
      </c>
      <c r="H19701" s="22">
        <v>3.1193278710361483E-2</v>
      </c>
      <c r="I19701" s="20">
        <v>40839.208333333336</v>
      </c>
      <c r="J19701">
        <v>0.17714197267409304</v>
      </c>
    </row>
    <row r="19702" spans="1:10" x14ac:dyDescent="0.25">
      <c r="A19702" s="20">
        <v>40784.8125</v>
      </c>
      <c r="B19702">
        <v>5.66553315029239E-3</v>
      </c>
      <c r="G19702" s="20">
        <v>40839.21875</v>
      </c>
      <c r="H19702" s="22">
        <v>3.1193278710361483E-2</v>
      </c>
      <c r="I19702" s="20">
        <v>40839.21875</v>
      </c>
      <c r="J19702">
        <v>0.17446192307409802</v>
      </c>
    </row>
    <row r="19703" spans="1:10" x14ac:dyDescent="0.25">
      <c r="A19703" s="20">
        <v>40784.819444444445</v>
      </c>
      <c r="B19703">
        <v>4.3268931502993269E-3</v>
      </c>
      <c r="G19703" s="20">
        <v>40839.229166666672</v>
      </c>
      <c r="H19703" s="22">
        <v>3.1193278710361483E-2</v>
      </c>
      <c r="I19703" s="20">
        <v>40839.229166666672</v>
      </c>
      <c r="J19703">
        <v>0.17446192307409802</v>
      </c>
    </row>
    <row r="19704" spans="1:10" x14ac:dyDescent="0.25">
      <c r="A19704" s="20">
        <v>40784.826388888891</v>
      </c>
      <c r="B19704">
        <v>3.726813150294106E-3</v>
      </c>
      <c r="G19704" s="20">
        <v>40839.239583333336</v>
      </c>
      <c r="H19704" s="22">
        <v>3.3533278710365266E-2</v>
      </c>
      <c r="I19704" s="20">
        <v>40839.239583333336</v>
      </c>
      <c r="J19704">
        <v>0.17312189827409341</v>
      </c>
    </row>
    <row r="19705" spans="1:10" x14ac:dyDescent="0.25">
      <c r="A19705" s="20">
        <v>40784.833333333336</v>
      </c>
      <c r="B19705">
        <v>2.4112531502922252E-3</v>
      </c>
      <c r="G19705" s="20">
        <v>40839.25</v>
      </c>
      <c r="H19705" s="22">
        <v>3.587327871036905E-2</v>
      </c>
      <c r="I19705" s="20">
        <v>40839.25</v>
      </c>
      <c r="J19705">
        <v>0.17044184867409484</v>
      </c>
    </row>
    <row r="19706" spans="1:10" x14ac:dyDescent="0.25">
      <c r="A19706" s="20">
        <v>40784.840277777781</v>
      </c>
      <c r="B19706">
        <v>2.1804531502951363E-3</v>
      </c>
      <c r="G19706" s="20">
        <v>40839.260416666664</v>
      </c>
      <c r="H19706" s="22">
        <v>4.0553278710376617E-2</v>
      </c>
      <c r="I19706" s="20">
        <v>40839.260416666664</v>
      </c>
      <c r="J19706">
        <v>0.17848199747409765</v>
      </c>
    </row>
    <row r="19707" spans="1:10" x14ac:dyDescent="0.25">
      <c r="A19707" s="20">
        <v>40784.847222222219</v>
      </c>
      <c r="B19707">
        <v>1.511133150295052E-3</v>
      </c>
      <c r="G19707" s="20">
        <v>40839.270833333336</v>
      </c>
      <c r="H19707" s="22">
        <v>4.5233278710384184E-2</v>
      </c>
      <c r="I19707" s="20">
        <v>40839.270833333336</v>
      </c>
      <c r="J19707">
        <v>0.17714197267409304</v>
      </c>
    </row>
    <row r="19708" spans="1:10" x14ac:dyDescent="0.25">
      <c r="A19708" s="20">
        <v>40784.854166666664</v>
      </c>
      <c r="B19708">
        <v>4.9561315029222897E-4</v>
      </c>
      <c r="G19708" s="20">
        <v>40839.28125</v>
      </c>
      <c r="H19708" s="22">
        <v>4.7573278710387967E-2</v>
      </c>
      <c r="I19708" s="20">
        <v>40839.28125</v>
      </c>
      <c r="J19708">
        <v>0.18116204707409622</v>
      </c>
    </row>
    <row r="19709" spans="1:10" x14ac:dyDescent="0.25">
      <c r="A19709" s="20">
        <v>40784.861111111109</v>
      </c>
      <c r="B19709">
        <v>-7.7378684969886535E-4</v>
      </c>
      <c r="G19709" s="20">
        <v>40839.291666666664</v>
      </c>
      <c r="H19709" s="22">
        <v>5.2253278710395534E-2</v>
      </c>
      <c r="I19709" s="20">
        <v>40839.291666666664</v>
      </c>
      <c r="J19709">
        <v>0.18518212147409585</v>
      </c>
    </row>
    <row r="19710" spans="1:10" x14ac:dyDescent="0.25">
      <c r="A19710" s="20">
        <v>40784.868055555555</v>
      </c>
      <c r="B19710">
        <v>-5.4298684970177646E-4</v>
      </c>
      <c r="G19710" s="20">
        <v>40839.302083333328</v>
      </c>
      <c r="H19710" s="22">
        <v>5.9273278710406885E-2</v>
      </c>
      <c r="I19710" s="20">
        <v>40839.302083333328</v>
      </c>
      <c r="J19710">
        <v>0.18786217107409797</v>
      </c>
    </row>
    <row r="19711" spans="1:10" x14ac:dyDescent="0.25">
      <c r="A19711" s="20">
        <v>40784.875</v>
      </c>
      <c r="B19711">
        <v>-1.4200268497006618E-3</v>
      </c>
      <c r="G19711" s="20">
        <v>40839.3125</v>
      </c>
      <c r="H19711" s="22">
        <v>6.1613278710410668E-2</v>
      </c>
      <c r="I19711" s="20">
        <v>40839.3125</v>
      </c>
      <c r="J19711">
        <v>0.18652214627409336</v>
      </c>
    </row>
    <row r="19712" spans="1:10" x14ac:dyDescent="0.25">
      <c r="A19712" s="20">
        <v>40784.881944444445</v>
      </c>
      <c r="B19712">
        <v>-2.7586668497079359E-3</v>
      </c>
      <c r="G19712" s="20">
        <v>40839.322916666664</v>
      </c>
      <c r="H19712" s="22">
        <v>6.3953278710414452E-2</v>
      </c>
      <c r="I19712" s="20">
        <v>40839.322916666664</v>
      </c>
      <c r="J19712">
        <v>0.18920219587409548</v>
      </c>
    </row>
    <row r="19713" spans="1:10" x14ac:dyDescent="0.25">
      <c r="A19713" s="20">
        <v>40784.888888888891</v>
      </c>
      <c r="B19713">
        <v>-3.566466849697747E-3</v>
      </c>
      <c r="G19713" s="20">
        <v>40839.333333333336</v>
      </c>
      <c r="H19713" s="22">
        <v>6.6293278710418235E-2</v>
      </c>
      <c r="I19713" s="20">
        <v>40839.333333333336</v>
      </c>
      <c r="J19713">
        <v>0.18920219587409548</v>
      </c>
    </row>
    <row r="19714" spans="1:10" x14ac:dyDescent="0.25">
      <c r="A19714" s="20">
        <v>40784.895833333336</v>
      </c>
      <c r="B19714">
        <v>-5.1128268497109275E-3</v>
      </c>
      <c r="G19714" s="20">
        <v>40839.34375</v>
      </c>
      <c r="H19714" s="22">
        <v>7.0973278710425802E-2</v>
      </c>
      <c r="I19714" s="20">
        <v>40839.34375</v>
      </c>
      <c r="J19714">
        <v>0.19054222067409299</v>
      </c>
    </row>
    <row r="19715" spans="1:10" x14ac:dyDescent="0.25">
      <c r="A19715" s="20">
        <v>40784.902777777781</v>
      </c>
      <c r="B19715">
        <v>-6.1514268496978275E-3</v>
      </c>
      <c r="G19715" s="20">
        <v>40839.354166666672</v>
      </c>
      <c r="H19715" s="22">
        <v>7.3313278710429586E-2</v>
      </c>
      <c r="I19715" s="20">
        <v>40839.354166666672</v>
      </c>
      <c r="J19715">
        <v>0.19322227027409511</v>
      </c>
    </row>
    <row r="19716" spans="1:10" x14ac:dyDescent="0.25">
      <c r="A19716" s="20">
        <v>40784.909722222219</v>
      </c>
      <c r="B19716">
        <v>-6.359146849703734E-3</v>
      </c>
      <c r="G19716" s="20">
        <v>40839.364583333336</v>
      </c>
      <c r="H19716" s="22">
        <v>7.5653278710433369E-2</v>
      </c>
      <c r="I19716" s="20">
        <v>40839.364583333336</v>
      </c>
      <c r="J19716">
        <v>0.19724234467409474</v>
      </c>
    </row>
    <row r="19717" spans="1:10" x14ac:dyDescent="0.25">
      <c r="A19717" s="20">
        <v>40784.916666666664</v>
      </c>
      <c r="B19717">
        <v>-7.1669468497006505E-3</v>
      </c>
      <c r="G19717" s="20">
        <v>40839.375</v>
      </c>
      <c r="H19717" s="22">
        <v>7.3313278710429586E-2</v>
      </c>
      <c r="I19717" s="20">
        <v>40839.375</v>
      </c>
      <c r="J19717">
        <v>0.19054222067409299</v>
      </c>
    </row>
    <row r="19718" spans="1:10" x14ac:dyDescent="0.25">
      <c r="A19718" s="20">
        <v>40784.923611111109</v>
      </c>
      <c r="B19718">
        <v>-7.4669868496997083E-3</v>
      </c>
      <c r="G19718" s="20">
        <v>40839.385416666664</v>
      </c>
      <c r="H19718" s="22">
        <v>7.3313278710429586E-2</v>
      </c>
      <c r="I19718" s="20">
        <v>40839.385416666664</v>
      </c>
      <c r="J19718">
        <v>0.18652214627409336</v>
      </c>
    </row>
    <row r="19719" spans="1:10" x14ac:dyDescent="0.25">
      <c r="A19719" s="20">
        <v>40784.930555555555</v>
      </c>
      <c r="B19719">
        <v>-7.4669868496997083E-3</v>
      </c>
      <c r="G19719" s="20">
        <v>40839.395833333336</v>
      </c>
      <c r="H19719" s="22">
        <v>6.8633278710422019E-2</v>
      </c>
      <c r="I19719" s="20">
        <v>40839.395833333336</v>
      </c>
      <c r="J19719">
        <v>0.18518212147409585</v>
      </c>
    </row>
    <row r="19720" spans="1:10" x14ac:dyDescent="0.25">
      <c r="A19720" s="20">
        <v>40784.9375</v>
      </c>
      <c r="B19720">
        <v>-8.0670668497049292E-3</v>
      </c>
      <c r="G19720" s="20">
        <v>40839.40625</v>
      </c>
      <c r="H19720" s="22">
        <v>6.6293278710418235E-2</v>
      </c>
      <c r="I19720" s="20">
        <v>40839.40625</v>
      </c>
      <c r="J19720">
        <v>0.18518212147409585</v>
      </c>
    </row>
    <row r="19721" spans="1:10" x14ac:dyDescent="0.25">
      <c r="A19721" s="20">
        <v>40784.944444444445</v>
      </c>
      <c r="B19721">
        <v>-8.8748668497018457E-3</v>
      </c>
      <c r="G19721" s="20">
        <v>40839.416666666664</v>
      </c>
      <c r="H19721" s="22">
        <v>6.6293278710418235E-2</v>
      </c>
      <c r="I19721" s="20">
        <v>40839.416666666664</v>
      </c>
      <c r="J19721">
        <v>0.18384209667409479</v>
      </c>
    </row>
    <row r="19722" spans="1:10" x14ac:dyDescent="0.25">
      <c r="A19722" s="20">
        <v>40784.951388888891</v>
      </c>
      <c r="B19722">
        <v>-8.3671068497039869E-3</v>
      </c>
      <c r="G19722" s="20">
        <v>40839.427083333328</v>
      </c>
      <c r="H19722" s="22">
        <v>5.9273278710406885E-2</v>
      </c>
      <c r="I19722" s="20">
        <v>40839.427083333328</v>
      </c>
      <c r="J19722">
        <v>0.17982202227409516</v>
      </c>
    </row>
    <row r="19723" spans="1:10" x14ac:dyDescent="0.25">
      <c r="A19723" s="20">
        <v>40784.958333333336</v>
      </c>
      <c r="B19723">
        <v>-9.0364268497040712E-3</v>
      </c>
      <c r="G19723" s="20">
        <v>40839.4375</v>
      </c>
      <c r="H19723" s="22">
        <v>5.4593278710399318E-2</v>
      </c>
      <c r="I19723" s="20">
        <v>40839.4375</v>
      </c>
      <c r="J19723">
        <v>0.17580194787409553</v>
      </c>
    </row>
    <row r="19724" spans="1:10" x14ac:dyDescent="0.25">
      <c r="A19724" s="20">
        <v>40784.965277777781</v>
      </c>
      <c r="B19724">
        <v>-8.7363868497050134E-3</v>
      </c>
      <c r="G19724" s="20">
        <v>40839.447916666664</v>
      </c>
      <c r="H19724" s="22">
        <v>4.9913278710391751E-2</v>
      </c>
      <c r="I19724" s="20">
        <v>40839.447916666664</v>
      </c>
      <c r="J19724">
        <v>0.17446192307409802</v>
      </c>
    </row>
    <row r="19725" spans="1:10" x14ac:dyDescent="0.25">
      <c r="A19725" s="20">
        <v>40784.972222222219</v>
      </c>
      <c r="B19725">
        <v>-8.8748668497018457E-3</v>
      </c>
      <c r="G19725" s="20">
        <v>40839.458333333336</v>
      </c>
      <c r="H19725" s="22">
        <v>4.28932787103804E-2</v>
      </c>
      <c r="I19725" s="20">
        <v>40839.458333333336</v>
      </c>
      <c r="J19725">
        <v>0.16776179907409272</v>
      </c>
    </row>
    <row r="19726" spans="1:10" x14ac:dyDescent="0.25">
      <c r="A19726" s="20">
        <v>40784.979166666664</v>
      </c>
      <c r="B19726">
        <v>-8.297866849702018E-3</v>
      </c>
      <c r="G19726" s="20">
        <v>40839.46875</v>
      </c>
      <c r="H19726" s="22">
        <v>3.587327871036905E-2</v>
      </c>
      <c r="I19726" s="20">
        <v>40839.46875</v>
      </c>
      <c r="J19726">
        <v>0.16106167507409452</v>
      </c>
    </row>
    <row r="19727" spans="1:10" x14ac:dyDescent="0.25">
      <c r="A19727" s="20">
        <v>40784.986111111109</v>
      </c>
      <c r="B19727">
        <v>-8.5055868497008191E-3</v>
      </c>
      <c r="G19727" s="20">
        <v>40839.479166666672</v>
      </c>
      <c r="H19727" s="22">
        <v>2.8853278710357699E-2</v>
      </c>
      <c r="I19727" s="20">
        <v>40839.479166666672</v>
      </c>
      <c r="J19727">
        <v>0.1583816254740924</v>
      </c>
    </row>
    <row r="19728" spans="1:10" x14ac:dyDescent="0.25">
      <c r="A19728" s="20">
        <v>40784.993055555555</v>
      </c>
      <c r="B19728">
        <v>-8.2055468497017614E-3</v>
      </c>
      <c r="G19728" s="20">
        <v>40839.489583333336</v>
      </c>
      <c r="H19728" s="22">
        <v>1.9493278710342565E-2</v>
      </c>
      <c r="I19728" s="20">
        <v>40839.489583333336</v>
      </c>
      <c r="J19728">
        <v>0.1503414766740967</v>
      </c>
    </row>
    <row r="19729" spans="1:10" x14ac:dyDescent="0.25">
      <c r="A19729" s="20">
        <v>40785</v>
      </c>
      <c r="B19729">
        <v>-8.5748268497098934E-3</v>
      </c>
      <c r="G19729" s="20">
        <v>40839.5</v>
      </c>
      <c r="H19729" s="22">
        <v>1.2473278710331215E-2</v>
      </c>
      <c r="I19729" s="20">
        <v>40839.5</v>
      </c>
      <c r="J19729">
        <v>0.14632140227409707</v>
      </c>
    </row>
    <row r="19730" spans="1:10" x14ac:dyDescent="0.25">
      <c r="A19730" s="20">
        <v>40785.006944444445</v>
      </c>
      <c r="B19730">
        <v>-9.0364268497040712E-3</v>
      </c>
      <c r="G19730" s="20">
        <v>40839.510416666664</v>
      </c>
      <c r="H19730" s="22">
        <v>7.7932787103236478E-3</v>
      </c>
      <c r="I19730" s="20">
        <v>40839.510416666664</v>
      </c>
      <c r="J19730">
        <v>0.14096130307409283</v>
      </c>
    </row>
    <row r="19731" spans="1:10" x14ac:dyDescent="0.25">
      <c r="A19731" s="20">
        <v>40785.013888888891</v>
      </c>
      <c r="B19731">
        <v>-8.4363468497059557E-3</v>
      </c>
      <c r="G19731" s="20">
        <v>40839.520833333336</v>
      </c>
      <c r="H19731" s="22">
        <v>-1.5667212896914862E-3</v>
      </c>
      <c r="I19731" s="20">
        <v>40839.520833333336</v>
      </c>
      <c r="J19731">
        <v>0.13426117907409463</v>
      </c>
    </row>
    <row r="19732" spans="1:10" x14ac:dyDescent="0.25">
      <c r="A19732" s="20">
        <v>40785.020833333336</v>
      </c>
      <c r="B19732">
        <v>-7.9285868497080969E-3</v>
      </c>
      <c r="G19732" s="20">
        <v>40839.53125</v>
      </c>
      <c r="H19732" s="22">
        <v>-8.5867212897028367E-3</v>
      </c>
      <c r="I19732" s="20">
        <v>40839.53125</v>
      </c>
      <c r="J19732">
        <v>0.12756105507409643</v>
      </c>
    </row>
    <row r="19733" spans="1:10" x14ac:dyDescent="0.25">
      <c r="A19733" s="20">
        <v>40785.027777777781</v>
      </c>
      <c r="B19733">
        <v>-7.8362668497007348E-3</v>
      </c>
      <c r="G19733" s="20">
        <v>40839.541666666664</v>
      </c>
      <c r="H19733" s="22">
        <v>-1.5606721289714187E-2</v>
      </c>
      <c r="I19733" s="20">
        <v>40839.541666666664</v>
      </c>
      <c r="J19733">
        <v>0.12622103027409182</v>
      </c>
    </row>
    <row r="19734" spans="1:10" x14ac:dyDescent="0.25">
      <c r="A19734" s="20">
        <v>40785.034722222219</v>
      </c>
      <c r="B19734">
        <v>-7.6285468497019338E-3</v>
      </c>
      <c r="G19734" s="20">
        <v>40839.552083333328</v>
      </c>
      <c r="H19734" s="22">
        <v>-2.2626721289725538E-2</v>
      </c>
      <c r="I19734" s="20">
        <v>40839.552083333328</v>
      </c>
      <c r="J19734">
        <v>0.12220095587409219</v>
      </c>
    </row>
    <row r="19735" spans="1:10" x14ac:dyDescent="0.25">
      <c r="A19735" s="20">
        <v>40785.041666666664</v>
      </c>
      <c r="B19735">
        <v>-7.2592668497009072E-3</v>
      </c>
      <c r="G19735" s="20">
        <v>40839.5625</v>
      </c>
      <c r="H19735" s="22">
        <v>-2.9646721289736888E-2</v>
      </c>
      <c r="I19735" s="20">
        <v>40839.5625</v>
      </c>
      <c r="J19735">
        <v>0.11550083187409399</v>
      </c>
    </row>
    <row r="19736" spans="1:10" x14ac:dyDescent="0.25">
      <c r="A19736" s="20">
        <v>40785.048611111109</v>
      </c>
      <c r="B19736">
        <v>-6.1514268496978275E-3</v>
      </c>
      <c r="G19736" s="20">
        <v>40839.572916666664</v>
      </c>
      <c r="H19736" s="22">
        <v>-3.6666721289748239E-2</v>
      </c>
      <c r="I19736" s="20">
        <v>40839.572916666664</v>
      </c>
      <c r="J19736">
        <v>0.11282078227409187</v>
      </c>
    </row>
    <row r="19737" spans="1:10" x14ac:dyDescent="0.25">
      <c r="A19737" s="20">
        <v>40785.055555555555</v>
      </c>
      <c r="B19737">
        <v>-4.6743068497008267E-3</v>
      </c>
      <c r="G19737" s="20">
        <v>40839.583333333336</v>
      </c>
      <c r="H19737" s="22">
        <v>-3.9006721289752022E-2</v>
      </c>
      <c r="I19737" s="20">
        <v>40839.583333333336</v>
      </c>
      <c r="J19737">
        <v>0.11416080707409648</v>
      </c>
    </row>
    <row r="19738" spans="1:10" x14ac:dyDescent="0.25">
      <c r="A19738" s="20">
        <v>40785.0625</v>
      </c>
      <c r="B19738">
        <v>-4.9743468497069898E-3</v>
      </c>
      <c r="G19738" s="20">
        <v>40839.59375</v>
      </c>
      <c r="H19738" s="22">
        <v>-4.1346721289755806E-2</v>
      </c>
      <c r="I19738" s="20">
        <v>40839.59375</v>
      </c>
      <c r="J19738">
        <v>0.10880070787409579</v>
      </c>
    </row>
    <row r="19739" spans="1:10" x14ac:dyDescent="0.25">
      <c r="A19739" s="20">
        <v>40785.069444444445</v>
      </c>
      <c r="B19739">
        <v>-3.127946849701857E-3</v>
      </c>
      <c r="G19739" s="20">
        <v>40839.604166666672</v>
      </c>
      <c r="H19739" s="22">
        <v>-4.6026721289763373E-2</v>
      </c>
      <c r="I19739" s="20">
        <v>40839.604166666672</v>
      </c>
      <c r="J19739">
        <v>0.10612065827409367</v>
      </c>
    </row>
    <row r="19740" spans="1:10" x14ac:dyDescent="0.25">
      <c r="A19740" s="20">
        <v>40785.076388888891</v>
      </c>
      <c r="B19740">
        <v>-2.6894268496988616E-3</v>
      </c>
      <c r="G19740" s="20">
        <v>40839.614583333336</v>
      </c>
      <c r="H19740" s="22">
        <v>-5.070672128977094E-2</v>
      </c>
      <c r="I19740" s="20">
        <v>40839.614583333336</v>
      </c>
      <c r="J19740">
        <v>0.10344060867409866</v>
      </c>
    </row>
    <row r="19741" spans="1:10" x14ac:dyDescent="0.25">
      <c r="A19741" s="20">
        <v>40785.083333333336</v>
      </c>
      <c r="B19741">
        <v>-2.158586849702715E-3</v>
      </c>
      <c r="G19741" s="20">
        <v>40839.625</v>
      </c>
      <c r="H19741" s="22">
        <v>-5.3046721289774723E-2</v>
      </c>
      <c r="I19741" s="20">
        <v>40839.625</v>
      </c>
      <c r="J19741">
        <v>0.10210058387409404</v>
      </c>
    </row>
    <row r="19742" spans="1:10" x14ac:dyDescent="0.25">
      <c r="A19742" s="20">
        <v>40785.090277777781</v>
      </c>
      <c r="B19742">
        <v>-4.7374684969980763E-4</v>
      </c>
      <c r="G19742" s="20">
        <v>40839.635416666664</v>
      </c>
      <c r="H19742" s="22">
        <v>-5.3046721289774723E-2</v>
      </c>
      <c r="I19742" s="20">
        <v>40839.635416666664</v>
      </c>
      <c r="J19742">
        <v>0.10076055907409653</v>
      </c>
    </row>
    <row r="19743" spans="1:10" x14ac:dyDescent="0.25">
      <c r="A19743" s="20">
        <v>40785.097222222219</v>
      </c>
      <c r="B19743">
        <v>-4.7374684969980763E-4</v>
      </c>
      <c r="G19743" s="20">
        <v>40839.645833333336</v>
      </c>
      <c r="H19743" s="22">
        <v>-5.772672128978229E-2</v>
      </c>
      <c r="I19743" s="20">
        <v>40839.645833333336</v>
      </c>
      <c r="J19743">
        <v>9.8080509474094413E-2</v>
      </c>
    </row>
    <row r="19744" spans="1:10" x14ac:dyDescent="0.25">
      <c r="A19744" s="20">
        <v>40785.104166666664</v>
      </c>
      <c r="B19744">
        <v>1.1649331502923133E-3</v>
      </c>
      <c r="G19744" s="20">
        <v>40839.65625</v>
      </c>
      <c r="H19744" s="22">
        <v>-6.0066721289786074E-2</v>
      </c>
      <c r="I19744" s="20">
        <v>40839.65625</v>
      </c>
      <c r="J19744">
        <v>9.4060435074094784E-2</v>
      </c>
    </row>
    <row r="19745" spans="1:10" x14ac:dyDescent="0.25">
      <c r="A19745" s="20">
        <v>40785.111111111109</v>
      </c>
      <c r="B19745">
        <v>1.9034931502943664E-3</v>
      </c>
      <c r="G19745" s="20">
        <v>40839.666666666664</v>
      </c>
      <c r="H19745" s="22">
        <v>-6.0066721289786074E-2</v>
      </c>
      <c r="I19745" s="20">
        <v>40839.666666666664</v>
      </c>
      <c r="J19745">
        <v>9.4060435074094784E-2</v>
      </c>
    </row>
    <row r="19746" spans="1:10" x14ac:dyDescent="0.25">
      <c r="A19746" s="20">
        <v>40785.118055555555</v>
      </c>
      <c r="B19746">
        <v>1.6726931502972775E-3</v>
      </c>
      <c r="G19746" s="20">
        <v>40839.677083333328</v>
      </c>
      <c r="H19746" s="22">
        <v>-5.772672128978229E-2</v>
      </c>
      <c r="I19746" s="20">
        <v>40839.677083333328</v>
      </c>
      <c r="J19746">
        <v>9.2720410274093723E-2</v>
      </c>
    </row>
    <row r="19747" spans="1:10" x14ac:dyDescent="0.25">
      <c r="A19747" s="20">
        <v>40785.125</v>
      </c>
      <c r="B19747">
        <v>3.2882931502911106E-3</v>
      </c>
      <c r="G19747" s="20">
        <v>40839.6875</v>
      </c>
      <c r="H19747" s="22">
        <v>-5.5386721289778507E-2</v>
      </c>
      <c r="I19747" s="20">
        <v>40839.6875</v>
      </c>
      <c r="J19747">
        <v>9.4060435074094784E-2</v>
      </c>
    </row>
    <row r="19748" spans="1:10" x14ac:dyDescent="0.25">
      <c r="A19748" s="20">
        <v>40785.131944444445</v>
      </c>
      <c r="B19748">
        <v>4.257653150297358E-3</v>
      </c>
      <c r="G19748" s="20">
        <v>40839.697916666664</v>
      </c>
      <c r="H19748" s="22">
        <v>-5.3046721289774723E-2</v>
      </c>
      <c r="I19748" s="20">
        <v>40839.697916666664</v>
      </c>
      <c r="J19748">
        <v>9.5400459874095844E-2</v>
      </c>
    </row>
    <row r="19749" spans="1:10" x14ac:dyDescent="0.25">
      <c r="A19749" s="20">
        <v>40785.138888888891</v>
      </c>
      <c r="B19749">
        <v>4.7654131502952168E-3</v>
      </c>
      <c r="G19749" s="20">
        <v>40839.708333333336</v>
      </c>
      <c r="H19749" s="22">
        <v>-4.8366721289767156E-2</v>
      </c>
      <c r="I19749" s="20">
        <v>40839.708333333336</v>
      </c>
      <c r="J19749">
        <v>0.10210058387409404</v>
      </c>
    </row>
    <row r="19750" spans="1:10" x14ac:dyDescent="0.25">
      <c r="A19750" s="20">
        <v>40785.145833333336</v>
      </c>
      <c r="B19750">
        <v>5.4347331502953011E-3</v>
      </c>
      <c r="G19750" s="20">
        <v>40839.71875</v>
      </c>
      <c r="H19750" s="22">
        <v>-4.3686721289759589E-2</v>
      </c>
      <c r="I19750" s="20">
        <v>40839.71875</v>
      </c>
      <c r="J19750">
        <v>0.10344060867409866</v>
      </c>
    </row>
    <row r="19751" spans="1:10" x14ac:dyDescent="0.25">
      <c r="A19751" s="20">
        <v>40785.152777777781</v>
      </c>
      <c r="B19751">
        <v>6.473333150296412E-3</v>
      </c>
      <c r="G19751" s="20">
        <v>40839.729166666672</v>
      </c>
      <c r="H19751" s="22">
        <v>-3.9006721289752022E-2</v>
      </c>
      <c r="I19751" s="20">
        <v>40839.729166666672</v>
      </c>
      <c r="J19751">
        <v>0.10612065827409367</v>
      </c>
    </row>
    <row r="19752" spans="1:10" x14ac:dyDescent="0.25">
      <c r="A19752" s="20">
        <v>40785.159722222219</v>
      </c>
      <c r="B19752">
        <v>7.5811731502923863E-3</v>
      </c>
      <c r="G19752" s="20">
        <v>40839.739583333336</v>
      </c>
      <c r="H19752" s="22">
        <v>-3.6666721289748239E-2</v>
      </c>
      <c r="I19752" s="20">
        <v>40839.739583333336</v>
      </c>
      <c r="J19752">
        <v>0.11014073267409685</v>
      </c>
    </row>
    <row r="19753" spans="1:10" x14ac:dyDescent="0.25">
      <c r="A19753" s="20">
        <v>40785.166666666664</v>
      </c>
      <c r="B19753">
        <v>8.1581731502993193E-3</v>
      </c>
      <c r="G19753" s="20">
        <v>40839.75</v>
      </c>
      <c r="H19753" s="22">
        <v>-3.1986721289740672E-2</v>
      </c>
      <c r="I19753" s="20">
        <v>40839.75</v>
      </c>
      <c r="J19753">
        <v>0.11148075747409436</v>
      </c>
    </row>
    <row r="19754" spans="1:10" x14ac:dyDescent="0.25">
      <c r="A19754" s="20">
        <v>40785.173611111109</v>
      </c>
      <c r="B19754">
        <v>9.1275331502913559E-3</v>
      </c>
      <c r="G19754" s="20">
        <v>40839.760416666664</v>
      </c>
      <c r="H19754" s="22">
        <v>-3.1986721289740672E-2</v>
      </c>
      <c r="I19754" s="20">
        <v>40839.760416666664</v>
      </c>
      <c r="J19754">
        <v>0.11148075747409436</v>
      </c>
    </row>
    <row r="19755" spans="1:10" x14ac:dyDescent="0.25">
      <c r="A19755" s="20">
        <v>40785.180555555555</v>
      </c>
      <c r="B19755">
        <v>9.0582931502964925E-3</v>
      </c>
      <c r="G19755" s="20">
        <v>40839.770833333336</v>
      </c>
      <c r="H19755" s="22">
        <v>-2.9646721289736888E-2</v>
      </c>
      <c r="I19755" s="20">
        <v>40839.770833333336</v>
      </c>
      <c r="J19755">
        <v>0.11148075747409436</v>
      </c>
    </row>
    <row r="19756" spans="1:10" x14ac:dyDescent="0.25">
      <c r="A19756" s="20">
        <v>40785.1875</v>
      </c>
      <c r="B19756">
        <v>9.6352931502963202E-3</v>
      </c>
      <c r="G19756" s="20">
        <v>40839.78125</v>
      </c>
      <c r="H19756" s="22">
        <v>-2.2626721289725538E-2</v>
      </c>
      <c r="I19756" s="20">
        <v>40839.78125</v>
      </c>
      <c r="J19756">
        <v>0.11684085667409505</v>
      </c>
    </row>
    <row r="19757" spans="1:10" x14ac:dyDescent="0.25">
      <c r="A19757" s="20">
        <v>40785.194444444445</v>
      </c>
      <c r="B19757">
        <v>9.6352931502963202E-3</v>
      </c>
      <c r="G19757" s="20">
        <v>40839.791666666664</v>
      </c>
      <c r="H19757" s="22">
        <v>-2.0286721289721754E-2</v>
      </c>
      <c r="I19757" s="20">
        <v>40839.791666666664</v>
      </c>
      <c r="J19757">
        <v>0.11818088147409611</v>
      </c>
    </row>
    <row r="19758" spans="1:10" x14ac:dyDescent="0.25">
      <c r="A19758" s="20">
        <v>40785.201388888891</v>
      </c>
      <c r="B19758">
        <v>9.9353331502953779E-3</v>
      </c>
      <c r="G19758" s="20">
        <v>40839.802083333328</v>
      </c>
      <c r="H19758" s="22">
        <v>-1.5606721289714187E-2</v>
      </c>
      <c r="I19758" s="20">
        <v>40839.802083333328</v>
      </c>
      <c r="J19758">
        <v>0.11684085667409505</v>
      </c>
    </row>
    <row r="19759" spans="1:10" x14ac:dyDescent="0.25">
      <c r="A19759" s="20">
        <v>40785.208333333336</v>
      </c>
      <c r="B19759">
        <v>1.0673893150290326E-2</v>
      </c>
      <c r="G19759" s="20">
        <v>40839.8125</v>
      </c>
      <c r="H19759" s="22">
        <v>-1.5606721289714187E-2</v>
      </c>
      <c r="I19759" s="20">
        <v>40839.8125</v>
      </c>
      <c r="J19759">
        <v>0.11550083187409399</v>
      </c>
    </row>
    <row r="19760" spans="1:10" x14ac:dyDescent="0.25">
      <c r="A19760" s="20">
        <v>40785.215277777781</v>
      </c>
      <c r="B19760">
        <v>1.0304613150296404E-2</v>
      </c>
      <c r="G19760" s="20">
        <v>40839.822916666664</v>
      </c>
      <c r="H19760" s="22">
        <v>-8.5867212897028367E-3</v>
      </c>
      <c r="I19760" s="20">
        <v>40839.822916666664</v>
      </c>
      <c r="J19760">
        <v>0.11818088147409611</v>
      </c>
    </row>
    <row r="19761" spans="1:10" x14ac:dyDescent="0.25">
      <c r="A19761" s="20">
        <v>40785.222222222219</v>
      </c>
      <c r="B19761">
        <v>1.1550933150296316E-2</v>
      </c>
      <c r="G19761" s="20">
        <v>40839.833333333336</v>
      </c>
      <c r="H19761" s="22">
        <v>-3.9067212896952697E-3</v>
      </c>
      <c r="I19761" s="20">
        <v>40839.833333333336</v>
      </c>
      <c r="J19761">
        <v>0.11684085667409505</v>
      </c>
    </row>
    <row r="19762" spans="1:10" x14ac:dyDescent="0.25">
      <c r="A19762" s="20">
        <v>40785.229166666664</v>
      </c>
      <c r="B19762">
        <v>1.1920213150297343E-2</v>
      </c>
      <c r="G19762" s="20">
        <v>40839.84375</v>
      </c>
      <c r="H19762" s="22">
        <v>-1.5667212896914862E-3</v>
      </c>
      <c r="I19762" s="20">
        <v>40839.84375</v>
      </c>
      <c r="J19762">
        <v>0.11952090627409362</v>
      </c>
    </row>
    <row r="19763" spans="1:10" x14ac:dyDescent="0.25">
      <c r="A19763" s="20">
        <v>40785.236111111109</v>
      </c>
      <c r="B19763">
        <v>1.3258853150290406E-2</v>
      </c>
      <c r="G19763" s="20">
        <v>40839.854166666672</v>
      </c>
      <c r="H19763" s="22">
        <v>3.1132787103160808E-3</v>
      </c>
      <c r="I19763" s="20">
        <v>40839.854166666672</v>
      </c>
      <c r="J19763">
        <v>0.1235409806740968</v>
      </c>
    </row>
    <row r="19764" spans="1:10" x14ac:dyDescent="0.25">
      <c r="A19764" s="20">
        <v>40785.243055555555</v>
      </c>
      <c r="B19764">
        <v>1.2151013150294432E-2</v>
      </c>
      <c r="G19764" s="20">
        <v>40839.864583333336</v>
      </c>
      <c r="H19764" s="22">
        <v>5.4532787103198643E-3</v>
      </c>
      <c r="I19764" s="20">
        <v>40839.864583333336</v>
      </c>
      <c r="J19764">
        <v>0.1235409806740968</v>
      </c>
    </row>
    <row r="19765" spans="1:10" x14ac:dyDescent="0.25">
      <c r="A19765" s="20">
        <v>40785.25</v>
      </c>
      <c r="B19765">
        <v>1.2058693150301281E-2</v>
      </c>
      <c r="G19765" s="20">
        <v>40839.875</v>
      </c>
      <c r="H19765" s="22">
        <v>7.7327871031229733E-4</v>
      </c>
      <c r="I19765" s="20">
        <v>40839.875</v>
      </c>
      <c r="J19765">
        <v>0.11818088147409611</v>
      </c>
    </row>
    <row r="19766" spans="1:10" x14ac:dyDescent="0.25">
      <c r="A19766" s="20">
        <v>40785.256944444445</v>
      </c>
      <c r="B19766">
        <v>1.1989453150292206E-2</v>
      </c>
      <c r="G19766" s="20">
        <v>40839.885416666664</v>
      </c>
      <c r="H19766" s="22">
        <v>7.7327871031229733E-4</v>
      </c>
      <c r="I19766" s="20">
        <v>40839.885416666664</v>
      </c>
      <c r="J19766">
        <v>0.11952090627409362</v>
      </c>
    </row>
    <row r="19767" spans="1:10" x14ac:dyDescent="0.25">
      <c r="A19767" s="20">
        <v>40785.263888888891</v>
      </c>
      <c r="B19767">
        <v>1.1620173150298285E-2</v>
      </c>
      <c r="G19767" s="20">
        <v>40839.895833333336</v>
      </c>
      <c r="H19767" s="22">
        <v>-1.5667212896914862E-3</v>
      </c>
      <c r="I19767" s="20">
        <v>40839.895833333336</v>
      </c>
      <c r="J19767">
        <v>0.11416080707409648</v>
      </c>
    </row>
    <row r="19768" spans="1:10" x14ac:dyDescent="0.25">
      <c r="A19768" s="20">
        <v>40785.270833333336</v>
      </c>
      <c r="B19768">
        <v>1.0812373150294263E-2</v>
      </c>
      <c r="G19768" s="20">
        <v>40839.90625</v>
      </c>
      <c r="H19768" s="22">
        <v>-1.5667212896914862E-3</v>
      </c>
      <c r="I19768" s="20">
        <v>40839.90625</v>
      </c>
      <c r="J19768">
        <v>0.11550083187409399</v>
      </c>
    </row>
    <row r="19769" spans="1:10" x14ac:dyDescent="0.25">
      <c r="A19769" s="20">
        <v>40785.277777777781</v>
      </c>
      <c r="B19769">
        <v>1.07431331502994E-2</v>
      </c>
      <c r="G19769" s="20">
        <v>40839.916666666664</v>
      </c>
      <c r="H19769" s="22">
        <v>-3.9067212896952697E-3</v>
      </c>
      <c r="I19769" s="20">
        <v>40839.916666666664</v>
      </c>
      <c r="J19769">
        <v>0.11416080707409648</v>
      </c>
    </row>
    <row r="19770" spans="1:10" x14ac:dyDescent="0.25">
      <c r="A19770" s="20">
        <v>40785.284722222219</v>
      </c>
      <c r="B19770">
        <v>1.0143053150294179E-2</v>
      </c>
      <c r="G19770" s="20">
        <v>40839.927083333328</v>
      </c>
      <c r="H19770" s="22">
        <v>-8.5867212897028367E-3</v>
      </c>
      <c r="I19770" s="20">
        <v>40839.927083333328</v>
      </c>
      <c r="J19770">
        <v>0.10880070787409579</v>
      </c>
    </row>
    <row r="19771" spans="1:10" x14ac:dyDescent="0.25">
      <c r="A19771" s="20">
        <v>40785.291666666664</v>
      </c>
      <c r="B19771">
        <v>1.0304613150296404E-2</v>
      </c>
      <c r="G19771" s="20">
        <v>40839.9375</v>
      </c>
      <c r="H19771" s="22">
        <v>-1.5606721289714187E-2</v>
      </c>
      <c r="I19771" s="20">
        <v>40839.9375</v>
      </c>
      <c r="J19771">
        <v>0.10344060867409866</v>
      </c>
    </row>
    <row r="19772" spans="1:10" x14ac:dyDescent="0.25">
      <c r="A19772" s="20">
        <v>40785.298611111109</v>
      </c>
      <c r="B19772">
        <v>1.0443093150293237E-2</v>
      </c>
      <c r="G19772" s="20">
        <v>40839.947916666664</v>
      </c>
      <c r="H19772" s="22">
        <v>-2.2626721289725538E-2</v>
      </c>
      <c r="I19772" s="20">
        <v>40839.947916666664</v>
      </c>
      <c r="J19772">
        <v>9.9420534274095473E-2</v>
      </c>
    </row>
    <row r="19773" spans="1:10" x14ac:dyDescent="0.25">
      <c r="A19773" s="20">
        <v>40785.305555555555</v>
      </c>
      <c r="B19773">
        <v>8.6659331502971781E-3</v>
      </c>
      <c r="G19773" s="20">
        <v>40839.958333333336</v>
      </c>
      <c r="H19773" s="22">
        <v>-2.4966721289729321E-2</v>
      </c>
      <c r="I19773" s="20">
        <v>40839.958333333336</v>
      </c>
      <c r="J19773">
        <v>9.9420534274095473E-2</v>
      </c>
    </row>
    <row r="19774" spans="1:10" x14ac:dyDescent="0.25">
      <c r="A19774" s="20">
        <v>40785.3125</v>
      </c>
      <c r="B19774">
        <v>8.896733150294267E-3</v>
      </c>
      <c r="G19774" s="20">
        <v>40839.96875</v>
      </c>
      <c r="H19774" s="22">
        <v>-3.1986721289740672E-2</v>
      </c>
      <c r="I19774" s="20">
        <v>40839.96875</v>
      </c>
      <c r="J19774">
        <v>9.6740484674093352E-2</v>
      </c>
    </row>
    <row r="19775" spans="1:10" x14ac:dyDescent="0.25">
      <c r="A19775" s="20">
        <v>40785.319444444445</v>
      </c>
      <c r="B19775">
        <v>7.1888131502930719E-3</v>
      </c>
      <c r="G19775" s="20">
        <v>40839.979166666672</v>
      </c>
      <c r="H19775" s="22">
        <v>-3.6666721289748239E-2</v>
      </c>
      <c r="I19775" s="20">
        <v>40839.979166666672</v>
      </c>
      <c r="J19775">
        <v>9.1380385474096215E-2</v>
      </c>
    </row>
    <row r="19776" spans="1:10" x14ac:dyDescent="0.25">
      <c r="A19776" s="20">
        <v>40785.326388888891</v>
      </c>
      <c r="B19776">
        <v>5.1346931502962434E-3</v>
      </c>
      <c r="G19776" s="20">
        <v>40839.989583333336</v>
      </c>
      <c r="H19776" s="22">
        <v>-3.9006721289752022E-2</v>
      </c>
      <c r="I19776" s="20">
        <v>40839.989583333336</v>
      </c>
      <c r="J19776">
        <v>9.1380385474096215E-2</v>
      </c>
    </row>
    <row r="19777" spans="1:10" x14ac:dyDescent="0.25">
      <c r="A19777" s="20">
        <v>40785.333333333336</v>
      </c>
      <c r="B19777">
        <v>2.7112931502983884E-3</v>
      </c>
      <c r="G19777" s="20">
        <v>40840</v>
      </c>
      <c r="H19777" s="22">
        <v>-4.3686721289759589E-2</v>
      </c>
      <c r="I19777" s="20">
        <v>40840</v>
      </c>
      <c r="J19777">
        <v>8.8700335874094094E-2</v>
      </c>
    </row>
    <row r="19778" spans="1:10" x14ac:dyDescent="0.25">
      <c r="A19778" s="20">
        <v>40785.340277777781</v>
      </c>
      <c r="B19778">
        <v>3.5883331502972737E-3</v>
      </c>
      <c r="G19778" s="20">
        <v>40840.010416666664</v>
      </c>
      <c r="H19778" s="22">
        <v>-4.8366721289767156E-2</v>
      </c>
      <c r="I19778" s="20">
        <v>40840.010416666664</v>
      </c>
      <c r="J19778">
        <v>8.3340236674093404E-2</v>
      </c>
    </row>
    <row r="19779" spans="1:10" x14ac:dyDescent="0.25">
      <c r="A19779" s="20">
        <v>40785.347222222219</v>
      </c>
      <c r="B19779">
        <v>2.5497331502961629E-3</v>
      </c>
      <c r="G19779" s="20">
        <v>40840.020833333336</v>
      </c>
      <c r="H19779" s="22">
        <v>-5.3046721289774723E-2</v>
      </c>
      <c r="I19779" s="20">
        <v>40840.020833333336</v>
      </c>
      <c r="J19779">
        <v>8.2000211874095896E-2</v>
      </c>
    </row>
    <row r="19780" spans="1:10" x14ac:dyDescent="0.25">
      <c r="A19780" s="20">
        <v>40785.354166666664</v>
      </c>
      <c r="B19780">
        <v>2.4112531502922252E-3</v>
      </c>
      <c r="G19780" s="20">
        <v>40840.03125</v>
      </c>
      <c r="H19780" s="22">
        <v>-6.0066721289786074E-2</v>
      </c>
      <c r="I19780" s="20">
        <v>40840.03125</v>
      </c>
      <c r="J19780">
        <v>7.7980137474096267E-2</v>
      </c>
    </row>
    <row r="19781" spans="1:10" x14ac:dyDescent="0.25">
      <c r="A19781" s="20">
        <v>40785.361111111109</v>
      </c>
      <c r="B19781">
        <v>4.6269331502912792E-3</v>
      </c>
      <c r="G19781" s="20">
        <v>40840.041666666664</v>
      </c>
      <c r="H19781" s="22">
        <v>-6.7086721289797424E-2</v>
      </c>
      <c r="I19781" s="20">
        <v>40840.041666666664</v>
      </c>
      <c r="J19781">
        <v>7.2620038274095577E-2</v>
      </c>
    </row>
    <row r="19782" spans="1:10" x14ac:dyDescent="0.25">
      <c r="A19782" s="20">
        <v>40785.368055555555</v>
      </c>
      <c r="B19782">
        <v>5.2962531502984689E-3</v>
      </c>
      <c r="G19782" s="20">
        <v>40840.052083333328</v>
      </c>
      <c r="H19782" s="22">
        <v>-6.9426721289801208E-2</v>
      </c>
      <c r="I19782" s="20">
        <v>40840.052083333328</v>
      </c>
      <c r="J19782">
        <v>7.6640112674095207E-2</v>
      </c>
    </row>
    <row r="19783" spans="1:10" x14ac:dyDescent="0.25">
      <c r="A19783" s="20">
        <v>40785.375</v>
      </c>
      <c r="B19783">
        <v>1.9034931502943664E-3</v>
      </c>
      <c r="G19783" s="20">
        <v>40840.0625</v>
      </c>
      <c r="H19783" s="22">
        <v>-7.4106721289808775E-2</v>
      </c>
      <c r="I19783" s="20">
        <v>40840.0625</v>
      </c>
      <c r="J19783">
        <v>7.5300087874094146E-2</v>
      </c>
    </row>
    <row r="19784" spans="1:10" x14ac:dyDescent="0.25">
      <c r="A19784" s="20">
        <v>40785.381944444445</v>
      </c>
      <c r="B19784">
        <v>-6.122268497037453E-4</v>
      </c>
      <c r="G19784" s="20">
        <v>40840.072916666664</v>
      </c>
      <c r="H19784" s="22">
        <v>-7.8786721289816342E-2</v>
      </c>
      <c r="I19784" s="20">
        <v>40840.072916666664</v>
      </c>
      <c r="J19784">
        <v>6.9939988674093456E-2</v>
      </c>
    </row>
    <row r="19785" spans="1:10" x14ac:dyDescent="0.25">
      <c r="A19785" s="20">
        <v>40785.388888888891</v>
      </c>
      <c r="B19785">
        <v>-1.3507868497057984E-3</v>
      </c>
      <c r="G19785" s="20">
        <v>40840.083333333336</v>
      </c>
      <c r="H19785" s="22">
        <v>-8.8146721289831476E-2</v>
      </c>
      <c r="I19785" s="20">
        <v>40840.083333333336</v>
      </c>
      <c r="J19785">
        <v>6.5919914274093827E-2</v>
      </c>
    </row>
    <row r="19786" spans="1:10" x14ac:dyDescent="0.25">
      <c r="A19786" s="20">
        <v>40785.395833333336</v>
      </c>
      <c r="B19786">
        <v>-2.5278668497037415E-3</v>
      </c>
      <c r="G19786" s="20">
        <v>40840.09375</v>
      </c>
      <c r="H19786" s="22">
        <v>-9.750672128984661E-2</v>
      </c>
      <c r="I19786" s="20">
        <v>40840.09375</v>
      </c>
      <c r="J19786">
        <v>6.0559815074093137E-2</v>
      </c>
    </row>
    <row r="19787" spans="1:10" x14ac:dyDescent="0.25">
      <c r="A19787" s="20">
        <v>40785.402777777781</v>
      </c>
      <c r="B19787">
        <v>-2.2278268497046838E-3</v>
      </c>
      <c r="G19787" s="20">
        <v>40840.104166666672</v>
      </c>
      <c r="H19787" s="22">
        <v>-0.10218672128985418</v>
      </c>
      <c r="I19787" s="20">
        <v>40840.104166666672</v>
      </c>
      <c r="J19787">
        <v>5.5199715874096E-2</v>
      </c>
    </row>
    <row r="19788" spans="1:10" x14ac:dyDescent="0.25">
      <c r="A19788" s="20">
        <v>40785.409722222219</v>
      </c>
      <c r="B19788">
        <v>-5.6436668497070741E-3</v>
      </c>
      <c r="G19788" s="20">
        <v>40840.114583333336</v>
      </c>
      <c r="H19788" s="22">
        <v>-0.106866721289407</v>
      </c>
      <c r="I19788" s="20">
        <v>40840.114583333336</v>
      </c>
      <c r="J19788">
        <v>5.7879765474094569E-2</v>
      </c>
    </row>
    <row r="19789" spans="1:10" x14ac:dyDescent="0.25">
      <c r="A19789" s="20">
        <v>40785.416666666664</v>
      </c>
      <c r="B19789">
        <v>-5.1820668497057909E-3</v>
      </c>
      <c r="G19789" s="20">
        <v>40840.125</v>
      </c>
      <c r="H19789" s="22">
        <v>-0.11154672128941456</v>
      </c>
      <c r="I19789" s="20">
        <v>40840.125</v>
      </c>
      <c r="J19789">
        <v>5.385969107409494E-2</v>
      </c>
    </row>
    <row r="19790" spans="1:10" x14ac:dyDescent="0.25">
      <c r="A19790" s="20">
        <v>40785.423611111109</v>
      </c>
      <c r="B19790">
        <v>-4.0973068497081044E-3</v>
      </c>
      <c r="G19790" s="20">
        <v>40840.135416666664</v>
      </c>
      <c r="H19790" s="22">
        <v>-0.11388672128941835</v>
      </c>
      <c r="I19790" s="20">
        <v>40840.135416666664</v>
      </c>
      <c r="J19790">
        <v>5.2519666274097432E-2</v>
      </c>
    </row>
    <row r="19791" spans="1:10" x14ac:dyDescent="0.25">
      <c r="A19791" s="20">
        <v>40785.430555555555</v>
      </c>
      <c r="B19791">
        <v>-6.359146849703734E-3</v>
      </c>
      <c r="G19791" s="20">
        <v>40840.145833333336</v>
      </c>
      <c r="H19791" s="22">
        <v>-0.11622672128942213</v>
      </c>
      <c r="I19791" s="20">
        <v>40840.145833333336</v>
      </c>
      <c r="J19791">
        <v>5.1179641474092818E-2</v>
      </c>
    </row>
    <row r="19792" spans="1:10" x14ac:dyDescent="0.25">
      <c r="A19792" s="20">
        <v>40785.4375</v>
      </c>
      <c r="B19792">
        <v>-7.7670268497058714E-3</v>
      </c>
      <c r="G19792" s="20">
        <v>40840.15625</v>
      </c>
      <c r="H19792" s="22">
        <v>-0.11622672128942213</v>
      </c>
      <c r="I19792" s="20">
        <v>40840.15625</v>
      </c>
      <c r="J19792">
        <v>5.1179641474092818E-2</v>
      </c>
    </row>
    <row r="19793" spans="1:10" x14ac:dyDescent="0.25">
      <c r="A19793" s="20">
        <v>40785.444444444445</v>
      </c>
      <c r="B19793">
        <v>-7.328506849702876E-3</v>
      </c>
      <c r="G19793" s="20">
        <v>40840.166666666664</v>
      </c>
      <c r="H19793" s="22">
        <v>-0.11622672128942213</v>
      </c>
      <c r="I19793" s="20">
        <v>40840.166666666664</v>
      </c>
      <c r="J19793">
        <v>5.2519666274097432E-2</v>
      </c>
    </row>
    <row r="19794" spans="1:10" x14ac:dyDescent="0.25">
      <c r="A19794" s="20">
        <v>40785.451388888891</v>
      </c>
      <c r="B19794">
        <v>-6.4514668497039906E-3</v>
      </c>
      <c r="G19794" s="20">
        <v>40840.177083333328</v>
      </c>
      <c r="H19794" s="22">
        <v>-0.11622672128942213</v>
      </c>
      <c r="I19794" s="20">
        <v>40840.177083333328</v>
      </c>
      <c r="J19794">
        <v>5.1179641474092818E-2</v>
      </c>
    </row>
    <row r="19795" spans="1:10" x14ac:dyDescent="0.25">
      <c r="A19795" s="20">
        <v>40785.458333333336</v>
      </c>
      <c r="B19795">
        <v>-7.3977468497048449E-3</v>
      </c>
      <c r="G19795" s="20">
        <v>40840.1875</v>
      </c>
      <c r="H19795" s="22">
        <v>-0.11622672128942213</v>
      </c>
      <c r="I19795" s="20">
        <v>40840.1875</v>
      </c>
      <c r="J19795">
        <v>5.385969107409494E-2</v>
      </c>
    </row>
    <row r="19796" spans="1:10" x14ac:dyDescent="0.25">
      <c r="A19796" s="20">
        <v>40785.465277777781</v>
      </c>
      <c r="B19796">
        <v>-7.7670268497058714E-3</v>
      </c>
      <c r="G19796" s="20">
        <v>40840.197916666664</v>
      </c>
      <c r="H19796" s="22">
        <v>-0.11622672128942213</v>
      </c>
      <c r="I19796" s="20">
        <v>40840.197916666664</v>
      </c>
      <c r="J19796">
        <v>5.2519666274097432E-2</v>
      </c>
    </row>
    <row r="19797" spans="1:10" x14ac:dyDescent="0.25">
      <c r="A19797" s="20">
        <v>40785.472222222219</v>
      </c>
      <c r="B19797">
        <v>-7.6977868496967972E-3</v>
      </c>
      <c r="G19797" s="20">
        <v>40840.208333333336</v>
      </c>
      <c r="H19797" s="22">
        <v>-0.11622672128942213</v>
      </c>
      <c r="I19797" s="20">
        <v>40840.208333333336</v>
      </c>
      <c r="J19797">
        <v>4.8499591874097803E-2</v>
      </c>
    </row>
    <row r="19798" spans="1:10" x14ac:dyDescent="0.25">
      <c r="A19798" s="20">
        <v>40785.479166666664</v>
      </c>
      <c r="B19798">
        <v>-1.0213506849702014E-2</v>
      </c>
      <c r="G19798" s="20">
        <v>40840.21875</v>
      </c>
      <c r="H19798" s="22">
        <v>-0.11388672128941835</v>
      </c>
      <c r="I19798" s="20">
        <v>40840.21875</v>
      </c>
      <c r="J19798">
        <v>4.7159567074093189E-2</v>
      </c>
    </row>
    <row r="19799" spans="1:10" x14ac:dyDescent="0.25">
      <c r="A19799" s="20">
        <v>40785.486111111109</v>
      </c>
      <c r="B19799">
        <v>-9.6826668497058677E-3</v>
      </c>
      <c r="G19799" s="20">
        <v>40840.229166666672</v>
      </c>
      <c r="H19799" s="22">
        <v>-0.11154672128941456</v>
      </c>
      <c r="I19799" s="20">
        <v>40840.229166666672</v>
      </c>
      <c r="J19799">
        <v>4.7159567074093189E-2</v>
      </c>
    </row>
    <row r="19800" spans="1:10" x14ac:dyDescent="0.25">
      <c r="A19800" s="20">
        <v>40785.493055555555</v>
      </c>
      <c r="B19800">
        <v>-9.54418684970193E-3</v>
      </c>
      <c r="G19800" s="20">
        <v>40840.239583333336</v>
      </c>
      <c r="H19800" s="22">
        <v>-0.10920672128941078</v>
      </c>
      <c r="I19800" s="20">
        <v>40840.239583333336</v>
      </c>
      <c r="J19800">
        <v>4.8499591874097803E-2</v>
      </c>
    </row>
    <row r="19801" spans="1:10" x14ac:dyDescent="0.25">
      <c r="A19801" s="20">
        <v>40785.5</v>
      </c>
      <c r="B19801">
        <v>-9.9827068497049254E-3</v>
      </c>
      <c r="G19801" s="20">
        <v>40840.25</v>
      </c>
      <c r="H19801" s="22">
        <v>-0.10452672128940321</v>
      </c>
      <c r="I19801" s="20">
        <v>40840.25</v>
      </c>
      <c r="J19801">
        <v>4.8499591874097803E-2</v>
      </c>
    </row>
    <row r="19802" spans="1:10" x14ac:dyDescent="0.25">
      <c r="A19802" s="20">
        <v>40785.506944444445</v>
      </c>
      <c r="B19802">
        <v>-9.4749468497070666E-3</v>
      </c>
      <c r="G19802" s="20">
        <v>40840.260416666664</v>
      </c>
      <c r="H19802" s="22">
        <v>-0.10218672128985418</v>
      </c>
      <c r="I19802" s="20">
        <v>40840.260416666664</v>
      </c>
      <c r="J19802">
        <v>4.8499591874097803E-2</v>
      </c>
    </row>
    <row r="19803" spans="1:10" x14ac:dyDescent="0.25">
      <c r="A19803" s="20">
        <v>40785.513888888891</v>
      </c>
      <c r="B19803">
        <v>-1.0490466849702784E-2</v>
      </c>
      <c r="G19803" s="20">
        <v>40840.270833333336</v>
      </c>
      <c r="H19803" s="22">
        <v>-9.750672128984661E-2</v>
      </c>
      <c r="I19803" s="20">
        <v>40840.270833333336</v>
      </c>
      <c r="J19803">
        <v>5.6539740674093508E-2</v>
      </c>
    </row>
    <row r="19804" spans="1:10" x14ac:dyDescent="0.25">
      <c r="A19804" s="20">
        <v>40785.520833333336</v>
      </c>
      <c r="B19804">
        <v>-4.4435068496966323E-3</v>
      </c>
      <c r="G19804" s="20">
        <v>40840.28125</v>
      </c>
      <c r="H19804" s="22">
        <v>-9.0486721289835259E-2</v>
      </c>
      <c r="I19804" s="20">
        <v>40840.28125</v>
      </c>
      <c r="J19804">
        <v>5.9219790274095629E-2</v>
      </c>
    </row>
    <row r="19805" spans="1:10" x14ac:dyDescent="0.25">
      <c r="A19805" s="20">
        <v>40785.527777777781</v>
      </c>
      <c r="B19805">
        <v>-8.8748668497018457E-3</v>
      </c>
      <c r="G19805" s="20">
        <v>40840.291666666664</v>
      </c>
      <c r="H19805" s="22">
        <v>-8.3466721289823909E-2</v>
      </c>
      <c r="I19805" s="20">
        <v>40840.291666666664</v>
      </c>
      <c r="J19805">
        <v>6.3239864674095259E-2</v>
      </c>
    </row>
    <row r="19806" spans="1:10" x14ac:dyDescent="0.25">
      <c r="A19806" s="20">
        <v>40785.534722222219</v>
      </c>
      <c r="B19806">
        <v>-9.0364268497040712E-3</v>
      </c>
      <c r="G19806" s="20">
        <v>40840.302083333328</v>
      </c>
      <c r="H19806" s="22">
        <v>-7.8786721289816342E-2</v>
      </c>
      <c r="I19806" s="20">
        <v>40840.302083333328</v>
      </c>
      <c r="J19806">
        <v>6.9939988674093456E-2</v>
      </c>
    </row>
    <row r="19807" spans="1:10" x14ac:dyDescent="0.25">
      <c r="A19807" s="20">
        <v>40785.541666666664</v>
      </c>
      <c r="B19807">
        <v>-1.0721266849699873E-2</v>
      </c>
      <c r="G19807" s="20">
        <v>40840.3125</v>
      </c>
      <c r="H19807" s="22">
        <v>-7.1766721289804991E-2</v>
      </c>
      <c r="I19807" s="20">
        <v>40840.3125</v>
      </c>
      <c r="J19807">
        <v>7.2620038274095577E-2</v>
      </c>
    </row>
    <row r="19808" spans="1:10" x14ac:dyDescent="0.25">
      <c r="A19808" s="20">
        <v>40785.548611111109</v>
      </c>
      <c r="B19808">
        <v>-1.0351986849705952E-2</v>
      </c>
      <c r="G19808" s="20">
        <v>40840.322916666664</v>
      </c>
      <c r="H19808" s="22">
        <v>-6.7086721289797424E-2</v>
      </c>
      <c r="I19808" s="20">
        <v>40840.322916666664</v>
      </c>
      <c r="J19808">
        <v>7.5300087874094146E-2</v>
      </c>
    </row>
    <row r="19809" spans="1:10" x14ac:dyDescent="0.25">
      <c r="A19809" s="20">
        <v>40785.555555555555</v>
      </c>
      <c r="B19809">
        <v>-7.0977068497057871E-3</v>
      </c>
      <c r="G19809" s="20">
        <v>40840.333333333336</v>
      </c>
      <c r="H19809" s="22">
        <v>-6.2406721289789857E-2</v>
      </c>
      <c r="I19809" s="20">
        <v>40840.333333333336</v>
      </c>
      <c r="J19809">
        <v>7.7980137474096267E-2</v>
      </c>
    </row>
    <row r="19810" spans="1:10" x14ac:dyDescent="0.25">
      <c r="A19810" s="20">
        <v>40785.5625</v>
      </c>
      <c r="B19810">
        <v>-5.7821468497039064E-3</v>
      </c>
      <c r="G19810" s="20">
        <v>40840.34375</v>
      </c>
      <c r="H19810" s="22">
        <v>-5.772672128978229E-2</v>
      </c>
      <c r="I19810" s="20">
        <v>40840.34375</v>
      </c>
      <c r="J19810">
        <v>7.9320162274093775E-2</v>
      </c>
    </row>
    <row r="19811" spans="1:10" x14ac:dyDescent="0.25">
      <c r="A19811" s="20">
        <v>40785.569444444445</v>
      </c>
      <c r="B19811">
        <v>-5.4821068497048486E-3</v>
      </c>
      <c r="G19811" s="20">
        <v>40840.354166666672</v>
      </c>
      <c r="H19811" s="22">
        <v>-5.3046721289774723E-2</v>
      </c>
      <c r="I19811" s="20">
        <v>40840.354166666672</v>
      </c>
      <c r="J19811">
        <v>7.9320162274093775E-2</v>
      </c>
    </row>
    <row r="19812" spans="1:10" x14ac:dyDescent="0.25">
      <c r="A19812" s="20">
        <v>40785.576388888891</v>
      </c>
      <c r="B19812">
        <v>-4.8820268496996277E-3</v>
      </c>
      <c r="G19812" s="20">
        <v>40840.364583333336</v>
      </c>
      <c r="H19812" s="22">
        <v>-5.3046721289774723E-2</v>
      </c>
      <c r="I19812" s="20">
        <v>40840.364583333336</v>
      </c>
      <c r="J19812">
        <v>7.9320162274093775E-2</v>
      </c>
    </row>
    <row r="19813" spans="1:10" x14ac:dyDescent="0.25">
      <c r="A19813" s="20">
        <v>40785.583333333336</v>
      </c>
      <c r="B19813">
        <v>-6.9592268497018495E-3</v>
      </c>
      <c r="G19813" s="20">
        <v>40840.375</v>
      </c>
      <c r="H19813" s="22">
        <v>-4.8366721289767156E-2</v>
      </c>
      <c r="I19813" s="20">
        <v>40840.375</v>
      </c>
      <c r="J19813">
        <v>8.2000211874095896E-2</v>
      </c>
    </row>
    <row r="19814" spans="1:10" x14ac:dyDescent="0.25">
      <c r="A19814" s="20">
        <v>40785.590277777781</v>
      </c>
      <c r="B19814">
        <v>-7.7670268497058714E-3</v>
      </c>
      <c r="G19814" s="20">
        <v>40840.385416666664</v>
      </c>
      <c r="H19814" s="22">
        <v>-4.8366721289767156E-2</v>
      </c>
      <c r="I19814" s="20">
        <v>40840.385416666664</v>
      </c>
      <c r="J19814">
        <v>8.3340236674093404E-2</v>
      </c>
    </row>
    <row r="19815" spans="1:10" x14ac:dyDescent="0.25">
      <c r="A19815" s="20">
        <v>40785.597222222219</v>
      </c>
      <c r="B19815">
        <v>-5.9898668497098129E-3</v>
      </c>
      <c r="G19815" s="20">
        <v>40840.395833333336</v>
      </c>
      <c r="H19815" s="22">
        <v>-4.3686721289759589E-2</v>
      </c>
      <c r="I19815" s="20">
        <v>40840.395833333336</v>
      </c>
      <c r="J19815">
        <v>8.2000211874095896E-2</v>
      </c>
    </row>
    <row r="19816" spans="1:10" x14ac:dyDescent="0.25">
      <c r="A19816" s="20">
        <v>40785.604166666664</v>
      </c>
      <c r="B19816">
        <v>-9.8150684969766644E-4</v>
      </c>
      <c r="G19816" s="20">
        <v>40840.40625</v>
      </c>
      <c r="H19816" s="22">
        <v>-4.6026721289763373E-2</v>
      </c>
      <c r="I19816" s="20">
        <v>40840.40625</v>
      </c>
      <c r="J19816">
        <v>8.3340236674093404E-2</v>
      </c>
    </row>
    <row r="19817" spans="1:10" x14ac:dyDescent="0.25">
      <c r="A19817" s="20">
        <v>40785.611111111109</v>
      </c>
      <c r="B19817">
        <v>-3.2664268497057947E-3</v>
      </c>
      <c r="G19817" s="20">
        <v>40840.416666666664</v>
      </c>
      <c r="H19817" s="22">
        <v>-4.6026721289763373E-2</v>
      </c>
      <c r="I19817" s="20">
        <v>40840.416666666664</v>
      </c>
      <c r="J19817">
        <v>7.9320162274093775E-2</v>
      </c>
    </row>
    <row r="19818" spans="1:10" x14ac:dyDescent="0.25">
      <c r="A19818" s="20">
        <v>40785.618055555555</v>
      </c>
      <c r="B19818">
        <v>-1.4200268497006618E-3</v>
      </c>
      <c r="G19818" s="20">
        <v>40840.427083333328</v>
      </c>
      <c r="H19818" s="22">
        <v>-4.6026721289763373E-2</v>
      </c>
      <c r="I19818" s="20">
        <v>40840.427083333328</v>
      </c>
      <c r="J19818">
        <v>8.0660187074091283E-2</v>
      </c>
    </row>
    <row r="19819" spans="1:10" x14ac:dyDescent="0.25">
      <c r="A19819" s="20">
        <v>40785.625</v>
      </c>
      <c r="B19819">
        <v>-1.8816268497090505E-3</v>
      </c>
      <c r="G19819" s="20">
        <v>40840.4375</v>
      </c>
      <c r="H19819" s="22">
        <v>-5.070672128977094E-2</v>
      </c>
      <c r="I19819" s="20">
        <v>40840.4375</v>
      </c>
      <c r="J19819">
        <v>7.7980137474096267E-2</v>
      </c>
    </row>
    <row r="19820" spans="1:10" x14ac:dyDescent="0.25">
      <c r="A19820" s="20">
        <v>40785.631944444445</v>
      </c>
      <c r="B19820">
        <v>3.6575731502992426E-3</v>
      </c>
      <c r="G19820" s="20">
        <v>40840.447916666664</v>
      </c>
      <c r="H19820" s="22">
        <v>-5.3046721289774723E-2</v>
      </c>
      <c r="I19820" s="20">
        <v>40840.447916666664</v>
      </c>
      <c r="J19820">
        <v>7.5300087874094146E-2</v>
      </c>
    </row>
    <row r="19821" spans="1:10" x14ac:dyDescent="0.25">
      <c r="A19821" s="20">
        <v>40785.638888888891</v>
      </c>
      <c r="B19821">
        <v>7.2641315028931785E-4</v>
      </c>
      <c r="G19821" s="20">
        <v>40840.458333333336</v>
      </c>
      <c r="H19821" s="22">
        <v>-6.2406721289789857E-2</v>
      </c>
      <c r="I19821" s="20">
        <v>40840.458333333336</v>
      </c>
      <c r="J19821">
        <v>6.7259939074094888E-2</v>
      </c>
    </row>
    <row r="19822" spans="1:10" x14ac:dyDescent="0.25">
      <c r="A19822" s="20">
        <v>40785.645833333336</v>
      </c>
      <c r="B19822">
        <v>-9.1226684970280303E-4</v>
      </c>
      <c r="G19822" s="20">
        <v>40840.46875</v>
      </c>
      <c r="H19822" s="22">
        <v>-6.7086721289797424E-2</v>
      </c>
      <c r="I19822" s="20">
        <v>40840.46875</v>
      </c>
      <c r="J19822">
        <v>6.4579889474096319E-2</v>
      </c>
    </row>
    <row r="19823" spans="1:10" x14ac:dyDescent="0.25">
      <c r="A19823" s="20">
        <v>40785.652777777781</v>
      </c>
      <c r="B19823">
        <v>3.726813150294106E-3</v>
      </c>
      <c r="G19823" s="20">
        <v>40840.479166666672</v>
      </c>
      <c r="H19823" s="22">
        <v>-7.1766721289804991E-2</v>
      </c>
      <c r="I19823" s="20">
        <v>40840.479166666672</v>
      </c>
      <c r="J19823">
        <v>6.4579889474096319E-2</v>
      </c>
    </row>
    <row r="19824" spans="1:10" x14ac:dyDescent="0.25">
      <c r="A19824" s="20">
        <v>40785.659722222219</v>
      </c>
      <c r="B19824">
        <v>2.6189731502981317E-3</v>
      </c>
      <c r="G19824" s="20">
        <v>40840.489583333336</v>
      </c>
      <c r="H19824" s="22">
        <v>-7.8786721289816342E-2</v>
      </c>
      <c r="I19824" s="20">
        <v>40840.489583333336</v>
      </c>
      <c r="J19824">
        <v>5.385969107409494E-2</v>
      </c>
    </row>
    <row r="19825" spans="1:10" x14ac:dyDescent="0.25">
      <c r="A19825" s="20">
        <v>40785.666666666664</v>
      </c>
      <c r="B19825">
        <v>4.3961331502941903E-3</v>
      </c>
      <c r="G19825" s="20">
        <v>40840.5</v>
      </c>
      <c r="H19825" s="22">
        <v>-8.3466721289823909E-2</v>
      </c>
      <c r="I19825" s="20">
        <v>40840.5</v>
      </c>
      <c r="J19825">
        <v>5.1179641474092818E-2</v>
      </c>
    </row>
    <row r="19826" spans="1:10" x14ac:dyDescent="0.25">
      <c r="A19826" s="20">
        <v>40785.673611111109</v>
      </c>
      <c r="B19826">
        <v>5.3654931503004377E-3</v>
      </c>
      <c r="G19826" s="20">
        <v>40840.510416666664</v>
      </c>
      <c r="H19826" s="22">
        <v>-9.2826721289839043E-2</v>
      </c>
      <c r="I19826" s="20">
        <v>40840.510416666664</v>
      </c>
      <c r="J19826">
        <v>4.8499591874097803E-2</v>
      </c>
    </row>
    <row r="19827" spans="1:10" x14ac:dyDescent="0.25">
      <c r="A19827" s="20">
        <v>40785.680555555555</v>
      </c>
      <c r="B19827">
        <v>2.7805331503003572E-3</v>
      </c>
      <c r="G19827" s="20">
        <v>40840.520833333336</v>
      </c>
      <c r="H19827" s="22">
        <v>-9.9846721289850393E-2</v>
      </c>
      <c r="I19827" s="20">
        <v>40840.520833333336</v>
      </c>
      <c r="J19827">
        <v>4.0459443074094992E-2</v>
      </c>
    </row>
    <row r="19828" spans="1:10" x14ac:dyDescent="0.25">
      <c r="A19828" s="20">
        <v>40785.6875</v>
      </c>
      <c r="B19828">
        <v>3.5883331502972737E-3</v>
      </c>
      <c r="G19828" s="20">
        <v>40840.53125</v>
      </c>
      <c r="H19828" s="22">
        <v>-0.10452672128940321</v>
      </c>
      <c r="I19828" s="20">
        <v>40840.53125</v>
      </c>
      <c r="J19828">
        <v>3.6439368674095363E-2</v>
      </c>
    </row>
    <row r="19829" spans="1:10" x14ac:dyDescent="0.25">
      <c r="A19829" s="20">
        <v>40785.694444444445</v>
      </c>
      <c r="B19829">
        <v>3.726813150294106E-3</v>
      </c>
      <c r="G19829" s="20">
        <v>40840.541666666664</v>
      </c>
      <c r="H19829" s="22">
        <v>-0.10920672128941078</v>
      </c>
      <c r="I19829" s="20">
        <v>40840.541666666664</v>
      </c>
      <c r="J19829">
        <v>3.5099343874094302E-2</v>
      </c>
    </row>
    <row r="19830" spans="1:10" x14ac:dyDescent="0.25">
      <c r="A19830" s="20">
        <v>40785.701388888891</v>
      </c>
      <c r="B19830">
        <v>5.8040131502963277E-3</v>
      </c>
      <c r="G19830" s="20">
        <v>40840.552083333328</v>
      </c>
      <c r="H19830" s="22">
        <v>-0.11856672128942591</v>
      </c>
      <c r="I19830" s="20">
        <v>40840.552083333328</v>
      </c>
      <c r="J19830">
        <v>2.9739244674097165E-2</v>
      </c>
    </row>
    <row r="19831" spans="1:10" x14ac:dyDescent="0.25">
      <c r="A19831" s="20">
        <v>40785.708333333336</v>
      </c>
      <c r="B19831">
        <v>1.8111731502941097E-3</v>
      </c>
      <c r="G19831" s="20">
        <v>40840.5625</v>
      </c>
      <c r="H19831" s="22">
        <v>-0.12324672128943348</v>
      </c>
      <c r="I19831" s="20">
        <v>40840.5625</v>
      </c>
      <c r="J19831">
        <v>2.5719170274097536E-2</v>
      </c>
    </row>
    <row r="19832" spans="1:10" x14ac:dyDescent="0.25">
      <c r="A19832" s="20">
        <v>40785.715277777781</v>
      </c>
      <c r="B19832">
        <v>3.726813150294106E-3</v>
      </c>
      <c r="G19832" s="20">
        <v>40840.572916666664</v>
      </c>
      <c r="H19832" s="22">
        <v>-0.13026672128944483</v>
      </c>
      <c r="I19832" s="20">
        <v>40840.572916666664</v>
      </c>
      <c r="J19832">
        <v>2.3039120674095415E-2</v>
      </c>
    </row>
    <row r="19833" spans="1:10" x14ac:dyDescent="0.25">
      <c r="A19833" s="20">
        <v>40785.722222222219</v>
      </c>
      <c r="B19833">
        <v>5.3654931503004377E-3</v>
      </c>
      <c r="G19833" s="20">
        <v>40840.583333333336</v>
      </c>
      <c r="H19833" s="22">
        <v>-0.1349467212894524</v>
      </c>
      <c r="I19833" s="20">
        <v>40840.583333333336</v>
      </c>
      <c r="J19833">
        <v>1.6338996674097217E-2</v>
      </c>
    </row>
    <row r="19834" spans="1:10" x14ac:dyDescent="0.25">
      <c r="A19834" s="20">
        <v>40785.729166666664</v>
      </c>
      <c r="B19834">
        <v>3.5883331502972737E-3</v>
      </c>
      <c r="G19834" s="20">
        <v>40840.59375</v>
      </c>
      <c r="H19834" s="22">
        <v>-0.13728672128945618</v>
      </c>
      <c r="I19834" s="20">
        <v>40840.59375</v>
      </c>
      <c r="J19834">
        <v>2.1699095874094354E-2</v>
      </c>
    </row>
    <row r="19835" spans="1:10" x14ac:dyDescent="0.25">
      <c r="A19835" s="20">
        <v>40785.736111111109</v>
      </c>
      <c r="B19835">
        <v>7.7196531502963239E-3</v>
      </c>
      <c r="G19835" s="20">
        <v>40840.604166666672</v>
      </c>
      <c r="H19835" s="22">
        <v>-0.14196672128946375</v>
      </c>
      <c r="I19835" s="20">
        <v>40840.604166666672</v>
      </c>
      <c r="J19835">
        <v>1.6338996674097217E-2</v>
      </c>
    </row>
    <row r="19836" spans="1:10" x14ac:dyDescent="0.25">
      <c r="A19836" s="20">
        <v>40785.743055555555</v>
      </c>
      <c r="B19836">
        <v>6.0117331502951288E-3</v>
      </c>
      <c r="G19836" s="20">
        <v>40840.614583333336</v>
      </c>
      <c r="H19836" s="22">
        <v>-0.14430672128946753</v>
      </c>
      <c r="I19836" s="20">
        <v>40840.614583333336</v>
      </c>
      <c r="J19836">
        <v>1.9019046274095786E-2</v>
      </c>
    </row>
    <row r="19837" spans="1:10" x14ac:dyDescent="0.25">
      <c r="A19837" s="20">
        <v>40785.75</v>
      </c>
      <c r="B19837">
        <v>7.5811731502923863E-3</v>
      </c>
      <c r="G19837" s="20">
        <v>40840.625</v>
      </c>
      <c r="H19837" s="22">
        <v>-0.1489867212894751</v>
      </c>
      <c r="I19837" s="20">
        <v>40840.625</v>
      </c>
      <c r="J19837">
        <v>1.6338996674097217E-2</v>
      </c>
    </row>
    <row r="19838" spans="1:10" x14ac:dyDescent="0.25">
      <c r="A19838" s="20">
        <v>40785.756944444445</v>
      </c>
      <c r="B19838">
        <v>8.9198131502925548E-3</v>
      </c>
      <c r="G19838" s="20">
        <v>40840.635416666664</v>
      </c>
      <c r="H19838" s="22">
        <v>-0.1489867212894751</v>
      </c>
      <c r="I19838" s="20">
        <v>40840.635416666664</v>
      </c>
      <c r="J19838">
        <v>1.4998971874092604E-2</v>
      </c>
    </row>
    <row r="19839" spans="1:10" x14ac:dyDescent="0.25">
      <c r="A19839" s="20">
        <v>40785.763888888891</v>
      </c>
      <c r="B19839">
        <v>7.1195731502982085E-3</v>
      </c>
      <c r="G19839" s="20">
        <v>40840.645833333336</v>
      </c>
      <c r="H19839" s="22">
        <v>-0.15366672128948267</v>
      </c>
      <c r="I19839" s="20">
        <v>40840.645833333336</v>
      </c>
      <c r="J19839">
        <v>1.2318922274094035E-2</v>
      </c>
    </row>
    <row r="19840" spans="1:10" x14ac:dyDescent="0.25">
      <c r="A19840" s="20">
        <v>40785.770833333336</v>
      </c>
      <c r="B19840">
        <v>6.2425331502993231E-3</v>
      </c>
      <c r="G19840" s="20">
        <v>40840.65625</v>
      </c>
      <c r="H19840" s="22">
        <v>-0.15600672128948645</v>
      </c>
      <c r="I19840" s="20">
        <v>40840.65625</v>
      </c>
      <c r="J19840">
        <v>1.3658947074095096E-2</v>
      </c>
    </row>
    <row r="19841" spans="1:10" x14ac:dyDescent="0.25">
      <c r="A19841" s="20">
        <v>40785.777777777781</v>
      </c>
      <c r="B19841">
        <v>7.8581331502931562E-3</v>
      </c>
      <c r="G19841" s="20">
        <v>40840.666666666664</v>
      </c>
      <c r="H19841" s="22">
        <v>-0.15600672128948645</v>
      </c>
      <c r="I19841" s="20">
        <v>40840.666666666664</v>
      </c>
      <c r="J19841">
        <v>1.4998971874092604E-2</v>
      </c>
    </row>
    <row r="19842" spans="1:10" x14ac:dyDescent="0.25">
      <c r="A19842" s="20">
        <v>40785.784722222219</v>
      </c>
      <c r="B19842">
        <v>6.3810131503032608E-3</v>
      </c>
      <c r="G19842" s="20">
        <v>40840.677083333328</v>
      </c>
      <c r="H19842" s="22">
        <v>-0.15834672128949023</v>
      </c>
      <c r="I19842" s="20">
        <v>40840.677083333328</v>
      </c>
      <c r="J19842">
        <v>1.2318922274094035E-2</v>
      </c>
    </row>
    <row r="19843" spans="1:10" x14ac:dyDescent="0.25">
      <c r="A19843" s="20">
        <v>40785.791666666664</v>
      </c>
      <c r="B19843">
        <v>7.0503331502962396E-3</v>
      </c>
      <c r="G19843" s="20">
        <v>40840.6875</v>
      </c>
      <c r="H19843" s="22">
        <v>-0.15366672128948267</v>
      </c>
      <c r="I19843" s="20">
        <v>40840.6875</v>
      </c>
      <c r="J19843">
        <v>1.4998971874092604E-2</v>
      </c>
    </row>
    <row r="19844" spans="1:10" x14ac:dyDescent="0.25">
      <c r="A19844" s="20">
        <v>40785.798611111109</v>
      </c>
      <c r="B19844">
        <v>5.9424931503002654E-3</v>
      </c>
      <c r="G19844" s="20">
        <v>40840.697916666664</v>
      </c>
      <c r="H19844" s="22">
        <v>-0.14664672128947132</v>
      </c>
      <c r="I19844" s="20">
        <v>40840.697916666664</v>
      </c>
      <c r="J19844">
        <v>1.7679021474094725E-2</v>
      </c>
    </row>
    <row r="19845" spans="1:10" x14ac:dyDescent="0.25">
      <c r="A19845" s="20">
        <v>40785.805555555555</v>
      </c>
      <c r="B19845">
        <v>5.8732531502911911E-3</v>
      </c>
      <c r="G19845" s="20">
        <v>40840.708333333336</v>
      </c>
      <c r="H19845" s="22">
        <v>-0.14430672128946753</v>
      </c>
      <c r="I19845" s="20">
        <v>40840.708333333336</v>
      </c>
      <c r="J19845">
        <v>1.7679021474094725E-2</v>
      </c>
    </row>
    <row r="19846" spans="1:10" x14ac:dyDescent="0.25">
      <c r="A19846" s="20">
        <v>40785.8125</v>
      </c>
      <c r="B19846">
        <v>5.5732131502992388E-3</v>
      </c>
      <c r="G19846" s="20">
        <v>40840.71875</v>
      </c>
      <c r="H19846" s="22">
        <v>-0.13962672128945997</v>
      </c>
      <c r="I19846" s="20">
        <v>40840.71875</v>
      </c>
      <c r="J19846">
        <v>2.1699095874094354E-2</v>
      </c>
    </row>
    <row r="19847" spans="1:10" x14ac:dyDescent="0.25">
      <c r="A19847" s="20">
        <v>40785.819444444445</v>
      </c>
      <c r="B19847">
        <v>4.0960931502951325E-3</v>
      </c>
      <c r="G19847" s="20">
        <v>40840.729166666672</v>
      </c>
      <c r="H19847" s="22">
        <v>-0.13962672128945997</v>
      </c>
      <c r="I19847" s="20">
        <v>40840.729166666672</v>
      </c>
      <c r="J19847">
        <v>1.9019046274095786E-2</v>
      </c>
    </row>
    <row r="19848" spans="1:10" x14ac:dyDescent="0.25">
      <c r="A19848" s="20">
        <v>40785.826388888891</v>
      </c>
      <c r="B19848">
        <v>4.257653150297358E-3</v>
      </c>
      <c r="G19848" s="20">
        <v>40840.739583333336</v>
      </c>
      <c r="H19848" s="22">
        <v>-0.13728672128945618</v>
      </c>
      <c r="I19848" s="20">
        <v>40840.739583333336</v>
      </c>
      <c r="J19848">
        <v>2.0359071074096846E-2</v>
      </c>
    </row>
    <row r="19849" spans="1:10" x14ac:dyDescent="0.25">
      <c r="A19849" s="20">
        <v>40785.833333333336</v>
      </c>
      <c r="B19849">
        <v>3.4498531502933361E-3</v>
      </c>
      <c r="G19849" s="20">
        <v>40840.75</v>
      </c>
      <c r="H19849" s="22">
        <v>-0.13728672128945618</v>
      </c>
      <c r="I19849" s="20">
        <v>40840.75</v>
      </c>
      <c r="J19849">
        <v>2.0359071074096846E-2</v>
      </c>
    </row>
    <row r="19850" spans="1:10" x14ac:dyDescent="0.25">
      <c r="A19850" s="20">
        <v>40785.840277777781</v>
      </c>
      <c r="B19850">
        <v>2.5497331502961629E-3</v>
      </c>
      <c r="G19850" s="20">
        <v>40840.760416666664</v>
      </c>
      <c r="H19850" s="22">
        <v>-0.1349467212894524</v>
      </c>
      <c r="I19850" s="20">
        <v>40840.760416666664</v>
      </c>
      <c r="J19850">
        <v>1.6338996674097217E-2</v>
      </c>
    </row>
    <row r="19851" spans="1:10" x14ac:dyDescent="0.25">
      <c r="A19851" s="20">
        <v>40785.847222222219</v>
      </c>
      <c r="B19851">
        <v>1.8111731502941097E-3</v>
      </c>
      <c r="G19851" s="20">
        <v>40840.770833333336</v>
      </c>
      <c r="H19851" s="22">
        <v>-0.13026672128944483</v>
      </c>
      <c r="I19851" s="20">
        <v>40840.770833333336</v>
      </c>
      <c r="J19851">
        <v>2.0359071074096846E-2</v>
      </c>
    </row>
    <row r="19852" spans="1:10" x14ac:dyDescent="0.25">
      <c r="A19852" s="20">
        <v>40785.854166666664</v>
      </c>
      <c r="B19852">
        <v>8.6489315029325553E-4</v>
      </c>
      <c r="G19852" s="20">
        <v>40840.78125</v>
      </c>
      <c r="H19852" s="22">
        <v>-0.13026672128944483</v>
      </c>
      <c r="I19852" s="20">
        <v>40840.78125</v>
      </c>
      <c r="J19852">
        <v>1.7679021474094725E-2</v>
      </c>
    </row>
    <row r="19853" spans="1:10" x14ac:dyDescent="0.25">
      <c r="A19853" s="20">
        <v>40785.861111111109</v>
      </c>
      <c r="B19853">
        <v>1.9557315029317124E-4</v>
      </c>
      <c r="G19853" s="20">
        <v>40840.791666666664</v>
      </c>
      <c r="H19853" s="22">
        <v>-0.12324672128943348</v>
      </c>
      <c r="I19853" s="20">
        <v>40840.791666666664</v>
      </c>
      <c r="J19853">
        <v>2.1699095874094354E-2</v>
      </c>
    </row>
    <row r="19854" spans="1:10" x14ac:dyDescent="0.25">
      <c r="A19854" s="20">
        <v>40785.868055555555</v>
      </c>
      <c r="B19854">
        <v>-1.4892668497026307E-3</v>
      </c>
      <c r="G19854" s="20">
        <v>40840.802083333328</v>
      </c>
      <c r="H19854" s="22">
        <v>-0.11856672128942591</v>
      </c>
      <c r="I19854" s="20">
        <v>40840.802083333328</v>
      </c>
      <c r="J19854">
        <v>2.0359071074096846E-2</v>
      </c>
    </row>
    <row r="19855" spans="1:10" x14ac:dyDescent="0.25">
      <c r="A19855" s="20">
        <v>40785.875</v>
      </c>
      <c r="B19855">
        <v>-2.3893868497069093E-3</v>
      </c>
      <c r="G19855" s="20">
        <v>40840.8125</v>
      </c>
      <c r="H19855" s="22">
        <v>-0.11388672128941835</v>
      </c>
      <c r="I19855" s="20">
        <v>40840.8125</v>
      </c>
      <c r="J19855">
        <v>2.1699095874094354E-2</v>
      </c>
    </row>
    <row r="19856" spans="1:10" x14ac:dyDescent="0.25">
      <c r="A19856" s="20">
        <v>40785.881944444445</v>
      </c>
      <c r="B19856">
        <v>-3.566466849697747E-3</v>
      </c>
      <c r="G19856" s="20">
        <v>40840.822916666664</v>
      </c>
      <c r="H19856" s="22">
        <v>-0.10920672128941078</v>
      </c>
      <c r="I19856" s="20">
        <v>40840.822916666664</v>
      </c>
      <c r="J19856">
        <v>2.4379145474092923E-2</v>
      </c>
    </row>
    <row r="19857" spans="1:10" x14ac:dyDescent="0.25">
      <c r="A19857" s="20">
        <v>40785.888888888891</v>
      </c>
      <c r="B19857">
        <v>-4.0973068497081044E-3</v>
      </c>
      <c r="G19857" s="20">
        <v>40840.833333333336</v>
      </c>
      <c r="H19857" s="22">
        <v>-0.10452672128940321</v>
      </c>
      <c r="I19857" s="20">
        <v>40840.833333333336</v>
      </c>
      <c r="J19857">
        <v>2.4379145474092923E-2</v>
      </c>
    </row>
    <row r="19858" spans="1:10" x14ac:dyDescent="0.25">
      <c r="A19858" s="20">
        <v>40785.895833333336</v>
      </c>
      <c r="B19858">
        <v>-5.1128268497109275E-3</v>
      </c>
      <c r="G19858" s="20">
        <v>40840.84375</v>
      </c>
      <c r="H19858" s="22">
        <v>-9.9846721289850393E-2</v>
      </c>
      <c r="I19858" s="20">
        <v>40840.84375</v>
      </c>
      <c r="J19858">
        <v>2.7059195074095044E-2</v>
      </c>
    </row>
    <row r="19859" spans="1:10" x14ac:dyDescent="0.25">
      <c r="A19859" s="20">
        <v>40785.902777777781</v>
      </c>
      <c r="B19859">
        <v>-6.5207068497059595E-3</v>
      </c>
      <c r="G19859" s="20">
        <v>40840.854166666672</v>
      </c>
      <c r="H19859" s="22">
        <v>-9.5166721289842826E-2</v>
      </c>
      <c r="I19859" s="20">
        <v>40840.854166666672</v>
      </c>
      <c r="J19859">
        <v>2.5719170274097536E-2</v>
      </c>
    </row>
    <row r="19860" spans="1:10" x14ac:dyDescent="0.25">
      <c r="A19860" s="20">
        <v>40785.909722222219</v>
      </c>
      <c r="B19860">
        <v>-7.1669468497006505E-3</v>
      </c>
      <c r="G19860" s="20">
        <v>40840.864583333336</v>
      </c>
      <c r="H19860" s="22">
        <v>-9.2826721289839043E-2</v>
      </c>
      <c r="I19860" s="20">
        <v>40840.864583333336</v>
      </c>
      <c r="J19860">
        <v>2.5719170274097536E-2</v>
      </c>
    </row>
    <row r="19861" spans="1:10" x14ac:dyDescent="0.25">
      <c r="A19861" s="20">
        <v>40785.916666666664</v>
      </c>
      <c r="B19861">
        <v>-8.297866849702018E-3</v>
      </c>
      <c r="G19861" s="20">
        <v>40840.875</v>
      </c>
      <c r="H19861" s="22">
        <v>-9.0486721289835259E-2</v>
      </c>
      <c r="I19861" s="20">
        <v>40840.875</v>
      </c>
      <c r="J19861">
        <v>2.8399219874092552E-2</v>
      </c>
    </row>
    <row r="19862" spans="1:10" x14ac:dyDescent="0.25">
      <c r="A19862" s="20">
        <v>40785.923611111109</v>
      </c>
      <c r="B19862">
        <v>-9.3133868497048411E-3</v>
      </c>
      <c r="G19862" s="20">
        <v>40840.885416666664</v>
      </c>
      <c r="H19862" s="22">
        <v>-8.8146721289831476E-2</v>
      </c>
      <c r="I19862" s="20">
        <v>40840.885416666664</v>
      </c>
      <c r="J19862">
        <v>2.7059195074095044E-2</v>
      </c>
    </row>
    <row r="19863" spans="1:10" x14ac:dyDescent="0.25">
      <c r="A19863" s="20">
        <v>40785.930555555555</v>
      </c>
      <c r="B19863">
        <v>-9.1749068497009034E-3</v>
      </c>
      <c r="G19863" s="20">
        <v>40840.895833333336</v>
      </c>
      <c r="H19863" s="22">
        <v>-8.5806721289827692E-2</v>
      </c>
      <c r="I19863" s="20">
        <v>40840.895833333336</v>
      </c>
      <c r="J19863">
        <v>2.5719170274097536E-2</v>
      </c>
    </row>
    <row r="19864" spans="1:10" x14ac:dyDescent="0.25">
      <c r="A19864" s="20">
        <v>40785.9375</v>
      </c>
      <c r="B19864">
        <v>-1.0282746849703983E-2</v>
      </c>
      <c r="G19864" s="20">
        <v>40840.90625</v>
      </c>
      <c r="H19864" s="22">
        <v>-9.0486721289835259E-2</v>
      </c>
      <c r="I19864" s="20">
        <v>40840.90625</v>
      </c>
      <c r="J19864">
        <v>2.4379145474092923E-2</v>
      </c>
    </row>
    <row r="19865" spans="1:10" x14ac:dyDescent="0.25">
      <c r="A19865" s="20">
        <v>40785.944444444445</v>
      </c>
      <c r="B19865">
        <v>-1.1459826849701926E-2</v>
      </c>
      <c r="G19865" s="20">
        <v>40840.916666666664</v>
      </c>
      <c r="H19865" s="22">
        <v>-8.8146721289831476E-2</v>
      </c>
      <c r="I19865" s="20">
        <v>40840.916666666664</v>
      </c>
      <c r="J19865">
        <v>2.1699095874094354E-2</v>
      </c>
    </row>
    <row r="19866" spans="1:10" x14ac:dyDescent="0.25">
      <c r="A19866" s="20">
        <v>40785.951388888891</v>
      </c>
      <c r="B19866">
        <v>-1.1598306849698758E-2</v>
      </c>
      <c r="G19866" s="20">
        <v>40840.927083333328</v>
      </c>
      <c r="H19866" s="22">
        <v>-8.5806721289827692E-2</v>
      </c>
      <c r="I19866" s="20">
        <v>40840.927083333328</v>
      </c>
      <c r="J19866">
        <v>2.7059195074095044E-2</v>
      </c>
    </row>
    <row r="19867" spans="1:10" x14ac:dyDescent="0.25">
      <c r="A19867" s="20">
        <v>40785.958333333336</v>
      </c>
      <c r="B19867">
        <v>-1.1898346849704922E-2</v>
      </c>
      <c r="G19867" s="20">
        <v>40840.9375</v>
      </c>
      <c r="H19867" s="22">
        <v>-8.8146721289831476E-2</v>
      </c>
      <c r="I19867" s="20">
        <v>40840.9375</v>
      </c>
      <c r="J19867">
        <v>2.8399219874092552E-2</v>
      </c>
    </row>
    <row r="19868" spans="1:10" x14ac:dyDescent="0.25">
      <c r="A19868" s="20">
        <v>40785.965277777781</v>
      </c>
      <c r="B19868">
        <v>-1.1898346849704922E-2</v>
      </c>
      <c r="G19868" s="20">
        <v>40840.947916666664</v>
      </c>
      <c r="H19868" s="22">
        <v>-9.0486721289835259E-2</v>
      </c>
      <c r="I19868" s="20">
        <v>40840.947916666664</v>
      </c>
      <c r="J19868">
        <v>2.7059195074095044E-2</v>
      </c>
    </row>
    <row r="19869" spans="1:10" x14ac:dyDescent="0.25">
      <c r="A19869" s="20">
        <v>40785.972222222219</v>
      </c>
      <c r="B19869">
        <v>-1.2267626849705948E-2</v>
      </c>
      <c r="G19869" s="20">
        <v>40840.958333333336</v>
      </c>
      <c r="H19869" s="22">
        <v>-9.2826721289839043E-2</v>
      </c>
      <c r="I19869" s="20">
        <v>40840.958333333336</v>
      </c>
      <c r="J19869">
        <v>2.7059195074095044E-2</v>
      </c>
    </row>
    <row r="19870" spans="1:10" x14ac:dyDescent="0.25">
      <c r="A19870" s="20">
        <v>40785.979166666664</v>
      </c>
      <c r="B19870">
        <v>-1.2498426849710143E-2</v>
      </c>
      <c r="G19870" s="20">
        <v>40840.96875</v>
      </c>
      <c r="H19870" s="22">
        <v>-9.750672128984661E-2</v>
      </c>
      <c r="I19870" s="20">
        <v>40840.96875</v>
      </c>
      <c r="J19870">
        <v>2.3039120674095415E-2</v>
      </c>
    </row>
    <row r="19871" spans="1:10" x14ac:dyDescent="0.25">
      <c r="A19871" s="20">
        <v>40785.986111111109</v>
      </c>
      <c r="B19871">
        <v>-1.2129146849702011E-2</v>
      </c>
      <c r="G19871" s="20">
        <v>40840.979166666672</v>
      </c>
      <c r="H19871" s="22">
        <v>-0.10452672128940321</v>
      </c>
      <c r="I19871" s="20">
        <v>40840.979166666672</v>
      </c>
      <c r="J19871">
        <v>1.9019046274095786E-2</v>
      </c>
    </row>
    <row r="19872" spans="1:10" x14ac:dyDescent="0.25">
      <c r="A19872" s="20">
        <v>40785.993055555555</v>
      </c>
      <c r="B19872">
        <v>-1.2198386849703979E-2</v>
      </c>
      <c r="G19872" s="20">
        <v>40840.989583333336</v>
      </c>
      <c r="H19872" s="22">
        <v>-0.10920672128941078</v>
      </c>
      <c r="I19872" s="20">
        <v>40840.989583333336</v>
      </c>
      <c r="J19872">
        <v>1.4998971874092604E-2</v>
      </c>
    </row>
    <row r="19873" spans="1:10" x14ac:dyDescent="0.25">
      <c r="A19873" s="20">
        <v>40786</v>
      </c>
      <c r="B19873">
        <v>-1.3006186849700896E-2</v>
      </c>
      <c r="G19873" s="20">
        <v>40841</v>
      </c>
      <c r="H19873" s="22">
        <v>-0.11388672128941835</v>
      </c>
      <c r="I19873" s="20">
        <v>40841</v>
      </c>
      <c r="J19873">
        <v>1.4998971874092604E-2</v>
      </c>
    </row>
    <row r="19874" spans="1:10" x14ac:dyDescent="0.25">
      <c r="A19874" s="20">
        <v>40786.006944444445</v>
      </c>
      <c r="B19874">
        <v>-1.2706146849708944E-2</v>
      </c>
      <c r="G19874" s="20">
        <v>40841.010416666664</v>
      </c>
      <c r="H19874" s="22">
        <v>-0.11622672128942213</v>
      </c>
      <c r="I19874" s="20">
        <v>40841.010416666664</v>
      </c>
      <c r="J19874">
        <v>1.2318922274094035E-2</v>
      </c>
    </row>
    <row r="19875" spans="1:10" x14ac:dyDescent="0.25">
      <c r="A19875" s="20">
        <v>40786.013888888891</v>
      </c>
      <c r="B19875">
        <v>-1.4044786849709112E-2</v>
      </c>
      <c r="G19875" s="20">
        <v>40841.020833333336</v>
      </c>
      <c r="H19875" s="22">
        <v>-0.1209067212894297</v>
      </c>
      <c r="I19875" s="20">
        <v>40841.020833333336</v>
      </c>
      <c r="J19875">
        <v>1.0978897474096527E-2</v>
      </c>
    </row>
    <row r="19876" spans="1:10" x14ac:dyDescent="0.25">
      <c r="A19876" s="20">
        <v>40786.020833333336</v>
      </c>
      <c r="B19876">
        <v>-1.1967586849699785E-2</v>
      </c>
      <c r="G19876" s="20">
        <v>40841.03125</v>
      </c>
      <c r="H19876" s="22">
        <v>-0.12558672128943726</v>
      </c>
      <c r="I19876" s="20">
        <v>40841.03125</v>
      </c>
      <c r="J19876">
        <v>1.0978897474096527E-2</v>
      </c>
    </row>
    <row r="19877" spans="1:10" x14ac:dyDescent="0.25">
      <c r="A19877" s="20">
        <v>40786.027777777781</v>
      </c>
      <c r="B19877">
        <v>-1.2706146849708944E-2</v>
      </c>
      <c r="G19877" s="20">
        <v>40841.041666666664</v>
      </c>
      <c r="H19877" s="22">
        <v>-0.12792672128944105</v>
      </c>
      <c r="I19877" s="20">
        <v>40841.041666666664</v>
      </c>
      <c r="J19877">
        <v>8.2988478740944061E-3</v>
      </c>
    </row>
    <row r="19878" spans="1:10" x14ac:dyDescent="0.25">
      <c r="A19878" s="20">
        <v>40786.034722222219</v>
      </c>
      <c r="B19878">
        <v>-1.3513946849698755E-2</v>
      </c>
      <c r="G19878" s="20">
        <v>40841.052083333328</v>
      </c>
      <c r="H19878" s="22">
        <v>-0.13260672128944861</v>
      </c>
      <c r="I19878" s="20">
        <v>40841.052083333328</v>
      </c>
      <c r="J19878">
        <v>8.2988478740944061E-3</v>
      </c>
    </row>
    <row r="19879" spans="1:10" x14ac:dyDescent="0.25">
      <c r="A19879" s="20">
        <v>40786.041666666664</v>
      </c>
      <c r="B19879">
        <v>-1.3075426849702865E-2</v>
      </c>
      <c r="G19879" s="20">
        <v>40841.0625</v>
      </c>
      <c r="H19879" s="22">
        <v>-0.13728672128945618</v>
      </c>
      <c r="I19879" s="20">
        <v>40841.0625</v>
      </c>
      <c r="J19879">
        <v>5.6187982740922848E-3</v>
      </c>
    </row>
    <row r="19880" spans="1:10" x14ac:dyDescent="0.25">
      <c r="A19880" s="20">
        <v>40786.048611111109</v>
      </c>
      <c r="B19880">
        <v>-1.367550684970098E-2</v>
      </c>
      <c r="G19880" s="20">
        <v>40841.072916666664</v>
      </c>
      <c r="H19880" s="22">
        <v>-0.14430672128946753</v>
      </c>
      <c r="I19880" s="20">
        <v>40841.072916666664</v>
      </c>
      <c r="J19880">
        <v>2.9387486740937163E-3</v>
      </c>
    </row>
    <row r="19881" spans="1:10" x14ac:dyDescent="0.25">
      <c r="A19881" s="20">
        <v>40786.055555555555</v>
      </c>
      <c r="B19881">
        <v>-1.1598306849698758E-2</v>
      </c>
      <c r="G19881" s="20">
        <v>40841.083333333336</v>
      </c>
      <c r="H19881" s="22">
        <v>-0.15366672128948267</v>
      </c>
      <c r="I19881" s="20">
        <v>40841.083333333336</v>
      </c>
      <c r="J19881">
        <v>1.5987238740962084E-3</v>
      </c>
    </row>
    <row r="19882" spans="1:10" x14ac:dyDescent="0.25">
      <c r="A19882" s="20">
        <v>40786.0625</v>
      </c>
      <c r="B19882">
        <v>-1.0051946849699789E-2</v>
      </c>
      <c r="G19882" s="20">
        <v>40841.09375</v>
      </c>
      <c r="H19882" s="22">
        <v>-0.16068672128949402</v>
      </c>
      <c r="I19882" s="20">
        <v>40841.09375</v>
      </c>
      <c r="J19882">
        <v>-3.761375325908034E-3</v>
      </c>
    </row>
    <row r="19883" spans="1:10" x14ac:dyDescent="0.25">
      <c r="A19883" s="20">
        <v>40786.069444444445</v>
      </c>
      <c r="B19883">
        <v>-9.9134668497029566E-3</v>
      </c>
      <c r="G19883" s="20">
        <v>40841.104166666672</v>
      </c>
      <c r="H19883" s="22">
        <v>-0.16068672128949402</v>
      </c>
      <c r="I19883" s="20">
        <v>40841.104166666672</v>
      </c>
      <c r="J19883">
        <v>-2.4213505259034207E-3</v>
      </c>
    </row>
    <row r="19884" spans="1:10" x14ac:dyDescent="0.25">
      <c r="A19884" s="20">
        <v>40786.076388888891</v>
      </c>
      <c r="B19884">
        <v>-9.10566684970604E-3</v>
      </c>
      <c r="G19884" s="20">
        <v>40841.114583333336</v>
      </c>
      <c r="H19884" s="22">
        <v>-0.17004672128950915</v>
      </c>
      <c r="I19884" s="20">
        <v>40841.114583333336</v>
      </c>
      <c r="J19884">
        <v>-6.4414249259030498E-3</v>
      </c>
    </row>
    <row r="19885" spans="1:10" x14ac:dyDescent="0.25">
      <c r="A19885" s="20">
        <v>40786.083333333336</v>
      </c>
      <c r="B19885">
        <v>-8.297866849702018E-3</v>
      </c>
      <c r="G19885" s="20">
        <v>40841.125</v>
      </c>
      <c r="H19885" s="22">
        <v>-0.17472672128951672</v>
      </c>
      <c r="I19885" s="20">
        <v>40841.125</v>
      </c>
      <c r="J19885">
        <v>-7.7814497259041104E-3</v>
      </c>
    </row>
    <row r="19886" spans="1:10" x14ac:dyDescent="0.25">
      <c r="A19886" s="20">
        <v>40786.090277777781</v>
      </c>
      <c r="B19886">
        <v>-7.5362268497087825E-3</v>
      </c>
      <c r="G19886" s="20">
        <v>40841.135416666664</v>
      </c>
      <c r="H19886" s="22">
        <v>-0.17940672128952428</v>
      </c>
      <c r="I19886" s="20">
        <v>40841.135416666664</v>
      </c>
      <c r="J19886">
        <v>-1.0461499325906232E-2</v>
      </c>
    </row>
    <row r="19887" spans="1:10" x14ac:dyDescent="0.25">
      <c r="A19887" s="20">
        <v>40786.097222222219</v>
      </c>
      <c r="B19887">
        <v>-7.4669868496997083E-3</v>
      </c>
      <c r="G19887" s="20">
        <v>40841.145833333336</v>
      </c>
      <c r="H19887" s="22">
        <v>-0.18408672128953185</v>
      </c>
      <c r="I19887" s="20">
        <v>40841.145833333336</v>
      </c>
      <c r="J19887">
        <v>-1.4481573725905861E-2</v>
      </c>
    </row>
    <row r="19888" spans="1:10" x14ac:dyDescent="0.25">
      <c r="A19888" s="20">
        <v>40786.104166666664</v>
      </c>
      <c r="B19888">
        <v>-6.359146849703734E-3</v>
      </c>
      <c r="G19888" s="20">
        <v>40841.15625</v>
      </c>
      <c r="H19888" s="22">
        <v>-0.18642672128953564</v>
      </c>
      <c r="I19888" s="20">
        <v>40841.15625</v>
      </c>
      <c r="J19888">
        <v>-1.31415489259048E-2</v>
      </c>
    </row>
    <row r="19889" spans="1:10" x14ac:dyDescent="0.25">
      <c r="A19889" s="20">
        <v>40786.111111111109</v>
      </c>
      <c r="B19889">
        <v>-4.6743068497008267E-3</v>
      </c>
      <c r="G19889" s="20">
        <v>40841.166666666664</v>
      </c>
      <c r="H19889" s="22">
        <v>-0.1911067212895432</v>
      </c>
      <c r="I19889" s="20">
        <v>40841.166666666664</v>
      </c>
      <c r="J19889">
        <v>-1.4481573725905861E-2</v>
      </c>
    </row>
    <row r="19890" spans="1:10" x14ac:dyDescent="0.25">
      <c r="A19890" s="20">
        <v>40786.118055555555</v>
      </c>
      <c r="B19890">
        <v>-3.8665068497039101E-3</v>
      </c>
      <c r="G19890" s="20">
        <v>40841.177083333328</v>
      </c>
      <c r="H19890" s="22">
        <v>-0.19812672128955455</v>
      </c>
      <c r="I19890" s="20">
        <v>40841.177083333328</v>
      </c>
      <c r="J19890">
        <v>-1.9841672925902998E-2</v>
      </c>
    </row>
    <row r="19891" spans="1:10" x14ac:dyDescent="0.25">
      <c r="A19891" s="20">
        <v>40786.125</v>
      </c>
      <c r="B19891">
        <v>-3.8665068497039101E-3</v>
      </c>
      <c r="G19891" s="20">
        <v>40841.1875</v>
      </c>
      <c r="H19891" s="22">
        <v>-0.19344672128954699</v>
      </c>
      <c r="I19891" s="20">
        <v>40841.1875</v>
      </c>
      <c r="J19891">
        <v>-1.7161623325904429E-2</v>
      </c>
    </row>
    <row r="19892" spans="1:10" x14ac:dyDescent="0.25">
      <c r="A19892" s="20">
        <v>40786.131944444445</v>
      </c>
      <c r="B19892">
        <v>-2.0201068496987773E-3</v>
      </c>
      <c r="G19892" s="20">
        <v>40841.197916666664</v>
      </c>
      <c r="H19892" s="22">
        <v>-0.19812672128955455</v>
      </c>
      <c r="I19892" s="20">
        <v>40841.197916666664</v>
      </c>
      <c r="J19892">
        <v>-2.2521722525905119E-2</v>
      </c>
    </row>
    <row r="19893" spans="1:10" x14ac:dyDescent="0.25">
      <c r="A19893" s="20">
        <v>40786.138888888891</v>
      </c>
      <c r="B19893">
        <v>-4.7435468497027955E-3</v>
      </c>
      <c r="G19893" s="20">
        <v>40841.208333333336</v>
      </c>
      <c r="H19893" s="22">
        <v>-0.20280672128956212</v>
      </c>
      <c r="I19893" s="20">
        <v>40841.208333333336</v>
      </c>
      <c r="J19893">
        <v>-2.7881821725905809E-2</v>
      </c>
    </row>
    <row r="19894" spans="1:10" x14ac:dyDescent="0.25">
      <c r="A19894" s="20">
        <v>40786.145833333336</v>
      </c>
      <c r="B19894">
        <v>-2.4586268497017727E-3</v>
      </c>
      <c r="G19894" s="20">
        <v>40841.21875</v>
      </c>
      <c r="H19894" s="22">
        <v>-0.2051467212895659</v>
      </c>
      <c r="I19894" s="20">
        <v>40841.21875</v>
      </c>
      <c r="J19894">
        <v>-2.6541796925908301E-2</v>
      </c>
    </row>
    <row r="19895" spans="1:10" x14ac:dyDescent="0.25">
      <c r="A19895" s="20">
        <v>40786.152777777781</v>
      </c>
      <c r="B19895">
        <v>-3.1218684969758215E-4</v>
      </c>
      <c r="G19895" s="20">
        <v>40841.229166666672</v>
      </c>
      <c r="H19895" s="22">
        <v>-0.20046672128955834</v>
      </c>
      <c r="I19895" s="20">
        <v>40841.229166666672</v>
      </c>
      <c r="J19895">
        <v>-2.6541796925908301E-2</v>
      </c>
    </row>
    <row r="19896" spans="1:10" x14ac:dyDescent="0.25">
      <c r="A19896" s="20">
        <v>40786.159722222219</v>
      </c>
      <c r="B19896">
        <v>-3.1218684969758215E-4</v>
      </c>
      <c r="G19896" s="20">
        <v>40841.239583333336</v>
      </c>
      <c r="H19896" s="22">
        <v>-0.19578672128955077</v>
      </c>
      <c r="I19896" s="20">
        <v>40841.239583333336</v>
      </c>
      <c r="J19896">
        <v>-2.386174732590618E-2</v>
      </c>
    </row>
    <row r="19897" spans="1:10" x14ac:dyDescent="0.25">
      <c r="A19897" s="20">
        <v>40786.166666666664</v>
      </c>
      <c r="B19897">
        <v>6.3409315029616664E-4</v>
      </c>
      <c r="G19897" s="20">
        <v>40841.25</v>
      </c>
      <c r="H19897" s="22">
        <v>-0.1911067212895432</v>
      </c>
      <c r="I19897" s="20">
        <v>40841.25</v>
      </c>
      <c r="J19897">
        <v>-2.386174732590618E-2</v>
      </c>
    </row>
    <row r="19898" spans="1:10" x14ac:dyDescent="0.25">
      <c r="A19898" s="20">
        <v>40786.173611111109</v>
      </c>
      <c r="B19898">
        <v>1.9727331502963352E-3</v>
      </c>
      <c r="G19898" s="20">
        <v>40841.260416666664</v>
      </c>
      <c r="H19898" s="22">
        <v>-0.18876672128953942</v>
      </c>
      <c r="I19898" s="20">
        <v>40841.260416666664</v>
      </c>
      <c r="J19898">
        <v>-2.2521722525905119E-2</v>
      </c>
    </row>
    <row r="19899" spans="1:10" x14ac:dyDescent="0.25">
      <c r="A19899" s="20">
        <v>40786.180555555555</v>
      </c>
      <c r="B19899">
        <v>2.4112531502922252E-3</v>
      </c>
      <c r="G19899" s="20">
        <v>40841.270833333336</v>
      </c>
      <c r="H19899" s="22">
        <v>-0.18408672128953185</v>
      </c>
      <c r="I19899" s="20">
        <v>40841.270833333336</v>
      </c>
      <c r="J19899">
        <v>-1.9841672925902998E-2</v>
      </c>
    </row>
    <row r="19900" spans="1:10" x14ac:dyDescent="0.25">
      <c r="A19900" s="20">
        <v>40786.1875</v>
      </c>
      <c r="B19900">
        <v>3.7960531502960748E-3</v>
      </c>
      <c r="G19900" s="20">
        <v>40841.28125</v>
      </c>
      <c r="H19900" s="22">
        <v>-0.18174672128952807</v>
      </c>
      <c r="I19900" s="20">
        <v>40841.28125</v>
      </c>
      <c r="J19900">
        <v>-1.5821598525903369E-2</v>
      </c>
    </row>
    <row r="19901" spans="1:10" x14ac:dyDescent="0.25">
      <c r="A19901" s="20">
        <v>40786.194444444445</v>
      </c>
      <c r="B19901">
        <v>5.8732531502911911E-3</v>
      </c>
      <c r="G19901" s="20">
        <v>40841.291666666664</v>
      </c>
      <c r="H19901" s="22">
        <v>-0.1770667212895205</v>
      </c>
      <c r="I19901" s="20">
        <v>40841.291666666664</v>
      </c>
      <c r="J19901">
        <v>-1.31415489259048E-2</v>
      </c>
    </row>
    <row r="19902" spans="1:10" x14ac:dyDescent="0.25">
      <c r="A19902" s="20">
        <v>40786.201388888891</v>
      </c>
      <c r="B19902">
        <v>4.3961331502941903E-3</v>
      </c>
      <c r="G19902" s="20">
        <v>40841.302083333328</v>
      </c>
      <c r="H19902" s="22">
        <v>-0.17238672128951293</v>
      </c>
      <c r="I19902" s="20">
        <v>40841.302083333328</v>
      </c>
      <c r="J19902">
        <v>-9.121474525905171E-3</v>
      </c>
    </row>
    <row r="19903" spans="1:10" x14ac:dyDescent="0.25">
      <c r="A19903" s="20">
        <v>40786.208333333336</v>
      </c>
      <c r="B19903">
        <v>6.7502931502971819E-3</v>
      </c>
      <c r="G19903" s="20">
        <v>40841.3125</v>
      </c>
      <c r="H19903" s="22">
        <v>-0.17004672128950915</v>
      </c>
      <c r="I19903" s="20">
        <v>40841.3125</v>
      </c>
      <c r="J19903">
        <v>-7.7814497259041104E-3</v>
      </c>
    </row>
    <row r="19904" spans="1:10" x14ac:dyDescent="0.25">
      <c r="A19904" s="20">
        <v>40786.215277777781</v>
      </c>
      <c r="B19904">
        <v>6.6118131503003497E-3</v>
      </c>
      <c r="G19904" s="20">
        <v>40841.322916666664</v>
      </c>
      <c r="H19904" s="22">
        <v>-0.16770672128950537</v>
      </c>
      <c r="I19904" s="20">
        <v>40841.322916666664</v>
      </c>
      <c r="J19904">
        <v>-3.761375325908034E-3</v>
      </c>
    </row>
    <row r="19905" spans="1:10" x14ac:dyDescent="0.25">
      <c r="A19905" s="20">
        <v>40786.222222222219</v>
      </c>
      <c r="B19905">
        <v>8.3889731502964082E-3</v>
      </c>
      <c r="G19905" s="20">
        <v>40841.333333333336</v>
      </c>
      <c r="H19905" s="22">
        <v>-0.16068672128949402</v>
      </c>
      <c r="I19905" s="20">
        <v>40841.333333333336</v>
      </c>
      <c r="J19905">
        <v>-2.4213505259034207E-3</v>
      </c>
    </row>
    <row r="19906" spans="1:10" x14ac:dyDescent="0.25">
      <c r="A19906" s="20">
        <v>40786.229166666664</v>
      </c>
      <c r="B19906">
        <v>8.0196931502953817E-3</v>
      </c>
      <c r="G19906" s="20">
        <v>40841.34375</v>
      </c>
      <c r="H19906" s="22">
        <v>-0.15834672128949023</v>
      </c>
      <c r="I19906" s="20">
        <v>40841.34375</v>
      </c>
      <c r="J19906">
        <v>-1.0813257259059128E-3</v>
      </c>
    </row>
    <row r="19907" spans="1:10" x14ac:dyDescent="0.25">
      <c r="A19907" s="20">
        <v>40786.236111111109</v>
      </c>
      <c r="B19907">
        <v>8.2966531502961516E-3</v>
      </c>
      <c r="G19907" s="20">
        <v>40841.354166666672</v>
      </c>
      <c r="H19907" s="22">
        <v>-0.15600672128948645</v>
      </c>
      <c r="I19907" s="20">
        <v>40841.354166666672</v>
      </c>
      <c r="J19907">
        <v>2.5869907409514781E-4</v>
      </c>
    </row>
    <row r="19908" spans="1:10" x14ac:dyDescent="0.25">
      <c r="A19908" s="20">
        <v>40786.243055555555</v>
      </c>
      <c r="B19908">
        <v>9.1967731503004302E-3</v>
      </c>
      <c r="G19908" s="20">
        <v>40841.364583333336</v>
      </c>
      <c r="H19908" s="22">
        <v>-0.15366672128948267</v>
      </c>
      <c r="I19908" s="20">
        <v>40841.364583333336</v>
      </c>
      <c r="J19908">
        <v>-3.761375325908034E-3</v>
      </c>
    </row>
    <row r="19909" spans="1:10" x14ac:dyDescent="0.25">
      <c r="A19909" s="20">
        <v>40786.25</v>
      </c>
      <c r="B19909">
        <v>8.3889731502964082E-3</v>
      </c>
      <c r="G19909" s="20">
        <v>40841.375</v>
      </c>
      <c r="H19909" s="22">
        <v>-0.15132672128947888</v>
      </c>
      <c r="I19909" s="20">
        <v>40841.375</v>
      </c>
      <c r="J19909">
        <v>-1.0813257259059128E-3</v>
      </c>
    </row>
    <row r="19910" spans="1:10" x14ac:dyDescent="0.25">
      <c r="A19910" s="20">
        <v>40786.256944444445</v>
      </c>
      <c r="B19910">
        <v>9.4737331503012001E-3</v>
      </c>
      <c r="G19910" s="20">
        <v>40841.385416666664</v>
      </c>
      <c r="H19910" s="22">
        <v>-0.1489867212894751</v>
      </c>
      <c r="I19910" s="20">
        <v>40841.385416666664</v>
      </c>
      <c r="J19910">
        <v>-5.1014001259055419E-3</v>
      </c>
    </row>
    <row r="19911" spans="1:10" x14ac:dyDescent="0.25">
      <c r="A19911" s="20">
        <v>40786.263888888891</v>
      </c>
      <c r="B19911">
        <v>1.0512333150302311E-2</v>
      </c>
      <c r="G19911" s="20">
        <v>40841.395833333336</v>
      </c>
      <c r="H19911" s="22">
        <v>-0.14664672128947132</v>
      </c>
      <c r="I19911" s="20">
        <v>40841.395833333336</v>
      </c>
      <c r="J19911">
        <v>-2.4213505259034207E-3</v>
      </c>
    </row>
    <row r="19912" spans="1:10" x14ac:dyDescent="0.25">
      <c r="A19912" s="20">
        <v>40786.270833333336</v>
      </c>
      <c r="B19912">
        <v>9.7737731502931524E-3</v>
      </c>
      <c r="G19912" s="20">
        <v>40841.40625</v>
      </c>
      <c r="H19912" s="22">
        <v>-0.14430672128946753</v>
      </c>
      <c r="I19912" s="20">
        <v>40841.40625</v>
      </c>
      <c r="J19912">
        <v>-2.4213505259034207E-3</v>
      </c>
    </row>
    <row r="19913" spans="1:10" x14ac:dyDescent="0.25">
      <c r="A19913" s="20">
        <v>40786.277777777781</v>
      </c>
      <c r="B19913">
        <v>9.3352531502972624E-3</v>
      </c>
      <c r="G19913" s="20">
        <v>40841.416666666664</v>
      </c>
      <c r="H19913" s="22">
        <v>-0.14430672128946753</v>
      </c>
      <c r="I19913" s="20">
        <v>40841.416666666664</v>
      </c>
      <c r="J19913">
        <v>-6.4414249259030498E-3</v>
      </c>
    </row>
    <row r="19914" spans="1:10" x14ac:dyDescent="0.25">
      <c r="A19914" s="20">
        <v>40786.284722222219</v>
      </c>
      <c r="B19914">
        <v>9.3352531502972624E-3</v>
      </c>
      <c r="G19914" s="20">
        <v>40841.427083333328</v>
      </c>
      <c r="H19914" s="22">
        <v>-0.14664672128947132</v>
      </c>
      <c r="I19914" s="20">
        <v>40841.427083333328</v>
      </c>
      <c r="J19914">
        <v>-6.4414249259030498E-3</v>
      </c>
    </row>
    <row r="19915" spans="1:10" x14ac:dyDescent="0.25">
      <c r="A19915" s="20">
        <v>40786.291666666664</v>
      </c>
      <c r="B19915">
        <v>9.0582931502964925E-3</v>
      </c>
      <c r="G19915" s="20">
        <v>40841.4375</v>
      </c>
      <c r="H19915" s="22">
        <v>-0.14430672128946753</v>
      </c>
      <c r="I19915" s="20">
        <v>40841.4375</v>
      </c>
      <c r="J19915">
        <v>-7.7814497259041104E-3</v>
      </c>
    </row>
    <row r="19916" spans="1:10" x14ac:dyDescent="0.25">
      <c r="A19916" s="20">
        <v>40786.298611111109</v>
      </c>
      <c r="B19916">
        <v>9.9353331502953779E-3</v>
      </c>
      <c r="G19916" s="20">
        <v>40841.447916666664</v>
      </c>
      <c r="H19916" s="22">
        <v>-0.14664672128947132</v>
      </c>
      <c r="I19916" s="20">
        <v>40841.447916666664</v>
      </c>
      <c r="J19916">
        <v>-9.121474525905171E-3</v>
      </c>
    </row>
    <row r="19917" spans="1:10" x14ac:dyDescent="0.25">
      <c r="A19917" s="20">
        <v>40786.305555555555</v>
      </c>
      <c r="B19917">
        <v>9.0582931502964925E-3</v>
      </c>
      <c r="G19917" s="20">
        <v>40841.458333333336</v>
      </c>
      <c r="H19917" s="22">
        <v>-0.15366672128948267</v>
      </c>
      <c r="I19917" s="20">
        <v>40841.458333333336</v>
      </c>
      <c r="J19917">
        <v>-1.7161623325904429E-2</v>
      </c>
    </row>
    <row r="19918" spans="1:10" x14ac:dyDescent="0.25">
      <c r="A19918" s="20">
        <v>40786.3125</v>
      </c>
      <c r="B19918">
        <v>9.0582931502964925E-3</v>
      </c>
      <c r="G19918" s="20">
        <v>40841.46875</v>
      </c>
      <c r="H19918" s="22">
        <v>-0.15834672128949023</v>
      </c>
      <c r="I19918" s="20">
        <v>40841.46875</v>
      </c>
      <c r="J19918">
        <v>-2.1181697725904058E-2</v>
      </c>
    </row>
    <row r="19919" spans="1:10" x14ac:dyDescent="0.25">
      <c r="A19919" s="20">
        <v>40786.319444444445</v>
      </c>
      <c r="B19919">
        <v>8.0889331502902451E-3</v>
      </c>
      <c r="G19919" s="20">
        <v>40841.479166666672</v>
      </c>
      <c r="H19919" s="22">
        <v>-0.16068672128949402</v>
      </c>
      <c r="I19919" s="20">
        <v>40841.479166666672</v>
      </c>
      <c r="J19919">
        <v>-2.1181697725904058E-2</v>
      </c>
    </row>
    <row r="19920" spans="1:10" x14ac:dyDescent="0.25">
      <c r="A19920" s="20">
        <v>40786.326388888891</v>
      </c>
      <c r="B19920">
        <v>7.7888931502982928E-3</v>
      </c>
      <c r="G19920" s="20">
        <v>40841.489583333336</v>
      </c>
      <c r="H19920" s="22">
        <v>-0.17238672128951293</v>
      </c>
      <c r="I19920" s="20">
        <v>40841.489583333336</v>
      </c>
      <c r="J19920">
        <v>-3.4581945725904006E-2</v>
      </c>
    </row>
    <row r="19921" spans="1:10" x14ac:dyDescent="0.25">
      <c r="A19921" s="20">
        <v>40786.333333333336</v>
      </c>
      <c r="B19921">
        <v>6.9810931502942708E-3</v>
      </c>
      <c r="G19921" s="20">
        <v>40841.5</v>
      </c>
      <c r="H19921" s="22">
        <v>-0.18174672128952807</v>
      </c>
      <c r="I19921" s="20">
        <v>40841.5</v>
      </c>
      <c r="J19921">
        <v>-4.1282069725905757E-2</v>
      </c>
    </row>
    <row r="19922" spans="1:10" x14ac:dyDescent="0.25">
      <c r="A19922" s="20">
        <v>40786.340277777781</v>
      </c>
      <c r="B19922">
        <v>6.6118131503003497E-3</v>
      </c>
      <c r="G19922" s="20">
        <v>40841.510416666664</v>
      </c>
      <c r="H19922" s="22">
        <v>-0.18876672128953942</v>
      </c>
      <c r="I19922" s="20">
        <v>40841.510416666664</v>
      </c>
      <c r="J19922">
        <v>-4.6642168925906446E-2</v>
      </c>
    </row>
    <row r="19923" spans="1:10" x14ac:dyDescent="0.25">
      <c r="A19923" s="20">
        <v>40786.347222222219</v>
      </c>
      <c r="B19923">
        <v>8.0889331502902451E-3</v>
      </c>
      <c r="G19923" s="20">
        <v>40841.520833333336</v>
      </c>
      <c r="H19923" s="22">
        <v>-0.19812672128955455</v>
      </c>
      <c r="I19923" s="20">
        <v>40841.520833333336</v>
      </c>
      <c r="J19923">
        <v>-5.0662243325906076E-2</v>
      </c>
    </row>
    <row r="19924" spans="1:10" x14ac:dyDescent="0.25">
      <c r="A19924" s="20">
        <v>40786.354166666664</v>
      </c>
      <c r="B19924">
        <v>5.8732531502911911E-3</v>
      </c>
      <c r="G19924" s="20">
        <v>40841.53125</v>
      </c>
      <c r="H19924" s="22">
        <v>-0.2051467212895659</v>
      </c>
      <c r="I19924" s="20">
        <v>40841.53125</v>
      </c>
      <c r="J19924">
        <v>-5.7362367325904273E-2</v>
      </c>
    </row>
    <row r="19925" spans="1:10" x14ac:dyDescent="0.25">
      <c r="A19925" s="20">
        <v>40786.361111111109</v>
      </c>
      <c r="B19925">
        <v>4.1653331502971014E-3</v>
      </c>
      <c r="G19925" s="20">
        <v>40841.541666666664</v>
      </c>
      <c r="H19925" s="22">
        <v>-0.21450672128958104</v>
      </c>
      <c r="I19925" s="20">
        <v>40841.541666666664</v>
      </c>
      <c r="J19925">
        <v>-6.5402516125907084E-2</v>
      </c>
    </row>
    <row r="19926" spans="1:10" x14ac:dyDescent="0.25">
      <c r="A19926" s="20">
        <v>40786.368055555555</v>
      </c>
      <c r="B19926">
        <v>4.3268931502993269E-3</v>
      </c>
      <c r="G19926" s="20">
        <v>40841.552083333328</v>
      </c>
      <c r="H19926" s="22">
        <v>-0.2191867212895886</v>
      </c>
      <c r="I19926" s="20">
        <v>40841.552083333328</v>
      </c>
      <c r="J19926">
        <v>-6.9422590525906713E-2</v>
      </c>
    </row>
    <row r="19927" spans="1:10" x14ac:dyDescent="0.25">
      <c r="A19927" s="20">
        <v>40786.375</v>
      </c>
      <c r="B19927">
        <v>3.3575331503001848E-3</v>
      </c>
      <c r="G19927" s="20">
        <v>40841.5625</v>
      </c>
      <c r="H19927" s="22">
        <v>-0.22854672128960374</v>
      </c>
      <c r="I19927" s="20">
        <v>40841.5625</v>
      </c>
      <c r="J19927">
        <v>-7.3442664925906342E-2</v>
      </c>
    </row>
    <row r="19928" spans="1:10" x14ac:dyDescent="0.25">
      <c r="A19928" s="20">
        <v>40786.381944444445</v>
      </c>
      <c r="B19928">
        <v>3.9576131502911949E-3</v>
      </c>
      <c r="G19928" s="20">
        <v>40841.572916666664</v>
      </c>
      <c r="H19928" s="22">
        <v>-0.23088672128960752</v>
      </c>
      <c r="I19928" s="20">
        <v>40841.572916666664</v>
      </c>
      <c r="J19928">
        <v>-7.2102640125905282E-2</v>
      </c>
    </row>
    <row r="19929" spans="1:10" x14ac:dyDescent="0.25">
      <c r="A19929" s="20">
        <v>40786.388888888891</v>
      </c>
      <c r="B19929">
        <v>3.7960531502960748E-3</v>
      </c>
      <c r="G19929" s="20">
        <v>40841.583333333336</v>
      </c>
      <c r="H19929" s="22">
        <v>-0.23790672128961887</v>
      </c>
      <c r="I19929" s="20">
        <v>40841.583333333336</v>
      </c>
      <c r="J19929">
        <v>-7.6122714525904911E-2</v>
      </c>
    </row>
    <row r="19930" spans="1:10" x14ac:dyDescent="0.25">
      <c r="A19930" s="20">
        <v>40786.395833333336</v>
      </c>
      <c r="B19930">
        <v>2.1112131503002729E-3</v>
      </c>
      <c r="G19930" s="20">
        <v>40841.59375</v>
      </c>
      <c r="H19930" s="22">
        <v>-0.24258672128962644</v>
      </c>
      <c r="I19930" s="20">
        <v>40841.59375</v>
      </c>
      <c r="J19930">
        <v>-8.014278892590454E-2</v>
      </c>
    </row>
    <row r="19931" spans="1:10" x14ac:dyDescent="0.25">
      <c r="A19931" s="20">
        <v>40786.402777777781</v>
      </c>
      <c r="B19931">
        <v>1.9034931502943664E-3</v>
      </c>
      <c r="G19931" s="20">
        <v>40841.604166666672</v>
      </c>
      <c r="H19931" s="22">
        <v>-0.24960672128963779</v>
      </c>
      <c r="I19931" s="20">
        <v>40841.604166666672</v>
      </c>
      <c r="J19931">
        <v>-8.2822838525906661E-2</v>
      </c>
    </row>
    <row r="19932" spans="1:10" x14ac:dyDescent="0.25">
      <c r="A19932" s="20">
        <v>40786.409722222219</v>
      </c>
      <c r="B19932">
        <v>-1.2815468497038296E-3</v>
      </c>
      <c r="G19932" s="20">
        <v>40841.614583333336</v>
      </c>
      <c r="H19932" s="22">
        <v>-0.24960672128963779</v>
      </c>
      <c r="I19932" s="20">
        <v>40841.614583333336</v>
      </c>
      <c r="J19932">
        <v>-8.1482813725905601E-2</v>
      </c>
    </row>
    <row r="19933" spans="1:10" x14ac:dyDescent="0.25">
      <c r="A19933" s="20">
        <v>40786.416666666664</v>
      </c>
      <c r="B19933">
        <v>-1.5815868497028873E-3</v>
      </c>
      <c r="G19933" s="20">
        <v>40841.625</v>
      </c>
      <c r="H19933" s="22">
        <v>-0.25428672128964536</v>
      </c>
      <c r="I19933" s="20">
        <v>40841.625</v>
      </c>
      <c r="J19933">
        <v>-8.6842912925902738E-2</v>
      </c>
    </row>
    <row r="19934" spans="1:10" x14ac:dyDescent="0.25">
      <c r="A19934" s="20">
        <v>40786.423611111109</v>
      </c>
      <c r="B19934">
        <v>1.4649731502984764E-3</v>
      </c>
      <c r="G19934" s="20">
        <v>40841.635416666664</v>
      </c>
      <c r="H19934" s="22">
        <v>-0.25896672128965292</v>
      </c>
      <c r="I19934" s="20">
        <v>40841.635416666664</v>
      </c>
      <c r="J19934">
        <v>-8.550288812590523E-2</v>
      </c>
    </row>
    <row r="19935" spans="1:10" x14ac:dyDescent="0.25">
      <c r="A19935" s="20">
        <v>40786.430555555555</v>
      </c>
      <c r="B19935">
        <v>-2.4586268497017727E-3</v>
      </c>
      <c r="G19935" s="20">
        <v>40841.645833333336</v>
      </c>
      <c r="H19935" s="22">
        <v>-0.26364672128966049</v>
      </c>
      <c r="I19935" s="20">
        <v>40841.645833333336</v>
      </c>
      <c r="J19935">
        <v>-9.0862987325902367E-2</v>
      </c>
    </row>
    <row r="19936" spans="1:10" x14ac:dyDescent="0.25">
      <c r="A19936" s="20">
        <v>40786.4375</v>
      </c>
      <c r="B19936">
        <v>-2.9894668497050247E-3</v>
      </c>
      <c r="G19936" s="20">
        <v>40841.65625</v>
      </c>
      <c r="H19936" s="22">
        <v>-0.26598672128966427</v>
      </c>
      <c r="I19936" s="20">
        <v>40841.65625</v>
      </c>
      <c r="J19936">
        <v>-9.4883061725905549E-2</v>
      </c>
    </row>
    <row r="19937" spans="1:10" x14ac:dyDescent="0.25">
      <c r="A19937" s="20">
        <v>40786.444444444445</v>
      </c>
      <c r="B19937">
        <v>-3.4279868497080201E-3</v>
      </c>
      <c r="G19937" s="20">
        <v>40841.666666666664</v>
      </c>
      <c r="H19937" s="22">
        <v>-0.26832672128966806</v>
      </c>
      <c r="I19937" s="20">
        <v>40841.666666666664</v>
      </c>
      <c r="J19937">
        <v>-9.0862987325902367E-2</v>
      </c>
    </row>
    <row r="19938" spans="1:10" x14ac:dyDescent="0.25">
      <c r="A19938" s="20">
        <v>40786.451388888891</v>
      </c>
      <c r="B19938">
        <v>-4.8820268496996277E-3</v>
      </c>
      <c r="G19938" s="20">
        <v>40841.677083333328</v>
      </c>
      <c r="H19938" s="22">
        <v>-0.26832672128966806</v>
      </c>
      <c r="I19938" s="20">
        <v>40841.677083333328</v>
      </c>
      <c r="J19938">
        <v>-9.0862987325902367E-2</v>
      </c>
    </row>
    <row r="19939" spans="1:10" x14ac:dyDescent="0.25">
      <c r="A19939" s="20">
        <v>40786.458333333336</v>
      </c>
      <c r="B19939">
        <v>-4.0049868497007424E-3</v>
      </c>
      <c r="G19939" s="20">
        <v>40841.6875</v>
      </c>
      <c r="H19939" s="22">
        <v>-0.26598672128966427</v>
      </c>
      <c r="I19939" s="20">
        <v>40841.6875</v>
      </c>
      <c r="J19939">
        <v>-9.0862987325902367E-2</v>
      </c>
    </row>
    <row r="19940" spans="1:10" x14ac:dyDescent="0.25">
      <c r="A19940" s="20">
        <v>40786.465277777781</v>
      </c>
      <c r="B19940">
        <v>-4.8127868497047643E-3</v>
      </c>
      <c r="G19940" s="20">
        <v>40841.697916666664</v>
      </c>
      <c r="H19940" s="22">
        <v>-0.26598672128966427</v>
      </c>
      <c r="I19940" s="20">
        <v>40841.697916666664</v>
      </c>
      <c r="J19940">
        <v>-8.9522962525904859E-2</v>
      </c>
    </row>
    <row r="19941" spans="1:10" x14ac:dyDescent="0.25">
      <c r="A19941" s="20">
        <v>40786.472222222219</v>
      </c>
      <c r="B19941">
        <v>-6.2899068497017652E-3</v>
      </c>
      <c r="G19941" s="20">
        <v>40841.708333333336</v>
      </c>
      <c r="H19941" s="22">
        <v>-0.26364672128966049</v>
      </c>
      <c r="I19941" s="20">
        <v>40841.708333333336</v>
      </c>
      <c r="J19941">
        <v>-8.6842912925902738E-2</v>
      </c>
    </row>
    <row r="19942" spans="1:10" x14ac:dyDescent="0.25">
      <c r="A19942" s="20">
        <v>40786.479166666664</v>
      </c>
      <c r="B19942">
        <v>-5.9206268497007386E-3</v>
      </c>
      <c r="G19942" s="20">
        <v>40841.71875</v>
      </c>
      <c r="H19942" s="22">
        <v>-0.25896672128965292</v>
      </c>
      <c r="I19942" s="20">
        <v>40841.71875</v>
      </c>
      <c r="J19942">
        <v>-8.550288812590523E-2</v>
      </c>
    </row>
    <row r="19943" spans="1:10" x14ac:dyDescent="0.25">
      <c r="A19943" s="20">
        <v>40786.486111111109</v>
      </c>
      <c r="B19943">
        <v>-5.6436668497070741E-3</v>
      </c>
      <c r="G19943" s="20">
        <v>40841.729166666672</v>
      </c>
      <c r="H19943" s="22">
        <v>-0.24960672128963779</v>
      </c>
      <c r="I19943" s="20">
        <v>40841.729166666672</v>
      </c>
      <c r="J19943">
        <v>-8.014278892590454E-2</v>
      </c>
    </row>
    <row r="19944" spans="1:10" x14ac:dyDescent="0.25">
      <c r="A19944" s="20">
        <v>40786.493055555555</v>
      </c>
      <c r="B19944">
        <v>-7.0284668497038183E-3</v>
      </c>
      <c r="G19944" s="20">
        <v>40841.739583333336</v>
      </c>
      <c r="H19944" s="22">
        <v>-0.24492672128963022</v>
      </c>
      <c r="I19944" s="20">
        <v>40841.739583333336</v>
      </c>
      <c r="J19944">
        <v>-7.7462739325902419E-2</v>
      </c>
    </row>
    <row r="19945" spans="1:10" x14ac:dyDescent="0.25">
      <c r="A19945" s="20">
        <v>40786.5</v>
      </c>
      <c r="B19945">
        <v>-6.9592268497018495E-3</v>
      </c>
      <c r="G19945" s="20">
        <v>40841.75</v>
      </c>
      <c r="H19945" s="22">
        <v>-0.23790672128961887</v>
      </c>
      <c r="I19945" s="20">
        <v>40841.75</v>
      </c>
      <c r="J19945">
        <v>-7.0762615325904221E-2</v>
      </c>
    </row>
    <row r="19946" spans="1:10" x14ac:dyDescent="0.25">
      <c r="A19946" s="20">
        <v>40786.506944444445</v>
      </c>
      <c r="B19946">
        <v>-5.8513868497058752E-3</v>
      </c>
      <c r="G19946" s="20">
        <v>40841.760416666664</v>
      </c>
      <c r="H19946" s="22">
        <v>-0.23088672128960752</v>
      </c>
      <c r="I19946" s="20">
        <v>40841.760416666664</v>
      </c>
      <c r="J19946">
        <v>-6.6742540925904592E-2</v>
      </c>
    </row>
    <row r="19947" spans="1:10" x14ac:dyDescent="0.25">
      <c r="A19947" s="20">
        <v>40786.513888888891</v>
      </c>
      <c r="B19947">
        <v>-8.8748668497018457E-3</v>
      </c>
      <c r="G19947" s="20">
        <v>40841.770833333336</v>
      </c>
      <c r="H19947" s="22">
        <v>-0.23088672128960752</v>
      </c>
      <c r="I19947" s="20">
        <v>40841.770833333336</v>
      </c>
      <c r="J19947">
        <v>-7.0762615325904221E-2</v>
      </c>
    </row>
    <row r="19948" spans="1:10" x14ac:dyDescent="0.25">
      <c r="A19948" s="20">
        <v>40786.520833333336</v>
      </c>
      <c r="B19948">
        <v>-4.9743468497069898E-3</v>
      </c>
      <c r="G19948" s="20">
        <v>40841.78125</v>
      </c>
      <c r="H19948" s="22">
        <v>-0.22386672128959617</v>
      </c>
      <c r="I19948" s="20">
        <v>40841.78125</v>
      </c>
      <c r="J19948">
        <v>-6.4062491325902471E-2</v>
      </c>
    </row>
    <row r="19949" spans="1:10" x14ac:dyDescent="0.25">
      <c r="A19949" s="20">
        <v>40786.527777777781</v>
      </c>
      <c r="B19949">
        <v>-5.4821068497048486E-3</v>
      </c>
      <c r="G19949" s="20">
        <v>40841.791666666664</v>
      </c>
      <c r="H19949" s="22">
        <v>-0.22152672128959239</v>
      </c>
      <c r="I19949" s="20">
        <v>40841.791666666664</v>
      </c>
      <c r="J19949">
        <v>-6.5402516125907084E-2</v>
      </c>
    </row>
    <row r="19950" spans="1:10" x14ac:dyDescent="0.25">
      <c r="A19950" s="20">
        <v>40786.534722222219</v>
      </c>
      <c r="B19950">
        <v>-6.1514268496978275E-3</v>
      </c>
      <c r="G19950" s="20">
        <v>40841.802083333328</v>
      </c>
      <c r="H19950" s="22">
        <v>-0.21216672128957725</v>
      </c>
      <c r="I19950" s="20">
        <v>40841.802083333328</v>
      </c>
      <c r="J19950">
        <v>-6.1382441725903902E-2</v>
      </c>
    </row>
    <row r="19951" spans="1:10" x14ac:dyDescent="0.25">
      <c r="A19951" s="20">
        <v>40786.541666666664</v>
      </c>
      <c r="B19951">
        <v>-7.4669868496997083E-3</v>
      </c>
      <c r="G19951" s="20">
        <v>40841.8125</v>
      </c>
      <c r="H19951" s="22">
        <v>-0.20748672128956969</v>
      </c>
      <c r="I19951" s="20">
        <v>40841.8125</v>
      </c>
      <c r="J19951">
        <v>-6.0042416925906394E-2</v>
      </c>
    </row>
    <row r="19952" spans="1:10" x14ac:dyDescent="0.25">
      <c r="A19952" s="20">
        <v>40786.548611111109</v>
      </c>
      <c r="B19952">
        <v>-7.0284668497038183E-3</v>
      </c>
      <c r="G19952" s="20">
        <v>40841.822916666664</v>
      </c>
      <c r="H19952" s="22">
        <v>-0.20046672128955834</v>
      </c>
      <c r="I19952" s="20">
        <v>40841.822916666664</v>
      </c>
      <c r="J19952">
        <v>-5.4682317725902152E-2</v>
      </c>
    </row>
    <row r="19953" spans="1:10" x14ac:dyDescent="0.25">
      <c r="A19953" s="20">
        <v>40786.555555555555</v>
      </c>
      <c r="B19953">
        <v>-4.9743468497069898E-3</v>
      </c>
      <c r="G19953" s="20">
        <v>40841.833333333336</v>
      </c>
      <c r="H19953" s="22">
        <v>-0.19344672128954699</v>
      </c>
      <c r="I19953" s="20">
        <v>40841.833333333336</v>
      </c>
      <c r="J19953">
        <v>-5.6022342525906765E-2</v>
      </c>
    </row>
    <row r="19954" spans="1:10" x14ac:dyDescent="0.25">
      <c r="A19954" s="20">
        <v>40786.5625</v>
      </c>
      <c r="B19954">
        <v>-6.2206668497069018E-3</v>
      </c>
      <c r="G19954" s="20">
        <v>40841.84375</v>
      </c>
      <c r="H19954" s="22">
        <v>-0.18876672128953942</v>
      </c>
      <c r="I19954" s="20">
        <v>40841.84375</v>
      </c>
      <c r="J19954">
        <v>-5.3342292925904644E-2</v>
      </c>
    </row>
    <row r="19955" spans="1:10" x14ac:dyDescent="0.25">
      <c r="A19955" s="20">
        <v>40786.569444444445</v>
      </c>
      <c r="B19955">
        <v>-8.8056268497069823E-3</v>
      </c>
      <c r="G19955" s="20">
        <v>40841.854166666672</v>
      </c>
      <c r="H19955" s="22">
        <v>-0.1770667212895205</v>
      </c>
      <c r="I19955" s="20">
        <v>40841.854166666672</v>
      </c>
      <c r="J19955">
        <v>-4.2622094525906817E-2</v>
      </c>
    </row>
    <row r="19956" spans="1:10" x14ac:dyDescent="0.25">
      <c r="A19956" s="20">
        <v>40786.576388888891</v>
      </c>
      <c r="B19956">
        <v>-2.3893868497069093E-3</v>
      </c>
      <c r="G19956" s="20">
        <v>40841.864583333336</v>
      </c>
      <c r="H19956" s="22">
        <v>-0.17004672128950915</v>
      </c>
      <c r="I19956" s="20">
        <v>40841.864583333336</v>
      </c>
      <c r="J19956">
        <v>-4.3962119325904325E-2</v>
      </c>
    </row>
    <row r="19957" spans="1:10" x14ac:dyDescent="0.25">
      <c r="A19957" s="20">
        <v>40786.583333333336</v>
      </c>
      <c r="B19957">
        <v>-7.1669468497006505E-3</v>
      </c>
      <c r="G19957" s="20">
        <v>40841.875</v>
      </c>
      <c r="H19957" s="22">
        <v>-0.1630267212894978</v>
      </c>
      <c r="I19957" s="20">
        <v>40841.875</v>
      </c>
      <c r="J19957">
        <v>-3.7261995325906128E-2</v>
      </c>
    </row>
    <row r="19958" spans="1:10" x14ac:dyDescent="0.25">
      <c r="A19958" s="20">
        <v>40786.590277777781</v>
      </c>
      <c r="B19958">
        <v>-6.4514668497039906E-3</v>
      </c>
      <c r="G19958" s="20">
        <v>40841.885416666664</v>
      </c>
      <c r="H19958" s="22">
        <v>-0.16068672128949402</v>
      </c>
      <c r="I19958" s="20">
        <v>40841.885416666664</v>
      </c>
      <c r="J19958">
        <v>-3.592197052590862E-2</v>
      </c>
    </row>
    <row r="19959" spans="1:10" x14ac:dyDescent="0.25">
      <c r="A19959" s="20">
        <v>40786.597222222219</v>
      </c>
      <c r="B19959">
        <v>-5.9206268497007386E-3</v>
      </c>
      <c r="G19959" s="20">
        <v>40841.895833333336</v>
      </c>
      <c r="H19959" s="22">
        <v>-0.15600672128948645</v>
      </c>
      <c r="I19959" s="20">
        <v>40841.895833333336</v>
      </c>
      <c r="J19959">
        <v>-3.3241920925906498E-2</v>
      </c>
    </row>
    <row r="19960" spans="1:10" x14ac:dyDescent="0.25">
      <c r="A19960" s="20">
        <v>40786.604166666664</v>
      </c>
      <c r="B19960">
        <v>-5.5513468497068175E-3</v>
      </c>
      <c r="G19960" s="20">
        <v>40841.90625</v>
      </c>
      <c r="H19960" s="22">
        <v>-0.16068672128949402</v>
      </c>
      <c r="I19960" s="20">
        <v>40841.90625</v>
      </c>
      <c r="J19960">
        <v>-3.8602020125903636E-2</v>
      </c>
    </row>
    <row r="19961" spans="1:10" x14ac:dyDescent="0.25">
      <c r="A19961" s="20">
        <v>40786.611111111109</v>
      </c>
      <c r="B19961">
        <v>-2.5278668497037415E-3</v>
      </c>
      <c r="G19961" s="20">
        <v>40841.916666666664</v>
      </c>
      <c r="H19961" s="22">
        <v>-0.15600672128948645</v>
      </c>
      <c r="I19961" s="20">
        <v>40841.916666666664</v>
      </c>
      <c r="J19961">
        <v>-3.9942044925904696E-2</v>
      </c>
    </row>
    <row r="19962" spans="1:10" x14ac:dyDescent="0.25">
      <c r="A19962" s="20">
        <v>40786.618055555555</v>
      </c>
      <c r="B19962">
        <v>-1.189226849703573E-3</v>
      </c>
      <c r="G19962" s="20">
        <v>40841.927083333328</v>
      </c>
      <c r="H19962" s="22">
        <v>-0.16068672128949402</v>
      </c>
      <c r="I19962" s="20">
        <v>40841.927083333328</v>
      </c>
      <c r="J19962">
        <v>-4.6642168925906446E-2</v>
      </c>
    </row>
    <row r="19963" spans="1:10" x14ac:dyDescent="0.25">
      <c r="A19963" s="20">
        <v>40786.625</v>
      </c>
      <c r="B19963">
        <v>-3.8665068497039101E-3</v>
      </c>
      <c r="G19963" s="20">
        <v>40841.9375</v>
      </c>
      <c r="H19963" s="22">
        <v>-0.15600672128948645</v>
      </c>
      <c r="I19963" s="20">
        <v>40841.9375</v>
      </c>
      <c r="J19963">
        <v>-4.2622094525906817E-2</v>
      </c>
    </row>
    <row r="19964" spans="1:10" x14ac:dyDescent="0.25">
      <c r="A19964" s="20">
        <v>40786.631944444445</v>
      </c>
      <c r="B19964">
        <v>2.5497331502961629E-3</v>
      </c>
      <c r="G19964" s="20">
        <v>40841.947916666664</v>
      </c>
      <c r="H19964" s="22">
        <v>-0.15132672128947888</v>
      </c>
      <c r="I19964" s="20">
        <v>40841.947916666664</v>
      </c>
      <c r="J19964">
        <v>-3.9942044925904696E-2</v>
      </c>
    </row>
    <row r="19965" spans="1:10" x14ac:dyDescent="0.25">
      <c r="A19965" s="20">
        <v>40786.638888888891</v>
      </c>
      <c r="B19965">
        <v>-1.2815468497038296E-3</v>
      </c>
      <c r="G19965" s="20">
        <v>40841.958333333336</v>
      </c>
      <c r="H19965" s="22">
        <v>-0.15600672128948645</v>
      </c>
      <c r="I19965" s="20">
        <v>40841.958333333336</v>
      </c>
      <c r="J19965">
        <v>-4.1282069725905757E-2</v>
      </c>
    </row>
    <row r="19966" spans="1:10" x14ac:dyDescent="0.25">
      <c r="A19966" s="20">
        <v>40786.645833333336</v>
      </c>
      <c r="B19966">
        <v>-2.0893468497078516E-3</v>
      </c>
      <c r="G19966" s="20">
        <v>40841.96875</v>
      </c>
      <c r="H19966" s="22">
        <v>-0.15366672128948267</v>
      </c>
      <c r="I19966" s="20">
        <v>40841.96875</v>
      </c>
      <c r="J19966">
        <v>-3.4581945725904006E-2</v>
      </c>
    </row>
    <row r="19967" spans="1:10" x14ac:dyDescent="0.25">
      <c r="A19967" s="20">
        <v>40786.652777777781</v>
      </c>
      <c r="B19967">
        <v>-1.7370684970785533E-4</v>
      </c>
      <c r="G19967" s="20">
        <v>40841.979166666672</v>
      </c>
      <c r="H19967" s="22">
        <v>-0.15366672128948267</v>
      </c>
      <c r="I19967" s="20">
        <v>40841.979166666672</v>
      </c>
      <c r="J19967">
        <v>-3.3241920925906498E-2</v>
      </c>
    </row>
    <row r="19968" spans="1:10" x14ac:dyDescent="0.25">
      <c r="A19968" s="20">
        <v>40786.659722222219</v>
      </c>
      <c r="B19968">
        <v>1.4418931503001886E-3</v>
      </c>
      <c r="G19968" s="20">
        <v>40841.989583333336</v>
      </c>
      <c r="H19968" s="22">
        <v>-0.15834672128949023</v>
      </c>
      <c r="I19968" s="20">
        <v>40841.989583333336</v>
      </c>
      <c r="J19968">
        <v>-3.8602020125903636E-2</v>
      </c>
    </row>
    <row r="19969" spans="1:10" x14ac:dyDescent="0.25">
      <c r="A19969" s="20">
        <v>40786.666666666664</v>
      </c>
      <c r="B19969">
        <v>3.3405315029710891E-4</v>
      </c>
      <c r="G19969" s="20">
        <v>40842</v>
      </c>
      <c r="H19969" s="22">
        <v>-0.15600672128948645</v>
      </c>
      <c r="I19969" s="20">
        <v>40842</v>
      </c>
      <c r="J19969">
        <v>-3.3241920925906498E-2</v>
      </c>
    </row>
    <row r="19970" spans="1:10" x14ac:dyDescent="0.25">
      <c r="A19970" s="20">
        <v>40786.673611111109</v>
      </c>
      <c r="B19970">
        <v>5.709315029633899E-5</v>
      </c>
      <c r="G19970" s="20">
        <v>40842.010416666664</v>
      </c>
      <c r="H19970" s="22">
        <v>-0.1489867212894751</v>
      </c>
      <c r="I19970" s="20">
        <v>40842.010416666664</v>
      </c>
      <c r="J19970">
        <v>-3.0561871325904377E-2</v>
      </c>
    </row>
    <row r="19971" spans="1:10" x14ac:dyDescent="0.25">
      <c r="A19971" s="20">
        <v>40786.680555555555</v>
      </c>
      <c r="B19971">
        <v>2.9882531502991583E-3</v>
      </c>
      <c r="G19971" s="20">
        <v>40842.020833333336</v>
      </c>
      <c r="H19971" s="22">
        <v>-0.15366672128948267</v>
      </c>
      <c r="I19971" s="20">
        <v>40842.020833333336</v>
      </c>
      <c r="J19971">
        <v>-2.9221846525906869E-2</v>
      </c>
    </row>
    <row r="19972" spans="1:10" x14ac:dyDescent="0.25">
      <c r="A19972" s="20">
        <v>40786.6875</v>
      </c>
      <c r="B19972">
        <v>3.2882931502911106E-3</v>
      </c>
      <c r="G19972" s="20">
        <v>40842.03125</v>
      </c>
      <c r="H19972" s="22">
        <v>-0.16068672128949402</v>
      </c>
      <c r="I19972" s="20">
        <v>40842.03125</v>
      </c>
      <c r="J19972">
        <v>-2.9221846525906869E-2</v>
      </c>
    </row>
    <row r="19973" spans="1:10" x14ac:dyDescent="0.25">
      <c r="A19973" s="20">
        <v>40786.694444444445</v>
      </c>
      <c r="B19973">
        <v>5.2962531502984689E-3</v>
      </c>
      <c r="G19973" s="20">
        <v>40842.041666666664</v>
      </c>
      <c r="H19973" s="22">
        <v>-0.1630267212894978</v>
      </c>
      <c r="I19973" s="20">
        <v>40842.041666666664</v>
      </c>
      <c r="J19973">
        <v>-3.3241920925906498E-2</v>
      </c>
    </row>
    <row r="19974" spans="1:10" x14ac:dyDescent="0.25">
      <c r="A19974" s="20">
        <v>40786.701388888891</v>
      </c>
      <c r="B19974">
        <v>2.6189731502981317E-3</v>
      </c>
      <c r="G19974" s="20">
        <v>40842.052083333328</v>
      </c>
      <c r="H19974" s="22">
        <v>-0.16536672128950158</v>
      </c>
      <c r="I19974" s="20">
        <v>40842.052083333328</v>
      </c>
      <c r="J19974">
        <v>-3.0561871325904377E-2</v>
      </c>
    </row>
    <row r="19975" spans="1:10" x14ac:dyDescent="0.25">
      <c r="A19975" s="20">
        <v>40786.708333333336</v>
      </c>
      <c r="B19975">
        <v>4.3268931502993269E-3</v>
      </c>
      <c r="G19975" s="20">
        <v>40842.0625</v>
      </c>
      <c r="H19975" s="22">
        <v>-0.16068672128949402</v>
      </c>
      <c r="I19975" s="20">
        <v>40842.0625</v>
      </c>
      <c r="J19975">
        <v>-2.5201772125903688E-2</v>
      </c>
    </row>
    <row r="19976" spans="1:10" x14ac:dyDescent="0.25">
      <c r="A19976" s="20">
        <v>40786.715277777781</v>
      </c>
      <c r="B19976">
        <v>6.2425331502993231E-3</v>
      </c>
      <c r="G19976" s="20">
        <v>40842.072916666664</v>
      </c>
      <c r="H19976" s="22">
        <v>-0.17472672128951672</v>
      </c>
      <c r="I19976" s="20">
        <v>40842.072916666664</v>
      </c>
      <c r="J19976">
        <v>-3.1901896125905438E-2</v>
      </c>
    </row>
    <row r="19977" spans="1:10" x14ac:dyDescent="0.25">
      <c r="A19977" s="20">
        <v>40786.722222222219</v>
      </c>
      <c r="B19977">
        <v>5.8040131502963277E-3</v>
      </c>
      <c r="G19977" s="20">
        <v>40842.083333333336</v>
      </c>
      <c r="H19977" s="22">
        <v>-0.1770667212895205</v>
      </c>
      <c r="I19977" s="20">
        <v>40842.083333333336</v>
      </c>
      <c r="J19977">
        <v>-3.1901896125905438E-2</v>
      </c>
    </row>
    <row r="19978" spans="1:10" x14ac:dyDescent="0.25">
      <c r="A19978" s="20">
        <v>40786.729166666664</v>
      </c>
      <c r="B19978">
        <v>5.9424931503002654E-3</v>
      </c>
      <c r="G19978" s="20">
        <v>40842.09375</v>
      </c>
      <c r="H19978" s="22">
        <v>-0.18642672128953564</v>
      </c>
      <c r="I19978" s="20">
        <v>40842.09375</v>
      </c>
      <c r="J19978">
        <v>-3.4581945725904006E-2</v>
      </c>
    </row>
    <row r="19979" spans="1:10" x14ac:dyDescent="0.25">
      <c r="A19979" s="20">
        <v>40786.736111111109</v>
      </c>
      <c r="B19979">
        <v>5.5732131502992388E-3</v>
      </c>
      <c r="G19979" s="20">
        <v>40842.104166666672</v>
      </c>
      <c r="H19979" s="22">
        <v>-0.18876672128953942</v>
      </c>
      <c r="I19979" s="20">
        <v>40842.104166666672</v>
      </c>
      <c r="J19979">
        <v>-3.0561871325904377E-2</v>
      </c>
    </row>
    <row r="19980" spans="1:10" x14ac:dyDescent="0.25">
      <c r="A19980" s="20">
        <v>40786.743055555555</v>
      </c>
      <c r="B19980">
        <v>6.0809731502970976E-3</v>
      </c>
      <c r="G19980" s="20">
        <v>40842.114583333336</v>
      </c>
      <c r="H19980" s="22">
        <v>-0.20046672128955834</v>
      </c>
      <c r="I19980" s="20">
        <v>40842.114583333336</v>
      </c>
      <c r="J19980">
        <v>-3.7261995325906128E-2</v>
      </c>
    </row>
    <row r="19981" spans="1:10" x14ac:dyDescent="0.25">
      <c r="A19981" s="20">
        <v>40786.75</v>
      </c>
      <c r="B19981">
        <v>7.0503331502962396E-3</v>
      </c>
      <c r="G19981" s="20">
        <v>40842.125</v>
      </c>
      <c r="H19981" s="22">
        <v>-0.20280672128956212</v>
      </c>
      <c r="I19981" s="20">
        <v>40842.125</v>
      </c>
      <c r="J19981">
        <v>-3.8602020125903636E-2</v>
      </c>
    </row>
    <row r="19982" spans="1:10" x14ac:dyDescent="0.25">
      <c r="A19982" s="20">
        <v>40786.756944444445</v>
      </c>
      <c r="B19982">
        <v>6.7502931502971819E-3</v>
      </c>
      <c r="G19982" s="20">
        <v>40842.135416666664</v>
      </c>
      <c r="H19982" s="22">
        <v>-0.20748672128956969</v>
      </c>
      <c r="I19982" s="20">
        <v>40842.135416666664</v>
      </c>
      <c r="J19982">
        <v>-3.7261995325906128E-2</v>
      </c>
    </row>
    <row r="19983" spans="1:10" x14ac:dyDescent="0.25">
      <c r="A19983" s="20">
        <v>40786.763888888891</v>
      </c>
      <c r="B19983">
        <v>7.3503731502952974E-3</v>
      </c>
      <c r="G19983" s="20">
        <v>40842.145833333336</v>
      </c>
      <c r="H19983" s="22">
        <v>-0.21450672128958104</v>
      </c>
      <c r="I19983" s="20">
        <v>40842.145833333336</v>
      </c>
      <c r="J19983">
        <v>-4.3962119325904325E-2</v>
      </c>
    </row>
    <row r="19984" spans="1:10" x14ac:dyDescent="0.25">
      <c r="A19984" s="20">
        <v>40786.770833333336</v>
      </c>
      <c r="B19984">
        <v>7.1195731502982085E-3</v>
      </c>
      <c r="G19984" s="20">
        <v>40842.15625</v>
      </c>
      <c r="H19984" s="22">
        <v>-0.21450672128958104</v>
      </c>
      <c r="I19984" s="20">
        <v>40842.15625</v>
      </c>
      <c r="J19984">
        <v>-3.7261995325906128E-2</v>
      </c>
    </row>
    <row r="19985" spans="1:10" x14ac:dyDescent="0.25">
      <c r="A19985" s="20">
        <v>40786.777777777781</v>
      </c>
      <c r="B19985">
        <v>7.7196531502963239E-3</v>
      </c>
      <c r="G19985" s="20">
        <v>40842.166666666664</v>
      </c>
      <c r="H19985" s="22">
        <v>-0.21450672128958104</v>
      </c>
      <c r="I19985" s="20">
        <v>40842.166666666664</v>
      </c>
      <c r="J19985">
        <v>-3.592197052590862E-2</v>
      </c>
    </row>
    <row r="19986" spans="1:10" x14ac:dyDescent="0.25">
      <c r="A19986" s="20">
        <v>40786.784722222219</v>
      </c>
      <c r="B19986">
        <v>7.488853150299235E-3</v>
      </c>
      <c r="G19986" s="20">
        <v>40842.177083333328</v>
      </c>
      <c r="H19986" s="22">
        <v>-0.21216672128957725</v>
      </c>
      <c r="I19986" s="20">
        <v>40842.177083333328</v>
      </c>
      <c r="J19986">
        <v>-3.0561871325904377E-2</v>
      </c>
    </row>
    <row r="19987" spans="1:10" x14ac:dyDescent="0.25">
      <c r="A19987" s="20">
        <v>40786.791666666664</v>
      </c>
      <c r="B19987">
        <v>7.1888131502930719E-3</v>
      </c>
      <c r="G19987" s="20">
        <v>40842.1875</v>
      </c>
      <c r="H19987" s="22">
        <v>-0.2051467212895659</v>
      </c>
      <c r="I19987" s="20">
        <v>40842.1875</v>
      </c>
      <c r="J19987">
        <v>-2.5201772125903688E-2</v>
      </c>
    </row>
    <row r="19988" spans="1:10" x14ac:dyDescent="0.25">
      <c r="A19988" s="20">
        <v>40786.798611111109</v>
      </c>
      <c r="B19988">
        <v>7.0503331502962396E-3</v>
      </c>
      <c r="G19988" s="20">
        <v>40842.197916666664</v>
      </c>
      <c r="H19988" s="22">
        <v>-0.21216672128957725</v>
      </c>
      <c r="I19988" s="20">
        <v>40842.197916666664</v>
      </c>
      <c r="J19988">
        <v>-2.6541796925908301E-2</v>
      </c>
    </row>
    <row r="19989" spans="1:10" x14ac:dyDescent="0.25">
      <c r="A19989" s="20">
        <v>40786.805555555555</v>
      </c>
      <c r="B19989">
        <v>5.3654931503004377E-3</v>
      </c>
      <c r="G19989" s="20">
        <v>40842.208333333336</v>
      </c>
      <c r="H19989" s="22">
        <v>-0.20982672128957347</v>
      </c>
      <c r="I19989" s="20">
        <v>40842.208333333336</v>
      </c>
      <c r="J19989">
        <v>-2.386174732590618E-2</v>
      </c>
    </row>
    <row r="19990" spans="1:10" x14ac:dyDescent="0.25">
      <c r="A19990" s="20">
        <v>40786.8125</v>
      </c>
      <c r="B19990">
        <v>7.0503331502962396E-3</v>
      </c>
      <c r="G19990" s="20">
        <v>40842.21875</v>
      </c>
      <c r="H19990" s="22">
        <v>-0.20748672128956969</v>
      </c>
      <c r="I19990" s="20">
        <v>40842.21875</v>
      </c>
      <c r="J19990">
        <v>-1.7161623325904429E-2</v>
      </c>
    </row>
    <row r="19991" spans="1:10" x14ac:dyDescent="0.25">
      <c r="A19991" s="20">
        <v>40786.819444444445</v>
      </c>
      <c r="B19991">
        <v>5.4347331502953011E-3</v>
      </c>
      <c r="G19991" s="20">
        <v>40842.229166666672</v>
      </c>
      <c r="H19991" s="22">
        <v>-0.19578672128955077</v>
      </c>
      <c r="I19991" s="20">
        <v>40842.229166666672</v>
      </c>
      <c r="J19991">
        <v>-1.180152412590374E-2</v>
      </c>
    </row>
    <row r="19992" spans="1:10" x14ac:dyDescent="0.25">
      <c r="A19992" s="20">
        <v>40786.826388888891</v>
      </c>
      <c r="B19992">
        <v>6.6810531502952131E-3</v>
      </c>
      <c r="G19992" s="20">
        <v>40842.239583333336</v>
      </c>
      <c r="H19992" s="22">
        <v>-0.1911067212895432</v>
      </c>
      <c r="I19992" s="20">
        <v>40842.239583333336</v>
      </c>
      <c r="J19992">
        <v>-6.4414249259030498E-3</v>
      </c>
    </row>
    <row r="19993" spans="1:10" x14ac:dyDescent="0.25">
      <c r="A19993" s="20">
        <v>40786.833333333336</v>
      </c>
      <c r="B19993">
        <v>4.3268931502993269E-3</v>
      </c>
      <c r="G19993" s="20">
        <v>40842.25</v>
      </c>
      <c r="H19993" s="22">
        <v>-0.18408672128953185</v>
      </c>
      <c r="I19993" s="20">
        <v>40842.25</v>
      </c>
      <c r="J19993">
        <v>4.2787734740947769E-3</v>
      </c>
    </row>
    <row r="19994" spans="1:10" x14ac:dyDescent="0.25">
      <c r="A19994" s="20">
        <v>40786.840277777781</v>
      </c>
      <c r="B19994">
        <v>4.1653331502971014E-3</v>
      </c>
      <c r="G19994" s="20">
        <v>40842.260416666664</v>
      </c>
      <c r="H19994" s="22">
        <v>-0.17472672128951672</v>
      </c>
      <c r="I19994" s="20">
        <v>40842.260416666664</v>
      </c>
      <c r="J19994">
        <v>9.638872674091914E-3</v>
      </c>
    </row>
    <row r="19995" spans="1:10" x14ac:dyDescent="0.25">
      <c r="A19995" s="20">
        <v>40786.847222222219</v>
      </c>
      <c r="B19995">
        <v>2.9190131502971894E-3</v>
      </c>
      <c r="G19995" s="20">
        <v>40842.270833333336</v>
      </c>
      <c r="H19995" s="22">
        <v>-0.16770672128950537</v>
      </c>
      <c r="I19995" s="20">
        <v>40842.270833333336</v>
      </c>
      <c r="J19995">
        <v>1.2318922274094035E-2</v>
      </c>
    </row>
    <row r="19996" spans="1:10" x14ac:dyDescent="0.25">
      <c r="A19996" s="20">
        <v>40786.854166666664</v>
      </c>
      <c r="B19996">
        <v>1.7419331502921409E-3</v>
      </c>
      <c r="G19996" s="20">
        <v>40842.28125</v>
      </c>
      <c r="H19996" s="22">
        <v>-0.16068672128949402</v>
      </c>
      <c r="I19996" s="20">
        <v>40842.28125</v>
      </c>
      <c r="J19996">
        <v>2.0359071074096846E-2</v>
      </c>
    </row>
    <row r="19997" spans="1:10" x14ac:dyDescent="0.25">
      <c r="A19997" s="20">
        <v>40786.861111111109</v>
      </c>
      <c r="B19997">
        <v>2.1112131503002729E-3</v>
      </c>
      <c r="G19997" s="20">
        <v>40842.291666666664</v>
      </c>
      <c r="H19997" s="22">
        <v>-0.15366672128948267</v>
      </c>
      <c r="I19997" s="20">
        <v>40842.291666666664</v>
      </c>
      <c r="J19997">
        <v>2.5719170274097536E-2</v>
      </c>
    </row>
    <row r="19998" spans="1:10" x14ac:dyDescent="0.25">
      <c r="A19998" s="20">
        <v>40786.868055555555</v>
      </c>
      <c r="B19998">
        <v>1.4418931503001886E-3</v>
      </c>
      <c r="G19998" s="20">
        <v>40842.302083333328</v>
      </c>
      <c r="H19998" s="22">
        <v>-0.14196672128946375</v>
      </c>
      <c r="I19998" s="20">
        <v>40842.302083333328</v>
      </c>
      <c r="J19998">
        <v>3.6439368674095363E-2</v>
      </c>
    </row>
    <row r="19999" spans="1:10" x14ac:dyDescent="0.25">
      <c r="A19999" s="20">
        <v>40786.875</v>
      </c>
      <c r="B19999">
        <v>1.2633315029830783E-4</v>
      </c>
      <c r="G19999" s="20">
        <v>40842.3125</v>
      </c>
      <c r="H19999" s="22">
        <v>-0.13260672128944861</v>
      </c>
      <c r="I19999" s="20">
        <v>40842.3125</v>
      </c>
      <c r="J19999">
        <v>4.3139492674097113E-2</v>
      </c>
    </row>
    <row r="20000" spans="1:10" x14ac:dyDescent="0.25">
      <c r="A20000" s="20">
        <v>40786.881944444445</v>
      </c>
      <c r="B20000">
        <v>-7.7378684969886535E-4</v>
      </c>
      <c r="G20000" s="20">
        <v>40842.322916666664</v>
      </c>
      <c r="H20000" s="22">
        <v>-0.12792672128944105</v>
      </c>
      <c r="I20000" s="20">
        <v>40842.322916666664</v>
      </c>
      <c r="J20000">
        <v>4.3139492674097113E-2</v>
      </c>
    </row>
    <row r="20001" spans="1:10" x14ac:dyDescent="0.25">
      <c r="A20001" s="20">
        <v>40786.888888888891</v>
      </c>
      <c r="B20001">
        <v>-3.1218684969758215E-4</v>
      </c>
      <c r="G20001" s="20">
        <v>40842.333333333336</v>
      </c>
      <c r="H20001" s="22">
        <v>-0.12324672128943348</v>
      </c>
      <c r="I20001" s="20">
        <v>40842.333333333336</v>
      </c>
      <c r="J20001">
        <v>4.8499591874097803E-2</v>
      </c>
    </row>
    <row r="20002" spans="1:10" x14ac:dyDescent="0.25">
      <c r="A20002" s="20">
        <v>40786.895833333336</v>
      </c>
      <c r="B20002">
        <v>-2.3893868497069093E-3</v>
      </c>
      <c r="G20002" s="20">
        <v>40842.34375</v>
      </c>
      <c r="H20002" s="22">
        <v>-0.12558672128943726</v>
      </c>
      <c r="I20002" s="20">
        <v>40842.34375</v>
      </c>
      <c r="J20002">
        <v>4.17994678740925E-2</v>
      </c>
    </row>
    <row r="20003" spans="1:10" x14ac:dyDescent="0.25">
      <c r="A20003" s="20">
        <v>40786.902777777781</v>
      </c>
      <c r="B20003">
        <v>-3.0587068496998882E-3</v>
      </c>
      <c r="G20003" s="20">
        <v>40842.354166666672</v>
      </c>
      <c r="H20003" s="22">
        <v>-0.12558672128943726</v>
      </c>
      <c r="I20003" s="20">
        <v>40842.354166666672</v>
      </c>
      <c r="J20003">
        <v>4.4479517474094621E-2</v>
      </c>
    </row>
    <row r="20004" spans="1:10" x14ac:dyDescent="0.25">
      <c r="A20004" s="20">
        <v>40786.909722222219</v>
      </c>
      <c r="B20004">
        <v>-2.5278668497037415E-3</v>
      </c>
      <c r="G20004" s="20">
        <v>40842.364583333336</v>
      </c>
      <c r="H20004" s="22">
        <v>-0.11622672128942213</v>
      </c>
      <c r="I20004" s="20">
        <v>40842.364583333336</v>
      </c>
      <c r="J20004">
        <v>4.4479517474094621E-2</v>
      </c>
    </row>
    <row r="20005" spans="1:10" x14ac:dyDescent="0.25">
      <c r="A20005" s="20">
        <v>40786.916666666664</v>
      </c>
      <c r="B20005">
        <v>-5.4821068497048486E-3</v>
      </c>
      <c r="G20005" s="20">
        <v>40842.375</v>
      </c>
      <c r="H20005" s="22">
        <v>-0.11154672128941456</v>
      </c>
      <c r="I20005" s="20">
        <v>40842.375</v>
      </c>
      <c r="J20005">
        <v>4.8499591874097803E-2</v>
      </c>
    </row>
    <row r="20006" spans="1:10" x14ac:dyDescent="0.25">
      <c r="A20006" s="20">
        <v>40786.923611111109</v>
      </c>
      <c r="B20006">
        <v>-5.1820668497057909E-3</v>
      </c>
      <c r="G20006" s="20">
        <v>40842.385416666664</v>
      </c>
      <c r="H20006" s="22">
        <v>-0.10452672128940321</v>
      </c>
      <c r="I20006" s="20">
        <v>40842.385416666664</v>
      </c>
      <c r="J20006">
        <v>5.1179641474092818E-2</v>
      </c>
    </row>
    <row r="20007" spans="1:10" x14ac:dyDescent="0.25">
      <c r="A20007" s="20">
        <v>40786.930555555555</v>
      </c>
      <c r="B20007">
        <v>-5.9206268497007386E-3</v>
      </c>
      <c r="G20007" s="20">
        <v>40842.395833333336</v>
      </c>
      <c r="H20007" s="22">
        <v>-0.10452672128940321</v>
      </c>
      <c r="I20007" s="20">
        <v>40842.395833333336</v>
      </c>
      <c r="J20007">
        <v>5.2519666274097432E-2</v>
      </c>
    </row>
    <row r="20008" spans="1:10" x14ac:dyDescent="0.25">
      <c r="A20008" s="20">
        <v>40786.9375</v>
      </c>
      <c r="B20008">
        <v>-7.6977868496967972E-3</v>
      </c>
      <c r="G20008" s="20">
        <v>40842.40625</v>
      </c>
      <c r="H20008" s="22">
        <v>-9.750672128984661E-2</v>
      </c>
      <c r="I20008" s="20">
        <v>40842.40625</v>
      </c>
      <c r="J20008">
        <v>6.0559815074093137E-2</v>
      </c>
    </row>
    <row r="20009" spans="1:10" x14ac:dyDescent="0.25">
      <c r="A20009" s="20">
        <v>40786.944444444445</v>
      </c>
      <c r="B20009">
        <v>-7.7670268497058714E-3</v>
      </c>
      <c r="G20009" s="20">
        <v>40842.416666666664</v>
      </c>
      <c r="H20009" s="22">
        <v>-9.0486721289835259E-2</v>
      </c>
      <c r="I20009" s="20">
        <v>40842.416666666664</v>
      </c>
      <c r="J20009">
        <v>6.1899839874097751E-2</v>
      </c>
    </row>
    <row r="20010" spans="1:10" x14ac:dyDescent="0.25">
      <c r="A20010" s="20">
        <v>40786.951388888891</v>
      </c>
      <c r="B20010">
        <v>-9.3826268496997045E-3</v>
      </c>
      <c r="G20010" s="20">
        <v>40842.427083333328</v>
      </c>
      <c r="H20010" s="22">
        <v>-8.5806721289827692E-2</v>
      </c>
      <c r="I20010" s="20">
        <v>40842.427083333328</v>
      </c>
      <c r="J20010">
        <v>6.1899839874097751E-2</v>
      </c>
    </row>
    <row r="20011" spans="1:10" x14ac:dyDescent="0.25">
      <c r="A20011" s="20">
        <v>40786.958333333336</v>
      </c>
      <c r="B20011">
        <v>-9.7519068497007311E-3</v>
      </c>
      <c r="G20011" s="20">
        <v>40842.4375</v>
      </c>
      <c r="H20011" s="22">
        <v>-8.3466721289823909E-2</v>
      </c>
      <c r="I20011" s="20">
        <v>40842.4375</v>
      </c>
      <c r="J20011">
        <v>6.3239864674095259E-2</v>
      </c>
    </row>
    <row r="20012" spans="1:10" x14ac:dyDescent="0.25">
      <c r="A20012" s="20">
        <v>40786.965277777781</v>
      </c>
      <c r="B20012">
        <v>-1.0121186849708863E-2</v>
      </c>
      <c r="G20012" s="20">
        <v>40842.447916666664</v>
      </c>
      <c r="H20012" s="22">
        <v>-8.3466721289823909E-2</v>
      </c>
      <c r="I20012" s="20">
        <v>40842.447916666664</v>
      </c>
      <c r="J20012">
        <v>5.9219790274095629E-2</v>
      </c>
    </row>
    <row r="20013" spans="1:10" x14ac:dyDescent="0.25">
      <c r="A20013" s="20">
        <v>40786.972222222219</v>
      </c>
      <c r="B20013">
        <v>-1.10905468497009E-2</v>
      </c>
      <c r="G20013" s="20">
        <v>40842.458333333336</v>
      </c>
      <c r="H20013" s="22">
        <v>-8.5806721289827692E-2</v>
      </c>
      <c r="I20013" s="20">
        <v>40842.458333333336</v>
      </c>
      <c r="J20013">
        <v>5.5199715874096E-2</v>
      </c>
    </row>
    <row r="20014" spans="1:10" x14ac:dyDescent="0.25">
      <c r="A20014" s="20">
        <v>40786.979166666664</v>
      </c>
      <c r="B20014">
        <v>-1.1390586849707063E-2</v>
      </c>
      <c r="G20014" s="20">
        <v>40842.46875</v>
      </c>
      <c r="H20014" s="22">
        <v>-8.3466721289823909E-2</v>
      </c>
      <c r="I20014" s="20">
        <v>40842.46875</v>
      </c>
      <c r="J20014">
        <v>5.9219790274095629E-2</v>
      </c>
    </row>
    <row r="20015" spans="1:10" x14ac:dyDescent="0.25">
      <c r="A20015" s="20">
        <v>40786.986111111109</v>
      </c>
      <c r="B20015">
        <v>-1.1159786849702868E-2</v>
      </c>
      <c r="G20015" s="20">
        <v>40842.479166666672</v>
      </c>
      <c r="H20015" s="22">
        <v>-8.3466721289823909E-2</v>
      </c>
      <c r="I20015" s="20">
        <v>40842.479166666672</v>
      </c>
      <c r="J20015">
        <v>6.0559815074093137E-2</v>
      </c>
    </row>
    <row r="20016" spans="1:10" x14ac:dyDescent="0.25">
      <c r="A20016" s="20">
        <v>40786.993055555555</v>
      </c>
      <c r="B20016">
        <v>-1.2129146849702011E-2</v>
      </c>
      <c r="G20016" s="20">
        <v>40842.489583333336</v>
      </c>
      <c r="H20016" s="22">
        <v>-8.5806721289827692E-2</v>
      </c>
      <c r="I20016" s="20">
        <v>40842.489583333336</v>
      </c>
      <c r="J20016">
        <v>5.6539740674093508E-2</v>
      </c>
    </row>
    <row r="20017" spans="1:10" x14ac:dyDescent="0.25">
      <c r="A20017" s="20">
        <v>40787</v>
      </c>
      <c r="B20017">
        <v>-1.2267626849705948E-2</v>
      </c>
      <c r="G20017" s="20">
        <v>40842.5</v>
      </c>
      <c r="H20017" s="22">
        <v>-9.5166721289842826E-2</v>
      </c>
      <c r="I20017" s="20">
        <v>40842.5</v>
      </c>
      <c r="J20017">
        <v>5.1179641474092818E-2</v>
      </c>
    </row>
    <row r="20018" spans="1:10" x14ac:dyDescent="0.25">
      <c r="A20018" s="20">
        <v>40787.006944444445</v>
      </c>
      <c r="B20018">
        <v>-1.323698684970509E-2</v>
      </c>
      <c r="G20018" s="20">
        <v>40842.510416666664</v>
      </c>
      <c r="H20018" s="22">
        <v>-0.10218672128985418</v>
      </c>
      <c r="I20018" s="20">
        <v>40842.510416666664</v>
      </c>
      <c r="J20018">
        <v>4.4479517474094621E-2</v>
      </c>
    </row>
    <row r="20019" spans="1:10" x14ac:dyDescent="0.25">
      <c r="A20019" s="20">
        <v>40787.013888888891</v>
      </c>
      <c r="B20019">
        <v>-1.3375466849709028E-2</v>
      </c>
      <c r="G20019" s="20">
        <v>40842.520833333336</v>
      </c>
      <c r="H20019" s="22">
        <v>-0.10452672128940321</v>
      </c>
      <c r="I20019" s="20">
        <v>40842.520833333336</v>
      </c>
      <c r="J20019">
        <v>4.17994678740925E-2</v>
      </c>
    </row>
    <row r="20020" spans="1:10" x14ac:dyDescent="0.25">
      <c r="A20020" s="20">
        <v>40787.020833333336</v>
      </c>
      <c r="B20020">
        <v>-1.2498426849710143E-2</v>
      </c>
      <c r="G20020" s="20">
        <v>40842.53125</v>
      </c>
      <c r="H20020" s="22">
        <v>-0.11388672128941835</v>
      </c>
      <c r="I20020" s="20">
        <v>40842.53125</v>
      </c>
      <c r="J20020">
        <v>3.6439368674095363E-2</v>
      </c>
    </row>
    <row r="20021" spans="1:10" x14ac:dyDescent="0.25">
      <c r="A20021" s="20">
        <v>40787.027777777781</v>
      </c>
      <c r="B20021">
        <v>-1.323698684970509E-2</v>
      </c>
      <c r="G20021" s="20">
        <v>40842.541666666664</v>
      </c>
      <c r="H20021" s="22">
        <v>-0.11622672128942213</v>
      </c>
      <c r="I20021" s="20">
        <v>40842.541666666664</v>
      </c>
      <c r="J20021">
        <v>3.6439368674095363E-2</v>
      </c>
    </row>
    <row r="20022" spans="1:10" x14ac:dyDescent="0.25">
      <c r="A20022" s="20">
        <v>40787.034722222219</v>
      </c>
      <c r="B20022">
        <v>-1.3883226849706887E-2</v>
      </c>
      <c r="G20022" s="20">
        <v>40842.552083333328</v>
      </c>
      <c r="H20022" s="22">
        <v>-0.11856672128942591</v>
      </c>
      <c r="I20022" s="20">
        <v>40842.552083333328</v>
      </c>
      <c r="J20022">
        <v>3.9119418274097484E-2</v>
      </c>
    </row>
    <row r="20023" spans="1:10" x14ac:dyDescent="0.25">
      <c r="A20023" s="20">
        <v>40787.041666666664</v>
      </c>
      <c r="B20023">
        <v>-1.323698684970509E-2</v>
      </c>
      <c r="G20023" s="20">
        <v>40842.5625</v>
      </c>
      <c r="H20023" s="22">
        <v>-0.13260672128944861</v>
      </c>
      <c r="I20023" s="20">
        <v>40842.5625</v>
      </c>
      <c r="J20023">
        <v>2.7059195074095044E-2</v>
      </c>
    </row>
    <row r="20024" spans="1:10" x14ac:dyDescent="0.25">
      <c r="A20024" s="20">
        <v>40787.048611111109</v>
      </c>
      <c r="B20024">
        <v>-1.3813986849704918E-2</v>
      </c>
      <c r="G20024" s="20">
        <v>40842.572916666664</v>
      </c>
      <c r="H20024" s="22">
        <v>-0.14664672128947132</v>
      </c>
      <c r="I20024" s="20">
        <v>40842.572916666664</v>
      </c>
      <c r="J20024">
        <v>1.4998971874092604E-2</v>
      </c>
    </row>
    <row r="20025" spans="1:10" x14ac:dyDescent="0.25">
      <c r="A20025" s="20">
        <v>40787.055555555555</v>
      </c>
      <c r="B20025">
        <v>-1.3006186849700896E-2</v>
      </c>
      <c r="G20025" s="20">
        <v>40842.583333333336</v>
      </c>
      <c r="H20025" s="22">
        <v>-0.13728672128945618</v>
      </c>
      <c r="I20025" s="20">
        <v>40842.583333333336</v>
      </c>
      <c r="J20025">
        <v>2.4379145474092923E-2</v>
      </c>
    </row>
    <row r="20026" spans="1:10" x14ac:dyDescent="0.25">
      <c r="A20026" s="20">
        <v>40787.0625</v>
      </c>
      <c r="B20026">
        <v>-1.1898346849704922E-2</v>
      </c>
      <c r="G20026" s="20">
        <v>40842.59375</v>
      </c>
      <c r="H20026" s="22">
        <v>-0.12792672128944105</v>
      </c>
      <c r="I20026" s="20">
        <v>40842.59375</v>
      </c>
      <c r="J20026">
        <v>3.3759319074093241E-2</v>
      </c>
    </row>
    <row r="20027" spans="1:10" x14ac:dyDescent="0.25">
      <c r="A20027" s="20">
        <v>40787.069444444445</v>
      </c>
      <c r="B20027">
        <v>-1.1598306849698758E-2</v>
      </c>
      <c r="G20027" s="20">
        <v>40842.604166666672</v>
      </c>
      <c r="H20027" s="22">
        <v>-0.13728672128945618</v>
      </c>
      <c r="I20027" s="20">
        <v>40842.604166666672</v>
      </c>
      <c r="J20027">
        <v>2.7059195074095044E-2</v>
      </c>
    </row>
    <row r="20028" spans="1:10" x14ac:dyDescent="0.25">
      <c r="A20028" s="20">
        <v>40787.076388888891</v>
      </c>
      <c r="B20028">
        <v>-9.8442268497009877E-3</v>
      </c>
      <c r="G20028" s="20">
        <v>40842.614583333336</v>
      </c>
      <c r="H20028" s="22">
        <v>-0.13728672128945618</v>
      </c>
      <c r="I20028" s="20">
        <v>40842.614583333336</v>
      </c>
      <c r="J20028">
        <v>2.7059195074095044E-2</v>
      </c>
    </row>
    <row r="20029" spans="1:10" x14ac:dyDescent="0.25">
      <c r="A20029" s="20">
        <v>40787.083333333336</v>
      </c>
      <c r="B20029">
        <v>-1.0282746849703983E-2</v>
      </c>
      <c r="G20029" s="20">
        <v>40842.625</v>
      </c>
      <c r="H20029" s="22">
        <v>-0.13962672128945997</v>
      </c>
      <c r="I20029" s="20">
        <v>40842.625</v>
      </c>
      <c r="J20029">
        <v>2.9739244674097165E-2</v>
      </c>
    </row>
    <row r="20030" spans="1:10" x14ac:dyDescent="0.25">
      <c r="A20030" s="20">
        <v>40787.090277777781</v>
      </c>
      <c r="B20030">
        <v>-1.0213506849702014E-2</v>
      </c>
      <c r="G20030" s="20">
        <v>40842.635416666664</v>
      </c>
      <c r="H20030" s="22">
        <v>-0.13962672128945997</v>
      </c>
      <c r="I20030" s="20">
        <v>40842.635416666664</v>
      </c>
      <c r="J20030">
        <v>2.5719170274097536E-2</v>
      </c>
    </row>
    <row r="20031" spans="1:10" x14ac:dyDescent="0.25">
      <c r="A20031" s="20">
        <v>40787.097222222219</v>
      </c>
      <c r="B20031">
        <v>-1.0051946849699789E-2</v>
      </c>
      <c r="G20031" s="20">
        <v>40842.645833333336</v>
      </c>
      <c r="H20031" s="22">
        <v>-0.13962672128945997</v>
      </c>
      <c r="I20031" s="20">
        <v>40842.645833333336</v>
      </c>
      <c r="J20031">
        <v>3.2419294274095733E-2</v>
      </c>
    </row>
    <row r="20032" spans="1:10" x14ac:dyDescent="0.25">
      <c r="A20032" s="20">
        <v>40787.104166666664</v>
      </c>
      <c r="B20032">
        <v>-8.4363468497059557E-3</v>
      </c>
      <c r="G20032" s="20">
        <v>40842.65625</v>
      </c>
      <c r="H20032" s="22">
        <v>-0.13962672128945997</v>
      </c>
      <c r="I20032" s="20">
        <v>40842.65625</v>
      </c>
      <c r="J20032">
        <v>3.3759319074093241E-2</v>
      </c>
    </row>
    <row r="20033" spans="1:10" x14ac:dyDescent="0.25">
      <c r="A20033" s="20">
        <v>40787.111111111109</v>
      </c>
      <c r="B20033">
        <v>-8.6671468497030446E-3</v>
      </c>
      <c r="G20033" s="20">
        <v>40842.666666666664</v>
      </c>
      <c r="H20033" s="22">
        <v>-0.14664672128947132</v>
      </c>
      <c r="I20033" s="20">
        <v>40842.666666666664</v>
      </c>
      <c r="J20033">
        <v>2.9739244674097165E-2</v>
      </c>
    </row>
    <row r="20034" spans="1:10" x14ac:dyDescent="0.25">
      <c r="A20034" s="20">
        <v>40787.118055555555</v>
      </c>
      <c r="B20034">
        <v>-7.7670268497058714E-3</v>
      </c>
      <c r="G20034" s="20">
        <v>40842.677083333328</v>
      </c>
      <c r="H20034" s="22">
        <v>-0.15600672128948645</v>
      </c>
      <c r="I20034" s="20">
        <v>40842.677083333328</v>
      </c>
      <c r="J20034">
        <v>2.1699095874094354E-2</v>
      </c>
    </row>
    <row r="20035" spans="1:10" x14ac:dyDescent="0.25">
      <c r="A20035" s="20">
        <v>40787.125</v>
      </c>
      <c r="B20035">
        <v>-7.6977868496967972E-3</v>
      </c>
      <c r="G20035" s="20">
        <v>40842.6875</v>
      </c>
      <c r="H20035" s="22">
        <v>-0.1489867212894751</v>
      </c>
      <c r="I20035" s="20">
        <v>40842.6875</v>
      </c>
      <c r="J20035">
        <v>2.8399219874092552E-2</v>
      </c>
    </row>
    <row r="20036" spans="1:10" x14ac:dyDescent="0.25">
      <c r="A20036" s="20">
        <v>40787.131944444445</v>
      </c>
      <c r="B20036">
        <v>-6.5899468497008229E-3</v>
      </c>
      <c r="G20036" s="20">
        <v>40842.697916666664</v>
      </c>
      <c r="H20036" s="22">
        <v>-0.14196672128946375</v>
      </c>
      <c r="I20036" s="20">
        <v>40842.697916666664</v>
      </c>
      <c r="J20036">
        <v>3.3759319074093241E-2</v>
      </c>
    </row>
    <row r="20037" spans="1:10" x14ac:dyDescent="0.25">
      <c r="A20037" s="20">
        <v>40787.138888888891</v>
      </c>
      <c r="B20037">
        <v>-5.3436268497080164E-3</v>
      </c>
      <c r="G20037" s="20">
        <v>40842.708333333336</v>
      </c>
      <c r="H20037" s="22">
        <v>-0.14430672128946753</v>
      </c>
      <c r="I20037" s="20">
        <v>40842.708333333336</v>
      </c>
      <c r="J20037">
        <v>3.2419294274095733E-2</v>
      </c>
    </row>
    <row r="20038" spans="1:10" x14ac:dyDescent="0.25">
      <c r="A20038" s="20">
        <v>40787.145833333336</v>
      </c>
      <c r="B20038">
        <v>-4.9743468497069898E-3</v>
      </c>
      <c r="G20038" s="20">
        <v>40842.71875</v>
      </c>
      <c r="H20038" s="22">
        <v>-0.13962672128945997</v>
      </c>
      <c r="I20038" s="20">
        <v>40842.71875</v>
      </c>
      <c r="J20038">
        <v>3.7779393474092871E-2</v>
      </c>
    </row>
    <row r="20039" spans="1:10" x14ac:dyDescent="0.25">
      <c r="A20039" s="20">
        <v>40787.152777777781</v>
      </c>
      <c r="B20039">
        <v>-4.3742668497017689E-3</v>
      </c>
      <c r="G20039" s="20">
        <v>40842.729166666672</v>
      </c>
      <c r="H20039" s="22">
        <v>-0.13728672128945618</v>
      </c>
      <c r="I20039" s="20">
        <v>40842.729166666672</v>
      </c>
      <c r="J20039">
        <v>3.6439368674095363E-2</v>
      </c>
    </row>
    <row r="20040" spans="1:10" x14ac:dyDescent="0.25">
      <c r="A20040" s="20">
        <v>40787.159722222219</v>
      </c>
      <c r="B20040">
        <v>-3.566466849697747E-3</v>
      </c>
      <c r="G20040" s="20">
        <v>40842.739583333336</v>
      </c>
      <c r="H20040" s="22">
        <v>-0.13260672128944861</v>
      </c>
      <c r="I20040" s="20">
        <v>40842.739583333336</v>
      </c>
      <c r="J20040">
        <v>3.6439368674095363E-2</v>
      </c>
    </row>
    <row r="20041" spans="1:10" x14ac:dyDescent="0.25">
      <c r="A20041" s="20">
        <v>40787.166666666664</v>
      </c>
      <c r="B20041">
        <v>-2.5971068497057104E-3</v>
      </c>
      <c r="G20041" s="20">
        <v>40842.75</v>
      </c>
      <c r="H20041" s="22">
        <v>-0.12558672128943726</v>
      </c>
      <c r="I20041" s="20">
        <v>40842.75</v>
      </c>
      <c r="J20041">
        <v>3.9119418274097484E-2</v>
      </c>
    </row>
    <row r="20042" spans="1:10" x14ac:dyDescent="0.25">
      <c r="A20042" s="20">
        <v>40787.173611111109</v>
      </c>
      <c r="B20042">
        <v>-1.6508268497048562E-3</v>
      </c>
      <c r="G20042" s="20">
        <v>40842.760416666664</v>
      </c>
      <c r="H20042" s="22">
        <v>-0.13026672128944483</v>
      </c>
      <c r="I20042" s="20">
        <v>40842.760416666664</v>
      </c>
      <c r="J20042">
        <v>3.6439368674095363E-2</v>
      </c>
    </row>
    <row r="20043" spans="1:10" x14ac:dyDescent="0.25">
      <c r="A20043" s="20">
        <v>40787.180555555555</v>
      </c>
      <c r="B20043">
        <v>-1.2123068497089662E-3</v>
      </c>
      <c r="G20043" s="20">
        <v>40842.770833333336</v>
      </c>
      <c r="H20043" s="22">
        <v>-0.11388672128941835</v>
      </c>
      <c r="I20043" s="20">
        <v>40842.770833333336</v>
      </c>
      <c r="J20043">
        <v>4.7159567074093189E-2</v>
      </c>
    </row>
    <row r="20044" spans="1:10" x14ac:dyDescent="0.25">
      <c r="A20044" s="20">
        <v>40787.1875</v>
      </c>
      <c r="B20044">
        <v>-4.7374684969980763E-4</v>
      </c>
      <c r="G20044" s="20">
        <v>40842.78125</v>
      </c>
      <c r="H20044" s="22">
        <v>-0.11856672128942591</v>
      </c>
      <c r="I20044" s="20">
        <v>40842.78125</v>
      </c>
      <c r="J20044">
        <v>4.0459443074094992E-2</v>
      </c>
    </row>
    <row r="20045" spans="1:10" x14ac:dyDescent="0.25">
      <c r="A20045" s="20">
        <v>40787.194444444445</v>
      </c>
      <c r="B20045">
        <v>3.3405315029710891E-4</v>
      </c>
      <c r="G20045" s="20">
        <v>40842.791666666664</v>
      </c>
      <c r="H20045" s="22">
        <v>-0.11856672128942591</v>
      </c>
      <c r="I20045" s="20">
        <v>40842.791666666664</v>
      </c>
      <c r="J20045">
        <v>4.17994678740925E-2</v>
      </c>
    </row>
    <row r="20046" spans="1:10" x14ac:dyDescent="0.25">
      <c r="A20046" s="20">
        <v>40787.201388888891</v>
      </c>
      <c r="B20046">
        <v>2.0419731502983041E-3</v>
      </c>
      <c r="G20046" s="20">
        <v>40842.802083333328</v>
      </c>
      <c r="H20046" s="22">
        <v>-0.11154672128941456</v>
      </c>
      <c r="I20046" s="20">
        <v>40842.802083333328</v>
      </c>
      <c r="J20046">
        <v>4.17994678740925E-2</v>
      </c>
    </row>
    <row r="20047" spans="1:10" x14ac:dyDescent="0.25">
      <c r="A20047" s="20">
        <v>40787.208333333336</v>
      </c>
      <c r="B20047">
        <v>2.7805331503003572E-3</v>
      </c>
      <c r="G20047" s="20">
        <v>40842.8125</v>
      </c>
      <c r="H20047" s="22">
        <v>-0.10920672128941078</v>
      </c>
      <c r="I20047" s="20">
        <v>40842.8125</v>
      </c>
      <c r="J20047">
        <v>4.0459443074094992E-2</v>
      </c>
    </row>
    <row r="20048" spans="1:10" x14ac:dyDescent="0.25">
      <c r="A20048" s="20">
        <v>40787.215277777781</v>
      </c>
      <c r="B20048">
        <v>2.7112931502983884E-3</v>
      </c>
      <c r="G20048" s="20">
        <v>40842.822916666664</v>
      </c>
      <c r="H20048" s="22">
        <v>-0.106866721289407</v>
      </c>
      <c r="I20048" s="20">
        <v>40842.822916666664</v>
      </c>
      <c r="J20048">
        <v>4.0459443074094992E-2</v>
      </c>
    </row>
    <row r="20049" spans="1:10" x14ac:dyDescent="0.25">
      <c r="A20049" s="20">
        <v>40787.222222222219</v>
      </c>
      <c r="B20049">
        <v>3.7960531502960748E-3</v>
      </c>
      <c r="G20049" s="20">
        <v>40842.833333333336</v>
      </c>
      <c r="H20049" s="22">
        <v>-9.2826721289839043E-2</v>
      </c>
      <c r="I20049" s="20">
        <v>40842.833333333336</v>
      </c>
      <c r="J20049">
        <v>4.9839616674095311E-2</v>
      </c>
    </row>
    <row r="20050" spans="1:10" x14ac:dyDescent="0.25">
      <c r="A20050" s="20">
        <v>40787.229166666664</v>
      </c>
      <c r="B20050">
        <v>3.7960531502960748E-3</v>
      </c>
      <c r="G20050" s="20">
        <v>40842.84375</v>
      </c>
      <c r="H20050" s="22">
        <v>-8.5806721289827692E-2</v>
      </c>
      <c r="I20050" s="20">
        <v>40842.84375</v>
      </c>
      <c r="J20050">
        <v>5.385969107409494E-2</v>
      </c>
    </row>
    <row r="20051" spans="1:10" x14ac:dyDescent="0.25">
      <c r="A20051" s="20">
        <v>40787.236111111109</v>
      </c>
      <c r="B20051">
        <v>5.8040131502963277E-3</v>
      </c>
      <c r="G20051" s="20">
        <v>40842.854166666672</v>
      </c>
      <c r="H20051" s="22">
        <v>-8.1126721289820125E-2</v>
      </c>
      <c r="I20051" s="20">
        <v>40842.854166666672</v>
      </c>
      <c r="J20051">
        <v>5.2519666274097432E-2</v>
      </c>
    </row>
    <row r="20052" spans="1:10" x14ac:dyDescent="0.25">
      <c r="A20052" s="20">
        <v>40787.243055555555</v>
      </c>
      <c r="B20052">
        <v>5.50397315029727E-3</v>
      </c>
      <c r="G20052" s="20">
        <v>40842.864583333336</v>
      </c>
      <c r="H20052" s="22">
        <v>-7.4106721289808775E-2</v>
      </c>
      <c r="I20052" s="20">
        <v>40842.864583333336</v>
      </c>
      <c r="J20052">
        <v>5.385969107409494E-2</v>
      </c>
    </row>
    <row r="20053" spans="1:10" x14ac:dyDescent="0.25">
      <c r="A20053" s="20">
        <v>40787.25</v>
      </c>
      <c r="B20053">
        <v>5.7347731503014643E-3</v>
      </c>
      <c r="G20053" s="20">
        <v>40842.875</v>
      </c>
      <c r="H20053" s="22">
        <v>-5.772672128978229E-2</v>
      </c>
      <c r="I20053" s="20">
        <v>40842.875</v>
      </c>
      <c r="J20053">
        <v>6.7259939074094888E-2</v>
      </c>
    </row>
    <row r="20054" spans="1:10" x14ac:dyDescent="0.25">
      <c r="A20054" s="20">
        <v>40787.256944444445</v>
      </c>
      <c r="B20054">
        <v>5.9424931503002654E-3</v>
      </c>
      <c r="G20054" s="20">
        <v>40842.885416666664</v>
      </c>
      <c r="H20054" s="22">
        <v>-5.772672128978229E-2</v>
      </c>
      <c r="I20054" s="20">
        <v>40842.885416666664</v>
      </c>
      <c r="J20054">
        <v>6.5919914274093827E-2</v>
      </c>
    </row>
    <row r="20055" spans="1:10" x14ac:dyDescent="0.25">
      <c r="A20055" s="20">
        <v>40787.263888888891</v>
      </c>
      <c r="B20055">
        <v>6.9118531502994074E-3</v>
      </c>
      <c r="G20055" s="20">
        <v>40842.895833333336</v>
      </c>
      <c r="H20055" s="22">
        <v>-5.070672128977094E-2</v>
      </c>
      <c r="I20055" s="20">
        <v>40842.895833333336</v>
      </c>
      <c r="J20055">
        <v>6.7259939074094888E-2</v>
      </c>
    </row>
    <row r="20056" spans="1:10" x14ac:dyDescent="0.25">
      <c r="A20056" s="20">
        <v>40787.270833333336</v>
      </c>
      <c r="B20056">
        <v>6.6810531502952131E-3</v>
      </c>
      <c r="G20056" s="20">
        <v>40842.90625</v>
      </c>
      <c r="H20056" s="22">
        <v>-4.3686721289759589E-2</v>
      </c>
      <c r="I20056" s="20">
        <v>40842.90625</v>
      </c>
      <c r="J20056">
        <v>6.9939988674093456E-2</v>
      </c>
    </row>
    <row r="20057" spans="1:10" x14ac:dyDescent="0.25">
      <c r="A20057" s="20">
        <v>40787.277777777781</v>
      </c>
      <c r="B20057">
        <v>7.5811731502923863E-3</v>
      </c>
      <c r="G20057" s="20">
        <v>40842.916666666664</v>
      </c>
      <c r="H20057" s="22">
        <v>-3.6666721289748239E-2</v>
      </c>
      <c r="I20057" s="20">
        <v>40842.916666666664</v>
      </c>
      <c r="J20057">
        <v>7.5300087874094146E-2</v>
      </c>
    </row>
    <row r="20058" spans="1:10" x14ac:dyDescent="0.25">
      <c r="A20058" s="20">
        <v>40787.284722222219</v>
      </c>
      <c r="B20058">
        <v>8.5274531502932405E-3</v>
      </c>
      <c r="G20058" s="20">
        <v>40842.927083333328</v>
      </c>
      <c r="H20058" s="22">
        <v>-3.9006721289752022E-2</v>
      </c>
      <c r="I20058" s="20">
        <v>40842.927083333328</v>
      </c>
      <c r="J20058">
        <v>7.3960063074093085E-2</v>
      </c>
    </row>
    <row r="20059" spans="1:10" x14ac:dyDescent="0.25">
      <c r="A20059" s="20">
        <v>40787.291666666664</v>
      </c>
      <c r="B20059">
        <v>8.0196931502953817E-3</v>
      </c>
      <c r="G20059" s="20">
        <v>40842.9375</v>
      </c>
      <c r="H20059" s="22">
        <v>-3.6666721289748239E-2</v>
      </c>
      <c r="I20059" s="20">
        <v>40842.9375</v>
      </c>
      <c r="J20059">
        <v>7.2620038274095577E-2</v>
      </c>
    </row>
    <row r="20060" spans="1:10" x14ac:dyDescent="0.25">
      <c r="A20060" s="20">
        <v>40787.298611111109</v>
      </c>
      <c r="B20060">
        <v>8.2274131502941827E-3</v>
      </c>
      <c r="G20060" s="20">
        <v>40842.947916666664</v>
      </c>
      <c r="H20060" s="22">
        <v>-3.4326721289744455E-2</v>
      </c>
      <c r="I20060" s="20">
        <v>40842.947916666664</v>
      </c>
      <c r="J20060">
        <v>7.128001347409807E-2</v>
      </c>
    </row>
    <row r="20061" spans="1:10" x14ac:dyDescent="0.25">
      <c r="A20061" s="20">
        <v>40787.305555555555</v>
      </c>
      <c r="B20061">
        <v>8.1581731502993193E-3</v>
      </c>
      <c r="G20061" s="20">
        <v>40842.958333333336</v>
      </c>
      <c r="H20061" s="22">
        <v>-3.6666721289748239E-2</v>
      </c>
      <c r="I20061" s="20">
        <v>40842.958333333336</v>
      </c>
      <c r="J20061">
        <v>7.3960063074093085E-2</v>
      </c>
    </row>
    <row r="20062" spans="1:10" x14ac:dyDescent="0.25">
      <c r="A20062" s="20">
        <v>40787.3125</v>
      </c>
      <c r="B20062">
        <v>8.3889731502964082E-3</v>
      </c>
      <c r="G20062" s="20">
        <v>40842.96875</v>
      </c>
      <c r="H20062" s="22">
        <v>-3.9006721289752022E-2</v>
      </c>
      <c r="I20062" s="20">
        <v>40842.96875</v>
      </c>
      <c r="J20062">
        <v>6.7259939074094888E-2</v>
      </c>
    </row>
    <row r="20063" spans="1:10" x14ac:dyDescent="0.25">
      <c r="A20063" s="20">
        <v>40787.319444444445</v>
      </c>
      <c r="B20063">
        <v>9.3352531502972624E-3</v>
      </c>
      <c r="G20063" s="20">
        <v>40842.979166666672</v>
      </c>
      <c r="H20063" s="22">
        <v>-3.4326721289744455E-2</v>
      </c>
      <c r="I20063" s="20">
        <v>40842.979166666672</v>
      </c>
      <c r="J20063">
        <v>6.9939988674093456E-2</v>
      </c>
    </row>
    <row r="20064" spans="1:10" x14ac:dyDescent="0.25">
      <c r="A20064" s="20">
        <v>40787.326388888891</v>
      </c>
      <c r="B20064">
        <v>7.4196131502901608E-3</v>
      </c>
      <c r="G20064" s="20">
        <v>40842.989583333336</v>
      </c>
      <c r="H20064" s="22">
        <v>-3.4326721289744455E-2</v>
      </c>
      <c r="I20064" s="20">
        <v>40842.989583333336</v>
      </c>
      <c r="J20064">
        <v>7.3960063074093085E-2</v>
      </c>
    </row>
    <row r="20065" spans="1:10" x14ac:dyDescent="0.25">
      <c r="A20065" s="20">
        <v>40787.333333333336</v>
      </c>
      <c r="B20065">
        <v>8.4582131502983771E-3</v>
      </c>
      <c r="G20065" s="20">
        <v>40843</v>
      </c>
      <c r="H20065" s="22">
        <v>-3.6666721289748239E-2</v>
      </c>
      <c r="I20065" s="20">
        <v>40843</v>
      </c>
      <c r="J20065">
        <v>7.3960063074093085E-2</v>
      </c>
    </row>
    <row r="20066" spans="1:10" x14ac:dyDescent="0.25">
      <c r="A20066" s="20">
        <v>40787.340277777781</v>
      </c>
      <c r="B20066">
        <v>7.7888931502982928E-3</v>
      </c>
      <c r="G20066" s="20">
        <v>40843.010416666664</v>
      </c>
      <c r="H20066" s="22">
        <v>-4.3686721289759589E-2</v>
      </c>
      <c r="I20066" s="20">
        <v>40843.010416666664</v>
      </c>
      <c r="J20066">
        <v>6.4579889474096319E-2</v>
      </c>
    </row>
    <row r="20067" spans="1:10" x14ac:dyDescent="0.25">
      <c r="A20067" s="20">
        <v>40787.347222222219</v>
      </c>
      <c r="B20067">
        <v>8.1581731502993193E-3</v>
      </c>
      <c r="G20067" s="20">
        <v>40843.020833333336</v>
      </c>
      <c r="H20067" s="22">
        <v>-4.1346721289755806E-2</v>
      </c>
      <c r="I20067" s="20">
        <v>40843.020833333336</v>
      </c>
      <c r="J20067">
        <v>6.7259939074094888E-2</v>
      </c>
    </row>
    <row r="20068" spans="1:10" x14ac:dyDescent="0.25">
      <c r="A20068" s="20">
        <v>40787.354166666664</v>
      </c>
      <c r="B20068">
        <v>8.2966531502961516E-3</v>
      </c>
      <c r="G20068" s="20">
        <v>40843.03125</v>
      </c>
      <c r="H20068" s="22">
        <v>-4.3686721289759589E-2</v>
      </c>
      <c r="I20068" s="20">
        <v>40843.03125</v>
      </c>
      <c r="J20068">
        <v>6.9939988674093456E-2</v>
      </c>
    </row>
    <row r="20069" spans="1:10" x14ac:dyDescent="0.25">
      <c r="A20069" s="20">
        <v>40787.361111111109</v>
      </c>
      <c r="B20069">
        <v>7.7196531502963239E-3</v>
      </c>
      <c r="G20069" s="20">
        <v>40843.041666666664</v>
      </c>
      <c r="H20069" s="22">
        <v>-4.1346721289755806E-2</v>
      </c>
      <c r="I20069" s="20">
        <v>40843.041666666664</v>
      </c>
      <c r="J20069">
        <v>7.128001347409807E-2</v>
      </c>
    </row>
    <row r="20070" spans="1:10" x14ac:dyDescent="0.25">
      <c r="A20070" s="20">
        <v>40787.368055555555</v>
      </c>
      <c r="B20070">
        <v>8.1581731502993193E-3</v>
      </c>
      <c r="G20070" s="20">
        <v>40843.052083333328</v>
      </c>
      <c r="H20070" s="22">
        <v>-4.6026721289763373E-2</v>
      </c>
      <c r="I20070" s="20">
        <v>40843.052083333328</v>
      </c>
      <c r="J20070">
        <v>7.128001347409807E-2</v>
      </c>
    </row>
    <row r="20071" spans="1:10" x14ac:dyDescent="0.25">
      <c r="A20071" s="20">
        <v>40787.375</v>
      </c>
      <c r="B20071">
        <v>7.281133150300434E-3</v>
      </c>
      <c r="G20071" s="20">
        <v>40843.0625</v>
      </c>
      <c r="H20071" s="22">
        <v>-5.772672128978229E-2</v>
      </c>
      <c r="I20071" s="20">
        <v>40843.0625</v>
      </c>
      <c r="J20071">
        <v>6.0559815074093137E-2</v>
      </c>
    </row>
    <row r="20072" spans="1:10" x14ac:dyDescent="0.25">
      <c r="A20072" s="20">
        <v>40787.381944444445</v>
      </c>
      <c r="B20072">
        <v>6.6118131503003497E-3</v>
      </c>
      <c r="G20072" s="20">
        <v>40843.072916666664</v>
      </c>
      <c r="H20072" s="22">
        <v>-6.0066721289786074E-2</v>
      </c>
      <c r="I20072" s="20">
        <v>40843.072916666664</v>
      </c>
      <c r="J20072">
        <v>6.3239864674095259E-2</v>
      </c>
    </row>
    <row r="20073" spans="1:10" x14ac:dyDescent="0.25">
      <c r="A20073" s="20">
        <v>40787.388888888891</v>
      </c>
      <c r="B20073">
        <v>6.5425731502912754E-3</v>
      </c>
      <c r="G20073" s="20">
        <v>40843.083333333336</v>
      </c>
      <c r="H20073" s="22">
        <v>-6.4746721289793641E-2</v>
      </c>
      <c r="I20073" s="20">
        <v>40843.083333333336</v>
      </c>
      <c r="J20073">
        <v>5.9219790274095629E-2</v>
      </c>
    </row>
    <row r="20074" spans="1:10" x14ac:dyDescent="0.25">
      <c r="A20074" s="20">
        <v>40787.395833333336</v>
      </c>
      <c r="B20074">
        <v>5.66553315029239E-3</v>
      </c>
      <c r="G20074" s="20">
        <v>40843.09375</v>
      </c>
      <c r="H20074" s="22">
        <v>-6.9426721289801208E-2</v>
      </c>
      <c r="I20074" s="20">
        <v>40843.09375</v>
      </c>
      <c r="J20074">
        <v>5.6539740674093508E-2</v>
      </c>
    </row>
    <row r="20075" spans="1:10" x14ac:dyDescent="0.25">
      <c r="A20075" s="20">
        <v>40787.402777777781</v>
      </c>
      <c r="B20075">
        <v>5.2039331502982122E-3</v>
      </c>
      <c r="G20075" s="20">
        <v>40843.104166666672</v>
      </c>
      <c r="H20075" s="22">
        <v>-7.6446721289812558E-2</v>
      </c>
      <c r="I20075" s="20">
        <v>40843.104166666672</v>
      </c>
      <c r="J20075">
        <v>5.7879765474094569E-2</v>
      </c>
    </row>
    <row r="20076" spans="1:10" x14ac:dyDescent="0.25">
      <c r="A20076" s="20">
        <v>40787.409722222219</v>
      </c>
      <c r="B20076">
        <v>4.3961331502941903E-3</v>
      </c>
      <c r="G20076" s="20">
        <v>40843.114583333336</v>
      </c>
      <c r="H20076" s="22">
        <v>-8.1126721289820125E-2</v>
      </c>
      <c r="I20076" s="20">
        <v>40843.114583333336</v>
      </c>
      <c r="J20076">
        <v>5.6539740674093508E-2</v>
      </c>
    </row>
    <row r="20077" spans="1:10" x14ac:dyDescent="0.25">
      <c r="A20077" s="20">
        <v>40787.416666666664</v>
      </c>
      <c r="B20077">
        <v>3.9576131502911949E-3</v>
      </c>
      <c r="G20077" s="20">
        <v>40843.125</v>
      </c>
      <c r="H20077" s="22">
        <v>-8.8146721289831476E-2</v>
      </c>
      <c r="I20077" s="20">
        <v>40843.125</v>
      </c>
      <c r="J20077">
        <v>5.5199715874096E-2</v>
      </c>
    </row>
    <row r="20078" spans="1:10" x14ac:dyDescent="0.25">
      <c r="A20078" s="20">
        <v>40787.423611111109</v>
      </c>
      <c r="B20078">
        <v>3.9576131502911949E-3</v>
      </c>
      <c r="G20078" s="20">
        <v>40843.135416666664</v>
      </c>
      <c r="H20078" s="22">
        <v>-9.5166721289842826E-2</v>
      </c>
      <c r="I20078" s="20">
        <v>40843.135416666664</v>
      </c>
      <c r="J20078">
        <v>5.5199715874096E-2</v>
      </c>
    </row>
    <row r="20079" spans="1:10" x14ac:dyDescent="0.25">
      <c r="A20079" s="20">
        <v>40787.430555555555</v>
      </c>
      <c r="B20079">
        <v>2.3420131502973618E-3</v>
      </c>
      <c r="G20079" s="20">
        <v>40843.145833333336</v>
      </c>
      <c r="H20079" s="22">
        <v>-9.750672128984661E-2</v>
      </c>
      <c r="I20079" s="20">
        <v>40843.145833333336</v>
      </c>
      <c r="J20079">
        <v>5.5199715874096E-2</v>
      </c>
    </row>
    <row r="20080" spans="1:10" x14ac:dyDescent="0.25">
      <c r="A20080" s="20">
        <v>40787.4375</v>
      </c>
      <c r="B20080">
        <v>2.1804531502951363E-3</v>
      </c>
      <c r="G20080" s="20">
        <v>40843.15625</v>
      </c>
      <c r="H20080" s="22">
        <v>-0.10218672128985418</v>
      </c>
      <c r="I20080" s="20">
        <v>40843.15625</v>
      </c>
      <c r="J20080">
        <v>5.5199715874096E-2</v>
      </c>
    </row>
    <row r="20081" spans="1:10" x14ac:dyDescent="0.25">
      <c r="A20081" s="20">
        <v>40787.444444444445</v>
      </c>
      <c r="B20081">
        <v>1.3726531502911143E-3</v>
      </c>
      <c r="G20081" s="20">
        <v>40843.166666666664</v>
      </c>
      <c r="H20081" s="22">
        <v>-0.11154672128941456</v>
      </c>
      <c r="I20081" s="20">
        <v>40843.166666666664</v>
      </c>
      <c r="J20081">
        <v>5.385969107409494E-2</v>
      </c>
    </row>
    <row r="20082" spans="1:10" x14ac:dyDescent="0.25">
      <c r="A20082" s="20">
        <v>40787.451388888891</v>
      </c>
      <c r="B20082">
        <v>9.3413315029522437E-4</v>
      </c>
      <c r="G20082" s="20">
        <v>40843.177083333328</v>
      </c>
      <c r="H20082" s="22">
        <v>-0.11856672128942591</v>
      </c>
      <c r="I20082" s="20">
        <v>40843.177083333328</v>
      </c>
      <c r="J20082">
        <v>4.7159567074093189E-2</v>
      </c>
    </row>
    <row r="20083" spans="1:10" x14ac:dyDescent="0.25">
      <c r="A20083" s="20">
        <v>40787.458333333336</v>
      </c>
      <c r="B20083">
        <v>4.0329315029907775E-4</v>
      </c>
      <c r="G20083" s="20">
        <v>40843.1875</v>
      </c>
      <c r="H20083" s="22">
        <v>-0.12324672128943348</v>
      </c>
      <c r="I20083" s="20">
        <v>40843.1875</v>
      </c>
      <c r="J20083">
        <v>4.8499591874097803E-2</v>
      </c>
    </row>
    <row r="20084" spans="1:10" x14ac:dyDescent="0.25">
      <c r="A20084" s="20">
        <v>40787.465277777781</v>
      </c>
      <c r="B20084">
        <v>8.6489315029325553E-4</v>
      </c>
      <c r="G20084" s="20">
        <v>40843.197916666664</v>
      </c>
      <c r="H20084" s="22">
        <v>-0.13026672128944483</v>
      </c>
      <c r="I20084" s="20">
        <v>40843.197916666664</v>
      </c>
      <c r="J20084">
        <v>4.4479517474094621E-2</v>
      </c>
    </row>
    <row r="20085" spans="1:10" x14ac:dyDescent="0.25">
      <c r="A20085" s="20">
        <v>40787.472222222219</v>
      </c>
      <c r="B20085">
        <v>-8.4302684970793962E-4</v>
      </c>
      <c r="G20085" s="20">
        <v>40843.208333333336</v>
      </c>
      <c r="H20085" s="22">
        <v>-0.1349467212894524</v>
      </c>
      <c r="I20085" s="20">
        <v>40843.208333333336</v>
      </c>
      <c r="J20085">
        <v>4.0459443074094992E-2</v>
      </c>
    </row>
    <row r="20086" spans="1:10" x14ac:dyDescent="0.25">
      <c r="A20086" s="20">
        <v>40787.479166666664</v>
      </c>
      <c r="B20086">
        <v>-1.2815468497038296E-3</v>
      </c>
      <c r="G20086" s="20">
        <v>40843.21875</v>
      </c>
      <c r="H20086" s="22">
        <v>-0.14196672128946375</v>
      </c>
      <c r="I20086" s="20">
        <v>40843.21875</v>
      </c>
      <c r="J20086">
        <v>3.9119418274097484E-2</v>
      </c>
    </row>
    <row r="20087" spans="1:10" x14ac:dyDescent="0.25">
      <c r="A20087" s="20">
        <v>40787.486111111109</v>
      </c>
      <c r="B20087">
        <v>-2.0893468497078516E-3</v>
      </c>
      <c r="G20087" s="20">
        <v>40843.229166666672</v>
      </c>
      <c r="H20087" s="22">
        <v>-0.1489867212894751</v>
      </c>
      <c r="I20087" s="20">
        <v>40843.229166666672</v>
      </c>
      <c r="J20087">
        <v>3.5099343874094302E-2</v>
      </c>
    </row>
    <row r="20088" spans="1:10" x14ac:dyDescent="0.25">
      <c r="A20088" s="20">
        <v>40787.493055555555</v>
      </c>
      <c r="B20088">
        <v>-4.7374684969980763E-4</v>
      </c>
      <c r="G20088" s="20">
        <v>40843.239583333336</v>
      </c>
      <c r="H20088" s="22">
        <v>-0.1489867212894751</v>
      </c>
      <c r="I20088" s="20">
        <v>40843.239583333336</v>
      </c>
      <c r="J20088">
        <v>3.6439368674095363E-2</v>
      </c>
    </row>
    <row r="20089" spans="1:10" x14ac:dyDescent="0.25">
      <c r="A20089" s="20">
        <v>40787.5</v>
      </c>
      <c r="B20089">
        <v>-9.8150684969766644E-4</v>
      </c>
      <c r="G20089" s="20">
        <v>40843.25</v>
      </c>
      <c r="H20089" s="22">
        <v>-0.15132672128947888</v>
      </c>
      <c r="I20089" s="20">
        <v>40843.25</v>
      </c>
      <c r="J20089">
        <v>3.6439368674095363E-2</v>
      </c>
    </row>
    <row r="20090" spans="1:10" x14ac:dyDescent="0.25">
      <c r="A20090" s="20">
        <v>40787.506944444445</v>
      </c>
      <c r="B20090">
        <v>-1.6508268497048562E-3</v>
      </c>
      <c r="G20090" s="20">
        <v>40843.260416666664</v>
      </c>
      <c r="H20090" s="22">
        <v>-0.14664672128947132</v>
      </c>
      <c r="I20090" s="20">
        <v>40843.260416666664</v>
      </c>
      <c r="J20090">
        <v>3.6439368674095363E-2</v>
      </c>
    </row>
    <row r="20091" spans="1:10" x14ac:dyDescent="0.25">
      <c r="A20091" s="20">
        <v>40787.513888888891</v>
      </c>
      <c r="B20091">
        <v>-1.9508668497039139E-3</v>
      </c>
      <c r="G20091" s="20">
        <v>40843.270833333336</v>
      </c>
      <c r="H20091" s="22">
        <v>-0.14196672128946375</v>
      </c>
      <c r="I20091" s="20">
        <v>40843.270833333336</v>
      </c>
      <c r="J20091">
        <v>4.17994678740925E-2</v>
      </c>
    </row>
    <row r="20092" spans="1:10" x14ac:dyDescent="0.25">
      <c r="A20092" s="20">
        <v>40787.520833333336</v>
      </c>
      <c r="B20092">
        <v>-4.5358268497039944E-3</v>
      </c>
      <c r="G20092" s="20">
        <v>40843.28125</v>
      </c>
      <c r="H20092" s="22">
        <v>-0.13962672128945997</v>
      </c>
      <c r="I20092" s="20">
        <v>40843.28125</v>
      </c>
      <c r="J20092">
        <v>4.4479517474094621E-2</v>
      </c>
    </row>
    <row r="20093" spans="1:10" x14ac:dyDescent="0.25">
      <c r="A20093" s="20">
        <v>40787.527777777781</v>
      </c>
      <c r="B20093">
        <v>-3.4972268497028836E-3</v>
      </c>
      <c r="G20093" s="20">
        <v>40843.291666666664</v>
      </c>
      <c r="H20093" s="22">
        <v>-0.12558672128943726</v>
      </c>
      <c r="I20093" s="20">
        <v>40843.291666666664</v>
      </c>
      <c r="J20093">
        <v>5.9219790274095629E-2</v>
      </c>
    </row>
    <row r="20094" spans="1:10" x14ac:dyDescent="0.25">
      <c r="A20094" s="20">
        <v>40787.534722222219</v>
      </c>
      <c r="B20094">
        <v>-4.0049868497007424E-3</v>
      </c>
      <c r="G20094" s="20">
        <v>40843.302083333328</v>
      </c>
      <c r="H20094" s="22">
        <v>-0.11154672128941456</v>
      </c>
      <c r="I20094" s="20">
        <v>40843.302083333328</v>
      </c>
      <c r="J20094">
        <v>7.3960063074093085E-2</v>
      </c>
    </row>
    <row r="20095" spans="1:10" x14ac:dyDescent="0.25">
      <c r="A20095" s="20">
        <v>40787.541666666664</v>
      </c>
      <c r="B20095">
        <v>-3.935746849705879E-3</v>
      </c>
      <c r="G20095" s="20">
        <v>40843.3125</v>
      </c>
      <c r="H20095" s="22">
        <v>-0.106866721289407</v>
      </c>
      <c r="I20095" s="20">
        <v>40843.3125</v>
      </c>
      <c r="J20095">
        <v>7.9320162274093775E-2</v>
      </c>
    </row>
    <row r="20096" spans="1:10" x14ac:dyDescent="0.25">
      <c r="A20096" s="20">
        <v>40787.548611111109</v>
      </c>
      <c r="B20096">
        <v>-4.0049868497007424E-3</v>
      </c>
      <c r="G20096" s="20">
        <v>40843.322916666664</v>
      </c>
      <c r="H20096" s="22">
        <v>-9.9846721289850393E-2</v>
      </c>
      <c r="I20096" s="20">
        <v>40843.322916666664</v>
      </c>
      <c r="J20096">
        <v>8.4680261474094465E-2</v>
      </c>
    </row>
    <row r="20097" spans="1:10" x14ac:dyDescent="0.25">
      <c r="A20097" s="20">
        <v>40787.555555555555</v>
      </c>
      <c r="B20097">
        <v>-5.4128668497028798E-3</v>
      </c>
      <c r="G20097" s="20">
        <v>40843.333333333336</v>
      </c>
      <c r="H20097" s="22">
        <v>-9.0486721289835259E-2</v>
      </c>
      <c r="I20097" s="20">
        <v>40843.333333333336</v>
      </c>
      <c r="J20097">
        <v>8.8700335874094094E-2</v>
      </c>
    </row>
    <row r="20098" spans="1:10" x14ac:dyDescent="0.25">
      <c r="A20098" s="20">
        <v>40787.5625</v>
      </c>
      <c r="B20098">
        <v>-3.4279868497080201E-3</v>
      </c>
      <c r="G20098" s="20">
        <v>40843.34375</v>
      </c>
      <c r="H20098" s="22">
        <v>-9.2826721289839043E-2</v>
      </c>
      <c r="I20098" s="20">
        <v>40843.34375</v>
      </c>
      <c r="J20098">
        <v>8.0660187074091283E-2</v>
      </c>
    </row>
    <row r="20099" spans="1:10" x14ac:dyDescent="0.25">
      <c r="A20099" s="20">
        <v>40787.569444444445</v>
      </c>
      <c r="B20099">
        <v>-1.4200268497006618E-3</v>
      </c>
      <c r="G20099" s="20">
        <v>40843.354166666672</v>
      </c>
      <c r="H20099" s="22">
        <v>-9.2826721289839043E-2</v>
      </c>
      <c r="I20099" s="20">
        <v>40843.354166666672</v>
      </c>
      <c r="J20099">
        <v>7.9320162274093775E-2</v>
      </c>
    </row>
    <row r="20100" spans="1:10" x14ac:dyDescent="0.25">
      <c r="A20100" s="20">
        <v>40787.576388888891</v>
      </c>
      <c r="B20100">
        <v>-2.158586849702715E-3</v>
      </c>
      <c r="G20100" s="20">
        <v>40843.364583333336</v>
      </c>
      <c r="H20100" s="22">
        <v>-9.0486721289835259E-2</v>
      </c>
      <c r="I20100" s="20">
        <v>40843.364583333336</v>
      </c>
      <c r="J20100">
        <v>8.0660187074091283E-2</v>
      </c>
    </row>
    <row r="20101" spans="1:10" x14ac:dyDescent="0.25">
      <c r="A20101" s="20">
        <v>40787.583333333336</v>
      </c>
      <c r="B20101">
        <v>-2.9663868497067369E-3</v>
      </c>
      <c r="G20101" s="20">
        <v>40843.375</v>
      </c>
      <c r="H20101" s="22">
        <v>-8.3466721289823909E-2</v>
      </c>
      <c r="I20101" s="20">
        <v>40843.375</v>
      </c>
      <c r="J20101">
        <v>8.2000211874095896E-2</v>
      </c>
    </row>
    <row r="20102" spans="1:10" x14ac:dyDescent="0.25">
      <c r="A20102" s="20">
        <v>40787.590277777781</v>
      </c>
      <c r="B20102">
        <v>-2.9663868497067369E-3</v>
      </c>
      <c r="G20102" s="20">
        <v>40843.385416666664</v>
      </c>
      <c r="H20102" s="22">
        <v>-8.1126721289820125E-2</v>
      </c>
      <c r="I20102" s="20">
        <v>40843.385416666664</v>
      </c>
      <c r="J20102">
        <v>8.4680261474094465E-2</v>
      </c>
    </row>
    <row r="20103" spans="1:10" x14ac:dyDescent="0.25">
      <c r="A20103" s="20">
        <v>40787.597222222219</v>
      </c>
      <c r="B20103">
        <v>-3.1971868497038258E-3</v>
      </c>
      <c r="G20103" s="20">
        <v>40843.395833333336</v>
      </c>
      <c r="H20103" s="22">
        <v>-8.1126721289820125E-2</v>
      </c>
      <c r="I20103" s="20">
        <v>40843.395833333336</v>
      </c>
      <c r="J20103">
        <v>8.3340236674093404E-2</v>
      </c>
    </row>
    <row r="20104" spans="1:10" x14ac:dyDescent="0.25">
      <c r="A20104" s="20">
        <v>40787.604166666664</v>
      </c>
      <c r="B20104">
        <v>-2.2278268497046838E-3</v>
      </c>
      <c r="G20104" s="20">
        <v>40843.40625</v>
      </c>
      <c r="H20104" s="22">
        <v>-8.1126721289820125E-2</v>
      </c>
      <c r="I20104" s="20">
        <v>40843.40625</v>
      </c>
      <c r="J20104">
        <v>8.3340236674093404E-2</v>
      </c>
    </row>
    <row r="20105" spans="1:10" x14ac:dyDescent="0.25">
      <c r="A20105" s="20">
        <v>40787.611111111109</v>
      </c>
      <c r="B20105">
        <v>-7.7378684969886535E-4</v>
      </c>
      <c r="G20105" s="20">
        <v>40843.416666666664</v>
      </c>
      <c r="H20105" s="22">
        <v>-8.1126721289820125E-2</v>
      </c>
      <c r="I20105" s="20">
        <v>40843.416666666664</v>
      </c>
      <c r="J20105">
        <v>8.2000211874095896E-2</v>
      </c>
    </row>
    <row r="20106" spans="1:10" x14ac:dyDescent="0.25">
      <c r="A20106" s="20">
        <v>40787.618055555555</v>
      </c>
      <c r="B20106">
        <v>-2.3201468497049405E-3</v>
      </c>
      <c r="G20106" s="20">
        <v>40843.427083333328</v>
      </c>
      <c r="H20106" s="22">
        <v>-7.8786721289816342E-2</v>
      </c>
      <c r="I20106" s="20">
        <v>40843.427083333328</v>
      </c>
      <c r="J20106">
        <v>8.4680261474094465E-2</v>
      </c>
    </row>
    <row r="20107" spans="1:10" x14ac:dyDescent="0.25">
      <c r="A20107" s="20">
        <v>40787.625</v>
      </c>
      <c r="B20107">
        <v>-2.2278268497046838E-3</v>
      </c>
      <c r="G20107" s="20">
        <v>40843.4375</v>
      </c>
      <c r="H20107" s="22">
        <v>-7.4106721289808775E-2</v>
      </c>
      <c r="I20107" s="20">
        <v>40843.4375</v>
      </c>
      <c r="J20107">
        <v>8.4680261474094465E-2</v>
      </c>
    </row>
    <row r="20108" spans="1:10" x14ac:dyDescent="0.25">
      <c r="A20108" s="20">
        <v>40787.631944444445</v>
      </c>
      <c r="B20108">
        <v>-1.3507868497057984E-3</v>
      </c>
      <c r="G20108" s="20">
        <v>40843.447916666664</v>
      </c>
      <c r="H20108" s="22">
        <v>-7.8786721289816342E-2</v>
      </c>
      <c r="I20108" s="20">
        <v>40843.447916666664</v>
      </c>
      <c r="J20108">
        <v>7.7980137474096267E-2</v>
      </c>
    </row>
    <row r="20109" spans="1:10" x14ac:dyDescent="0.25">
      <c r="A20109" s="20">
        <v>40787.638888888891</v>
      </c>
      <c r="B20109">
        <v>-9.8150684969766644E-4</v>
      </c>
      <c r="G20109" s="20">
        <v>40843.458333333336</v>
      </c>
      <c r="H20109" s="22">
        <v>-7.8786721289816342E-2</v>
      </c>
      <c r="I20109" s="20">
        <v>40843.458333333336</v>
      </c>
      <c r="J20109">
        <v>7.3960063074093085E-2</v>
      </c>
    </row>
    <row r="20110" spans="1:10" x14ac:dyDescent="0.25">
      <c r="A20110" s="20">
        <v>40787.645833333336</v>
      </c>
      <c r="B20110">
        <v>4.9561315029222897E-4</v>
      </c>
      <c r="G20110" s="20">
        <v>40843.46875</v>
      </c>
      <c r="H20110" s="22">
        <v>-8.3466721289823909E-2</v>
      </c>
      <c r="I20110" s="20">
        <v>40843.46875</v>
      </c>
      <c r="J20110">
        <v>6.9939988674093456E-2</v>
      </c>
    </row>
    <row r="20111" spans="1:10" x14ac:dyDescent="0.25">
      <c r="A20111" s="20">
        <v>40787.652777777781</v>
      </c>
      <c r="B20111">
        <v>4.0329315029907775E-4</v>
      </c>
      <c r="G20111" s="20">
        <v>40843.479166666672</v>
      </c>
      <c r="H20111" s="22">
        <v>-8.5806721289827692E-2</v>
      </c>
      <c r="I20111" s="20">
        <v>40843.479166666672</v>
      </c>
      <c r="J20111">
        <v>6.3239864674095259E-2</v>
      </c>
    </row>
    <row r="20112" spans="1:10" x14ac:dyDescent="0.25">
      <c r="A20112" s="20">
        <v>40787.659722222219</v>
      </c>
      <c r="B20112">
        <v>8.6489315029325553E-4</v>
      </c>
      <c r="G20112" s="20">
        <v>40843.489583333336</v>
      </c>
      <c r="H20112" s="22">
        <v>-9.0486721289835259E-2</v>
      </c>
      <c r="I20112" s="20">
        <v>40843.489583333336</v>
      </c>
      <c r="J20112">
        <v>6.0559815074093137E-2</v>
      </c>
    </row>
    <row r="20113" spans="1:10" x14ac:dyDescent="0.25">
      <c r="A20113" s="20">
        <v>40787.666666666664</v>
      </c>
      <c r="B20113">
        <v>2.3420131502973618E-3</v>
      </c>
      <c r="G20113" s="20">
        <v>40843.5</v>
      </c>
      <c r="H20113" s="22">
        <v>-9.5166721289842826E-2</v>
      </c>
      <c r="I20113" s="20">
        <v>40843.5</v>
      </c>
      <c r="J20113">
        <v>5.1179641474092818E-2</v>
      </c>
    </row>
    <row r="20114" spans="1:10" x14ac:dyDescent="0.25">
      <c r="A20114" s="20">
        <v>40787.673611111109</v>
      </c>
      <c r="B20114">
        <v>2.6420531502964195E-3</v>
      </c>
      <c r="G20114" s="20">
        <v>40843.510416666664</v>
      </c>
      <c r="H20114" s="22">
        <v>-9.9846721289850393E-2</v>
      </c>
      <c r="I20114" s="20">
        <v>40843.510416666664</v>
      </c>
      <c r="J20114">
        <v>4.8499591874097803E-2</v>
      </c>
    </row>
    <row r="20115" spans="1:10" x14ac:dyDescent="0.25">
      <c r="A20115" s="20">
        <v>40787.680555555555</v>
      </c>
      <c r="B20115">
        <v>2.4804931503012995E-3</v>
      </c>
      <c r="G20115" s="20">
        <v>40843.520833333336</v>
      </c>
      <c r="H20115" s="22">
        <v>-0.106866721289407</v>
      </c>
      <c r="I20115" s="20">
        <v>40843.520833333336</v>
      </c>
      <c r="J20115">
        <v>4.0459443074094992E-2</v>
      </c>
    </row>
    <row r="20116" spans="1:10" x14ac:dyDescent="0.25">
      <c r="A20116" s="20">
        <v>40787.6875</v>
      </c>
      <c r="B20116">
        <v>3.3575331503001848E-3</v>
      </c>
      <c r="G20116" s="20">
        <v>40843.53125</v>
      </c>
      <c r="H20116" s="22">
        <v>-0.11154672128941456</v>
      </c>
      <c r="I20116" s="20">
        <v>40843.53125</v>
      </c>
      <c r="J20116">
        <v>3.9119418274097484E-2</v>
      </c>
    </row>
    <row r="20117" spans="1:10" x14ac:dyDescent="0.25">
      <c r="A20117" s="20">
        <v>40787.694444444445</v>
      </c>
      <c r="B20117">
        <v>4.8346531502900802E-3</v>
      </c>
      <c r="G20117" s="20">
        <v>40843.541666666664</v>
      </c>
      <c r="H20117" s="22">
        <v>-0.11388672128941835</v>
      </c>
      <c r="I20117" s="20">
        <v>40843.541666666664</v>
      </c>
      <c r="J20117">
        <v>3.7779393474092871E-2</v>
      </c>
    </row>
    <row r="20118" spans="1:10" x14ac:dyDescent="0.25">
      <c r="A20118" s="20">
        <v>40787.701388888891</v>
      </c>
      <c r="B20118">
        <v>3.6575731502992426E-3</v>
      </c>
      <c r="G20118" s="20">
        <v>40843.552083333328</v>
      </c>
      <c r="H20118" s="22">
        <v>-0.11388672128941835</v>
      </c>
      <c r="I20118" s="20">
        <v>40843.552083333328</v>
      </c>
      <c r="J20118">
        <v>3.7779393474092871E-2</v>
      </c>
    </row>
    <row r="20119" spans="1:10" x14ac:dyDescent="0.25">
      <c r="A20119" s="20">
        <v>40787.708333333336</v>
      </c>
      <c r="B20119">
        <v>3.5883331502972737E-3</v>
      </c>
      <c r="G20119" s="20">
        <v>40843.5625</v>
      </c>
      <c r="H20119" s="22">
        <v>-0.11622672128942213</v>
      </c>
      <c r="I20119" s="20">
        <v>40843.5625</v>
      </c>
      <c r="J20119">
        <v>3.9119418274097484E-2</v>
      </c>
    </row>
    <row r="20120" spans="1:10" x14ac:dyDescent="0.25">
      <c r="A20120" s="20">
        <v>40787.715277777781</v>
      </c>
      <c r="B20120">
        <v>5.1577731502945312E-3</v>
      </c>
      <c r="G20120" s="20">
        <v>40843.572916666664</v>
      </c>
      <c r="H20120" s="22">
        <v>-0.11622672128942213</v>
      </c>
      <c r="I20120" s="20">
        <v>40843.572916666664</v>
      </c>
      <c r="J20120">
        <v>4.0459443074094992E-2</v>
      </c>
    </row>
    <row r="20121" spans="1:10" x14ac:dyDescent="0.25">
      <c r="A20121" s="20">
        <v>40787.722222222219</v>
      </c>
      <c r="B20121">
        <v>3.6575731502992426E-3</v>
      </c>
      <c r="G20121" s="20">
        <v>40843.583333333336</v>
      </c>
      <c r="H20121" s="22">
        <v>-0.12324672128943348</v>
      </c>
      <c r="I20121" s="20">
        <v>40843.583333333336</v>
      </c>
      <c r="J20121">
        <v>3.6439368674095363E-2</v>
      </c>
    </row>
    <row r="20122" spans="1:10" x14ac:dyDescent="0.25">
      <c r="A20122" s="20">
        <v>40787.729166666664</v>
      </c>
      <c r="B20122">
        <v>3.7960531502960748E-3</v>
      </c>
      <c r="G20122" s="20">
        <v>40843.59375</v>
      </c>
      <c r="H20122" s="22">
        <v>-0.12324672128943348</v>
      </c>
      <c r="I20122" s="20">
        <v>40843.59375</v>
      </c>
      <c r="J20122">
        <v>3.7779393474092871E-2</v>
      </c>
    </row>
    <row r="20123" spans="1:10" x14ac:dyDescent="0.25">
      <c r="A20123" s="20">
        <v>40787.736111111109</v>
      </c>
      <c r="B20123">
        <v>6.7041331502935009E-3</v>
      </c>
      <c r="G20123" s="20">
        <v>40843.604166666672</v>
      </c>
      <c r="H20123" s="22">
        <v>-0.11856672128942591</v>
      </c>
      <c r="I20123" s="20">
        <v>40843.604166666672</v>
      </c>
      <c r="J20123">
        <v>4.3139492674097113E-2</v>
      </c>
    </row>
    <row r="20124" spans="1:10" x14ac:dyDescent="0.25">
      <c r="A20124" s="20">
        <v>40787.743055555555</v>
      </c>
      <c r="B20124">
        <v>5.5962931502975266E-3</v>
      </c>
      <c r="G20124" s="20">
        <v>40843.614583333336</v>
      </c>
      <c r="H20124" s="22">
        <v>-0.12324672128943348</v>
      </c>
      <c r="I20124" s="20">
        <v>40843.614583333336</v>
      </c>
      <c r="J20124">
        <v>4.0459443074094992E-2</v>
      </c>
    </row>
    <row r="20125" spans="1:10" x14ac:dyDescent="0.25">
      <c r="A20125" s="20">
        <v>40787.75</v>
      </c>
      <c r="B20125">
        <v>6.1040531502953854E-3</v>
      </c>
      <c r="G20125" s="20">
        <v>40843.625</v>
      </c>
      <c r="H20125" s="22">
        <v>-0.12324672128943348</v>
      </c>
      <c r="I20125" s="20">
        <v>40843.625</v>
      </c>
      <c r="J20125">
        <v>4.4479517474094621E-2</v>
      </c>
    </row>
    <row r="20126" spans="1:10" x14ac:dyDescent="0.25">
      <c r="A20126" s="20">
        <v>40787.756944444445</v>
      </c>
      <c r="B20126">
        <v>5.5732131502992388E-3</v>
      </c>
      <c r="G20126" s="20">
        <v>40843.635416666664</v>
      </c>
      <c r="H20126" s="22">
        <v>-0.11622672128942213</v>
      </c>
      <c r="I20126" s="20">
        <v>40843.635416666664</v>
      </c>
      <c r="J20126">
        <v>5.1179641474092818E-2</v>
      </c>
    </row>
    <row r="20127" spans="1:10" x14ac:dyDescent="0.25">
      <c r="A20127" s="20">
        <v>40787.763888888891</v>
      </c>
      <c r="B20127">
        <v>6.2425331502993231E-3</v>
      </c>
      <c r="G20127" s="20">
        <v>40843.645833333336</v>
      </c>
      <c r="H20127" s="22">
        <v>-0.11622672128942213</v>
      </c>
      <c r="I20127" s="20">
        <v>40843.645833333336</v>
      </c>
      <c r="J20127">
        <v>4.9839616674095311E-2</v>
      </c>
    </row>
    <row r="20128" spans="1:10" x14ac:dyDescent="0.25">
      <c r="A20128" s="20">
        <v>40787.770833333336</v>
      </c>
      <c r="B20128">
        <v>6.1732931502973543E-3</v>
      </c>
      <c r="G20128" s="20">
        <v>40843.65625</v>
      </c>
      <c r="H20128" s="22">
        <v>-0.11856672128942591</v>
      </c>
      <c r="I20128" s="20">
        <v>40843.65625</v>
      </c>
      <c r="J20128">
        <v>5.1179641474092818E-2</v>
      </c>
    </row>
    <row r="20129" spans="1:10" x14ac:dyDescent="0.25">
      <c r="A20129" s="20">
        <v>40787.777777777781</v>
      </c>
      <c r="B20129">
        <v>6.6118131503003497E-3</v>
      </c>
      <c r="G20129" s="20">
        <v>40843.666666666664</v>
      </c>
      <c r="H20129" s="22">
        <v>-0.11388672128941835</v>
      </c>
      <c r="I20129" s="20">
        <v>40843.666666666664</v>
      </c>
      <c r="J20129">
        <v>5.7879765474094569E-2</v>
      </c>
    </row>
    <row r="20130" spans="1:10" x14ac:dyDescent="0.25">
      <c r="A20130" s="20">
        <v>40787.784722222219</v>
      </c>
      <c r="B20130">
        <v>6.8426131502974386E-3</v>
      </c>
      <c r="G20130" s="20">
        <v>40843.677083333328</v>
      </c>
      <c r="H20130" s="22">
        <v>-0.11622672128942213</v>
      </c>
      <c r="I20130" s="20">
        <v>40843.677083333328</v>
      </c>
      <c r="J20130">
        <v>5.7879765474094569E-2</v>
      </c>
    </row>
    <row r="20131" spans="1:10" x14ac:dyDescent="0.25">
      <c r="A20131" s="20">
        <v>40787.791666666664</v>
      </c>
      <c r="B20131">
        <v>7.1195731502982085E-3</v>
      </c>
      <c r="G20131" s="20">
        <v>40843.6875</v>
      </c>
      <c r="H20131" s="22">
        <v>-0.11856672128942591</v>
      </c>
      <c r="I20131" s="20">
        <v>40843.6875</v>
      </c>
      <c r="J20131">
        <v>5.7879765474094569E-2</v>
      </c>
    </row>
    <row r="20132" spans="1:10" x14ac:dyDescent="0.25">
      <c r="A20132" s="20">
        <v>40787.798611111109</v>
      </c>
      <c r="B20132">
        <v>6.5425731502912754E-3</v>
      </c>
      <c r="G20132" s="20">
        <v>40843.697916666664</v>
      </c>
      <c r="H20132" s="22">
        <v>-0.11388672128941835</v>
      </c>
      <c r="I20132" s="20">
        <v>40843.697916666664</v>
      </c>
      <c r="J20132">
        <v>6.4579889474096319E-2</v>
      </c>
    </row>
    <row r="20133" spans="1:10" x14ac:dyDescent="0.25">
      <c r="A20133" s="20">
        <v>40787.805555555555</v>
      </c>
      <c r="B20133">
        <v>7.0503331502962396E-3</v>
      </c>
      <c r="G20133" s="20">
        <v>40843.708333333336</v>
      </c>
      <c r="H20133" s="22">
        <v>-0.10920672128941078</v>
      </c>
      <c r="I20133" s="20">
        <v>40843.708333333336</v>
      </c>
      <c r="J20133">
        <v>6.7259939074094888E-2</v>
      </c>
    </row>
    <row r="20134" spans="1:10" x14ac:dyDescent="0.25">
      <c r="A20134" s="20">
        <v>40787.8125</v>
      </c>
      <c r="B20134">
        <v>6.473333150296412E-3</v>
      </c>
      <c r="G20134" s="20">
        <v>40843.71875</v>
      </c>
      <c r="H20134" s="22">
        <v>-0.10920672128941078</v>
      </c>
      <c r="I20134" s="20">
        <v>40843.71875</v>
      </c>
      <c r="J20134">
        <v>6.5919914274093827E-2</v>
      </c>
    </row>
    <row r="20135" spans="1:10" x14ac:dyDescent="0.25">
      <c r="A20135" s="20">
        <v>40787.819444444445</v>
      </c>
      <c r="B20135">
        <v>6.2425331502993231E-3</v>
      </c>
      <c r="G20135" s="20">
        <v>40843.729166666672</v>
      </c>
      <c r="H20135" s="22">
        <v>-0.106866721289407</v>
      </c>
      <c r="I20135" s="20">
        <v>40843.729166666672</v>
      </c>
      <c r="J20135">
        <v>6.9939988674093456E-2</v>
      </c>
    </row>
    <row r="20136" spans="1:10" x14ac:dyDescent="0.25">
      <c r="A20136" s="20">
        <v>40787.826388888891</v>
      </c>
      <c r="B20136">
        <v>5.8040131502963277E-3</v>
      </c>
      <c r="G20136" s="20">
        <v>40843.739583333336</v>
      </c>
      <c r="H20136" s="22">
        <v>-9.9846721289850393E-2</v>
      </c>
      <c r="I20136" s="20">
        <v>40843.739583333336</v>
      </c>
      <c r="J20136">
        <v>7.3960063074093085E-2</v>
      </c>
    </row>
    <row r="20137" spans="1:10" x14ac:dyDescent="0.25">
      <c r="A20137" s="20">
        <v>40787.833333333336</v>
      </c>
      <c r="B20137">
        <v>5.5732131502992388E-3</v>
      </c>
      <c r="G20137" s="20">
        <v>40843.75</v>
      </c>
      <c r="H20137" s="22">
        <v>-9.750672128984661E-2</v>
      </c>
      <c r="I20137" s="20">
        <v>40843.75</v>
      </c>
      <c r="J20137">
        <v>7.6640112674095207E-2</v>
      </c>
    </row>
    <row r="20138" spans="1:10" x14ac:dyDescent="0.25">
      <c r="A20138" s="20">
        <v>40787.840277777781</v>
      </c>
      <c r="B20138">
        <v>5.2962531502984689E-3</v>
      </c>
      <c r="G20138" s="20">
        <v>40843.760416666664</v>
      </c>
      <c r="H20138" s="22">
        <v>-9.2826721289839043E-2</v>
      </c>
      <c r="I20138" s="20">
        <v>40843.760416666664</v>
      </c>
      <c r="J20138">
        <v>7.9320162274093775E-2</v>
      </c>
    </row>
    <row r="20139" spans="1:10" x14ac:dyDescent="0.25">
      <c r="A20139" s="20">
        <v>40787.847222222219</v>
      </c>
      <c r="B20139">
        <v>5.4347331502953011E-3</v>
      </c>
      <c r="G20139" s="20">
        <v>40843.770833333336</v>
      </c>
      <c r="H20139" s="22">
        <v>-8.8146721289831476E-2</v>
      </c>
      <c r="I20139" s="20">
        <v>40843.770833333336</v>
      </c>
      <c r="J20139">
        <v>7.7980137474096267E-2</v>
      </c>
    </row>
    <row r="20140" spans="1:10" x14ac:dyDescent="0.25">
      <c r="A20140" s="20">
        <v>40787.854166666664</v>
      </c>
      <c r="B20140">
        <v>4.257653150297358E-3</v>
      </c>
      <c r="G20140" s="20">
        <v>40843.78125</v>
      </c>
      <c r="H20140" s="22">
        <v>-8.3466721289823909E-2</v>
      </c>
      <c r="I20140" s="20">
        <v>40843.78125</v>
      </c>
      <c r="J20140">
        <v>7.9320162274093775E-2</v>
      </c>
    </row>
    <row r="20141" spans="1:10" x14ac:dyDescent="0.25">
      <c r="A20141" s="20">
        <v>40787.861111111109</v>
      </c>
      <c r="B20141">
        <v>4.3268931502993269E-3</v>
      </c>
      <c r="G20141" s="20">
        <v>40843.791666666664</v>
      </c>
      <c r="H20141" s="22">
        <v>-7.8786721289816342E-2</v>
      </c>
      <c r="I20141" s="20">
        <v>40843.791666666664</v>
      </c>
      <c r="J20141">
        <v>8.0660187074091283E-2</v>
      </c>
    </row>
    <row r="20142" spans="1:10" x14ac:dyDescent="0.25">
      <c r="A20142" s="20">
        <v>40787.868055555555</v>
      </c>
      <c r="B20142">
        <v>3.7960531502960748E-3</v>
      </c>
      <c r="G20142" s="20">
        <v>40843.802083333328</v>
      </c>
      <c r="H20142" s="22">
        <v>-7.6446721289812558E-2</v>
      </c>
      <c r="I20142" s="20">
        <v>40843.802083333328</v>
      </c>
      <c r="J20142">
        <v>8.6020286274095525E-2</v>
      </c>
    </row>
    <row r="20143" spans="1:10" x14ac:dyDescent="0.25">
      <c r="A20143" s="20">
        <v>40787.875</v>
      </c>
      <c r="B20143">
        <v>2.7805331503003572E-3</v>
      </c>
      <c r="G20143" s="20">
        <v>40843.8125</v>
      </c>
      <c r="H20143" s="22">
        <v>-6.7086721289797424E-2</v>
      </c>
      <c r="I20143" s="20">
        <v>40843.8125</v>
      </c>
      <c r="J20143">
        <v>8.7360311074096586E-2</v>
      </c>
    </row>
    <row r="20144" spans="1:10" x14ac:dyDescent="0.25">
      <c r="A20144" s="20">
        <v>40787.881944444445</v>
      </c>
      <c r="B20144">
        <v>2.4804931503012995E-3</v>
      </c>
      <c r="G20144" s="20">
        <v>40843.822916666664</v>
      </c>
      <c r="H20144" s="22">
        <v>-6.0066721289786074E-2</v>
      </c>
      <c r="I20144" s="20">
        <v>40843.822916666664</v>
      </c>
      <c r="J20144">
        <v>9.1380385474096215E-2</v>
      </c>
    </row>
    <row r="20145" spans="1:10" x14ac:dyDescent="0.25">
      <c r="A20145" s="20">
        <v>40787.888888888891</v>
      </c>
      <c r="B20145">
        <v>1.8111731502941097E-3</v>
      </c>
      <c r="G20145" s="20">
        <v>40843.833333333336</v>
      </c>
      <c r="H20145" s="22">
        <v>-5.3046721289774723E-2</v>
      </c>
      <c r="I20145" s="20">
        <v>40843.833333333336</v>
      </c>
      <c r="J20145">
        <v>9.6740484674093352E-2</v>
      </c>
    </row>
    <row r="20146" spans="1:10" x14ac:dyDescent="0.25">
      <c r="A20146" s="20">
        <v>40787.895833333336</v>
      </c>
      <c r="B20146">
        <v>1.3726531502911143E-3</v>
      </c>
      <c r="G20146" s="20">
        <v>40843.84375</v>
      </c>
      <c r="H20146" s="22">
        <v>-4.8366721289767156E-2</v>
      </c>
      <c r="I20146" s="20">
        <v>40843.84375</v>
      </c>
      <c r="J20146">
        <v>9.9420534274095473E-2</v>
      </c>
    </row>
    <row r="20147" spans="1:10" x14ac:dyDescent="0.25">
      <c r="A20147" s="20">
        <v>40787.902777777781</v>
      </c>
      <c r="B20147">
        <v>5.6485315030130323E-4</v>
      </c>
      <c r="G20147" s="20">
        <v>40843.854166666672</v>
      </c>
      <c r="H20147" s="22">
        <v>-4.1346721289755806E-2</v>
      </c>
      <c r="I20147" s="20">
        <v>40843.854166666672</v>
      </c>
      <c r="J20147">
        <v>9.9420534274095473E-2</v>
      </c>
    </row>
    <row r="20148" spans="1:10" x14ac:dyDescent="0.25">
      <c r="A20148" s="20">
        <v>40787.909722222219</v>
      </c>
      <c r="B20148">
        <v>1.2633315029830783E-4</v>
      </c>
      <c r="G20148" s="20">
        <v>40843.864583333336</v>
      </c>
      <c r="H20148" s="22">
        <v>-3.6666721289748239E-2</v>
      </c>
      <c r="I20148" s="20">
        <v>40843.864583333336</v>
      </c>
      <c r="J20148">
        <v>0.10612065827409367</v>
      </c>
    </row>
    <row r="20149" spans="1:10" x14ac:dyDescent="0.25">
      <c r="A20149" s="20">
        <v>40787.916666666664</v>
      </c>
      <c r="B20149">
        <v>-1.7370684970785533E-4</v>
      </c>
      <c r="G20149" s="20">
        <v>40843.875</v>
      </c>
      <c r="H20149" s="22">
        <v>-3.4326721289744455E-2</v>
      </c>
      <c r="I20149" s="20">
        <v>40843.875</v>
      </c>
      <c r="J20149">
        <v>0.10478063347409616</v>
      </c>
    </row>
    <row r="20150" spans="1:10" x14ac:dyDescent="0.25">
      <c r="A20150" s="20">
        <v>40787.923611111109</v>
      </c>
      <c r="B20150">
        <v>-4.7374684969980763E-4</v>
      </c>
      <c r="G20150" s="20">
        <v>40843.885416666664</v>
      </c>
      <c r="H20150" s="22">
        <v>-2.7306721289733105E-2</v>
      </c>
      <c r="I20150" s="20">
        <v>40843.885416666664</v>
      </c>
      <c r="J20150">
        <v>0.10746068307409473</v>
      </c>
    </row>
    <row r="20151" spans="1:10" x14ac:dyDescent="0.25">
      <c r="A20151" s="20">
        <v>40787.930555555555</v>
      </c>
      <c r="B20151">
        <v>-5.4298684970177646E-4</v>
      </c>
      <c r="G20151" s="20">
        <v>40843.895833333336</v>
      </c>
      <c r="H20151" s="22">
        <v>-2.2626721289725538E-2</v>
      </c>
      <c r="I20151" s="20">
        <v>40843.895833333336</v>
      </c>
      <c r="J20151">
        <v>0.11148075747409436</v>
      </c>
    </row>
    <row r="20152" spans="1:10" x14ac:dyDescent="0.25">
      <c r="A20152" s="20">
        <v>40787.9375</v>
      </c>
      <c r="B20152">
        <v>-1.1430668496998919E-3</v>
      </c>
      <c r="G20152" s="20">
        <v>40843.90625</v>
      </c>
      <c r="H20152" s="22">
        <v>-1.5606721289714187E-2</v>
      </c>
      <c r="I20152" s="20">
        <v>40843.90625</v>
      </c>
      <c r="J20152">
        <v>0.10880070787409579</v>
      </c>
    </row>
    <row r="20153" spans="1:10" x14ac:dyDescent="0.25">
      <c r="A20153" s="20">
        <v>40787.944444444445</v>
      </c>
      <c r="B20153">
        <v>-2.3201468497049405E-3</v>
      </c>
      <c r="G20153" s="20">
        <v>40843.916666666664</v>
      </c>
      <c r="H20153" s="22">
        <v>-8.5867212897028367E-3</v>
      </c>
      <c r="I20153" s="20">
        <v>40843.916666666664</v>
      </c>
      <c r="J20153">
        <v>0.11550083187409399</v>
      </c>
    </row>
    <row r="20154" spans="1:10" x14ac:dyDescent="0.25">
      <c r="A20154" s="20">
        <v>40787.951388888891</v>
      </c>
      <c r="B20154">
        <v>-2.5971068497057104E-3</v>
      </c>
      <c r="G20154" s="20">
        <v>40843.927083333328</v>
      </c>
      <c r="H20154" s="22">
        <v>-6.2467212896990532E-3</v>
      </c>
      <c r="I20154" s="20">
        <v>40843.927083333328</v>
      </c>
      <c r="J20154">
        <v>0.11416080707409648</v>
      </c>
    </row>
    <row r="20155" spans="1:10" x14ac:dyDescent="0.25">
      <c r="A20155" s="20">
        <v>40787.958333333336</v>
      </c>
      <c r="B20155">
        <v>-3.2664268497057947E-3</v>
      </c>
      <c r="G20155" s="20">
        <v>40843.9375</v>
      </c>
      <c r="H20155" s="22">
        <v>-1.5667212896914862E-3</v>
      </c>
      <c r="I20155" s="20">
        <v>40843.9375</v>
      </c>
      <c r="J20155">
        <v>0.11148075747409436</v>
      </c>
    </row>
    <row r="20156" spans="1:10" x14ac:dyDescent="0.25">
      <c r="A20156" s="20">
        <v>40787.965277777781</v>
      </c>
      <c r="B20156">
        <v>-4.3050268497069055E-3</v>
      </c>
      <c r="G20156" s="20">
        <v>40843.947916666664</v>
      </c>
      <c r="H20156" s="22">
        <v>7.7327871031229733E-4</v>
      </c>
      <c r="I20156" s="20">
        <v>40843.947916666664</v>
      </c>
      <c r="J20156">
        <v>0.11684085667409505</v>
      </c>
    </row>
    <row r="20157" spans="1:10" x14ac:dyDescent="0.25">
      <c r="A20157" s="20">
        <v>40787.972222222219</v>
      </c>
      <c r="B20157">
        <v>-5.4128668497028798E-3</v>
      </c>
      <c r="G20157" s="20">
        <v>40843.958333333336</v>
      </c>
      <c r="H20157" s="22">
        <v>7.7327871031229733E-4</v>
      </c>
      <c r="I20157" s="20">
        <v>40843.958333333336</v>
      </c>
      <c r="J20157">
        <v>0.11416080707409648</v>
      </c>
    </row>
    <row r="20158" spans="1:10" x14ac:dyDescent="0.25">
      <c r="A20158" s="20">
        <v>40787.979166666664</v>
      </c>
      <c r="B20158">
        <v>-5.8513868497058752E-3</v>
      </c>
      <c r="G20158" s="20">
        <v>40843.96875</v>
      </c>
      <c r="H20158" s="22">
        <v>3.1132787103160808E-3</v>
      </c>
      <c r="I20158" s="20">
        <v>40843.96875</v>
      </c>
      <c r="J20158">
        <v>0.11416080707409648</v>
      </c>
    </row>
    <row r="20159" spans="1:10" x14ac:dyDescent="0.25">
      <c r="A20159" s="20">
        <v>40787.986111111109</v>
      </c>
      <c r="B20159">
        <v>-5.6436668497070741E-3</v>
      </c>
      <c r="G20159" s="20">
        <v>40843.979166666672</v>
      </c>
      <c r="H20159" s="22">
        <v>3.1132787103160808E-3</v>
      </c>
      <c r="I20159" s="20">
        <v>40843.979166666672</v>
      </c>
      <c r="J20159">
        <v>0.11282078227409187</v>
      </c>
    </row>
    <row r="20160" spans="1:10" x14ac:dyDescent="0.25">
      <c r="A20160" s="20">
        <v>40787.993055555555</v>
      </c>
      <c r="B20160">
        <v>-6.6591868497098972E-3</v>
      </c>
      <c r="G20160" s="20">
        <v>40843.989583333336</v>
      </c>
      <c r="H20160" s="22">
        <v>5.4532787103198643E-3</v>
      </c>
      <c r="I20160" s="20">
        <v>40843.989583333336</v>
      </c>
      <c r="J20160">
        <v>0.11550083187409399</v>
      </c>
    </row>
    <row r="20161" spans="1:10" x14ac:dyDescent="0.25">
      <c r="A20161" s="20">
        <v>40788</v>
      </c>
      <c r="B20161">
        <v>-6.8207468496979118E-3</v>
      </c>
      <c r="G20161" s="20">
        <v>40844</v>
      </c>
      <c r="H20161" s="22">
        <v>5.4532787103198643E-3</v>
      </c>
      <c r="I20161" s="20">
        <v>40844</v>
      </c>
      <c r="J20161">
        <v>0.11416080707409648</v>
      </c>
    </row>
    <row r="20162" spans="1:10" x14ac:dyDescent="0.25">
      <c r="A20162" s="20">
        <v>40788.006944444445</v>
      </c>
      <c r="B20162">
        <v>-7.3977468497048449E-3</v>
      </c>
      <c r="G20162" s="20">
        <v>40844.010416666664</v>
      </c>
      <c r="H20162" s="22">
        <v>7.7932787103236478E-3</v>
      </c>
      <c r="I20162" s="20">
        <v>40844.010416666664</v>
      </c>
      <c r="J20162">
        <v>0.11818088147409611</v>
      </c>
    </row>
    <row r="20163" spans="1:10" x14ac:dyDescent="0.25">
      <c r="A20163" s="20">
        <v>40788.013888888891</v>
      </c>
      <c r="B20163">
        <v>-8.1363068496997926E-3</v>
      </c>
      <c r="G20163" s="20">
        <v>40844.020833333336</v>
      </c>
      <c r="H20163" s="22">
        <v>7.7932787103236478E-3</v>
      </c>
      <c r="I20163" s="20">
        <v>40844.020833333336</v>
      </c>
      <c r="J20163">
        <v>0.12086093107409468</v>
      </c>
    </row>
    <row r="20164" spans="1:10" x14ac:dyDescent="0.25">
      <c r="A20164" s="20">
        <v>40788.020833333336</v>
      </c>
      <c r="B20164">
        <v>-8.8748668497018457E-3</v>
      </c>
      <c r="G20164" s="20">
        <v>40844.03125</v>
      </c>
      <c r="H20164" s="22">
        <v>7.7932787103236478E-3</v>
      </c>
      <c r="I20164" s="20">
        <v>40844.03125</v>
      </c>
      <c r="J20164">
        <v>0.12086093107409468</v>
      </c>
    </row>
    <row r="20165" spans="1:10" x14ac:dyDescent="0.25">
      <c r="A20165" s="20">
        <v>40788.027777777781</v>
      </c>
      <c r="B20165">
        <v>-8.7363868497050134E-3</v>
      </c>
      <c r="G20165" s="20">
        <v>40844.041666666664</v>
      </c>
      <c r="H20165" s="22">
        <v>5.4532787103198643E-3</v>
      </c>
      <c r="I20165" s="20">
        <v>40844.041666666664</v>
      </c>
      <c r="J20165">
        <v>0.1235409806740968</v>
      </c>
    </row>
    <row r="20166" spans="1:10" x14ac:dyDescent="0.25">
      <c r="A20166" s="20">
        <v>40788.034722222219</v>
      </c>
      <c r="B20166">
        <v>-9.4749468497070666E-3</v>
      </c>
      <c r="G20166" s="20">
        <v>40844.052083333328</v>
      </c>
      <c r="H20166" s="22">
        <v>5.4532787103198643E-3</v>
      </c>
      <c r="I20166" s="20">
        <v>40844.052083333328</v>
      </c>
      <c r="J20166">
        <v>0.12086093107409468</v>
      </c>
    </row>
    <row r="20167" spans="1:10" x14ac:dyDescent="0.25">
      <c r="A20167" s="20">
        <v>40788.041666666664</v>
      </c>
      <c r="B20167">
        <v>-9.3826268496997045E-3</v>
      </c>
      <c r="G20167" s="20">
        <v>40844.0625</v>
      </c>
      <c r="H20167" s="22">
        <v>3.1132787103160808E-3</v>
      </c>
      <c r="I20167" s="20">
        <v>40844.0625</v>
      </c>
      <c r="J20167">
        <v>0.12086093107409468</v>
      </c>
    </row>
    <row r="20168" spans="1:10" x14ac:dyDescent="0.25">
      <c r="A20168" s="20">
        <v>40788.048611111109</v>
      </c>
      <c r="B20168">
        <v>-9.54418684970193E-3</v>
      </c>
      <c r="G20168" s="20">
        <v>40844.072916666664</v>
      </c>
      <c r="H20168" s="22">
        <v>-3.9067212896952697E-3</v>
      </c>
      <c r="I20168" s="20">
        <v>40844.072916666664</v>
      </c>
      <c r="J20168">
        <v>0.11952090627409362</v>
      </c>
    </row>
    <row r="20169" spans="1:10" x14ac:dyDescent="0.25">
      <c r="A20169" s="20">
        <v>40788.055555555555</v>
      </c>
      <c r="B20169">
        <v>-9.9827068497049254E-3</v>
      </c>
      <c r="G20169" s="20">
        <v>40844.083333333336</v>
      </c>
      <c r="H20169" s="22">
        <v>-6.2467212896990532E-3</v>
      </c>
      <c r="I20169" s="20">
        <v>40844.083333333336</v>
      </c>
      <c r="J20169">
        <v>0.11416080707409648</v>
      </c>
    </row>
    <row r="20170" spans="1:10" x14ac:dyDescent="0.25">
      <c r="A20170" s="20">
        <v>40788.0625</v>
      </c>
      <c r="B20170">
        <v>-1.0421226849700815E-2</v>
      </c>
      <c r="G20170" s="20">
        <v>40844.09375</v>
      </c>
      <c r="H20170" s="22">
        <v>-1.092672128970662E-2</v>
      </c>
      <c r="I20170" s="20">
        <v>40844.09375</v>
      </c>
      <c r="J20170">
        <v>0.11550083187409399</v>
      </c>
    </row>
    <row r="20171" spans="1:10" x14ac:dyDescent="0.25">
      <c r="A20171" s="20">
        <v>40788.069444444445</v>
      </c>
      <c r="B20171">
        <v>-9.8442268497009877E-3</v>
      </c>
      <c r="G20171" s="20">
        <v>40844.104166666672</v>
      </c>
      <c r="H20171" s="22">
        <v>-1.5606721289714187E-2</v>
      </c>
      <c r="I20171" s="20">
        <v>40844.104166666672</v>
      </c>
      <c r="J20171">
        <v>0.11282078227409187</v>
      </c>
    </row>
    <row r="20172" spans="1:10" x14ac:dyDescent="0.25">
      <c r="A20172" s="20">
        <v>40788.076388888891</v>
      </c>
      <c r="B20172">
        <v>-9.3133868497048411E-3</v>
      </c>
      <c r="G20172" s="20">
        <v>40844.114583333336</v>
      </c>
      <c r="H20172" s="22">
        <v>-2.0286721289721754E-2</v>
      </c>
      <c r="I20172" s="20">
        <v>40844.114583333336</v>
      </c>
      <c r="J20172">
        <v>0.11416080707409648</v>
      </c>
    </row>
    <row r="20173" spans="1:10" x14ac:dyDescent="0.25">
      <c r="A20173" s="20">
        <v>40788.083333333336</v>
      </c>
      <c r="B20173">
        <v>-9.0364268497040712E-3</v>
      </c>
      <c r="G20173" s="20">
        <v>40844.125</v>
      </c>
      <c r="H20173" s="22">
        <v>-2.4966721289729321E-2</v>
      </c>
      <c r="I20173" s="20">
        <v>40844.125</v>
      </c>
      <c r="J20173">
        <v>0.11014073267409685</v>
      </c>
    </row>
    <row r="20174" spans="1:10" x14ac:dyDescent="0.25">
      <c r="A20174" s="20">
        <v>40788.090277777781</v>
      </c>
      <c r="B20174">
        <v>-9.3826268496997045E-3</v>
      </c>
      <c r="G20174" s="20">
        <v>40844.135416666664</v>
      </c>
      <c r="H20174" s="22">
        <v>-2.7306721289733105E-2</v>
      </c>
      <c r="I20174" s="20">
        <v>40844.135416666664</v>
      </c>
      <c r="J20174">
        <v>0.11148075747409436</v>
      </c>
    </row>
    <row r="20175" spans="1:10" x14ac:dyDescent="0.25">
      <c r="A20175" s="20">
        <v>40788.097222222219</v>
      </c>
      <c r="B20175">
        <v>-8.7363868497050134E-3</v>
      </c>
      <c r="G20175" s="20">
        <v>40844.145833333336</v>
      </c>
      <c r="H20175" s="22">
        <v>-2.9646721289736888E-2</v>
      </c>
      <c r="I20175" s="20">
        <v>40844.145833333336</v>
      </c>
      <c r="J20175">
        <v>0.11148075747409436</v>
      </c>
    </row>
    <row r="20176" spans="1:10" x14ac:dyDescent="0.25">
      <c r="A20176" s="20">
        <v>40788.104166666664</v>
      </c>
      <c r="B20176">
        <v>-8.1363068496997926E-3</v>
      </c>
      <c r="G20176" s="20">
        <v>40844.15625</v>
      </c>
      <c r="H20176" s="22">
        <v>-3.1986721289740672E-2</v>
      </c>
      <c r="I20176" s="20">
        <v>40844.15625</v>
      </c>
      <c r="J20176">
        <v>0.11416080707409648</v>
      </c>
    </row>
    <row r="20177" spans="1:10" x14ac:dyDescent="0.25">
      <c r="A20177" s="20">
        <v>40788.111111111109</v>
      </c>
      <c r="B20177">
        <v>-7.7670268497058714E-3</v>
      </c>
      <c r="G20177" s="20">
        <v>40844.166666666664</v>
      </c>
      <c r="H20177" s="22">
        <v>-3.1986721289740672E-2</v>
      </c>
      <c r="I20177" s="20">
        <v>40844.166666666664</v>
      </c>
      <c r="J20177">
        <v>0.11818088147409611</v>
      </c>
    </row>
    <row r="20178" spans="1:10" x14ac:dyDescent="0.25">
      <c r="A20178" s="20">
        <v>40788.118055555555</v>
      </c>
      <c r="B20178">
        <v>-8.5055868497008191E-3</v>
      </c>
      <c r="G20178" s="20">
        <v>40844.177083333328</v>
      </c>
      <c r="H20178" s="22">
        <v>-3.6666721289748239E-2</v>
      </c>
      <c r="I20178" s="20">
        <v>40844.177083333328</v>
      </c>
      <c r="J20178">
        <v>0.11952090627409362</v>
      </c>
    </row>
    <row r="20179" spans="1:10" x14ac:dyDescent="0.25">
      <c r="A20179" s="20">
        <v>40788.125</v>
      </c>
      <c r="B20179">
        <v>-7.5362268497087825E-3</v>
      </c>
      <c r="G20179" s="20">
        <v>40844.1875</v>
      </c>
      <c r="H20179" s="22">
        <v>-3.9006721289752022E-2</v>
      </c>
      <c r="I20179" s="20">
        <v>40844.1875</v>
      </c>
      <c r="J20179">
        <v>0.11952090627409362</v>
      </c>
    </row>
    <row r="20180" spans="1:10" x14ac:dyDescent="0.25">
      <c r="A20180" s="20">
        <v>40788.131944444445</v>
      </c>
      <c r="B20180">
        <v>-5.9206268497007386E-3</v>
      </c>
      <c r="G20180" s="20">
        <v>40844.197916666664</v>
      </c>
      <c r="H20180" s="22">
        <v>-3.9006721289752022E-2</v>
      </c>
      <c r="I20180" s="20">
        <v>40844.197916666664</v>
      </c>
      <c r="J20180">
        <v>0.12220095587409219</v>
      </c>
    </row>
    <row r="20181" spans="1:10" x14ac:dyDescent="0.25">
      <c r="A20181" s="20">
        <v>40788.138888888891</v>
      </c>
      <c r="B20181">
        <v>-8.1363068496997926E-3</v>
      </c>
      <c r="G20181" s="20">
        <v>40844.208333333336</v>
      </c>
      <c r="H20181" s="22">
        <v>-4.3686721289759589E-2</v>
      </c>
      <c r="I20181" s="20">
        <v>40844.208333333336</v>
      </c>
      <c r="J20181">
        <v>0.1235409806740968</v>
      </c>
    </row>
    <row r="20182" spans="1:10" x14ac:dyDescent="0.25">
      <c r="A20182" s="20">
        <v>40788.145833333336</v>
      </c>
      <c r="B20182">
        <v>-4.6050668496988578E-3</v>
      </c>
      <c r="G20182" s="20">
        <v>40844.21875</v>
      </c>
      <c r="H20182" s="22">
        <v>-4.3686721289759589E-2</v>
      </c>
      <c r="I20182" s="20">
        <v>40844.21875</v>
      </c>
      <c r="J20182">
        <v>0.12622103027409182</v>
      </c>
    </row>
    <row r="20183" spans="1:10" x14ac:dyDescent="0.25">
      <c r="A20183" s="20">
        <v>40788.152777777781</v>
      </c>
      <c r="B20183">
        <v>-4.3742668497017689E-3</v>
      </c>
      <c r="G20183" s="20">
        <v>40844.229166666672</v>
      </c>
      <c r="H20183" s="22">
        <v>-4.6026721289763373E-2</v>
      </c>
      <c r="I20183" s="20">
        <v>40844.229166666672</v>
      </c>
      <c r="J20183">
        <v>0.12756105507409643</v>
      </c>
    </row>
    <row r="20184" spans="1:10" x14ac:dyDescent="0.25">
      <c r="A20184" s="20">
        <v>40788.159722222219</v>
      </c>
      <c r="B20184">
        <v>-4.4435068496966323E-3</v>
      </c>
      <c r="G20184" s="20">
        <v>40844.239583333336</v>
      </c>
      <c r="H20184" s="22">
        <v>-5.3046721289774723E-2</v>
      </c>
      <c r="I20184" s="20">
        <v>40844.239583333336</v>
      </c>
      <c r="J20184">
        <v>0.1235409806740968</v>
      </c>
    </row>
    <row r="20185" spans="1:10" x14ac:dyDescent="0.25">
      <c r="A20185" s="20">
        <v>40788.166666666664</v>
      </c>
      <c r="B20185">
        <v>-3.935746849705879E-3</v>
      </c>
      <c r="G20185" s="20">
        <v>40844.25</v>
      </c>
      <c r="H20185" s="22">
        <v>-5.5386721289778507E-2</v>
      </c>
      <c r="I20185" s="20">
        <v>40844.25</v>
      </c>
      <c r="J20185">
        <v>0.130241104674095</v>
      </c>
    </row>
    <row r="20186" spans="1:10" x14ac:dyDescent="0.25">
      <c r="A20186" s="20">
        <v>40788.173611111109</v>
      </c>
      <c r="B20186">
        <v>-2.2278268497046838E-3</v>
      </c>
      <c r="G20186" s="20">
        <v>40844.260416666664</v>
      </c>
      <c r="H20186" s="22">
        <v>-5.3046721289774723E-2</v>
      </c>
      <c r="I20186" s="20">
        <v>40844.260416666664</v>
      </c>
      <c r="J20186">
        <v>0.13292115427409712</v>
      </c>
    </row>
    <row r="20187" spans="1:10" x14ac:dyDescent="0.25">
      <c r="A20187" s="20">
        <v>40788.180555555555</v>
      </c>
      <c r="B20187">
        <v>-1.8816268497090505E-3</v>
      </c>
      <c r="G20187" s="20">
        <v>40844.270833333336</v>
      </c>
      <c r="H20187" s="22">
        <v>-4.8366721289767156E-2</v>
      </c>
      <c r="I20187" s="20">
        <v>40844.270833333336</v>
      </c>
      <c r="J20187">
        <v>0.13694122867409675</v>
      </c>
    </row>
    <row r="20188" spans="1:10" x14ac:dyDescent="0.25">
      <c r="A20188" s="20">
        <v>40788.1875</v>
      </c>
      <c r="B20188">
        <v>-2.3201468497049405E-3</v>
      </c>
      <c r="G20188" s="20">
        <v>40844.28125</v>
      </c>
      <c r="H20188" s="22">
        <v>-4.3686721289759589E-2</v>
      </c>
      <c r="I20188" s="20">
        <v>40844.28125</v>
      </c>
      <c r="J20188">
        <v>0.14096130307409283</v>
      </c>
    </row>
    <row r="20189" spans="1:10" x14ac:dyDescent="0.25">
      <c r="A20189" s="20">
        <v>40788.194444444445</v>
      </c>
      <c r="B20189">
        <v>-7.7378684969886535E-4</v>
      </c>
      <c r="G20189" s="20">
        <v>40844.291666666664</v>
      </c>
      <c r="H20189" s="22">
        <v>-3.9006721289752022E-2</v>
      </c>
      <c r="I20189" s="20">
        <v>40844.291666666664</v>
      </c>
      <c r="J20189">
        <v>0.1503414766740967</v>
      </c>
    </row>
    <row r="20190" spans="1:10" x14ac:dyDescent="0.25">
      <c r="A20190" s="20">
        <v>40788.201388888891</v>
      </c>
      <c r="B20190">
        <v>-8.4302684970793962E-4</v>
      </c>
      <c r="G20190" s="20">
        <v>40844.302083333328</v>
      </c>
      <c r="H20190" s="22">
        <v>-3.4326721289744455E-2</v>
      </c>
      <c r="I20190" s="20">
        <v>40844.302083333328</v>
      </c>
      <c r="J20190">
        <v>0.15704160067409489</v>
      </c>
    </row>
    <row r="20191" spans="1:10" x14ac:dyDescent="0.25">
      <c r="A20191" s="20">
        <v>40788.208333333336</v>
      </c>
      <c r="B20191">
        <v>2.6481315029514008E-4</v>
      </c>
      <c r="G20191" s="20">
        <v>40844.3125</v>
      </c>
      <c r="H20191" s="22">
        <v>-2.7306721289733105E-2</v>
      </c>
      <c r="I20191" s="20">
        <v>40844.3125</v>
      </c>
      <c r="J20191">
        <v>0.16106167507409452</v>
      </c>
    </row>
    <row r="20192" spans="1:10" x14ac:dyDescent="0.25">
      <c r="A20192" s="20">
        <v>40788.215277777781</v>
      </c>
      <c r="B20192">
        <v>8.6489315029325553E-4</v>
      </c>
      <c r="G20192" s="20">
        <v>40844.322916666664</v>
      </c>
      <c r="H20192" s="22">
        <v>-2.7306721289733105E-2</v>
      </c>
      <c r="I20192" s="20">
        <v>40844.322916666664</v>
      </c>
      <c r="J20192">
        <v>0.16240169987409558</v>
      </c>
    </row>
    <row r="20193" spans="1:10" x14ac:dyDescent="0.25">
      <c r="A20193" s="20">
        <v>40788.222222222219</v>
      </c>
      <c r="B20193">
        <v>1.5803731502899154E-3</v>
      </c>
      <c r="G20193" s="20">
        <v>40844.333333333336</v>
      </c>
      <c r="H20193" s="22">
        <v>-2.2626721289725538E-2</v>
      </c>
      <c r="I20193" s="20">
        <v>40844.333333333336</v>
      </c>
      <c r="J20193">
        <v>0.16508174947409415</v>
      </c>
    </row>
    <row r="20194" spans="1:10" x14ac:dyDescent="0.25">
      <c r="A20194" s="20">
        <v>40788.229166666664</v>
      </c>
      <c r="B20194">
        <v>1.9034931502943664E-3</v>
      </c>
      <c r="G20194" s="20">
        <v>40844.34375</v>
      </c>
      <c r="H20194" s="22">
        <v>-2.0286721289721754E-2</v>
      </c>
      <c r="I20194" s="20">
        <v>40844.34375</v>
      </c>
      <c r="J20194">
        <v>0.16776179907409272</v>
      </c>
    </row>
    <row r="20195" spans="1:10" x14ac:dyDescent="0.25">
      <c r="A20195" s="20">
        <v>40788.236111111109</v>
      </c>
      <c r="B20195">
        <v>3.5190931502953049E-3</v>
      </c>
      <c r="G20195" s="20">
        <v>40844.354166666672</v>
      </c>
      <c r="H20195" s="22">
        <v>-1.5606721289714187E-2</v>
      </c>
      <c r="I20195" s="20">
        <v>40844.354166666672</v>
      </c>
      <c r="J20195">
        <v>0.17044184867409484</v>
      </c>
    </row>
    <row r="20196" spans="1:10" x14ac:dyDescent="0.25">
      <c r="A20196" s="20">
        <v>40788.243055555555</v>
      </c>
      <c r="B20196">
        <v>4.0960931502951325E-3</v>
      </c>
      <c r="G20196" s="20">
        <v>40844.364583333336</v>
      </c>
      <c r="H20196" s="22">
        <v>-1.092672128970662E-2</v>
      </c>
      <c r="I20196" s="20">
        <v>40844.364583333336</v>
      </c>
      <c r="J20196">
        <v>0.17044184867409484</v>
      </c>
    </row>
    <row r="20197" spans="1:10" x14ac:dyDescent="0.25">
      <c r="A20197" s="20">
        <v>40788.25</v>
      </c>
      <c r="B20197">
        <v>4.9962131502923057E-3</v>
      </c>
      <c r="G20197" s="20">
        <v>40844.375</v>
      </c>
      <c r="H20197" s="22">
        <v>-6.2467212896990532E-3</v>
      </c>
      <c r="I20197" s="20">
        <v>40844.375</v>
      </c>
      <c r="J20197">
        <v>0.17312189827409341</v>
      </c>
    </row>
    <row r="20198" spans="1:10" x14ac:dyDescent="0.25">
      <c r="A20198" s="20">
        <v>40788.256944444445</v>
      </c>
      <c r="B20198">
        <v>4.7654131502952168E-3</v>
      </c>
      <c r="G20198" s="20">
        <v>40844.385416666664</v>
      </c>
      <c r="H20198" s="22">
        <v>-3.9067212896952697E-3</v>
      </c>
      <c r="I20198" s="20">
        <v>40844.385416666664</v>
      </c>
      <c r="J20198">
        <v>0.17446192307409802</v>
      </c>
    </row>
    <row r="20199" spans="1:10" x14ac:dyDescent="0.25">
      <c r="A20199" s="20">
        <v>40788.263888888891</v>
      </c>
      <c r="B20199">
        <v>5.2039331502982122E-3</v>
      </c>
      <c r="G20199" s="20">
        <v>40844.395833333336</v>
      </c>
      <c r="H20199" s="22">
        <v>3.1132787103160808E-3</v>
      </c>
      <c r="I20199" s="20">
        <v>40844.395833333336</v>
      </c>
      <c r="J20199">
        <v>0.17714197267409304</v>
      </c>
    </row>
    <row r="20200" spans="1:10" x14ac:dyDescent="0.25">
      <c r="A20200" s="20">
        <v>40788.270833333336</v>
      </c>
      <c r="B20200">
        <v>6.9118531502994074E-3</v>
      </c>
      <c r="G20200" s="20">
        <v>40844.40625</v>
      </c>
      <c r="H20200" s="22">
        <v>5.4532787103198643E-3</v>
      </c>
      <c r="I20200" s="20">
        <v>40844.40625</v>
      </c>
      <c r="J20200">
        <v>0.17848199747409765</v>
      </c>
    </row>
    <row r="20201" spans="1:10" x14ac:dyDescent="0.25">
      <c r="A20201" s="20">
        <v>40788.277777777781</v>
      </c>
      <c r="B20201">
        <v>6.3810131503032608E-3</v>
      </c>
      <c r="G20201" s="20">
        <v>40844.416666666664</v>
      </c>
      <c r="H20201" s="22">
        <v>5.4532787103198643E-3</v>
      </c>
      <c r="I20201" s="20">
        <v>40844.416666666664</v>
      </c>
      <c r="J20201">
        <v>0.17714197267409304</v>
      </c>
    </row>
    <row r="20202" spans="1:10" x14ac:dyDescent="0.25">
      <c r="A20202" s="20">
        <v>40788.284722222219</v>
      </c>
      <c r="B20202">
        <v>7.488853150299235E-3</v>
      </c>
      <c r="G20202" s="20">
        <v>40844.427083333328</v>
      </c>
      <c r="H20202" s="22">
        <v>5.4532787103198643E-3</v>
      </c>
      <c r="I20202" s="20">
        <v>40844.427083333328</v>
      </c>
      <c r="J20202">
        <v>0.17446192307409802</v>
      </c>
    </row>
    <row r="20203" spans="1:10" x14ac:dyDescent="0.25">
      <c r="A20203" s="20">
        <v>40788.291666666664</v>
      </c>
      <c r="B20203">
        <v>8.4582131502983771E-3</v>
      </c>
      <c r="G20203" s="20">
        <v>40844.4375</v>
      </c>
      <c r="H20203" s="22">
        <v>7.7932787103236478E-3</v>
      </c>
      <c r="I20203" s="20">
        <v>40844.4375</v>
      </c>
      <c r="J20203">
        <v>0.17714197267409304</v>
      </c>
    </row>
    <row r="20204" spans="1:10" x14ac:dyDescent="0.25">
      <c r="A20204" s="20">
        <v>40788.298611111109</v>
      </c>
      <c r="B20204">
        <v>8.5274531502932405E-3</v>
      </c>
      <c r="G20204" s="20">
        <v>40844.447916666664</v>
      </c>
      <c r="H20204" s="22">
        <v>5.4532787103198643E-3</v>
      </c>
      <c r="I20204" s="20">
        <v>40844.447916666664</v>
      </c>
      <c r="J20204">
        <v>0.17044184867409484</v>
      </c>
    </row>
    <row r="20205" spans="1:10" x14ac:dyDescent="0.25">
      <c r="A20205" s="20">
        <v>40788.305555555555</v>
      </c>
      <c r="B20205">
        <v>8.7582531502974348E-3</v>
      </c>
      <c r="G20205" s="20">
        <v>40844.458333333336</v>
      </c>
      <c r="H20205" s="22">
        <v>7.7327871031229733E-4</v>
      </c>
      <c r="I20205" s="20">
        <v>40844.458333333336</v>
      </c>
      <c r="J20205">
        <v>0.16374172467409309</v>
      </c>
    </row>
    <row r="20206" spans="1:10" x14ac:dyDescent="0.25">
      <c r="A20206" s="20">
        <v>40788.3125</v>
      </c>
      <c r="B20206">
        <v>8.0889331502902451E-3</v>
      </c>
      <c r="G20206" s="20">
        <v>40844.46875</v>
      </c>
      <c r="H20206" s="22">
        <v>7.7327871031229733E-4</v>
      </c>
      <c r="I20206" s="20">
        <v>40844.46875</v>
      </c>
      <c r="J20206">
        <v>0.15704160067409489</v>
      </c>
    </row>
    <row r="20207" spans="1:10" x14ac:dyDescent="0.25">
      <c r="A20207" s="20">
        <v>40788.319444444445</v>
      </c>
      <c r="B20207">
        <v>8.9659731502891304E-3</v>
      </c>
      <c r="G20207" s="20">
        <v>40844.479166666672</v>
      </c>
      <c r="H20207" s="22">
        <v>-3.9067212896952697E-3</v>
      </c>
      <c r="I20207" s="20">
        <v>40844.479166666672</v>
      </c>
      <c r="J20207">
        <v>0.15704160067409489</v>
      </c>
    </row>
    <row r="20208" spans="1:10" x14ac:dyDescent="0.25">
      <c r="A20208" s="20">
        <v>40788.326388888891</v>
      </c>
      <c r="B20208">
        <v>8.4582131502983771E-3</v>
      </c>
      <c r="G20208" s="20">
        <v>40844.489583333336</v>
      </c>
      <c r="H20208" s="22">
        <v>-3.9067212896952697E-3</v>
      </c>
      <c r="I20208" s="20">
        <v>40844.489583333336</v>
      </c>
      <c r="J20208">
        <v>0.15302152627409527</v>
      </c>
    </row>
    <row r="20209" spans="1:10" x14ac:dyDescent="0.25">
      <c r="A20209" s="20">
        <v>40788.333333333336</v>
      </c>
      <c r="B20209">
        <v>9.2660131502952936E-3</v>
      </c>
      <c r="G20209" s="20">
        <v>40844.5</v>
      </c>
      <c r="H20209" s="22">
        <v>-6.2467212896990532E-3</v>
      </c>
      <c r="I20209" s="20">
        <v>40844.5</v>
      </c>
      <c r="J20209">
        <v>0.1503414766740967</v>
      </c>
    </row>
    <row r="20210" spans="1:10" x14ac:dyDescent="0.25">
      <c r="A20210" s="20">
        <v>40788.340277777781</v>
      </c>
      <c r="B20210">
        <v>9.4737331503012001E-3</v>
      </c>
      <c r="G20210" s="20">
        <v>40844.510416666664</v>
      </c>
      <c r="H20210" s="22">
        <v>-6.2467212896990532E-3</v>
      </c>
      <c r="I20210" s="20">
        <v>40844.510416666664</v>
      </c>
      <c r="J20210">
        <v>0.14766142707409458</v>
      </c>
    </row>
    <row r="20211" spans="1:10" x14ac:dyDescent="0.25">
      <c r="A20211" s="20">
        <v>40788.347222222219</v>
      </c>
      <c r="B20211">
        <v>9.1967731503004302E-3</v>
      </c>
      <c r="G20211" s="20">
        <v>40844.520833333336</v>
      </c>
      <c r="H20211" s="22">
        <v>-8.5867212897028367E-3</v>
      </c>
      <c r="I20211" s="20">
        <v>40844.520833333336</v>
      </c>
      <c r="J20211">
        <v>0.14096130307409283</v>
      </c>
    </row>
    <row r="20212" spans="1:10" x14ac:dyDescent="0.25">
      <c r="A20212" s="20">
        <v>40788.354166666664</v>
      </c>
      <c r="B20212">
        <v>9.7737731502931524E-3</v>
      </c>
      <c r="G20212" s="20">
        <v>40844.53125</v>
      </c>
      <c r="H20212" s="22">
        <v>-8.5867212897028367E-3</v>
      </c>
      <c r="I20212" s="20">
        <v>40844.53125</v>
      </c>
      <c r="J20212">
        <v>0.14498137747409245</v>
      </c>
    </row>
    <row r="20213" spans="1:10" x14ac:dyDescent="0.25">
      <c r="A20213" s="20">
        <v>40788.361111111109</v>
      </c>
      <c r="B20213">
        <v>9.4044931502992313E-3</v>
      </c>
      <c r="G20213" s="20">
        <v>40844.541666666664</v>
      </c>
      <c r="H20213" s="22">
        <v>-1.3266721289710404E-2</v>
      </c>
      <c r="I20213" s="20">
        <v>40844.541666666664</v>
      </c>
      <c r="J20213">
        <v>0.13962127827409532</v>
      </c>
    </row>
    <row r="20214" spans="1:10" x14ac:dyDescent="0.25">
      <c r="A20214" s="20">
        <v>40788.368055555555</v>
      </c>
      <c r="B20214">
        <v>9.3352531502972624E-3</v>
      </c>
      <c r="G20214" s="20">
        <v>40844.552083333328</v>
      </c>
      <c r="H20214" s="22">
        <v>-1.5606721289714187E-2</v>
      </c>
      <c r="I20214" s="20">
        <v>40844.552083333328</v>
      </c>
      <c r="J20214">
        <v>0.13560120387409569</v>
      </c>
    </row>
    <row r="20215" spans="1:10" x14ac:dyDescent="0.25">
      <c r="A20215" s="20">
        <v>40788.375</v>
      </c>
      <c r="B20215">
        <v>1.0004573150297347E-2</v>
      </c>
      <c r="G20215" s="20">
        <v>40844.5625</v>
      </c>
      <c r="H20215" s="22">
        <v>-1.7946721289717971E-2</v>
      </c>
      <c r="I20215" s="20">
        <v>40844.5625</v>
      </c>
      <c r="J20215">
        <v>0.13426117907409463</v>
      </c>
    </row>
    <row r="20216" spans="1:10" x14ac:dyDescent="0.25">
      <c r="A20216" s="20">
        <v>40788.381944444445</v>
      </c>
      <c r="B20216">
        <v>9.2660131502952936E-3</v>
      </c>
      <c r="G20216" s="20">
        <v>40844.572916666664</v>
      </c>
      <c r="H20216" s="22">
        <v>-2.2626721289725538E-2</v>
      </c>
      <c r="I20216" s="20">
        <v>40844.572916666664</v>
      </c>
      <c r="J20216">
        <v>0.13158112947409251</v>
      </c>
    </row>
    <row r="20217" spans="1:10" x14ac:dyDescent="0.25">
      <c r="A20217" s="20">
        <v>40788.388888888891</v>
      </c>
      <c r="B20217">
        <v>9.1275331502913559E-3</v>
      </c>
      <c r="G20217" s="20">
        <v>40844.583333333336</v>
      </c>
      <c r="H20217" s="22">
        <v>-2.2626721289725538E-2</v>
      </c>
      <c r="I20217" s="20">
        <v>40844.583333333336</v>
      </c>
      <c r="J20217">
        <v>0.13158112947409251</v>
      </c>
    </row>
    <row r="20218" spans="1:10" x14ac:dyDescent="0.25">
      <c r="A20218" s="20">
        <v>40788.395833333336</v>
      </c>
      <c r="B20218">
        <v>9.3583331502955502E-3</v>
      </c>
      <c r="G20218" s="20">
        <v>40844.59375</v>
      </c>
      <c r="H20218" s="22">
        <v>-2.4966721289729321E-2</v>
      </c>
      <c r="I20218" s="20">
        <v>40844.59375</v>
      </c>
      <c r="J20218">
        <v>0.130241104674095</v>
      </c>
    </row>
    <row r="20219" spans="1:10" x14ac:dyDescent="0.25">
      <c r="A20219" s="20">
        <v>40788.402777777781</v>
      </c>
      <c r="B20219">
        <v>7.7888931502982928E-3</v>
      </c>
      <c r="G20219" s="20">
        <v>40844.604166666672</v>
      </c>
      <c r="H20219" s="22">
        <v>-2.7306721289733105E-2</v>
      </c>
      <c r="I20219" s="20">
        <v>40844.604166666672</v>
      </c>
      <c r="J20219">
        <v>0.130241104674095</v>
      </c>
    </row>
    <row r="20220" spans="1:10" x14ac:dyDescent="0.25">
      <c r="A20220" s="20">
        <v>40788.409722222219</v>
      </c>
      <c r="B20220">
        <v>8.0889331502902451E-3</v>
      </c>
      <c r="G20220" s="20">
        <v>40844.614583333336</v>
      </c>
      <c r="H20220" s="22">
        <v>-2.7306721289733105E-2</v>
      </c>
      <c r="I20220" s="20">
        <v>40844.614583333336</v>
      </c>
      <c r="J20220">
        <v>0.13292115427409712</v>
      </c>
    </row>
    <row r="20221" spans="1:10" x14ac:dyDescent="0.25">
      <c r="A20221" s="20">
        <v>40788.416666666664</v>
      </c>
      <c r="B20221">
        <v>7.4196131502901608E-3</v>
      </c>
      <c r="G20221" s="20">
        <v>40844.625</v>
      </c>
      <c r="H20221" s="22">
        <v>-2.9646721289736888E-2</v>
      </c>
      <c r="I20221" s="20">
        <v>40844.625</v>
      </c>
      <c r="J20221">
        <v>0.13292115427409712</v>
      </c>
    </row>
    <row r="20222" spans="1:10" x14ac:dyDescent="0.25">
      <c r="A20222" s="20">
        <v>40788.423611111109</v>
      </c>
      <c r="B20222">
        <v>7.6504131502943551E-3</v>
      </c>
      <c r="G20222" s="20">
        <v>40844.635416666664</v>
      </c>
      <c r="H20222" s="22">
        <v>-3.1986721289740672E-2</v>
      </c>
      <c r="I20222" s="20">
        <v>40844.635416666664</v>
      </c>
      <c r="J20222">
        <v>0.13426117907409463</v>
      </c>
    </row>
    <row r="20223" spans="1:10" x14ac:dyDescent="0.25">
      <c r="A20223" s="20">
        <v>40788.430555555555</v>
      </c>
      <c r="B20223">
        <v>6.9118531502994074E-3</v>
      </c>
      <c r="G20223" s="20">
        <v>40844.645833333336</v>
      </c>
      <c r="H20223" s="22">
        <v>-3.4326721289744455E-2</v>
      </c>
      <c r="I20223" s="20">
        <v>40844.645833333336</v>
      </c>
      <c r="J20223">
        <v>0.130241104674095</v>
      </c>
    </row>
    <row r="20224" spans="1:10" x14ac:dyDescent="0.25">
      <c r="A20224" s="20">
        <v>40788.4375</v>
      </c>
      <c r="B20224">
        <v>6.6810531502952131E-3</v>
      </c>
      <c r="G20224" s="20">
        <v>40844.65625</v>
      </c>
      <c r="H20224" s="22">
        <v>-3.6666721289748239E-2</v>
      </c>
      <c r="I20224" s="20">
        <v>40844.65625</v>
      </c>
      <c r="J20224">
        <v>0.130241104674095</v>
      </c>
    </row>
    <row r="20225" spans="1:10" x14ac:dyDescent="0.25">
      <c r="A20225" s="20">
        <v>40788.444444444445</v>
      </c>
      <c r="B20225">
        <v>6.6118131503003497E-3</v>
      </c>
      <c r="G20225" s="20">
        <v>40844.666666666664</v>
      </c>
      <c r="H20225" s="22">
        <v>-3.9006721289752022E-2</v>
      </c>
      <c r="I20225" s="20">
        <v>40844.666666666664</v>
      </c>
      <c r="J20225">
        <v>0.12756105507409643</v>
      </c>
    </row>
    <row r="20226" spans="1:10" x14ac:dyDescent="0.25">
      <c r="A20226" s="20">
        <v>40788.451388888891</v>
      </c>
      <c r="B20226">
        <v>5.8040131502963277E-3</v>
      </c>
      <c r="G20226" s="20">
        <v>40844.677083333328</v>
      </c>
      <c r="H20226" s="22">
        <v>-3.9006721289752022E-2</v>
      </c>
      <c r="I20226" s="20">
        <v>40844.677083333328</v>
      </c>
      <c r="J20226">
        <v>0.12890107987409394</v>
      </c>
    </row>
    <row r="20227" spans="1:10" x14ac:dyDescent="0.25">
      <c r="A20227" s="20">
        <v>40788.458333333336</v>
      </c>
      <c r="B20227">
        <v>4.8346531502900802E-3</v>
      </c>
      <c r="G20227" s="20">
        <v>40844.6875</v>
      </c>
      <c r="H20227" s="22">
        <v>-3.9006721289752022E-2</v>
      </c>
      <c r="I20227" s="20">
        <v>40844.6875</v>
      </c>
      <c r="J20227">
        <v>0.13158112947409251</v>
      </c>
    </row>
    <row r="20228" spans="1:10" x14ac:dyDescent="0.25">
      <c r="A20228" s="20">
        <v>40788.465277777781</v>
      </c>
      <c r="B20228">
        <v>4.8346531502900802E-3</v>
      </c>
      <c r="G20228" s="20">
        <v>40844.697916666664</v>
      </c>
      <c r="H20228" s="22">
        <v>-4.1346721289755806E-2</v>
      </c>
      <c r="I20228" s="20">
        <v>40844.697916666664</v>
      </c>
      <c r="J20228">
        <v>0.130241104674095</v>
      </c>
    </row>
    <row r="20229" spans="1:10" x14ac:dyDescent="0.25">
      <c r="A20229" s="20">
        <v>40788.472222222219</v>
      </c>
      <c r="B20229">
        <v>4.9269731502974423E-3</v>
      </c>
      <c r="G20229" s="20">
        <v>40844.708333333336</v>
      </c>
      <c r="H20229" s="22">
        <v>-3.9006721289752022E-2</v>
      </c>
      <c r="I20229" s="20">
        <v>40844.708333333336</v>
      </c>
      <c r="J20229">
        <v>0.13292115427409712</v>
      </c>
    </row>
    <row r="20230" spans="1:10" x14ac:dyDescent="0.25">
      <c r="A20230" s="20">
        <v>40788.479166666664</v>
      </c>
      <c r="B20230">
        <v>3.726813150294106E-3</v>
      </c>
      <c r="G20230" s="20">
        <v>40844.71875</v>
      </c>
      <c r="H20230" s="22">
        <v>-3.9006721289752022E-2</v>
      </c>
      <c r="I20230" s="20">
        <v>40844.71875</v>
      </c>
      <c r="J20230">
        <v>0.13426117907409463</v>
      </c>
    </row>
    <row r="20231" spans="1:10" x14ac:dyDescent="0.25">
      <c r="A20231" s="20">
        <v>40788.486111111109</v>
      </c>
      <c r="B20231">
        <v>4.3268931502993269E-3</v>
      </c>
      <c r="G20231" s="20">
        <v>40844.729166666672</v>
      </c>
      <c r="H20231" s="22">
        <v>-3.9006721289752022E-2</v>
      </c>
      <c r="I20231" s="20">
        <v>40844.729166666672</v>
      </c>
      <c r="J20231">
        <v>0.13828125347409426</v>
      </c>
    </row>
    <row r="20232" spans="1:10" x14ac:dyDescent="0.25">
      <c r="A20232" s="20">
        <v>40788.493055555555</v>
      </c>
      <c r="B20232">
        <v>2.9882531502991583E-3</v>
      </c>
      <c r="G20232" s="20">
        <v>40844.739583333336</v>
      </c>
      <c r="H20232" s="22">
        <v>-3.4326721289744455E-2</v>
      </c>
      <c r="I20232" s="20">
        <v>40844.739583333336</v>
      </c>
      <c r="J20232">
        <v>0.13962127827409532</v>
      </c>
    </row>
    <row r="20233" spans="1:10" x14ac:dyDescent="0.25">
      <c r="A20233" s="20">
        <v>40788.5</v>
      </c>
      <c r="B20233">
        <v>2.8497731502952206E-3</v>
      </c>
      <c r="G20233" s="20">
        <v>40844.75</v>
      </c>
      <c r="H20233" s="22">
        <v>-3.1986721289740672E-2</v>
      </c>
      <c r="I20233" s="20">
        <v>40844.75</v>
      </c>
      <c r="J20233">
        <v>0.14230132787409744</v>
      </c>
    </row>
    <row r="20234" spans="1:10" x14ac:dyDescent="0.25">
      <c r="A20234" s="20">
        <v>40788.506944444445</v>
      </c>
      <c r="B20234">
        <v>2.4804931503012995E-3</v>
      </c>
      <c r="G20234" s="20">
        <v>40844.760416666664</v>
      </c>
      <c r="H20234" s="22">
        <v>-3.1986721289740672E-2</v>
      </c>
      <c r="I20234" s="20">
        <v>40844.760416666664</v>
      </c>
      <c r="J20234">
        <v>0.14364135267409495</v>
      </c>
    </row>
    <row r="20235" spans="1:10" x14ac:dyDescent="0.25">
      <c r="A20235" s="20">
        <v>40788.513888888891</v>
      </c>
      <c r="B20235">
        <v>2.7112931502983884E-3</v>
      </c>
      <c r="G20235" s="20">
        <v>40844.770833333336</v>
      </c>
      <c r="H20235" s="22">
        <v>-2.7306721289733105E-2</v>
      </c>
      <c r="I20235" s="20">
        <v>40844.770833333336</v>
      </c>
      <c r="J20235">
        <v>0.14766142707409458</v>
      </c>
    </row>
    <row r="20236" spans="1:10" x14ac:dyDescent="0.25">
      <c r="A20236" s="20">
        <v>40788.520833333336</v>
      </c>
      <c r="B20236">
        <v>1.6726931502972775E-3</v>
      </c>
      <c r="G20236" s="20">
        <v>40844.78125</v>
      </c>
      <c r="H20236" s="22">
        <v>-2.4966721289729321E-2</v>
      </c>
      <c r="I20236" s="20">
        <v>40844.78125</v>
      </c>
      <c r="J20236">
        <v>0.14230132787409744</v>
      </c>
    </row>
    <row r="20237" spans="1:10" x14ac:dyDescent="0.25">
      <c r="A20237" s="20">
        <v>40788.527777777781</v>
      </c>
      <c r="B20237">
        <v>1.5803731502899154E-3</v>
      </c>
      <c r="G20237" s="20">
        <v>40844.791666666664</v>
      </c>
      <c r="H20237" s="22">
        <v>-2.2626721289725538E-2</v>
      </c>
      <c r="I20237" s="20">
        <v>40844.791666666664</v>
      </c>
      <c r="J20237">
        <v>0.14498137747409245</v>
      </c>
    </row>
    <row r="20238" spans="1:10" x14ac:dyDescent="0.25">
      <c r="A20238" s="20">
        <v>40788.534722222219</v>
      </c>
      <c r="B20238">
        <v>2.6481315029514008E-4</v>
      </c>
      <c r="G20238" s="20">
        <v>40844.802083333328</v>
      </c>
      <c r="H20238" s="22">
        <v>-1.7946721289717971E-2</v>
      </c>
      <c r="I20238" s="20">
        <v>40844.802083333328</v>
      </c>
      <c r="J20238">
        <v>0.14498137747409245</v>
      </c>
    </row>
    <row r="20239" spans="1:10" x14ac:dyDescent="0.25">
      <c r="A20239" s="20">
        <v>40788.541666666664</v>
      </c>
      <c r="B20239">
        <v>2.1804531502951363E-3</v>
      </c>
      <c r="G20239" s="20">
        <v>40844.8125</v>
      </c>
      <c r="H20239" s="22">
        <v>-1.3266721289710404E-2</v>
      </c>
      <c r="I20239" s="20">
        <v>40844.8125</v>
      </c>
      <c r="J20239">
        <v>0.14900145187409564</v>
      </c>
    </row>
    <row r="20240" spans="1:10" x14ac:dyDescent="0.25">
      <c r="A20240" s="20">
        <v>40788.548611111109</v>
      </c>
      <c r="B20240">
        <v>4.0329315029907775E-4</v>
      </c>
      <c r="G20240" s="20">
        <v>40844.822916666664</v>
      </c>
      <c r="H20240" s="22">
        <v>-8.5867212897028367E-3</v>
      </c>
      <c r="I20240" s="20">
        <v>40844.822916666664</v>
      </c>
      <c r="J20240">
        <v>0.1516815014740942</v>
      </c>
    </row>
    <row r="20241" spans="1:10" x14ac:dyDescent="0.25">
      <c r="A20241" s="20">
        <v>40788.555555555555</v>
      </c>
      <c r="B20241">
        <v>4.0329315029907775E-4</v>
      </c>
      <c r="G20241" s="20">
        <v>40844.833333333336</v>
      </c>
      <c r="H20241" s="22">
        <v>-6.2467212896990532E-3</v>
      </c>
      <c r="I20241" s="20">
        <v>40844.833333333336</v>
      </c>
      <c r="J20241">
        <v>0.1503414766740967</v>
      </c>
    </row>
    <row r="20242" spans="1:10" x14ac:dyDescent="0.25">
      <c r="A20242" s="20">
        <v>40788.5625</v>
      </c>
      <c r="B20242">
        <v>1.2341731503013875E-3</v>
      </c>
      <c r="G20242" s="20">
        <v>40844.84375</v>
      </c>
      <c r="H20242" s="22">
        <v>-6.2467212896990532E-3</v>
      </c>
      <c r="I20242" s="20">
        <v>40844.84375</v>
      </c>
      <c r="J20242">
        <v>0.1503414766740967</v>
      </c>
    </row>
    <row r="20243" spans="1:10" x14ac:dyDescent="0.25">
      <c r="A20243" s="20">
        <v>40788.569444444445</v>
      </c>
      <c r="B20243">
        <v>-1.5815868497028873E-3</v>
      </c>
      <c r="G20243" s="20">
        <v>40844.854166666672</v>
      </c>
      <c r="H20243" s="22">
        <v>-1.5667212896914862E-3</v>
      </c>
      <c r="I20243" s="20">
        <v>40844.854166666672</v>
      </c>
      <c r="J20243">
        <v>0.1516815014740942</v>
      </c>
    </row>
    <row r="20244" spans="1:10" x14ac:dyDescent="0.25">
      <c r="A20244" s="20">
        <v>40788.576388888891</v>
      </c>
      <c r="B20244">
        <v>-6.122268497037453E-4</v>
      </c>
      <c r="G20244" s="20">
        <v>40844.864583333336</v>
      </c>
      <c r="H20244" s="22">
        <v>5.4532787103198643E-3</v>
      </c>
      <c r="I20244" s="20">
        <v>40844.864583333336</v>
      </c>
      <c r="J20244">
        <v>0.1516815014740942</v>
      </c>
    </row>
    <row r="20245" spans="1:10" x14ac:dyDescent="0.25">
      <c r="A20245" s="20">
        <v>40788.583333333336</v>
      </c>
      <c r="B20245">
        <v>-6.8146684970571414E-4</v>
      </c>
      <c r="G20245" s="20">
        <v>40844.875</v>
      </c>
      <c r="H20245" s="22">
        <v>1.0133278710327431E-2</v>
      </c>
      <c r="I20245" s="20">
        <v>40844.875</v>
      </c>
      <c r="J20245">
        <v>0.15436155107409277</v>
      </c>
    </row>
    <row r="20246" spans="1:10" x14ac:dyDescent="0.25">
      <c r="A20246" s="20">
        <v>40788.590277777781</v>
      </c>
      <c r="B20246">
        <v>-5.4298684970177646E-4</v>
      </c>
      <c r="G20246" s="20">
        <v>40844.885416666664</v>
      </c>
      <c r="H20246" s="22">
        <v>1.2473278710331215E-2</v>
      </c>
      <c r="I20246" s="20">
        <v>40844.885416666664</v>
      </c>
      <c r="J20246">
        <v>0.15302152627409527</v>
      </c>
    </row>
    <row r="20247" spans="1:10" x14ac:dyDescent="0.25">
      <c r="A20247" s="20">
        <v>40788.597222222219</v>
      </c>
      <c r="B20247">
        <v>5.709315029633899E-5</v>
      </c>
      <c r="G20247" s="20">
        <v>40844.895833333336</v>
      </c>
      <c r="H20247" s="22">
        <v>1.9493278710342565E-2</v>
      </c>
      <c r="I20247" s="20">
        <v>40844.895833333336</v>
      </c>
      <c r="J20247">
        <v>0.1583816254740924</v>
      </c>
    </row>
    <row r="20248" spans="1:10" x14ac:dyDescent="0.25">
      <c r="A20248" s="20">
        <v>40788.604166666664</v>
      </c>
      <c r="B20248">
        <v>5.6485315030130323E-4</v>
      </c>
      <c r="G20248" s="20">
        <v>40844.90625</v>
      </c>
      <c r="H20248" s="22">
        <v>2.4173278710350132E-2</v>
      </c>
      <c r="I20248" s="20">
        <v>40844.90625</v>
      </c>
      <c r="J20248">
        <v>0.15972165027409702</v>
      </c>
    </row>
    <row r="20249" spans="1:10" x14ac:dyDescent="0.25">
      <c r="A20249" s="20">
        <v>40788.611111111109</v>
      </c>
      <c r="B20249">
        <v>4.0329315029907775E-4</v>
      </c>
      <c r="G20249" s="20">
        <v>40844.916666666664</v>
      </c>
      <c r="H20249" s="22">
        <v>2.4173278710350132E-2</v>
      </c>
      <c r="I20249" s="20">
        <v>40844.916666666664</v>
      </c>
      <c r="J20249">
        <v>0.15704160067409489</v>
      </c>
    </row>
    <row r="20250" spans="1:10" x14ac:dyDescent="0.25">
      <c r="A20250" s="20">
        <v>40788.618055555555</v>
      </c>
      <c r="B20250">
        <v>1.2341731503013875E-3</v>
      </c>
      <c r="G20250" s="20">
        <v>40844.927083333328</v>
      </c>
      <c r="H20250" s="22">
        <v>2.8853278710357699E-2</v>
      </c>
      <c r="I20250" s="20">
        <v>40844.927083333328</v>
      </c>
      <c r="J20250">
        <v>0.15704160067409489</v>
      </c>
    </row>
    <row r="20251" spans="1:10" x14ac:dyDescent="0.25">
      <c r="A20251" s="20">
        <v>40788.625</v>
      </c>
      <c r="B20251">
        <v>7.9565315029839212E-4</v>
      </c>
      <c r="G20251" s="20">
        <v>40844.9375</v>
      </c>
      <c r="H20251" s="22">
        <v>3.3533278710365266E-2</v>
      </c>
      <c r="I20251" s="20">
        <v>40844.9375</v>
      </c>
      <c r="J20251">
        <v>0.15704160067409489</v>
      </c>
    </row>
    <row r="20252" spans="1:10" x14ac:dyDescent="0.25">
      <c r="A20252" s="20">
        <v>40788.631944444445</v>
      </c>
      <c r="B20252">
        <v>8.6489315029325553E-4</v>
      </c>
      <c r="G20252" s="20">
        <v>40844.947916666664</v>
      </c>
      <c r="H20252" s="22">
        <v>3.587327871036905E-2</v>
      </c>
      <c r="I20252" s="20">
        <v>40844.947916666664</v>
      </c>
      <c r="J20252">
        <v>0.15570157587409739</v>
      </c>
    </row>
    <row r="20253" spans="1:10" x14ac:dyDescent="0.25">
      <c r="A20253" s="20">
        <v>40788.638888888891</v>
      </c>
      <c r="B20253">
        <v>4.9561315029222897E-4</v>
      </c>
      <c r="G20253" s="20">
        <v>40844.958333333336</v>
      </c>
      <c r="H20253" s="22">
        <v>3.587327871036905E-2</v>
      </c>
      <c r="I20253" s="20">
        <v>40844.958333333336</v>
      </c>
      <c r="J20253">
        <v>0.15436155107409277</v>
      </c>
    </row>
    <row r="20254" spans="1:10" x14ac:dyDescent="0.25">
      <c r="A20254" s="20">
        <v>40788.645833333336</v>
      </c>
      <c r="B20254">
        <v>8.6489315029325553E-4</v>
      </c>
      <c r="G20254" s="20">
        <v>40844.96875</v>
      </c>
      <c r="H20254" s="22">
        <v>4.0553278710376617E-2</v>
      </c>
      <c r="I20254" s="20">
        <v>40844.96875</v>
      </c>
      <c r="J20254">
        <v>0.15436155107409277</v>
      </c>
    </row>
    <row r="20255" spans="1:10" x14ac:dyDescent="0.25">
      <c r="A20255" s="20">
        <v>40788.652777777781</v>
      </c>
      <c r="B20255">
        <v>1.3034131502962509E-3</v>
      </c>
      <c r="G20255" s="20">
        <v>40844.979166666672</v>
      </c>
      <c r="H20255" s="22">
        <v>3.8213278710372833E-2</v>
      </c>
      <c r="I20255" s="20">
        <v>40844.979166666672</v>
      </c>
      <c r="J20255">
        <v>0.15436155107409277</v>
      </c>
    </row>
    <row r="20256" spans="1:10" x14ac:dyDescent="0.25">
      <c r="A20256" s="20">
        <v>40788.659722222219</v>
      </c>
      <c r="B20256">
        <v>3.3405315029710891E-4</v>
      </c>
      <c r="G20256" s="20">
        <v>40844.989583333336</v>
      </c>
      <c r="H20256" s="22">
        <v>4.28932787103804E-2</v>
      </c>
      <c r="I20256" s="20">
        <v>40844.989583333336</v>
      </c>
      <c r="J20256">
        <v>0.1516815014740942</v>
      </c>
    </row>
    <row r="20257" spans="1:10" x14ac:dyDescent="0.25">
      <c r="A20257" s="20">
        <v>40788.666666666664</v>
      </c>
      <c r="B20257">
        <v>5.6485315030130323E-4</v>
      </c>
      <c r="G20257" s="20">
        <v>40845</v>
      </c>
      <c r="H20257" s="22">
        <v>4.28932787103804E-2</v>
      </c>
      <c r="I20257" s="20">
        <v>40845</v>
      </c>
      <c r="J20257">
        <v>0.1516815014740942</v>
      </c>
    </row>
    <row r="20258" spans="1:10" x14ac:dyDescent="0.25">
      <c r="A20258" s="20">
        <v>40788.673611111109</v>
      </c>
      <c r="B20258">
        <v>2.0419731502983041E-3</v>
      </c>
      <c r="G20258" s="20">
        <v>40845.010416666664</v>
      </c>
      <c r="H20258" s="22">
        <v>4.0553278710376617E-2</v>
      </c>
      <c r="I20258" s="20">
        <v>40845.010416666664</v>
      </c>
      <c r="J20258">
        <v>0.1503414766740967</v>
      </c>
    </row>
    <row r="20259" spans="1:10" x14ac:dyDescent="0.25">
      <c r="A20259" s="20">
        <v>40788.680555555555</v>
      </c>
      <c r="B20259">
        <v>3.0805731502923095E-3</v>
      </c>
      <c r="G20259" s="20">
        <v>40845.020833333336</v>
      </c>
      <c r="H20259" s="22">
        <v>4.0553278710376617E-2</v>
      </c>
      <c r="I20259" s="20">
        <v>40845.020833333336</v>
      </c>
      <c r="J20259">
        <v>0.1503414766740967</v>
      </c>
    </row>
    <row r="20260" spans="1:10" x14ac:dyDescent="0.25">
      <c r="A20260" s="20">
        <v>40788.6875</v>
      </c>
      <c r="B20260">
        <v>3.1498131503013838E-3</v>
      </c>
      <c r="G20260" s="20">
        <v>40845.03125</v>
      </c>
      <c r="H20260" s="22">
        <v>4.28932787103804E-2</v>
      </c>
      <c r="I20260" s="20">
        <v>40845.03125</v>
      </c>
      <c r="J20260">
        <v>0.1503414766740967</v>
      </c>
    </row>
    <row r="20261" spans="1:10" x14ac:dyDescent="0.25">
      <c r="A20261" s="20">
        <v>40788.694444444445</v>
      </c>
      <c r="B20261">
        <v>3.5883331502972737E-3</v>
      </c>
      <c r="G20261" s="20">
        <v>40845.041666666664</v>
      </c>
      <c r="H20261" s="22">
        <v>4.0553278710376617E-2</v>
      </c>
      <c r="I20261" s="20">
        <v>40845.041666666664</v>
      </c>
      <c r="J20261">
        <v>0.1516815014740942</v>
      </c>
    </row>
    <row r="20262" spans="1:10" x14ac:dyDescent="0.25">
      <c r="A20262" s="20">
        <v>40788.701388888891</v>
      </c>
      <c r="B20262">
        <v>1.9727331502963352E-3</v>
      </c>
      <c r="G20262" s="20">
        <v>40845.052083333328</v>
      </c>
      <c r="H20262" s="22">
        <v>3.587327871036905E-2</v>
      </c>
      <c r="I20262" s="20">
        <v>40845.052083333328</v>
      </c>
      <c r="J20262">
        <v>0.14632140227409707</v>
      </c>
    </row>
    <row r="20263" spans="1:10" x14ac:dyDescent="0.25">
      <c r="A20263" s="20">
        <v>40788.708333333336</v>
      </c>
      <c r="B20263">
        <v>2.2496931502899997E-3</v>
      </c>
      <c r="G20263" s="20">
        <v>40845.0625</v>
      </c>
      <c r="H20263" s="22">
        <v>2.8853278710357699E-2</v>
      </c>
      <c r="I20263" s="20">
        <v>40845.0625</v>
      </c>
      <c r="J20263">
        <v>0.14230132787409744</v>
      </c>
    </row>
    <row r="20264" spans="1:10" x14ac:dyDescent="0.25">
      <c r="A20264" s="20">
        <v>40788.715277777781</v>
      </c>
      <c r="B20264">
        <v>4.0960931502951325E-3</v>
      </c>
      <c r="G20264" s="20">
        <v>40845.072916666664</v>
      </c>
      <c r="H20264" s="22">
        <v>2.6513278710353916E-2</v>
      </c>
      <c r="I20264" s="20">
        <v>40845.072916666664</v>
      </c>
      <c r="J20264">
        <v>0.14230132787409744</v>
      </c>
    </row>
    <row r="20265" spans="1:10" x14ac:dyDescent="0.25">
      <c r="A20265" s="20">
        <v>40788.722222222219</v>
      </c>
      <c r="B20265">
        <v>4.0960931502951325E-3</v>
      </c>
      <c r="G20265" s="20">
        <v>40845.083333333336</v>
      </c>
      <c r="H20265" s="22">
        <v>1.9493278710342565E-2</v>
      </c>
      <c r="I20265" s="20">
        <v>40845.083333333336</v>
      </c>
      <c r="J20265">
        <v>0.13560120387409569</v>
      </c>
    </row>
    <row r="20266" spans="1:10" x14ac:dyDescent="0.25">
      <c r="A20266" s="20">
        <v>40788.729166666664</v>
      </c>
      <c r="B20266">
        <v>5.2039331502982122E-3</v>
      </c>
      <c r="G20266" s="20">
        <v>40845.09375</v>
      </c>
      <c r="H20266" s="22">
        <v>1.2473278710331215E-2</v>
      </c>
      <c r="I20266" s="20">
        <v>40845.09375</v>
      </c>
      <c r="J20266">
        <v>0.13426117907409463</v>
      </c>
    </row>
    <row r="20267" spans="1:10" x14ac:dyDescent="0.25">
      <c r="A20267" s="20">
        <v>40788.736111111109</v>
      </c>
      <c r="B20267">
        <v>3.8883731502963315E-3</v>
      </c>
      <c r="G20267" s="20">
        <v>40845.104166666672</v>
      </c>
      <c r="H20267" s="22">
        <v>1.0133278710327431E-2</v>
      </c>
      <c r="I20267" s="20">
        <v>40845.104166666672</v>
      </c>
      <c r="J20267">
        <v>0.130241104674095</v>
      </c>
    </row>
    <row r="20268" spans="1:10" x14ac:dyDescent="0.25">
      <c r="A20268" s="20">
        <v>40788.743055555555</v>
      </c>
      <c r="B20268">
        <v>4.257653150297358E-3</v>
      </c>
      <c r="G20268" s="20">
        <v>40845.114583333336</v>
      </c>
      <c r="H20268" s="22">
        <v>7.7932787103236478E-3</v>
      </c>
      <c r="I20268" s="20">
        <v>40845.114583333336</v>
      </c>
      <c r="J20268">
        <v>0.13292115427409712</v>
      </c>
    </row>
    <row r="20269" spans="1:10" x14ac:dyDescent="0.25">
      <c r="A20269" s="20">
        <v>40788.75</v>
      </c>
      <c r="B20269">
        <v>6.0809731502970976E-3</v>
      </c>
      <c r="G20269" s="20">
        <v>40845.125</v>
      </c>
      <c r="H20269" s="22">
        <v>3.1132787103160808E-3</v>
      </c>
      <c r="I20269" s="20">
        <v>40845.125</v>
      </c>
      <c r="J20269">
        <v>0.130241104674095</v>
      </c>
    </row>
    <row r="20270" spans="1:10" x14ac:dyDescent="0.25">
      <c r="A20270" s="20">
        <v>40788.756944444445</v>
      </c>
      <c r="B20270">
        <v>5.3654931503004377E-3</v>
      </c>
      <c r="G20270" s="20">
        <v>40845.135416666664</v>
      </c>
      <c r="H20270" s="22">
        <v>3.1132787103160808E-3</v>
      </c>
      <c r="I20270" s="20">
        <v>40845.135416666664</v>
      </c>
      <c r="J20270">
        <v>0.13158112947409251</v>
      </c>
    </row>
    <row r="20271" spans="1:10" x14ac:dyDescent="0.25">
      <c r="A20271" s="20">
        <v>40788.763888888891</v>
      </c>
      <c r="B20271">
        <v>6.0117331502951288E-3</v>
      </c>
      <c r="G20271" s="20">
        <v>40845.145833333336</v>
      </c>
      <c r="H20271" s="22">
        <v>3.1132787103160808E-3</v>
      </c>
      <c r="I20271" s="20">
        <v>40845.145833333336</v>
      </c>
      <c r="J20271">
        <v>0.13694122867409675</v>
      </c>
    </row>
    <row r="20272" spans="1:10" x14ac:dyDescent="0.25">
      <c r="A20272" s="20">
        <v>40788.770833333336</v>
      </c>
      <c r="B20272">
        <v>6.8426131502974386E-3</v>
      </c>
      <c r="G20272" s="20">
        <v>40845.15625</v>
      </c>
      <c r="H20272" s="22">
        <v>7.7327871031229733E-4</v>
      </c>
      <c r="I20272" s="20">
        <v>40845.15625</v>
      </c>
      <c r="J20272">
        <v>0.13828125347409426</v>
      </c>
    </row>
    <row r="20273" spans="1:10" x14ac:dyDescent="0.25">
      <c r="A20273" s="20">
        <v>40788.777777777781</v>
      </c>
      <c r="B20273">
        <v>6.9810931502942708E-3</v>
      </c>
      <c r="G20273" s="20">
        <v>40845.166666666664</v>
      </c>
      <c r="H20273" s="22">
        <v>-1.5667212896914862E-3</v>
      </c>
      <c r="I20273" s="20">
        <v>40845.166666666664</v>
      </c>
      <c r="J20273">
        <v>0.13962127827409532</v>
      </c>
    </row>
    <row r="20274" spans="1:10" x14ac:dyDescent="0.25">
      <c r="A20274" s="20">
        <v>40788.784722222219</v>
      </c>
      <c r="B20274">
        <v>6.8426131502974386E-3</v>
      </c>
      <c r="G20274" s="20">
        <v>40845.177083333328</v>
      </c>
      <c r="H20274" s="22">
        <v>-3.9067212896952697E-3</v>
      </c>
      <c r="I20274" s="20">
        <v>40845.177083333328</v>
      </c>
      <c r="J20274">
        <v>0.14498137747409245</v>
      </c>
    </row>
    <row r="20275" spans="1:10" x14ac:dyDescent="0.25">
      <c r="A20275" s="20">
        <v>40788.791666666664</v>
      </c>
      <c r="B20275">
        <v>7.1888131502930719E-3</v>
      </c>
      <c r="G20275" s="20">
        <v>40845.1875</v>
      </c>
      <c r="H20275" s="22">
        <v>-6.2467212896990532E-3</v>
      </c>
      <c r="I20275" s="20">
        <v>40845.1875</v>
      </c>
      <c r="J20275">
        <v>0.14766142707409458</v>
      </c>
    </row>
    <row r="20276" spans="1:10" x14ac:dyDescent="0.25">
      <c r="A20276" s="20">
        <v>40788.798611111109</v>
      </c>
      <c r="B20276">
        <v>7.0503331502962396E-3</v>
      </c>
      <c r="G20276" s="20">
        <v>40845.197916666664</v>
      </c>
      <c r="H20276" s="22">
        <v>-1.3266721289710404E-2</v>
      </c>
      <c r="I20276" s="20">
        <v>40845.197916666664</v>
      </c>
      <c r="J20276">
        <v>0.14498137747409245</v>
      </c>
    </row>
    <row r="20277" spans="1:10" x14ac:dyDescent="0.25">
      <c r="A20277" s="20">
        <v>40788.805555555555</v>
      </c>
      <c r="B20277">
        <v>7.488853150299235E-3</v>
      </c>
      <c r="G20277" s="20">
        <v>40845.208333333336</v>
      </c>
      <c r="H20277" s="22">
        <v>-2.0286721289721754E-2</v>
      </c>
      <c r="I20277" s="20">
        <v>40845.208333333336</v>
      </c>
      <c r="J20277">
        <v>0.13828125347409426</v>
      </c>
    </row>
    <row r="20278" spans="1:10" x14ac:dyDescent="0.25">
      <c r="A20278" s="20">
        <v>40788.8125</v>
      </c>
      <c r="B20278">
        <v>7.281133150300434E-3</v>
      </c>
      <c r="G20278" s="20">
        <v>40845.21875</v>
      </c>
      <c r="H20278" s="22">
        <v>-2.2626721289725538E-2</v>
      </c>
      <c r="I20278" s="20">
        <v>40845.21875</v>
      </c>
      <c r="J20278">
        <v>0.14096130307409283</v>
      </c>
    </row>
    <row r="20279" spans="1:10" x14ac:dyDescent="0.25">
      <c r="A20279" s="20">
        <v>40788.819444444445</v>
      </c>
      <c r="B20279">
        <v>6.8426131502974386E-3</v>
      </c>
      <c r="G20279" s="20">
        <v>40845.229166666672</v>
      </c>
      <c r="H20279" s="22">
        <v>-2.2626721289725538E-2</v>
      </c>
      <c r="I20279" s="20">
        <v>40845.229166666672</v>
      </c>
      <c r="J20279">
        <v>0.14498137747409245</v>
      </c>
    </row>
    <row r="20280" spans="1:10" x14ac:dyDescent="0.25">
      <c r="A20280" s="20">
        <v>40788.826388888891</v>
      </c>
      <c r="B20280">
        <v>7.1195731502982085E-3</v>
      </c>
      <c r="G20280" s="20">
        <v>40845.239583333336</v>
      </c>
      <c r="H20280" s="22">
        <v>-2.7306721289733105E-2</v>
      </c>
      <c r="I20280" s="20">
        <v>40845.239583333336</v>
      </c>
      <c r="J20280">
        <v>0.14364135267409495</v>
      </c>
    </row>
    <row r="20281" spans="1:10" x14ac:dyDescent="0.25">
      <c r="A20281" s="20">
        <v>40788.833333333336</v>
      </c>
      <c r="B20281">
        <v>7.281133150300434E-3</v>
      </c>
      <c r="G20281" s="20">
        <v>40845.25</v>
      </c>
      <c r="H20281" s="22">
        <v>-2.7306721289733105E-2</v>
      </c>
      <c r="I20281" s="20">
        <v>40845.25</v>
      </c>
      <c r="J20281">
        <v>0.14900145187409564</v>
      </c>
    </row>
    <row r="20282" spans="1:10" x14ac:dyDescent="0.25">
      <c r="A20282" s="20">
        <v>40788.840277777781</v>
      </c>
      <c r="B20282">
        <v>6.7502931502971819E-3</v>
      </c>
      <c r="G20282" s="20">
        <v>40845.260416666664</v>
      </c>
      <c r="H20282" s="22">
        <v>-2.9646721289736888E-2</v>
      </c>
      <c r="I20282" s="20">
        <v>40845.260416666664</v>
      </c>
      <c r="J20282">
        <v>0.1516815014740942</v>
      </c>
    </row>
    <row r="20283" spans="1:10" x14ac:dyDescent="0.25">
      <c r="A20283" s="20">
        <v>40788.847222222219</v>
      </c>
      <c r="B20283">
        <v>6.7502931502971819E-3</v>
      </c>
      <c r="G20283" s="20">
        <v>40845.270833333336</v>
      </c>
      <c r="H20283" s="22">
        <v>-2.9646721289736888E-2</v>
      </c>
      <c r="I20283" s="20">
        <v>40845.270833333336</v>
      </c>
      <c r="J20283">
        <v>0.14900145187409564</v>
      </c>
    </row>
    <row r="20284" spans="1:10" x14ac:dyDescent="0.25">
      <c r="A20284" s="20">
        <v>40788.854166666664</v>
      </c>
      <c r="B20284">
        <v>6.7502931502971819E-3</v>
      </c>
      <c r="G20284" s="20">
        <v>40845.28125</v>
      </c>
      <c r="H20284" s="22">
        <v>-2.7306721289733105E-2</v>
      </c>
      <c r="I20284" s="20">
        <v>40845.28125</v>
      </c>
      <c r="J20284">
        <v>0.15302152627409527</v>
      </c>
    </row>
    <row r="20285" spans="1:10" x14ac:dyDescent="0.25">
      <c r="A20285" s="20">
        <v>40788.861111111109</v>
      </c>
      <c r="B20285">
        <v>6.3117731502941865E-3</v>
      </c>
      <c r="G20285" s="20">
        <v>40845.291666666664</v>
      </c>
      <c r="H20285" s="22">
        <v>-2.2626721289725538E-2</v>
      </c>
      <c r="I20285" s="20">
        <v>40845.291666666664</v>
      </c>
      <c r="J20285">
        <v>0.15704160067409489</v>
      </c>
    </row>
    <row r="20286" spans="1:10" x14ac:dyDescent="0.25">
      <c r="A20286" s="20">
        <v>40788.868055555555</v>
      </c>
      <c r="B20286">
        <v>6.0809731502970976E-3</v>
      </c>
      <c r="G20286" s="20">
        <v>40845.302083333328</v>
      </c>
      <c r="H20286" s="22">
        <v>-2.2626721289725538E-2</v>
      </c>
      <c r="I20286" s="20">
        <v>40845.302083333328</v>
      </c>
      <c r="J20286">
        <v>0.16240169987409558</v>
      </c>
    </row>
    <row r="20287" spans="1:10" x14ac:dyDescent="0.25">
      <c r="A20287" s="20">
        <v>40788.875</v>
      </c>
      <c r="B20287">
        <v>4.9038931502991545E-3</v>
      </c>
      <c r="G20287" s="20">
        <v>40845.3125</v>
      </c>
      <c r="H20287" s="22">
        <v>-2.2626721289725538E-2</v>
      </c>
      <c r="I20287" s="20">
        <v>40845.3125</v>
      </c>
      <c r="J20287">
        <v>0.16374172467409309</v>
      </c>
    </row>
    <row r="20288" spans="1:10" x14ac:dyDescent="0.25">
      <c r="A20288" s="20">
        <v>40788.881944444445</v>
      </c>
      <c r="B20288">
        <v>5.2039331502982122E-3</v>
      </c>
      <c r="G20288" s="20">
        <v>40845.322916666664</v>
      </c>
      <c r="H20288" s="22">
        <v>-2.0286721289721754E-2</v>
      </c>
      <c r="I20288" s="20">
        <v>40845.322916666664</v>
      </c>
      <c r="J20288">
        <v>0.16776179907409272</v>
      </c>
    </row>
    <row r="20289" spans="1:10" x14ac:dyDescent="0.25">
      <c r="A20289" s="20">
        <v>40788.888888888891</v>
      </c>
      <c r="B20289">
        <v>4.3961331502941903E-3</v>
      </c>
      <c r="G20289" s="20">
        <v>40845.333333333336</v>
      </c>
      <c r="H20289" s="22">
        <v>-1.7946721289717971E-2</v>
      </c>
      <c r="I20289" s="20">
        <v>40845.333333333336</v>
      </c>
      <c r="J20289">
        <v>0.1717818734740959</v>
      </c>
    </row>
    <row r="20290" spans="1:10" x14ac:dyDescent="0.25">
      <c r="A20290" s="20">
        <v>40788.895833333336</v>
      </c>
      <c r="B20290">
        <v>4.0960931502951325E-3</v>
      </c>
      <c r="G20290" s="20">
        <v>40845.34375</v>
      </c>
      <c r="H20290" s="22">
        <v>-1.092672128970662E-2</v>
      </c>
      <c r="I20290" s="20">
        <v>40845.34375</v>
      </c>
      <c r="J20290">
        <v>0.18116204707409622</v>
      </c>
    </row>
    <row r="20291" spans="1:10" x14ac:dyDescent="0.25">
      <c r="A20291" s="20">
        <v>40788.902777777781</v>
      </c>
      <c r="B20291">
        <v>3.726813150294106E-3</v>
      </c>
      <c r="G20291" s="20">
        <v>40845.354166666672</v>
      </c>
      <c r="H20291" s="22">
        <v>-8.5867212897028367E-3</v>
      </c>
      <c r="I20291" s="20">
        <v>40845.354166666672</v>
      </c>
      <c r="J20291">
        <v>0.18116204707409622</v>
      </c>
    </row>
    <row r="20292" spans="1:10" x14ac:dyDescent="0.25">
      <c r="A20292" s="20">
        <v>40788.909722222219</v>
      </c>
      <c r="B20292">
        <v>3.3575331503001848E-3</v>
      </c>
      <c r="G20292" s="20">
        <v>40845.364583333336</v>
      </c>
      <c r="H20292" s="22">
        <v>-6.2467212896990532E-3</v>
      </c>
      <c r="I20292" s="20">
        <v>40845.364583333336</v>
      </c>
      <c r="J20292">
        <v>0.18250207187409373</v>
      </c>
    </row>
    <row r="20293" spans="1:10" x14ac:dyDescent="0.25">
      <c r="A20293" s="20">
        <v>40788.916666666664</v>
      </c>
      <c r="B20293">
        <v>2.8497731502952206E-3</v>
      </c>
      <c r="G20293" s="20">
        <v>40845.375</v>
      </c>
      <c r="H20293" s="22">
        <v>-3.9067212896952697E-3</v>
      </c>
      <c r="I20293" s="20">
        <v>40845.375</v>
      </c>
      <c r="J20293">
        <v>0.18116204707409622</v>
      </c>
    </row>
    <row r="20294" spans="1:10" x14ac:dyDescent="0.25">
      <c r="A20294" s="20">
        <v>40788.923611111109</v>
      </c>
      <c r="B20294">
        <v>2.2496931502899997E-3</v>
      </c>
      <c r="G20294" s="20">
        <v>40845.385416666664</v>
      </c>
      <c r="H20294" s="22">
        <v>7.7327871031229733E-4</v>
      </c>
      <c r="I20294" s="20">
        <v>40845.385416666664</v>
      </c>
      <c r="J20294">
        <v>0.18384209667409479</v>
      </c>
    </row>
    <row r="20295" spans="1:10" x14ac:dyDescent="0.25">
      <c r="A20295" s="20">
        <v>40788.930555555555</v>
      </c>
      <c r="B20295">
        <v>8.6489315029325553E-4</v>
      </c>
      <c r="G20295" s="20">
        <v>40845.395833333336</v>
      </c>
      <c r="H20295" s="22">
        <v>7.7327871031229733E-4</v>
      </c>
      <c r="I20295" s="20">
        <v>40845.395833333336</v>
      </c>
      <c r="J20295">
        <v>0.18250207187409373</v>
      </c>
    </row>
    <row r="20296" spans="1:10" x14ac:dyDescent="0.25">
      <c r="A20296" s="20">
        <v>40788.9375</v>
      </c>
      <c r="B20296">
        <v>4.9561315029222897E-4</v>
      </c>
      <c r="G20296" s="20">
        <v>40845.40625</v>
      </c>
      <c r="H20296" s="22">
        <v>5.4532787103198643E-3</v>
      </c>
      <c r="I20296" s="20">
        <v>40845.40625</v>
      </c>
      <c r="J20296">
        <v>0.18384209667409479</v>
      </c>
    </row>
    <row r="20297" spans="1:10" x14ac:dyDescent="0.25">
      <c r="A20297" s="20">
        <v>40788.944444444445</v>
      </c>
      <c r="B20297">
        <v>-1.7370684970785533E-4</v>
      </c>
      <c r="G20297" s="20">
        <v>40845.416666666664</v>
      </c>
      <c r="H20297" s="22">
        <v>1.0133278710327431E-2</v>
      </c>
      <c r="I20297" s="20">
        <v>40845.416666666664</v>
      </c>
      <c r="J20297">
        <v>0.18920219587409548</v>
      </c>
    </row>
    <row r="20298" spans="1:10" x14ac:dyDescent="0.25">
      <c r="A20298" s="20">
        <v>40788.951388888891</v>
      </c>
      <c r="B20298">
        <v>-4.7374684969980763E-4</v>
      </c>
      <c r="G20298" s="20">
        <v>40845.427083333328</v>
      </c>
      <c r="H20298" s="22">
        <v>1.2473278710331215E-2</v>
      </c>
      <c r="I20298" s="20">
        <v>40845.427083333328</v>
      </c>
      <c r="J20298">
        <v>0.18920219587409548</v>
      </c>
    </row>
    <row r="20299" spans="1:10" x14ac:dyDescent="0.25">
      <c r="A20299" s="20">
        <v>40788.958333333336</v>
      </c>
      <c r="B20299">
        <v>-8.4302684970793962E-4</v>
      </c>
      <c r="G20299" s="20">
        <v>40845.4375</v>
      </c>
      <c r="H20299" s="22">
        <v>1.4813278710334998E-2</v>
      </c>
      <c r="I20299" s="20">
        <v>40845.4375</v>
      </c>
      <c r="J20299">
        <v>0.18786217107409797</v>
      </c>
    </row>
    <row r="20300" spans="1:10" x14ac:dyDescent="0.25">
      <c r="A20300" s="20">
        <v>40788.965277777781</v>
      </c>
      <c r="B20300">
        <v>-1.4892668497026307E-3</v>
      </c>
      <c r="G20300" s="20">
        <v>40845.447916666664</v>
      </c>
      <c r="H20300" s="22">
        <v>1.7153278710338782E-2</v>
      </c>
      <c r="I20300" s="20">
        <v>40845.447916666664</v>
      </c>
      <c r="J20300">
        <v>0.19054222067409299</v>
      </c>
    </row>
    <row r="20301" spans="1:10" x14ac:dyDescent="0.25">
      <c r="A20301" s="20">
        <v>40788.972222222219</v>
      </c>
      <c r="B20301">
        <v>-2.0201068496987773E-3</v>
      </c>
      <c r="G20301" s="20">
        <v>40845.458333333336</v>
      </c>
      <c r="H20301" s="22">
        <v>1.4813278710334998E-2</v>
      </c>
      <c r="I20301" s="20">
        <v>40845.458333333336</v>
      </c>
      <c r="J20301">
        <v>0.18652214627409336</v>
      </c>
    </row>
    <row r="20302" spans="1:10" x14ac:dyDescent="0.25">
      <c r="A20302" s="20">
        <v>40788.979166666664</v>
      </c>
      <c r="B20302">
        <v>-2.6894268496988616E-3</v>
      </c>
      <c r="G20302" s="20">
        <v>40845.46875</v>
      </c>
      <c r="H20302" s="22">
        <v>1.0133278710327431E-2</v>
      </c>
      <c r="I20302" s="20">
        <v>40845.46875</v>
      </c>
      <c r="J20302">
        <v>0.18116204707409622</v>
      </c>
    </row>
    <row r="20303" spans="1:10" x14ac:dyDescent="0.25">
      <c r="A20303" s="20">
        <v>40788.986111111109</v>
      </c>
      <c r="B20303">
        <v>-3.3587468496989459E-3</v>
      </c>
      <c r="G20303" s="20">
        <v>40845.479166666672</v>
      </c>
      <c r="H20303" s="22">
        <v>5.4532787103198643E-3</v>
      </c>
      <c r="I20303" s="20">
        <v>40845.479166666672</v>
      </c>
      <c r="J20303">
        <v>0.17044184867409484</v>
      </c>
    </row>
    <row r="20304" spans="1:10" x14ac:dyDescent="0.25">
      <c r="A20304" s="20">
        <v>40788.993055555555</v>
      </c>
      <c r="B20304">
        <v>-4.4435068496966323E-3</v>
      </c>
      <c r="G20304" s="20">
        <v>40845.489583333336</v>
      </c>
      <c r="H20304" s="22">
        <v>3.1132787103160808E-3</v>
      </c>
      <c r="I20304" s="20">
        <v>40845.489583333336</v>
      </c>
      <c r="J20304">
        <v>0.16642177427409521</v>
      </c>
    </row>
    <row r="20305" spans="1:10" x14ac:dyDescent="0.25">
      <c r="A20305" s="20">
        <v>40789</v>
      </c>
      <c r="B20305">
        <v>-4.8127868497047643E-3</v>
      </c>
      <c r="G20305" s="20">
        <v>40845.5</v>
      </c>
      <c r="H20305" s="22">
        <v>7.7327871031229733E-4</v>
      </c>
      <c r="I20305" s="20">
        <v>40845.5</v>
      </c>
      <c r="J20305">
        <v>0.15972165027409702</v>
      </c>
    </row>
    <row r="20306" spans="1:10" x14ac:dyDescent="0.25">
      <c r="A20306" s="20">
        <v>40789.006944444445</v>
      </c>
      <c r="B20306">
        <v>-4.8820268496996277E-3</v>
      </c>
      <c r="G20306" s="20">
        <v>40845.510416666664</v>
      </c>
      <c r="H20306" s="22">
        <v>-3.9067212896952697E-3</v>
      </c>
      <c r="I20306" s="20">
        <v>40845.510416666664</v>
      </c>
      <c r="J20306">
        <v>0.15436155107409277</v>
      </c>
    </row>
    <row r="20307" spans="1:10" x14ac:dyDescent="0.25">
      <c r="A20307" s="20">
        <v>40789.013888888891</v>
      </c>
      <c r="B20307">
        <v>-5.7129068497019375E-3</v>
      </c>
      <c r="G20307" s="20">
        <v>40845.520833333336</v>
      </c>
      <c r="H20307" s="22">
        <v>-6.2467212896990532E-3</v>
      </c>
      <c r="I20307" s="20">
        <v>40845.520833333336</v>
      </c>
      <c r="J20307">
        <v>0.15302152627409527</v>
      </c>
    </row>
    <row r="20308" spans="1:10" x14ac:dyDescent="0.25">
      <c r="A20308" s="20">
        <v>40789.020833333336</v>
      </c>
      <c r="B20308">
        <v>-6.4514668497039906E-3</v>
      </c>
      <c r="G20308" s="20">
        <v>40845.53125</v>
      </c>
      <c r="H20308" s="22">
        <v>-8.5867212897028367E-3</v>
      </c>
      <c r="I20308" s="20">
        <v>40845.53125</v>
      </c>
      <c r="J20308">
        <v>0.14900145187409564</v>
      </c>
    </row>
    <row r="20309" spans="1:10" x14ac:dyDescent="0.25">
      <c r="A20309" s="20">
        <v>40789.027777777781</v>
      </c>
      <c r="B20309">
        <v>-6.5899468497008229E-3</v>
      </c>
      <c r="G20309" s="20">
        <v>40845.541666666664</v>
      </c>
      <c r="H20309" s="22">
        <v>-8.5867212897028367E-3</v>
      </c>
      <c r="I20309" s="20">
        <v>40845.541666666664</v>
      </c>
      <c r="J20309">
        <v>0.14766142707409458</v>
      </c>
    </row>
    <row r="20310" spans="1:10" x14ac:dyDescent="0.25">
      <c r="A20310" s="20">
        <v>40789.034722222219</v>
      </c>
      <c r="B20310">
        <v>-7.0284668497038183E-3</v>
      </c>
      <c r="G20310" s="20">
        <v>40845.552083333328</v>
      </c>
      <c r="H20310" s="22">
        <v>-1.092672128970662E-2</v>
      </c>
      <c r="I20310" s="20">
        <v>40845.552083333328</v>
      </c>
      <c r="J20310">
        <v>0.14632140227409707</v>
      </c>
    </row>
    <row r="20311" spans="1:10" x14ac:dyDescent="0.25">
      <c r="A20311" s="20">
        <v>40789.041666666664</v>
      </c>
      <c r="B20311">
        <v>-7.2592668497009072E-3</v>
      </c>
      <c r="G20311" s="20">
        <v>40845.5625</v>
      </c>
      <c r="H20311" s="22">
        <v>-1.092672128970662E-2</v>
      </c>
      <c r="I20311" s="20">
        <v>40845.5625</v>
      </c>
      <c r="J20311">
        <v>0.14364135267409495</v>
      </c>
    </row>
    <row r="20312" spans="1:10" x14ac:dyDescent="0.25">
      <c r="A20312" s="20">
        <v>40789.048611111109</v>
      </c>
      <c r="B20312">
        <v>-7.9978268497029603E-3</v>
      </c>
      <c r="G20312" s="20">
        <v>40845.572916666664</v>
      </c>
      <c r="H20312" s="22">
        <v>-1.092672128970662E-2</v>
      </c>
      <c r="I20312" s="20">
        <v>40845.572916666664</v>
      </c>
      <c r="J20312">
        <v>0.14230132787409744</v>
      </c>
    </row>
    <row r="20313" spans="1:10" x14ac:dyDescent="0.25">
      <c r="A20313" s="20">
        <v>40789.055555555555</v>
      </c>
      <c r="B20313">
        <v>-8.3671068497039869E-3</v>
      </c>
      <c r="G20313" s="20">
        <v>40845.583333333336</v>
      </c>
      <c r="H20313" s="22">
        <v>-1.3266721289710404E-2</v>
      </c>
      <c r="I20313" s="20">
        <v>40845.583333333336</v>
      </c>
      <c r="J20313">
        <v>0.14096130307409283</v>
      </c>
    </row>
    <row r="20314" spans="1:10" x14ac:dyDescent="0.25">
      <c r="A20314" s="20">
        <v>40789.0625</v>
      </c>
      <c r="B20314">
        <v>-8.5748268497098934E-3</v>
      </c>
      <c r="G20314" s="20">
        <v>40845.59375</v>
      </c>
      <c r="H20314" s="22">
        <v>-1.3266721289710404E-2</v>
      </c>
      <c r="I20314" s="20">
        <v>40845.59375</v>
      </c>
      <c r="J20314">
        <v>0.14364135267409495</v>
      </c>
    </row>
    <row r="20315" spans="1:10" x14ac:dyDescent="0.25">
      <c r="A20315" s="20">
        <v>40789.069444444445</v>
      </c>
      <c r="B20315">
        <v>-9.10566684970604E-3</v>
      </c>
      <c r="G20315" s="20">
        <v>40845.604166666672</v>
      </c>
      <c r="H20315" s="22">
        <v>-1.5606721289714187E-2</v>
      </c>
      <c r="I20315" s="20">
        <v>40845.604166666672</v>
      </c>
      <c r="J20315">
        <v>0.14230132787409744</v>
      </c>
    </row>
    <row r="20316" spans="1:10" x14ac:dyDescent="0.25">
      <c r="A20316" s="20">
        <v>40789.076388888891</v>
      </c>
      <c r="B20316">
        <v>-9.10566684970604E-3</v>
      </c>
      <c r="G20316" s="20">
        <v>40845.614583333336</v>
      </c>
      <c r="H20316" s="22">
        <v>-2.0286721289721754E-2</v>
      </c>
      <c r="I20316" s="20">
        <v>40845.614583333336</v>
      </c>
      <c r="J20316">
        <v>0.13694122867409675</v>
      </c>
    </row>
    <row r="20317" spans="1:10" x14ac:dyDescent="0.25">
      <c r="A20317" s="20">
        <v>40789.083333333336</v>
      </c>
      <c r="B20317">
        <v>-9.4749468497070666E-3</v>
      </c>
      <c r="G20317" s="20">
        <v>40845.625</v>
      </c>
      <c r="H20317" s="22">
        <v>-2.2626721289725538E-2</v>
      </c>
      <c r="I20317" s="20">
        <v>40845.625</v>
      </c>
      <c r="J20317">
        <v>0.14230132787409744</v>
      </c>
    </row>
    <row r="20318" spans="1:10" x14ac:dyDescent="0.25">
      <c r="A20318" s="20">
        <v>40789.090277777781</v>
      </c>
      <c r="B20318">
        <v>-8.9441068497038145E-3</v>
      </c>
      <c r="G20318" s="20">
        <v>40845.635416666664</v>
      </c>
      <c r="H20318" s="22">
        <v>-1.7946721289717971E-2</v>
      </c>
      <c r="I20318" s="20">
        <v>40845.635416666664</v>
      </c>
      <c r="J20318">
        <v>0.14498137747409245</v>
      </c>
    </row>
    <row r="20319" spans="1:10" x14ac:dyDescent="0.25">
      <c r="A20319" s="20">
        <v>40789.097222222219</v>
      </c>
      <c r="B20319">
        <v>-8.8748668497018457E-3</v>
      </c>
      <c r="G20319" s="20">
        <v>40845.645833333336</v>
      </c>
      <c r="H20319" s="22">
        <v>-2.0286721289721754E-2</v>
      </c>
      <c r="I20319" s="20">
        <v>40845.645833333336</v>
      </c>
      <c r="J20319">
        <v>0.14498137747409245</v>
      </c>
    </row>
    <row r="20320" spans="1:10" x14ac:dyDescent="0.25">
      <c r="A20320" s="20">
        <v>40789.104166666664</v>
      </c>
      <c r="B20320">
        <v>-9.6826668497058677E-3</v>
      </c>
      <c r="G20320" s="20">
        <v>40845.65625</v>
      </c>
      <c r="H20320" s="22">
        <v>-2.0286721289721754E-2</v>
      </c>
      <c r="I20320" s="20">
        <v>40845.65625</v>
      </c>
      <c r="J20320">
        <v>0.14766142707409458</v>
      </c>
    </row>
    <row r="20321" spans="1:10" x14ac:dyDescent="0.25">
      <c r="A20321" s="20">
        <v>40789.111111111109</v>
      </c>
      <c r="B20321">
        <v>-8.7363868497050134E-3</v>
      </c>
      <c r="G20321" s="20">
        <v>40845.666666666664</v>
      </c>
      <c r="H20321" s="22">
        <v>-1.7946721289717971E-2</v>
      </c>
      <c r="I20321" s="20">
        <v>40845.666666666664</v>
      </c>
      <c r="J20321">
        <v>0.14900145187409564</v>
      </c>
    </row>
    <row r="20322" spans="1:10" x14ac:dyDescent="0.25">
      <c r="A20322" s="20">
        <v>40789.118055555555</v>
      </c>
      <c r="B20322">
        <v>-8.297866849702018E-3</v>
      </c>
      <c r="G20322" s="20">
        <v>40845.677083333328</v>
      </c>
      <c r="H20322" s="22">
        <v>-1.7946721289717971E-2</v>
      </c>
      <c r="I20322" s="20">
        <v>40845.677083333328</v>
      </c>
      <c r="J20322">
        <v>0.1516815014740942</v>
      </c>
    </row>
    <row r="20323" spans="1:10" x14ac:dyDescent="0.25">
      <c r="A20323" s="20">
        <v>40789.125</v>
      </c>
      <c r="B20323">
        <v>-8.8748668497018457E-3</v>
      </c>
      <c r="G20323" s="20">
        <v>40845.6875</v>
      </c>
      <c r="H20323" s="22">
        <v>-2.2626721289725538E-2</v>
      </c>
      <c r="I20323" s="20">
        <v>40845.6875</v>
      </c>
      <c r="J20323">
        <v>0.14900145187409564</v>
      </c>
    </row>
    <row r="20324" spans="1:10" x14ac:dyDescent="0.25">
      <c r="A20324" s="20">
        <v>40789.131944444445</v>
      </c>
      <c r="B20324">
        <v>-8.1363068496997926E-3</v>
      </c>
      <c r="G20324" s="20">
        <v>40845.697916666664</v>
      </c>
      <c r="H20324" s="22">
        <v>-2.4966721289729321E-2</v>
      </c>
      <c r="I20324" s="20">
        <v>40845.697916666664</v>
      </c>
      <c r="J20324">
        <v>0.14766142707409458</v>
      </c>
    </row>
    <row r="20325" spans="1:10" x14ac:dyDescent="0.25">
      <c r="A20325" s="20">
        <v>40789.138888888891</v>
      </c>
      <c r="B20325">
        <v>-8.0670668497049292E-3</v>
      </c>
      <c r="G20325" s="20">
        <v>40845.708333333336</v>
      </c>
      <c r="H20325" s="22">
        <v>-2.2626721289725538E-2</v>
      </c>
      <c r="I20325" s="20">
        <v>40845.708333333336</v>
      </c>
      <c r="J20325">
        <v>0.14900145187409564</v>
      </c>
    </row>
    <row r="20326" spans="1:10" x14ac:dyDescent="0.25">
      <c r="A20326" s="20">
        <v>40789.145833333336</v>
      </c>
      <c r="B20326">
        <v>-7.5362268497087825E-3</v>
      </c>
      <c r="G20326" s="20">
        <v>40845.71875</v>
      </c>
      <c r="H20326" s="22">
        <v>-2.2626721289725538E-2</v>
      </c>
      <c r="I20326" s="20">
        <v>40845.71875</v>
      </c>
      <c r="J20326">
        <v>0.1503414766740967</v>
      </c>
    </row>
    <row r="20327" spans="1:10" x14ac:dyDescent="0.25">
      <c r="A20327" s="20">
        <v>40789.152777777781</v>
      </c>
      <c r="B20327">
        <v>-7.328506849702876E-3</v>
      </c>
      <c r="G20327" s="20">
        <v>40845.729166666672</v>
      </c>
      <c r="H20327" s="22">
        <v>-2.0286721289721754E-2</v>
      </c>
      <c r="I20327" s="20">
        <v>40845.729166666672</v>
      </c>
      <c r="J20327">
        <v>0.15570157587409739</v>
      </c>
    </row>
    <row r="20328" spans="1:10" x14ac:dyDescent="0.25">
      <c r="A20328" s="20">
        <v>40789.159722222219</v>
      </c>
      <c r="B20328">
        <v>-7.6285468497019338E-3</v>
      </c>
      <c r="G20328" s="20">
        <v>40845.739583333336</v>
      </c>
      <c r="H20328" s="22">
        <v>-1.7946721289717971E-2</v>
      </c>
      <c r="I20328" s="20">
        <v>40845.739583333336</v>
      </c>
      <c r="J20328">
        <v>0.15570157587409739</v>
      </c>
    </row>
    <row r="20329" spans="1:10" x14ac:dyDescent="0.25">
      <c r="A20329" s="20">
        <v>40789.166666666664</v>
      </c>
      <c r="B20329">
        <v>-6.889986849706986E-3</v>
      </c>
      <c r="G20329" s="20">
        <v>40845.75</v>
      </c>
      <c r="H20329" s="22">
        <v>-1.7946721289717971E-2</v>
      </c>
      <c r="I20329" s="20">
        <v>40845.75</v>
      </c>
      <c r="J20329">
        <v>0.15704160067409489</v>
      </c>
    </row>
    <row r="20330" spans="1:10" x14ac:dyDescent="0.25">
      <c r="A20330" s="20">
        <v>40789.173611111109</v>
      </c>
      <c r="B20330">
        <v>-6.1514268496978275E-3</v>
      </c>
      <c r="G20330" s="20">
        <v>40845.760416666664</v>
      </c>
      <c r="H20330" s="22">
        <v>-1.7946721289717971E-2</v>
      </c>
      <c r="I20330" s="20">
        <v>40845.760416666664</v>
      </c>
      <c r="J20330">
        <v>0.15570157587409739</v>
      </c>
    </row>
    <row r="20331" spans="1:10" x14ac:dyDescent="0.25">
      <c r="A20331" s="20">
        <v>40789.180555555555</v>
      </c>
      <c r="B20331">
        <v>-6.7515068497030484E-3</v>
      </c>
      <c r="G20331" s="20">
        <v>40845.770833333336</v>
      </c>
      <c r="H20331" s="22">
        <v>-1.5606721289714187E-2</v>
      </c>
      <c r="I20331" s="20">
        <v>40845.770833333336</v>
      </c>
      <c r="J20331">
        <v>0.15704160067409489</v>
      </c>
    </row>
    <row r="20332" spans="1:10" x14ac:dyDescent="0.25">
      <c r="A20332" s="20">
        <v>40789.1875</v>
      </c>
      <c r="B20332">
        <v>-6.5207068497059595E-3</v>
      </c>
      <c r="G20332" s="20">
        <v>40845.78125</v>
      </c>
      <c r="H20332" s="22">
        <v>-1.5606721289714187E-2</v>
      </c>
      <c r="I20332" s="20">
        <v>40845.78125</v>
      </c>
      <c r="J20332">
        <v>0.15704160067409489</v>
      </c>
    </row>
    <row r="20333" spans="1:10" x14ac:dyDescent="0.25">
      <c r="A20333" s="20">
        <v>40789.194444444445</v>
      </c>
      <c r="B20333">
        <v>-5.8513868497058752E-3</v>
      </c>
      <c r="G20333" s="20">
        <v>40845.791666666664</v>
      </c>
      <c r="H20333" s="22">
        <v>-1.3266721289710404E-2</v>
      </c>
      <c r="I20333" s="20">
        <v>40845.791666666664</v>
      </c>
      <c r="J20333">
        <v>0.1583816254740924</v>
      </c>
    </row>
    <row r="20334" spans="1:10" x14ac:dyDescent="0.25">
      <c r="A20334" s="20">
        <v>40789.201388888891</v>
      </c>
      <c r="B20334">
        <v>-5.5513468497068175E-3</v>
      </c>
      <c r="G20334" s="20">
        <v>40845.802083333328</v>
      </c>
      <c r="H20334" s="22">
        <v>-8.5867212897028367E-3</v>
      </c>
      <c r="I20334" s="20">
        <v>40845.802083333328</v>
      </c>
      <c r="J20334">
        <v>0.16240169987409558</v>
      </c>
    </row>
    <row r="20335" spans="1:10" x14ac:dyDescent="0.25">
      <c r="A20335" s="20">
        <v>40789.208333333336</v>
      </c>
      <c r="B20335">
        <v>-4.7435468497027955E-3</v>
      </c>
      <c r="G20335" s="20">
        <v>40845.8125</v>
      </c>
      <c r="H20335" s="22">
        <v>-6.2467212896990532E-3</v>
      </c>
      <c r="I20335" s="20">
        <v>40845.8125</v>
      </c>
      <c r="J20335">
        <v>0.16240169987409558</v>
      </c>
    </row>
    <row r="20336" spans="1:10" x14ac:dyDescent="0.25">
      <c r="A20336" s="20">
        <v>40789.215277777781</v>
      </c>
      <c r="B20336">
        <v>-4.0049868497007424E-3</v>
      </c>
      <c r="G20336" s="20">
        <v>40845.822916666664</v>
      </c>
      <c r="H20336" s="22">
        <v>-1.5667212896914862E-3</v>
      </c>
      <c r="I20336" s="20">
        <v>40845.822916666664</v>
      </c>
      <c r="J20336">
        <v>0.16642177427409521</v>
      </c>
    </row>
    <row r="20337" spans="1:10" x14ac:dyDescent="0.25">
      <c r="A20337" s="20">
        <v>40789.222222222219</v>
      </c>
      <c r="B20337">
        <v>-1.2123068497089662E-3</v>
      </c>
      <c r="G20337" s="20">
        <v>40845.833333333336</v>
      </c>
      <c r="H20337" s="22">
        <v>7.7327871031229733E-4</v>
      </c>
      <c r="I20337" s="20">
        <v>40845.833333333336</v>
      </c>
      <c r="J20337">
        <v>0.16642177427409521</v>
      </c>
    </row>
    <row r="20338" spans="1:10" x14ac:dyDescent="0.25">
      <c r="A20338" s="20">
        <v>40789.229166666664</v>
      </c>
      <c r="B20338">
        <v>-6.122268497037453E-4</v>
      </c>
      <c r="G20338" s="20">
        <v>40845.84375</v>
      </c>
      <c r="H20338" s="22">
        <v>5.4532787103198643E-3</v>
      </c>
      <c r="I20338" s="20">
        <v>40845.84375</v>
      </c>
      <c r="J20338">
        <v>0.17044184867409484</v>
      </c>
    </row>
    <row r="20339" spans="1:10" x14ac:dyDescent="0.25">
      <c r="A20339" s="20">
        <v>40789.236111111109</v>
      </c>
      <c r="B20339">
        <v>5.6485315030130323E-4</v>
      </c>
      <c r="G20339" s="20">
        <v>40845.854166666672</v>
      </c>
      <c r="H20339" s="22">
        <v>1.0133278710327431E-2</v>
      </c>
      <c r="I20339" s="20">
        <v>40845.854166666672</v>
      </c>
      <c r="J20339">
        <v>0.1717818734740959</v>
      </c>
    </row>
    <row r="20340" spans="1:10" x14ac:dyDescent="0.25">
      <c r="A20340" s="20">
        <v>40789.243055555555</v>
      </c>
      <c r="B20340">
        <v>8.6489315029325553E-4</v>
      </c>
      <c r="G20340" s="20">
        <v>40845.864583333336</v>
      </c>
      <c r="H20340" s="22">
        <v>1.0133278710327431E-2</v>
      </c>
      <c r="I20340" s="20">
        <v>40845.864583333336</v>
      </c>
      <c r="J20340">
        <v>0.17044184867409484</v>
      </c>
    </row>
    <row r="20341" spans="1:10" x14ac:dyDescent="0.25">
      <c r="A20341" s="20">
        <v>40789.25</v>
      </c>
      <c r="B20341">
        <v>1.511133150295052E-3</v>
      </c>
      <c r="G20341" s="20">
        <v>40845.875</v>
      </c>
      <c r="H20341" s="22">
        <v>1.4813278710334998E-2</v>
      </c>
      <c r="I20341" s="20">
        <v>40845.875</v>
      </c>
      <c r="J20341">
        <v>0.17312189827409341</v>
      </c>
    </row>
    <row r="20342" spans="1:10" x14ac:dyDescent="0.25">
      <c r="A20342" s="20">
        <v>40789.256944444445</v>
      </c>
      <c r="B20342">
        <v>1.9727331502963352E-3</v>
      </c>
      <c r="G20342" s="20">
        <v>40845.885416666664</v>
      </c>
      <c r="H20342" s="22">
        <v>1.9493278710342565E-2</v>
      </c>
      <c r="I20342" s="20">
        <v>40845.885416666664</v>
      </c>
      <c r="J20342">
        <v>0.17312189827409341</v>
      </c>
    </row>
    <row r="20343" spans="1:10" x14ac:dyDescent="0.25">
      <c r="A20343" s="20">
        <v>40789.263888888891</v>
      </c>
      <c r="B20343">
        <v>2.9190131502971894E-3</v>
      </c>
      <c r="G20343" s="20">
        <v>40845.895833333336</v>
      </c>
      <c r="H20343" s="22">
        <v>2.1833278710346349E-2</v>
      </c>
      <c r="I20343" s="20">
        <v>40845.895833333336</v>
      </c>
      <c r="J20343">
        <v>0.17714197267409304</v>
      </c>
    </row>
    <row r="20344" spans="1:10" x14ac:dyDescent="0.25">
      <c r="A20344" s="20">
        <v>40789.270833333336</v>
      </c>
      <c r="B20344">
        <v>2.9882531502991583E-3</v>
      </c>
      <c r="G20344" s="20">
        <v>40845.90625</v>
      </c>
      <c r="H20344" s="22">
        <v>2.4173278710350132E-2</v>
      </c>
      <c r="I20344" s="20">
        <v>40845.90625</v>
      </c>
      <c r="J20344">
        <v>0.17446192307409802</v>
      </c>
    </row>
    <row r="20345" spans="1:10" x14ac:dyDescent="0.25">
      <c r="A20345" s="20">
        <v>40789.277777777781</v>
      </c>
      <c r="B20345">
        <v>3.5883331502972737E-3</v>
      </c>
      <c r="G20345" s="20">
        <v>40845.916666666664</v>
      </c>
      <c r="H20345" s="22">
        <v>2.6513278710353916E-2</v>
      </c>
      <c r="I20345" s="20">
        <v>40845.916666666664</v>
      </c>
      <c r="J20345">
        <v>0.17580194787409553</v>
      </c>
    </row>
    <row r="20346" spans="1:10" x14ac:dyDescent="0.25">
      <c r="A20346" s="20">
        <v>40789.284722222219</v>
      </c>
      <c r="B20346">
        <v>3.5883331502972737E-3</v>
      </c>
      <c r="G20346" s="20">
        <v>40845.927083333328</v>
      </c>
      <c r="H20346" s="22">
        <v>2.8853278710357699E-2</v>
      </c>
      <c r="I20346" s="20">
        <v>40845.927083333328</v>
      </c>
      <c r="J20346">
        <v>0.17714197267409304</v>
      </c>
    </row>
    <row r="20347" spans="1:10" x14ac:dyDescent="0.25">
      <c r="A20347" s="20">
        <v>40789.291666666664</v>
      </c>
      <c r="B20347">
        <v>4.0960931502951325E-3</v>
      </c>
      <c r="G20347" s="20">
        <v>40845.9375</v>
      </c>
      <c r="H20347" s="22">
        <v>3.3533278710365266E-2</v>
      </c>
      <c r="I20347" s="20">
        <v>40845.9375</v>
      </c>
      <c r="J20347">
        <v>0.17848199747409765</v>
      </c>
    </row>
    <row r="20348" spans="1:10" x14ac:dyDescent="0.25">
      <c r="A20348" s="20">
        <v>40789.298611111109</v>
      </c>
      <c r="B20348">
        <v>4.3961331502941903E-3</v>
      </c>
      <c r="G20348" s="20">
        <v>40845.947916666664</v>
      </c>
      <c r="H20348" s="22">
        <v>3.8213278710372833E-2</v>
      </c>
      <c r="I20348" s="20">
        <v>40845.947916666664</v>
      </c>
      <c r="J20348">
        <v>0.17714197267409304</v>
      </c>
    </row>
    <row r="20349" spans="1:10" x14ac:dyDescent="0.25">
      <c r="A20349" s="20">
        <v>40789.305555555555</v>
      </c>
      <c r="B20349">
        <v>5.0654531502942746E-3</v>
      </c>
      <c r="G20349" s="20">
        <v>40845.958333333336</v>
      </c>
      <c r="H20349" s="22">
        <v>4.28932787103804E-2</v>
      </c>
      <c r="I20349" s="20">
        <v>40845.958333333336</v>
      </c>
      <c r="J20349">
        <v>0.17848199747409765</v>
      </c>
    </row>
    <row r="20350" spans="1:10" x14ac:dyDescent="0.25">
      <c r="A20350" s="20">
        <v>40789.3125</v>
      </c>
      <c r="B20350">
        <v>5.5732131502992388E-3</v>
      </c>
      <c r="G20350" s="20">
        <v>40845.96875</v>
      </c>
      <c r="H20350" s="22">
        <v>4.7573278710387967E-2</v>
      </c>
      <c r="I20350" s="20">
        <v>40845.96875</v>
      </c>
      <c r="J20350">
        <v>0.18250207187409373</v>
      </c>
    </row>
    <row r="20351" spans="1:10" x14ac:dyDescent="0.25">
      <c r="A20351" s="20">
        <v>40789.319444444445</v>
      </c>
      <c r="B20351">
        <v>5.9424931503002654E-3</v>
      </c>
      <c r="G20351" s="20">
        <v>40845.979166666672</v>
      </c>
      <c r="H20351" s="22">
        <v>4.7573278710387967E-2</v>
      </c>
      <c r="I20351" s="20">
        <v>40845.979166666672</v>
      </c>
      <c r="J20351">
        <v>0.17982202227409516</v>
      </c>
    </row>
    <row r="20352" spans="1:10" x14ac:dyDescent="0.25">
      <c r="A20352" s="20">
        <v>40789.326388888891</v>
      </c>
      <c r="B20352">
        <v>6.0809731502970976E-3</v>
      </c>
      <c r="G20352" s="20">
        <v>40845.989583333336</v>
      </c>
      <c r="H20352" s="22">
        <v>5.2253278710395534E-2</v>
      </c>
      <c r="I20352" s="20">
        <v>40845.989583333336</v>
      </c>
      <c r="J20352">
        <v>0.18250207187409373</v>
      </c>
    </row>
    <row r="20353" spans="1:10" x14ac:dyDescent="0.25">
      <c r="A20353" s="20">
        <v>40789.333333333336</v>
      </c>
      <c r="B20353">
        <v>6.6810531502952131E-3</v>
      </c>
      <c r="G20353" s="20">
        <v>40846</v>
      </c>
      <c r="H20353" s="22">
        <v>5.2253278710395534E-2</v>
      </c>
      <c r="I20353" s="20">
        <v>40846</v>
      </c>
      <c r="J20353">
        <v>0.17982202227409516</v>
      </c>
    </row>
    <row r="20354" spans="1:10" x14ac:dyDescent="0.25">
      <c r="A20354" s="20">
        <v>40789.340277777781</v>
      </c>
      <c r="B20354">
        <v>7.1888131502930719E-3</v>
      </c>
      <c r="G20354" s="20">
        <v>40846.010416666664</v>
      </c>
      <c r="H20354" s="22">
        <v>5.9273278710406885E-2</v>
      </c>
      <c r="I20354" s="20">
        <v>40846.010416666664</v>
      </c>
      <c r="J20354">
        <v>0.18384209667409479</v>
      </c>
    </row>
    <row r="20355" spans="1:10" x14ac:dyDescent="0.25">
      <c r="A20355" s="20">
        <v>40789.347222222219</v>
      </c>
      <c r="B20355">
        <v>7.7196531502963239E-3</v>
      </c>
      <c r="G20355" s="20">
        <v>40846.020833333336</v>
      </c>
      <c r="H20355" s="22">
        <v>5.9273278710406885E-2</v>
      </c>
      <c r="I20355" s="20">
        <v>40846.020833333336</v>
      </c>
      <c r="J20355">
        <v>0.17848199747409765</v>
      </c>
    </row>
    <row r="20356" spans="1:10" x14ac:dyDescent="0.25">
      <c r="A20356" s="20">
        <v>40789.354166666664</v>
      </c>
      <c r="B20356">
        <v>8.2274131502941827E-3</v>
      </c>
      <c r="G20356" s="20">
        <v>40846.03125</v>
      </c>
      <c r="H20356" s="22">
        <v>6.1613278710410668E-2</v>
      </c>
      <c r="I20356" s="20">
        <v>40846.03125</v>
      </c>
      <c r="J20356">
        <v>0.18250207187409373</v>
      </c>
    </row>
    <row r="20357" spans="1:10" x14ac:dyDescent="0.25">
      <c r="A20357" s="20">
        <v>40789.361111111109</v>
      </c>
      <c r="B20357">
        <v>8.0196931502953817E-3</v>
      </c>
      <c r="G20357" s="20">
        <v>40846.041666666664</v>
      </c>
      <c r="H20357" s="22">
        <v>6.1613278710410668E-2</v>
      </c>
      <c r="I20357" s="20">
        <v>40846.041666666664</v>
      </c>
      <c r="J20357">
        <v>0.18384209667409479</v>
      </c>
    </row>
    <row r="20358" spans="1:10" x14ac:dyDescent="0.25">
      <c r="A20358" s="20">
        <v>40789.368055555555</v>
      </c>
      <c r="B20358">
        <v>8.2966531502961516E-3</v>
      </c>
      <c r="G20358" s="20">
        <v>40846.052083333328</v>
      </c>
      <c r="H20358" s="22">
        <v>6.1613278710410668E-2</v>
      </c>
      <c r="I20358" s="20">
        <v>40846.052083333328</v>
      </c>
      <c r="J20358">
        <v>0.18250207187409373</v>
      </c>
    </row>
    <row r="20359" spans="1:10" x14ac:dyDescent="0.25">
      <c r="A20359" s="20">
        <v>40789.375</v>
      </c>
      <c r="B20359">
        <v>8.5966931502952093E-3</v>
      </c>
      <c r="G20359" s="20">
        <v>40846.0625</v>
      </c>
      <c r="H20359" s="22">
        <v>5.9273278710406885E-2</v>
      </c>
      <c r="I20359" s="20">
        <v>40846.0625</v>
      </c>
      <c r="J20359">
        <v>0.18116204707409622</v>
      </c>
    </row>
    <row r="20360" spans="1:10" x14ac:dyDescent="0.25">
      <c r="A20360" s="20">
        <v>40789.381944444445</v>
      </c>
      <c r="B20360">
        <v>8.9659731502891304E-3</v>
      </c>
      <c r="G20360" s="20">
        <v>40846.072916666664</v>
      </c>
      <c r="H20360" s="22">
        <v>5.9273278710406885E-2</v>
      </c>
      <c r="I20360" s="20">
        <v>40846.072916666664</v>
      </c>
      <c r="J20360">
        <v>0.18384209667409479</v>
      </c>
    </row>
    <row r="20361" spans="1:10" x14ac:dyDescent="0.25">
      <c r="A20361" s="20">
        <v>40789.388888888891</v>
      </c>
      <c r="B20361">
        <v>9.4044931502992313E-3</v>
      </c>
      <c r="G20361" s="20">
        <v>40846.083333333336</v>
      </c>
      <c r="H20361" s="22">
        <v>5.9273278710406885E-2</v>
      </c>
      <c r="I20361" s="20">
        <v>40846.083333333336</v>
      </c>
      <c r="J20361">
        <v>0.18518212147409585</v>
      </c>
    </row>
    <row r="20362" spans="1:10" x14ac:dyDescent="0.25">
      <c r="A20362" s="20">
        <v>40789.395833333336</v>
      </c>
      <c r="B20362">
        <v>9.1275331502913559E-3</v>
      </c>
      <c r="G20362" s="20">
        <v>40846.09375</v>
      </c>
      <c r="H20362" s="22">
        <v>5.4593278710399318E-2</v>
      </c>
      <c r="I20362" s="20">
        <v>40846.09375</v>
      </c>
      <c r="J20362">
        <v>0.18116204707409622</v>
      </c>
    </row>
    <row r="20363" spans="1:10" x14ac:dyDescent="0.25">
      <c r="A20363" s="20">
        <v>40789.402777777781</v>
      </c>
      <c r="B20363">
        <v>8.6659331502971781E-3</v>
      </c>
      <c r="G20363" s="20">
        <v>40846.104166666672</v>
      </c>
      <c r="H20363" s="22">
        <v>5.4593278710399318E-2</v>
      </c>
      <c r="I20363" s="20">
        <v>40846.104166666672</v>
      </c>
      <c r="J20363">
        <v>0.18116204707409622</v>
      </c>
    </row>
    <row r="20364" spans="1:10" x14ac:dyDescent="0.25">
      <c r="A20364" s="20">
        <v>40789.409722222219</v>
      </c>
      <c r="B20364">
        <v>8.6659331502971781E-3</v>
      </c>
      <c r="G20364" s="20">
        <v>40846.114583333336</v>
      </c>
      <c r="H20364" s="22">
        <v>5.2253278710395534E-2</v>
      </c>
      <c r="I20364" s="20">
        <v>40846.114583333336</v>
      </c>
      <c r="J20364">
        <v>0.18384209667409479</v>
      </c>
    </row>
    <row r="20365" spans="1:10" x14ac:dyDescent="0.25">
      <c r="A20365" s="20">
        <v>40789.416666666664</v>
      </c>
      <c r="B20365">
        <v>9.2660131502952936E-3</v>
      </c>
      <c r="G20365" s="20">
        <v>40846.125</v>
      </c>
      <c r="H20365" s="22">
        <v>5.2253278710395534E-2</v>
      </c>
      <c r="I20365" s="20">
        <v>40846.125</v>
      </c>
      <c r="J20365">
        <v>0.18116204707409622</v>
      </c>
    </row>
    <row r="20366" spans="1:10" x14ac:dyDescent="0.25">
      <c r="A20366" s="20">
        <v>40789.423611111109</v>
      </c>
      <c r="B20366">
        <v>9.7737731502931524E-3</v>
      </c>
      <c r="G20366" s="20">
        <v>40846.135416666664</v>
      </c>
      <c r="H20366" s="22">
        <v>5.2253278710395534E-2</v>
      </c>
      <c r="I20366" s="20">
        <v>40846.135416666664</v>
      </c>
      <c r="J20366">
        <v>0.18384209667409479</v>
      </c>
    </row>
    <row r="20367" spans="1:10" x14ac:dyDescent="0.25">
      <c r="A20367" s="20">
        <v>40789.430555555555</v>
      </c>
      <c r="B20367">
        <v>8.5966931502952093E-3</v>
      </c>
      <c r="G20367" s="20">
        <v>40846.145833333336</v>
      </c>
      <c r="H20367" s="22">
        <v>5.2253278710395534E-2</v>
      </c>
      <c r="I20367" s="20">
        <v>40846.145833333336</v>
      </c>
      <c r="J20367">
        <v>0.18518212147409585</v>
      </c>
    </row>
    <row r="20368" spans="1:10" x14ac:dyDescent="0.25">
      <c r="A20368" s="20">
        <v>40789.4375</v>
      </c>
      <c r="B20368">
        <v>8.6659331502971781E-3</v>
      </c>
      <c r="G20368" s="20">
        <v>40846.15625</v>
      </c>
      <c r="H20368" s="22">
        <v>4.9913278710391751E-2</v>
      </c>
      <c r="I20368" s="20">
        <v>40846.15625</v>
      </c>
      <c r="J20368">
        <v>0.18786217107409797</v>
      </c>
    </row>
    <row r="20369" spans="1:10" x14ac:dyDescent="0.25">
      <c r="A20369" s="20">
        <v>40789.444444444445</v>
      </c>
      <c r="B20369">
        <v>8.7582531502974348E-3</v>
      </c>
      <c r="G20369" s="20">
        <v>40846.166666666664</v>
      </c>
      <c r="H20369" s="22">
        <v>4.7573278710387967E-2</v>
      </c>
      <c r="I20369" s="20">
        <v>40846.166666666664</v>
      </c>
      <c r="J20369">
        <v>0.18786217107409797</v>
      </c>
    </row>
    <row r="20370" spans="1:10" x14ac:dyDescent="0.25">
      <c r="A20370" s="20">
        <v>40789.451388888891</v>
      </c>
      <c r="B20370">
        <v>8.8274931502994036E-3</v>
      </c>
      <c r="G20370" s="20">
        <v>40846.177083333328</v>
      </c>
      <c r="H20370" s="22">
        <v>4.5233278710384184E-2</v>
      </c>
      <c r="I20370" s="20">
        <v>40846.177083333328</v>
      </c>
      <c r="J20370">
        <v>0.18652214627409336</v>
      </c>
    </row>
    <row r="20371" spans="1:10" x14ac:dyDescent="0.25">
      <c r="A20371" s="20">
        <v>40789.458333333336</v>
      </c>
      <c r="B20371">
        <v>8.0196931502953817E-3</v>
      </c>
      <c r="G20371" s="20">
        <v>40846.1875</v>
      </c>
      <c r="H20371" s="22">
        <v>4.7573278710387967E-2</v>
      </c>
      <c r="I20371" s="20">
        <v>40846.1875</v>
      </c>
      <c r="J20371">
        <v>0.19188224547409405</v>
      </c>
    </row>
    <row r="20372" spans="1:10" x14ac:dyDescent="0.25">
      <c r="A20372" s="20">
        <v>40789.465277777781</v>
      </c>
      <c r="B20372">
        <v>7.8581331502931562E-3</v>
      </c>
      <c r="G20372" s="20">
        <v>40846.197916666664</v>
      </c>
      <c r="H20372" s="22">
        <v>4.5233278710384184E-2</v>
      </c>
      <c r="I20372" s="20">
        <v>40846.197916666664</v>
      </c>
      <c r="J20372">
        <v>0.18920219587409548</v>
      </c>
    </row>
    <row r="20373" spans="1:10" x14ac:dyDescent="0.25">
      <c r="A20373" s="20">
        <v>40789.472222222219</v>
      </c>
      <c r="B20373">
        <v>8.2966531502961516E-3</v>
      </c>
      <c r="G20373" s="20">
        <v>40846.208333333336</v>
      </c>
      <c r="H20373" s="22">
        <v>4.0553278710376617E-2</v>
      </c>
      <c r="I20373" s="20">
        <v>40846.208333333336</v>
      </c>
      <c r="J20373">
        <v>0.18920219587409548</v>
      </c>
    </row>
    <row r="20374" spans="1:10" x14ac:dyDescent="0.25">
      <c r="A20374" s="20">
        <v>40789.479166666664</v>
      </c>
      <c r="B20374">
        <v>8.2274131502941827E-3</v>
      </c>
      <c r="G20374" s="20">
        <v>40846.21875</v>
      </c>
      <c r="H20374" s="22">
        <v>3.8213278710372833E-2</v>
      </c>
      <c r="I20374" s="20">
        <v>40846.21875</v>
      </c>
      <c r="J20374">
        <v>0.18786217107409797</v>
      </c>
    </row>
    <row r="20375" spans="1:10" x14ac:dyDescent="0.25">
      <c r="A20375" s="20">
        <v>40789.486111111109</v>
      </c>
      <c r="B20375">
        <v>6.3117731502941865E-3</v>
      </c>
      <c r="G20375" s="20">
        <v>40846.229166666672</v>
      </c>
      <c r="H20375" s="22">
        <v>3.3533278710365266E-2</v>
      </c>
      <c r="I20375" s="20">
        <v>40846.229166666672</v>
      </c>
      <c r="J20375">
        <v>0.18786217107409797</v>
      </c>
    </row>
    <row r="20376" spans="1:10" x14ac:dyDescent="0.25">
      <c r="A20376" s="20">
        <v>40789.493055555555</v>
      </c>
      <c r="B20376">
        <v>6.3117731502941865E-3</v>
      </c>
      <c r="G20376" s="20">
        <v>40846.239583333336</v>
      </c>
      <c r="H20376" s="22">
        <v>3.1193278710361483E-2</v>
      </c>
      <c r="I20376" s="20">
        <v>40846.239583333336</v>
      </c>
      <c r="J20376">
        <v>0.18786217107409797</v>
      </c>
    </row>
    <row r="20377" spans="1:10" x14ac:dyDescent="0.25">
      <c r="A20377" s="20">
        <v>40789.5</v>
      </c>
      <c r="B20377">
        <v>6.8426131502974386E-3</v>
      </c>
      <c r="G20377" s="20">
        <v>40846.25</v>
      </c>
      <c r="H20377" s="22">
        <v>2.8853278710357699E-2</v>
      </c>
      <c r="I20377" s="20">
        <v>40846.25</v>
      </c>
      <c r="J20377">
        <v>0.18920219587409548</v>
      </c>
    </row>
    <row r="20378" spans="1:10" x14ac:dyDescent="0.25">
      <c r="A20378" s="20">
        <v>40789.506944444445</v>
      </c>
      <c r="B20378">
        <v>6.0809731502970976E-3</v>
      </c>
      <c r="G20378" s="20">
        <v>40846.260416666664</v>
      </c>
      <c r="H20378" s="22">
        <v>2.6513278710353916E-2</v>
      </c>
      <c r="I20378" s="20">
        <v>40846.260416666664</v>
      </c>
      <c r="J20378">
        <v>0.19188224547409405</v>
      </c>
    </row>
    <row r="20379" spans="1:10" x14ac:dyDescent="0.25">
      <c r="A20379" s="20">
        <v>40789.513888888891</v>
      </c>
      <c r="B20379">
        <v>8.7582531502974348E-3</v>
      </c>
      <c r="G20379" s="20">
        <v>40846.270833333336</v>
      </c>
      <c r="H20379" s="22">
        <v>2.8853278710357699E-2</v>
      </c>
      <c r="I20379" s="20">
        <v>40846.270833333336</v>
      </c>
      <c r="J20379">
        <v>0.19456229507409617</v>
      </c>
    </row>
    <row r="20380" spans="1:10" x14ac:dyDescent="0.25">
      <c r="A20380" s="20">
        <v>40789.520833333336</v>
      </c>
      <c r="B20380">
        <v>6.0117331502951288E-3</v>
      </c>
      <c r="G20380" s="20">
        <v>40846.28125</v>
      </c>
      <c r="H20380" s="22">
        <v>3.1193278710361483E-2</v>
      </c>
      <c r="I20380" s="20">
        <v>40846.28125</v>
      </c>
      <c r="J20380">
        <v>0.19992239427409331</v>
      </c>
    </row>
    <row r="20381" spans="1:10" x14ac:dyDescent="0.25">
      <c r="A20381" s="20">
        <v>40789.527777777781</v>
      </c>
      <c r="B20381">
        <v>5.66553315029239E-3</v>
      </c>
      <c r="G20381" s="20">
        <v>40846.291666666664</v>
      </c>
      <c r="H20381" s="22">
        <v>3.1193278710361483E-2</v>
      </c>
      <c r="I20381" s="20">
        <v>40846.291666666664</v>
      </c>
      <c r="J20381">
        <v>0.20260244387409543</v>
      </c>
    </row>
    <row r="20382" spans="1:10" x14ac:dyDescent="0.25">
      <c r="A20382" s="20">
        <v>40789.534722222219</v>
      </c>
      <c r="B20382">
        <v>4.9038931502991545E-3</v>
      </c>
      <c r="G20382" s="20">
        <v>40846.302083333328</v>
      </c>
      <c r="H20382" s="22">
        <v>3.3533278710365266E-2</v>
      </c>
      <c r="I20382" s="20">
        <v>40846.302083333328</v>
      </c>
      <c r="J20382">
        <v>0.21064259267409824</v>
      </c>
    </row>
    <row r="20383" spans="1:10" x14ac:dyDescent="0.25">
      <c r="A20383" s="20">
        <v>40789.541666666664</v>
      </c>
      <c r="B20383">
        <v>4.9962131502923057E-3</v>
      </c>
      <c r="G20383" s="20">
        <v>40846.3125</v>
      </c>
      <c r="H20383" s="22">
        <v>3.8213278710372833E-2</v>
      </c>
      <c r="I20383" s="20">
        <v>40846.3125</v>
      </c>
      <c r="J20383">
        <v>0.21600269187409538</v>
      </c>
    </row>
    <row r="20384" spans="1:10" x14ac:dyDescent="0.25">
      <c r="A20384" s="20">
        <v>40789.548611111109</v>
      </c>
      <c r="B20384">
        <v>5.0654531502942746E-3</v>
      </c>
      <c r="G20384" s="20">
        <v>40846.322916666664</v>
      </c>
      <c r="H20384" s="22">
        <v>3.8213278710372833E-2</v>
      </c>
      <c r="I20384" s="20">
        <v>40846.322916666664</v>
      </c>
      <c r="J20384">
        <v>0.21868274147409394</v>
      </c>
    </row>
    <row r="20385" spans="1:10" x14ac:dyDescent="0.25">
      <c r="A20385" s="20">
        <v>40789.555555555555</v>
      </c>
      <c r="B20385">
        <v>4.7654131502952168E-3</v>
      </c>
      <c r="G20385" s="20">
        <v>40846.333333333336</v>
      </c>
      <c r="H20385" s="22">
        <v>3.8213278710372833E-2</v>
      </c>
      <c r="I20385" s="20">
        <v>40846.333333333336</v>
      </c>
      <c r="J20385">
        <v>0.22002276627409856</v>
      </c>
    </row>
    <row r="20386" spans="1:10" x14ac:dyDescent="0.25">
      <c r="A20386" s="20">
        <v>40789.5625</v>
      </c>
      <c r="B20386">
        <v>4.5346131502981279E-3</v>
      </c>
      <c r="G20386" s="20">
        <v>40846.34375</v>
      </c>
      <c r="H20386" s="22">
        <v>3.8213278710372833E-2</v>
      </c>
      <c r="I20386" s="20">
        <v>40846.34375</v>
      </c>
      <c r="J20386">
        <v>0.22136279107409607</v>
      </c>
    </row>
    <row r="20387" spans="1:10" x14ac:dyDescent="0.25">
      <c r="A20387" s="20">
        <v>40789.569444444445</v>
      </c>
      <c r="B20387">
        <v>5.1346931502962434E-3</v>
      </c>
      <c r="G20387" s="20">
        <v>40846.354166666672</v>
      </c>
      <c r="H20387" s="22">
        <v>3.8213278710372833E-2</v>
      </c>
      <c r="I20387" s="20">
        <v>40846.354166666672</v>
      </c>
      <c r="J20387">
        <v>0.22270281587409357</v>
      </c>
    </row>
    <row r="20388" spans="1:10" x14ac:dyDescent="0.25">
      <c r="A20388" s="20">
        <v>40789.576388888891</v>
      </c>
      <c r="B20388">
        <v>3.726813150294106E-3</v>
      </c>
      <c r="G20388" s="20">
        <v>40846.364583333336</v>
      </c>
      <c r="H20388" s="22">
        <v>3.8213278710372833E-2</v>
      </c>
      <c r="I20388" s="20">
        <v>40846.364583333336</v>
      </c>
      <c r="J20388">
        <v>0.22270281587409357</v>
      </c>
    </row>
    <row r="20389" spans="1:10" x14ac:dyDescent="0.25">
      <c r="A20389" s="20">
        <v>40789.583333333336</v>
      </c>
      <c r="B20389">
        <v>4.1653331502971014E-3</v>
      </c>
      <c r="G20389" s="20">
        <v>40846.375</v>
      </c>
      <c r="H20389" s="22">
        <v>3.587327871036905E-2</v>
      </c>
      <c r="I20389" s="20">
        <v>40846.375</v>
      </c>
      <c r="J20389">
        <v>0.22002276627409856</v>
      </c>
    </row>
    <row r="20390" spans="1:10" x14ac:dyDescent="0.25">
      <c r="A20390" s="20">
        <v>40789.590277777781</v>
      </c>
      <c r="B20390">
        <v>3.3575331503001848E-3</v>
      </c>
      <c r="G20390" s="20">
        <v>40846.385416666664</v>
      </c>
      <c r="H20390" s="22">
        <v>3.587327871036905E-2</v>
      </c>
      <c r="I20390" s="20">
        <v>40846.385416666664</v>
      </c>
      <c r="J20390">
        <v>0.21868274147409394</v>
      </c>
    </row>
    <row r="20391" spans="1:10" x14ac:dyDescent="0.25">
      <c r="A20391" s="20">
        <v>40789.597222222219</v>
      </c>
      <c r="B20391">
        <v>2.2496931502899997E-3</v>
      </c>
      <c r="G20391" s="20">
        <v>40846.395833333336</v>
      </c>
      <c r="H20391" s="22">
        <v>3.8213278710372833E-2</v>
      </c>
      <c r="I20391" s="20">
        <v>40846.395833333336</v>
      </c>
      <c r="J20391">
        <v>0.21734271667409644</v>
      </c>
    </row>
    <row r="20392" spans="1:10" x14ac:dyDescent="0.25">
      <c r="A20392" s="20">
        <v>40789.604166666664</v>
      </c>
      <c r="B20392">
        <v>4.0960931502951325E-3</v>
      </c>
      <c r="G20392" s="20">
        <v>40846.40625</v>
      </c>
      <c r="H20392" s="22">
        <v>3.8213278710372833E-2</v>
      </c>
      <c r="I20392" s="20">
        <v>40846.40625</v>
      </c>
      <c r="J20392">
        <v>0.21600269187409538</v>
      </c>
    </row>
    <row r="20393" spans="1:10" x14ac:dyDescent="0.25">
      <c r="A20393" s="20">
        <v>40789.611111111109</v>
      </c>
      <c r="B20393">
        <v>4.8346531502900802E-3</v>
      </c>
      <c r="G20393" s="20">
        <v>40846.416666666664</v>
      </c>
      <c r="H20393" s="22">
        <v>3.8213278710372833E-2</v>
      </c>
      <c r="I20393" s="20">
        <v>40846.416666666664</v>
      </c>
      <c r="J20393">
        <v>0.22002276627409856</v>
      </c>
    </row>
    <row r="20394" spans="1:10" x14ac:dyDescent="0.25">
      <c r="A20394" s="20">
        <v>40789.618055555555</v>
      </c>
      <c r="B20394">
        <v>2.7805331503003572E-3</v>
      </c>
      <c r="G20394" s="20">
        <v>40846.427083333328</v>
      </c>
      <c r="H20394" s="22">
        <v>4.0553278710376617E-2</v>
      </c>
      <c r="I20394" s="20">
        <v>40846.427083333328</v>
      </c>
      <c r="J20394">
        <v>0.22136279107409607</v>
      </c>
    </row>
    <row r="20395" spans="1:10" x14ac:dyDescent="0.25">
      <c r="A20395" s="20">
        <v>40789.625</v>
      </c>
      <c r="B20395">
        <v>2.9190131502971894E-3</v>
      </c>
      <c r="G20395" s="20">
        <v>40846.4375</v>
      </c>
      <c r="H20395" s="22">
        <v>4.28932787103804E-2</v>
      </c>
      <c r="I20395" s="20">
        <v>40846.4375</v>
      </c>
      <c r="J20395">
        <v>0.21734271667409644</v>
      </c>
    </row>
    <row r="20396" spans="1:10" x14ac:dyDescent="0.25">
      <c r="A20396" s="20">
        <v>40789.631944444445</v>
      </c>
      <c r="B20396">
        <v>2.7805331503003572E-3</v>
      </c>
      <c r="G20396" s="20">
        <v>40846.447916666664</v>
      </c>
      <c r="H20396" s="22">
        <v>4.0553278710376617E-2</v>
      </c>
      <c r="I20396" s="20">
        <v>40846.447916666664</v>
      </c>
      <c r="J20396">
        <v>0.21734271667409644</v>
      </c>
    </row>
    <row r="20397" spans="1:10" x14ac:dyDescent="0.25">
      <c r="A20397" s="20">
        <v>40789.638888888891</v>
      </c>
      <c r="B20397">
        <v>4.9038931502991545E-3</v>
      </c>
      <c r="G20397" s="20">
        <v>40846.458333333336</v>
      </c>
      <c r="H20397" s="22">
        <v>3.8213278710372833E-2</v>
      </c>
      <c r="I20397" s="20">
        <v>40846.458333333336</v>
      </c>
      <c r="J20397">
        <v>0.21332264227409681</v>
      </c>
    </row>
    <row r="20398" spans="1:10" x14ac:dyDescent="0.25">
      <c r="A20398" s="20">
        <v>40789.645833333336</v>
      </c>
      <c r="B20398">
        <v>3.5883331502972737E-3</v>
      </c>
      <c r="G20398" s="20">
        <v>40846.46875</v>
      </c>
      <c r="H20398" s="22">
        <v>3.3533278710365266E-2</v>
      </c>
      <c r="I20398" s="20">
        <v>40846.46875</v>
      </c>
      <c r="J20398">
        <v>0.20662251827409506</v>
      </c>
    </row>
    <row r="20399" spans="1:10" x14ac:dyDescent="0.25">
      <c r="A20399" s="20">
        <v>40789.652777777781</v>
      </c>
      <c r="B20399">
        <v>2.2496931502899997E-3</v>
      </c>
      <c r="G20399" s="20">
        <v>40846.479166666672</v>
      </c>
      <c r="H20399" s="22">
        <v>2.8853278710357699E-2</v>
      </c>
      <c r="I20399" s="20">
        <v>40846.479166666672</v>
      </c>
      <c r="J20399">
        <v>0.19992239427409331</v>
      </c>
    </row>
    <row r="20400" spans="1:10" x14ac:dyDescent="0.25">
      <c r="A20400" s="20">
        <v>40789.659722222219</v>
      </c>
      <c r="B20400">
        <v>5.5732131502992388E-3</v>
      </c>
      <c r="G20400" s="20">
        <v>40846.489583333336</v>
      </c>
      <c r="H20400" s="22">
        <v>2.6513278710353916E-2</v>
      </c>
      <c r="I20400" s="20">
        <v>40846.489583333336</v>
      </c>
      <c r="J20400">
        <v>0.19590231987409368</v>
      </c>
    </row>
    <row r="20401" spans="1:10" x14ac:dyDescent="0.25">
      <c r="A20401" s="20">
        <v>40789.666666666664</v>
      </c>
      <c r="B20401">
        <v>2.3420131502973618E-3</v>
      </c>
      <c r="G20401" s="20">
        <v>40846.5</v>
      </c>
      <c r="H20401" s="22">
        <v>1.9493278710342565E-2</v>
      </c>
      <c r="I20401" s="20">
        <v>40846.5</v>
      </c>
      <c r="J20401">
        <v>0.18518212147409585</v>
      </c>
    </row>
    <row r="20402" spans="1:10" x14ac:dyDescent="0.25">
      <c r="A20402" s="20">
        <v>40789.673611111109</v>
      </c>
      <c r="B20402">
        <v>5.1346931502962434E-3</v>
      </c>
      <c r="G20402" s="20">
        <v>40846.510416666664</v>
      </c>
      <c r="H20402" s="22">
        <v>1.4813278710334998E-2</v>
      </c>
      <c r="I20402" s="20">
        <v>40846.510416666664</v>
      </c>
      <c r="J20402">
        <v>0.17982202227409516</v>
      </c>
    </row>
    <row r="20403" spans="1:10" x14ac:dyDescent="0.25">
      <c r="A20403" s="20">
        <v>40789.680555555555</v>
      </c>
      <c r="B20403">
        <v>2.7112931502983884E-3</v>
      </c>
      <c r="G20403" s="20">
        <v>40846.520833333336</v>
      </c>
      <c r="H20403" s="22">
        <v>1.2473278710331215E-2</v>
      </c>
      <c r="I20403" s="20">
        <v>40846.520833333336</v>
      </c>
      <c r="J20403">
        <v>0.17580194787409553</v>
      </c>
    </row>
    <row r="20404" spans="1:10" x14ac:dyDescent="0.25">
      <c r="A20404" s="20">
        <v>40789.6875</v>
      </c>
      <c r="B20404">
        <v>4.9962131502923057E-3</v>
      </c>
      <c r="G20404" s="20">
        <v>40846.53125</v>
      </c>
      <c r="H20404" s="22">
        <v>1.0133278710327431E-2</v>
      </c>
      <c r="I20404" s="20">
        <v>40846.53125</v>
      </c>
      <c r="J20404">
        <v>0.1717818734740959</v>
      </c>
    </row>
    <row r="20405" spans="1:10" x14ac:dyDescent="0.25">
      <c r="A20405" s="20">
        <v>40789.694444444445</v>
      </c>
      <c r="B20405">
        <v>3.8883731502963315E-3</v>
      </c>
      <c r="G20405" s="20">
        <v>40846.541666666664</v>
      </c>
      <c r="H20405" s="22">
        <v>1.0133278710327431E-2</v>
      </c>
      <c r="I20405" s="20">
        <v>40846.541666666664</v>
      </c>
      <c r="J20405">
        <v>0.17044184867409484</v>
      </c>
    </row>
    <row r="20406" spans="1:10" x14ac:dyDescent="0.25">
      <c r="A20406" s="20">
        <v>40789.701388888891</v>
      </c>
      <c r="B20406">
        <v>4.8577331503025789E-3</v>
      </c>
      <c r="G20406" s="20">
        <v>40846.552083333328</v>
      </c>
      <c r="H20406" s="22">
        <v>7.7932787103236478E-3</v>
      </c>
      <c r="I20406" s="20">
        <v>40846.552083333328</v>
      </c>
      <c r="J20406">
        <v>0.16776179907409272</v>
      </c>
    </row>
    <row r="20407" spans="1:10" x14ac:dyDescent="0.25">
      <c r="A20407" s="20">
        <v>40789.708333333336</v>
      </c>
      <c r="B20407">
        <v>5.0654531502942746E-3</v>
      </c>
      <c r="G20407" s="20">
        <v>40846.5625</v>
      </c>
      <c r="H20407" s="22">
        <v>5.4532787103198643E-3</v>
      </c>
      <c r="I20407" s="20">
        <v>40846.5625</v>
      </c>
      <c r="J20407">
        <v>0.16240169987409558</v>
      </c>
    </row>
    <row r="20408" spans="1:10" x14ac:dyDescent="0.25">
      <c r="A20408" s="20">
        <v>40789.715277777781</v>
      </c>
      <c r="B20408">
        <v>3.7960531502960748E-3</v>
      </c>
      <c r="G20408" s="20">
        <v>40846.572916666664</v>
      </c>
      <c r="H20408" s="22">
        <v>7.7327871031229733E-4</v>
      </c>
      <c r="I20408" s="20">
        <v>40846.572916666664</v>
      </c>
      <c r="J20408">
        <v>0.15972165027409702</v>
      </c>
    </row>
    <row r="20409" spans="1:10" x14ac:dyDescent="0.25">
      <c r="A20409" s="20">
        <v>40789.722222222219</v>
      </c>
      <c r="B20409">
        <v>4.4653731502961591E-3</v>
      </c>
      <c r="G20409" s="20">
        <v>40846.583333333336</v>
      </c>
      <c r="H20409" s="22">
        <v>-1.5667212896914862E-3</v>
      </c>
      <c r="I20409" s="20">
        <v>40846.583333333336</v>
      </c>
      <c r="J20409">
        <v>0.15570157587409739</v>
      </c>
    </row>
    <row r="20410" spans="1:10" x14ac:dyDescent="0.25">
      <c r="A20410" s="20">
        <v>40789.729166666664</v>
      </c>
      <c r="B20410">
        <v>5.2039331502982122E-3</v>
      </c>
      <c r="G20410" s="20">
        <v>40846.59375</v>
      </c>
      <c r="H20410" s="22">
        <v>-6.2467212896990532E-3</v>
      </c>
      <c r="I20410" s="20">
        <v>40846.59375</v>
      </c>
      <c r="J20410">
        <v>0.1516815014740942</v>
      </c>
    </row>
    <row r="20411" spans="1:10" x14ac:dyDescent="0.25">
      <c r="A20411" s="20">
        <v>40789.736111111109</v>
      </c>
      <c r="B20411">
        <v>5.4347331502953011E-3</v>
      </c>
      <c r="G20411" s="20">
        <v>40846.604166666672</v>
      </c>
      <c r="H20411" s="22">
        <v>-6.2467212896990532E-3</v>
      </c>
      <c r="I20411" s="20">
        <v>40846.604166666672</v>
      </c>
      <c r="J20411">
        <v>0.1516815014740942</v>
      </c>
    </row>
    <row r="20412" spans="1:10" x14ac:dyDescent="0.25">
      <c r="A20412" s="20">
        <v>40789.743055555555</v>
      </c>
      <c r="B20412">
        <v>6.473333150296412E-3</v>
      </c>
      <c r="G20412" s="20">
        <v>40846.614583333336</v>
      </c>
      <c r="H20412" s="22">
        <v>-8.5867212897028367E-3</v>
      </c>
      <c r="I20412" s="20">
        <v>40846.614583333336</v>
      </c>
      <c r="J20412">
        <v>0.14632140227409707</v>
      </c>
    </row>
    <row r="20413" spans="1:10" x14ac:dyDescent="0.25">
      <c r="A20413" s="20">
        <v>40789.75</v>
      </c>
      <c r="B20413">
        <v>5.3654931503004377E-3</v>
      </c>
      <c r="G20413" s="20">
        <v>40846.625</v>
      </c>
      <c r="H20413" s="22">
        <v>-1.092672128970662E-2</v>
      </c>
      <c r="I20413" s="20">
        <v>40846.625</v>
      </c>
      <c r="J20413">
        <v>0.14900145187409564</v>
      </c>
    </row>
    <row r="20414" spans="1:10" x14ac:dyDescent="0.25">
      <c r="A20414" s="20">
        <v>40789.756944444445</v>
      </c>
      <c r="B20414">
        <v>6.7502931502971819E-3</v>
      </c>
      <c r="G20414" s="20">
        <v>40846.635416666664</v>
      </c>
      <c r="H20414" s="22">
        <v>-1.092672128970662E-2</v>
      </c>
      <c r="I20414" s="20">
        <v>40846.635416666664</v>
      </c>
      <c r="J20414">
        <v>0.14632140227409707</v>
      </c>
    </row>
    <row r="20415" spans="1:10" x14ac:dyDescent="0.25">
      <c r="A20415" s="20">
        <v>40789.763888888891</v>
      </c>
      <c r="B20415">
        <v>6.8426131502974386E-3</v>
      </c>
      <c r="G20415" s="20">
        <v>40846.645833333336</v>
      </c>
      <c r="H20415" s="22">
        <v>-1.092672128970662E-2</v>
      </c>
      <c r="I20415" s="20">
        <v>40846.645833333336</v>
      </c>
      <c r="J20415">
        <v>0.14766142707409458</v>
      </c>
    </row>
    <row r="20416" spans="1:10" x14ac:dyDescent="0.25">
      <c r="A20416" s="20">
        <v>40789.770833333336</v>
      </c>
      <c r="B20416">
        <v>6.7502931502971819E-3</v>
      </c>
      <c r="G20416" s="20">
        <v>40846.65625</v>
      </c>
      <c r="H20416" s="22">
        <v>-1.092672128970662E-2</v>
      </c>
      <c r="I20416" s="20">
        <v>40846.65625</v>
      </c>
      <c r="J20416">
        <v>0.1516815014740942</v>
      </c>
    </row>
    <row r="20417" spans="1:10" x14ac:dyDescent="0.25">
      <c r="A20417" s="20">
        <v>40789.777777777781</v>
      </c>
      <c r="B20417">
        <v>7.488853150299235E-3</v>
      </c>
      <c r="G20417" s="20">
        <v>40846.666666666664</v>
      </c>
      <c r="H20417" s="22">
        <v>-1.3266721289710404E-2</v>
      </c>
      <c r="I20417" s="20">
        <v>40846.666666666664</v>
      </c>
      <c r="J20417">
        <v>0.1503414766740967</v>
      </c>
    </row>
    <row r="20418" spans="1:10" x14ac:dyDescent="0.25">
      <c r="A20418" s="20">
        <v>40789.784722222219</v>
      </c>
      <c r="B20418">
        <v>7.4196131502901608E-3</v>
      </c>
      <c r="G20418" s="20">
        <v>40846.677083333328</v>
      </c>
      <c r="H20418" s="22">
        <v>-1.5606721289714187E-2</v>
      </c>
      <c r="I20418" s="20">
        <v>40846.677083333328</v>
      </c>
      <c r="J20418">
        <v>0.1516815014740942</v>
      </c>
    </row>
    <row r="20419" spans="1:10" x14ac:dyDescent="0.25">
      <c r="A20419" s="20">
        <v>40789.791666666664</v>
      </c>
      <c r="B20419">
        <v>7.5811731502923863E-3</v>
      </c>
      <c r="G20419" s="20">
        <v>40846.6875</v>
      </c>
      <c r="H20419" s="22">
        <v>-1.5606721289714187E-2</v>
      </c>
      <c r="I20419" s="20">
        <v>40846.6875</v>
      </c>
      <c r="J20419">
        <v>0.15302152627409527</v>
      </c>
    </row>
    <row r="20420" spans="1:10" x14ac:dyDescent="0.25">
      <c r="A20420" s="20">
        <v>40789.798611111109</v>
      </c>
      <c r="B20420">
        <v>7.281133150300434E-3</v>
      </c>
      <c r="G20420" s="20">
        <v>40846.697916666664</v>
      </c>
      <c r="H20420" s="22">
        <v>-1.5606721289714187E-2</v>
      </c>
      <c r="I20420" s="20">
        <v>40846.697916666664</v>
      </c>
      <c r="J20420">
        <v>0.15436155107409277</v>
      </c>
    </row>
    <row r="20421" spans="1:10" x14ac:dyDescent="0.25">
      <c r="A20421" s="20">
        <v>40789.805555555555</v>
      </c>
      <c r="B20421">
        <v>7.488853150299235E-3</v>
      </c>
      <c r="G20421" s="20">
        <v>40846.708333333336</v>
      </c>
      <c r="H20421" s="22">
        <v>-1.3266721289710404E-2</v>
      </c>
      <c r="I20421" s="20">
        <v>40846.708333333336</v>
      </c>
      <c r="J20421">
        <v>0.15704160067409489</v>
      </c>
    </row>
    <row r="20422" spans="1:10" x14ac:dyDescent="0.25">
      <c r="A20422" s="20">
        <v>40789.8125</v>
      </c>
      <c r="B20422">
        <v>7.9504531503005182E-3</v>
      </c>
      <c r="G20422" s="20">
        <v>40846.71875</v>
      </c>
      <c r="H20422" s="22">
        <v>-8.5867212897028367E-3</v>
      </c>
      <c r="I20422" s="20">
        <v>40846.71875</v>
      </c>
      <c r="J20422">
        <v>0.16106167507409452</v>
      </c>
    </row>
    <row r="20423" spans="1:10" x14ac:dyDescent="0.25">
      <c r="A20423" s="20">
        <v>40789.819444444445</v>
      </c>
      <c r="B20423">
        <v>8.3889731502964082E-3</v>
      </c>
      <c r="G20423" s="20">
        <v>40846.729166666672</v>
      </c>
      <c r="H20423" s="22">
        <v>-6.2467212896990532E-3</v>
      </c>
      <c r="I20423" s="20">
        <v>40846.729166666672</v>
      </c>
      <c r="J20423">
        <v>0.16374172467409309</v>
      </c>
    </row>
    <row r="20424" spans="1:10" x14ac:dyDescent="0.25">
      <c r="A20424" s="20">
        <v>40789.826388888891</v>
      </c>
      <c r="B20424">
        <v>8.7582531502974348E-3</v>
      </c>
      <c r="G20424" s="20">
        <v>40846.739583333336</v>
      </c>
      <c r="H20424" s="22">
        <v>-6.2467212896990532E-3</v>
      </c>
      <c r="I20424" s="20">
        <v>40846.739583333336</v>
      </c>
      <c r="J20424">
        <v>0.16642177427409521</v>
      </c>
    </row>
    <row r="20425" spans="1:10" x14ac:dyDescent="0.25">
      <c r="A20425" s="20">
        <v>40789.833333333336</v>
      </c>
      <c r="B20425">
        <v>8.0889331502902451E-3</v>
      </c>
      <c r="G20425" s="20">
        <v>40846.75</v>
      </c>
      <c r="H20425" s="22">
        <v>-6.2467212896990532E-3</v>
      </c>
      <c r="I20425" s="20">
        <v>40846.75</v>
      </c>
      <c r="J20425">
        <v>0.16374172467409309</v>
      </c>
    </row>
    <row r="20426" spans="1:10" x14ac:dyDescent="0.25">
      <c r="A20426" s="20">
        <v>40789.840277777781</v>
      </c>
      <c r="B20426">
        <v>9.1275331502913559E-3</v>
      </c>
      <c r="G20426" s="20">
        <v>40846.760416666664</v>
      </c>
      <c r="H20426" s="22">
        <v>-6.2467212896990532E-3</v>
      </c>
      <c r="I20426" s="20">
        <v>40846.760416666664</v>
      </c>
      <c r="J20426">
        <v>0.16508174947409415</v>
      </c>
    </row>
    <row r="20427" spans="1:10" x14ac:dyDescent="0.25">
      <c r="A20427" s="20">
        <v>40789.847222222219</v>
      </c>
      <c r="B20427">
        <v>8.8274931502994036E-3</v>
      </c>
      <c r="G20427" s="20">
        <v>40846.770833333336</v>
      </c>
      <c r="H20427" s="22">
        <v>-3.9067212896952697E-3</v>
      </c>
      <c r="I20427" s="20">
        <v>40846.770833333336</v>
      </c>
      <c r="J20427">
        <v>0.16508174947409415</v>
      </c>
    </row>
    <row r="20428" spans="1:10" x14ac:dyDescent="0.25">
      <c r="A20428" s="20">
        <v>40789.854166666664</v>
      </c>
      <c r="B20428">
        <v>8.2966531502961516E-3</v>
      </c>
      <c r="G20428" s="20">
        <v>40846.78125</v>
      </c>
      <c r="H20428" s="22">
        <v>-6.2467212896990532E-3</v>
      </c>
      <c r="I20428" s="20">
        <v>40846.78125</v>
      </c>
      <c r="J20428">
        <v>0.16642177427409521</v>
      </c>
    </row>
    <row r="20429" spans="1:10" x14ac:dyDescent="0.25">
      <c r="A20429" s="20">
        <v>40789.861111111109</v>
      </c>
      <c r="B20429">
        <v>7.8581331502931562E-3</v>
      </c>
      <c r="G20429" s="20">
        <v>40846.791666666664</v>
      </c>
      <c r="H20429" s="22">
        <v>-8.5867212897028367E-3</v>
      </c>
      <c r="I20429" s="20">
        <v>40846.791666666664</v>
      </c>
      <c r="J20429">
        <v>0.16374172467409309</v>
      </c>
    </row>
    <row r="20430" spans="1:10" x14ac:dyDescent="0.25">
      <c r="A20430" s="20">
        <v>40789.868055555555</v>
      </c>
      <c r="B20430">
        <v>7.5811731502923863E-3</v>
      </c>
      <c r="G20430" s="20">
        <v>40846.802083333328</v>
      </c>
      <c r="H20430" s="22">
        <v>-6.2467212896990532E-3</v>
      </c>
      <c r="I20430" s="20">
        <v>40846.802083333328</v>
      </c>
      <c r="J20430">
        <v>0.16106167507409452</v>
      </c>
    </row>
    <row r="20431" spans="1:10" x14ac:dyDescent="0.25">
      <c r="A20431" s="20">
        <v>40789.875</v>
      </c>
      <c r="B20431">
        <v>8.4582131502983771E-3</v>
      </c>
      <c r="G20431" s="20">
        <v>40846.8125</v>
      </c>
      <c r="H20431" s="22">
        <v>-3.9067212896952697E-3</v>
      </c>
      <c r="I20431" s="20">
        <v>40846.8125</v>
      </c>
      <c r="J20431">
        <v>0.16508174947409415</v>
      </c>
    </row>
    <row r="20432" spans="1:10" x14ac:dyDescent="0.25">
      <c r="A20432" s="20">
        <v>40789.881944444445</v>
      </c>
      <c r="B20432">
        <v>7.4196131502901608E-3</v>
      </c>
      <c r="G20432" s="20">
        <v>40846.822916666664</v>
      </c>
      <c r="H20432" s="22">
        <v>-3.9067212896952697E-3</v>
      </c>
      <c r="I20432" s="20">
        <v>40846.822916666664</v>
      </c>
      <c r="J20432">
        <v>0.16508174947409415</v>
      </c>
    </row>
    <row r="20433" spans="1:10" x14ac:dyDescent="0.25">
      <c r="A20433" s="20">
        <v>40789.888888888891</v>
      </c>
      <c r="B20433">
        <v>6.7502931502971819E-3</v>
      </c>
      <c r="G20433" s="20">
        <v>40846.833333333336</v>
      </c>
      <c r="H20433" s="22">
        <v>-1.5667212896914862E-3</v>
      </c>
      <c r="I20433" s="20">
        <v>40846.833333333336</v>
      </c>
      <c r="J20433">
        <v>0.16642177427409521</v>
      </c>
    </row>
    <row r="20434" spans="1:10" x14ac:dyDescent="0.25">
      <c r="A20434" s="20">
        <v>40789.895833333336</v>
      </c>
      <c r="B20434">
        <v>6.2425331502993231E-3</v>
      </c>
      <c r="G20434" s="20">
        <v>40846.84375</v>
      </c>
      <c r="H20434" s="22">
        <v>7.7327871031229733E-4</v>
      </c>
      <c r="I20434" s="20">
        <v>40846.84375</v>
      </c>
      <c r="J20434">
        <v>0.16776179907409272</v>
      </c>
    </row>
    <row r="20435" spans="1:10" x14ac:dyDescent="0.25">
      <c r="A20435" s="20">
        <v>40789.902777777781</v>
      </c>
      <c r="B20435">
        <v>5.50397315029727E-3</v>
      </c>
      <c r="G20435" s="20">
        <v>40846.854166666672</v>
      </c>
      <c r="H20435" s="22">
        <v>3.1132787103160808E-3</v>
      </c>
      <c r="I20435" s="20">
        <v>40846.854166666672</v>
      </c>
      <c r="J20435">
        <v>0.16910182387409733</v>
      </c>
    </row>
    <row r="20436" spans="1:10" x14ac:dyDescent="0.25">
      <c r="A20436" s="20">
        <v>40789.909722222219</v>
      </c>
      <c r="B20436">
        <v>6.3810131503032608E-3</v>
      </c>
      <c r="G20436" s="20">
        <v>40846.864583333336</v>
      </c>
      <c r="H20436" s="22">
        <v>5.4532787103198643E-3</v>
      </c>
      <c r="I20436" s="20">
        <v>40846.864583333336</v>
      </c>
      <c r="J20436">
        <v>0.16508174947409415</v>
      </c>
    </row>
    <row r="20437" spans="1:10" x14ac:dyDescent="0.25">
      <c r="A20437" s="20">
        <v>40789.916666666664</v>
      </c>
      <c r="B20437">
        <v>5.5732131502992388E-3</v>
      </c>
      <c r="G20437" s="20">
        <v>40846.875</v>
      </c>
      <c r="H20437" s="22">
        <v>7.7932787103236478E-3</v>
      </c>
      <c r="I20437" s="20">
        <v>40846.875</v>
      </c>
      <c r="J20437">
        <v>0.17044184867409484</v>
      </c>
    </row>
    <row r="20438" spans="1:10" x14ac:dyDescent="0.25">
      <c r="A20438" s="20">
        <v>40789.923611111109</v>
      </c>
      <c r="B20438">
        <v>5.7347731503014643E-3</v>
      </c>
      <c r="G20438" s="20">
        <v>40846.885416666664</v>
      </c>
      <c r="H20438" s="22">
        <v>7.7932787103236478E-3</v>
      </c>
      <c r="I20438" s="20">
        <v>40846.885416666664</v>
      </c>
      <c r="J20438">
        <v>0.17044184867409484</v>
      </c>
    </row>
    <row r="20439" spans="1:10" x14ac:dyDescent="0.25">
      <c r="A20439" s="20">
        <v>40789.930555555555</v>
      </c>
      <c r="B20439">
        <v>5.66553315029239E-3</v>
      </c>
      <c r="G20439" s="20">
        <v>40846.895833333336</v>
      </c>
      <c r="H20439" s="22">
        <v>1.0133278710327431E-2</v>
      </c>
      <c r="I20439" s="20">
        <v>40846.895833333336</v>
      </c>
      <c r="J20439">
        <v>0.1717818734740959</v>
      </c>
    </row>
    <row r="20440" spans="1:10" x14ac:dyDescent="0.25">
      <c r="A20440" s="20">
        <v>40789.9375</v>
      </c>
      <c r="B20440">
        <v>4.5346131502981279E-3</v>
      </c>
      <c r="G20440" s="20">
        <v>40846.90625</v>
      </c>
      <c r="H20440" s="22">
        <v>1.2473278710331215E-2</v>
      </c>
      <c r="I20440" s="20">
        <v>40846.90625</v>
      </c>
      <c r="J20440">
        <v>0.16776179907409272</v>
      </c>
    </row>
    <row r="20441" spans="1:10" x14ac:dyDescent="0.25">
      <c r="A20441" s="20">
        <v>40789.944444444445</v>
      </c>
      <c r="B20441">
        <v>4.1653331502971014E-3</v>
      </c>
      <c r="G20441" s="20">
        <v>40846.916666666664</v>
      </c>
      <c r="H20441" s="22">
        <v>1.2473278710331215E-2</v>
      </c>
      <c r="I20441" s="20">
        <v>40846.916666666664</v>
      </c>
      <c r="J20441">
        <v>0.16776179907409272</v>
      </c>
    </row>
    <row r="20442" spans="1:10" x14ac:dyDescent="0.25">
      <c r="A20442" s="20">
        <v>40789.951388888891</v>
      </c>
      <c r="B20442">
        <v>3.5190931502953049E-3</v>
      </c>
      <c r="G20442" s="20">
        <v>40846.927083333328</v>
      </c>
      <c r="H20442" s="22">
        <v>1.0133278710327431E-2</v>
      </c>
      <c r="I20442" s="20">
        <v>40846.927083333328</v>
      </c>
      <c r="J20442">
        <v>0.16374172467409309</v>
      </c>
    </row>
    <row r="20443" spans="1:10" x14ac:dyDescent="0.25">
      <c r="A20443" s="20">
        <v>40789.958333333336</v>
      </c>
      <c r="B20443">
        <v>3.6575731502992426E-3</v>
      </c>
      <c r="G20443" s="20">
        <v>40846.9375</v>
      </c>
      <c r="H20443" s="22">
        <v>1.0133278710327431E-2</v>
      </c>
      <c r="I20443" s="20">
        <v>40846.9375</v>
      </c>
      <c r="J20443">
        <v>0.16106167507409452</v>
      </c>
    </row>
    <row r="20444" spans="1:10" x14ac:dyDescent="0.25">
      <c r="A20444" s="20">
        <v>40789.965277777781</v>
      </c>
      <c r="B20444">
        <v>3.3575331503001848E-3</v>
      </c>
      <c r="G20444" s="20">
        <v>40846.947916666664</v>
      </c>
      <c r="H20444" s="22">
        <v>1.2473278710331215E-2</v>
      </c>
      <c r="I20444" s="20">
        <v>40846.947916666664</v>
      </c>
      <c r="J20444">
        <v>0.16106167507409452</v>
      </c>
    </row>
    <row r="20445" spans="1:10" x14ac:dyDescent="0.25">
      <c r="A20445" s="20">
        <v>40789.972222222219</v>
      </c>
      <c r="B20445">
        <v>2.9190131502971894E-3</v>
      </c>
      <c r="G20445" s="20">
        <v>40846.958333333336</v>
      </c>
      <c r="H20445" s="22">
        <v>1.0133278710327431E-2</v>
      </c>
      <c r="I20445" s="20">
        <v>40846.958333333336</v>
      </c>
      <c r="J20445">
        <v>0.1583816254740924</v>
      </c>
    </row>
    <row r="20446" spans="1:10" x14ac:dyDescent="0.25">
      <c r="A20446" s="20">
        <v>40789.979166666664</v>
      </c>
      <c r="B20446">
        <v>2.7805331503003572E-3</v>
      </c>
      <c r="G20446" s="20">
        <v>40846.96875</v>
      </c>
      <c r="H20446" s="22">
        <v>1.0133278710327431E-2</v>
      </c>
      <c r="I20446" s="20">
        <v>40846.96875</v>
      </c>
      <c r="J20446">
        <v>0.15570157587409739</v>
      </c>
    </row>
    <row r="20447" spans="1:10" x14ac:dyDescent="0.25">
      <c r="A20447" s="20">
        <v>40789.986111111109</v>
      </c>
      <c r="B20447">
        <v>2.1804531502951363E-3</v>
      </c>
      <c r="G20447" s="20">
        <v>40846.979166666672</v>
      </c>
      <c r="H20447" s="22">
        <v>1.2473278710331215E-2</v>
      </c>
      <c r="I20447" s="20">
        <v>40846.979166666672</v>
      </c>
      <c r="J20447">
        <v>0.15704160067409489</v>
      </c>
    </row>
    <row r="20448" spans="1:10" x14ac:dyDescent="0.25">
      <c r="A20448" s="20">
        <v>40789.993055555555</v>
      </c>
      <c r="B20448">
        <v>1.0033731502971932E-3</v>
      </c>
      <c r="G20448" s="20">
        <v>40846.989583333336</v>
      </c>
      <c r="H20448" s="22">
        <v>1.7153278710338782E-2</v>
      </c>
      <c r="I20448" s="20">
        <v>40846.989583333336</v>
      </c>
      <c r="J20448">
        <v>0.15436155107409277</v>
      </c>
    </row>
    <row r="20449" spans="1:10" x14ac:dyDescent="0.25">
      <c r="A20449" s="20">
        <v>40790</v>
      </c>
      <c r="B20449">
        <v>4.0329315029907775E-4</v>
      </c>
      <c r="G20449" s="20">
        <v>40847</v>
      </c>
      <c r="H20449" s="22">
        <v>1.7153278710338782E-2</v>
      </c>
      <c r="I20449" s="20">
        <v>40847</v>
      </c>
      <c r="J20449">
        <v>0.15436155107409277</v>
      </c>
    </row>
    <row r="20450" spans="1:10" x14ac:dyDescent="0.25">
      <c r="A20450" s="20">
        <v>40790.006944444445</v>
      </c>
      <c r="B20450">
        <v>4.0329315029907775E-4</v>
      </c>
      <c r="G20450" s="20">
        <v>40847.010416666664</v>
      </c>
      <c r="H20450" s="22">
        <v>1.4813278710334998E-2</v>
      </c>
      <c r="I20450" s="20">
        <v>40847.010416666664</v>
      </c>
      <c r="J20450">
        <v>0.1503414766740967</v>
      </c>
    </row>
    <row r="20451" spans="1:10" x14ac:dyDescent="0.25">
      <c r="A20451" s="20">
        <v>40790.013888888891</v>
      </c>
      <c r="B20451">
        <v>-5.4298684970177646E-4</v>
      </c>
      <c r="G20451" s="20">
        <v>40847.020833333336</v>
      </c>
      <c r="H20451" s="22">
        <v>1.2473278710331215E-2</v>
      </c>
      <c r="I20451" s="20">
        <v>40847.020833333336</v>
      </c>
      <c r="J20451">
        <v>0.14766142707409458</v>
      </c>
    </row>
    <row r="20452" spans="1:10" x14ac:dyDescent="0.25">
      <c r="A20452" s="20">
        <v>40790.020833333336</v>
      </c>
      <c r="B20452">
        <v>-9.1226684970280303E-4</v>
      </c>
      <c r="G20452" s="20">
        <v>40847.03125</v>
      </c>
      <c r="H20452" s="22">
        <v>1.4813278710334998E-2</v>
      </c>
      <c r="I20452" s="20">
        <v>40847.03125</v>
      </c>
      <c r="J20452">
        <v>0.14900145187409564</v>
      </c>
    </row>
    <row r="20453" spans="1:10" x14ac:dyDescent="0.25">
      <c r="A20453" s="20">
        <v>40790.027777777781</v>
      </c>
      <c r="B20453">
        <v>-1.8816268497090505E-3</v>
      </c>
      <c r="G20453" s="20">
        <v>40847.041666666664</v>
      </c>
      <c r="H20453" s="22">
        <v>1.2473278710331215E-2</v>
      </c>
      <c r="I20453" s="20">
        <v>40847.041666666664</v>
      </c>
      <c r="J20453">
        <v>0.14364135267409495</v>
      </c>
    </row>
    <row r="20454" spans="1:10" x14ac:dyDescent="0.25">
      <c r="A20454" s="20">
        <v>40790.034722222219</v>
      </c>
      <c r="B20454">
        <v>-1.5815868497028873E-3</v>
      </c>
      <c r="G20454" s="20">
        <v>40847.052083333328</v>
      </c>
      <c r="H20454" s="22">
        <v>1.2473278710331215E-2</v>
      </c>
      <c r="I20454" s="20">
        <v>40847.052083333328</v>
      </c>
      <c r="J20454">
        <v>0.14364135267409495</v>
      </c>
    </row>
    <row r="20455" spans="1:10" x14ac:dyDescent="0.25">
      <c r="A20455" s="20">
        <v>40790.041666666664</v>
      </c>
      <c r="B20455">
        <v>-2.0201068496987773E-3</v>
      </c>
      <c r="G20455" s="20">
        <v>40847.0625</v>
      </c>
      <c r="H20455" s="22">
        <v>1.0133278710327431E-2</v>
      </c>
      <c r="I20455" s="20">
        <v>40847.0625</v>
      </c>
      <c r="J20455">
        <v>0.14096130307409283</v>
      </c>
    </row>
    <row r="20456" spans="1:10" x14ac:dyDescent="0.25">
      <c r="A20456" s="20">
        <v>40790.048611111109</v>
      </c>
      <c r="B20456">
        <v>-2.0201068496987773E-3</v>
      </c>
      <c r="G20456" s="20">
        <v>40847.072916666664</v>
      </c>
      <c r="H20456" s="22">
        <v>7.7932787103236478E-3</v>
      </c>
      <c r="I20456" s="20">
        <v>40847.072916666664</v>
      </c>
      <c r="J20456">
        <v>0.13694122867409675</v>
      </c>
    </row>
    <row r="20457" spans="1:10" x14ac:dyDescent="0.25">
      <c r="A20457" s="20">
        <v>40790.055555555555</v>
      </c>
      <c r="B20457">
        <v>-2.3201468497049405E-3</v>
      </c>
      <c r="G20457" s="20">
        <v>40847.083333333336</v>
      </c>
      <c r="H20457" s="22">
        <v>5.4532787103198643E-3</v>
      </c>
      <c r="I20457" s="20">
        <v>40847.083333333336</v>
      </c>
      <c r="J20457">
        <v>0.13694122867409675</v>
      </c>
    </row>
    <row r="20458" spans="1:10" x14ac:dyDescent="0.25">
      <c r="A20458" s="20">
        <v>40790.0625</v>
      </c>
      <c r="B20458">
        <v>-2.8971468497047681E-3</v>
      </c>
      <c r="G20458" s="20">
        <v>40847.09375</v>
      </c>
      <c r="H20458" s="22">
        <v>3.1132787103160808E-3</v>
      </c>
      <c r="I20458" s="20">
        <v>40847.09375</v>
      </c>
      <c r="J20458">
        <v>0.12890107987409394</v>
      </c>
    </row>
    <row r="20459" spans="1:10" x14ac:dyDescent="0.25">
      <c r="A20459" s="20">
        <v>40790.069444444445</v>
      </c>
      <c r="B20459">
        <v>-3.3587468496989459E-3</v>
      </c>
      <c r="G20459" s="20">
        <v>40847.104166666672</v>
      </c>
      <c r="H20459" s="22">
        <v>-1.5667212896914862E-3</v>
      </c>
      <c r="I20459" s="20">
        <v>40847.104166666672</v>
      </c>
      <c r="J20459">
        <v>0.12622103027409182</v>
      </c>
    </row>
    <row r="20460" spans="1:10" x14ac:dyDescent="0.25">
      <c r="A20460" s="20">
        <v>40790.076388888891</v>
      </c>
      <c r="B20460">
        <v>-3.7741868497036535E-3</v>
      </c>
      <c r="G20460" s="20">
        <v>40847.114583333336</v>
      </c>
      <c r="H20460" s="22">
        <v>-3.9067212896952697E-3</v>
      </c>
      <c r="I20460" s="20">
        <v>40847.114583333336</v>
      </c>
      <c r="J20460">
        <v>0.12488100547409431</v>
      </c>
    </row>
    <row r="20461" spans="1:10" x14ac:dyDescent="0.25">
      <c r="A20461" s="20">
        <v>40790.083333333336</v>
      </c>
      <c r="B20461">
        <v>-3.4279868497080201E-3</v>
      </c>
      <c r="G20461" s="20">
        <v>40847.125</v>
      </c>
      <c r="H20461" s="22">
        <v>-8.5867212897028367E-3</v>
      </c>
      <c r="I20461" s="20">
        <v>40847.125</v>
      </c>
      <c r="J20461">
        <v>0.1235409806740968</v>
      </c>
    </row>
    <row r="20462" spans="1:10" x14ac:dyDescent="0.25">
      <c r="A20462" s="20">
        <v>40790.090277777781</v>
      </c>
      <c r="B20462">
        <v>-4.1665468497029678E-3</v>
      </c>
      <c r="G20462" s="20">
        <v>40847.135416666664</v>
      </c>
      <c r="H20462" s="22">
        <v>-1.3266721289710404E-2</v>
      </c>
      <c r="I20462" s="20">
        <v>40847.135416666664</v>
      </c>
      <c r="J20462">
        <v>0.11952090627409362</v>
      </c>
    </row>
    <row r="20463" spans="1:10" x14ac:dyDescent="0.25">
      <c r="A20463" s="20">
        <v>40790.097222222219</v>
      </c>
      <c r="B20463">
        <v>-4.3050268497069055E-3</v>
      </c>
      <c r="G20463" s="20">
        <v>40847.145833333336</v>
      </c>
      <c r="H20463" s="22">
        <v>-1.5606721289714187E-2</v>
      </c>
      <c r="I20463" s="20">
        <v>40847.145833333336</v>
      </c>
      <c r="J20463">
        <v>0.11818088147409611</v>
      </c>
    </row>
    <row r="20464" spans="1:10" x14ac:dyDescent="0.25">
      <c r="A20464" s="20">
        <v>40790.104166666664</v>
      </c>
      <c r="B20464">
        <v>-4.5358268497039944E-3</v>
      </c>
      <c r="G20464" s="20">
        <v>40847.15625</v>
      </c>
      <c r="H20464" s="22">
        <v>-1.7946721289717971E-2</v>
      </c>
      <c r="I20464" s="20">
        <v>40847.15625</v>
      </c>
      <c r="J20464">
        <v>0.11684085667409505</v>
      </c>
    </row>
    <row r="20465" spans="1:10" x14ac:dyDescent="0.25">
      <c r="A20465" s="20">
        <v>40790.111111111109</v>
      </c>
      <c r="B20465">
        <v>-4.8127868497047643E-3</v>
      </c>
      <c r="G20465" s="20">
        <v>40847.166666666664</v>
      </c>
      <c r="H20465" s="22">
        <v>-2.0286721289721754E-2</v>
      </c>
      <c r="I20465" s="20">
        <v>40847.166666666664</v>
      </c>
      <c r="J20465">
        <v>0.11684085667409505</v>
      </c>
    </row>
    <row r="20466" spans="1:10" x14ac:dyDescent="0.25">
      <c r="A20466" s="20">
        <v>40790.118055555555</v>
      </c>
      <c r="B20466">
        <v>-4.7435468497027955E-3</v>
      </c>
      <c r="G20466" s="20">
        <v>40847.177083333328</v>
      </c>
      <c r="H20466" s="22">
        <v>-2.4966721289729321E-2</v>
      </c>
      <c r="I20466" s="20">
        <v>40847.177083333328</v>
      </c>
      <c r="J20466">
        <v>0.11148075747409436</v>
      </c>
    </row>
    <row r="20467" spans="1:10" x14ac:dyDescent="0.25">
      <c r="A20467" s="20">
        <v>40790.125</v>
      </c>
      <c r="B20467">
        <v>-4.4435068496966323E-3</v>
      </c>
      <c r="G20467" s="20">
        <v>40847.1875</v>
      </c>
      <c r="H20467" s="22">
        <v>-2.9646721289736888E-2</v>
      </c>
      <c r="I20467" s="20">
        <v>40847.1875</v>
      </c>
      <c r="J20467">
        <v>0.10880070787409579</v>
      </c>
    </row>
    <row r="20468" spans="1:10" x14ac:dyDescent="0.25">
      <c r="A20468" s="20">
        <v>40790.131944444445</v>
      </c>
      <c r="B20468">
        <v>-5.0435868497018532E-3</v>
      </c>
      <c r="G20468" s="20">
        <v>40847.197916666664</v>
      </c>
      <c r="H20468" s="22">
        <v>-3.1986721289740672E-2</v>
      </c>
      <c r="I20468" s="20">
        <v>40847.197916666664</v>
      </c>
      <c r="J20468">
        <v>0.11014073267409685</v>
      </c>
    </row>
    <row r="20469" spans="1:10" x14ac:dyDescent="0.25">
      <c r="A20469" s="20">
        <v>40790.138888888891</v>
      </c>
      <c r="B20469">
        <v>-5.5513468497068175E-3</v>
      </c>
      <c r="G20469" s="20">
        <v>40847.208333333336</v>
      </c>
      <c r="H20469" s="22">
        <v>-3.4326721289744455E-2</v>
      </c>
      <c r="I20469" s="20">
        <v>40847.208333333336</v>
      </c>
      <c r="J20469">
        <v>0.11148075747409436</v>
      </c>
    </row>
    <row r="20470" spans="1:10" x14ac:dyDescent="0.25">
      <c r="A20470" s="20">
        <v>40790.145833333336</v>
      </c>
      <c r="B20470">
        <v>-5.2743868496989421E-3</v>
      </c>
      <c r="G20470" s="20">
        <v>40847.21875</v>
      </c>
      <c r="H20470" s="22">
        <v>-3.9006721289752022E-2</v>
      </c>
      <c r="I20470" s="20">
        <v>40847.21875</v>
      </c>
      <c r="J20470">
        <v>0.10746068307409473</v>
      </c>
    </row>
    <row r="20471" spans="1:10" x14ac:dyDescent="0.25">
      <c r="A20471" s="20">
        <v>40790.152777777781</v>
      </c>
      <c r="B20471">
        <v>-5.8513868497058752E-3</v>
      </c>
      <c r="G20471" s="20">
        <v>40847.229166666672</v>
      </c>
      <c r="H20471" s="22">
        <v>-3.9006721289752022E-2</v>
      </c>
      <c r="I20471" s="20">
        <v>40847.229166666672</v>
      </c>
      <c r="J20471">
        <v>0.10880070787409579</v>
      </c>
    </row>
    <row r="20472" spans="1:10" x14ac:dyDescent="0.25">
      <c r="A20472" s="20">
        <v>40790.159722222219</v>
      </c>
      <c r="B20472">
        <v>-5.4821068497048486E-3</v>
      </c>
      <c r="G20472" s="20">
        <v>40847.239583333336</v>
      </c>
      <c r="H20472" s="22">
        <v>-3.9006721289752022E-2</v>
      </c>
      <c r="I20472" s="20">
        <v>40847.239583333336</v>
      </c>
      <c r="J20472">
        <v>0.10478063347409616</v>
      </c>
    </row>
    <row r="20473" spans="1:10" x14ac:dyDescent="0.25">
      <c r="A20473" s="20">
        <v>40790.166666666664</v>
      </c>
      <c r="B20473">
        <v>-5.4128668497028798E-3</v>
      </c>
      <c r="G20473" s="20">
        <v>40847.25</v>
      </c>
      <c r="H20473" s="22">
        <v>-4.6026721289763373E-2</v>
      </c>
      <c r="I20473" s="20">
        <v>40847.25</v>
      </c>
      <c r="J20473">
        <v>0.10478063347409616</v>
      </c>
    </row>
    <row r="20474" spans="1:10" x14ac:dyDescent="0.25">
      <c r="A20474" s="20">
        <v>40790.173611111109</v>
      </c>
      <c r="B20474">
        <v>-5.4128668497028798E-3</v>
      </c>
      <c r="G20474" s="20">
        <v>40847.260416666664</v>
      </c>
      <c r="H20474" s="22">
        <v>-4.8366721289767156E-2</v>
      </c>
      <c r="I20474" s="20">
        <v>40847.260416666664</v>
      </c>
      <c r="J20474">
        <v>0.10344060867409866</v>
      </c>
    </row>
    <row r="20475" spans="1:10" x14ac:dyDescent="0.25">
      <c r="A20475" s="20">
        <v>40790.180555555555</v>
      </c>
      <c r="B20475">
        <v>-4.8820268496996277E-3</v>
      </c>
      <c r="G20475" s="20">
        <v>40847.270833333336</v>
      </c>
      <c r="H20475" s="22">
        <v>-4.8366721289767156E-2</v>
      </c>
      <c r="I20475" s="20">
        <v>40847.270833333336</v>
      </c>
      <c r="J20475">
        <v>0.10612065827409367</v>
      </c>
    </row>
    <row r="20476" spans="1:10" x14ac:dyDescent="0.25">
      <c r="A20476" s="20">
        <v>40790.1875</v>
      </c>
      <c r="B20476">
        <v>-4.8127868497047643E-3</v>
      </c>
      <c r="G20476" s="20">
        <v>40847.28125</v>
      </c>
      <c r="H20476" s="22">
        <v>-4.3686721289759589E-2</v>
      </c>
      <c r="I20476" s="20">
        <v>40847.28125</v>
      </c>
      <c r="J20476">
        <v>0.11282078227409187</v>
      </c>
    </row>
    <row r="20477" spans="1:10" x14ac:dyDescent="0.25">
      <c r="A20477" s="20">
        <v>40790.194444444445</v>
      </c>
      <c r="B20477">
        <v>-5.4128668497028798E-3</v>
      </c>
      <c r="G20477" s="20">
        <v>40847.291666666664</v>
      </c>
      <c r="H20477" s="22">
        <v>-4.1346721289755806E-2</v>
      </c>
      <c r="I20477" s="20">
        <v>40847.291666666664</v>
      </c>
      <c r="J20477">
        <v>0.11684085667409505</v>
      </c>
    </row>
    <row r="20478" spans="1:10" x14ac:dyDescent="0.25">
      <c r="A20478" s="20">
        <v>40790.201388888891</v>
      </c>
      <c r="B20478">
        <v>-4.8127868497047643E-3</v>
      </c>
      <c r="G20478" s="20">
        <v>40847.302083333328</v>
      </c>
      <c r="H20478" s="22">
        <v>-4.1346721289755806E-2</v>
      </c>
      <c r="I20478" s="20">
        <v>40847.302083333328</v>
      </c>
      <c r="J20478">
        <v>0.11952090627409362</v>
      </c>
    </row>
    <row r="20479" spans="1:10" x14ac:dyDescent="0.25">
      <c r="A20479" s="20">
        <v>40790.208333333336</v>
      </c>
      <c r="B20479">
        <v>-4.6743068497008267E-3</v>
      </c>
      <c r="G20479" s="20">
        <v>40847.3125</v>
      </c>
      <c r="H20479" s="22">
        <v>-3.9006721289752022E-2</v>
      </c>
      <c r="I20479" s="20">
        <v>40847.3125</v>
      </c>
      <c r="J20479">
        <v>0.1235409806740968</v>
      </c>
    </row>
    <row r="20480" spans="1:10" x14ac:dyDescent="0.25">
      <c r="A20480" s="20">
        <v>40790.215277777781</v>
      </c>
      <c r="B20480">
        <v>-3.7741868497036535E-3</v>
      </c>
      <c r="G20480" s="20">
        <v>40847.322916666664</v>
      </c>
      <c r="H20480" s="22">
        <v>-3.9006721289752022E-2</v>
      </c>
      <c r="I20480" s="20">
        <v>40847.322916666664</v>
      </c>
      <c r="J20480">
        <v>0.12890107987409394</v>
      </c>
    </row>
    <row r="20481" spans="1:10" x14ac:dyDescent="0.25">
      <c r="A20481" s="20">
        <v>40790.222222222219</v>
      </c>
      <c r="B20481">
        <v>-3.935746849705879E-3</v>
      </c>
      <c r="G20481" s="20">
        <v>40847.333333333336</v>
      </c>
      <c r="H20481" s="22">
        <v>-4.1346721289755806E-2</v>
      </c>
      <c r="I20481" s="20">
        <v>40847.333333333336</v>
      </c>
      <c r="J20481">
        <v>0.130241104674095</v>
      </c>
    </row>
    <row r="20482" spans="1:10" x14ac:dyDescent="0.25">
      <c r="A20482" s="20">
        <v>40790.229166666664</v>
      </c>
      <c r="B20482">
        <v>-3.0587068496998882E-3</v>
      </c>
      <c r="G20482" s="20">
        <v>40847.34375</v>
      </c>
      <c r="H20482" s="22">
        <v>-4.3686721289759589E-2</v>
      </c>
      <c r="I20482" s="20">
        <v>40847.34375</v>
      </c>
      <c r="J20482">
        <v>0.130241104674095</v>
      </c>
    </row>
    <row r="20483" spans="1:10" x14ac:dyDescent="0.25">
      <c r="A20483" s="20">
        <v>40790.236111111109</v>
      </c>
      <c r="B20483">
        <v>-2.158586849702715E-3</v>
      </c>
      <c r="G20483" s="20">
        <v>40847.354166666672</v>
      </c>
      <c r="H20483" s="22">
        <v>-4.8366721289767156E-2</v>
      </c>
      <c r="I20483" s="20">
        <v>40847.354166666672</v>
      </c>
      <c r="J20483">
        <v>0.12890107987409394</v>
      </c>
    </row>
    <row r="20484" spans="1:10" x14ac:dyDescent="0.25">
      <c r="A20484" s="20">
        <v>40790.243055555555</v>
      </c>
      <c r="B20484">
        <v>-2.3893868497069093E-3</v>
      </c>
      <c r="G20484" s="20">
        <v>40847.364583333336</v>
      </c>
      <c r="H20484" s="22">
        <v>-5.070672128977094E-2</v>
      </c>
      <c r="I20484" s="20">
        <v>40847.364583333336</v>
      </c>
      <c r="J20484">
        <v>0.12622103027409182</v>
      </c>
    </row>
    <row r="20485" spans="1:10" x14ac:dyDescent="0.25">
      <c r="A20485" s="20">
        <v>40790.25</v>
      </c>
      <c r="B20485">
        <v>-1.5815868497028873E-3</v>
      </c>
      <c r="G20485" s="20">
        <v>40847.375</v>
      </c>
      <c r="H20485" s="22">
        <v>-5.3046721289774723E-2</v>
      </c>
      <c r="I20485" s="20">
        <v>40847.375</v>
      </c>
      <c r="J20485">
        <v>0.12756105507409643</v>
      </c>
    </row>
    <row r="20486" spans="1:10" x14ac:dyDescent="0.25">
      <c r="A20486" s="20">
        <v>40790.256944444445</v>
      </c>
      <c r="B20486">
        <v>-6.8146684970571414E-4</v>
      </c>
      <c r="G20486" s="20">
        <v>40847.385416666664</v>
      </c>
      <c r="H20486" s="22">
        <v>-5.5386721289778507E-2</v>
      </c>
      <c r="I20486" s="20">
        <v>40847.385416666664</v>
      </c>
      <c r="J20486">
        <v>0.12488100547409431</v>
      </c>
    </row>
    <row r="20487" spans="1:10" x14ac:dyDescent="0.25">
      <c r="A20487" s="20">
        <v>40790.263888888891</v>
      </c>
      <c r="B20487">
        <v>-1.7370684970785533E-4</v>
      </c>
      <c r="G20487" s="20">
        <v>40847.395833333336</v>
      </c>
      <c r="H20487" s="22">
        <v>-5.3046721289774723E-2</v>
      </c>
      <c r="I20487" s="20">
        <v>40847.395833333336</v>
      </c>
      <c r="J20487">
        <v>0.12756105507409643</v>
      </c>
    </row>
    <row r="20488" spans="1:10" x14ac:dyDescent="0.25">
      <c r="A20488" s="20">
        <v>40790.270833333336</v>
      </c>
      <c r="B20488">
        <v>-3.1218684969758215E-4</v>
      </c>
      <c r="G20488" s="20">
        <v>40847.40625</v>
      </c>
      <c r="H20488" s="22">
        <v>-5.5386721289778507E-2</v>
      </c>
      <c r="I20488" s="20">
        <v>40847.40625</v>
      </c>
      <c r="J20488">
        <v>0.1235409806740968</v>
      </c>
    </row>
    <row r="20489" spans="1:10" x14ac:dyDescent="0.25">
      <c r="A20489" s="20">
        <v>40790.277777777781</v>
      </c>
      <c r="B20489">
        <v>-2.4294684970271874E-4</v>
      </c>
      <c r="G20489" s="20">
        <v>40847.416666666664</v>
      </c>
      <c r="H20489" s="22">
        <v>-5.5386721289778507E-2</v>
      </c>
      <c r="I20489" s="20">
        <v>40847.416666666664</v>
      </c>
      <c r="J20489">
        <v>0.12756105507409643</v>
      </c>
    </row>
    <row r="20490" spans="1:10" x14ac:dyDescent="0.25">
      <c r="A20490" s="20">
        <v>40790.284722222219</v>
      </c>
      <c r="B20490">
        <v>1.0033731502971932E-3</v>
      </c>
      <c r="G20490" s="20">
        <v>40847.427083333328</v>
      </c>
      <c r="H20490" s="22">
        <v>-5.772672128978229E-2</v>
      </c>
      <c r="I20490" s="20">
        <v>40847.427083333328</v>
      </c>
      <c r="J20490">
        <v>0.12220095587409219</v>
      </c>
    </row>
    <row r="20491" spans="1:10" x14ac:dyDescent="0.25">
      <c r="A20491" s="20">
        <v>40790.291666666664</v>
      </c>
      <c r="B20491">
        <v>1.0033731502971932E-3</v>
      </c>
      <c r="G20491" s="20">
        <v>40847.4375</v>
      </c>
      <c r="H20491" s="22">
        <v>-6.2406721289789857E-2</v>
      </c>
      <c r="I20491" s="20">
        <v>40847.4375</v>
      </c>
      <c r="J20491">
        <v>0.11818088147409611</v>
      </c>
    </row>
    <row r="20492" spans="1:10" x14ac:dyDescent="0.25">
      <c r="A20492" s="20">
        <v>40790.298611111109</v>
      </c>
      <c r="B20492">
        <v>1.5803731502899154E-3</v>
      </c>
      <c r="G20492" s="20">
        <v>40847.447916666664</v>
      </c>
      <c r="H20492" s="22">
        <v>-6.4746721289793641E-2</v>
      </c>
      <c r="I20492" s="20">
        <v>40847.447916666664</v>
      </c>
      <c r="J20492">
        <v>0.11148075747409436</v>
      </c>
    </row>
    <row r="20493" spans="1:10" x14ac:dyDescent="0.25">
      <c r="A20493" s="20">
        <v>40790.305555555555</v>
      </c>
      <c r="B20493">
        <v>1.8111731502941097E-3</v>
      </c>
      <c r="G20493" s="20">
        <v>40847.458333333336</v>
      </c>
      <c r="H20493" s="22">
        <v>-6.9426721289801208E-2</v>
      </c>
      <c r="I20493" s="20">
        <v>40847.458333333336</v>
      </c>
      <c r="J20493">
        <v>0.10478063347409616</v>
      </c>
    </row>
    <row r="20494" spans="1:10" x14ac:dyDescent="0.25">
      <c r="A20494" s="20">
        <v>40790.3125</v>
      </c>
      <c r="B20494">
        <v>1.7419331502921409E-3</v>
      </c>
      <c r="G20494" s="20">
        <v>40847.46875</v>
      </c>
      <c r="H20494" s="22">
        <v>-7.6446721289812558E-2</v>
      </c>
      <c r="I20494" s="20">
        <v>40847.46875</v>
      </c>
      <c r="J20494">
        <v>9.9420534274095473E-2</v>
      </c>
    </row>
    <row r="20495" spans="1:10" x14ac:dyDescent="0.25">
      <c r="A20495" s="20">
        <v>40790.319444444445</v>
      </c>
      <c r="B20495">
        <v>2.3420131502973618E-3</v>
      </c>
      <c r="G20495" s="20">
        <v>40847.479166666672</v>
      </c>
      <c r="H20495" s="22">
        <v>-8.3466721289823909E-2</v>
      </c>
      <c r="I20495" s="20">
        <v>40847.479166666672</v>
      </c>
      <c r="J20495">
        <v>9.1380385474096215E-2</v>
      </c>
    </row>
    <row r="20496" spans="1:10" x14ac:dyDescent="0.25">
      <c r="A20496" s="20">
        <v>40790.326388888891</v>
      </c>
      <c r="B20496">
        <v>3.3575331503001848E-3</v>
      </c>
      <c r="G20496" s="20">
        <v>40847.489583333336</v>
      </c>
      <c r="H20496" s="22">
        <v>-9.0486721289835259E-2</v>
      </c>
      <c r="I20496" s="20">
        <v>40847.489583333336</v>
      </c>
      <c r="J20496">
        <v>7.9320162274093775E-2</v>
      </c>
    </row>
    <row r="20497" spans="1:10" x14ac:dyDescent="0.25">
      <c r="A20497" s="20">
        <v>40790.333333333336</v>
      </c>
      <c r="B20497">
        <v>3.5190931502953049E-3</v>
      </c>
      <c r="G20497" s="20">
        <v>40847.5</v>
      </c>
      <c r="H20497" s="22">
        <v>-9.750672128984661E-2</v>
      </c>
      <c r="I20497" s="20">
        <v>40847.5</v>
      </c>
      <c r="J20497">
        <v>7.6640112674095207E-2</v>
      </c>
    </row>
    <row r="20498" spans="1:10" x14ac:dyDescent="0.25">
      <c r="A20498" s="20">
        <v>40790.340277777781</v>
      </c>
      <c r="B20498">
        <v>4.0960931502951325E-3</v>
      </c>
      <c r="G20498" s="20">
        <v>40847.510416666664</v>
      </c>
      <c r="H20498" s="22">
        <v>-0.10218672128985418</v>
      </c>
      <c r="I20498" s="20">
        <v>40847.510416666664</v>
      </c>
      <c r="J20498">
        <v>7.128001347409807E-2</v>
      </c>
    </row>
    <row r="20499" spans="1:10" x14ac:dyDescent="0.25">
      <c r="A20499" s="20">
        <v>40790.347222222219</v>
      </c>
      <c r="B20499">
        <v>3.8883731502963315E-3</v>
      </c>
      <c r="G20499" s="20">
        <v>40847.520833333336</v>
      </c>
      <c r="H20499" s="22">
        <v>-0.106866721289407</v>
      </c>
      <c r="I20499" s="20">
        <v>40847.520833333336</v>
      </c>
      <c r="J20499">
        <v>6.5919914274093827E-2</v>
      </c>
    </row>
    <row r="20500" spans="1:10" x14ac:dyDescent="0.25">
      <c r="A20500" s="20">
        <v>40790.354166666664</v>
      </c>
      <c r="B20500">
        <v>4.4653731502961591E-3</v>
      </c>
      <c r="G20500" s="20">
        <v>40847.53125</v>
      </c>
      <c r="H20500" s="22">
        <v>-0.10920672128941078</v>
      </c>
      <c r="I20500" s="20">
        <v>40847.53125</v>
      </c>
      <c r="J20500">
        <v>5.9219790274095629E-2</v>
      </c>
    </row>
    <row r="20501" spans="1:10" x14ac:dyDescent="0.25">
      <c r="A20501" s="20">
        <v>40790.361111111109</v>
      </c>
      <c r="B20501">
        <v>4.3961331502941903E-3</v>
      </c>
      <c r="G20501" s="20">
        <v>40847.541666666664</v>
      </c>
      <c r="H20501" s="22">
        <v>-0.11154672128941456</v>
      </c>
      <c r="I20501" s="20">
        <v>40847.541666666664</v>
      </c>
      <c r="J20501">
        <v>5.7879765474094569E-2</v>
      </c>
    </row>
    <row r="20502" spans="1:10" x14ac:dyDescent="0.25">
      <c r="A20502" s="20">
        <v>40790.368055555555</v>
      </c>
      <c r="B20502">
        <v>5.7347731503014643E-3</v>
      </c>
      <c r="G20502" s="20">
        <v>40847.552083333328</v>
      </c>
      <c r="H20502" s="22">
        <v>-0.11622672128942213</v>
      </c>
      <c r="I20502" s="20">
        <v>40847.552083333328</v>
      </c>
      <c r="J20502">
        <v>5.1179641474092818E-2</v>
      </c>
    </row>
    <row r="20503" spans="1:10" x14ac:dyDescent="0.25">
      <c r="A20503" s="20">
        <v>40790.375</v>
      </c>
      <c r="B20503">
        <v>4.5346131502981279E-3</v>
      </c>
      <c r="G20503" s="20">
        <v>40847.5625</v>
      </c>
      <c r="H20503" s="22">
        <v>-0.1209067212894297</v>
      </c>
      <c r="I20503" s="20">
        <v>40847.5625</v>
      </c>
      <c r="J20503">
        <v>4.7159567074093189E-2</v>
      </c>
    </row>
    <row r="20504" spans="1:10" x14ac:dyDescent="0.25">
      <c r="A20504" s="20">
        <v>40790.381944444445</v>
      </c>
      <c r="B20504">
        <v>5.8040131502963277E-3</v>
      </c>
      <c r="G20504" s="20">
        <v>40847.572916666664</v>
      </c>
      <c r="H20504" s="22">
        <v>-0.12558672128943726</v>
      </c>
      <c r="I20504" s="20">
        <v>40847.572916666664</v>
      </c>
      <c r="J20504">
        <v>4.3139492674097113E-2</v>
      </c>
    </row>
    <row r="20505" spans="1:10" x14ac:dyDescent="0.25">
      <c r="A20505" s="20">
        <v>40790.388888888891</v>
      </c>
      <c r="B20505">
        <v>6.1732931502973543E-3</v>
      </c>
      <c r="G20505" s="20">
        <v>40847.583333333336</v>
      </c>
      <c r="H20505" s="22">
        <v>-0.12792672128944105</v>
      </c>
      <c r="I20505" s="20">
        <v>40847.583333333336</v>
      </c>
      <c r="J20505">
        <v>3.9119418274097484E-2</v>
      </c>
    </row>
    <row r="20506" spans="1:10" x14ac:dyDescent="0.25">
      <c r="A20506" s="20">
        <v>40790.395833333336</v>
      </c>
      <c r="B20506">
        <v>6.3810131503032608E-3</v>
      </c>
      <c r="G20506" s="20">
        <v>40847.59375</v>
      </c>
      <c r="H20506" s="22">
        <v>-0.13026672128944483</v>
      </c>
      <c r="I20506" s="20">
        <v>40847.59375</v>
      </c>
      <c r="J20506">
        <v>3.5099343874094302E-2</v>
      </c>
    </row>
    <row r="20507" spans="1:10" x14ac:dyDescent="0.25">
      <c r="A20507" s="20">
        <v>40790.402777777781</v>
      </c>
      <c r="B20507">
        <v>6.8426131502974386E-3</v>
      </c>
      <c r="G20507" s="20">
        <v>40847.604166666672</v>
      </c>
      <c r="H20507" s="22">
        <v>-0.13026672128944483</v>
      </c>
      <c r="I20507" s="20">
        <v>40847.604166666672</v>
      </c>
      <c r="J20507">
        <v>3.5099343874094302E-2</v>
      </c>
    </row>
    <row r="20508" spans="1:10" x14ac:dyDescent="0.25">
      <c r="A20508" s="20">
        <v>40790.409722222219</v>
      </c>
      <c r="B20508">
        <v>8.1581731502993193E-3</v>
      </c>
      <c r="G20508" s="20">
        <v>40847.614583333336</v>
      </c>
      <c r="H20508" s="22">
        <v>-0.1349467212894524</v>
      </c>
      <c r="I20508" s="20">
        <v>40847.614583333336</v>
      </c>
      <c r="J20508">
        <v>2.8399219874092552E-2</v>
      </c>
    </row>
    <row r="20509" spans="1:10" x14ac:dyDescent="0.25">
      <c r="A20509" s="20">
        <v>40790.416666666664</v>
      </c>
      <c r="B20509">
        <v>7.4196131502901608E-3</v>
      </c>
      <c r="G20509" s="20">
        <v>40847.625</v>
      </c>
      <c r="H20509" s="22">
        <v>-0.13728672128945618</v>
      </c>
      <c r="I20509" s="20">
        <v>40847.625</v>
      </c>
      <c r="J20509">
        <v>2.7059195074095044E-2</v>
      </c>
    </row>
    <row r="20510" spans="1:10" x14ac:dyDescent="0.25">
      <c r="A20510" s="20">
        <v>40790.423611111109</v>
      </c>
      <c r="B20510">
        <v>7.3503731502952974E-3</v>
      </c>
      <c r="G20510" s="20">
        <v>40847.635416666664</v>
      </c>
      <c r="H20510" s="22">
        <v>-0.13962672128945997</v>
      </c>
      <c r="I20510" s="20">
        <v>40847.635416666664</v>
      </c>
      <c r="J20510">
        <v>2.5719170274097536E-2</v>
      </c>
    </row>
    <row r="20511" spans="1:10" x14ac:dyDescent="0.25">
      <c r="A20511" s="20">
        <v>40790.430555555555</v>
      </c>
      <c r="B20511">
        <v>8.0196931502953817E-3</v>
      </c>
      <c r="G20511" s="20">
        <v>40847.645833333336</v>
      </c>
      <c r="H20511" s="22">
        <v>-0.13962672128945997</v>
      </c>
      <c r="I20511" s="20">
        <v>40847.645833333336</v>
      </c>
      <c r="J20511">
        <v>2.7059195074095044E-2</v>
      </c>
    </row>
    <row r="20512" spans="1:10" x14ac:dyDescent="0.25">
      <c r="A20512" s="20">
        <v>40790.4375</v>
      </c>
      <c r="B20512">
        <v>8.8274931502994036E-3</v>
      </c>
      <c r="G20512" s="20">
        <v>40847.65625</v>
      </c>
      <c r="H20512" s="22">
        <v>-0.14196672128946375</v>
      </c>
      <c r="I20512" s="20">
        <v>40847.65625</v>
      </c>
      <c r="J20512">
        <v>2.4379145474092923E-2</v>
      </c>
    </row>
    <row r="20513" spans="1:10" x14ac:dyDescent="0.25">
      <c r="A20513" s="20">
        <v>40790.444444444445</v>
      </c>
      <c r="B20513">
        <v>8.8274931502994036E-3</v>
      </c>
      <c r="G20513" s="20">
        <v>40847.666666666664</v>
      </c>
      <c r="H20513" s="22">
        <v>-0.14196672128946375</v>
      </c>
      <c r="I20513" s="20">
        <v>40847.666666666664</v>
      </c>
      <c r="J20513">
        <v>2.1699095874094354E-2</v>
      </c>
    </row>
    <row r="20514" spans="1:10" x14ac:dyDescent="0.25">
      <c r="A20514" s="20">
        <v>40790.451388888891</v>
      </c>
      <c r="B20514">
        <v>8.8274931502994036E-3</v>
      </c>
      <c r="G20514" s="20">
        <v>40847.677083333328</v>
      </c>
      <c r="H20514" s="22">
        <v>-0.14430672128946753</v>
      </c>
      <c r="I20514" s="20">
        <v>40847.677083333328</v>
      </c>
      <c r="J20514">
        <v>2.0359071074096846E-2</v>
      </c>
    </row>
    <row r="20515" spans="1:10" x14ac:dyDescent="0.25">
      <c r="A20515" s="20">
        <v>40790.458333333336</v>
      </c>
      <c r="B20515">
        <v>8.2274131502941827E-3</v>
      </c>
      <c r="G20515" s="20">
        <v>40847.6875</v>
      </c>
      <c r="H20515" s="22">
        <v>-0.14664672128947132</v>
      </c>
      <c r="I20515" s="20">
        <v>40847.6875</v>
      </c>
      <c r="J20515">
        <v>2.0359071074096846E-2</v>
      </c>
    </row>
    <row r="20516" spans="1:10" x14ac:dyDescent="0.25">
      <c r="A20516" s="20">
        <v>40790.465277777781</v>
      </c>
      <c r="B20516">
        <v>7.3503731502952974E-3</v>
      </c>
      <c r="G20516" s="20">
        <v>40847.697916666664</v>
      </c>
      <c r="H20516" s="22">
        <v>-0.14664672128947132</v>
      </c>
      <c r="I20516" s="20">
        <v>40847.697916666664</v>
      </c>
      <c r="J20516">
        <v>2.1699095874094354E-2</v>
      </c>
    </row>
    <row r="20517" spans="1:10" x14ac:dyDescent="0.25">
      <c r="A20517" s="20">
        <v>40790.472222222219</v>
      </c>
      <c r="B20517">
        <v>8.5274531502932405E-3</v>
      </c>
      <c r="G20517" s="20">
        <v>40847.708333333336</v>
      </c>
      <c r="H20517" s="22">
        <v>-0.14664672128947132</v>
      </c>
      <c r="I20517" s="20">
        <v>40847.708333333336</v>
      </c>
      <c r="J20517">
        <v>2.5719170274097536E-2</v>
      </c>
    </row>
    <row r="20518" spans="1:10" x14ac:dyDescent="0.25">
      <c r="A20518" s="20">
        <v>40790.479166666664</v>
      </c>
      <c r="B20518">
        <v>6.7502931502971819E-3</v>
      </c>
      <c r="G20518" s="20">
        <v>40847.71875</v>
      </c>
      <c r="H20518" s="22">
        <v>-0.14430672128946753</v>
      </c>
      <c r="I20518" s="20">
        <v>40847.71875</v>
      </c>
      <c r="J20518">
        <v>2.7059195074095044E-2</v>
      </c>
    </row>
    <row r="20519" spans="1:10" x14ac:dyDescent="0.25">
      <c r="A20519" s="20">
        <v>40790.486111111109</v>
      </c>
      <c r="B20519">
        <v>9.3583331502955502E-3</v>
      </c>
      <c r="G20519" s="20">
        <v>40847.729166666672</v>
      </c>
      <c r="H20519" s="22">
        <v>-0.14430672128946753</v>
      </c>
      <c r="I20519" s="20">
        <v>40847.729166666672</v>
      </c>
      <c r="J20519">
        <v>2.7059195074095044E-2</v>
      </c>
    </row>
    <row r="20520" spans="1:10" x14ac:dyDescent="0.25">
      <c r="A20520" s="20">
        <v>40790.493055555555</v>
      </c>
      <c r="B20520">
        <v>1.0143053150294179E-2</v>
      </c>
      <c r="G20520" s="20">
        <v>40847.739583333336</v>
      </c>
      <c r="H20520" s="22">
        <v>-0.14664672128947132</v>
      </c>
      <c r="I20520" s="20">
        <v>40847.739583333336</v>
      </c>
      <c r="J20520">
        <v>2.4379145474092923E-2</v>
      </c>
    </row>
    <row r="20521" spans="1:10" x14ac:dyDescent="0.25">
      <c r="A20521" s="20">
        <v>40790.5</v>
      </c>
      <c r="B20521">
        <v>6.9118531502994074E-3</v>
      </c>
      <c r="G20521" s="20">
        <v>40847.75</v>
      </c>
      <c r="H20521" s="22">
        <v>-0.14664672128947132</v>
      </c>
      <c r="I20521" s="20">
        <v>40847.75</v>
      </c>
      <c r="J20521">
        <v>2.5719170274097536E-2</v>
      </c>
    </row>
    <row r="20522" spans="1:10" x14ac:dyDescent="0.25">
      <c r="A20522" s="20">
        <v>40790.506944444445</v>
      </c>
      <c r="B20522">
        <v>8.5966931502952093E-3</v>
      </c>
      <c r="G20522" s="20">
        <v>40847.760416666664</v>
      </c>
      <c r="H20522" s="22">
        <v>-0.1489867212894751</v>
      </c>
      <c r="I20522" s="20">
        <v>40847.760416666664</v>
      </c>
      <c r="J20522">
        <v>2.4379145474092923E-2</v>
      </c>
    </row>
    <row r="20523" spans="1:10" x14ac:dyDescent="0.25">
      <c r="A20523" s="20">
        <v>40790.513888888891</v>
      </c>
      <c r="B20523">
        <v>7.488853150299235E-3</v>
      </c>
      <c r="G20523" s="20">
        <v>40847.770833333336</v>
      </c>
      <c r="H20523" s="22">
        <v>-0.15132672128947888</v>
      </c>
      <c r="I20523" s="20">
        <v>40847.770833333336</v>
      </c>
      <c r="J20523">
        <v>1.9019046274095786E-2</v>
      </c>
    </row>
    <row r="20524" spans="1:10" x14ac:dyDescent="0.25">
      <c r="A20524" s="20">
        <v>40790.520833333336</v>
      </c>
      <c r="B20524">
        <v>1.0373853150298373E-2</v>
      </c>
      <c r="G20524" s="20">
        <v>40847.78125</v>
      </c>
      <c r="H20524" s="22">
        <v>-0.15366672128948267</v>
      </c>
      <c r="I20524" s="20">
        <v>40847.78125</v>
      </c>
      <c r="J20524">
        <v>1.6338996674097217E-2</v>
      </c>
    </row>
    <row r="20525" spans="1:10" x14ac:dyDescent="0.25">
      <c r="A20525" s="20">
        <v>40790.527777777781</v>
      </c>
      <c r="B20525">
        <v>8.9659731502891304E-3</v>
      </c>
      <c r="G20525" s="20">
        <v>40847.791666666664</v>
      </c>
      <c r="H20525" s="22">
        <v>-0.15600672128948645</v>
      </c>
      <c r="I20525" s="20">
        <v>40847.791666666664</v>
      </c>
      <c r="J20525">
        <v>1.6338996674097217E-2</v>
      </c>
    </row>
    <row r="20526" spans="1:10" x14ac:dyDescent="0.25">
      <c r="A20526" s="20">
        <v>40790.534722222219</v>
      </c>
      <c r="B20526">
        <v>8.1581731502993193E-3</v>
      </c>
      <c r="G20526" s="20">
        <v>40847.802083333328</v>
      </c>
      <c r="H20526" s="22">
        <v>-0.15366672128948267</v>
      </c>
      <c r="I20526" s="20">
        <v>40847.802083333328</v>
      </c>
      <c r="J20526">
        <v>1.6338996674097217E-2</v>
      </c>
    </row>
    <row r="20527" spans="1:10" x14ac:dyDescent="0.25">
      <c r="A20527" s="20">
        <v>40790.541666666664</v>
      </c>
      <c r="B20527">
        <v>6.6810531502952131E-3</v>
      </c>
      <c r="G20527" s="20">
        <v>40847.8125</v>
      </c>
      <c r="H20527" s="22">
        <v>-0.15834672128949023</v>
      </c>
      <c r="I20527" s="20">
        <v>40847.8125</v>
      </c>
      <c r="J20527">
        <v>1.2318922274094035E-2</v>
      </c>
    </row>
    <row r="20528" spans="1:10" x14ac:dyDescent="0.25">
      <c r="A20528" s="20">
        <v>40790.548611111109</v>
      </c>
      <c r="B20528">
        <v>7.8581331502931562E-3</v>
      </c>
      <c r="G20528" s="20">
        <v>40847.822916666664</v>
      </c>
      <c r="H20528" s="22">
        <v>-0.15834672128949023</v>
      </c>
      <c r="I20528" s="20">
        <v>40847.822916666664</v>
      </c>
      <c r="J20528">
        <v>1.2318922274094035E-2</v>
      </c>
    </row>
    <row r="20529" spans="1:10" x14ac:dyDescent="0.25">
      <c r="A20529" s="20">
        <v>40790.555555555555</v>
      </c>
      <c r="B20529">
        <v>7.5811731502923863E-3</v>
      </c>
      <c r="G20529" s="20">
        <v>40847.833333333336</v>
      </c>
      <c r="H20529" s="22">
        <v>-0.16068672128949402</v>
      </c>
      <c r="I20529" s="20">
        <v>40847.833333333336</v>
      </c>
      <c r="J20529">
        <v>1.0978897474096527E-2</v>
      </c>
    </row>
    <row r="20530" spans="1:10" x14ac:dyDescent="0.25">
      <c r="A20530" s="20">
        <v>40790.5625</v>
      </c>
      <c r="B20530">
        <v>7.7888931502982928E-3</v>
      </c>
      <c r="G20530" s="20">
        <v>40847.84375</v>
      </c>
      <c r="H20530" s="22">
        <v>-0.16068672128949402</v>
      </c>
      <c r="I20530" s="20">
        <v>40847.84375</v>
      </c>
      <c r="J20530">
        <v>1.3658947074095096E-2</v>
      </c>
    </row>
    <row r="20531" spans="1:10" x14ac:dyDescent="0.25">
      <c r="A20531" s="20">
        <v>40790.569444444445</v>
      </c>
      <c r="B20531">
        <v>5.1346931502962434E-3</v>
      </c>
      <c r="G20531" s="20">
        <v>40847.854166666672</v>
      </c>
      <c r="H20531" s="22">
        <v>-0.16068672128949402</v>
      </c>
      <c r="I20531" s="20">
        <v>40847.854166666672</v>
      </c>
      <c r="J20531">
        <v>9.638872674091914E-3</v>
      </c>
    </row>
    <row r="20532" spans="1:10" x14ac:dyDescent="0.25">
      <c r="A20532" s="20">
        <v>40790.576388888891</v>
      </c>
      <c r="B20532">
        <v>7.8581331502931562E-3</v>
      </c>
      <c r="G20532" s="20">
        <v>40847.864583333336</v>
      </c>
      <c r="H20532" s="22">
        <v>-0.16068672128949402</v>
      </c>
      <c r="I20532" s="20">
        <v>40847.864583333336</v>
      </c>
      <c r="J20532">
        <v>8.2988478740944061E-3</v>
      </c>
    </row>
    <row r="20533" spans="1:10" x14ac:dyDescent="0.25">
      <c r="A20533" s="20">
        <v>40790.583333333336</v>
      </c>
      <c r="B20533">
        <v>7.7196531502963239E-3</v>
      </c>
      <c r="G20533" s="20">
        <v>40847.875</v>
      </c>
      <c r="H20533" s="22">
        <v>-0.16068672128949402</v>
      </c>
      <c r="I20533" s="20">
        <v>40847.875</v>
      </c>
      <c r="J20533">
        <v>5.6187982740922848E-3</v>
      </c>
    </row>
    <row r="20534" spans="1:10" x14ac:dyDescent="0.25">
      <c r="A20534" s="20">
        <v>40790.590277777781</v>
      </c>
      <c r="B20534">
        <v>6.0117331502951288E-3</v>
      </c>
      <c r="G20534" s="20">
        <v>40847.885416666664</v>
      </c>
      <c r="H20534" s="22">
        <v>-0.16068672128949402</v>
      </c>
      <c r="I20534" s="20">
        <v>40847.885416666664</v>
      </c>
      <c r="J20534">
        <v>4.2787734740947769E-3</v>
      </c>
    </row>
    <row r="20535" spans="1:10" x14ac:dyDescent="0.25">
      <c r="A20535" s="20">
        <v>40790.597222222219</v>
      </c>
      <c r="B20535">
        <v>7.1888131502930719E-3</v>
      </c>
      <c r="G20535" s="20">
        <v>40847.895833333336</v>
      </c>
      <c r="H20535" s="22">
        <v>-0.1630267212894978</v>
      </c>
      <c r="I20535" s="20">
        <v>40847.895833333336</v>
      </c>
      <c r="J20535">
        <v>2.5869907409514781E-4</v>
      </c>
    </row>
    <row r="20536" spans="1:10" x14ac:dyDescent="0.25">
      <c r="A20536" s="20">
        <v>40790.604166666664</v>
      </c>
      <c r="B20536">
        <v>6.0809731502970976E-3</v>
      </c>
      <c r="G20536" s="20">
        <v>40847.90625</v>
      </c>
      <c r="H20536" s="22">
        <v>-0.17238672128951293</v>
      </c>
      <c r="I20536" s="20">
        <v>40847.90625</v>
      </c>
      <c r="J20536">
        <v>-1.0461499325906232E-2</v>
      </c>
    </row>
    <row r="20537" spans="1:10" x14ac:dyDescent="0.25">
      <c r="A20537" s="20">
        <v>40790.611111111109</v>
      </c>
      <c r="B20537">
        <v>7.7196531502963239E-3</v>
      </c>
      <c r="G20537" s="20">
        <v>40847.916666666664</v>
      </c>
      <c r="H20537" s="22">
        <v>-0.17472672128951672</v>
      </c>
      <c r="I20537" s="20">
        <v>40847.916666666664</v>
      </c>
      <c r="J20537">
        <v>-1.4481573725905861E-2</v>
      </c>
    </row>
    <row r="20538" spans="1:10" x14ac:dyDescent="0.25">
      <c r="A20538" s="20">
        <v>40790.618055555555</v>
      </c>
      <c r="B20538">
        <v>5.2039331502982122E-3</v>
      </c>
      <c r="G20538" s="20">
        <v>40847.927083333328</v>
      </c>
      <c r="H20538" s="22">
        <v>-0.17940672128952428</v>
      </c>
      <c r="I20538" s="20">
        <v>40847.927083333328</v>
      </c>
      <c r="J20538">
        <v>-1.7161623325904429E-2</v>
      </c>
    </row>
    <row r="20539" spans="1:10" x14ac:dyDescent="0.25">
      <c r="A20539" s="20">
        <v>40790.625</v>
      </c>
      <c r="B20539">
        <v>5.0654531502942746E-3</v>
      </c>
      <c r="G20539" s="20">
        <v>40847.9375</v>
      </c>
      <c r="H20539" s="22">
        <v>-0.18174672128952807</v>
      </c>
      <c r="I20539" s="20">
        <v>40847.9375</v>
      </c>
      <c r="J20539">
        <v>-1.850164812590549E-2</v>
      </c>
    </row>
    <row r="20540" spans="1:10" x14ac:dyDescent="0.25">
      <c r="A20540" s="20">
        <v>40790.631944444445</v>
      </c>
      <c r="B20540">
        <v>8.0889331502902451E-3</v>
      </c>
      <c r="G20540" s="20">
        <v>40847.947916666664</v>
      </c>
      <c r="H20540" s="22">
        <v>-0.17940672128952428</v>
      </c>
      <c r="I20540" s="20">
        <v>40847.947916666664</v>
      </c>
      <c r="J20540">
        <v>-2.1181697725904058E-2</v>
      </c>
    </row>
    <row r="20541" spans="1:10" x14ac:dyDescent="0.25">
      <c r="A20541" s="20">
        <v>40790.638888888891</v>
      </c>
      <c r="B20541">
        <v>6.7502931502971819E-3</v>
      </c>
      <c r="G20541" s="20">
        <v>40847.958333333336</v>
      </c>
      <c r="H20541" s="22">
        <v>-0.18174672128952807</v>
      </c>
      <c r="I20541" s="20">
        <v>40847.958333333336</v>
      </c>
      <c r="J20541">
        <v>-2.2521722525905119E-2</v>
      </c>
    </row>
    <row r="20542" spans="1:10" x14ac:dyDescent="0.25">
      <c r="A20542" s="20">
        <v>40790.645833333336</v>
      </c>
      <c r="B20542">
        <v>4.8346531502900802E-3</v>
      </c>
      <c r="G20542" s="20">
        <v>40847.96875</v>
      </c>
      <c r="H20542" s="22">
        <v>-0.18408672128953185</v>
      </c>
      <c r="I20542" s="20">
        <v>40847.96875</v>
      </c>
      <c r="J20542">
        <v>-2.6541796925908301E-2</v>
      </c>
    </row>
    <row r="20543" spans="1:10" x14ac:dyDescent="0.25">
      <c r="A20543" s="20">
        <v>40790.652777777781</v>
      </c>
      <c r="B20543">
        <v>8.0889331502902451E-3</v>
      </c>
      <c r="G20543" s="20">
        <v>40847.979166666672</v>
      </c>
      <c r="H20543" s="22">
        <v>-0.18174672128952807</v>
      </c>
      <c r="I20543" s="20">
        <v>40847.979166666672</v>
      </c>
      <c r="J20543">
        <v>-2.7881821725905809E-2</v>
      </c>
    </row>
    <row r="20544" spans="1:10" x14ac:dyDescent="0.25">
      <c r="A20544" s="20">
        <v>40790.659722222219</v>
      </c>
      <c r="B20544">
        <v>6.5425731502912754E-3</v>
      </c>
      <c r="G20544" s="20">
        <v>40847.989583333336</v>
      </c>
      <c r="H20544" s="22">
        <v>-0.18642672128953564</v>
      </c>
      <c r="I20544" s="20">
        <v>40847.989583333336</v>
      </c>
      <c r="J20544">
        <v>-3.0561871325904377E-2</v>
      </c>
    </row>
    <row r="20545" spans="1:10" x14ac:dyDescent="0.25">
      <c r="A20545" s="20">
        <v>40790.666666666664</v>
      </c>
      <c r="B20545">
        <v>4.5346131502981279E-3</v>
      </c>
      <c r="G20545" s="20">
        <v>40848</v>
      </c>
      <c r="H20545" s="22">
        <v>-0.18642672128953564</v>
      </c>
      <c r="I20545" s="20">
        <v>40848</v>
      </c>
      <c r="J20545">
        <v>-3.4581945725904006E-2</v>
      </c>
    </row>
    <row r="20546" spans="1:10" x14ac:dyDescent="0.25">
      <c r="A20546" s="20">
        <v>40790.673611111109</v>
      </c>
      <c r="B20546">
        <v>5.66553315029239E-3</v>
      </c>
      <c r="G20546" s="20">
        <v>40848.010416666664</v>
      </c>
      <c r="H20546" s="22">
        <v>-0.18642672128953564</v>
      </c>
      <c r="I20546" s="20">
        <v>40848.010416666664</v>
      </c>
      <c r="J20546">
        <v>-3.1901896125905438E-2</v>
      </c>
    </row>
    <row r="20547" spans="1:10" x14ac:dyDescent="0.25">
      <c r="A20547" s="20">
        <v>40790.680555555555</v>
      </c>
      <c r="B20547">
        <v>6.3117731502941865E-3</v>
      </c>
      <c r="G20547" s="20">
        <v>40848.020833333336</v>
      </c>
      <c r="H20547" s="22">
        <v>-0.18642672128953564</v>
      </c>
      <c r="I20547" s="20">
        <v>40848.020833333336</v>
      </c>
      <c r="J20547">
        <v>-3.592197052590862E-2</v>
      </c>
    </row>
    <row r="20548" spans="1:10" x14ac:dyDescent="0.25">
      <c r="A20548" s="20">
        <v>40790.6875</v>
      </c>
      <c r="B20548">
        <v>4.6961731503003534E-3</v>
      </c>
      <c r="G20548" s="20">
        <v>40848.03125</v>
      </c>
      <c r="H20548" s="22">
        <v>-0.18876672128953942</v>
      </c>
      <c r="I20548" s="20">
        <v>40848.03125</v>
      </c>
      <c r="J20548">
        <v>-3.7261995325906128E-2</v>
      </c>
    </row>
    <row r="20549" spans="1:10" x14ac:dyDescent="0.25">
      <c r="A20549" s="20">
        <v>40790.694444444445</v>
      </c>
      <c r="B20549">
        <v>5.50397315029727E-3</v>
      </c>
      <c r="G20549" s="20">
        <v>40848.041666666664</v>
      </c>
      <c r="H20549" s="22">
        <v>-0.18642672128953564</v>
      </c>
      <c r="I20549" s="20">
        <v>40848.041666666664</v>
      </c>
      <c r="J20549">
        <v>-3.8602020125903636E-2</v>
      </c>
    </row>
    <row r="20550" spans="1:10" x14ac:dyDescent="0.25">
      <c r="A20550" s="20">
        <v>40790.701388888891</v>
      </c>
      <c r="B20550">
        <v>7.4196131502901608E-3</v>
      </c>
      <c r="G20550" s="20">
        <v>40848.052083333328</v>
      </c>
      <c r="H20550" s="22">
        <v>-0.18876672128953942</v>
      </c>
      <c r="I20550" s="20">
        <v>40848.052083333328</v>
      </c>
      <c r="J20550">
        <v>-4.1282069725905757E-2</v>
      </c>
    </row>
    <row r="20551" spans="1:10" x14ac:dyDescent="0.25">
      <c r="A20551" s="20">
        <v>40790.708333333336</v>
      </c>
      <c r="B20551">
        <v>3.7960531502960748E-3</v>
      </c>
      <c r="G20551" s="20">
        <v>40848.0625</v>
      </c>
      <c r="H20551" s="22">
        <v>-0.19344672128954699</v>
      </c>
      <c r="I20551" s="20">
        <v>40848.0625</v>
      </c>
      <c r="J20551">
        <v>-4.6642168925906446E-2</v>
      </c>
    </row>
    <row r="20552" spans="1:10" x14ac:dyDescent="0.25">
      <c r="A20552" s="20">
        <v>40790.715277777781</v>
      </c>
      <c r="B20552">
        <v>5.7347731503014643E-3</v>
      </c>
      <c r="G20552" s="20">
        <v>40848.072916666664</v>
      </c>
      <c r="H20552" s="22">
        <v>-0.19812672128955455</v>
      </c>
      <c r="I20552" s="20">
        <v>40848.072916666664</v>
      </c>
      <c r="J20552">
        <v>-5.4682317725902152E-2</v>
      </c>
    </row>
    <row r="20553" spans="1:10" x14ac:dyDescent="0.25">
      <c r="A20553" s="20">
        <v>40790.722222222219</v>
      </c>
      <c r="B20553">
        <v>5.1346931502962434E-3</v>
      </c>
      <c r="G20553" s="20">
        <v>40848.083333333336</v>
      </c>
      <c r="H20553" s="22">
        <v>-0.19812672128955455</v>
      </c>
      <c r="I20553" s="20">
        <v>40848.083333333336</v>
      </c>
      <c r="J20553">
        <v>-5.2002268125903583E-2</v>
      </c>
    </row>
    <row r="20554" spans="1:10" x14ac:dyDescent="0.25">
      <c r="A20554" s="20">
        <v>40790.729166666664</v>
      </c>
      <c r="B20554">
        <v>5.2039331502982122E-3</v>
      </c>
      <c r="G20554" s="20">
        <v>40848.09375</v>
      </c>
      <c r="H20554" s="22">
        <v>-0.19812672128955455</v>
      </c>
      <c r="I20554" s="20">
        <v>40848.09375</v>
      </c>
      <c r="J20554">
        <v>-5.2002268125903583E-2</v>
      </c>
    </row>
    <row r="20555" spans="1:10" x14ac:dyDescent="0.25">
      <c r="A20555" s="20">
        <v>40790.736111111109</v>
      </c>
      <c r="B20555">
        <v>5.9424931503002654E-3</v>
      </c>
      <c r="G20555" s="20">
        <v>40848.104166666672</v>
      </c>
      <c r="H20555" s="22">
        <v>-0.2051467212895659</v>
      </c>
      <c r="I20555" s="20">
        <v>40848.104166666672</v>
      </c>
      <c r="J20555">
        <v>-6.2722466525904963E-2</v>
      </c>
    </row>
    <row r="20556" spans="1:10" x14ac:dyDescent="0.25">
      <c r="A20556" s="20">
        <v>40790.743055555555</v>
      </c>
      <c r="B20556">
        <v>6.3810131503032608E-3</v>
      </c>
      <c r="G20556" s="20">
        <v>40848.114583333336</v>
      </c>
      <c r="H20556" s="22">
        <v>-0.21216672128957725</v>
      </c>
      <c r="I20556" s="20">
        <v>40848.114583333336</v>
      </c>
      <c r="J20556">
        <v>-7.0762615325904221E-2</v>
      </c>
    </row>
    <row r="20557" spans="1:10" x14ac:dyDescent="0.25">
      <c r="A20557" s="20">
        <v>40790.75</v>
      </c>
      <c r="B20557">
        <v>5.8732531502911911E-3</v>
      </c>
      <c r="G20557" s="20">
        <v>40848.125</v>
      </c>
      <c r="H20557" s="22">
        <v>-0.21216672128957725</v>
      </c>
      <c r="I20557" s="20">
        <v>40848.125</v>
      </c>
      <c r="J20557">
        <v>-6.9422590525906713E-2</v>
      </c>
    </row>
    <row r="20558" spans="1:10" x14ac:dyDescent="0.25">
      <c r="A20558" s="20">
        <v>40790.756944444445</v>
      </c>
      <c r="B20558">
        <v>5.4347331502953011E-3</v>
      </c>
      <c r="G20558" s="20">
        <v>40848.135416666664</v>
      </c>
      <c r="H20558" s="22">
        <v>-0.22152672128959239</v>
      </c>
      <c r="I20558" s="20">
        <v>40848.135416666664</v>
      </c>
      <c r="J20558">
        <v>-8.1482813725905601E-2</v>
      </c>
    </row>
    <row r="20559" spans="1:10" x14ac:dyDescent="0.25">
      <c r="A20559" s="20">
        <v>40790.763888888891</v>
      </c>
      <c r="B20559">
        <v>4.6961731503003534E-3</v>
      </c>
      <c r="G20559" s="20">
        <v>40848.145833333336</v>
      </c>
      <c r="H20559" s="22">
        <v>-0.22152672128959239</v>
      </c>
      <c r="I20559" s="20">
        <v>40848.145833333336</v>
      </c>
      <c r="J20559">
        <v>-8.1482813725905601E-2</v>
      </c>
    </row>
    <row r="20560" spans="1:10" x14ac:dyDescent="0.25">
      <c r="A20560" s="20">
        <v>40790.770833333336</v>
      </c>
      <c r="B20560">
        <v>5.7347731503014643E-3</v>
      </c>
      <c r="G20560" s="20">
        <v>40848.15625</v>
      </c>
      <c r="H20560" s="22">
        <v>-0.2191867212895886</v>
      </c>
      <c r="I20560" s="20">
        <v>40848.15625</v>
      </c>
      <c r="J20560">
        <v>-7.8802764125907032E-2</v>
      </c>
    </row>
    <row r="20561" spans="1:10" x14ac:dyDescent="0.25">
      <c r="A20561" s="20">
        <v>40790.777777777781</v>
      </c>
      <c r="B20561">
        <v>5.2962531502984689E-3</v>
      </c>
      <c r="G20561" s="20">
        <v>40848.166666666664</v>
      </c>
      <c r="H20561" s="22">
        <v>-0.22386672128959617</v>
      </c>
      <c r="I20561" s="20">
        <v>40848.166666666664</v>
      </c>
      <c r="J20561">
        <v>-8.6842912925902738E-2</v>
      </c>
    </row>
    <row r="20562" spans="1:10" x14ac:dyDescent="0.25">
      <c r="A20562" s="20">
        <v>40790.784722222219</v>
      </c>
      <c r="B20562">
        <v>6.5425731502912754E-3</v>
      </c>
      <c r="G20562" s="20">
        <v>40848.177083333328</v>
      </c>
      <c r="H20562" s="22">
        <v>-0.22386672128959617</v>
      </c>
      <c r="I20562" s="20">
        <v>40848.177083333328</v>
      </c>
      <c r="J20562">
        <v>-8.014278892590454E-2</v>
      </c>
    </row>
    <row r="20563" spans="1:10" x14ac:dyDescent="0.25">
      <c r="A20563" s="20">
        <v>40790.791666666664</v>
      </c>
      <c r="B20563">
        <v>5.8732531502911911E-3</v>
      </c>
      <c r="G20563" s="20">
        <v>40848.1875</v>
      </c>
      <c r="H20563" s="22">
        <v>-0.22386672128959617</v>
      </c>
      <c r="I20563" s="20">
        <v>40848.1875</v>
      </c>
      <c r="J20563">
        <v>-7.8802764125907032E-2</v>
      </c>
    </row>
    <row r="20564" spans="1:10" x14ac:dyDescent="0.25">
      <c r="A20564" s="20">
        <v>40790.798611111109</v>
      </c>
      <c r="B20564">
        <v>7.281133150300434E-3</v>
      </c>
      <c r="G20564" s="20">
        <v>40848.197916666664</v>
      </c>
      <c r="H20564" s="22">
        <v>-0.22152672128959239</v>
      </c>
      <c r="I20564" s="20">
        <v>40848.197916666664</v>
      </c>
      <c r="J20564">
        <v>-7.7462739325902419E-2</v>
      </c>
    </row>
    <row r="20565" spans="1:10" x14ac:dyDescent="0.25">
      <c r="A20565" s="20">
        <v>40790.805555555555</v>
      </c>
      <c r="B20565">
        <v>7.0503331502962396E-3</v>
      </c>
      <c r="G20565" s="20">
        <v>40848.208333333336</v>
      </c>
      <c r="H20565" s="22">
        <v>-0.22152672128959239</v>
      </c>
      <c r="I20565" s="20">
        <v>40848.208333333336</v>
      </c>
      <c r="J20565">
        <v>-7.3442664925906342E-2</v>
      </c>
    </row>
    <row r="20566" spans="1:10" x14ac:dyDescent="0.25">
      <c r="A20566" s="20">
        <v>40790.8125</v>
      </c>
      <c r="B20566">
        <v>6.6810531502952131E-3</v>
      </c>
      <c r="G20566" s="20">
        <v>40848.21875</v>
      </c>
      <c r="H20566" s="22">
        <v>-0.2191867212895886</v>
      </c>
      <c r="I20566" s="20">
        <v>40848.21875</v>
      </c>
      <c r="J20566">
        <v>-7.0762615325904221E-2</v>
      </c>
    </row>
    <row r="20567" spans="1:10" x14ac:dyDescent="0.25">
      <c r="A20567" s="20">
        <v>40790.819444444445</v>
      </c>
      <c r="B20567">
        <v>7.5811731502923863E-3</v>
      </c>
      <c r="G20567" s="20">
        <v>40848.229166666672</v>
      </c>
      <c r="H20567" s="22">
        <v>-0.22386672128959617</v>
      </c>
      <c r="I20567" s="20">
        <v>40848.229166666672</v>
      </c>
      <c r="J20567">
        <v>-7.0762615325904221E-2</v>
      </c>
    </row>
    <row r="20568" spans="1:10" x14ac:dyDescent="0.25">
      <c r="A20568" s="20">
        <v>40790.826388888891</v>
      </c>
      <c r="B20568">
        <v>7.9504531503005182E-3</v>
      </c>
      <c r="G20568" s="20">
        <v>40848.239583333336</v>
      </c>
      <c r="H20568" s="22">
        <v>-0.22386672128959617</v>
      </c>
      <c r="I20568" s="20">
        <v>40848.239583333336</v>
      </c>
      <c r="J20568">
        <v>-7.2102640125905282E-2</v>
      </c>
    </row>
    <row r="20569" spans="1:10" x14ac:dyDescent="0.25">
      <c r="A20569" s="20">
        <v>40790.833333333336</v>
      </c>
      <c r="B20569">
        <v>7.5811731502923863E-3</v>
      </c>
      <c r="G20569" s="20">
        <v>40848.25</v>
      </c>
      <c r="H20569" s="22">
        <v>-0.22152672128959239</v>
      </c>
      <c r="I20569" s="20">
        <v>40848.25</v>
      </c>
      <c r="J20569">
        <v>-6.6742540925904592E-2</v>
      </c>
    </row>
    <row r="20570" spans="1:10" x14ac:dyDescent="0.25">
      <c r="A20570" s="20">
        <v>40790.840277777781</v>
      </c>
      <c r="B20570">
        <v>8.3889731502964082E-3</v>
      </c>
      <c r="G20570" s="20">
        <v>40848.260416666664</v>
      </c>
      <c r="H20570" s="22">
        <v>-0.2191867212895886</v>
      </c>
      <c r="I20570" s="20">
        <v>40848.260416666664</v>
      </c>
      <c r="J20570">
        <v>-6.1382441725903902E-2</v>
      </c>
    </row>
    <row r="20571" spans="1:10" x14ac:dyDescent="0.25">
      <c r="A20571" s="20">
        <v>40790.847222222219</v>
      </c>
      <c r="B20571">
        <v>6.8426131502974386E-3</v>
      </c>
      <c r="G20571" s="20">
        <v>40848.270833333336</v>
      </c>
      <c r="H20571" s="22">
        <v>-0.2191867212895886</v>
      </c>
      <c r="I20571" s="20">
        <v>40848.270833333336</v>
      </c>
      <c r="J20571">
        <v>-5.8702392125901781E-2</v>
      </c>
    </row>
    <row r="20572" spans="1:10" x14ac:dyDescent="0.25">
      <c r="A20572" s="20">
        <v>40790.854166666664</v>
      </c>
      <c r="B20572">
        <v>7.5811731502923863E-3</v>
      </c>
      <c r="G20572" s="20">
        <v>40848.28125</v>
      </c>
      <c r="H20572" s="22">
        <v>-0.21450672128958104</v>
      </c>
      <c r="I20572" s="20">
        <v>40848.28125</v>
      </c>
      <c r="J20572">
        <v>-5.3342292925904644E-2</v>
      </c>
    </row>
    <row r="20573" spans="1:10" x14ac:dyDescent="0.25">
      <c r="A20573" s="20">
        <v>40790.861111111109</v>
      </c>
      <c r="B20573">
        <v>7.488853150299235E-3</v>
      </c>
      <c r="G20573" s="20">
        <v>40848.291666666664</v>
      </c>
      <c r="H20573" s="22">
        <v>-0.20982672128957347</v>
      </c>
      <c r="I20573" s="20">
        <v>40848.291666666664</v>
      </c>
      <c r="J20573">
        <v>-4.7982193725903954E-2</v>
      </c>
    </row>
    <row r="20574" spans="1:10" x14ac:dyDescent="0.25">
      <c r="A20574" s="20">
        <v>40790.868055555555</v>
      </c>
      <c r="B20574">
        <v>7.6504131502943551E-3</v>
      </c>
      <c r="G20574" s="20">
        <v>40848.302083333328</v>
      </c>
      <c r="H20574" s="22">
        <v>-0.2051467212895659</v>
      </c>
      <c r="I20574" s="20">
        <v>40848.302083333328</v>
      </c>
      <c r="J20574">
        <v>-3.9942044925904696E-2</v>
      </c>
    </row>
    <row r="20575" spans="1:10" x14ac:dyDescent="0.25">
      <c r="A20575" s="20">
        <v>40790.875</v>
      </c>
      <c r="B20575">
        <v>6.3117731502941865E-3</v>
      </c>
      <c r="G20575" s="20">
        <v>40848.3125</v>
      </c>
      <c r="H20575" s="22">
        <v>-0.20280672128956212</v>
      </c>
      <c r="I20575" s="20">
        <v>40848.3125</v>
      </c>
      <c r="J20575">
        <v>-3.592197052590862E-2</v>
      </c>
    </row>
    <row r="20576" spans="1:10" x14ac:dyDescent="0.25">
      <c r="A20576" s="20">
        <v>40790.881944444445</v>
      </c>
      <c r="B20576">
        <v>7.281133150300434E-3</v>
      </c>
      <c r="G20576" s="20">
        <v>40848.322916666664</v>
      </c>
      <c r="H20576" s="22">
        <v>-0.20046672128955834</v>
      </c>
      <c r="I20576" s="20">
        <v>40848.322916666664</v>
      </c>
      <c r="J20576">
        <v>-3.1901896125905438E-2</v>
      </c>
    </row>
    <row r="20577" spans="1:10" x14ac:dyDescent="0.25">
      <c r="A20577" s="20">
        <v>40790.888888888891</v>
      </c>
      <c r="B20577">
        <v>6.6118131503003497E-3</v>
      </c>
      <c r="G20577" s="20">
        <v>40848.333333333336</v>
      </c>
      <c r="H20577" s="22">
        <v>-0.19344672128954699</v>
      </c>
      <c r="I20577" s="20">
        <v>40848.333333333336</v>
      </c>
      <c r="J20577">
        <v>-2.7881821725905809E-2</v>
      </c>
    </row>
    <row r="20578" spans="1:10" x14ac:dyDescent="0.25">
      <c r="A20578" s="20">
        <v>40790.895833333336</v>
      </c>
      <c r="B20578">
        <v>7.0503331502962396E-3</v>
      </c>
      <c r="G20578" s="20">
        <v>40848.34375</v>
      </c>
      <c r="H20578" s="22">
        <v>-0.19578672128955077</v>
      </c>
      <c r="I20578" s="20">
        <v>40848.34375</v>
      </c>
      <c r="J20578">
        <v>-1.850164812590549E-2</v>
      </c>
    </row>
    <row r="20579" spans="1:10" x14ac:dyDescent="0.25">
      <c r="A20579" s="20">
        <v>40790.902777777781</v>
      </c>
      <c r="B20579">
        <v>7.281133150300434E-3</v>
      </c>
      <c r="G20579" s="20">
        <v>40848.354166666672</v>
      </c>
      <c r="H20579" s="22">
        <v>-0.18876672128953942</v>
      </c>
      <c r="I20579" s="20">
        <v>40848.354166666672</v>
      </c>
      <c r="J20579">
        <v>-1.4481573725905861E-2</v>
      </c>
    </row>
    <row r="20580" spans="1:10" x14ac:dyDescent="0.25">
      <c r="A20580" s="20">
        <v>40790.909722222219</v>
      </c>
      <c r="B20580">
        <v>6.9118531502994074E-3</v>
      </c>
      <c r="G20580" s="20">
        <v>40848.364583333336</v>
      </c>
      <c r="H20580" s="22">
        <v>-0.18642672128953564</v>
      </c>
      <c r="I20580" s="20">
        <v>40848.364583333336</v>
      </c>
      <c r="J20580">
        <v>-7.7814497259041104E-3</v>
      </c>
    </row>
    <row r="20581" spans="1:10" x14ac:dyDescent="0.25">
      <c r="A20581" s="20">
        <v>40790.916666666664</v>
      </c>
      <c r="B20581">
        <v>7.1888131502930719E-3</v>
      </c>
      <c r="G20581" s="20">
        <v>40848.375</v>
      </c>
      <c r="H20581" s="22">
        <v>-0.18174672128952807</v>
      </c>
      <c r="I20581" s="20">
        <v>40848.375</v>
      </c>
      <c r="J20581">
        <v>2.5869907409514781E-4</v>
      </c>
    </row>
    <row r="20582" spans="1:10" x14ac:dyDescent="0.25">
      <c r="A20582" s="20">
        <v>40790.923611111109</v>
      </c>
      <c r="B20582">
        <v>7.1888131502930719E-3</v>
      </c>
      <c r="G20582" s="20">
        <v>40848.385416666664</v>
      </c>
      <c r="H20582" s="22">
        <v>-0.1770667212895205</v>
      </c>
      <c r="I20582" s="20">
        <v>40848.385416666664</v>
      </c>
      <c r="J20582">
        <v>2.9387486740937163E-3</v>
      </c>
    </row>
    <row r="20583" spans="1:10" x14ac:dyDescent="0.25">
      <c r="A20583" s="20">
        <v>40790.930555555555</v>
      </c>
      <c r="B20583">
        <v>7.9504531503005182E-3</v>
      </c>
      <c r="G20583" s="20">
        <v>40848.395833333336</v>
      </c>
      <c r="H20583" s="22">
        <v>-0.17472672128951672</v>
      </c>
      <c r="I20583" s="20">
        <v>40848.395833333336</v>
      </c>
      <c r="J20583">
        <v>6.9588230740968982E-3</v>
      </c>
    </row>
    <row r="20584" spans="1:10" x14ac:dyDescent="0.25">
      <c r="A20584" s="20">
        <v>40790.9375</v>
      </c>
      <c r="B20584">
        <v>7.5811731502923863E-3</v>
      </c>
      <c r="G20584" s="20">
        <v>40848.40625</v>
      </c>
      <c r="H20584" s="22">
        <v>-0.17472672128951672</v>
      </c>
      <c r="I20584" s="20">
        <v>40848.40625</v>
      </c>
      <c r="J20584">
        <v>6.9588230740968982E-3</v>
      </c>
    </row>
    <row r="20585" spans="1:10" x14ac:dyDescent="0.25">
      <c r="A20585" s="20">
        <v>40790.944444444445</v>
      </c>
      <c r="B20585">
        <v>7.7888931502982928E-3</v>
      </c>
      <c r="G20585" s="20">
        <v>40848.416666666664</v>
      </c>
      <c r="H20585" s="22">
        <v>-0.17238672128951293</v>
      </c>
      <c r="I20585" s="20">
        <v>40848.416666666664</v>
      </c>
      <c r="J20585">
        <v>1.4998971874092604E-2</v>
      </c>
    </row>
    <row r="20586" spans="1:10" x14ac:dyDescent="0.25">
      <c r="A20586" s="20">
        <v>40790.951388888891</v>
      </c>
      <c r="B20586">
        <v>8.4582131502983771E-3</v>
      </c>
      <c r="G20586" s="20">
        <v>40848.427083333328</v>
      </c>
      <c r="H20586" s="22">
        <v>-0.17940672128952428</v>
      </c>
      <c r="I20586" s="20">
        <v>40848.427083333328</v>
      </c>
      <c r="J20586">
        <v>1.0978897474096527E-2</v>
      </c>
    </row>
    <row r="20587" spans="1:10" x14ac:dyDescent="0.25">
      <c r="A20587" s="20">
        <v>40790.958333333336</v>
      </c>
      <c r="B20587">
        <v>8.2966531502961516E-3</v>
      </c>
      <c r="G20587" s="20">
        <v>40848.4375</v>
      </c>
      <c r="H20587" s="22">
        <v>-0.16770672128950537</v>
      </c>
      <c r="I20587" s="20">
        <v>40848.4375</v>
      </c>
      <c r="J20587">
        <v>2.0359071074096846E-2</v>
      </c>
    </row>
    <row r="20588" spans="1:10" x14ac:dyDescent="0.25">
      <c r="A20588" s="20">
        <v>40790.965277777781</v>
      </c>
      <c r="B20588">
        <v>7.488853150299235E-3</v>
      </c>
      <c r="G20588" s="20">
        <v>40848.447916666664</v>
      </c>
      <c r="H20588" s="22">
        <v>-0.15600672128948645</v>
      </c>
      <c r="I20588" s="20">
        <v>40848.447916666664</v>
      </c>
      <c r="J20588">
        <v>3.5099343874094302E-2</v>
      </c>
    </row>
    <row r="20589" spans="1:10" x14ac:dyDescent="0.25">
      <c r="A20589" s="20">
        <v>40790.972222222219</v>
      </c>
      <c r="B20589">
        <v>7.5811731502923863E-3</v>
      </c>
      <c r="G20589" s="20">
        <v>40848.458333333336</v>
      </c>
      <c r="H20589" s="22">
        <v>-0.16068672128949402</v>
      </c>
      <c r="I20589" s="20">
        <v>40848.458333333336</v>
      </c>
      <c r="J20589">
        <v>2.9739244674097165E-2</v>
      </c>
    </row>
    <row r="20590" spans="1:10" x14ac:dyDescent="0.25">
      <c r="A20590" s="20">
        <v>40790.979166666664</v>
      </c>
      <c r="B20590">
        <v>7.1195731502982085E-3</v>
      </c>
      <c r="G20590" s="20">
        <v>40848.46875</v>
      </c>
      <c r="H20590" s="22">
        <v>-0.1630267212894978</v>
      </c>
      <c r="I20590" s="20">
        <v>40848.46875</v>
      </c>
      <c r="J20590">
        <v>2.9739244674097165E-2</v>
      </c>
    </row>
    <row r="20591" spans="1:10" x14ac:dyDescent="0.25">
      <c r="A20591" s="20">
        <v>40790.986111111109</v>
      </c>
      <c r="B20591">
        <v>6.2425331502993231E-3</v>
      </c>
      <c r="G20591" s="20">
        <v>40848.479166666672</v>
      </c>
      <c r="H20591" s="22">
        <v>-0.17004672128950915</v>
      </c>
      <c r="I20591" s="20">
        <v>40848.479166666672</v>
      </c>
      <c r="J20591">
        <v>2.3039120674095415E-2</v>
      </c>
    </row>
    <row r="20592" spans="1:10" x14ac:dyDescent="0.25">
      <c r="A20592" s="20">
        <v>40790.993055555555</v>
      </c>
      <c r="B20592">
        <v>6.3810131503032608E-3</v>
      </c>
      <c r="G20592" s="20">
        <v>40848.489583333336</v>
      </c>
      <c r="H20592" s="22">
        <v>-0.16536672128950158</v>
      </c>
      <c r="I20592" s="20">
        <v>40848.489583333336</v>
      </c>
      <c r="J20592">
        <v>2.1699095874094354E-2</v>
      </c>
    </row>
    <row r="20593" spans="1:10" x14ac:dyDescent="0.25">
      <c r="A20593" s="20">
        <v>40791</v>
      </c>
      <c r="B20593">
        <v>6.0117331502951288E-3</v>
      </c>
      <c r="G20593" s="20">
        <v>40848.5</v>
      </c>
      <c r="H20593" s="22">
        <v>-0.1630267212894978</v>
      </c>
      <c r="I20593" s="20">
        <v>40848.5</v>
      </c>
      <c r="J20593">
        <v>2.7059195074095044E-2</v>
      </c>
    </row>
    <row r="20594" spans="1:10" x14ac:dyDescent="0.25">
      <c r="A20594" s="20">
        <v>40791.006944444445</v>
      </c>
      <c r="B20594">
        <v>6.3810131503032608E-3</v>
      </c>
      <c r="G20594" s="20">
        <v>40848.510416666664</v>
      </c>
      <c r="H20594" s="22">
        <v>-0.1630267212894978</v>
      </c>
      <c r="I20594" s="20">
        <v>40848.510416666664</v>
      </c>
      <c r="J20594">
        <v>2.8399219874092552E-2</v>
      </c>
    </row>
    <row r="20595" spans="1:10" x14ac:dyDescent="0.25">
      <c r="A20595" s="20">
        <v>40791.013888888891</v>
      </c>
      <c r="B20595">
        <v>5.3654931503004377E-3</v>
      </c>
      <c r="G20595" s="20">
        <v>40848.520833333336</v>
      </c>
      <c r="H20595" s="22">
        <v>-0.15834672128949023</v>
      </c>
      <c r="I20595" s="20">
        <v>40848.520833333336</v>
      </c>
      <c r="J20595">
        <v>2.9739244674097165E-2</v>
      </c>
    </row>
    <row r="20596" spans="1:10" x14ac:dyDescent="0.25">
      <c r="A20596" s="20">
        <v>40791.020833333336</v>
      </c>
      <c r="B20596">
        <v>5.2039331502982122E-3</v>
      </c>
      <c r="G20596" s="20">
        <v>40848.53125</v>
      </c>
      <c r="H20596" s="22">
        <v>-0.14430672128946753</v>
      </c>
      <c r="I20596" s="20">
        <v>40848.53125</v>
      </c>
      <c r="J20596">
        <v>4.7159567074093189E-2</v>
      </c>
    </row>
    <row r="20597" spans="1:10" x14ac:dyDescent="0.25">
      <c r="A20597" s="20">
        <v>40791.027777777781</v>
      </c>
      <c r="B20597">
        <v>5.4347331502953011E-3</v>
      </c>
      <c r="G20597" s="20">
        <v>40848.541666666664</v>
      </c>
      <c r="H20597" s="22">
        <v>-0.14430672128946753</v>
      </c>
      <c r="I20597" s="20">
        <v>40848.541666666664</v>
      </c>
      <c r="J20597">
        <v>4.7159567074093189E-2</v>
      </c>
    </row>
    <row r="20598" spans="1:10" x14ac:dyDescent="0.25">
      <c r="A20598" s="20">
        <v>40791.034722222219</v>
      </c>
      <c r="B20598">
        <v>5.2039331502982122E-3</v>
      </c>
      <c r="G20598" s="20">
        <v>40848.552083333328</v>
      </c>
      <c r="H20598" s="22">
        <v>-0.14196672128946375</v>
      </c>
      <c r="I20598" s="20">
        <v>40848.552083333328</v>
      </c>
      <c r="J20598">
        <v>4.8499591874097803E-2</v>
      </c>
    </row>
    <row r="20599" spans="1:10" x14ac:dyDescent="0.25">
      <c r="A20599" s="20">
        <v>40791.041666666664</v>
      </c>
      <c r="B20599">
        <v>3.8883731502963315E-3</v>
      </c>
      <c r="G20599" s="20">
        <v>40848.5625</v>
      </c>
      <c r="H20599" s="22">
        <v>-0.13962672128945997</v>
      </c>
      <c r="I20599" s="20">
        <v>40848.5625</v>
      </c>
      <c r="J20599">
        <v>4.9839616674095311E-2</v>
      </c>
    </row>
    <row r="20600" spans="1:10" x14ac:dyDescent="0.25">
      <c r="A20600" s="20">
        <v>40791.048611111109</v>
      </c>
      <c r="B20600">
        <v>2.4112531502922252E-3</v>
      </c>
      <c r="G20600" s="20">
        <v>40848.572916666664</v>
      </c>
      <c r="H20600" s="22">
        <v>-0.1349467212894524</v>
      </c>
      <c r="I20600" s="20">
        <v>40848.572916666664</v>
      </c>
      <c r="J20600">
        <v>4.8499591874097803E-2</v>
      </c>
    </row>
    <row r="20601" spans="1:10" x14ac:dyDescent="0.25">
      <c r="A20601" s="20">
        <v>40791.055555555555</v>
      </c>
      <c r="B20601">
        <v>2.7805331503003572E-3</v>
      </c>
      <c r="G20601" s="20">
        <v>40848.583333333336</v>
      </c>
      <c r="H20601" s="22">
        <v>-0.13026672128944483</v>
      </c>
      <c r="I20601" s="20">
        <v>40848.583333333336</v>
      </c>
      <c r="J20601">
        <v>5.2519666274097432E-2</v>
      </c>
    </row>
    <row r="20602" spans="1:10" x14ac:dyDescent="0.25">
      <c r="A20602" s="20">
        <v>40791.0625</v>
      </c>
      <c r="B20602">
        <v>3.0805731502923095E-3</v>
      </c>
      <c r="G20602" s="20">
        <v>40848.59375</v>
      </c>
      <c r="H20602" s="22">
        <v>-0.13260672128944861</v>
      </c>
      <c r="I20602" s="20">
        <v>40848.59375</v>
      </c>
      <c r="J20602">
        <v>5.2519666274097432E-2</v>
      </c>
    </row>
    <row r="20603" spans="1:10" x14ac:dyDescent="0.25">
      <c r="A20603" s="20">
        <v>40791.069444444445</v>
      </c>
      <c r="B20603">
        <v>1.5803731502899154E-3</v>
      </c>
      <c r="G20603" s="20">
        <v>40848.604166666672</v>
      </c>
      <c r="H20603" s="22">
        <v>-0.1349467212894524</v>
      </c>
      <c r="I20603" s="20">
        <v>40848.604166666672</v>
      </c>
      <c r="J20603">
        <v>4.5819542274095681E-2</v>
      </c>
    </row>
    <row r="20604" spans="1:10" x14ac:dyDescent="0.25">
      <c r="A20604" s="20">
        <v>40791.076388888891</v>
      </c>
      <c r="B20604">
        <v>1.1649331502923133E-3</v>
      </c>
      <c r="G20604" s="20">
        <v>40848.614583333336</v>
      </c>
      <c r="H20604" s="22">
        <v>-0.12792672128944105</v>
      </c>
      <c r="I20604" s="20">
        <v>40848.614583333336</v>
      </c>
      <c r="J20604">
        <v>5.5199715874096E-2</v>
      </c>
    </row>
    <row r="20605" spans="1:10" x14ac:dyDescent="0.25">
      <c r="A20605" s="20">
        <v>40791.083333333336</v>
      </c>
      <c r="B20605">
        <v>1.5803731502899154E-3</v>
      </c>
      <c r="G20605" s="20">
        <v>40848.625</v>
      </c>
      <c r="H20605" s="22">
        <v>-0.12558672128943726</v>
      </c>
      <c r="I20605" s="20">
        <v>40848.625</v>
      </c>
      <c r="J20605">
        <v>5.5199715874096E-2</v>
      </c>
    </row>
    <row r="20606" spans="1:10" x14ac:dyDescent="0.25">
      <c r="A20606" s="20">
        <v>40791.090277777781</v>
      </c>
      <c r="B20606">
        <v>8.6489315029325553E-4</v>
      </c>
      <c r="G20606" s="20">
        <v>40848.635416666664</v>
      </c>
      <c r="H20606" s="22">
        <v>-0.1209067212894297</v>
      </c>
      <c r="I20606" s="20">
        <v>40848.635416666664</v>
      </c>
      <c r="J20606">
        <v>5.7879765474094569E-2</v>
      </c>
    </row>
    <row r="20607" spans="1:10" x14ac:dyDescent="0.25">
      <c r="A20607" s="20">
        <v>40791.097222222219</v>
      </c>
      <c r="B20607">
        <v>7.9565315029839212E-4</v>
      </c>
      <c r="G20607" s="20">
        <v>40848.645833333336</v>
      </c>
      <c r="H20607" s="22">
        <v>-0.12324672128943348</v>
      </c>
      <c r="I20607" s="20">
        <v>40848.645833333336</v>
      </c>
      <c r="J20607">
        <v>6.0559815074093137E-2</v>
      </c>
    </row>
    <row r="20608" spans="1:10" x14ac:dyDescent="0.25">
      <c r="A20608" s="20">
        <v>40791.104166666664</v>
      </c>
      <c r="B20608">
        <v>9.3413315029522437E-4</v>
      </c>
      <c r="G20608" s="20">
        <v>40848.65625</v>
      </c>
      <c r="H20608" s="22">
        <v>-0.11856672128942591</v>
      </c>
      <c r="I20608" s="20">
        <v>40848.65625</v>
      </c>
      <c r="J20608">
        <v>5.6539740674093508E-2</v>
      </c>
    </row>
    <row r="20609" spans="1:10" x14ac:dyDescent="0.25">
      <c r="A20609" s="20">
        <v>40791.111111111109</v>
      </c>
      <c r="B20609">
        <v>1.8111731502941097E-3</v>
      </c>
      <c r="G20609" s="20">
        <v>40848.666666666664</v>
      </c>
      <c r="H20609" s="22">
        <v>-0.1209067212894297</v>
      </c>
      <c r="I20609" s="20">
        <v>40848.666666666664</v>
      </c>
      <c r="J20609">
        <v>5.5199715874096E-2</v>
      </c>
    </row>
    <row r="20610" spans="1:10" x14ac:dyDescent="0.25">
      <c r="A20610" s="20">
        <v>40791.118055555555</v>
      </c>
      <c r="B20610">
        <v>-1.1430668496998919E-3</v>
      </c>
      <c r="G20610" s="20">
        <v>40848.677083333328</v>
      </c>
      <c r="H20610" s="22">
        <v>-0.11388672128941835</v>
      </c>
      <c r="I20610" s="20">
        <v>40848.677083333328</v>
      </c>
      <c r="J20610">
        <v>6.1899839874097751E-2</v>
      </c>
    </row>
    <row r="20611" spans="1:10" x14ac:dyDescent="0.25">
      <c r="A20611" s="20">
        <v>40791.125</v>
      </c>
      <c r="B20611">
        <v>6.3409315029616664E-4</v>
      </c>
      <c r="G20611" s="20">
        <v>40848.6875</v>
      </c>
      <c r="H20611" s="22">
        <v>-0.10920672128941078</v>
      </c>
      <c r="I20611" s="20">
        <v>40848.6875</v>
      </c>
      <c r="J20611">
        <v>6.8599963874095948E-2</v>
      </c>
    </row>
    <row r="20612" spans="1:10" x14ac:dyDescent="0.25">
      <c r="A20612" s="20">
        <v>40791.131944444445</v>
      </c>
      <c r="B20612">
        <v>-1.0446684969878106E-4</v>
      </c>
      <c r="G20612" s="20">
        <v>40848.697916666664</v>
      </c>
      <c r="H20612" s="22">
        <v>-0.10218672128985418</v>
      </c>
      <c r="I20612" s="20">
        <v>40848.697916666664</v>
      </c>
      <c r="J20612">
        <v>7.3960063074093085E-2</v>
      </c>
    </row>
    <row r="20613" spans="1:10" x14ac:dyDescent="0.25">
      <c r="A20613" s="20">
        <v>40791.138888888891</v>
      </c>
      <c r="B20613">
        <v>-1.7370684970785533E-4</v>
      </c>
      <c r="G20613" s="20">
        <v>40848.708333333336</v>
      </c>
      <c r="H20613" s="22">
        <v>-9.750672128984661E-2</v>
      </c>
      <c r="I20613" s="20">
        <v>40848.708333333336</v>
      </c>
      <c r="J20613">
        <v>7.2620038274095577E-2</v>
      </c>
    </row>
    <row r="20614" spans="1:10" x14ac:dyDescent="0.25">
      <c r="A20614" s="20">
        <v>40791.145833333336</v>
      </c>
      <c r="B20614">
        <v>-1.3507868497057984E-3</v>
      </c>
      <c r="G20614" s="20">
        <v>40848.71875</v>
      </c>
      <c r="H20614" s="22">
        <v>-8.8146721289831476E-2</v>
      </c>
      <c r="I20614" s="20">
        <v>40848.71875</v>
      </c>
      <c r="J20614">
        <v>8.6020286274095525E-2</v>
      </c>
    </row>
    <row r="20615" spans="1:10" x14ac:dyDescent="0.25">
      <c r="A20615" s="20">
        <v>40791.152777777781</v>
      </c>
      <c r="B20615">
        <v>-1.0446684969878106E-4</v>
      </c>
      <c r="G20615" s="20">
        <v>40848.729166666672</v>
      </c>
      <c r="H20615" s="22">
        <v>-7.4106721289808775E-2</v>
      </c>
      <c r="I20615" s="20">
        <v>40848.729166666672</v>
      </c>
      <c r="J20615">
        <v>0.10076055907409653</v>
      </c>
    </row>
    <row r="20616" spans="1:10" x14ac:dyDescent="0.25">
      <c r="A20616" s="20">
        <v>40791.159722222219</v>
      </c>
      <c r="B20616">
        <v>-2.6894268496988616E-3</v>
      </c>
      <c r="G20616" s="20">
        <v>40848.739583333336</v>
      </c>
      <c r="H20616" s="22">
        <v>-7.6446721289812558E-2</v>
      </c>
      <c r="I20616" s="20">
        <v>40848.739583333336</v>
      </c>
      <c r="J20616">
        <v>9.5400459874095844E-2</v>
      </c>
    </row>
    <row r="20617" spans="1:10" x14ac:dyDescent="0.25">
      <c r="A20617" s="20">
        <v>40791.166666666664</v>
      </c>
      <c r="B20617">
        <v>-2.4586268497017727E-3</v>
      </c>
      <c r="G20617" s="20">
        <v>40848.75</v>
      </c>
      <c r="H20617" s="22">
        <v>-6.9426721289801208E-2</v>
      </c>
      <c r="I20617" s="20">
        <v>40848.75</v>
      </c>
      <c r="J20617">
        <v>0.10210058387409404</v>
      </c>
    </row>
    <row r="20618" spans="1:10" x14ac:dyDescent="0.25">
      <c r="A20618" s="20">
        <v>40791.173611111109</v>
      </c>
      <c r="B20618">
        <v>-2.3201468497049405E-3</v>
      </c>
      <c r="G20618" s="20">
        <v>40848.760416666664</v>
      </c>
      <c r="H20618" s="22">
        <v>-6.4746721289793641E-2</v>
      </c>
      <c r="I20618" s="20">
        <v>40848.760416666664</v>
      </c>
      <c r="J20618">
        <v>0.10746068307409473</v>
      </c>
    </row>
    <row r="20619" spans="1:10" x14ac:dyDescent="0.25">
      <c r="A20619" s="20">
        <v>40791.180555555555</v>
      </c>
      <c r="B20619">
        <v>-2.2278268497046838E-3</v>
      </c>
      <c r="G20619" s="20">
        <v>40848.770833333336</v>
      </c>
      <c r="H20619" s="22">
        <v>-6.7086721289797424E-2</v>
      </c>
      <c r="I20619" s="20">
        <v>40848.770833333336</v>
      </c>
      <c r="J20619">
        <v>0.10344060867409866</v>
      </c>
    </row>
    <row r="20620" spans="1:10" x14ac:dyDescent="0.25">
      <c r="A20620" s="20">
        <v>40791.1875</v>
      </c>
      <c r="B20620">
        <v>-2.2278268497046838E-3</v>
      </c>
      <c r="G20620" s="20">
        <v>40848.78125</v>
      </c>
      <c r="H20620" s="22">
        <v>-6.2406721289789857E-2</v>
      </c>
      <c r="I20620" s="20">
        <v>40848.78125</v>
      </c>
      <c r="J20620">
        <v>0.10880070787409579</v>
      </c>
    </row>
    <row r="20621" spans="1:10" x14ac:dyDescent="0.25">
      <c r="A20621" s="20">
        <v>40791.194444444445</v>
      </c>
      <c r="B20621">
        <v>-3.3587468496989459E-3</v>
      </c>
      <c r="G20621" s="20">
        <v>40848.791666666664</v>
      </c>
      <c r="H20621" s="22">
        <v>-5.5386721289778507E-2</v>
      </c>
      <c r="I20621" s="20">
        <v>40848.791666666664</v>
      </c>
      <c r="J20621">
        <v>0.11416080707409648</v>
      </c>
    </row>
    <row r="20622" spans="1:10" x14ac:dyDescent="0.25">
      <c r="A20622" s="20">
        <v>40791.201388888891</v>
      </c>
      <c r="B20622">
        <v>-3.7741868497036535E-3</v>
      </c>
      <c r="G20622" s="20">
        <v>40848.802083333328</v>
      </c>
      <c r="H20622" s="22">
        <v>-5.3046721289774723E-2</v>
      </c>
      <c r="I20622" s="20">
        <v>40848.802083333328</v>
      </c>
      <c r="J20622">
        <v>0.11550083187409399</v>
      </c>
    </row>
    <row r="20623" spans="1:10" x14ac:dyDescent="0.25">
      <c r="A20623" s="20">
        <v>40791.208333333336</v>
      </c>
      <c r="B20623">
        <v>-3.7049468497016846E-3</v>
      </c>
      <c r="G20623" s="20">
        <v>40848.8125</v>
      </c>
      <c r="H20623" s="22">
        <v>-5.772672128978229E-2</v>
      </c>
      <c r="I20623" s="20">
        <v>40848.8125</v>
      </c>
      <c r="J20623">
        <v>0.11148075747409436</v>
      </c>
    </row>
    <row r="20624" spans="1:10" x14ac:dyDescent="0.25">
      <c r="A20624" s="20">
        <v>40791.215277777781</v>
      </c>
      <c r="B20624">
        <v>-2.9894668497050247E-3</v>
      </c>
      <c r="G20624" s="20">
        <v>40848.822916666664</v>
      </c>
      <c r="H20624" s="22">
        <v>-5.070672128977094E-2</v>
      </c>
      <c r="I20624" s="20">
        <v>40848.822916666664</v>
      </c>
      <c r="J20624">
        <v>0.11952090627409362</v>
      </c>
    </row>
    <row r="20625" spans="1:10" x14ac:dyDescent="0.25">
      <c r="A20625" s="20">
        <v>40791.222222222219</v>
      </c>
      <c r="B20625">
        <v>-3.2664268497057947E-3</v>
      </c>
      <c r="G20625" s="20">
        <v>40848.833333333336</v>
      </c>
      <c r="H20625" s="22">
        <v>-5.772672128978229E-2</v>
      </c>
      <c r="I20625" s="20">
        <v>40848.833333333336</v>
      </c>
      <c r="J20625">
        <v>0.11416080707409648</v>
      </c>
    </row>
    <row r="20626" spans="1:10" x14ac:dyDescent="0.25">
      <c r="A20626" s="20">
        <v>40791.229166666664</v>
      </c>
      <c r="B20626">
        <v>-2.5971068497057104E-3</v>
      </c>
      <c r="G20626" s="20">
        <v>40848.84375</v>
      </c>
      <c r="H20626" s="22">
        <v>-4.6026721289763373E-2</v>
      </c>
      <c r="I20626" s="20">
        <v>40848.84375</v>
      </c>
      <c r="J20626">
        <v>0.11952090627409362</v>
      </c>
    </row>
    <row r="20627" spans="1:10" x14ac:dyDescent="0.25">
      <c r="A20627" s="20">
        <v>40791.236111111109</v>
      </c>
      <c r="B20627">
        <v>-5.8513868497058752E-3</v>
      </c>
      <c r="G20627" s="20">
        <v>40848.854166666672</v>
      </c>
      <c r="H20627" s="22">
        <v>-4.3686721289759589E-2</v>
      </c>
      <c r="I20627" s="20">
        <v>40848.854166666672</v>
      </c>
      <c r="J20627">
        <v>0.12622103027409182</v>
      </c>
    </row>
    <row r="20628" spans="1:10" x14ac:dyDescent="0.25">
      <c r="A20628" s="20">
        <v>40791.243055555555</v>
      </c>
      <c r="B20628">
        <v>-3.4972268497028836E-3</v>
      </c>
      <c r="G20628" s="20">
        <v>40848.864583333336</v>
      </c>
      <c r="H20628" s="22">
        <v>-3.9006721289752022E-2</v>
      </c>
      <c r="I20628" s="20">
        <v>40848.864583333336</v>
      </c>
      <c r="J20628">
        <v>0.13158112947409251</v>
      </c>
    </row>
    <row r="20629" spans="1:10" x14ac:dyDescent="0.25">
      <c r="A20629" s="20">
        <v>40791.25</v>
      </c>
      <c r="B20629">
        <v>-2.2278268497046838E-3</v>
      </c>
      <c r="G20629" s="20">
        <v>40848.875</v>
      </c>
      <c r="H20629" s="22">
        <v>-3.4326721289744455E-2</v>
      </c>
      <c r="I20629" s="20">
        <v>40848.875</v>
      </c>
      <c r="J20629">
        <v>0.13694122867409675</v>
      </c>
    </row>
    <row r="20630" spans="1:10" x14ac:dyDescent="0.25">
      <c r="A20630" s="20">
        <v>40791.256944444445</v>
      </c>
      <c r="B20630">
        <v>-1.3507868497057984E-3</v>
      </c>
      <c r="G20630" s="20">
        <v>40848.885416666664</v>
      </c>
      <c r="H20630" s="22">
        <v>-2.2626721289725538E-2</v>
      </c>
      <c r="I20630" s="20">
        <v>40848.885416666664</v>
      </c>
      <c r="J20630">
        <v>0.14900145187409564</v>
      </c>
    </row>
    <row r="20631" spans="1:10" x14ac:dyDescent="0.25">
      <c r="A20631" s="20">
        <v>40791.263888888891</v>
      </c>
      <c r="B20631">
        <v>-9.1226684970280303E-4</v>
      </c>
      <c r="G20631" s="20">
        <v>40848.895833333336</v>
      </c>
      <c r="H20631" s="22">
        <v>-1.5606721289714187E-2</v>
      </c>
      <c r="I20631" s="20">
        <v>40848.895833333336</v>
      </c>
      <c r="J20631">
        <v>0.15302152627409527</v>
      </c>
    </row>
    <row r="20632" spans="1:10" x14ac:dyDescent="0.25">
      <c r="A20632" s="20">
        <v>40791.270833333336</v>
      </c>
      <c r="B20632">
        <v>-1.2815468497038296E-3</v>
      </c>
      <c r="G20632" s="20">
        <v>40848.90625</v>
      </c>
      <c r="H20632" s="22">
        <v>-2.4966721289729321E-2</v>
      </c>
      <c r="I20632" s="20">
        <v>40848.90625</v>
      </c>
      <c r="J20632">
        <v>0.14498137747409245</v>
      </c>
    </row>
    <row r="20633" spans="1:10" x14ac:dyDescent="0.25">
      <c r="A20633" s="20">
        <v>40791.277777777781</v>
      </c>
      <c r="B20633">
        <v>-1.3507868497057984E-3</v>
      </c>
      <c r="G20633" s="20">
        <v>40848.916666666664</v>
      </c>
      <c r="H20633" s="22">
        <v>-1.5606721289714187E-2</v>
      </c>
      <c r="I20633" s="20">
        <v>40848.916666666664</v>
      </c>
      <c r="J20633">
        <v>0.15570157587409739</v>
      </c>
    </row>
    <row r="20634" spans="1:10" x14ac:dyDescent="0.25">
      <c r="A20634" s="20">
        <v>40791.284722222219</v>
      </c>
      <c r="B20634">
        <v>-9.1226684970280303E-4</v>
      </c>
      <c r="G20634" s="20">
        <v>40848.927083333328</v>
      </c>
      <c r="H20634" s="22">
        <v>-1.092672128970662E-2</v>
      </c>
      <c r="I20634" s="20">
        <v>40848.927083333328</v>
      </c>
      <c r="J20634">
        <v>0.15704160067409489</v>
      </c>
    </row>
    <row r="20635" spans="1:10" x14ac:dyDescent="0.25">
      <c r="A20635" s="20">
        <v>40791.291666666664</v>
      </c>
      <c r="B20635">
        <v>1.1649331502923133E-3</v>
      </c>
      <c r="G20635" s="20">
        <v>40848.9375</v>
      </c>
      <c r="H20635" s="22">
        <v>-1.092672128970662E-2</v>
      </c>
      <c r="I20635" s="20">
        <v>40848.9375</v>
      </c>
      <c r="J20635">
        <v>0.16106167507409452</v>
      </c>
    </row>
    <row r="20636" spans="1:10" x14ac:dyDescent="0.25">
      <c r="A20636" s="20">
        <v>40791.298611111109</v>
      </c>
      <c r="B20636">
        <v>-1.0446684969878106E-4</v>
      </c>
      <c r="G20636" s="20">
        <v>40848.947916666664</v>
      </c>
      <c r="H20636" s="22">
        <v>7.7327871031229733E-4</v>
      </c>
      <c r="I20636" s="20">
        <v>40848.947916666664</v>
      </c>
      <c r="J20636">
        <v>0.16910182387409733</v>
      </c>
    </row>
    <row r="20637" spans="1:10" x14ac:dyDescent="0.25">
      <c r="A20637" s="20">
        <v>40791.305555555555</v>
      </c>
      <c r="B20637">
        <v>2.6481315029514008E-4</v>
      </c>
      <c r="G20637" s="20">
        <v>40848.958333333336</v>
      </c>
      <c r="H20637" s="22">
        <v>1.4813278710334998E-2</v>
      </c>
      <c r="I20637" s="20">
        <v>40848.958333333336</v>
      </c>
      <c r="J20637">
        <v>0.18116204707409622</v>
      </c>
    </row>
    <row r="20638" spans="1:10" x14ac:dyDescent="0.25">
      <c r="A20638" s="20">
        <v>40791.3125</v>
      </c>
      <c r="B20638">
        <v>1.9557315029317124E-4</v>
      </c>
      <c r="G20638" s="20">
        <v>40848.96875</v>
      </c>
      <c r="H20638" s="22">
        <v>2.6513278710353916E-2</v>
      </c>
      <c r="I20638" s="20">
        <v>40848.96875</v>
      </c>
      <c r="J20638">
        <v>0.19054222067409299</v>
      </c>
    </row>
    <row r="20639" spans="1:10" x14ac:dyDescent="0.25">
      <c r="A20639" s="20">
        <v>40791.319444444445</v>
      </c>
      <c r="B20639">
        <v>1.9557315029317124E-4</v>
      </c>
      <c r="G20639" s="20">
        <v>40848.979166666672</v>
      </c>
      <c r="H20639" s="22">
        <v>2.1833278710346349E-2</v>
      </c>
      <c r="I20639" s="20">
        <v>40848.979166666672</v>
      </c>
      <c r="J20639">
        <v>0.18920219587409548</v>
      </c>
    </row>
    <row r="20640" spans="1:10" x14ac:dyDescent="0.25">
      <c r="A20640" s="20">
        <v>40791.326388888891</v>
      </c>
      <c r="B20640">
        <v>2.6481315029514008E-4</v>
      </c>
      <c r="G20640" s="20">
        <v>40848.989583333336</v>
      </c>
      <c r="H20640" s="22">
        <v>3.587327871036905E-2</v>
      </c>
      <c r="I20640" s="20">
        <v>40848.989583333336</v>
      </c>
      <c r="J20640">
        <v>0.20394246867409294</v>
      </c>
    </row>
    <row r="20641" spans="1:10" x14ac:dyDescent="0.25">
      <c r="A20641" s="20">
        <v>40791.333333333336</v>
      </c>
      <c r="B20641">
        <v>-4.7374684969980763E-4</v>
      </c>
      <c r="G20641" s="20">
        <v>40849</v>
      </c>
      <c r="H20641" s="22">
        <v>3.3533278710365266E-2</v>
      </c>
      <c r="I20641" s="20">
        <v>40849</v>
      </c>
      <c r="J20641">
        <v>0.19724234467409474</v>
      </c>
    </row>
    <row r="20642" spans="1:10" x14ac:dyDescent="0.25">
      <c r="A20642" s="20">
        <v>40791.340277777781</v>
      </c>
      <c r="B20642">
        <v>-4.0450684970494422E-4</v>
      </c>
      <c r="G20642" s="20">
        <v>40849.010416666664</v>
      </c>
      <c r="H20642" s="22">
        <v>4.28932787103804E-2</v>
      </c>
      <c r="I20642" s="20">
        <v>40849.010416666664</v>
      </c>
      <c r="J20642">
        <v>0.20662251827409506</v>
      </c>
    </row>
    <row r="20643" spans="1:10" x14ac:dyDescent="0.25">
      <c r="A20643" s="20">
        <v>40791.347222222219</v>
      </c>
      <c r="B20643">
        <v>5.2039331502982122E-3</v>
      </c>
      <c r="G20643" s="20">
        <v>40849.020833333336</v>
      </c>
      <c r="H20643" s="22">
        <v>4.7573278710387967E-2</v>
      </c>
      <c r="I20643" s="20">
        <v>40849.020833333336</v>
      </c>
      <c r="J20643">
        <v>0.205282493474094</v>
      </c>
    </row>
    <row r="20644" spans="1:10" x14ac:dyDescent="0.25">
      <c r="A20644" s="20">
        <v>40791.354166666664</v>
      </c>
      <c r="B20644">
        <v>3.5883331502972737E-3</v>
      </c>
      <c r="G20644" s="20">
        <v>40849.03125</v>
      </c>
      <c r="H20644" s="22">
        <v>4.28932787103804E-2</v>
      </c>
      <c r="I20644" s="20">
        <v>40849.03125</v>
      </c>
      <c r="J20644">
        <v>0.20126241907409437</v>
      </c>
    </row>
    <row r="20645" spans="1:10" x14ac:dyDescent="0.25">
      <c r="A20645" s="20">
        <v>40791.361111111109</v>
      </c>
      <c r="B20645">
        <v>3.0805731502923095E-3</v>
      </c>
      <c r="G20645" s="20">
        <v>40849.041666666664</v>
      </c>
      <c r="H20645" s="22">
        <v>5.2253278710395534E-2</v>
      </c>
      <c r="I20645" s="20">
        <v>40849.041666666664</v>
      </c>
      <c r="J20645">
        <v>0.20796254307409612</v>
      </c>
    </row>
    <row r="20646" spans="1:10" x14ac:dyDescent="0.25">
      <c r="A20646" s="20">
        <v>40791.368055555555</v>
      </c>
      <c r="B20646">
        <v>4.9038931502991545E-3</v>
      </c>
      <c r="G20646" s="20">
        <v>40849.052083333328</v>
      </c>
      <c r="H20646" s="22">
        <v>4.28932787103804E-2</v>
      </c>
      <c r="I20646" s="20">
        <v>40849.052083333328</v>
      </c>
      <c r="J20646">
        <v>0.19724234467409474</v>
      </c>
    </row>
    <row r="20647" spans="1:10" x14ac:dyDescent="0.25">
      <c r="A20647" s="20">
        <v>40791.375</v>
      </c>
      <c r="B20647">
        <v>6.3810131503032608E-3</v>
      </c>
      <c r="G20647" s="20">
        <v>40849.0625</v>
      </c>
      <c r="H20647" s="22">
        <v>5.6933278710403101E-2</v>
      </c>
      <c r="I20647" s="20">
        <v>40849.0625</v>
      </c>
      <c r="J20647">
        <v>0.21064259267409824</v>
      </c>
    </row>
    <row r="20648" spans="1:10" x14ac:dyDescent="0.25">
      <c r="A20648" s="20">
        <v>40791.381944444445</v>
      </c>
      <c r="B20648">
        <v>4.257653150297358E-3</v>
      </c>
      <c r="G20648" s="20">
        <v>40849.072916666664</v>
      </c>
      <c r="H20648" s="22">
        <v>5.6933278710403101E-2</v>
      </c>
      <c r="I20648" s="20">
        <v>40849.072916666664</v>
      </c>
      <c r="J20648">
        <v>0.21064259267409824</v>
      </c>
    </row>
    <row r="20649" spans="1:10" x14ac:dyDescent="0.25">
      <c r="A20649" s="20">
        <v>40791.388888888891</v>
      </c>
      <c r="B20649">
        <v>4.4653731502961591E-3</v>
      </c>
      <c r="G20649" s="20">
        <v>40849.083333333336</v>
      </c>
      <c r="H20649" s="22">
        <v>5.6933278710403101E-2</v>
      </c>
      <c r="I20649" s="20">
        <v>40849.083333333336</v>
      </c>
      <c r="J20649">
        <v>0.21734271667409644</v>
      </c>
    </row>
    <row r="20650" spans="1:10" x14ac:dyDescent="0.25">
      <c r="A20650" s="20">
        <v>40791.395833333336</v>
      </c>
      <c r="B20650">
        <v>5.50397315029727E-3</v>
      </c>
      <c r="G20650" s="20">
        <v>40849.09375</v>
      </c>
      <c r="H20650" s="22">
        <v>6.6293278710418235E-2</v>
      </c>
      <c r="I20650" s="20">
        <v>40849.09375</v>
      </c>
      <c r="J20650">
        <v>0.22270281587409357</v>
      </c>
    </row>
    <row r="20651" spans="1:10" x14ac:dyDescent="0.25">
      <c r="A20651" s="20">
        <v>40791.402777777781</v>
      </c>
      <c r="B20651">
        <v>6.3117731502941865E-3</v>
      </c>
      <c r="G20651" s="20">
        <v>40849.104166666672</v>
      </c>
      <c r="H20651" s="22">
        <v>4.7573278710387967E-2</v>
      </c>
      <c r="I20651" s="20">
        <v>40849.104166666672</v>
      </c>
      <c r="J20651">
        <v>0.20796254307409612</v>
      </c>
    </row>
    <row r="20652" spans="1:10" x14ac:dyDescent="0.25">
      <c r="A20652" s="20">
        <v>40791.409722222219</v>
      </c>
      <c r="B20652">
        <v>6.5425731502912754E-3</v>
      </c>
      <c r="G20652" s="20">
        <v>40849.114583333336</v>
      </c>
      <c r="H20652" s="22">
        <v>4.7573278710387967E-2</v>
      </c>
      <c r="I20652" s="20">
        <v>40849.114583333336</v>
      </c>
      <c r="J20652">
        <v>0.20394246867409294</v>
      </c>
    </row>
    <row r="20653" spans="1:10" x14ac:dyDescent="0.25">
      <c r="A20653" s="20">
        <v>40791.416666666664</v>
      </c>
      <c r="B20653">
        <v>7.6504131502943551E-3</v>
      </c>
      <c r="G20653" s="20">
        <v>40849.125</v>
      </c>
      <c r="H20653" s="22">
        <v>6.6293278710418235E-2</v>
      </c>
      <c r="I20653" s="20">
        <v>40849.125</v>
      </c>
      <c r="J20653">
        <v>0.22672289027409676</v>
      </c>
    </row>
    <row r="20654" spans="1:10" x14ac:dyDescent="0.25">
      <c r="A20654" s="20">
        <v>40791.423611111109</v>
      </c>
      <c r="B20654">
        <v>8.896733150294267E-3</v>
      </c>
      <c r="G20654" s="20">
        <v>40849.135416666664</v>
      </c>
      <c r="H20654" s="22">
        <v>6.8633278710422019E-2</v>
      </c>
      <c r="I20654" s="20">
        <v>40849.135416666664</v>
      </c>
      <c r="J20654">
        <v>0.22940293987409177</v>
      </c>
    </row>
    <row r="20655" spans="1:10" x14ac:dyDescent="0.25">
      <c r="A20655" s="20">
        <v>40791.430555555555</v>
      </c>
      <c r="B20655">
        <v>9.2660131502952936E-3</v>
      </c>
      <c r="G20655" s="20">
        <v>40849.145833333336</v>
      </c>
      <c r="H20655" s="22">
        <v>5.4593278710399318E-2</v>
      </c>
      <c r="I20655" s="20">
        <v>40849.145833333336</v>
      </c>
      <c r="J20655">
        <v>0.21332264227409681</v>
      </c>
    </row>
    <row r="20656" spans="1:10" x14ac:dyDescent="0.25">
      <c r="A20656" s="20">
        <v>40791.4375</v>
      </c>
      <c r="B20656">
        <v>9.7737731502931524E-3</v>
      </c>
      <c r="G20656" s="20">
        <v>40849.15625</v>
      </c>
      <c r="H20656" s="22">
        <v>7.3313278710429586E-2</v>
      </c>
      <c r="I20656" s="20">
        <v>40849.15625</v>
      </c>
      <c r="J20656">
        <v>0.23074296467409638</v>
      </c>
    </row>
    <row r="20657" spans="1:10" x14ac:dyDescent="0.25">
      <c r="A20657" s="20">
        <v>40791.444444444445</v>
      </c>
      <c r="B20657">
        <v>7.5811731502923863E-3</v>
      </c>
      <c r="G20657" s="20">
        <v>40849.166666666664</v>
      </c>
      <c r="H20657" s="22">
        <v>6.6293278710418235E-2</v>
      </c>
      <c r="I20657" s="20">
        <v>40849.166666666664</v>
      </c>
      <c r="J20657">
        <v>0.22270281587409357</v>
      </c>
    </row>
    <row r="20658" spans="1:10" x14ac:dyDescent="0.25">
      <c r="A20658" s="20">
        <v>40791.451388888891</v>
      </c>
      <c r="B20658">
        <v>9.5660531502943513E-3</v>
      </c>
      <c r="G20658" s="20">
        <v>40849.177083333328</v>
      </c>
      <c r="H20658" s="22">
        <v>5.2253278710395534E-2</v>
      </c>
      <c r="I20658" s="20">
        <v>40849.177083333328</v>
      </c>
      <c r="J20658">
        <v>0.20930256787409363</v>
      </c>
    </row>
    <row r="20659" spans="1:10" x14ac:dyDescent="0.25">
      <c r="A20659" s="20">
        <v>40791.458333333336</v>
      </c>
      <c r="B20659">
        <v>1.3558893150296569E-2</v>
      </c>
      <c r="G20659" s="20">
        <v>40849.1875</v>
      </c>
      <c r="H20659" s="22">
        <v>6.3953278710414452E-2</v>
      </c>
      <c r="I20659" s="20">
        <v>40849.1875</v>
      </c>
      <c r="J20659">
        <v>0.22136279107409607</v>
      </c>
    </row>
    <row r="20660" spans="1:10" x14ac:dyDescent="0.25">
      <c r="A20660" s="20">
        <v>40791.465277777781</v>
      </c>
      <c r="B20660">
        <v>1.1043173150298458E-2</v>
      </c>
      <c r="G20660" s="20">
        <v>40849.197916666664</v>
      </c>
      <c r="H20660" s="22">
        <v>7.0973278710425802E-2</v>
      </c>
      <c r="I20660" s="20">
        <v>40849.197916666664</v>
      </c>
      <c r="J20660">
        <v>0.22940293987409177</v>
      </c>
    </row>
    <row r="20661" spans="1:10" x14ac:dyDescent="0.25">
      <c r="A20661" s="20">
        <v>40791.472222222219</v>
      </c>
      <c r="B20661">
        <v>9.6352931502963202E-3</v>
      </c>
      <c r="G20661" s="20">
        <v>40849.208333333336</v>
      </c>
      <c r="H20661" s="22">
        <v>8.0333278710440936E-2</v>
      </c>
      <c r="I20661" s="20">
        <v>40849.208333333336</v>
      </c>
      <c r="J20661">
        <v>0.2401231382740967</v>
      </c>
    </row>
    <row r="20662" spans="1:10" x14ac:dyDescent="0.25">
      <c r="A20662" s="20">
        <v>40791.479166666664</v>
      </c>
      <c r="B20662">
        <v>9.7737731502931524E-3</v>
      </c>
      <c r="G20662" s="20">
        <v>40849.21875</v>
      </c>
      <c r="H20662" s="22">
        <v>8.0333278710440936E-2</v>
      </c>
      <c r="I20662" s="20">
        <v>40849.21875</v>
      </c>
      <c r="J20662">
        <v>0.2401231382740967</v>
      </c>
    </row>
    <row r="20663" spans="1:10" x14ac:dyDescent="0.25">
      <c r="A20663" s="20">
        <v>40791.486111111109</v>
      </c>
      <c r="B20663">
        <v>8.7582531502974348E-3</v>
      </c>
      <c r="G20663" s="20">
        <v>40849.229166666672</v>
      </c>
      <c r="H20663" s="22">
        <v>7.7993278710437153E-2</v>
      </c>
      <c r="I20663" s="20">
        <v>40849.229166666672</v>
      </c>
      <c r="J20663">
        <v>0.23878311347409209</v>
      </c>
    </row>
    <row r="20664" spans="1:10" x14ac:dyDescent="0.25">
      <c r="A20664" s="20">
        <v>40791.493055555555</v>
      </c>
      <c r="B20664">
        <v>1.07431331502994E-2</v>
      </c>
      <c r="G20664" s="20">
        <v>40849.239583333336</v>
      </c>
      <c r="H20664" s="22">
        <v>8.267327871044472E-2</v>
      </c>
      <c r="I20664" s="20">
        <v>40849.239583333336</v>
      </c>
      <c r="J20664">
        <v>0.24548323747409384</v>
      </c>
    </row>
    <row r="20665" spans="1:10" x14ac:dyDescent="0.25">
      <c r="A20665" s="20">
        <v>40791.5</v>
      </c>
      <c r="B20665">
        <v>1.0373853150298373E-2</v>
      </c>
      <c r="G20665" s="20">
        <v>40849.25</v>
      </c>
      <c r="H20665" s="22">
        <v>8.0333278710440936E-2</v>
      </c>
      <c r="I20665" s="20">
        <v>40849.25</v>
      </c>
      <c r="J20665">
        <v>0.24280318787409172</v>
      </c>
    </row>
    <row r="20666" spans="1:10" x14ac:dyDescent="0.25">
      <c r="A20666" s="20">
        <v>40791.506944444445</v>
      </c>
      <c r="B20666">
        <v>1.07431331502994E-2</v>
      </c>
      <c r="G20666" s="20">
        <v>40849.260416666664</v>
      </c>
      <c r="H20666" s="22">
        <v>8.7353278710452287E-2</v>
      </c>
      <c r="I20666" s="20">
        <v>40849.260416666664</v>
      </c>
      <c r="J20666">
        <v>0.25486341107409416</v>
      </c>
    </row>
    <row r="20667" spans="1:10" x14ac:dyDescent="0.25">
      <c r="A20667" s="20">
        <v>40791.513888888891</v>
      </c>
      <c r="B20667">
        <v>9.1967731503004302E-3</v>
      </c>
      <c r="G20667" s="20">
        <v>40849.270833333336</v>
      </c>
      <c r="H20667" s="22">
        <v>9.2033278710459854E-2</v>
      </c>
      <c r="I20667" s="20">
        <v>40849.270833333336</v>
      </c>
      <c r="J20667">
        <v>0.26022351027409485</v>
      </c>
    </row>
    <row r="20668" spans="1:10" x14ac:dyDescent="0.25">
      <c r="A20668" s="20">
        <v>40791.520833333336</v>
      </c>
      <c r="B20668">
        <v>9.3352531502972624E-3</v>
      </c>
      <c r="G20668" s="20">
        <v>40849.28125</v>
      </c>
      <c r="H20668" s="22">
        <v>9.4373278710463637E-2</v>
      </c>
      <c r="I20668" s="20">
        <v>40849.28125</v>
      </c>
      <c r="J20668">
        <v>0.26424358467409448</v>
      </c>
    </row>
    <row r="20669" spans="1:10" x14ac:dyDescent="0.25">
      <c r="A20669" s="20">
        <v>40791.527777777781</v>
      </c>
      <c r="B20669">
        <v>1.1043173150298458E-2</v>
      </c>
      <c r="G20669" s="20">
        <v>40849.291666666664</v>
      </c>
      <c r="H20669" s="22">
        <v>0.10373327871047877</v>
      </c>
      <c r="I20669" s="20">
        <v>40849.291666666664</v>
      </c>
      <c r="J20669">
        <v>0.26960368387409517</v>
      </c>
    </row>
    <row r="20670" spans="1:10" x14ac:dyDescent="0.25">
      <c r="A20670" s="20">
        <v>40791.534722222219</v>
      </c>
      <c r="B20670">
        <v>1.0604653150295462E-2</v>
      </c>
      <c r="G20670" s="20">
        <v>40849.302083333328</v>
      </c>
      <c r="H20670" s="22">
        <v>0.10373327871047877</v>
      </c>
      <c r="I20670" s="20">
        <v>40849.302083333328</v>
      </c>
      <c r="J20670">
        <v>0.26960368387409517</v>
      </c>
    </row>
    <row r="20671" spans="1:10" x14ac:dyDescent="0.25">
      <c r="A20671" s="20">
        <v>40791.541666666664</v>
      </c>
      <c r="B20671">
        <v>1.1550933150296316E-2</v>
      </c>
      <c r="G20671" s="20">
        <v>40849.3125</v>
      </c>
      <c r="H20671" s="22">
        <v>0.11075327871049012</v>
      </c>
      <c r="I20671" s="20">
        <v>40849.3125</v>
      </c>
      <c r="J20671">
        <v>0.26960368387409517</v>
      </c>
    </row>
    <row r="20672" spans="1:10" x14ac:dyDescent="0.25">
      <c r="A20672" s="20">
        <v>40791.548611111109</v>
      </c>
      <c r="B20672">
        <v>1.228949315029837E-2</v>
      </c>
      <c r="G20672" s="20">
        <v>40849.322916666664</v>
      </c>
      <c r="H20672" s="22">
        <v>0.11543327871049769</v>
      </c>
      <c r="I20672" s="20">
        <v>40849.322916666664</v>
      </c>
      <c r="J20672">
        <v>0.27496378307409231</v>
      </c>
    </row>
    <row r="20673" spans="1:10" x14ac:dyDescent="0.25">
      <c r="A20673" s="20">
        <v>40791.555555555555</v>
      </c>
      <c r="B20673">
        <v>1.3258853150290406E-2</v>
      </c>
      <c r="G20673" s="20">
        <v>40849.333333333336</v>
      </c>
      <c r="H20673" s="22">
        <v>0.11543327871049769</v>
      </c>
      <c r="I20673" s="20">
        <v>40849.333333333336</v>
      </c>
      <c r="J20673">
        <v>0.2736237582740948</v>
      </c>
    </row>
    <row r="20674" spans="1:10" x14ac:dyDescent="0.25">
      <c r="A20674" s="20">
        <v>40791.5625</v>
      </c>
      <c r="B20674">
        <v>1.0673893150290326E-2</v>
      </c>
      <c r="G20674" s="20">
        <v>40849.34375</v>
      </c>
      <c r="H20674" s="22">
        <v>0.12011327871050526</v>
      </c>
      <c r="I20674" s="20">
        <v>40849.34375</v>
      </c>
      <c r="J20674">
        <v>0.28166390707409761</v>
      </c>
    </row>
    <row r="20675" spans="1:10" x14ac:dyDescent="0.25">
      <c r="A20675" s="20">
        <v>40791.569444444445</v>
      </c>
      <c r="B20675">
        <v>1.0443093150293237E-2</v>
      </c>
      <c r="G20675" s="20">
        <v>40849.354166666672</v>
      </c>
      <c r="H20675" s="22">
        <v>0.11777327871050147</v>
      </c>
      <c r="I20675" s="20">
        <v>40849.354166666672</v>
      </c>
      <c r="J20675">
        <v>0.27898385747409549</v>
      </c>
    </row>
    <row r="20676" spans="1:10" x14ac:dyDescent="0.25">
      <c r="A20676" s="20">
        <v>40791.576388888891</v>
      </c>
      <c r="B20676">
        <v>1.1781733150293405E-2</v>
      </c>
      <c r="G20676" s="20">
        <v>40849.364583333336</v>
      </c>
      <c r="H20676" s="22">
        <v>0.11075327871049012</v>
      </c>
      <c r="I20676" s="20">
        <v>40849.364583333336</v>
      </c>
      <c r="J20676">
        <v>0.27898385747409549</v>
      </c>
    </row>
    <row r="20677" spans="1:10" x14ac:dyDescent="0.25">
      <c r="A20677" s="20">
        <v>40791.583333333336</v>
      </c>
      <c r="B20677">
        <v>9.704533150298289E-3</v>
      </c>
      <c r="G20677" s="20">
        <v>40849.375</v>
      </c>
      <c r="H20677" s="22">
        <v>0.10841327871048634</v>
      </c>
      <c r="I20677" s="20">
        <v>40849.375</v>
      </c>
      <c r="J20677">
        <v>0.27764383267409443</v>
      </c>
    </row>
    <row r="20678" spans="1:10" x14ac:dyDescent="0.25">
      <c r="A20678" s="20">
        <v>40791.590277777781</v>
      </c>
      <c r="B20678">
        <v>8.9659731502891304E-3</v>
      </c>
      <c r="G20678" s="20">
        <v>40849.385416666664</v>
      </c>
      <c r="H20678" s="22">
        <v>0.10841327871048634</v>
      </c>
      <c r="I20678" s="20">
        <v>40849.385416666664</v>
      </c>
      <c r="J20678">
        <v>0.28032388227409299</v>
      </c>
    </row>
    <row r="20679" spans="1:10" x14ac:dyDescent="0.25">
      <c r="A20679" s="20">
        <v>40791.597222222219</v>
      </c>
      <c r="B20679">
        <v>9.7737731502931524E-3</v>
      </c>
      <c r="G20679" s="20">
        <v>40849.395833333336</v>
      </c>
      <c r="H20679" s="22">
        <v>0.10607327871048255</v>
      </c>
      <c r="I20679" s="20">
        <v>40849.395833333336</v>
      </c>
      <c r="J20679">
        <v>0.27898385747409549</v>
      </c>
    </row>
    <row r="20680" spans="1:10" x14ac:dyDescent="0.25">
      <c r="A20680" s="20">
        <v>40791.604166666664</v>
      </c>
      <c r="B20680">
        <v>9.7737731502931524E-3</v>
      </c>
      <c r="G20680" s="20">
        <v>40849.40625</v>
      </c>
      <c r="H20680" s="22">
        <v>0.10139327871047499</v>
      </c>
      <c r="I20680" s="20">
        <v>40849.40625</v>
      </c>
      <c r="J20680">
        <v>0.27496378307409231</v>
      </c>
    </row>
    <row r="20681" spans="1:10" x14ac:dyDescent="0.25">
      <c r="A20681" s="20">
        <v>40791.611111111109</v>
      </c>
      <c r="B20681">
        <v>1.1620173150298285E-2</v>
      </c>
      <c r="G20681" s="20">
        <v>40849.416666666664</v>
      </c>
      <c r="H20681" s="22">
        <v>9.6713278710467421E-2</v>
      </c>
      <c r="I20681" s="20">
        <v>40849.416666666664</v>
      </c>
      <c r="J20681">
        <v>0.2736237582740948</v>
      </c>
    </row>
    <row r="20682" spans="1:10" x14ac:dyDescent="0.25">
      <c r="A20682" s="20">
        <v>40791.618055555555</v>
      </c>
      <c r="B20682">
        <v>9.2660131502952936E-3</v>
      </c>
      <c r="G20682" s="20">
        <v>40849.427083333328</v>
      </c>
      <c r="H20682" s="22">
        <v>9.9053278710471204E-2</v>
      </c>
      <c r="I20682" s="20">
        <v>40849.427083333328</v>
      </c>
      <c r="J20682">
        <v>0.27496378307409231</v>
      </c>
    </row>
    <row r="20683" spans="1:10" x14ac:dyDescent="0.25">
      <c r="A20683" s="20">
        <v>40791.625</v>
      </c>
      <c r="B20683">
        <v>9.1967731503004302E-3</v>
      </c>
      <c r="G20683" s="20">
        <v>40849.4375</v>
      </c>
      <c r="H20683" s="22">
        <v>8.969327871045607E-2</v>
      </c>
      <c r="I20683" s="20">
        <v>40849.4375</v>
      </c>
      <c r="J20683">
        <v>0.26960368387409517</v>
      </c>
    </row>
    <row r="20684" spans="1:10" x14ac:dyDescent="0.25">
      <c r="A20684" s="20">
        <v>40791.631944444445</v>
      </c>
      <c r="B20684">
        <v>9.3352531502972624E-3</v>
      </c>
      <c r="G20684" s="20">
        <v>40849.447916666664</v>
      </c>
      <c r="H20684" s="22">
        <v>8.5013278710448503E-2</v>
      </c>
      <c r="I20684" s="20">
        <v>40849.447916666664</v>
      </c>
      <c r="J20684">
        <v>0.26424358467409448</v>
      </c>
    </row>
    <row r="20685" spans="1:10" x14ac:dyDescent="0.25">
      <c r="A20685" s="20">
        <v>40791.638888888891</v>
      </c>
      <c r="B20685">
        <v>8.5274531502932405E-3</v>
      </c>
      <c r="G20685" s="20">
        <v>40849.458333333336</v>
      </c>
      <c r="H20685" s="22">
        <v>8.0333278710440936E-2</v>
      </c>
      <c r="I20685" s="20">
        <v>40849.458333333336</v>
      </c>
      <c r="J20685">
        <v>0.25620343587409522</v>
      </c>
    </row>
    <row r="20686" spans="1:10" x14ac:dyDescent="0.25">
      <c r="A20686" s="20">
        <v>40791.645833333336</v>
      </c>
      <c r="B20686">
        <v>8.9659731502891304E-3</v>
      </c>
      <c r="G20686" s="20">
        <v>40849.46875</v>
      </c>
      <c r="H20686" s="22">
        <v>7.7993278710437153E-2</v>
      </c>
      <c r="I20686" s="20">
        <v>40849.46875</v>
      </c>
      <c r="J20686">
        <v>0.25352338627409665</v>
      </c>
    </row>
    <row r="20687" spans="1:10" x14ac:dyDescent="0.25">
      <c r="A20687" s="20">
        <v>40791.652777777781</v>
      </c>
      <c r="B20687">
        <v>8.896733150294267E-3</v>
      </c>
      <c r="G20687" s="20">
        <v>40849.479166666672</v>
      </c>
      <c r="H20687" s="22">
        <v>6.6293278710418235E-2</v>
      </c>
      <c r="I20687" s="20">
        <v>40849.479166666672</v>
      </c>
      <c r="J20687">
        <v>0.24414321267409633</v>
      </c>
    </row>
    <row r="20688" spans="1:10" x14ac:dyDescent="0.25">
      <c r="A20688" s="20">
        <v>40791.659722222219</v>
      </c>
      <c r="B20688">
        <v>8.5274531502932405E-3</v>
      </c>
      <c r="G20688" s="20">
        <v>40849.489583333336</v>
      </c>
      <c r="H20688" s="22">
        <v>5.9273278710406885E-2</v>
      </c>
      <c r="I20688" s="20">
        <v>40849.489583333336</v>
      </c>
      <c r="J20688">
        <v>0.23476303907409601</v>
      </c>
    </row>
    <row r="20689" spans="1:10" x14ac:dyDescent="0.25">
      <c r="A20689" s="20">
        <v>40791.666666666664</v>
      </c>
      <c r="B20689">
        <v>1.228949315029837E-2</v>
      </c>
      <c r="G20689" s="20">
        <v>40849.5</v>
      </c>
      <c r="H20689" s="22">
        <v>5.4593278710399318E-2</v>
      </c>
      <c r="I20689" s="20">
        <v>40849.5</v>
      </c>
      <c r="J20689">
        <v>0.23476303907409601</v>
      </c>
    </row>
    <row r="20690" spans="1:10" x14ac:dyDescent="0.25">
      <c r="A20690" s="20">
        <v>40791.673611111109</v>
      </c>
      <c r="B20690">
        <v>1.0073813150299316E-2</v>
      </c>
      <c r="G20690" s="20">
        <v>40849.510416666664</v>
      </c>
      <c r="H20690" s="22">
        <v>4.7573278710387967E-2</v>
      </c>
      <c r="I20690" s="20">
        <v>40849.510416666664</v>
      </c>
      <c r="J20690">
        <v>0.22672289027409676</v>
      </c>
    </row>
    <row r="20691" spans="1:10" x14ac:dyDescent="0.25">
      <c r="A20691" s="20">
        <v>40791.680555555555</v>
      </c>
      <c r="B20691">
        <v>1.090469315029452E-2</v>
      </c>
      <c r="G20691" s="20">
        <v>40849.520833333336</v>
      </c>
      <c r="H20691" s="22">
        <v>4.0553278710376617E-2</v>
      </c>
      <c r="I20691" s="20">
        <v>40849.520833333336</v>
      </c>
      <c r="J20691">
        <v>0.22404284067409463</v>
      </c>
    </row>
    <row r="20692" spans="1:10" x14ac:dyDescent="0.25">
      <c r="A20692" s="20">
        <v>40791.6875</v>
      </c>
      <c r="B20692">
        <v>8.896733150294267E-3</v>
      </c>
      <c r="G20692" s="20">
        <v>40849.53125</v>
      </c>
      <c r="H20692" s="22">
        <v>3.587327871036905E-2</v>
      </c>
      <c r="I20692" s="20">
        <v>40849.53125</v>
      </c>
      <c r="J20692">
        <v>0.21332264227409681</v>
      </c>
    </row>
    <row r="20693" spans="1:10" x14ac:dyDescent="0.25">
      <c r="A20693" s="20">
        <v>40791.694444444445</v>
      </c>
      <c r="B20693">
        <v>9.1967731503004302E-3</v>
      </c>
      <c r="G20693" s="20">
        <v>40849.541666666664</v>
      </c>
      <c r="H20693" s="22">
        <v>3.1193278710361483E-2</v>
      </c>
      <c r="I20693" s="20">
        <v>40849.541666666664</v>
      </c>
      <c r="J20693">
        <v>0.21198261747409575</v>
      </c>
    </row>
    <row r="20694" spans="1:10" x14ac:dyDescent="0.25">
      <c r="A20694" s="20">
        <v>40791.701388888891</v>
      </c>
      <c r="B20694">
        <v>9.4737331503012001E-3</v>
      </c>
      <c r="G20694" s="20">
        <v>40849.552083333328</v>
      </c>
      <c r="H20694" s="22">
        <v>2.1833278710346349E-2</v>
      </c>
      <c r="I20694" s="20">
        <v>40849.552083333328</v>
      </c>
      <c r="J20694">
        <v>0.19992239427409331</v>
      </c>
    </row>
    <row r="20695" spans="1:10" x14ac:dyDescent="0.25">
      <c r="A20695" s="20">
        <v>40791.708333333336</v>
      </c>
      <c r="B20695">
        <v>9.1967731503004302E-3</v>
      </c>
      <c r="G20695" s="20">
        <v>40849.5625</v>
      </c>
      <c r="H20695" s="22">
        <v>2.1833278710346349E-2</v>
      </c>
      <c r="I20695" s="20">
        <v>40849.5625</v>
      </c>
      <c r="J20695">
        <v>0.19992239427409331</v>
      </c>
    </row>
    <row r="20696" spans="1:10" x14ac:dyDescent="0.25">
      <c r="A20696" s="20">
        <v>40791.715277777781</v>
      </c>
      <c r="B20696">
        <v>1.0235373150294436E-2</v>
      </c>
      <c r="G20696" s="20">
        <v>40849.572916666664</v>
      </c>
      <c r="H20696" s="22">
        <v>2.1833278710346349E-2</v>
      </c>
      <c r="I20696" s="20">
        <v>40849.572916666664</v>
      </c>
      <c r="J20696">
        <v>0.19724234467409474</v>
      </c>
    </row>
    <row r="20697" spans="1:10" x14ac:dyDescent="0.25">
      <c r="A20697" s="20">
        <v>40791.722222222219</v>
      </c>
      <c r="B20697">
        <v>8.0196931502953817E-3</v>
      </c>
      <c r="G20697" s="20">
        <v>40849.583333333336</v>
      </c>
      <c r="H20697" s="22">
        <v>1.9493278710342565E-2</v>
      </c>
      <c r="I20697" s="20">
        <v>40849.583333333336</v>
      </c>
      <c r="J20697">
        <v>0.19322227027409511</v>
      </c>
    </row>
    <row r="20698" spans="1:10" x14ac:dyDescent="0.25">
      <c r="A20698" s="20">
        <v>40791.729166666664</v>
      </c>
      <c r="B20698">
        <v>8.7582531502974348E-3</v>
      </c>
      <c r="G20698" s="20">
        <v>40849.59375</v>
      </c>
      <c r="H20698" s="22">
        <v>1.4813278710334998E-2</v>
      </c>
      <c r="I20698" s="20">
        <v>40849.59375</v>
      </c>
      <c r="J20698">
        <v>0.19188224547409405</v>
      </c>
    </row>
    <row r="20699" spans="1:10" x14ac:dyDescent="0.25">
      <c r="A20699" s="20">
        <v>40791.736111111109</v>
      </c>
      <c r="B20699">
        <v>1.07431331502994E-2</v>
      </c>
      <c r="G20699" s="20">
        <v>40849.604166666672</v>
      </c>
      <c r="H20699" s="22">
        <v>1.0133278710327431E-2</v>
      </c>
      <c r="I20699" s="20">
        <v>40849.604166666672</v>
      </c>
      <c r="J20699">
        <v>0.18518212147409585</v>
      </c>
    </row>
    <row r="20700" spans="1:10" x14ac:dyDescent="0.25">
      <c r="A20700" s="20">
        <v>40791.743055555555</v>
      </c>
      <c r="B20700">
        <v>7.5811731502923863E-3</v>
      </c>
      <c r="G20700" s="20">
        <v>40849.614583333336</v>
      </c>
      <c r="H20700" s="22">
        <v>1.0133278710327431E-2</v>
      </c>
      <c r="I20700" s="20">
        <v>40849.614583333336</v>
      </c>
      <c r="J20700">
        <v>0.18652214627409336</v>
      </c>
    </row>
    <row r="20701" spans="1:10" x14ac:dyDescent="0.25">
      <c r="A20701" s="20">
        <v>40791.75</v>
      </c>
      <c r="B20701">
        <v>9.2660131502952936E-3</v>
      </c>
      <c r="G20701" s="20">
        <v>40849.625</v>
      </c>
      <c r="H20701" s="22">
        <v>5.4532787103198643E-3</v>
      </c>
      <c r="I20701" s="20">
        <v>40849.625</v>
      </c>
      <c r="J20701">
        <v>0.18116204707409622</v>
      </c>
    </row>
    <row r="20702" spans="1:10" x14ac:dyDescent="0.25">
      <c r="A20702" s="20">
        <v>40791.756944444445</v>
      </c>
      <c r="B20702">
        <v>9.6352931502963202E-3</v>
      </c>
      <c r="G20702" s="20">
        <v>40849.635416666664</v>
      </c>
      <c r="H20702" s="22">
        <v>7.7932787103236478E-3</v>
      </c>
      <c r="I20702" s="20">
        <v>40849.635416666664</v>
      </c>
      <c r="J20702">
        <v>0.17848199747409765</v>
      </c>
    </row>
    <row r="20703" spans="1:10" x14ac:dyDescent="0.25">
      <c r="A20703" s="20">
        <v>40791.763888888891</v>
      </c>
      <c r="B20703">
        <v>9.4737331503012001E-3</v>
      </c>
      <c r="G20703" s="20">
        <v>40849.645833333336</v>
      </c>
      <c r="H20703" s="22">
        <v>5.4532787103198643E-3</v>
      </c>
      <c r="I20703" s="20">
        <v>40849.645833333336</v>
      </c>
      <c r="J20703">
        <v>0.17580194787409553</v>
      </c>
    </row>
    <row r="20704" spans="1:10" x14ac:dyDescent="0.25">
      <c r="A20704" s="20">
        <v>40791.770833333336</v>
      </c>
      <c r="B20704">
        <v>9.2660131502952936E-3</v>
      </c>
      <c r="G20704" s="20">
        <v>40849.65625</v>
      </c>
      <c r="H20704" s="22">
        <v>3.1132787103160808E-3</v>
      </c>
      <c r="I20704" s="20">
        <v>40849.65625</v>
      </c>
      <c r="J20704">
        <v>0.17580194787409553</v>
      </c>
    </row>
    <row r="20705" spans="1:10" x14ac:dyDescent="0.25">
      <c r="A20705" s="20">
        <v>40791.777777777781</v>
      </c>
      <c r="B20705">
        <v>9.4044931502992313E-3</v>
      </c>
      <c r="G20705" s="20">
        <v>40849.666666666664</v>
      </c>
      <c r="H20705" s="22">
        <v>-1.5667212896914862E-3</v>
      </c>
      <c r="I20705" s="20">
        <v>40849.666666666664</v>
      </c>
      <c r="J20705">
        <v>0.17044184867409484</v>
      </c>
    </row>
    <row r="20706" spans="1:10" x14ac:dyDescent="0.25">
      <c r="A20706" s="20">
        <v>40791.784722222219</v>
      </c>
      <c r="B20706">
        <v>1.0073813150299316E-2</v>
      </c>
      <c r="G20706" s="20">
        <v>40849.677083333328</v>
      </c>
      <c r="H20706" s="22">
        <v>-1.5667212896914862E-3</v>
      </c>
      <c r="I20706" s="20">
        <v>40849.677083333328</v>
      </c>
      <c r="J20706">
        <v>0.16776179907409272</v>
      </c>
    </row>
    <row r="20707" spans="1:10" x14ac:dyDescent="0.25">
      <c r="A20707" s="20">
        <v>40791.791666666664</v>
      </c>
      <c r="B20707">
        <v>9.9353331502953779E-3</v>
      </c>
      <c r="G20707" s="20">
        <v>40849.6875</v>
      </c>
      <c r="H20707" s="22">
        <v>-1.5667212896914862E-3</v>
      </c>
      <c r="I20707" s="20">
        <v>40849.6875</v>
      </c>
      <c r="J20707">
        <v>0.16642177427409521</v>
      </c>
    </row>
    <row r="20708" spans="1:10" x14ac:dyDescent="0.25">
      <c r="A20708" s="20">
        <v>40791.798611111109</v>
      </c>
      <c r="B20708">
        <v>1.0881613150296232E-2</v>
      </c>
      <c r="G20708" s="20">
        <v>40849.697916666664</v>
      </c>
      <c r="H20708" s="22">
        <v>7.7327871031229733E-4</v>
      </c>
      <c r="I20708" s="20">
        <v>40849.697916666664</v>
      </c>
      <c r="J20708">
        <v>0.16642177427409521</v>
      </c>
    </row>
    <row r="20709" spans="1:10" x14ac:dyDescent="0.25">
      <c r="A20709" s="20">
        <v>40791.805555555555</v>
      </c>
      <c r="B20709">
        <v>1.07431331502994E-2</v>
      </c>
      <c r="G20709" s="20">
        <v>40849.708333333336</v>
      </c>
      <c r="H20709" s="22">
        <v>-6.2467212896990532E-3</v>
      </c>
      <c r="I20709" s="20">
        <v>40849.708333333336</v>
      </c>
      <c r="J20709">
        <v>0.1583816254740924</v>
      </c>
    </row>
    <row r="20710" spans="1:10" x14ac:dyDescent="0.25">
      <c r="A20710" s="20">
        <v>40791.8125</v>
      </c>
      <c r="B20710">
        <v>1.0512333150302311E-2</v>
      </c>
      <c r="G20710" s="20">
        <v>40849.71875</v>
      </c>
      <c r="H20710" s="22">
        <v>-3.9067212896952697E-3</v>
      </c>
      <c r="I20710" s="20">
        <v>40849.71875</v>
      </c>
      <c r="J20710">
        <v>0.15972165027409702</v>
      </c>
    </row>
    <row r="20711" spans="1:10" x14ac:dyDescent="0.25">
      <c r="A20711" s="20">
        <v>40791.819444444445</v>
      </c>
      <c r="B20711">
        <v>1.0973933150296489E-2</v>
      </c>
      <c r="G20711" s="20">
        <v>40849.729166666672</v>
      </c>
      <c r="H20711" s="22">
        <v>-8.5867212897028367E-3</v>
      </c>
      <c r="I20711" s="20">
        <v>40849.729166666672</v>
      </c>
      <c r="J20711">
        <v>0.15302152627409527</v>
      </c>
    </row>
    <row r="20712" spans="1:10" x14ac:dyDescent="0.25">
      <c r="A20712" s="20">
        <v>40791.826388888891</v>
      </c>
      <c r="B20712">
        <v>1.0812373150294263E-2</v>
      </c>
      <c r="G20712" s="20">
        <v>40849.739583333336</v>
      </c>
      <c r="H20712" s="22">
        <v>-1.092672128970662E-2</v>
      </c>
      <c r="I20712" s="20">
        <v>40849.739583333336</v>
      </c>
      <c r="J20712">
        <v>0.14766142707409458</v>
      </c>
    </row>
    <row r="20713" spans="1:10" x14ac:dyDescent="0.25">
      <c r="A20713" s="20">
        <v>40791.833333333336</v>
      </c>
      <c r="B20713">
        <v>1.228949315029837E-2</v>
      </c>
      <c r="G20713" s="20">
        <v>40849.75</v>
      </c>
      <c r="H20713" s="22">
        <v>-1.5606721289714187E-2</v>
      </c>
      <c r="I20713" s="20">
        <v>40849.75</v>
      </c>
      <c r="J20713">
        <v>0.14498137747409245</v>
      </c>
    </row>
    <row r="20714" spans="1:10" x14ac:dyDescent="0.25">
      <c r="A20714" s="20">
        <v>40791.840277777781</v>
      </c>
      <c r="B20714">
        <v>1.1850973150295374E-2</v>
      </c>
      <c r="G20714" s="20">
        <v>40849.760416666664</v>
      </c>
      <c r="H20714" s="22">
        <v>-1.5606721289714187E-2</v>
      </c>
      <c r="I20714" s="20">
        <v>40849.760416666664</v>
      </c>
      <c r="J20714">
        <v>0.14498137747409245</v>
      </c>
    </row>
    <row r="20715" spans="1:10" x14ac:dyDescent="0.25">
      <c r="A20715" s="20">
        <v>40791.847222222219</v>
      </c>
      <c r="B20715">
        <v>8.4582131502983771E-3</v>
      </c>
      <c r="G20715" s="20">
        <v>40849.770833333336</v>
      </c>
      <c r="H20715" s="22">
        <v>-1.7946721289717971E-2</v>
      </c>
      <c r="I20715" s="20">
        <v>40849.770833333336</v>
      </c>
      <c r="J20715">
        <v>0.13962127827409532</v>
      </c>
    </row>
    <row r="20716" spans="1:10" x14ac:dyDescent="0.25">
      <c r="A20716" s="20">
        <v>40791.854166666664</v>
      </c>
      <c r="B20716">
        <v>1.0373853150298373E-2</v>
      </c>
      <c r="G20716" s="20">
        <v>40849.78125</v>
      </c>
      <c r="H20716" s="22">
        <v>-2.2626721289725538E-2</v>
      </c>
      <c r="I20716" s="20">
        <v>40849.78125</v>
      </c>
      <c r="J20716">
        <v>0.13426117907409463</v>
      </c>
    </row>
    <row r="20717" spans="1:10" x14ac:dyDescent="0.25">
      <c r="A20717" s="20">
        <v>40791.861111111109</v>
      </c>
      <c r="B20717">
        <v>1.0604653150295462E-2</v>
      </c>
      <c r="G20717" s="20">
        <v>40849.791666666664</v>
      </c>
      <c r="H20717" s="22">
        <v>-2.4966721289729321E-2</v>
      </c>
      <c r="I20717" s="20">
        <v>40849.791666666664</v>
      </c>
      <c r="J20717">
        <v>0.13158112947409251</v>
      </c>
    </row>
    <row r="20718" spans="1:10" x14ac:dyDescent="0.25">
      <c r="A20718" s="20">
        <v>40791.868055555555</v>
      </c>
      <c r="B20718">
        <v>1.07431331502994E-2</v>
      </c>
      <c r="G20718" s="20">
        <v>40849.802083333328</v>
      </c>
      <c r="H20718" s="22">
        <v>-3.1986721289740672E-2</v>
      </c>
      <c r="I20718" s="20">
        <v>40849.802083333328</v>
      </c>
      <c r="J20718">
        <v>0.12086093107409468</v>
      </c>
    </row>
    <row r="20719" spans="1:10" x14ac:dyDescent="0.25">
      <c r="A20719" s="20">
        <v>40791.875</v>
      </c>
      <c r="B20719">
        <v>1.1689413150293149E-2</v>
      </c>
      <c r="G20719" s="20">
        <v>40849.8125</v>
      </c>
      <c r="H20719" s="22">
        <v>-3.9006721289752022E-2</v>
      </c>
      <c r="I20719" s="20">
        <v>40849.8125</v>
      </c>
      <c r="J20719">
        <v>0.11952090627409362</v>
      </c>
    </row>
    <row r="20720" spans="1:10" x14ac:dyDescent="0.25">
      <c r="A20720" s="20">
        <v>40791.881944444445</v>
      </c>
      <c r="B20720">
        <v>1.0673893150290326E-2</v>
      </c>
      <c r="G20720" s="20">
        <v>40849.822916666664</v>
      </c>
      <c r="H20720" s="22">
        <v>-3.6666721289748239E-2</v>
      </c>
      <c r="I20720" s="20">
        <v>40849.822916666664</v>
      </c>
      <c r="J20720">
        <v>0.11952090627409362</v>
      </c>
    </row>
    <row r="20721" spans="1:10" x14ac:dyDescent="0.25">
      <c r="A20721" s="20">
        <v>40791.888888888891</v>
      </c>
      <c r="B20721">
        <v>1.1043173150298458E-2</v>
      </c>
      <c r="G20721" s="20">
        <v>40849.833333333336</v>
      </c>
      <c r="H20721" s="22">
        <v>-3.1986721289740672E-2</v>
      </c>
      <c r="I20721" s="20">
        <v>40849.833333333336</v>
      </c>
      <c r="J20721">
        <v>0.1235409806740968</v>
      </c>
    </row>
    <row r="20722" spans="1:10" x14ac:dyDescent="0.25">
      <c r="A20722" s="20">
        <v>40791.895833333336</v>
      </c>
      <c r="B20722">
        <v>1.118165315029529E-2</v>
      </c>
      <c r="G20722" s="20">
        <v>40849.84375</v>
      </c>
      <c r="H20722" s="22">
        <v>-3.1986721289740672E-2</v>
      </c>
      <c r="I20722" s="20">
        <v>40849.84375</v>
      </c>
      <c r="J20722">
        <v>0.1235409806740968</v>
      </c>
    </row>
    <row r="20723" spans="1:10" x14ac:dyDescent="0.25">
      <c r="A20723" s="20">
        <v>40791.902777777781</v>
      </c>
      <c r="B20723">
        <v>1.134321315029041E-2</v>
      </c>
      <c r="G20723" s="20">
        <v>40849.854166666672</v>
      </c>
      <c r="H20723" s="22">
        <v>-3.4326721289744455E-2</v>
      </c>
      <c r="I20723" s="20">
        <v>40849.854166666672</v>
      </c>
      <c r="J20723">
        <v>0.1235409806740968</v>
      </c>
    </row>
    <row r="20724" spans="1:10" x14ac:dyDescent="0.25">
      <c r="A20724" s="20">
        <v>40791.909722222219</v>
      </c>
      <c r="B20724">
        <v>1.1781733150293405E-2</v>
      </c>
      <c r="G20724" s="20">
        <v>40849.864583333336</v>
      </c>
      <c r="H20724" s="22">
        <v>-3.6666721289748239E-2</v>
      </c>
      <c r="I20724" s="20">
        <v>40849.864583333336</v>
      </c>
      <c r="J20724">
        <v>0.12086093107409468</v>
      </c>
    </row>
    <row r="20725" spans="1:10" x14ac:dyDescent="0.25">
      <c r="A20725" s="20">
        <v>40791.916666666664</v>
      </c>
      <c r="B20725">
        <v>1.1689413150293149E-2</v>
      </c>
      <c r="G20725" s="20">
        <v>40849.875</v>
      </c>
      <c r="H20725" s="22">
        <v>-3.6666721289748239E-2</v>
      </c>
      <c r="I20725" s="20">
        <v>40849.875</v>
      </c>
      <c r="J20725">
        <v>0.12220095587409219</v>
      </c>
    </row>
    <row r="20726" spans="1:10" x14ac:dyDescent="0.25">
      <c r="A20726" s="20">
        <v>40791.923611111109</v>
      </c>
      <c r="B20726">
        <v>1.1689413150293149E-2</v>
      </c>
      <c r="G20726" s="20">
        <v>40849.885416666664</v>
      </c>
      <c r="H20726" s="22">
        <v>-3.9006721289752022E-2</v>
      </c>
      <c r="I20726" s="20">
        <v>40849.885416666664</v>
      </c>
      <c r="J20726">
        <v>0.11952090627409362</v>
      </c>
    </row>
    <row r="20727" spans="1:10" x14ac:dyDescent="0.25">
      <c r="A20727" s="20">
        <v>40791.930555555555</v>
      </c>
      <c r="B20727">
        <v>1.2358733150293233E-2</v>
      </c>
      <c r="G20727" s="20">
        <v>40849.895833333336</v>
      </c>
      <c r="H20727" s="22">
        <v>-3.9006721289752022E-2</v>
      </c>
      <c r="I20727" s="20">
        <v>40849.895833333336</v>
      </c>
      <c r="J20727">
        <v>0.12890107987409394</v>
      </c>
    </row>
    <row r="20728" spans="1:10" x14ac:dyDescent="0.25">
      <c r="A20728" s="20">
        <v>40791.9375</v>
      </c>
      <c r="B20728">
        <v>1.2358733150293233E-2</v>
      </c>
      <c r="G20728" s="20">
        <v>40849.90625</v>
      </c>
      <c r="H20728" s="22">
        <v>-4.3686721289759589E-2</v>
      </c>
      <c r="I20728" s="20">
        <v>40849.90625</v>
      </c>
      <c r="J20728">
        <v>0.1235409806740968</v>
      </c>
    </row>
    <row r="20729" spans="1:10" x14ac:dyDescent="0.25">
      <c r="A20729" s="20">
        <v>40791.944444444445</v>
      </c>
      <c r="B20729">
        <v>1.2958813150298454E-2</v>
      </c>
      <c r="G20729" s="20">
        <v>40849.916666666664</v>
      </c>
      <c r="H20729" s="22">
        <v>-4.8366721289767156E-2</v>
      </c>
      <c r="I20729" s="20">
        <v>40849.916666666664</v>
      </c>
      <c r="J20729">
        <v>0.12086093107409468</v>
      </c>
    </row>
    <row r="20730" spans="1:10" x14ac:dyDescent="0.25">
      <c r="A20730" s="20">
        <v>40791.951388888891</v>
      </c>
      <c r="B20730">
        <v>1.2151013150294432E-2</v>
      </c>
      <c r="G20730" s="20">
        <v>40849.927083333328</v>
      </c>
      <c r="H20730" s="22">
        <v>-5.3046721289774723E-2</v>
      </c>
      <c r="I20730" s="20">
        <v>40849.927083333328</v>
      </c>
      <c r="J20730">
        <v>0.11818088147409611</v>
      </c>
    </row>
    <row r="20731" spans="1:10" x14ac:dyDescent="0.25">
      <c r="A20731" s="20">
        <v>40791.958333333336</v>
      </c>
      <c r="B20731">
        <v>1.3835853150297339E-2</v>
      </c>
      <c r="G20731" s="20">
        <v>40849.9375</v>
      </c>
      <c r="H20731" s="22">
        <v>-6.2406721289789857E-2</v>
      </c>
      <c r="I20731" s="20">
        <v>40849.9375</v>
      </c>
      <c r="J20731">
        <v>0.10746068307409473</v>
      </c>
    </row>
    <row r="20732" spans="1:10" x14ac:dyDescent="0.25">
      <c r="A20732" s="20">
        <v>40791.965277777781</v>
      </c>
      <c r="B20732">
        <v>1.3697373150293402E-2</v>
      </c>
      <c r="G20732" s="20">
        <v>40849.947916666664</v>
      </c>
      <c r="H20732" s="22">
        <v>-6.0066721289786074E-2</v>
      </c>
      <c r="I20732" s="20">
        <v>40849.947916666664</v>
      </c>
      <c r="J20732">
        <v>0.10880070787409579</v>
      </c>
    </row>
    <row r="20733" spans="1:10" x14ac:dyDescent="0.25">
      <c r="A20733" s="20">
        <v>40791.972222222219</v>
      </c>
      <c r="B20733">
        <v>1.3905093150292203E-2</v>
      </c>
      <c r="G20733" s="20">
        <v>40849.958333333336</v>
      </c>
      <c r="H20733" s="22">
        <v>-6.4746721289793641E-2</v>
      </c>
      <c r="I20733" s="20">
        <v>40849.958333333336</v>
      </c>
      <c r="J20733">
        <v>9.9420534274095473E-2</v>
      </c>
    </row>
    <row r="20734" spans="1:10" x14ac:dyDescent="0.25">
      <c r="A20734" s="20">
        <v>40791.979166666664</v>
      </c>
      <c r="B20734">
        <v>1.3535813150298281E-2</v>
      </c>
      <c r="G20734" s="20">
        <v>40849.96875</v>
      </c>
      <c r="H20734" s="22">
        <v>-6.9426721289801208E-2</v>
      </c>
      <c r="I20734" s="20">
        <v>40849.96875</v>
      </c>
      <c r="J20734">
        <v>0.10612065827409367</v>
      </c>
    </row>
    <row r="20735" spans="1:10" x14ac:dyDescent="0.25">
      <c r="A20735" s="20">
        <v>40791.986111111109</v>
      </c>
      <c r="B20735">
        <v>1.3466573150296313E-2</v>
      </c>
      <c r="G20735" s="20">
        <v>40849.979166666672</v>
      </c>
      <c r="H20735" s="22">
        <v>-7.4106721289808775E-2</v>
      </c>
      <c r="I20735" s="20">
        <v>40849.979166666672</v>
      </c>
      <c r="J20735">
        <v>9.9420534274095473E-2</v>
      </c>
    </row>
    <row r="20736" spans="1:10" x14ac:dyDescent="0.25">
      <c r="A20736" s="20">
        <v>40791.993055555555</v>
      </c>
      <c r="B20736">
        <v>1.3535813150298281E-2</v>
      </c>
      <c r="G20736" s="20">
        <v>40849.989583333336</v>
      </c>
      <c r="H20736" s="22">
        <v>-8.3466721289823909E-2</v>
      </c>
      <c r="I20736" s="20">
        <v>40849.989583333336</v>
      </c>
      <c r="J20736">
        <v>9.0040360674095155E-2</v>
      </c>
    </row>
    <row r="20737" spans="1:10" x14ac:dyDescent="0.25">
      <c r="A20737" s="20">
        <v>40792</v>
      </c>
      <c r="B20737">
        <v>1.272801315029426E-2</v>
      </c>
      <c r="G20737" s="20">
        <v>40850</v>
      </c>
      <c r="H20737" s="22">
        <v>-8.8146721289831476E-2</v>
      </c>
      <c r="I20737" s="20">
        <v>40850</v>
      </c>
      <c r="J20737">
        <v>8.2000211874095896E-2</v>
      </c>
    </row>
    <row r="20738" spans="1:10" x14ac:dyDescent="0.25">
      <c r="A20738" s="20">
        <v>40792.006944444445</v>
      </c>
      <c r="B20738">
        <v>1.272801315029426E-2</v>
      </c>
      <c r="G20738" s="20">
        <v>40850.010416666664</v>
      </c>
      <c r="H20738" s="22">
        <v>-9.2826721289839043E-2</v>
      </c>
      <c r="I20738" s="20">
        <v>40850.010416666664</v>
      </c>
      <c r="J20738">
        <v>6.4579889474096319E-2</v>
      </c>
    </row>
    <row r="20739" spans="1:10" x14ac:dyDescent="0.25">
      <c r="A20739" s="20">
        <v>40792.013888888891</v>
      </c>
      <c r="B20739">
        <v>1.3028053150293317E-2</v>
      </c>
      <c r="G20739" s="20">
        <v>40850.020833333336</v>
      </c>
      <c r="H20739" s="22">
        <v>-0.10218672128985418</v>
      </c>
      <c r="I20739" s="20">
        <v>40850.020833333336</v>
      </c>
      <c r="J20739">
        <v>5.5199715874096E-2</v>
      </c>
    </row>
    <row r="20740" spans="1:10" x14ac:dyDescent="0.25">
      <c r="A20740" s="20">
        <v>40792.020833333336</v>
      </c>
      <c r="B20740">
        <v>1.2589533150297427E-2</v>
      </c>
      <c r="G20740" s="20">
        <v>40850.03125</v>
      </c>
      <c r="H20740" s="22">
        <v>-0.11388672128941835</v>
      </c>
      <c r="I20740" s="20">
        <v>40850.03125</v>
      </c>
      <c r="J20740">
        <v>4.5819542274095681E-2</v>
      </c>
    </row>
    <row r="20741" spans="1:10" x14ac:dyDescent="0.25">
      <c r="A20741" s="20">
        <v>40792.027777777781</v>
      </c>
      <c r="B20741">
        <v>1.272801315029426E-2</v>
      </c>
      <c r="G20741" s="20">
        <v>40850.041666666664</v>
      </c>
      <c r="H20741" s="22">
        <v>-0.11622672128942213</v>
      </c>
      <c r="I20741" s="20">
        <v>40850.041666666664</v>
      </c>
      <c r="J20741">
        <v>4.7159567074093189E-2</v>
      </c>
    </row>
    <row r="20742" spans="1:10" x14ac:dyDescent="0.25">
      <c r="A20742" s="20">
        <v>40792.034722222219</v>
      </c>
      <c r="B20742">
        <v>1.2658773150299396E-2</v>
      </c>
      <c r="G20742" s="20">
        <v>40850.052083333328</v>
      </c>
      <c r="H20742" s="22">
        <v>-0.11856672128942591</v>
      </c>
      <c r="I20742" s="20">
        <v>40850.052083333328</v>
      </c>
      <c r="J20742">
        <v>4.0459443074094992E-2</v>
      </c>
    </row>
    <row r="20743" spans="1:10" x14ac:dyDescent="0.25">
      <c r="A20743" s="20">
        <v>40792.041666666664</v>
      </c>
      <c r="B20743">
        <v>1.2220253150303506E-2</v>
      </c>
      <c r="G20743" s="20">
        <v>40850.0625</v>
      </c>
      <c r="H20743" s="22">
        <v>-0.12558672128943726</v>
      </c>
      <c r="I20743" s="20">
        <v>40850.0625</v>
      </c>
      <c r="J20743">
        <v>3.9119418274097484E-2</v>
      </c>
    </row>
    <row r="20744" spans="1:10" x14ac:dyDescent="0.25">
      <c r="A20744" s="20">
        <v>40792.048611111109</v>
      </c>
      <c r="B20744">
        <v>1.2427973150295202E-2</v>
      </c>
      <c r="G20744" s="20">
        <v>40850.072916666664</v>
      </c>
      <c r="H20744" s="22">
        <v>-0.13728672128945618</v>
      </c>
      <c r="I20744" s="20">
        <v>40850.072916666664</v>
      </c>
      <c r="J20744">
        <v>2.5719170274097536E-2</v>
      </c>
    </row>
    <row r="20745" spans="1:10" x14ac:dyDescent="0.25">
      <c r="A20745" s="20">
        <v>40792.055555555555</v>
      </c>
      <c r="B20745">
        <v>1.1620173150298285E-2</v>
      </c>
      <c r="G20745" s="20">
        <v>40850.083333333336</v>
      </c>
      <c r="H20745" s="22">
        <v>-0.14196672128946375</v>
      </c>
      <c r="I20745" s="20">
        <v>40850.083333333336</v>
      </c>
      <c r="J20745">
        <v>2.0359071074096846E-2</v>
      </c>
    </row>
    <row r="20746" spans="1:10" x14ac:dyDescent="0.25">
      <c r="A20746" s="20">
        <v>40792.0625</v>
      </c>
      <c r="B20746">
        <v>1.2589533150297427E-2</v>
      </c>
      <c r="G20746" s="20">
        <v>40850.09375</v>
      </c>
      <c r="H20746" s="22">
        <v>-0.14430672128946753</v>
      </c>
      <c r="I20746" s="20">
        <v>40850.09375</v>
      </c>
      <c r="J20746">
        <v>1.7679021474094725E-2</v>
      </c>
    </row>
    <row r="20747" spans="1:10" x14ac:dyDescent="0.25">
      <c r="A20747" s="20">
        <v>40792.069444444445</v>
      </c>
      <c r="B20747">
        <v>1.118165315029529E-2</v>
      </c>
      <c r="G20747" s="20">
        <v>40850.104166666672</v>
      </c>
      <c r="H20747" s="22">
        <v>-0.15366672128948267</v>
      </c>
      <c r="I20747" s="20">
        <v>40850.104166666672</v>
      </c>
      <c r="J20747">
        <v>6.9588230740968982E-3</v>
      </c>
    </row>
    <row r="20748" spans="1:10" x14ac:dyDescent="0.25">
      <c r="A20748" s="20">
        <v>40792.076388888891</v>
      </c>
      <c r="B20748">
        <v>1.1920213150297343E-2</v>
      </c>
      <c r="G20748" s="20">
        <v>40850.114583333336</v>
      </c>
      <c r="H20748" s="22">
        <v>-0.16068672128949402</v>
      </c>
      <c r="I20748" s="20">
        <v>40850.114583333336</v>
      </c>
      <c r="J20748">
        <v>2.5869907409514781E-4</v>
      </c>
    </row>
    <row r="20749" spans="1:10" x14ac:dyDescent="0.25">
      <c r="A20749" s="20">
        <v>40792.083333333336</v>
      </c>
      <c r="B20749">
        <v>1.118165315029529E-2</v>
      </c>
      <c r="G20749" s="20">
        <v>40850.125</v>
      </c>
      <c r="H20749" s="22">
        <v>-0.16068672128949402</v>
      </c>
      <c r="I20749" s="20">
        <v>40850.125</v>
      </c>
      <c r="J20749">
        <v>-3.761375325908034E-3</v>
      </c>
    </row>
    <row r="20750" spans="1:10" x14ac:dyDescent="0.25">
      <c r="A20750" s="20">
        <v>40792.090277777781</v>
      </c>
      <c r="B20750">
        <v>1.1620173150298285E-2</v>
      </c>
      <c r="G20750" s="20">
        <v>40850.135416666664</v>
      </c>
      <c r="H20750" s="22">
        <v>-0.16068672128949402</v>
      </c>
      <c r="I20750" s="20">
        <v>40850.135416666664</v>
      </c>
      <c r="J20750">
        <v>-1.0813257259059128E-3</v>
      </c>
    </row>
    <row r="20751" spans="1:10" x14ac:dyDescent="0.25">
      <c r="A20751" s="20">
        <v>40792.097222222219</v>
      </c>
      <c r="B20751">
        <v>1.0812373150294263E-2</v>
      </c>
      <c r="G20751" s="20">
        <v>40850.145833333336</v>
      </c>
      <c r="H20751" s="22">
        <v>-0.16068672128949402</v>
      </c>
      <c r="I20751" s="20">
        <v>40850.145833333336</v>
      </c>
      <c r="J20751">
        <v>2.5869907409514781E-4</v>
      </c>
    </row>
    <row r="20752" spans="1:10" x14ac:dyDescent="0.25">
      <c r="A20752" s="20">
        <v>40792.104166666664</v>
      </c>
      <c r="B20752">
        <v>1.0073813150299316E-2</v>
      </c>
      <c r="G20752" s="20">
        <v>40850.15625</v>
      </c>
      <c r="H20752" s="22">
        <v>-0.1630267212894978</v>
      </c>
      <c r="I20752" s="20">
        <v>40850.15625</v>
      </c>
      <c r="J20752">
        <v>-3.761375325908034E-3</v>
      </c>
    </row>
    <row r="20753" spans="1:10" x14ac:dyDescent="0.25">
      <c r="A20753" s="20">
        <v>40792.111111111109</v>
      </c>
      <c r="B20753">
        <v>1.0004573150297347E-2</v>
      </c>
      <c r="G20753" s="20">
        <v>40850.166666666664</v>
      </c>
      <c r="H20753" s="22">
        <v>-0.1630267212894978</v>
      </c>
      <c r="I20753" s="20">
        <v>40850.166666666664</v>
      </c>
      <c r="J20753">
        <v>-2.4213505259034207E-3</v>
      </c>
    </row>
    <row r="20754" spans="1:10" x14ac:dyDescent="0.25">
      <c r="A20754" s="20">
        <v>40792.118055555555</v>
      </c>
      <c r="B20754">
        <v>9.6352931502963202E-3</v>
      </c>
      <c r="G20754" s="20">
        <v>40850.177083333328</v>
      </c>
      <c r="H20754" s="22">
        <v>-0.16068672128949402</v>
      </c>
      <c r="I20754" s="20">
        <v>40850.177083333328</v>
      </c>
      <c r="J20754">
        <v>-3.761375325908034E-3</v>
      </c>
    </row>
    <row r="20755" spans="1:10" x14ac:dyDescent="0.25">
      <c r="A20755" s="20">
        <v>40792.125</v>
      </c>
      <c r="B20755">
        <v>9.1967731503004302E-3</v>
      </c>
      <c r="G20755" s="20">
        <v>40850.1875</v>
      </c>
      <c r="H20755" s="22">
        <v>-0.16068672128949402</v>
      </c>
      <c r="I20755" s="20">
        <v>40850.1875</v>
      </c>
      <c r="J20755">
        <v>-7.7814497259041104E-3</v>
      </c>
    </row>
    <row r="20756" spans="1:10" x14ac:dyDescent="0.25">
      <c r="A20756" s="20">
        <v>40792.131944444445</v>
      </c>
      <c r="B20756">
        <v>9.3352531502972624E-3</v>
      </c>
      <c r="G20756" s="20">
        <v>40850.197916666664</v>
      </c>
      <c r="H20756" s="22">
        <v>-0.16068672128949402</v>
      </c>
      <c r="I20756" s="20">
        <v>40850.197916666664</v>
      </c>
      <c r="J20756">
        <v>-5.1014001259055419E-3</v>
      </c>
    </row>
    <row r="20757" spans="1:10" x14ac:dyDescent="0.25">
      <c r="A20757" s="20">
        <v>40792.138888888891</v>
      </c>
      <c r="B20757">
        <v>8.896733150294267E-3</v>
      </c>
      <c r="G20757" s="20">
        <v>40850.208333333336</v>
      </c>
      <c r="H20757" s="22">
        <v>-0.16068672128949402</v>
      </c>
      <c r="I20757" s="20">
        <v>40850.208333333336</v>
      </c>
      <c r="J20757">
        <v>-5.1014001259055419E-3</v>
      </c>
    </row>
    <row r="20758" spans="1:10" x14ac:dyDescent="0.25">
      <c r="A20758" s="20">
        <v>40792.145833333336</v>
      </c>
      <c r="B20758">
        <v>8.4582131502983771E-3</v>
      </c>
      <c r="G20758" s="20">
        <v>40850.21875</v>
      </c>
      <c r="H20758" s="22">
        <v>-0.16770672128950537</v>
      </c>
      <c r="I20758" s="20">
        <v>40850.21875</v>
      </c>
      <c r="J20758">
        <v>-1.4481573725905861E-2</v>
      </c>
    </row>
    <row r="20759" spans="1:10" x14ac:dyDescent="0.25">
      <c r="A20759" s="20">
        <v>40792.152777777781</v>
      </c>
      <c r="B20759">
        <v>8.4582131502983771E-3</v>
      </c>
      <c r="G20759" s="20">
        <v>40850.229166666672</v>
      </c>
      <c r="H20759" s="22">
        <v>-0.17004672128950915</v>
      </c>
      <c r="I20759" s="20">
        <v>40850.229166666672</v>
      </c>
      <c r="J20759">
        <v>-1.7161623325904429E-2</v>
      </c>
    </row>
    <row r="20760" spans="1:10" x14ac:dyDescent="0.25">
      <c r="A20760" s="20">
        <v>40792.159722222219</v>
      </c>
      <c r="B20760">
        <v>7.4196131502901608E-3</v>
      </c>
      <c r="G20760" s="20">
        <v>40850.239583333336</v>
      </c>
      <c r="H20760" s="22">
        <v>-0.1630267212894978</v>
      </c>
      <c r="I20760" s="20">
        <v>40850.239583333336</v>
      </c>
      <c r="J20760">
        <v>-6.4414249259030498E-3</v>
      </c>
    </row>
    <row r="20761" spans="1:10" x14ac:dyDescent="0.25">
      <c r="A20761" s="20">
        <v>40792.166666666664</v>
      </c>
      <c r="B20761">
        <v>7.281133150300434E-3</v>
      </c>
      <c r="G20761" s="20">
        <v>40850.25</v>
      </c>
      <c r="H20761" s="22">
        <v>-0.1630267212894978</v>
      </c>
      <c r="I20761" s="20">
        <v>40850.25</v>
      </c>
      <c r="J20761">
        <v>-9.121474525905171E-3</v>
      </c>
    </row>
    <row r="20762" spans="1:10" x14ac:dyDescent="0.25">
      <c r="A20762" s="20">
        <v>40792.173611111109</v>
      </c>
      <c r="B20762">
        <v>6.3810131503032608E-3</v>
      </c>
      <c r="G20762" s="20">
        <v>40850.260416666664</v>
      </c>
      <c r="H20762" s="22">
        <v>-0.16536672128950158</v>
      </c>
      <c r="I20762" s="20">
        <v>40850.260416666664</v>
      </c>
      <c r="J20762">
        <v>-1.180152412590374E-2</v>
      </c>
    </row>
    <row r="20763" spans="1:10" x14ac:dyDescent="0.25">
      <c r="A20763" s="20">
        <v>40792.180555555555</v>
      </c>
      <c r="B20763">
        <v>6.3117731502941865E-3</v>
      </c>
      <c r="G20763" s="20">
        <v>40850.270833333336</v>
      </c>
      <c r="H20763" s="22">
        <v>-0.16536672128950158</v>
      </c>
      <c r="I20763" s="20">
        <v>40850.270833333336</v>
      </c>
      <c r="J20763">
        <v>-1.180152412590374E-2</v>
      </c>
    </row>
    <row r="20764" spans="1:10" x14ac:dyDescent="0.25">
      <c r="A20764" s="20">
        <v>40792.1875</v>
      </c>
      <c r="B20764">
        <v>6.3117731502941865E-3</v>
      </c>
      <c r="G20764" s="20">
        <v>40850.28125</v>
      </c>
      <c r="H20764" s="22">
        <v>-0.16536672128950158</v>
      </c>
      <c r="I20764" s="20">
        <v>40850.28125</v>
      </c>
      <c r="J20764">
        <v>-9.121474525905171E-3</v>
      </c>
    </row>
    <row r="20765" spans="1:10" x14ac:dyDescent="0.25">
      <c r="A20765" s="20">
        <v>40792.194444444445</v>
      </c>
      <c r="B20765">
        <v>5.8040131502963277E-3</v>
      </c>
      <c r="G20765" s="20">
        <v>40850.291666666664</v>
      </c>
      <c r="H20765" s="22">
        <v>-0.17004672128950915</v>
      </c>
      <c r="I20765" s="20">
        <v>40850.291666666664</v>
      </c>
      <c r="J20765">
        <v>-1.5821598525903369E-2</v>
      </c>
    </row>
    <row r="20766" spans="1:10" x14ac:dyDescent="0.25">
      <c r="A20766" s="20">
        <v>40792.201388888891</v>
      </c>
      <c r="B20766">
        <v>5.4347331502953011E-3</v>
      </c>
      <c r="G20766" s="20">
        <v>40850.302083333328</v>
      </c>
      <c r="H20766" s="22">
        <v>-0.1770667212895205</v>
      </c>
      <c r="I20766" s="20">
        <v>40850.302083333328</v>
      </c>
      <c r="J20766">
        <v>-2.2521722525905119E-2</v>
      </c>
    </row>
    <row r="20767" spans="1:10" x14ac:dyDescent="0.25">
      <c r="A20767" s="20">
        <v>40792.208333333336</v>
      </c>
      <c r="B20767">
        <v>5.2962531502984689E-3</v>
      </c>
      <c r="G20767" s="20">
        <v>40850.3125</v>
      </c>
      <c r="H20767" s="22">
        <v>-0.18408672128953185</v>
      </c>
      <c r="I20767" s="20">
        <v>40850.3125</v>
      </c>
      <c r="J20767">
        <v>-2.6541796925908301E-2</v>
      </c>
    </row>
    <row r="20768" spans="1:10" x14ac:dyDescent="0.25">
      <c r="A20768" s="20">
        <v>40792.215277777781</v>
      </c>
      <c r="B20768">
        <v>5.0654531502942746E-3</v>
      </c>
      <c r="G20768" s="20">
        <v>40850.322916666664</v>
      </c>
      <c r="H20768" s="22">
        <v>-0.18408672128953185</v>
      </c>
      <c r="I20768" s="20">
        <v>40850.322916666664</v>
      </c>
      <c r="J20768">
        <v>-2.386174732590618E-2</v>
      </c>
    </row>
    <row r="20769" spans="1:10" x14ac:dyDescent="0.25">
      <c r="A20769" s="20">
        <v>40792.222222222219</v>
      </c>
      <c r="B20769">
        <v>4.7654131502952168E-3</v>
      </c>
      <c r="G20769" s="20">
        <v>40850.333333333336</v>
      </c>
      <c r="H20769" s="22">
        <v>-0.18642672128953564</v>
      </c>
      <c r="I20769" s="20">
        <v>40850.333333333336</v>
      </c>
      <c r="J20769">
        <v>-2.5201772125903688E-2</v>
      </c>
    </row>
    <row r="20770" spans="1:10" x14ac:dyDescent="0.25">
      <c r="A20770" s="20">
        <v>40792.229166666664</v>
      </c>
      <c r="B20770">
        <v>4.6269331502912792E-3</v>
      </c>
      <c r="G20770" s="20">
        <v>40850.34375</v>
      </c>
      <c r="H20770" s="22">
        <v>-0.1911067212895432</v>
      </c>
      <c r="I20770" s="20">
        <v>40850.34375</v>
      </c>
      <c r="J20770">
        <v>-3.0561871325904377E-2</v>
      </c>
    </row>
    <row r="20771" spans="1:10" x14ac:dyDescent="0.25">
      <c r="A20771" s="20">
        <v>40792.236111111109</v>
      </c>
      <c r="B20771">
        <v>4.9962131502923057E-3</v>
      </c>
      <c r="G20771" s="20">
        <v>40850.354166666672</v>
      </c>
      <c r="H20771" s="22">
        <v>-0.19812672128955455</v>
      </c>
      <c r="I20771" s="20">
        <v>40850.354166666672</v>
      </c>
      <c r="J20771">
        <v>-3.3241920925906498E-2</v>
      </c>
    </row>
    <row r="20772" spans="1:10" x14ac:dyDescent="0.25">
      <c r="A20772" s="20">
        <v>40792.243055555555</v>
      </c>
      <c r="B20772">
        <v>4.6269331502912792E-3</v>
      </c>
      <c r="G20772" s="20">
        <v>40850.364583333336</v>
      </c>
      <c r="H20772" s="22">
        <v>-0.2051467212895659</v>
      </c>
      <c r="I20772" s="20">
        <v>40850.364583333336</v>
      </c>
      <c r="J20772">
        <v>-3.9942044925904696E-2</v>
      </c>
    </row>
    <row r="20773" spans="1:10" x14ac:dyDescent="0.25">
      <c r="A20773" s="20">
        <v>40792.25</v>
      </c>
      <c r="B20773">
        <v>4.6961731503003534E-3</v>
      </c>
      <c r="G20773" s="20">
        <v>40850.375</v>
      </c>
      <c r="H20773" s="22">
        <v>-0.21216672128957725</v>
      </c>
      <c r="I20773" s="20">
        <v>40850.375</v>
      </c>
      <c r="J20773">
        <v>-4.6642168925906446E-2</v>
      </c>
    </row>
    <row r="20774" spans="1:10" x14ac:dyDescent="0.25">
      <c r="A20774" s="20">
        <v>40792.256944444445</v>
      </c>
      <c r="B20774">
        <v>4.1653331502971014E-3</v>
      </c>
      <c r="G20774" s="20">
        <v>40850.385416666664</v>
      </c>
      <c r="H20774" s="22">
        <v>-0.21684672128958482</v>
      </c>
      <c r="I20774" s="20">
        <v>40850.385416666664</v>
      </c>
      <c r="J20774">
        <v>-4.7982193725903954E-2</v>
      </c>
    </row>
    <row r="20775" spans="1:10" x14ac:dyDescent="0.25">
      <c r="A20775" s="20">
        <v>40792.263888888891</v>
      </c>
      <c r="B20775">
        <v>4.3268931502993269E-3</v>
      </c>
      <c r="G20775" s="20">
        <v>40850.395833333336</v>
      </c>
      <c r="H20775" s="22">
        <v>-0.22152672128959239</v>
      </c>
      <c r="I20775" s="20">
        <v>40850.395833333336</v>
      </c>
      <c r="J20775">
        <v>-5.2002268125903583E-2</v>
      </c>
    </row>
    <row r="20776" spans="1:10" x14ac:dyDescent="0.25">
      <c r="A20776" s="20">
        <v>40792.270833333336</v>
      </c>
      <c r="B20776">
        <v>4.3961331502941903E-3</v>
      </c>
      <c r="G20776" s="20">
        <v>40850.40625</v>
      </c>
      <c r="H20776" s="22">
        <v>-0.22854672128960374</v>
      </c>
      <c r="I20776" s="20">
        <v>40850.40625</v>
      </c>
      <c r="J20776">
        <v>-5.3342292925904644E-2</v>
      </c>
    </row>
    <row r="20777" spans="1:10" x14ac:dyDescent="0.25">
      <c r="A20777" s="20">
        <v>40792.277777777781</v>
      </c>
      <c r="B20777">
        <v>4.4653731502961591E-3</v>
      </c>
      <c r="G20777" s="20">
        <v>40850.416666666664</v>
      </c>
      <c r="H20777" s="22">
        <v>-0.23556672128961509</v>
      </c>
      <c r="I20777" s="20">
        <v>40850.416666666664</v>
      </c>
      <c r="J20777">
        <v>-6.1382441725903902E-2</v>
      </c>
    </row>
    <row r="20778" spans="1:10" x14ac:dyDescent="0.25">
      <c r="A20778" s="20">
        <v>40792.284722222219</v>
      </c>
      <c r="B20778">
        <v>4.5346131502981279E-3</v>
      </c>
      <c r="G20778" s="20">
        <v>40850.427083333328</v>
      </c>
      <c r="H20778" s="22">
        <v>-0.25896672128965292</v>
      </c>
      <c r="I20778" s="20">
        <v>40850.427083333328</v>
      </c>
      <c r="J20778">
        <v>-8.014278892590454E-2</v>
      </c>
    </row>
    <row r="20779" spans="1:10" x14ac:dyDescent="0.25">
      <c r="A20779" s="20">
        <v>40792.291666666664</v>
      </c>
      <c r="B20779">
        <v>4.6961731503003534E-3</v>
      </c>
      <c r="G20779" s="20">
        <v>40850.4375</v>
      </c>
      <c r="H20779" s="22">
        <v>-0.27066672128967184</v>
      </c>
      <c r="I20779" s="20">
        <v>40850.4375</v>
      </c>
      <c r="J20779">
        <v>-9.4883061725905549E-2</v>
      </c>
    </row>
    <row r="20780" spans="1:10" x14ac:dyDescent="0.25">
      <c r="A20780" s="20">
        <v>40792.298611111109</v>
      </c>
      <c r="B20780">
        <v>4.1653331502971014E-3</v>
      </c>
      <c r="G20780" s="20">
        <v>40850.447916666664</v>
      </c>
      <c r="H20780" s="22">
        <v>-0.27300672128967562</v>
      </c>
      <c r="I20780" s="20">
        <v>40850.447916666664</v>
      </c>
      <c r="J20780">
        <v>-9.3543036925904488E-2</v>
      </c>
    </row>
    <row r="20781" spans="1:10" x14ac:dyDescent="0.25">
      <c r="A20781" s="20">
        <v>40792.305555555555</v>
      </c>
      <c r="B20781">
        <v>4.1653331502971014E-3</v>
      </c>
      <c r="G20781" s="20">
        <v>40850.458333333336</v>
      </c>
      <c r="H20781" s="22">
        <v>-0.28236672128969076</v>
      </c>
      <c r="I20781" s="20">
        <v>40850.458333333336</v>
      </c>
      <c r="J20781">
        <v>-0.10426323532590587</v>
      </c>
    </row>
    <row r="20782" spans="1:10" x14ac:dyDescent="0.25">
      <c r="A20782" s="20">
        <v>40792.3125</v>
      </c>
      <c r="B20782">
        <v>4.5346131502981279E-3</v>
      </c>
      <c r="G20782" s="20">
        <v>40850.46875</v>
      </c>
      <c r="H20782" s="22">
        <v>-0.29406672128970968</v>
      </c>
      <c r="I20782" s="20">
        <v>40850.46875</v>
      </c>
      <c r="J20782">
        <v>-0.11632345852590475</v>
      </c>
    </row>
    <row r="20783" spans="1:10" x14ac:dyDescent="0.25">
      <c r="A20783" s="20">
        <v>40792.319444444445</v>
      </c>
      <c r="B20783">
        <v>4.3961331502941903E-3</v>
      </c>
      <c r="G20783" s="20">
        <v>40850.479166666672</v>
      </c>
      <c r="H20783" s="22">
        <v>-0.30810672128973238</v>
      </c>
      <c r="I20783" s="20">
        <v>40850.479166666672</v>
      </c>
      <c r="J20783">
        <v>-0.12436360732590401</v>
      </c>
    </row>
    <row r="20784" spans="1:10" x14ac:dyDescent="0.25">
      <c r="A20784" s="20">
        <v>40792.326388888891</v>
      </c>
      <c r="B20784">
        <v>4.8346531502900802E-3</v>
      </c>
      <c r="G20784" s="20">
        <v>40850.489583333336</v>
      </c>
      <c r="H20784" s="22">
        <v>-0.32214672128975508</v>
      </c>
      <c r="I20784" s="20">
        <v>40850.489583333336</v>
      </c>
      <c r="J20784">
        <v>-0.1431239545259082</v>
      </c>
    </row>
    <row r="20785" spans="1:10" x14ac:dyDescent="0.25">
      <c r="A20785" s="20">
        <v>40792.333333333336</v>
      </c>
      <c r="B20785">
        <v>5.0654531502942746E-3</v>
      </c>
      <c r="G20785" s="20">
        <v>40850.5</v>
      </c>
      <c r="H20785" s="22">
        <v>-0.333846721289774</v>
      </c>
      <c r="I20785" s="20">
        <v>40850.5</v>
      </c>
      <c r="J20785">
        <v>-0.15116410332590391</v>
      </c>
    </row>
    <row r="20786" spans="1:10" x14ac:dyDescent="0.25">
      <c r="A20786" s="20">
        <v>40792.340277777781</v>
      </c>
      <c r="B20786">
        <v>4.6269331502912792E-3</v>
      </c>
      <c r="G20786" s="20">
        <v>40850.510416666664</v>
      </c>
      <c r="H20786" s="22">
        <v>-0.33852672128978156</v>
      </c>
      <c r="I20786" s="20">
        <v>40850.510416666664</v>
      </c>
      <c r="J20786">
        <v>-0.15786422732590566</v>
      </c>
    </row>
    <row r="20787" spans="1:10" x14ac:dyDescent="0.25">
      <c r="A20787" s="20">
        <v>40792.347222222219</v>
      </c>
      <c r="B20787">
        <v>5.5732131502992388E-3</v>
      </c>
      <c r="G20787" s="20">
        <v>40850.520833333336</v>
      </c>
      <c r="H20787" s="22">
        <v>-0.34554672128979291</v>
      </c>
      <c r="I20787" s="20">
        <v>40850.520833333336</v>
      </c>
      <c r="J20787">
        <v>-0.15786422732590566</v>
      </c>
    </row>
    <row r="20788" spans="1:10" x14ac:dyDescent="0.25">
      <c r="A20788" s="20">
        <v>40792.354166666664</v>
      </c>
      <c r="B20788">
        <v>6.4040931503015486E-3</v>
      </c>
      <c r="G20788" s="20">
        <v>40850.53125</v>
      </c>
      <c r="H20788" s="22">
        <v>-0.35490672128980805</v>
      </c>
      <c r="I20788" s="20">
        <v>40850.53125</v>
      </c>
      <c r="J20788">
        <v>-0.16858442572590349</v>
      </c>
    </row>
    <row r="20789" spans="1:10" x14ac:dyDescent="0.25">
      <c r="A20789" s="20">
        <v>40792.361111111109</v>
      </c>
      <c r="B20789">
        <v>6.7733731502954697E-3</v>
      </c>
      <c r="G20789" s="20">
        <v>40850.541666666664</v>
      </c>
      <c r="H20789" s="22">
        <v>-0.3619267212898194</v>
      </c>
      <c r="I20789" s="20">
        <v>40850.541666666664</v>
      </c>
      <c r="J20789">
        <v>-0.17796459932590381</v>
      </c>
    </row>
    <row r="20790" spans="1:10" x14ac:dyDescent="0.25">
      <c r="A20790" s="20">
        <v>40792.368055555555</v>
      </c>
      <c r="B20790">
        <v>5.2962531502984689E-3</v>
      </c>
      <c r="G20790" s="20">
        <v>40850.552083333328</v>
      </c>
      <c r="H20790" s="22">
        <v>-0.36660672128982696</v>
      </c>
      <c r="I20790" s="20">
        <v>40850.552083333328</v>
      </c>
      <c r="J20790">
        <v>-0.18064464892590593</v>
      </c>
    </row>
    <row r="20791" spans="1:10" x14ac:dyDescent="0.25">
      <c r="A20791" s="20">
        <v>40792.375</v>
      </c>
      <c r="B20791">
        <v>6.6810531502952131E-3</v>
      </c>
      <c r="G20791" s="20">
        <v>40850.5625</v>
      </c>
      <c r="H20791" s="22">
        <v>-0.37830672128984588</v>
      </c>
      <c r="I20791" s="20">
        <v>40850.5625</v>
      </c>
      <c r="J20791">
        <v>-0.19538492172590693</v>
      </c>
    </row>
    <row r="20792" spans="1:10" x14ac:dyDescent="0.25">
      <c r="A20792" s="20">
        <v>40792.381944444445</v>
      </c>
      <c r="B20792">
        <v>7.488853150299235E-3</v>
      </c>
      <c r="G20792" s="20">
        <v>40850.572916666664</v>
      </c>
      <c r="H20792" s="22">
        <v>-0.38064672128984967</v>
      </c>
      <c r="I20792" s="20">
        <v>40850.572916666664</v>
      </c>
      <c r="J20792">
        <v>-0.19672494652590444</v>
      </c>
    </row>
    <row r="20793" spans="1:10" x14ac:dyDescent="0.25">
      <c r="A20793" s="20">
        <v>40792.388888888891</v>
      </c>
      <c r="B20793">
        <v>7.7888931502982928E-3</v>
      </c>
      <c r="G20793" s="20">
        <v>40850.583333333336</v>
      </c>
      <c r="H20793" s="22">
        <v>-0.38532672128940249</v>
      </c>
      <c r="I20793" s="20">
        <v>40850.583333333336</v>
      </c>
      <c r="J20793">
        <v>-0.20074502092590407</v>
      </c>
    </row>
    <row r="20794" spans="1:10" x14ac:dyDescent="0.25">
      <c r="A20794" s="20">
        <v>40792.395833333336</v>
      </c>
      <c r="B20794">
        <v>7.8581331502931562E-3</v>
      </c>
      <c r="G20794" s="20">
        <v>40850.59375</v>
      </c>
      <c r="H20794" s="22">
        <v>-0.39234672128941384</v>
      </c>
      <c r="I20794" s="20">
        <v>40850.59375</v>
      </c>
      <c r="J20794">
        <v>-0.21012519452590439</v>
      </c>
    </row>
    <row r="20795" spans="1:10" x14ac:dyDescent="0.25">
      <c r="A20795" s="20">
        <v>40792.402777777781</v>
      </c>
      <c r="B20795">
        <v>8.2274131502941827E-3</v>
      </c>
      <c r="G20795" s="20">
        <v>40850.604166666672</v>
      </c>
      <c r="H20795" s="22">
        <v>-0.40404672128943275</v>
      </c>
      <c r="I20795" s="20">
        <v>40850.604166666672</v>
      </c>
      <c r="J20795">
        <v>-0.21682531852590259</v>
      </c>
    </row>
    <row r="20796" spans="1:10" x14ac:dyDescent="0.25">
      <c r="A20796" s="20">
        <v>40792.409722222219</v>
      </c>
      <c r="B20796">
        <v>8.5274531502932405E-3</v>
      </c>
      <c r="G20796" s="20">
        <v>40850.614583333336</v>
      </c>
      <c r="H20796" s="22">
        <v>-0.4110667212894441</v>
      </c>
      <c r="I20796" s="20">
        <v>40850.614583333336</v>
      </c>
      <c r="J20796">
        <v>-0.23290561612590466</v>
      </c>
    </row>
    <row r="20797" spans="1:10" x14ac:dyDescent="0.25">
      <c r="A20797" s="20">
        <v>40792.416666666664</v>
      </c>
      <c r="B20797">
        <v>8.3889731502964082E-3</v>
      </c>
      <c r="G20797" s="20">
        <v>40850.625</v>
      </c>
      <c r="H20797" s="22">
        <v>-0.42042672128945924</v>
      </c>
      <c r="I20797" s="20">
        <v>40850.625</v>
      </c>
      <c r="J20797">
        <v>-0.23960574012590286</v>
      </c>
    </row>
    <row r="20798" spans="1:10" x14ac:dyDescent="0.25">
      <c r="A20798" s="20">
        <v>40792.423611111109</v>
      </c>
      <c r="B20798">
        <v>9.704533150298289E-3</v>
      </c>
      <c r="G20798" s="20">
        <v>40850.635416666664</v>
      </c>
      <c r="H20798" s="22">
        <v>-0.42744672128947059</v>
      </c>
      <c r="I20798" s="20">
        <v>40850.635416666664</v>
      </c>
      <c r="J20798">
        <v>-0.24764588892590567</v>
      </c>
    </row>
    <row r="20799" spans="1:10" x14ac:dyDescent="0.25">
      <c r="A20799" s="20">
        <v>40792.430555555555</v>
      </c>
      <c r="B20799">
        <v>9.3352531502972624E-3</v>
      </c>
      <c r="G20799" s="20">
        <v>40850.645833333336</v>
      </c>
      <c r="H20799" s="22">
        <v>-0.42978672128947437</v>
      </c>
      <c r="I20799" s="20">
        <v>40850.645833333336</v>
      </c>
      <c r="J20799">
        <v>-0.25032593852590779</v>
      </c>
    </row>
    <row r="20800" spans="1:10" x14ac:dyDescent="0.25">
      <c r="A20800" s="20">
        <v>40792.4375</v>
      </c>
      <c r="B20800">
        <v>1.090469315029452E-2</v>
      </c>
      <c r="G20800" s="20">
        <v>40850.65625</v>
      </c>
      <c r="H20800" s="22">
        <v>-0.43680672128948572</v>
      </c>
      <c r="I20800" s="20">
        <v>40850.65625</v>
      </c>
      <c r="J20800">
        <v>-0.25702606252590599</v>
      </c>
    </row>
    <row r="20801" spans="1:10" x14ac:dyDescent="0.25">
      <c r="A20801" s="20">
        <v>40792.444444444445</v>
      </c>
      <c r="B20801">
        <v>1.1412453150299484E-2</v>
      </c>
      <c r="G20801" s="20">
        <v>40850.666666666664</v>
      </c>
      <c r="H20801" s="22">
        <v>-0.43680672128948572</v>
      </c>
      <c r="I20801" s="20">
        <v>40850.666666666664</v>
      </c>
      <c r="J20801">
        <v>-0.25970611212590811</v>
      </c>
    </row>
    <row r="20802" spans="1:10" x14ac:dyDescent="0.25">
      <c r="A20802" s="20">
        <v>40792.451388888891</v>
      </c>
      <c r="B20802">
        <v>1.118165315029529E-2</v>
      </c>
      <c r="G20802" s="20">
        <v>40850.677083333328</v>
      </c>
      <c r="H20802" s="22">
        <v>-0.43680672128948572</v>
      </c>
      <c r="I20802" s="20">
        <v>40850.677083333328</v>
      </c>
      <c r="J20802">
        <v>-0.26238616172590667</v>
      </c>
    </row>
    <row r="20803" spans="1:10" x14ac:dyDescent="0.25">
      <c r="A20803" s="20">
        <v>40792.458333333336</v>
      </c>
      <c r="B20803">
        <v>1.1920213150297343E-2</v>
      </c>
      <c r="G20803" s="20">
        <v>40850.6875</v>
      </c>
      <c r="H20803" s="22">
        <v>-0.44382672128949707</v>
      </c>
      <c r="I20803" s="20">
        <v>40850.6875</v>
      </c>
      <c r="J20803">
        <v>-0.27042631052590593</v>
      </c>
    </row>
    <row r="20804" spans="1:10" x14ac:dyDescent="0.25">
      <c r="A20804" s="20">
        <v>40792.465277777781</v>
      </c>
      <c r="B20804">
        <v>1.2381813150291521E-2</v>
      </c>
      <c r="G20804" s="20">
        <v>40850.697916666664</v>
      </c>
      <c r="H20804" s="22">
        <v>-0.44616672128950086</v>
      </c>
      <c r="I20804" s="20">
        <v>40850.697916666664</v>
      </c>
      <c r="J20804">
        <v>-0.27176633532590344</v>
      </c>
    </row>
    <row r="20805" spans="1:10" x14ac:dyDescent="0.25">
      <c r="A20805" s="20">
        <v>40792.472222222219</v>
      </c>
      <c r="B20805">
        <v>1.2658773150299396E-2</v>
      </c>
      <c r="G20805" s="20">
        <v>40850.708333333336</v>
      </c>
      <c r="H20805" s="22">
        <v>-0.44382672128949707</v>
      </c>
      <c r="I20805" s="20">
        <v>40850.708333333336</v>
      </c>
      <c r="J20805">
        <v>-0.26908628572590843</v>
      </c>
    </row>
    <row r="20806" spans="1:10" x14ac:dyDescent="0.25">
      <c r="A20806" s="20">
        <v>40792.479166666664</v>
      </c>
      <c r="B20806">
        <v>1.3466573150296313E-2</v>
      </c>
      <c r="G20806" s="20">
        <v>40850.71875</v>
      </c>
      <c r="H20806" s="22">
        <v>-0.44850672128950464</v>
      </c>
      <c r="I20806" s="20">
        <v>40850.71875</v>
      </c>
      <c r="J20806">
        <v>-0.27578640972590662</v>
      </c>
    </row>
    <row r="20807" spans="1:10" x14ac:dyDescent="0.25">
      <c r="A20807" s="20">
        <v>40792.486111111109</v>
      </c>
      <c r="B20807">
        <v>1.3189613150295543E-2</v>
      </c>
      <c r="G20807" s="20">
        <v>40850.729166666672</v>
      </c>
      <c r="H20807" s="22">
        <v>-0.45084672128950842</v>
      </c>
      <c r="I20807" s="20">
        <v>40850.729166666672</v>
      </c>
      <c r="J20807">
        <v>-0.27712643452590413</v>
      </c>
    </row>
    <row r="20808" spans="1:10" x14ac:dyDescent="0.25">
      <c r="A20808" s="20">
        <v>40792.493055555555</v>
      </c>
      <c r="B20808">
        <v>1.4274373150293229E-2</v>
      </c>
      <c r="G20808" s="20">
        <v>40850.739583333336</v>
      </c>
      <c r="H20808" s="22">
        <v>-0.45084672128950842</v>
      </c>
      <c r="I20808" s="20">
        <v>40850.739583333336</v>
      </c>
      <c r="J20808">
        <v>-0.27444638492590556</v>
      </c>
    </row>
    <row r="20809" spans="1:10" x14ac:dyDescent="0.25">
      <c r="A20809" s="20">
        <v>40792.5</v>
      </c>
      <c r="B20809">
        <v>1.4943693150293313E-2</v>
      </c>
      <c r="G20809" s="20">
        <v>40850.75</v>
      </c>
      <c r="H20809" s="22">
        <v>-0.44616672128950086</v>
      </c>
      <c r="I20809" s="20">
        <v>40850.75</v>
      </c>
      <c r="J20809">
        <v>-0.27444638492590556</v>
      </c>
    </row>
    <row r="20810" spans="1:10" x14ac:dyDescent="0.25">
      <c r="A20810" s="20">
        <v>40792.506944444445</v>
      </c>
      <c r="B20810">
        <v>1.4505173150297423E-2</v>
      </c>
      <c r="G20810" s="20">
        <v>40850.760416666664</v>
      </c>
      <c r="H20810" s="22">
        <v>-0.44382672128949707</v>
      </c>
      <c r="I20810" s="20">
        <v>40850.760416666664</v>
      </c>
      <c r="J20810">
        <v>-0.27444638492590556</v>
      </c>
    </row>
    <row r="20811" spans="1:10" x14ac:dyDescent="0.25">
      <c r="A20811" s="20">
        <v>40792.513888888891</v>
      </c>
      <c r="B20811">
        <v>1.5751493150297335E-2</v>
      </c>
      <c r="G20811" s="20">
        <v>40850.770833333336</v>
      </c>
      <c r="H20811" s="22">
        <v>-0.44148672128949329</v>
      </c>
      <c r="I20811" s="20">
        <v>40850.770833333336</v>
      </c>
      <c r="J20811">
        <v>-0.27042631052590593</v>
      </c>
    </row>
    <row r="20812" spans="1:10" x14ac:dyDescent="0.25">
      <c r="A20812" s="20">
        <v>40792.520833333336</v>
      </c>
      <c r="B20812">
        <v>1.6651613150294509E-2</v>
      </c>
      <c r="G20812" s="20">
        <v>40850.78125</v>
      </c>
      <c r="H20812" s="22">
        <v>-0.44148672128949329</v>
      </c>
      <c r="I20812" s="20">
        <v>40850.78125</v>
      </c>
      <c r="J20812">
        <v>-0.27444638492590556</v>
      </c>
    </row>
    <row r="20813" spans="1:10" x14ac:dyDescent="0.25">
      <c r="A20813" s="20">
        <v>40792.527777777781</v>
      </c>
      <c r="B20813">
        <v>1.8705733150291337E-2</v>
      </c>
      <c r="G20813" s="20">
        <v>40850.791666666664</v>
      </c>
      <c r="H20813" s="22">
        <v>-0.44382672128949707</v>
      </c>
      <c r="I20813" s="20">
        <v>40850.791666666664</v>
      </c>
      <c r="J20813">
        <v>-0.27846645932590164</v>
      </c>
    </row>
    <row r="20814" spans="1:10" x14ac:dyDescent="0.25">
      <c r="A20814" s="20">
        <v>40792.534722222219</v>
      </c>
      <c r="B20814">
        <v>1.6490053150292283E-2</v>
      </c>
      <c r="G20814" s="20">
        <v>40850.802083333328</v>
      </c>
      <c r="H20814" s="22">
        <v>-0.45084672128950842</v>
      </c>
      <c r="I20814" s="20">
        <v>40850.802083333328</v>
      </c>
      <c r="J20814">
        <v>-0.28114650892590376</v>
      </c>
    </row>
    <row r="20815" spans="1:10" x14ac:dyDescent="0.25">
      <c r="A20815" s="20">
        <v>40792.541666666664</v>
      </c>
      <c r="B20815">
        <v>1.642081315029742E-2</v>
      </c>
      <c r="G20815" s="20">
        <v>40850.8125</v>
      </c>
      <c r="H20815" s="22">
        <v>-0.44850672128950464</v>
      </c>
      <c r="I20815" s="20">
        <v>40850.8125</v>
      </c>
      <c r="J20815">
        <v>-0.28248653372590482</v>
      </c>
    </row>
    <row r="20816" spans="1:10" x14ac:dyDescent="0.25">
      <c r="A20816" s="20">
        <v>40792.548611111109</v>
      </c>
      <c r="B20816">
        <v>1.6120773150298362E-2</v>
      </c>
      <c r="G20816" s="20">
        <v>40850.822916666664</v>
      </c>
      <c r="H20816" s="22">
        <v>-0.45552672128951599</v>
      </c>
      <c r="I20816" s="20">
        <v>40850.822916666664</v>
      </c>
      <c r="J20816">
        <v>-0.28650660812590445</v>
      </c>
    </row>
    <row r="20817" spans="1:10" x14ac:dyDescent="0.25">
      <c r="A20817" s="20">
        <v>40792.555555555555</v>
      </c>
      <c r="B20817">
        <v>1.6282333150293482E-2</v>
      </c>
      <c r="G20817" s="20">
        <v>40850.833333333336</v>
      </c>
      <c r="H20817" s="22">
        <v>-0.45552672128951599</v>
      </c>
      <c r="I20817" s="20">
        <v>40850.833333333336</v>
      </c>
      <c r="J20817">
        <v>-0.28650660812590445</v>
      </c>
    </row>
    <row r="20818" spans="1:10" x14ac:dyDescent="0.25">
      <c r="A20818" s="20">
        <v>40792.5625</v>
      </c>
      <c r="B20818">
        <v>1.5820733150292199E-2</v>
      </c>
      <c r="G20818" s="20">
        <v>40850.84375</v>
      </c>
      <c r="H20818" s="22">
        <v>-0.46254672128952734</v>
      </c>
      <c r="I20818" s="20">
        <v>40850.84375</v>
      </c>
      <c r="J20818">
        <v>-0.29052668252590408</v>
      </c>
    </row>
    <row r="20819" spans="1:10" x14ac:dyDescent="0.25">
      <c r="A20819" s="20">
        <v>40792.569444444445</v>
      </c>
      <c r="B20819">
        <v>1.6120773150298362E-2</v>
      </c>
      <c r="G20819" s="20">
        <v>40850.854166666672</v>
      </c>
      <c r="H20819" s="22">
        <v>-0.46020672128952356</v>
      </c>
      <c r="I20819" s="20">
        <v>40850.854166666672</v>
      </c>
      <c r="J20819">
        <v>-0.29186670732590159</v>
      </c>
    </row>
    <row r="20820" spans="1:10" x14ac:dyDescent="0.25">
      <c r="A20820" s="20">
        <v>40792.576388888891</v>
      </c>
      <c r="B20820">
        <v>1.5451453150291172E-2</v>
      </c>
      <c r="G20820" s="20">
        <v>40850.864583333336</v>
      </c>
      <c r="H20820" s="22">
        <v>-0.46488672128953112</v>
      </c>
      <c r="I20820" s="20">
        <v>40850.864583333336</v>
      </c>
      <c r="J20820">
        <v>-0.2932067321259062</v>
      </c>
    </row>
    <row r="20821" spans="1:10" x14ac:dyDescent="0.25">
      <c r="A20821" s="20">
        <v>40792.583333333336</v>
      </c>
      <c r="B20821">
        <v>1.6651613150294509E-2</v>
      </c>
      <c r="G20821" s="20">
        <v>40850.875</v>
      </c>
      <c r="H20821" s="22">
        <v>-0.47190672128954247</v>
      </c>
      <c r="I20821" s="20">
        <v>40850.875</v>
      </c>
      <c r="J20821">
        <v>-0.30124688092590191</v>
      </c>
    </row>
    <row r="20822" spans="1:10" x14ac:dyDescent="0.25">
      <c r="A20822" s="20">
        <v>40792.590277777781</v>
      </c>
      <c r="B20822">
        <v>1.6997813150297247E-2</v>
      </c>
      <c r="G20822" s="20">
        <v>40850.885416666664</v>
      </c>
      <c r="H20822" s="22">
        <v>-0.48360672128956139</v>
      </c>
      <c r="I20822" s="20">
        <v>40850.885416666664</v>
      </c>
      <c r="J20822">
        <v>-0.31464712892590541</v>
      </c>
    </row>
    <row r="20823" spans="1:10" x14ac:dyDescent="0.25">
      <c r="A20823" s="20">
        <v>40792.597222222219</v>
      </c>
      <c r="B20823">
        <v>1.6190013150300331E-2</v>
      </c>
      <c r="G20823" s="20">
        <v>40850.895833333336</v>
      </c>
      <c r="H20823" s="22">
        <v>-0.49296672128957653</v>
      </c>
      <c r="I20823" s="20">
        <v>40850.895833333336</v>
      </c>
      <c r="J20823">
        <v>-0.32134725292590716</v>
      </c>
    </row>
    <row r="20824" spans="1:10" x14ac:dyDescent="0.25">
      <c r="A20824" s="20">
        <v>40792.604166666664</v>
      </c>
      <c r="B20824">
        <v>1.7667133150297332E-2</v>
      </c>
      <c r="G20824" s="20">
        <v>40850.90625</v>
      </c>
      <c r="H20824" s="22">
        <v>-0.50934672128960301</v>
      </c>
      <c r="I20824" s="20">
        <v>40850.90625</v>
      </c>
      <c r="J20824">
        <v>-0.33742755052590567</v>
      </c>
    </row>
    <row r="20825" spans="1:10" x14ac:dyDescent="0.25">
      <c r="A20825" s="20">
        <v>40792.611111111109</v>
      </c>
      <c r="B20825">
        <v>1.6928573150295279E-2</v>
      </c>
      <c r="G20825" s="20">
        <v>40850.916666666664</v>
      </c>
      <c r="H20825" s="22">
        <v>-0.52338672128962571</v>
      </c>
      <c r="I20825" s="20">
        <v>40850.916666666664</v>
      </c>
      <c r="J20825">
        <v>-0.35082779852590562</v>
      </c>
    </row>
    <row r="20826" spans="1:10" x14ac:dyDescent="0.25">
      <c r="A20826" s="20">
        <v>40792.618055555555</v>
      </c>
      <c r="B20826">
        <v>1.7228613150301442E-2</v>
      </c>
      <c r="G20826" s="20">
        <v>40850.927083333328</v>
      </c>
      <c r="H20826" s="22">
        <v>-0.53040672128963706</v>
      </c>
      <c r="I20826" s="20">
        <v>40850.927083333328</v>
      </c>
      <c r="J20826">
        <v>-0.35484787292590525</v>
      </c>
    </row>
    <row r="20827" spans="1:10" x14ac:dyDescent="0.25">
      <c r="A20827" s="20">
        <v>40792.625</v>
      </c>
      <c r="B20827">
        <v>1.7736373150299301E-2</v>
      </c>
      <c r="G20827" s="20">
        <v>40850.9375</v>
      </c>
      <c r="H20827" s="22">
        <v>-0.53040672128963706</v>
      </c>
      <c r="I20827" s="20">
        <v>40850.9375</v>
      </c>
      <c r="J20827">
        <v>-0.35752792252590737</v>
      </c>
    </row>
    <row r="20828" spans="1:10" x14ac:dyDescent="0.25">
      <c r="A20828" s="20">
        <v>40792.630324074074</v>
      </c>
      <c r="B20828">
        <v>2.0252093150297412E-2</v>
      </c>
      <c r="G20828" s="20">
        <v>40850.947916666664</v>
      </c>
      <c r="H20828" s="22">
        <v>-0.53274672128964085</v>
      </c>
      <c r="I20828" s="20">
        <v>40850.947916666664</v>
      </c>
      <c r="J20828">
        <v>-0.35484787292590525</v>
      </c>
    </row>
    <row r="20829" spans="1:10" x14ac:dyDescent="0.25">
      <c r="A20829" s="20">
        <v>40792.631944444445</v>
      </c>
      <c r="B20829">
        <v>1.7228613150301442E-2</v>
      </c>
      <c r="G20829" s="20">
        <v>40850.958333333336</v>
      </c>
      <c r="H20829" s="22">
        <v>-0.54444672128965976</v>
      </c>
      <c r="I20829" s="20">
        <v>40850.958333333336</v>
      </c>
      <c r="J20829">
        <v>-0.36690809612590769</v>
      </c>
    </row>
    <row r="20830" spans="1:10" x14ac:dyDescent="0.25">
      <c r="A20830" s="20">
        <v>40792.638888888891</v>
      </c>
      <c r="B20830">
        <v>1.7597893150295363E-2</v>
      </c>
      <c r="G20830" s="20">
        <v>40850.96875</v>
      </c>
      <c r="H20830" s="22">
        <v>-0.54678672128966355</v>
      </c>
      <c r="I20830" s="20">
        <v>40850.96875</v>
      </c>
      <c r="J20830">
        <v>-0.3682481209259052</v>
      </c>
    </row>
    <row r="20831" spans="1:10" x14ac:dyDescent="0.25">
      <c r="A20831" s="20">
        <v>40792.645833333336</v>
      </c>
      <c r="B20831">
        <v>1.7736373150299301E-2</v>
      </c>
      <c r="G20831" s="20">
        <v>40850.979166666672</v>
      </c>
      <c r="H20831" s="22">
        <v>-0.5538067212896749</v>
      </c>
      <c r="I20831" s="20">
        <v>40850.979166666672</v>
      </c>
      <c r="J20831">
        <v>-0.36958814572590271</v>
      </c>
    </row>
    <row r="20832" spans="1:10" x14ac:dyDescent="0.25">
      <c r="A20832" s="20">
        <v>40792.652777777781</v>
      </c>
      <c r="B20832">
        <v>1.7667133150297332E-2</v>
      </c>
      <c r="G20832" s="20">
        <v>40850.989583333336</v>
      </c>
      <c r="H20832" s="22">
        <v>-0.55614672128967868</v>
      </c>
      <c r="I20832" s="20">
        <v>40850.989583333336</v>
      </c>
      <c r="J20832">
        <v>-0.37226819532590483</v>
      </c>
    </row>
    <row r="20833" spans="1:10" x14ac:dyDescent="0.25">
      <c r="A20833" s="20">
        <v>40792.659722222219</v>
      </c>
      <c r="B20833">
        <v>1.7367093150291169E-2</v>
      </c>
      <c r="G20833" s="20">
        <v>40851</v>
      </c>
      <c r="H20833" s="22">
        <v>-0.56082672128968625</v>
      </c>
      <c r="I20833" s="20">
        <v>40851</v>
      </c>
      <c r="J20833">
        <v>-0.38030834412590409</v>
      </c>
    </row>
    <row r="20834" spans="1:10" x14ac:dyDescent="0.25">
      <c r="A20834" s="20">
        <v>40792.666666666664</v>
      </c>
      <c r="B20834">
        <v>1.6997813150297247E-2</v>
      </c>
      <c r="G20834" s="20">
        <v>40851.010416666664</v>
      </c>
      <c r="H20834" s="22">
        <v>-0.56550672128969381</v>
      </c>
      <c r="I20834" s="20">
        <v>40851.010416666664</v>
      </c>
      <c r="J20834">
        <v>-0.38298839372590621</v>
      </c>
    </row>
    <row r="20835" spans="1:10" x14ac:dyDescent="0.25">
      <c r="A20835" s="20">
        <v>40792.673611111109</v>
      </c>
      <c r="B20835">
        <v>1.642081315029742E-2</v>
      </c>
      <c r="G20835" s="20">
        <v>40851.020833333336</v>
      </c>
      <c r="H20835" s="22">
        <v>-0.57018672128970138</v>
      </c>
      <c r="I20835" s="20">
        <v>40851.020833333336</v>
      </c>
      <c r="J20835">
        <v>-0.38700846812590584</v>
      </c>
    </row>
    <row r="20836" spans="1:10" x14ac:dyDescent="0.25">
      <c r="A20836" s="20">
        <v>40792.680555555555</v>
      </c>
      <c r="B20836">
        <v>1.6651613150294509E-2</v>
      </c>
      <c r="G20836" s="20">
        <v>40851.03125</v>
      </c>
      <c r="H20836" s="22">
        <v>-0.57720672128971273</v>
      </c>
      <c r="I20836" s="20">
        <v>40851.03125</v>
      </c>
      <c r="J20836">
        <v>-0.39236856732590653</v>
      </c>
    </row>
    <row r="20837" spans="1:10" x14ac:dyDescent="0.25">
      <c r="A20837" s="20">
        <v>40792.6875</v>
      </c>
      <c r="B20837">
        <v>1.6351573150302556E-2</v>
      </c>
      <c r="G20837" s="20">
        <v>40851.041666666664</v>
      </c>
      <c r="H20837" s="22">
        <v>-0.58422672128972408</v>
      </c>
      <c r="I20837" s="20">
        <v>40851.041666666664</v>
      </c>
      <c r="J20837">
        <v>-0.40040871612590578</v>
      </c>
    </row>
    <row r="20838" spans="1:10" x14ac:dyDescent="0.25">
      <c r="A20838" s="20">
        <v>40792.694444444445</v>
      </c>
      <c r="B20838">
        <v>1.6120773150298362E-2</v>
      </c>
      <c r="G20838" s="20">
        <v>40851.052083333328</v>
      </c>
      <c r="H20838" s="22">
        <v>-0.59124672128973543</v>
      </c>
      <c r="I20838" s="20">
        <v>40851.052083333328</v>
      </c>
      <c r="J20838">
        <v>-0.40308876572590435</v>
      </c>
    </row>
    <row r="20839" spans="1:10" x14ac:dyDescent="0.25">
      <c r="A20839" s="20">
        <v>40792.701388888891</v>
      </c>
      <c r="B20839">
        <v>1.5820733150292199E-2</v>
      </c>
      <c r="G20839" s="20">
        <v>40851.0625</v>
      </c>
      <c r="H20839" s="22">
        <v>-0.59826672128974678</v>
      </c>
      <c r="I20839" s="20">
        <v>40851.0625</v>
      </c>
      <c r="J20839">
        <v>-0.4097888897259061</v>
      </c>
    </row>
    <row r="20840" spans="1:10" x14ac:dyDescent="0.25">
      <c r="A20840" s="20">
        <v>40792.708333333336</v>
      </c>
      <c r="B20840">
        <v>1.5243733150292371E-2</v>
      </c>
      <c r="G20840" s="20">
        <v>40851.072916666664</v>
      </c>
      <c r="H20840" s="22">
        <v>-0.60528672128975813</v>
      </c>
      <c r="I20840" s="20">
        <v>40851.072916666664</v>
      </c>
      <c r="J20840">
        <v>-0.4164890137259043</v>
      </c>
    </row>
    <row r="20841" spans="1:10" x14ac:dyDescent="0.25">
      <c r="A20841" s="20">
        <v>40792.715277777781</v>
      </c>
      <c r="B20841">
        <v>1.5613013150293398E-2</v>
      </c>
      <c r="G20841" s="20">
        <v>40851.083333333336</v>
      </c>
      <c r="H20841" s="22">
        <v>-0.61464672128977327</v>
      </c>
      <c r="I20841" s="20">
        <v>40851.083333333336</v>
      </c>
      <c r="J20841">
        <v>-0.42586918732590462</v>
      </c>
    </row>
    <row r="20842" spans="1:10" x14ac:dyDescent="0.25">
      <c r="A20842" s="20">
        <v>40792.722222222219</v>
      </c>
      <c r="B20842">
        <v>1.5012933150295282E-2</v>
      </c>
      <c r="G20842" s="20">
        <v>40851.09375</v>
      </c>
      <c r="H20842" s="22">
        <v>-0.61698672128977705</v>
      </c>
      <c r="I20842" s="20">
        <v>40851.09375</v>
      </c>
      <c r="J20842">
        <v>-0.42988926172590425</v>
      </c>
    </row>
    <row r="20843" spans="1:10" x14ac:dyDescent="0.25">
      <c r="A20843" s="20">
        <v>40792.729166666664</v>
      </c>
      <c r="B20843">
        <v>1.4805213150289376E-2</v>
      </c>
      <c r="G20843" s="20">
        <v>40851.104166666672</v>
      </c>
      <c r="H20843" s="22">
        <v>-0.62166672128978462</v>
      </c>
      <c r="I20843" s="20">
        <v>40851.104166666672</v>
      </c>
      <c r="J20843">
        <v>-0.43926943532590457</v>
      </c>
    </row>
    <row r="20844" spans="1:10" x14ac:dyDescent="0.25">
      <c r="A20844" s="20">
        <v>40792.736111111109</v>
      </c>
      <c r="B20844">
        <v>1.4574413150292287E-2</v>
      </c>
      <c r="G20844" s="20">
        <v>40851.114583333336</v>
      </c>
      <c r="H20844" s="22">
        <v>-0.6240067212897884</v>
      </c>
      <c r="I20844" s="20">
        <v>40851.114583333336</v>
      </c>
      <c r="J20844">
        <v>-0.44194948492590669</v>
      </c>
    </row>
    <row r="20845" spans="1:10" x14ac:dyDescent="0.25">
      <c r="A20845" s="20">
        <v>40792.743055555555</v>
      </c>
      <c r="B20845">
        <v>1.5451453150291172E-2</v>
      </c>
      <c r="G20845" s="20">
        <v>40851.125</v>
      </c>
      <c r="H20845" s="22">
        <v>-0.62634672128979219</v>
      </c>
      <c r="I20845" s="20">
        <v>40851.125</v>
      </c>
      <c r="J20845">
        <v>-0.43926943532590457</v>
      </c>
    </row>
    <row r="20846" spans="1:10" x14ac:dyDescent="0.25">
      <c r="A20846" s="20">
        <v>40792.75</v>
      </c>
      <c r="B20846">
        <v>1.4574413150292287E-2</v>
      </c>
      <c r="G20846" s="20">
        <v>40851.135416666664</v>
      </c>
      <c r="H20846" s="22">
        <v>-0.63336672128980354</v>
      </c>
      <c r="I20846" s="20">
        <v>40851.135416666664</v>
      </c>
      <c r="J20846">
        <v>-0.44998963372590239</v>
      </c>
    </row>
    <row r="20847" spans="1:10" x14ac:dyDescent="0.25">
      <c r="A20847" s="20">
        <v>40792.756944444445</v>
      </c>
      <c r="B20847">
        <v>1.4712893150296225E-2</v>
      </c>
      <c r="G20847" s="20">
        <v>40851.145833333336</v>
      </c>
      <c r="H20847" s="22">
        <v>-0.63336672128980354</v>
      </c>
      <c r="I20847" s="20">
        <v>40851.145833333336</v>
      </c>
      <c r="J20847">
        <v>-0.44998963372590239</v>
      </c>
    </row>
    <row r="20848" spans="1:10" x14ac:dyDescent="0.25">
      <c r="A20848" s="20">
        <v>40792.763888888891</v>
      </c>
      <c r="B20848">
        <v>1.4366693150293486E-2</v>
      </c>
      <c r="G20848" s="20">
        <v>40851.15625</v>
      </c>
      <c r="H20848" s="22">
        <v>-0.63570672128980732</v>
      </c>
      <c r="I20848" s="20">
        <v>40851.15625</v>
      </c>
      <c r="J20848">
        <v>-0.45400970812590202</v>
      </c>
    </row>
    <row r="20849" spans="1:10" x14ac:dyDescent="0.25">
      <c r="A20849" s="20">
        <v>40792.770833333336</v>
      </c>
      <c r="B20849">
        <v>1.487445315029845E-2</v>
      </c>
      <c r="G20849" s="20">
        <v>40851.166666666664</v>
      </c>
      <c r="H20849" s="22">
        <v>-0.64038672128981489</v>
      </c>
      <c r="I20849" s="20">
        <v>40851.166666666664</v>
      </c>
      <c r="J20849">
        <v>-0.45936980732590271</v>
      </c>
    </row>
    <row r="20850" spans="1:10" x14ac:dyDescent="0.25">
      <c r="A20850" s="20">
        <v>40792.777777777781</v>
      </c>
      <c r="B20850">
        <v>1.4712893150296225E-2</v>
      </c>
      <c r="G20850" s="20">
        <v>40851.177083333328</v>
      </c>
      <c r="H20850" s="22">
        <v>-0.64506672128982245</v>
      </c>
      <c r="I20850" s="20">
        <v>40851.177083333328</v>
      </c>
      <c r="J20850">
        <v>-0.46606993132590446</v>
      </c>
    </row>
    <row r="20851" spans="1:10" x14ac:dyDescent="0.25">
      <c r="A20851" s="20">
        <v>40792.784722222219</v>
      </c>
      <c r="B20851">
        <v>1.3997413150299565E-2</v>
      </c>
      <c r="G20851" s="20">
        <v>40851.1875</v>
      </c>
      <c r="H20851" s="22">
        <v>-0.64740672128982624</v>
      </c>
      <c r="I20851" s="20">
        <v>40851.1875</v>
      </c>
      <c r="J20851">
        <v>-0.47143003052590515</v>
      </c>
    </row>
    <row r="20852" spans="1:10" x14ac:dyDescent="0.25">
      <c r="A20852" s="20">
        <v>40792.791666666664</v>
      </c>
      <c r="B20852">
        <v>1.4643653150301361E-2</v>
      </c>
      <c r="G20852" s="20">
        <v>40851.197916666664</v>
      </c>
      <c r="H20852" s="22">
        <v>-0.64272672128981867</v>
      </c>
      <c r="I20852" s="20">
        <v>40851.197916666664</v>
      </c>
      <c r="J20852">
        <v>-0.46606993132590446</v>
      </c>
    </row>
    <row r="20853" spans="1:10" x14ac:dyDescent="0.25">
      <c r="A20853" s="20">
        <v>40792.798611111109</v>
      </c>
      <c r="B20853">
        <v>1.4366693150293486E-2</v>
      </c>
      <c r="G20853" s="20">
        <v>40851.208333333336</v>
      </c>
      <c r="H20853" s="22">
        <v>-0.64272672128981867</v>
      </c>
      <c r="I20853" s="20">
        <v>40851.208333333336</v>
      </c>
      <c r="J20853">
        <v>-0.46606993132590446</v>
      </c>
    </row>
    <row r="20854" spans="1:10" x14ac:dyDescent="0.25">
      <c r="A20854" s="20">
        <v>40792.805555555555</v>
      </c>
      <c r="B20854">
        <v>1.4805213150289376E-2</v>
      </c>
      <c r="G20854" s="20">
        <v>40851.21875</v>
      </c>
      <c r="H20854" s="22">
        <v>-0.63570672128980732</v>
      </c>
      <c r="I20854" s="20">
        <v>40851.21875</v>
      </c>
      <c r="J20854">
        <v>-0.45936980732590271</v>
      </c>
    </row>
    <row r="20855" spans="1:10" x14ac:dyDescent="0.25">
      <c r="A20855" s="20">
        <v>40792.8125</v>
      </c>
      <c r="B20855">
        <v>1.4574413150292287E-2</v>
      </c>
      <c r="G20855" s="20">
        <v>40851.229166666672</v>
      </c>
      <c r="H20855" s="22">
        <v>-0.62868672128979597</v>
      </c>
      <c r="I20855" s="20">
        <v>40851.229166666672</v>
      </c>
      <c r="J20855">
        <v>-0.45266968332590451</v>
      </c>
    </row>
    <row r="20856" spans="1:10" x14ac:dyDescent="0.25">
      <c r="A20856" s="20">
        <v>40792.819444444445</v>
      </c>
      <c r="B20856">
        <v>1.4435933150295455E-2</v>
      </c>
      <c r="G20856" s="20">
        <v>40851.239583333336</v>
      </c>
      <c r="H20856" s="22">
        <v>-0.62868672128979597</v>
      </c>
      <c r="I20856" s="20">
        <v>40851.239583333336</v>
      </c>
      <c r="J20856">
        <v>-0.44998963372590239</v>
      </c>
    </row>
    <row r="20857" spans="1:10" x14ac:dyDescent="0.25">
      <c r="A20857" s="20">
        <v>40792.826388888891</v>
      </c>
      <c r="B20857">
        <v>1.4943693150293313E-2</v>
      </c>
      <c r="G20857" s="20">
        <v>40851.25</v>
      </c>
      <c r="H20857" s="22">
        <v>-0.62634672128979219</v>
      </c>
      <c r="I20857" s="20">
        <v>40851.25</v>
      </c>
      <c r="J20857">
        <v>-0.44596955932590276</v>
      </c>
    </row>
    <row r="20858" spans="1:10" x14ac:dyDescent="0.25">
      <c r="A20858" s="20">
        <v>40792.833333333336</v>
      </c>
      <c r="B20858">
        <v>1.4435933150295455E-2</v>
      </c>
      <c r="G20858" s="20">
        <v>40851.260416666664</v>
      </c>
      <c r="H20858" s="22">
        <v>-0.62166672128978462</v>
      </c>
      <c r="I20858" s="20">
        <v>40851.260416666664</v>
      </c>
      <c r="J20858">
        <v>-0.44730958412590383</v>
      </c>
    </row>
    <row r="20859" spans="1:10" x14ac:dyDescent="0.25">
      <c r="A20859" s="20">
        <v>40792.840277777781</v>
      </c>
      <c r="B20859">
        <v>1.4574413150292287E-2</v>
      </c>
      <c r="G20859" s="20">
        <v>40851.270833333336</v>
      </c>
      <c r="H20859" s="22">
        <v>-0.61464672128977327</v>
      </c>
      <c r="I20859" s="20">
        <v>40851.270833333336</v>
      </c>
      <c r="J20859">
        <v>-0.43926943532590457</v>
      </c>
    </row>
    <row r="20860" spans="1:10" x14ac:dyDescent="0.25">
      <c r="A20860" s="20">
        <v>40792.847222222219</v>
      </c>
      <c r="B20860">
        <v>1.5082173150297251E-2</v>
      </c>
      <c r="G20860" s="20">
        <v>40851.28125</v>
      </c>
      <c r="H20860" s="22">
        <v>-0.6099667212897657</v>
      </c>
      <c r="I20860" s="20">
        <v>40851.28125</v>
      </c>
      <c r="J20860">
        <v>-0.43390933612590388</v>
      </c>
    </row>
    <row r="20861" spans="1:10" x14ac:dyDescent="0.25">
      <c r="A20861" s="20">
        <v>40792.854166666664</v>
      </c>
      <c r="B20861">
        <v>1.4943693150293313E-2</v>
      </c>
      <c r="G20861" s="20">
        <v>40851.291666666664</v>
      </c>
      <c r="H20861" s="22">
        <v>-0.60060672128975057</v>
      </c>
      <c r="I20861" s="20">
        <v>40851.291666666664</v>
      </c>
      <c r="J20861">
        <v>-0.42184911292590499</v>
      </c>
    </row>
    <row r="20862" spans="1:10" x14ac:dyDescent="0.25">
      <c r="A20862" s="20">
        <v>40792.861111111109</v>
      </c>
      <c r="B20862">
        <v>1.5174493150297508E-2</v>
      </c>
      <c r="G20862" s="20">
        <v>40851.302083333328</v>
      </c>
      <c r="H20862" s="22">
        <v>-0.59826672128974678</v>
      </c>
      <c r="I20862" s="20">
        <v>40851.302083333328</v>
      </c>
      <c r="J20862">
        <v>-0.42184911292590499</v>
      </c>
    </row>
    <row r="20863" spans="1:10" x14ac:dyDescent="0.25">
      <c r="A20863" s="20">
        <v>40792.868055555555</v>
      </c>
      <c r="B20863">
        <v>1.4943693150293313E-2</v>
      </c>
      <c r="G20863" s="20">
        <v>40851.3125</v>
      </c>
      <c r="H20863" s="22">
        <v>-0.595926721289743</v>
      </c>
      <c r="I20863" s="20">
        <v>40851.3125</v>
      </c>
      <c r="J20863">
        <v>-0.41782903852590891</v>
      </c>
    </row>
    <row r="20864" spans="1:10" x14ac:dyDescent="0.25">
      <c r="A20864" s="20">
        <v>40792.875</v>
      </c>
      <c r="B20864">
        <v>1.4366693150293486E-2</v>
      </c>
      <c r="G20864" s="20">
        <v>40851.322916666664</v>
      </c>
      <c r="H20864" s="22">
        <v>-0.59826672128974678</v>
      </c>
      <c r="I20864" s="20">
        <v>40851.322916666664</v>
      </c>
      <c r="J20864">
        <v>-0.42050908812590393</v>
      </c>
    </row>
    <row r="20865" spans="1:10" x14ac:dyDescent="0.25">
      <c r="A20865" s="20">
        <v>40792.881944444445</v>
      </c>
      <c r="B20865">
        <v>1.4205133150298366E-2</v>
      </c>
      <c r="G20865" s="20">
        <v>40851.333333333336</v>
      </c>
      <c r="H20865" s="22">
        <v>-0.59124672128973543</v>
      </c>
      <c r="I20865" s="20">
        <v>40851.333333333336</v>
      </c>
      <c r="J20865">
        <v>-0.41514898892590679</v>
      </c>
    </row>
    <row r="20866" spans="1:10" x14ac:dyDescent="0.25">
      <c r="A20866" s="20">
        <v>40792.888888888891</v>
      </c>
      <c r="B20866">
        <v>1.5312973150301445E-2</v>
      </c>
      <c r="G20866" s="20">
        <v>40851.34375</v>
      </c>
      <c r="H20866" s="22">
        <v>-0.59124672128973543</v>
      </c>
      <c r="I20866" s="20">
        <v>40851.34375</v>
      </c>
      <c r="J20866">
        <v>-0.41246893932590467</v>
      </c>
    </row>
    <row r="20867" spans="1:10" x14ac:dyDescent="0.25">
      <c r="A20867" s="20">
        <v>40792.895833333336</v>
      </c>
      <c r="B20867">
        <v>1.5012933150295282E-2</v>
      </c>
      <c r="G20867" s="20">
        <v>40851.354166666672</v>
      </c>
      <c r="H20867" s="22">
        <v>-0.58890672128973165</v>
      </c>
      <c r="I20867" s="20">
        <v>40851.354166666672</v>
      </c>
      <c r="J20867">
        <v>-0.41112891452590361</v>
      </c>
    </row>
    <row r="20868" spans="1:10" x14ac:dyDescent="0.25">
      <c r="A20868" s="20">
        <v>40792.902777777781</v>
      </c>
      <c r="B20868">
        <v>1.5451453150291172E-2</v>
      </c>
      <c r="G20868" s="20">
        <v>40851.364583333336</v>
      </c>
      <c r="H20868" s="22">
        <v>-0.58422672128972408</v>
      </c>
      <c r="I20868" s="20">
        <v>40851.364583333336</v>
      </c>
      <c r="J20868">
        <v>-0.40710884012590398</v>
      </c>
    </row>
    <row r="20869" spans="1:10" x14ac:dyDescent="0.25">
      <c r="A20869" s="20">
        <v>40792.909722222219</v>
      </c>
      <c r="B20869">
        <v>1.5820733150292199E-2</v>
      </c>
      <c r="G20869" s="20">
        <v>40851.375</v>
      </c>
      <c r="H20869" s="22">
        <v>-0.58422672128972408</v>
      </c>
      <c r="I20869" s="20">
        <v>40851.375</v>
      </c>
      <c r="J20869">
        <v>-0.40576881532590647</v>
      </c>
    </row>
    <row r="20870" spans="1:10" x14ac:dyDescent="0.25">
      <c r="A20870" s="20">
        <v>40792.916666666664</v>
      </c>
      <c r="B20870">
        <v>1.5543773150298534E-2</v>
      </c>
      <c r="G20870" s="20">
        <v>40851.385416666664</v>
      </c>
      <c r="H20870" s="22">
        <v>-0.58656672128972787</v>
      </c>
      <c r="I20870" s="20">
        <v>40851.385416666664</v>
      </c>
      <c r="J20870">
        <v>-0.40844886492590149</v>
      </c>
    </row>
    <row r="20871" spans="1:10" x14ac:dyDescent="0.25">
      <c r="A20871" s="20">
        <v>40792.923611111109</v>
      </c>
      <c r="B20871">
        <v>1.5543773150298534E-2</v>
      </c>
      <c r="G20871" s="20">
        <v>40851.395833333336</v>
      </c>
      <c r="H20871" s="22">
        <v>-0.57252672128970516</v>
      </c>
      <c r="I20871" s="20">
        <v>40851.395833333336</v>
      </c>
      <c r="J20871">
        <v>-0.39504861692590509</v>
      </c>
    </row>
    <row r="20872" spans="1:10" x14ac:dyDescent="0.25">
      <c r="A20872" s="20">
        <v>40792.930555555555</v>
      </c>
      <c r="B20872">
        <v>1.5613013150293398E-2</v>
      </c>
      <c r="G20872" s="20">
        <v>40851.40625</v>
      </c>
      <c r="H20872" s="22">
        <v>-0.57720672128971273</v>
      </c>
      <c r="I20872" s="20">
        <v>40851.40625</v>
      </c>
      <c r="J20872">
        <v>-0.39772866652590366</v>
      </c>
    </row>
    <row r="20873" spans="1:10" x14ac:dyDescent="0.25">
      <c r="A20873" s="20">
        <v>40792.9375</v>
      </c>
      <c r="B20873">
        <v>1.7228613150301442E-2</v>
      </c>
      <c r="G20873" s="20">
        <v>40851.416666666664</v>
      </c>
      <c r="H20873" s="22">
        <v>-0.57954672128971652</v>
      </c>
      <c r="I20873" s="20">
        <v>40851.416666666664</v>
      </c>
      <c r="J20873">
        <v>-0.39772866652590366</v>
      </c>
    </row>
    <row r="20874" spans="1:10" x14ac:dyDescent="0.25">
      <c r="A20874" s="20">
        <v>40792.944444444445</v>
      </c>
      <c r="B20874">
        <v>1.7897933150301526E-2</v>
      </c>
      <c r="G20874" s="20">
        <v>40851.427083333328</v>
      </c>
      <c r="H20874" s="22">
        <v>-0.57018672128970138</v>
      </c>
      <c r="I20874" s="20">
        <v>40851.427083333328</v>
      </c>
      <c r="J20874">
        <v>-0.38834849292590334</v>
      </c>
    </row>
    <row r="20875" spans="1:10" x14ac:dyDescent="0.25">
      <c r="A20875" s="20">
        <v>40792.951388888891</v>
      </c>
      <c r="B20875">
        <v>1.8197973150293478E-2</v>
      </c>
      <c r="G20875" s="20">
        <v>40851.4375</v>
      </c>
      <c r="H20875" s="22">
        <v>-0.57486672128970895</v>
      </c>
      <c r="I20875" s="20">
        <v>40851.4375</v>
      </c>
      <c r="J20875">
        <v>-0.39236856732590653</v>
      </c>
    </row>
    <row r="20876" spans="1:10" x14ac:dyDescent="0.25">
      <c r="A20876" s="20">
        <v>40792.958333333336</v>
      </c>
      <c r="B20876">
        <v>1.8498013150292536E-2</v>
      </c>
      <c r="G20876" s="20">
        <v>40851.447916666664</v>
      </c>
      <c r="H20876" s="22">
        <v>-0.58890672128973165</v>
      </c>
      <c r="I20876" s="20">
        <v>40851.447916666664</v>
      </c>
      <c r="J20876">
        <v>-0.40308876572590435</v>
      </c>
    </row>
    <row r="20877" spans="1:10" x14ac:dyDescent="0.25">
      <c r="A20877" s="20">
        <v>40792.965277777781</v>
      </c>
      <c r="B20877">
        <v>1.8336453150297416E-2</v>
      </c>
      <c r="G20877" s="20">
        <v>40851.458333333336</v>
      </c>
      <c r="H20877" s="22">
        <v>-0.59358672128973922</v>
      </c>
      <c r="I20877" s="20">
        <v>40851.458333333336</v>
      </c>
      <c r="J20877">
        <v>-0.40308876572590435</v>
      </c>
    </row>
    <row r="20878" spans="1:10" x14ac:dyDescent="0.25">
      <c r="A20878" s="20">
        <v>40792.972222222219</v>
      </c>
      <c r="B20878">
        <v>1.9075013150292364E-2</v>
      </c>
      <c r="G20878" s="20">
        <v>40851.46875</v>
      </c>
      <c r="H20878" s="22">
        <v>-0.59358672128973922</v>
      </c>
      <c r="I20878" s="20">
        <v>40851.46875</v>
      </c>
      <c r="J20878">
        <v>-0.40710884012590398</v>
      </c>
    </row>
    <row r="20879" spans="1:10" x14ac:dyDescent="0.25">
      <c r="A20879" s="20">
        <v>40792.979166666664</v>
      </c>
      <c r="B20879">
        <v>1.8705733150291337E-2</v>
      </c>
      <c r="G20879" s="20">
        <v>40851.479166666672</v>
      </c>
      <c r="H20879" s="22">
        <v>-0.59358672128973922</v>
      </c>
      <c r="I20879" s="20">
        <v>40851.479166666672</v>
      </c>
      <c r="J20879">
        <v>-0.40442879052590541</v>
      </c>
    </row>
    <row r="20880" spans="1:10" x14ac:dyDescent="0.25">
      <c r="A20880" s="20">
        <v>40792.986111111109</v>
      </c>
      <c r="B20880">
        <v>1.9513533150295359E-2</v>
      </c>
      <c r="G20880" s="20">
        <v>40851.489583333336</v>
      </c>
      <c r="H20880" s="22">
        <v>-0.60060672128975057</v>
      </c>
      <c r="I20880" s="20">
        <v>40851.489583333336</v>
      </c>
      <c r="J20880">
        <v>-0.4097888897259061</v>
      </c>
    </row>
    <row r="20881" spans="1:10" x14ac:dyDescent="0.25">
      <c r="A20881" s="20">
        <v>40792.993055555555</v>
      </c>
      <c r="B20881">
        <v>1.9952053150291249E-2</v>
      </c>
      <c r="G20881" s="20">
        <v>40851.5</v>
      </c>
      <c r="H20881" s="22">
        <v>-0.59826672128974678</v>
      </c>
      <c r="I20881" s="20">
        <v>40851.5</v>
      </c>
      <c r="J20881">
        <v>-0.40710884012590398</v>
      </c>
    </row>
    <row r="20882" spans="1:10" x14ac:dyDescent="0.25">
      <c r="A20882" s="20">
        <v>40793</v>
      </c>
      <c r="B20882">
        <v>1.9882813150296386E-2</v>
      </c>
      <c r="G20882" s="20">
        <v>40851.510416666664</v>
      </c>
      <c r="H20882" s="22">
        <v>-0.60762672128976192</v>
      </c>
      <c r="I20882" s="20">
        <v>40851.510416666664</v>
      </c>
      <c r="J20882">
        <v>-0.4097888897259061</v>
      </c>
    </row>
    <row r="20883" spans="1:10" x14ac:dyDescent="0.25">
      <c r="A20883" s="20">
        <v>40793.006944444445</v>
      </c>
      <c r="B20883">
        <v>2.0044373150298611E-2</v>
      </c>
      <c r="G20883" s="20">
        <v>40851.520833333336</v>
      </c>
      <c r="H20883" s="22">
        <v>-0.60294672128975435</v>
      </c>
      <c r="I20883" s="20">
        <v>40851.520833333336</v>
      </c>
      <c r="J20883">
        <v>-0.40844886492590149</v>
      </c>
    </row>
    <row r="20884" spans="1:10" x14ac:dyDescent="0.25">
      <c r="A20884" s="20">
        <v>40793.013888888891</v>
      </c>
      <c r="B20884">
        <v>2.0113613150293475E-2</v>
      </c>
      <c r="G20884" s="20">
        <v>40851.53125</v>
      </c>
      <c r="H20884" s="22">
        <v>-0.60294672128975435</v>
      </c>
      <c r="I20884" s="20">
        <v>40851.53125</v>
      </c>
      <c r="J20884">
        <v>-0.40576881532590647</v>
      </c>
    </row>
    <row r="20885" spans="1:10" x14ac:dyDescent="0.25">
      <c r="A20885" s="20">
        <v>40793.020833333336</v>
      </c>
      <c r="B20885">
        <v>2.0113613150293475E-2</v>
      </c>
      <c r="G20885" s="20">
        <v>40851.541666666664</v>
      </c>
      <c r="H20885" s="22">
        <v>-0.60294672128975435</v>
      </c>
      <c r="I20885" s="20">
        <v>40851.541666666664</v>
      </c>
      <c r="J20885">
        <v>-0.40040871612590578</v>
      </c>
    </row>
    <row r="20886" spans="1:10" x14ac:dyDescent="0.25">
      <c r="A20886" s="20">
        <v>40793.027777777781</v>
      </c>
      <c r="B20886">
        <v>1.9375053150298527E-2</v>
      </c>
      <c r="G20886" s="20">
        <v>40851.552083333328</v>
      </c>
      <c r="H20886" s="22">
        <v>-0.60294672128975435</v>
      </c>
      <c r="I20886" s="20">
        <v>40851.552083333328</v>
      </c>
      <c r="J20886">
        <v>-0.40442879052590541</v>
      </c>
    </row>
    <row r="20887" spans="1:10" x14ac:dyDescent="0.25">
      <c r="A20887" s="20">
        <v>40793.034722222219</v>
      </c>
      <c r="B20887">
        <v>2.0044373150298611E-2</v>
      </c>
      <c r="G20887" s="20">
        <v>40851.5625</v>
      </c>
      <c r="H20887" s="22">
        <v>-0.60762672128976192</v>
      </c>
      <c r="I20887" s="20">
        <v>40851.5625</v>
      </c>
      <c r="J20887">
        <v>-0.40442879052590541</v>
      </c>
    </row>
    <row r="20888" spans="1:10" x14ac:dyDescent="0.25">
      <c r="A20888" s="20">
        <v>40793.041666666664</v>
      </c>
      <c r="B20888">
        <v>2.0321333150299381E-2</v>
      </c>
      <c r="G20888" s="20">
        <v>40851.572916666664</v>
      </c>
      <c r="H20888" s="22">
        <v>-0.61230672128976948</v>
      </c>
      <c r="I20888" s="20">
        <v>40851.572916666664</v>
      </c>
      <c r="J20888">
        <v>-0.41112891452590361</v>
      </c>
    </row>
    <row r="20889" spans="1:10" x14ac:dyDescent="0.25">
      <c r="A20889" s="20">
        <v>40793.048611111109</v>
      </c>
      <c r="B20889">
        <v>2.0413653150292532E-2</v>
      </c>
      <c r="G20889" s="20">
        <v>40851.583333333336</v>
      </c>
      <c r="H20889" s="22">
        <v>-0.61464672128977327</v>
      </c>
      <c r="I20889" s="20">
        <v>40851.583333333336</v>
      </c>
      <c r="J20889">
        <v>-0.41380896412590573</v>
      </c>
    </row>
    <row r="20890" spans="1:10" x14ac:dyDescent="0.25">
      <c r="A20890" s="20">
        <v>40793.055555555555</v>
      </c>
      <c r="B20890">
        <v>2.0413653150292532E-2</v>
      </c>
      <c r="G20890" s="20">
        <v>40851.59375</v>
      </c>
      <c r="H20890" s="22">
        <v>-0.61230672128976948</v>
      </c>
      <c r="I20890" s="20">
        <v>40851.59375</v>
      </c>
      <c r="J20890">
        <v>-0.41246893932590467</v>
      </c>
    </row>
    <row r="20891" spans="1:10" x14ac:dyDescent="0.25">
      <c r="A20891" s="20">
        <v>40793.0625</v>
      </c>
      <c r="B20891">
        <v>2.0482893150301607E-2</v>
      </c>
      <c r="G20891" s="20">
        <v>40851.604166666672</v>
      </c>
      <c r="H20891" s="22">
        <v>-0.61230672128976948</v>
      </c>
      <c r="I20891" s="20">
        <v>40851.604166666672</v>
      </c>
      <c r="J20891">
        <v>-0.4097888897259061</v>
      </c>
    </row>
    <row r="20892" spans="1:10" x14ac:dyDescent="0.25">
      <c r="A20892" s="20">
        <v>40793.069444444445</v>
      </c>
      <c r="B20892">
        <v>2.1059893150294329E-2</v>
      </c>
      <c r="G20892" s="20">
        <v>40851.614583333336</v>
      </c>
      <c r="H20892" s="22">
        <v>-0.61464672128977327</v>
      </c>
      <c r="I20892" s="20">
        <v>40851.614583333336</v>
      </c>
      <c r="J20892">
        <v>-0.41246893932590467</v>
      </c>
    </row>
    <row r="20893" spans="1:10" x14ac:dyDescent="0.25">
      <c r="A20893" s="20">
        <v>40793.076388888891</v>
      </c>
      <c r="B20893">
        <v>2.0321333150299381E-2</v>
      </c>
      <c r="G20893" s="20">
        <v>40851.625</v>
      </c>
      <c r="H20893" s="22">
        <v>-0.61698672128977705</v>
      </c>
      <c r="I20893" s="20">
        <v>40851.625</v>
      </c>
      <c r="J20893">
        <v>-0.41782903852590891</v>
      </c>
    </row>
    <row r="20894" spans="1:10" x14ac:dyDescent="0.25">
      <c r="A20894" s="20">
        <v>40793.083333333336</v>
      </c>
      <c r="B20894">
        <v>2.0852173150295528E-2</v>
      </c>
      <c r="G20894" s="20">
        <v>40851.635416666664</v>
      </c>
      <c r="H20894" s="22">
        <v>-0.61932672128978083</v>
      </c>
      <c r="I20894" s="20">
        <v>40851.635416666664</v>
      </c>
      <c r="J20894">
        <v>-0.42184911292590499</v>
      </c>
    </row>
    <row r="20895" spans="1:10" x14ac:dyDescent="0.25">
      <c r="A20895" s="20">
        <v>40793.090277777781</v>
      </c>
      <c r="B20895">
        <v>1.9952053150291249E-2</v>
      </c>
      <c r="G20895" s="20">
        <v>40851.645833333336</v>
      </c>
      <c r="H20895" s="22">
        <v>-0.62166672128978462</v>
      </c>
      <c r="I20895" s="20">
        <v>40851.645833333336</v>
      </c>
      <c r="J20895">
        <v>-0.42184911292590499</v>
      </c>
    </row>
    <row r="20896" spans="1:10" x14ac:dyDescent="0.25">
      <c r="A20896" s="20">
        <v>40793.097222222219</v>
      </c>
      <c r="B20896">
        <v>1.9675093150297585E-2</v>
      </c>
      <c r="G20896" s="20">
        <v>40851.65625</v>
      </c>
      <c r="H20896" s="22">
        <v>-0.62868672128979597</v>
      </c>
      <c r="I20896" s="20">
        <v>40851.65625</v>
      </c>
      <c r="J20896">
        <v>-0.43792941052590706</v>
      </c>
    </row>
    <row r="20897" spans="1:10" x14ac:dyDescent="0.25">
      <c r="A20897" s="20">
        <v>40793.104166666664</v>
      </c>
      <c r="B20897">
        <v>1.9952053150291249E-2</v>
      </c>
      <c r="G20897" s="20">
        <v>40851.666666666664</v>
      </c>
      <c r="H20897" s="22">
        <v>-0.62634672128979219</v>
      </c>
      <c r="I20897" s="20">
        <v>40851.666666666664</v>
      </c>
      <c r="J20897">
        <v>-0.43524936092590494</v>
      </c>
    </row>
    <row r="20898" spans="1:10" x14ac:dyDescent="0.25">
      <c r="A20898" s="20">
        <v>40793.111111111109</v>
      </c>
      <c r="B20898">
        <v>2.0113613150293475E-2</v>
      </c>
      <c r="G20898" s="20">
        <v>40851.677083333328</v>
      </c>
      <c r="H20898" s="22">
        <v>-0.62868672128979597</v>
      </c>
      <c r="I20898" s="20">
        <v>40851.677083333328</v>
      </c>
      <c r="J20898">
        <v>-0.43658938572590245</v>
      </c>
    </row>
    <row r="20899" spans="1:10" x14ac:dyDescent="0.25">
      <c r="A20899" s="20">
        <v>40793.118055555555</v>
      </c>
      <c r="B20899">
        <v>1.9675093150297585E-2</v>
      </c>
      <c r="G20899" s="20">
        <v>40851.6875</v>
      </c>
      <c r="H20899" s="22">
        <v>-0.6240067212897884</v>
      </c>
      <c r="I20899" s="20">
        <v>40851.6875</v>
      </c>
      <c r="J20899">
        <v>-0.43524936092590494</v>
      </c>
    </row>
    <row r="20900" spans="1:10" x14ac:dyDescent="0.25">
      <c r="A20900" s="20">
        <v>40793.125</v>
      </c>
      <c r="B20900">
        <v>1.9813573150301522E-2</v>
      </c>
      <c r="G20900" s="20">
        <v>40851.697916666664</v>
      </c>
      <c r="H20900" s="22">
        <v>-0.61230672128976948</v>
      </c>
      <c r="I20900" s="20">
        <v>40851.697916666664</v>
      </c>
      <c r="J20900">
        <v>-0.42452916252590711</v>
      </c>
    </row>
    <row r="20901" spans="1:10" x14ac:dyDescent="0.25">
      <c r="A20901" s="20">
        <v>40793.131944444445</v>
      </c>
      <c r="B20901">
        <v>1.9375053150298527E-2</v>
      </c>
      <c r="G20901" s="20">
        <v>40851.708333333336</v>
      </c>
      <c r="H20901" s="22">
        <v>-0.61464672128977327</v>
      </c>
      <c r="I20901" s="20">
        <v>40851.708333333336</v>
      </c>
      <c r="J20901">
        <v>-0.42854923692590674</v>
      </c>
    </row>
    <row r="20902" spans="1:10" x14ac:dyDescent="0.25">
      <c r="A20902" s="20">
        <v>40793.138888888891</v>
      </c>
      <c r="B20902">
        <v>1.8936533150302637E-2</v>
      </c>
      <c r="G20902" s="20">
        <v>40851.71875</v>
      </c>
      <c r="H20902" s="22">
        <v>-0.6099667212897657</v>
      </c>
      <c r="I20902" s="20">
        <v>40851.71875</v>
      </c>
      <c r="J20902">
        <v>-0.41514898892590679</v>
      </c>
    </row>
    <row r="20903" spans="1:10" x14ac:dyDescent="0.25">
      <c r="A20903" s="20">
        <v>40793.145833333336</v>
      </c>
      <c r="B20903">
        <v>1.8336453150297416E-2</v>
      </c>
      <c r="G20903" s="20">
        <v>40851.729166666672</v>
      </c>
      <c r="H20903" s="22">
        <v>-0.60528672128975813</v>
      </c>
      <c r="I20903" s="20">
        <v>40851.729166666672</v>
      </c>
      <c r="J20903">
        <v>-0.41112891452590361</v>
      </c>
    </row>
    <row r="20904" spans="1:10" x14ac:dyDescent="0.25">
      <c r="A20904" s="20">
        <v>40793.152777777781</v>
      </c>
      <c r="B20904">
        <v>1.7828693150292452E-2</v>
      </c>
      <c r="G20904" s="20">
        <v>40851.739583333336</v>
      </c>
      <c r="H20904" s="22">
        <v>-0.60294672128975435</v>
      </c>
      <c r="I20904" s="20">
        <v>40851.739583333336</v>
      </c>
      <c r="J20904">
        <v>-0.40844886492590149</v>
      </c>
    </row>
    <row r="20905" spans="1:10" x14ac:dyDescent="0.25">
      <c r="A20905" s="20">
        <v>40793.159722222219</v>
      </c>
      <c r="B20905">
        <v>1.7459413150298531E-2</v>
      </c>
      <c r="G20905" s="20">
        <v>40851.75</v>
      </c>
      <c r="H20905" s="22">
        <v>-0.60060672128975057</v>
      </c>
      <c r="I20905" s="20">
        <v>40851.75</v>
      </c>
      <c r="J20905">
        <v>-0.40442879052590541</v>
      </c>
    </row>
    <row r="20906" spans="1:10" x14ac:dyDescent="0.25">
      <c r="A20906" s="20">
        <v>40793.166666666664</v>
      </c>
      <c r="B20906">
        <v>1.7459413150298531E-2</v>
      </c>
      <c r="G20906" s="20">
        <v>40851.760416666664</v>
      </c>
      <c r="H20906" s="22">
        <v>-0.60060672128975057</v>
      </c>
      <c r="I20906" s="20">
        <v>40851.760416666664</v>
      </c>
      <c r="J20906">
        <v>-0.40844886492590149</v>
      </c>
    </row>
    <row r="20907" spans="1:10" x14ac:dyDescent="0.25">
      <c r="A20907" s="20">
        <v>40793.173611111109</v>
      </c>
      <c r="B20907">
        <v>1.6997813150297247E-2</v>
      </c>
      <c r="G20907" s="20">
        <v>40851.770833333336</v>
      </c>
      <c r="H20907" s="22">
        <v>-0.59826672128974678</v>
      </c>
      <c r="I20907" s="20">
        <v>40851.770833333336</v>
      </c>
      <c r="J20907">
        <v>-0.40442879052590541</v>
      </c>
    </row>
    <row r="20908" spans="1:10" x14ac:dyDescent="0.25">
      <c r="A20908" s="20">
        <v>40793.180555555555</v>
      </c>
      <c r="B20908">
        <v>1.6282333150293482E-2</v>
      </c>
      <c r="G20908" s="20">
        <v>40851.78125</v>
      </c>
      <c r="H20908" s="22">
        <v>-0.59124672128973543</v>
      </c>
      <c r="I20908" s="20">
        <v>40851.78125</v>
      </c>
      <c r="J20908">
        <v>-0.40040871612590578</v>
      </c>
    </row>
    <row r="20909" spans="1:10" x14ac:dyDescent="0.25">
      <c r="A20909" s="20">
        <v>40793.1875</v>
      </c>
      <c r="B20909">
        <v>1.5520693150300247E-2</v>
      </c>
      <c r="G20909" s="20">
        <v>40851.791666666664</v>
      </c>
      <c r="H20909" s="22">
        <v>-0.58422672128972408</v>
      </c>
      <c r="I20909" s="20">
        <v>40851.791666666664</v>
      </c>
      <c r="J20909">
        <v>-0.39370859212590403</v>
      </c>
    </row>
    <row r="20910" spans="1:10" x14ac:dyDescent="0.25">
      <c r="A20910" s="20">
        <v>40793.194444444445</v>
      </c>
      <c r="B20910">
        <v>1.5243733150292371E-2</v>
      </c>
      <c r="G20910" s="20">
        <v>40851.802083333328</v>
      </c>
      <c r="H20910" s="22">
        <v>-0.57954672128971652</v>
      </c>
      <c r="I20910" s="20">
        <v>40851.802083333328</v>
      </c>
      <c r="J20910">
        <v>-0.3896885177259044</v>
      </c>
    </row>
    <row r="20911" spans="1:10" x14ac:dyDescent="0.25">
      <c r="A20911" s="20">
        <v>40793.201388888891</v>
      </c>
      <c r="B20911">
        <v>1.5382213150296309E-2</v>
      </c>
      <c r="G20911" s="20">
        <v>40851.8125</v>
      </c>
      <c r="H20911" s="22">
        <v>-0.58422672128972408</v>
      </c>
      <c r="I20911" s="20">
        <v>40851.8125</v>
      </c>
      <c r="J20911">
        <v>-0.39102854252590546</v>
      </c>
    </row>
    <row r="20912" spans="1:10" x14ac:dyDescent="0.25">
      <c r="A20912" s="20">
        <v>40793.208333333336</v>
      </c>
      <c r="B20912">
        <v>1.4805213150289376E-2</v>
      </c>
      <c r="G20912" s="20">
        <v>40851.822916666664</v>
      </c>
      <c r="H20912" s="22">
        <v>-0.57018672128970138</v>
      </c>
      <c r="I20912" s="20">
        <v>40851.822916666664</v>
      </c>
      <c r="J20912">
        <v>-0.38164836892590515</v>
      </c>
    </row>
    <row r="20913" spans="1:10" x14ac:dyDescent="0.25">
      <c r="A20913" s="20">
        <v>40793.215277777781</v>
      </c>
      <c r="B20913">
        <v>1.4435933150295455E-2</v>
      </c>
      <c r="G20913" s="20">
        <v>40851.833333333336</v>
      </c>
      <c r="H20913" s="22">
        <v>-0.56082672128968625</v>
      </c>
      <c r="I20913" s="20">
        <v>40851.833333333336</v>
      </c>
      <c r="J20913">
        <v>-0.37092817052590377</v>
      </c>
    </row>
    <row r="20914" spans="1:10" x14ac:dyDescent="0.25">
      <c r="A20914" s="20">
        <v>40793.222222222219</v>
      </c>
      <c r="B20914">
        <v>1.4712893150296225E-2</v>
      </c>
      <c r="G20914" s="20">
        <v>40851.84375</v>
      </c>
      <c r="H20914" s="22">
        <v>-0.57252672128970516</v>
      </c>
      <c r="I20914" s="20">
        <v>40851.84375</v>
      </c>
      <c r="J20914">
        <v>-0.37896831932590658</v>
      </c>
    </row>
    <row r="20915" spans="1:10" x14ac:dyDescent="0.25">
      <c r="A20915" s="20">
        <v>40793.229166666664</v>
      </c>
      <c r="B20915">
        <v>1.4274373150293229E-2</v>
      </c>
      <c r="G20915" s="20">
        <v>40851.854166666672</v>
      </c>
      <c r="H20915" s="22">
        <v>-0.57252672128970516</v>
      </c>
      <c r="I20915" s="20">
        <v>40851.854166666672</v>
      </c>
      <c r="J20915">
        <v>-0.38432841852590371</v>
      </c>
    </row>
    <row r="20916" spans="1:10" x14ac:dyDescent="0.25">
      <c r="A20916" s="20">
        <v>40793.236111111109</v>
      </c>
      <c r="B20916">
        <v>1.3997413150299565E-2</v>
      </c>
      <c r="G20916" s="20">
        <v>40851.864583333336</v>
      </c>
      <c r="H20916" s="22">
        <v>-0.57252672128970516</v>
      </c>
      <c r="I20916" s="20">
        <v>40851.864583333336</v>
      </c>
      <c r="J20916">
        <v>-0.38030834412590409</v>
      </c>
    </row>
    <row r="20917" spans="1:10" x14ac:dyDescent="0.25">
      <c r="A20917" s="20">
        <v>40793.243055555555</v>
      </c>
      <c r="B20917">
        <v>1.3997413150299565E-2</v>
      </c>
      <c r="G20917" s="20">
        <v>40851.875</v>
      </c>
      <c r="H20917" s="22">
        <v>-0.56550672128969381</v>
      </c>
      <c r="I20917" s="20">
        <v>40851.875</v>
      </c>
      <c r="J20917">
        <v>-0.37226819532590483</v>
      </c>
    </row>
    <row r="20918" spans="1:10" x14ac:dyDescent="0.25">
      <c r="A20918" s="20">
        <v>40793.25</v>
      </c>
      <c r="B20918">
        <v>1.3697373150293402E-2</v>
      </c>
      <c r="G20918" s="20">
        <v>40851.885416666664</v>
      </c>
      <c r="H20918" s="22">
        <v>-0.57018672128970138</v>
      </c>
      <c r="I20918" s="20">
        <v>40851.885416666664</v>
      </c>
      <c r="J20918">
        <v>-0.37226819532590483</v>
      </c>
    </row>
    <row r="20919" spans="1:10" x14ac:dyDescent="0.25">
      <c r="A20919" s="20">
        <v>40793.256944444445</v>
      </c>
      <c r="B20919">
        <v>1.3397333150294344E-2</v>
      </c>
      <c r="G20919" s="20">
        <v>40851.895833333336</v>
      </c>
      <c r="H20919" s="22">
        <v>-0.5678467212896976</v>
      </c>
      <c r="I20919" s="20">
        <v>40851.895833333336</v>
      </c>
      <c r="J20919">
        <v>-0.37092817052590377</v>
      </c>
    </row>
    <row r="20920" spans="1:10" x14ac:dyDescent="0.25">
      <c r="A20920" s="20">
        <v>40793.263888888891</v>
      </c>
      <c r="B20920">
        <v>1.2958813150298454E-2</v>
      </c>
      <c r="G20920" s="20">
        <v>40851.90625</v>
      </c>
      <c r="H20920" s="22">
        <v>-0.5678467212896976</v>
      </c>
      <c r="I20920" s="20">
        <v>40851.90625</v>
      </c>
      <c r="J20920">
        <v>-0.3682481209259052</v>
      </c>
    </row>
    <row r="20921" spans="1:10" x14ac:dyDescent="0.25">
      <c r="A20921" s="20">
        <v>40793.270833333336</v>
      </c>
      <c r="B20921">
        <v>1.2797253150296228E-2</v>
      </c>
      <c r="G20921" s="20">
        <v>40851.916666666664</v>
      </c>
      <c r="H20921" s="22">
        <v>-0.5678467212896976</v>
      </c>
      <c r="I20921" s="20">
        <v>40851.916666666664</v>
      </c>
      <c r="J20921">
        <v>-0.3682481209259052</v>
      </c>
    </row>
    <row r="20922" spans="1:10" x14ac:dyDescent="0.25">
      <c r="A20922" s="20">
        <v>40793.277777777781</v>
      </c>
      <c r="B20922">
        <v>1.2797253150296228E-2</v>
      </c>
      <c r="G20922" s="20">
        <v>40851.927083333328</v>
      </c>
      <c r="H20922" s="22">
        <v>-0.57252672128970516</v>
      </c>
      <c r="I20922" s="20">
        <v>40851.927083333328</v>
      </c>
      <c r="J20922">
        <v>-0.37360822012590589</v>
      </c>
    </row>
    <row r="20923" spans="1:10" x14ac:dyDescent="0.25">
      <c r="A20923" s="20">
        <v>40793.284722222219</v>
      </c>
      <c r="B20923">
        <v>1.2220253150303506E-2</v>
      </c>
      <c r="G20923" s="20">
        <v>40851.9375</v>
      </c>
      <c r="H20923" s="22">
        <v>-0.57018672128970138</v>
      </c>
      <c r="I20923" s="20">
        <v>40851.9375</v>
      </c>
      <c r="J20923">
        <v>-0.36958814572590271</v>
      </c>
    </row>
    <row r="20924" spans="1:10" x14ac:dyDescent="0.25">
      <c r="A20924" s="20">
        <v>40793.291666666664</v>
      </c>
      <c r="B20924">
        <v>1.1989453150292206E-2</v>
      </c>
      <c r="G20924" s="20">
        <v>40851.947916666664</v>
      </c>
      <c r="H20924" s="22">
        <v>-0.57954672128971652</v>
      </c>
      <c r="I20924" s="20">
        <v>40851.947916666664</v>
      </c>
      <c r="J20924">
        <v>-0.3749482449259034</v>
      </c>
    </row>
    <row r="20925" spans="1:10" x14ac:dyDescent="0.25">
      <c r="A20925" s="20">
        <v>40793.298611111109</v>
      </c>
      <c r="B20925">
        <v>1.1550933150296316E-2</v>
      </c>
      <c r="G20925" s="20">
        <v>40851.958333333336</v>
      </c>
      <c r="H20925" s="22">
        <v>-0.58422672128972408</v>
      </c>
      <c r="I20925" s="20">
        <v>40851.958333333336</v>
      </c>
      <c r="J20925">
        <v>-0.37762829452590552</v>
      </c>
    </row>
    <row r="20926" spans="1:10" x14ac:dyDescent="0.25">
      <c r="A20926" s="20">
        <v>40793.305555555555</v>
      </c>
      <c r="B20926">
        <v>1.1920213150297343E-2</v>
      </c>
      <c r="G20926" s="20">
        <v>40851.96875</v>
      </c>
      <c r="H20926" s="22">
        <v>-0.5818867212897203</v>
      </c>
      <c r="I20926" s="20">
        <v>40851.96875</v>
      </c>
      <c r="J20926">
        <v>-0.3749482449259034</v>
      </c>
    </row>
    <row r="20927" spans="1:10" x14ac:dyDescent="0.25">
      <c r="A20927" s="20">
        <v>40793.3125</v>
      </c>
      <c r="B20927">
        <v>1.1920213150297343E-2</v>
      </c>
      <c r="G20927" s="20">
        <v>40851.979166666672</v>
      </c>
      <c r="H20927" s="22">
        <v>-0.57954672128971652</v>
      </c>
      <c r="I20927" s="20">
        <v>40851.979166666672</v>
      </c>
      <c r="J20927">
        <v>-0.37226819532590483</v>
      </c>
    </row>
    <row r="20928" spans="1:10" x14ac:dyDescent="0.25">
      <c r="A20928" s="20">
        <v>40793.319444444445</v>
      </c>
      <c r="B20928">
        <v>1.1550933150296316E-2</v>
      </c>
      <c r="G20928" s="20">
        <v>40851.989583333336</v>
      </c>
      <c r="H20928" s="22">
        <v>-0.5818867212897203</v>
      </c>
      <c r="I20928" s="20">
        <v>40851.989583333336</v>
      </c>
      <c r="J20928">
        <v>-0.37226819532590483</v>
      </c>
    </row>
    <row r="20929" spans="1:10" x14ac:dyDescent="0.25">
      <c r="A20929" s="20">
        <v>40793.326388888891</v>
      </c>
      <c r="B20929">
        <v>1.0812373150294263E-2</v>
      </c>
      <c r="G20929" s="20">
        <v>40852</v>
      </c>
      <c r="H20929" s="22">
        <v>-0.58422672128972408</v>
      </c>
      <c r="I20929" s="20">
        <v>40852</v>
      </c>
      <c r="J20929">
        <v>-0.37092817052590377</v>
      </c>
    </row>
    <row r="20930" spans="1:10" x14ac:dyDescent="0.25">
      <c r="A20930" s="20">
        <v>40793.333333333336</v>
      </c>
      <c r="B20930">
        <v>1.1112413150293321E-2</v>
      </c>
      <c r="G20930" s="20">
        <v>40852.010416666664</v>
      </c>
      <c r="H20930" s="22">
        <v>-0.59358672128973922</v>
      </c>
      <c r="I20930" s="20">
        <v>40852.010416666664</v>
      </c>
      <c r="J20930">
        <v>-0.38030834412590409</v>
      </c>
    </row>
    <row r="20931" spans="1:10" x14ac:dyDescent="0.25">
      <c r="A20931" s="20">
        <v>40793.340277777781</v>
      </c>
      <c r="B20931">
        <v>1.1850973150295374E-2</v>
      </c>
      <c r="G20931" s="20">
        <v>40852.020833333336</v>
      </c>
      <c r="H20931" s="22">
        <v>-0.59358672128973922</v>
      </c>
      <c r="I20931" s="20">
        <v>40852.020833333336</v>
      </c>
      <c r="J20931">
        <v>-0.37762829452590552</v>
      </c>
    </row>
    <row r="20932" spans="1:10" x14ac:dyDescent="0.25">
      <c r="A20932" s="20">
        <v>40793.347222222219</v>
      </c>
      <c r="B20932">
        <v>1.1620173150298285E-2</v>
      </c>
      <c r="G20932" s="20">
        <v>40852.03125</v>
      </c>
      <c r="H20932" s="22">
        <v>-0.595926721289743</v>
      </c>
      <c r="I20932" s="20">
        <v>40852.03125</v>
      </c>
      <c r="J20932">
        <v>-0.3749482449259034</v>
      </c>
    </row>
    <row r="20933" spans="1:10" x14ac:dyDescent="0.25">
      <c r="A20933" s="20">
        <v>40793.354166666664</v>
      </c>
      <c r="B20933">
        <v>1.0143053150294179E-2</v>
      </c>
      <c r="G20933" s="20">
        <v>40852.041666666664</v>
      </c>
      <c r="H20933" s="22">
        <v>-0.58890672128973165</v>
      </c>
      <c r="I20933" s="20">
        <v>40852.041666666664</v>
      </c>
      <c r="J20933">
        <v>-0.3682481209259052</v>
      </c>
    </row>
    <row r="20934" spans="1:10" x14ac:dyDescent="0.25">
      <c r="A20934" s="20">
        <v>40793.361111111109</v>
      </c>
      <c r="B20934">
        <v>1.2058693150301281E-2</v>
      </c>
      <c r="G20934" s="20">
        <v>40852.052083333328</v>
      </c>
      <c r="H20934" s="22">
        <v>-0.58656672128972787</v>
      </c>
      <c r="I20934" s="20">
        <v>40852.052083333328</v>
      </c>
      <c r="J20934">
        <v>-0.3682481209259052</v>
      </c>
    </row>
    <row r="20935" spans="1:10" x14ac:dyDescent="0.25">
      <c r="A20935" s="20">
        <v>40793.368055555555</v>
      </c>
      <c r="B20935">
        <v>1.3189613150295543E-2</v>
      </c>
      <c r="G20935" s="20">
        <v>40852.0625</v>
      </c>
      <c r="H20935" s="22">
        <v>-0.58422672128972408</v>
      </c>
      <c r="I20935" s="20">
        <v>40852.0625</v>
      </c>
      <c r="J20935">
        <v>-0.36154799692590345</v>
      </c>
    </row>
    <row r="20936" spans="1:10" x14ac:dyDescent="0.25">
      <c r="A20936" s="20">
        <v>40793.375</v>
      </c>
      <c r="B20936">
        <v>1.2520293150295458E-2</v>
      </c>
      <c r="G20936" s="20">
        <v>40852.072916666664</v>
      </c>
      <c r="H20936" s="22">
        <v>-0.58422672128972408</v>
      </c>
      <c r="I20936" s="20">
        <v>40852.072916666664</v>
      </c>
      <c r="J20936">
        <v>-0.36154799692590345</v>
      </c>
    </row>
    <row r="20937" spans="1:10" x14ac:dyDescent="0.25">
      <c r="A20937" s="20">
        <v>40793.381944444445</v>
      </c>
      <c r="B20937">
        <v>1.2797253150296228E-2</v>
      </c>
      <c r="G20937" s="20">
        <v>40852.083333333336</v>
      </c>
      <c r="H20937" s="22">
        <v>-0.58422672128972408</v>
      </c>
      <c r="I20937" s="20">
        <v>40852.083333333336</v>
      </c>
      <c r="J20937">
        <v>-0.36020797212590594</v>
      </c>
    </row>
    <row r="20938" spans="1:10" x14ac:dyDescent="0.25">
      <c r="A20938" s="20">
        <v>40793.388888888891</v>
      </c>
      <c r="B20938">
        <v>1.3535813150298281E-2</v>
      </c>
      <c r="G20938" s="20">
        <v>40852.09375</v>
      </c>
      <c r="H20938" s="22">
        <v>-0.58890672128973165</v>
      </c>
      <c r="I20938" s="20">
        <v>40852.09375</v>
      </c>
      <c r="J20938">
        <v>-0.36288802172590451</v>
      </c>
    </row>
    <row r="20939" spans="1:10" x14ac:dyDescent="0.25">
      <c r="A20939" s="20">
        <v>40793.395833333336</v>
      </c>
      <c r="B20939">
        <v>1.3397333150294344E-2</v>
      </c>
      <c r="G20939" s="20">
        <v>40852.104166666672</v>
      </c>
      <c r="H20939" s="22">
        <v>-0.58656672128972787</v>
      </c>
      <c r="I20939" s="20">
        <v>40852.104166666672</v>
      </c>
      <c r="J20939">
        <v>-0.35752792252590737</v>
      </c>
    </row>
    <row r="20940" spans="1:10" x14ac:dyDescent="0.25">
      <c r="A20940" s="20">
        <v>40793.402777777781</v>
      </c>
      <c r="B20940">
        <v>1.3397333150294344E-2</v>
      </c>
      <c r="G20940" s="20">
        <v>40852.114583333336</v>
      </c>
      <c r="H20940" s="22">
        <v>-0.58422672128972408</v>
      </c>
      <c r="I20940" s="20">
        <v>40852.114583333336</v>
      </c>
      <c r="J20940">
        <v>-0.35216782332590313</v>
      </c>
    </row>
    <row r="20941" spans="1:10" x14ac:dyDescent="0.25">
      <c r="A20941" s="20">
        <v>40793.409722222219</v>
      </c>
      <c r="B20941">
        <v>1.2151013150294432E-2</v>
      </c>
      <c r="G20941" s="20">
        <v>40852.125</v>
      </c>
      <c r="H20941" s="22">
        <v>-0.57720672128971273</v>
      </c>
      <c r="I20941" s="20">
        <v>40852.125</v>
      </c>
      <c r="J20941">
        <v>-0.34546769932590493</v>
      </c>
    </row>
    <row r="20942" spans="1:10" x14ac:dyDescent="0.25">
      <c r="A20942" s="20">
        <v>40793.416666666664</v>
      </c>
      <c r="B20942">
        <v>1.3697373150293402E-2</v>
      </c>
      <c r="G20942" s="20">
        <v>40852.135416666664</v>
      </c>
      <c r="H20942" s="22">
        <v>-0.56550672128969381</v>
      </c>
      <c r="I20942" s="20">
        <v>40852.135416666664</v>
      </c>
      <c r="J20942">
        <v>-0.33876757532590318</v>
      </c>
    </row>
    <row r="20943" spans="1:10" x14ac:dyDescent="0.25">
      <c r="A20943" s="20">
        <v>40793.423611111109</v>
      </c>
      <c r="B20943">
        <v>1.6490053150292283E-2</v>
      </c>
      <c r="G20943" s="20">
        <v>40852.145833333336</v>
      </c>
      <c r="H20943" s="22">
        <v>-0.55614672128967868</v>
      </c>
      <c r="I20943" s="20">
        <v>40852.145833333336</v>
      </c>
      <c r="J20943">
        <v>-0.33340747612590249</v>
      </c>
    </row>
    <row r="20944" spans="1:10" x14ac:dyDescent="0.25">
      <c r="A20944" s="20">
        <v>40793.430555555555</v>
      </c>
      <c r="B20944">
        <v>1.5243733150292371E-2</v>
      </c>
      <c r="G20944" s="20">
        <v>40852.15625</v>
      </c>
      <c r="H20944" s="22">
        <v>-0.56082672128968625</v>
      </c>
      <c r="I20944" s="20">
        <v>40852.15625</v>
      </c>
      <c r="J20944">
        <v>-0.33340747612590249</v>
      </c>
    </row>
    <row r="20945" spans="1:10" x14ac:dyDescent="0.25">
      <c r="A20945" s="20">
        <v>40793.4375</v>
      </c>
      <c r="B20945">
        <v>1.5012933150295282E-2</v>
      </c>
      <c r="G20945" s="20">
        <v>40852.166666666664</v>
      </c>
      <c r="H20945" s="22">
        <v>-0.55614672128967868</v>
      </c>
      <c r="I20945" s="20">
        <v>40852.166666666664</v>
      </c>
      <c r="J20945">
        <v>-0.33206745132590498</v>
      </c>
    </row>
    <row r="20946" spans="1:10" x14ac:dyDescent="0.25">
      <c r="A20946" s="20">
        <v>40793.444444444445</v>
      </c>
      <c r="B20946">
        <v>1.5982293150294424E-2</v>
      </c>
      <c r="G20946" s="20">
        <v>40852.177083333328</v>
      </c>
      <c r="H20946" s="22">
        <v>-0.55146672128967111</v>
      </c>
      <c r="I20946" s="20">
        <v>40852.177083333328</v>
      </c>
      <c r="J20946">
        <v>-0.32670735212590429</v>
      </c>
    </row>
    <row r="20947" spans="1:10" x14ac:dyDescent="0.25">
      <c r="A20947" s="20">
        <v>40793.451388888891</v>
      </c>
      <c r="B20947">
        <v>1.5751493150297335E-2</v>
      </c>
      <c r="G20947" s="20">
        <v>40852.1875</v>
      </c>
      <c r="H20947" s="22">
        <v>-0.54444672128965976</v>
      </c>
      <c r="I20947" s="20">
        <v>40852.1875</v>
      </c>
      <c r="J20947">
        <v>-0.32134725292590716</v>
      </c>
    </row>
    <row r="20948" spans="1:10" x14ac:dyDescent="0.25">
      <c r="A20948" s="20">
        <v>40793.458333333336</v>
      </c>
      <c r="B20948">
        <v>1.6120773150298362E-2</v>
      </c>
      <c r="G20948" s="20">
        <v>40852.197916666664</v>
      </c>
      <c r="H20948" s="22">
        <v>-0.5397667212896522</v>
      </c>
      <c r="I20948" s="20">
        <v>40852.197916666664</v>
      </c>
      <c r="J20948">
        <v>-0.31464712892590541</v>
      </c>
    </row>
    <row r="20949" spans="1:10" x14ac:dyDescent="0.25">
      <c r="A20949" s="20">
        <v>40793.465277777781</v>
      </c>
      <c r="B20949">
        <v>1.6051533150296393E-2</v>
      </c>
      <c r="G20949" s="20">
        <v>40852.208333333336</v>
      </c>
      <c r="H20949" s="22">
        <v>-0.53274672128964085</v>
      </c>
      <c r="I20949" s="20">
        <v>40852.208333333336</v>
      </c>
      <c r="J20949">
        <v>-0.31062705452590222</v>
      </c>
    </row>
    <row r="20950" spans="1:10" x14ac:dyDescent="0.25">
      <c r="A20950" s="20">
        <v>40793.472222222219</v>
      </c>
      <c r="B20950">
        <v>1.8267213150295447E-2</v>
      </c>
      <c r="G20950" s="20">
        <v>40852.21875</v>
      </c>
      <c r="H20950" s="22">
        <v>-0.5257267212896295</v>
      </c>
      <c r="I20950" s="20">
        <v>40852.21875</v>
      </c>
      <c r="J20950">
        <v>-0.30258690572590652</v>
      </c>
    </row>
    <row r="20951" spans="1:10" x14ac:dyDescent="0.25">
      <c r="A20951" s="20">
        <v>40793.479166666664</v>
      </c>
      <c r="B20951">
        <v>1.8128733150298615E-2</v>
      </c>
      <c r="G20951" s="20">
        <v>40852.229166666672</v>
      </c>
      <c r="H20951" s="22">
        <v>-0.52104672128962193</v>
      </c>
      <c r="I20951" s="20">
        <v>40852.229166666672</v>
      </c>
      <c r="J20951">
        <v>-0.29856683132590689</v>
      </c>
    </row>
    <row r="20952" spans="1:10" x14ac:dyDescent="0.25">
      <c r="A20952" s="20">
        <v>40793.486111111109</v>
      </c>
      <c r="B20952">
        <v>1.9375053150298527E-2</v>
      </c>
      <c r="G20952" s="20">
        <v>40852.239583333336</v>
      </c>
      <c r="H20952" s="22">
        <v>-0.51402672128961058</v>
      </c>
      <c r="I20952" s="20">
        <v>40852.239583333336</v>
      </c>
      <c r="J20952">
        <v>-0.29186670732590159</v>
      </c>
    </row>
    <row r="20953" spans="1:10" x14ac:dyDescent="0.25">
      <c r="A20953" s="20">
        <v>40793.493055555555</v>
      </c>
      <c r="B20953">
        <v>1.7597893150295363E-2</v>
      </c>
      <c r="G20953" s="20">
        <v>40852.25</v>
      </c>
      <c r="H20953" s="22">
        <v>-0.50700672128959923</v>
      </c>
      <c r="I20953" s="20">
        <v>40852.25</v>
      </c>
      <c r="J20953">
        <v>-0.28918665772590657</v>
      </c>
    </row>
    <row r="20954" spans="1:10" x14ac:dyDescent="0.25">
      <c r="A20954" s="20">
        <v>40793.5</v>
      </c>
      <c r="B20954">
        <v>2.1221453150296554E-2</v>
      </c>
      <c r="G20954" s="20">
        <v>40852.260416666664</v>
      </c>
      <c r="H20954" s="22">
        <v>-0.49998672128958788</v>
      </c>
      <c r="I20954" s="20">
        <v>40852.260416666664</v>
      </c>
      <c r="J20954">
        <v>-0.28114650892590376</v>
      </c>
    </row>
    <row r="20955" spans="1:10" x14ac:dyDescent="0.25">
      <c r="A20955" s="20">
        <v>40793.506944444445</v>
      </c>
      <c r="B20955">
        <v>1.8774973150300411E-2</v>
      </c>
      <c r="G20955" s="20">
        <v>40852.270833333336</v>
      </c>
      <c r="H20955" s="22">
        <v>-0.48828672128956896</v>
      </c>
      <c r="I20955" s="20">
        <v>40852.270833333336</v>
      </c>
      <c r="J20955">
        <v>-0.27042631052590593</v>
      </c>
    </row>
    <row r="20956" spans="1:10" x14ac:dyDescent="0.25">
      <c r="A20956" s="20">
        <v>40793.513888888891</v>
      </c>
      <c r="B20956">
        <v>2.0921413150297496E-2</v>
      </c>
      <c r="G20956" s="20">
        <v>40852.28125</v>
      </c>
      <c r="H20956" s="22">
        <v>-0.47892672128955383</v>
      </c>
      <c r="I20956" s="20">
        <v>40852.28125</v>
      </c>
      <c r="J20956">
        <v>-0.26372618652590418</v>
      </c>
    </row>
    <row r="20957" spans="1:10" x14ac:dyDescent="0.25">
      <c r="A20957" s="20">
        <v>40793.520833333336</v>
      </c>
      <c r="B20957">
        <v>2.0921413150297496E-2</v>
      </c>
      <c r="G20957" s="20">
        <v>40852.291666666664</v>
      </c>
      <c r="H20957" s="22">
        <v>-0.47190672128954247</v>
      </c>
      <c r="I20957" s="20">
        <v>40852.291666666664</v>
      </c>
      <c r="J20957">
        <v>-0.25702606252590599</v>
      </c>
    </row>
    <row r="20958" spans="1:10" x14ac:dyDescent="0.25">
      <c r="A20958" s="20">
        <v>40793.527777777781</v>
      </c>
      <c r="B20958">
        <v>2.2329293150292528E-2</v>
      </c>
      <c r="G20958" s="20">
        <v>40852.302083333328</v>
      </c>
      <c r="H20958" s="22">
        <v>-0.46722672128953491</v>
      </c>
      <c r="I20958" s="20">
        <v>40852.302083333328</v>
      </c>
      <c r="J20958">
        <v>-0.25702606252590599</v>
      </c>
    </row>
    <row r="20959" spans="1:10" x14ac:dyDescent="0.25">
      <c r="A20959" s="20">
        <v>40793.534722222219</v>
      </c>
      <c r="B20959">
        <v>2.1729213150294413E-2</v>
      </c>
      <c r="G20959" s="20">
        <v>40852.3125</v>
      </c>
      <c r="H20959" s="22">
        <v>-0.45786672128951977</v>
      </c>
      <c r="I20959" s="20">
        <v>40852.3125</v>
      </c>
      <c r="J20959">
        <v>-0.2530059881259028</v>
      </c>
    </row>
    <row r="20960" spans="1:10" x14ac:dyDescent="0.25">
      <c r="A20960" s="20">
        <v>40793.541666666664</v>
      </c>
      <c r="B20960">
        <v>2.1729213150294413E-2</v>
      </c>
      <c r="G20960" s="20">
        <v>40852.322916666664</v>
      </c>
      <c r="H20960" s="22">
        <v>-0.45318672128951221</v>
      </c>
      <c r="I20960" s="20">
        <v>40852.322916666664</v>
      </c>
      <c r="J20960">
        <v>-0.2516659633259053</v>
      </c>
    </row>
    <row r="20961" spans="1:10" x14ac:dyDescent="0.25">
      <c r="A20961" s="20">
        <v>40793.548611111109</v>
      </c>
      <c r="B20961">
        <v>2.2975533150294325E-2</v>
      </c>
      <c r="G20961" s="20">
        <v>40852.333333333336</v>
      </c>
      <c r="H20961" s="22">
        <v>-0.45084672128950842</v>
      </c>
      <c r="I20961" s="20">
        <v>40852.333333333336</v>
      </c>
      <c r="J20961">
        <v>-0.2516659633259053</v>
      </c>
    </row>
    <row r="20962" spans="1:10" x14ac:dyDescent="0.25">
      <c r="A20962" s="20">
        <v>40793.555555555555</v>
      </c>
      <c r="B20962">
        <v>2.3067853150301687E-2</v>
      </c>
      <c r="G20962" s="20">
        <v>40852.34375</v>
      </c>
      <c r="H20962" s="22">
        <v>-0.45084672128950842</v>
      </c>
      <c r="I20962" s="20">
        <v>40852.34375</v>
      </c>
      <c r="J20962">
        <v>-0.2530059881259028</v>
      </c>
    </row>
    <row r="20963" spans="1:10" x14ac:dyDescent="0.25">
      <c r="A20963" s="20">
        <v>40793.5625</v>
      </c>
      <c r="B20963">
        <v>2.3206333150291414E-2</v>
      </c>
      <c r="G20963" s="20">
        <v>40852.354166666672</v>
      </c>
      <c r="H20963" s="22">
        <v>-0.44616672128950086</v>
      </c>
      <c r="I20963" s="20">
        <v>40852.354166666672</v>
      </c>
      <c r="J20963">
        <v>-0.25434601292590386</v>
      </c>
    </row>
    <row r="20964" spans="1:10" x14ac:dyDescent="0.25">
      <c r="A20964" s="20">
        <v>40793.569444444445</v>
      </c>
      <c r="B20964">
        <v>2.3714093150296378E-2</v>
      </c>
      <c r="G20964" s="20">
        <v>40852.364583333336</v>
      </c>
      <c r="H20964" s="22">
        <v>-0.44616672128950086</v>
      </c>
      <c r="I20964" s="20">
        <v>40852.364583333336</v>
      </c>
      <c r="J20964">
        <v>-0.25702606252590599</v>
      </c>
    </row>
    <row r="20965" spans="1:10" x14ac:dyDescent="0.25">
      <c r="A20965" s="20">
        <v>40793.576388888891</v>
      </c>
      <c r="B20965">
        <v>2.3206333150291414E-2</v>
      </c>
      <c r="G20965" s="20">
        <v>40852.375</v>
      </c>
      <c r="H20965" s="22">
        <v>-0.44382672128949707</v>
      </c>
      <c r="I20965" s="20">
        <v>40852.375</v>
      </c>
      <c r="J20965">
        <v>-0.25702606252590599</v>
      </c>
    </row>
    <row r="20966" spans="1:10" x14ac:dyDescent="0.25">
      <c r="A20966" s="20">
        <v>40793.583333333336</v>
      </c>
      <c r="B20966">
        <v>2.3806413150296635E-2</v>
      </c>
      <c r="G20966" s="20">
        <v>40852.385416666664</v>
      </c>
      <c r="H20966" s="22">
        <v>-0.43680672128948572</v>
      </c>
      <c r="I20966" s="20">
        <v>40852.385416666664</v>
      </c>
      <c r="J20966">
        <v>-0.25568603772590492</v>
      </c>
    </row>
    <row r="20967" spans="1:10" x14ac:dyDescent="0.25">
      <c r="A20967" s="20">
        <v>40793.590277777781</v>
      </c>
      <c r="B20967">
        <v>2.4152613150299374E-2</v>
      </c>
      <c r="G20967" s="20">
        <v>40852.395833333336</v>
      </c>
      <c r="H20967" s="22">
        <v>-0.43212672128947816</v>
      </c>
      <c r="I20967" s="20">
        <v>40852.395833333336</v>
      </c>
      <c r="J20967">
        <v>-0.24630586412590461</v>
      </c>
    </row>
    <row r="20968" spans="1:10" x14ac:dyDescent="0.25">
      <c r="A20968" s="20">
        <v>40793.597222222219</v>
      </c>
      <c r="B20968">
        <v>2.3806413150296635E-2</v>
      </c>
      <c r="G20968" s="20">
        <v>40852.40625</v>
      </c>
      <c r="H20968" s="22">
        <v>-0.41808672128945545</v>
      </c>
      <c r="I20968" s="20">
        <v>40852.40625</v>
      </c>
      <c r="J20968">
        <v>-0.23424564092590572</v>
      </c>
    </row>
    <row r="20969" spans="1:10" x14ac:dyDescent="0.25">
      <c r="A20969" s="20">
        <v>40793.604166666664</v>
      </c>
      <c r="B20969">
        <v>2.3875653150291498E-2</v>
      </c>
      <c r="G20969" s="20">
        <v>40852.416666666664</v>
      </c>
      <c r="H20969" s="22">
        <v>-0.41574672128945167</v>
      </c>
      <c r="I20969" s="20">
        <v>40852.416666666664</v>
      </c>
      <c r="J20969">
        <v>-0.23022556652590609</v>
      </c>
    </row>
    <row r="20970" spans="1:10" x14ac:dyDescent="0.25">
      <c r="A20970" s="20">
        <v>40793.611111111109</v>
      </c>
      <c r="B20970">
        <v>2.5652813150301768E-2</v>
      </c>
      <c r="G20970" s="20">
        <v>40852.427083333328</v>
      </c>
      <c r="H20970" s="22">
        <v>-0.41808672128945545</v>
      </c>
      <c r="I20970" s="20">
        <v>40852.427083333328</v>
      </c>
      <c r="J20970">
        <v>-0.23022556652590609</v>
      </c>
    </row>
    <row r="20971" spans="1:10" x14ac:dyDescent="0.25">
      <c r="A20971" s="20">
        <v>40793.618055555555</v>
      </c>
      <c r="B20971">
        <v>2.3437133150295608E-2</v>
      </c>
      <c r="G20971" s="20">
        <v>40852.4375</v>
      </c>
      <c r="H20971" s="22">
        <v>-0.41340672128944789</v>
      </c>
      <c r="I20971" s="20">
        <v>40852.4375</v>
      </c>
      <c r="J20971">
        <v>-0.22754551692590752</v>
      </c>
    </row>
    <row r="20972" spans="1:10" x14ac:dyDescent="0.25">
      <c r="A20972" s="20">
        <v>40793.625</v>
      </c>
      <c r="B20972">
        <v>2.4083373150297405E-2</v>
      </c>
      <c r="G20972" s="20">
        <v>40852.447916666664</v>
      </c>
      <c r="H20972" s="22">
        <v>-0.41574672128945167</v>
      </c>
      <c r="I20972" s="20">
        <v>40852.447916666664</v>
      </c>
      <c r="J20972">
        <v>-0.22754551692590752</v>
      </c>
    </row>
    <row r="20973" spans="1:10" x14ac:dyDescent="0.25">
      <c r="A20973" s="20">
        <v>40793.631944444445</v>
      </c>
      <c r="B20973">
        <v>2.5491253150299542E-2</v>
      </c>
      <c r="G20973" s="20">
        <v>40852.458333333336</v>
      </c>
      <c r="H20973" s="22">
        <v>-0.41574672128945167</v>
      </c>
      <c r="I20973" s="20">
        <v>40852.458333333336</v>
      </c>
      <c r="J20973">
        <v>-0.22620549212590291</v>
      </c>
    </row>
    <row r="20974" spans="1:10" x14ac:dyDescent="0.25">
      <c r="A20974" s="20">
        <v>40793.638888888891</v>
      </c>
      <c r="B20974">
        <v>2.4614213150300657E-2</v>
      </c>
      <c r="G20974" s="20">
        <v>40852.46875</v>
      </c>
      <c r="H20974" s="22">
        <v>-0.41574672128945167</v>
      </c>
      <c r="I20974" s="20">
        <v>40852.46875</v>
      </c>
      <c r="J20974">
        <v>-0.22620549212590291</v>
      </c>
    </row>
    <row r="20975" spans="1:10" x14ac:dyDescent="0.25">
      <c r="A20975" s="20">
        <v>40793.645833333336</v>
      </c>
      <c r="B20975">
        <v>2.3944893150300572E-2</v>
      </c>
      <c r="G20975" s="20">
        <v>40852.479166666672</v>
      </c>
      <c r="H20975" s="22">
        <v>-0.41808672128945545</v>
      </c>
      <c r="I20975" s="20">
        <v>40852.479166666672</v>
      </c>
      <c r="J20975">
        <v>-0.22620549212590291</v>
      </c>
    </row>
    <row r="20976" spans="1:10" x14ac:dyDescent="0.25">
      <c r="A20976" s="20">
        <v>40793.652777777781</v>
      </c>
      <c r="B20976">
        <v>2.468345315029552E-2</v>
      </c>
      <c r="G20976" s="20">
        <v>40852.489583333336</v>
      </c>
      <c r="H20976" s="22">
        <v>-0.4251067212894668</v>
      </c>
      <c r="I20976" s="20">
        <v>40852.489583333336</v>
      </c>
      <c r="J20976">
        <v>-0.23022556652590609</v>
      </c>
    </row>
    <row r="20977" spans="1:10" x14ac:dyDescent="0.25">
      <c r="A20977" s="20">
        <v>40793.659722222219</v>
      </c>
      <c r="B20977">
        <v>2.3944893150300572E-2</v>
      </c>
      <c r="G20977" s="20">
        <v>40852.5</v>
      </c>
      <c r="H20977" s="22">
        <v>-0.4251067212894668</v>
      </c>
      <c r="I20977" s="20">
        <v>40852.5</v>
      </c>
      <c r="J20977">
        <v>-0.23022556652590609</v>
      </c>
    </row>
    <row r="20978" spans="1:10" x14ac:dyDescent="0.25">
      <c r="A20978" s="20">
        <v>40793.666666666664</v>
      </c>
      <c r="B20978">
        <v>2.3437133150295608E-2</v>
      </c>
      <c r="G20978" s="20">
        <v>40852.510416666664</v>
      </c>
      <c r="H20978" s="22">
        <v>-0.4251067212894668</v>
      </c>
      <c r="I20978" s="20">
        <v>40852.510416666664</v>
      </c>
      <c r="J20978">
        <v>-0.23022556652590609</v>
      </c>
    </row>
    <row r="20979" spans="1:10" x14ac:dyDescent="0.25">
      <c r="A20979" s="20">
        <v>40793.673611111109</v>
      </c>
      <c r="B20979">
        <v>2.3875653150291498E-2</v>
      </c>
      <c r="G20979" s="20">
        <v>40852.520833333336</v>
      </c>
      <c r="H20979" s="22">
        <v>-0.43212672128947816</v>
      </c>
      <c r="I20979" s="20">
        <v>40852.520833333336</v>
      </c>
      <c r="J20979">
        <v>-0.23290561612590466</v>
      </c>
    </row>
    <row r="20980" spans="1:10" x14ac:dyDescent="0.25">
      <c r="A20980" s="20">
        <v>40793.680555555555</v>
      </c>
      <c r="B20980">
        <v>2.468345315029552E-2</v>
      </c>
      <c r="G20980" s="20">
        <v>40852.53125</v>
      </c>
      <c r="H20980" s="22">
        <v>-0.43212672128947816</v>
      </c>
      <c r="I20980" s="20">
        <v>40852.53125</v>
      </c>
      <c r="J20980">
        <v>-0.23424564092590572</v>
      </c>
    </row>
    <row r="20981" spans="1:10" x14ac:dyDescent="0.25">
      <c r="A20981" s="20">
        <v>40793.6875</v>
      </c>
      <c r="B20981">
        <v>2.3437133150295608E-2</v>
      </c>
      <c r="G20981" s="20">
        <v>40852.541666666664</v>
      </c>
      <c r="H20981" s="22">
        <v>-0.43446672128948194</v>
      </c>
      <c r="I20981" s="20">
        <v>40852.541666666664</v>
      </c>
      <c r="J20981">
        <v>-0.23692569052590784</v>
      </c>
    </row>
    <row r="20982" spans="1:10" x14ac:dyDescent="0.25">
      <c r="A20982" s="20">
        <v>40793.694444444445</v>
      </c>
      <c r="B20982">
        <v>2.3644853150294409E-2</v>
      </c>
      <c r="G20982" s="20">
        <v>40852.552083333328</v>
      </c>
      <c r="H20982" s="22">
        <v>-0.43914672128948951</v>
      </c>
      <c r="I20982" s="20">
        <v>40852.552083333328</v>
      </c>
      <c r="J20982">
        <v>-0.23692569052590784</v>
      </c>
    </row>
    <row r="20983" spans="1:10" x14ac:dyDescent="0.25">
      <c r="A20983" s="20">
        <v>40793.701388888891</v>
      </c>
      <c r="B20983">
        <v>2.3806413150296635E-2</v>
      </c>
      <c r="G20983" s="20">
        <v>40852.5625</v>
      </c>
      <c r="H20983" s="22">
        <v>-0.43914672128948951</v>
      </c>
      <c r="I20983" s="20">
        <v>40852.5625</v>
      </c>
      <c r="J20983">
        <v>-0.23960574012590286</v>
      </c>
    </row>
    <row r="20984" spans="1:10" x14ac:dyDescent="0.25">
      <c r="A20984" s="20">
        <v>40793.708333333336</v>
      </c>
      <c r="B20984">
        <v>2.3344813150295352E-2</v>
      </c>
      <c r="G20984" s="20">
        <v>40852.572916666664</v>
      </c>
      <c r="H20984" s="22">
        <v>-0.44148672128949329</v>
      </c>
      <c r="I20984" s="20">
        <v>40852.572916666664</v>
      </c>
      <c r="J20984">
        <v>-0.23692569052590784</v>
      </c>
    </row>
    <row r="20985" spans="1:10" x14ac:dyDescent="0.25">
      <c r="A20985" s="20">
        <v>40793.715277777781</v>
      </c>
      <c r="B20985">
        <v>2.2606253150293298E-2</v>
      </c>
      <c r="G20985" s="20">
        <v>40852.583333333336</v>
      </c>
      <c r="H20985" s="22">
        <v>-0.44148672128949329</v>
      </c>
      <c r="I20985" s="20">
        <v>40852.583333333336</v>
      </c>
      <c r="J20985">
        <v>-0.23558566572590323</v>
      </c>
    </row>
    <row r="20986" spans="1:10" x14ac:dyDescent="0.25">
      <c r="A20986" s="20">
        <v>40793.722222222219</v>
      </c>
      <c r="B20986">
        <v>2.2260053150297665E-2</v>
      </c>
      <c r="G20986" s="20">
        <v>40852.59375</v>
      </c>
      <c r="H20986" s="22">
        <v>-0.44382672128949707</v>
      </c>
      <c r="I20986" s="20">
        <v>40852.59375</v>
      </c>
      <c r="J20986">
        <v>-0.23960574012590286</v>
      </c>
    </row>
    <row r="20987" spans="1:10" x14ac:dyDescent="0.25">
      <c r="A20987" s="20">
        <v>40793.729166666664</v>
      </c>
      <c r="B20987">
        <v>2.2906293150299462E-2</v>
      </c>
      <c r="G20987" s="20">
        <v>40852.604166666672</v>
      </c>
      <c r="H20987" s="22">
        <v>-0.44382672128949707</v>
      </c>
      <c r="I20987" s="20">
        <v>40852.604166666672</v>
      </c>
      <c r="J20987">
        <v>-0.23692569052590784</v>
      </c>
    </row>
    <row r="20988" spans="1:10" x14ac:dyDescent="0.25">
      <c r="A20988" s="20">
        <v>40793.736111111109</v>
      </c>
      <c r="B20988">
        <v>2.1313773150289705E-2</v>
      </c>
      <c r="G20988" s="20">
        <v>40852.614583333336</v>
      </c>
      <c r="H20988" s="22">
        <v>-0.44382672128949707</v>
      </c>
      <c r="I20988" s="20">
        <v>40852.614583333336</v>
      </c>
      <c r="J20988">
        <v>-0.23960574012590286</v>
      </c>
    </row>
    <row r="20989" spans="1:10" x14ac:dyDescent="0.25">
      <c r="A20989" s="20">
        <v>40793.743055555555</v>
      </c>
      <c r="B20989">
        <v>2.1590733150297581E-2</v>
      </c>
      <c r="G20989" s="20">
        <v>40852.625</v>
      </c>
      <c r="H20989" s="22">
        <v>-0.44616672128950086</v>
      </c>
      <c r="I20989" s="20">
        <v>40852.625</v>
      </c>
      <c r="J20989">
        <v>-0.24496583932590354</v>
      </c>
    </row>
    <row r="20990" spans="1:10" x14ac:dyDescent="0.25">
      <c r="A20990" s="20">
        <v>40793.75</v>
      </c>
      <c r="B20990">
        <v>2.1221453150296554E-2</v>
      </c>
      <c r="G20990" s="20">
        <v>40852.635416666664</v>
      </c>
      <c r="H20990" s="22">
        <v>-0.44850672128950464</v>
      </c>
      <c r="I20990" s="20">
        <v>40852.635416666664</v>
      </c>
      <c r="J20990">
        <v>-0.24898591372590317</v>
      </c>
    </row>
    <row r="20991" spans="1:10" x14ac:dyDescent="0.25">
      <c r="A20991" s="20">
        <v>40793.756944444445</v>
      </c>
      <c r="B20991">
        <v>2.1590733150297581E-2</v>
      </c>
      <c r="G20991" s="20">
        <v>40852.645833333336</v>
      </c>
      <c r="H20991" s="22">
        <v>-0.44850672128950464</v>
      </c>
      <c r="I20991" s="20">
        <v>40852.645833333336</v>
      </c>
      <c r="J20991">
        <v>-0.24898591372590317</v>
      </c>
    </row>
    <row r="20992" spans="1:10" x14ac:dyDescent="0.25">
      <c r="A20992" s="20">
        <v>40793.763888888891</v>
      </c>
      <c r="B20992">
        <v>2.1059893150294329E-2</v>
      </c>
      <c r="G20992" s="20">
        <v>40852.65625</v>
      </c>
      <c r="H20992" s="22">
        <v>-0.43914672128948951</v>
      </c>
      <c r="I20992" s="20">
        <v>40852.65625</v>
      </c>
      <c r="J20992">
        <v>-0.23826571532590535</v>
      </c>
    </row>
    <row r="20993" spans="1:10" x14ac:dyDescent="0.25">
      <c r="A20993" s="20">
        <v>40793.770833333336</v>
      </c>
      <c r="B20993">
        <v>2.0044373150298611E-2</v>
      </c>
      <c r="G20993" s="20">
        <v>40852.666666666664</v>
      </c>
      <c r="H20993" s="22">
        <v>-0.43446672128948194</v>
      </c>
      <c r="I20993" s="20">
        <v>40852.666666666664</v>
      </c>
      <c r="J20993">
        <v>-0.23558566572590323</v>
      </c>
    </row>
    <row r="20994" spans="1:10" x14ac:dyDescent="0.25">
      <c r="A20994" s="20">
        <v>40793.777777777781</v>
      </c>
      <c r="B20994">
        <v>2.0482893150301607E-2</v>
      </c>
      <c r="G20994" s="20">
        <v>40852.677083333328</v>
      </c>
      <c r="H20994" s="22">
        <v>-0.43212672128947816</v>
      </c>
      <c r="I20994" s="20">
        <v>40852.677083333328</v>
      </c>
      <c r="J20994">
        <v>-0.23826571532590535</v>
      </c>
    </row>
    <row r="20995" spans="1:10" x14ac:dyDescent="0.25">
      <c r="A20995" s="20">
        <v>40793.784722222219</v>
      </c>
      <c r="B20995">
        <v>2.0044373150298611E-2</v>
      </c>
      <c r="G20995" s="20">
        <v>40852.6875</v>
      </c>
      <c r="H20995" s="22">
        <v>-0.42744672128947059</v>
      </c>
      <c r="I20995" s="20">
        <v>40852.6875</v>
      </c>
      <c r="J20995">
        <v>-0.23558566572590323</v>
      </c>
    </row>
    <row r="20996" spans="1:10" x14ac:dyDescent="0.25">
      <c r="A20996" s="20">
        <v>40793.791666666664</v>
      </c>
      <c r="B20996">
        <v>2.0321333150299381E-2</v>
      </c>
      <c r="G20996" s="20">
        <v>40852.697916666664</v>
      </c>
      <c r="H20996" s="22">
        <v>-0.4251067212894668</v>
      </c>
      <c r="I20996" s="20">
        <v>40852.697916666664</v>
      </c>
      <c r="J20996">
        <v>-0.23424564092590572</v>
      </c>
    </row>
    <row r="20997" spans="1:10" x14ac:dyDescent="0.25">
      <c r="A20997" s="20">
        <v>40793.798611111109</v>
      </c>
      <c r="B20997">
        <v>2.0413653150292532E-2</v>
      </c>
      <c r="G20997" s="20">
        <v>40852.708333333336</v>
      </c>
      <c r="H20997" s="22">
        <v>-0.41574672128945167</v>
      </c>
      <c r="I20997" s="20">
        <v>40852.708333333336</v>
      </c>
      <c r="J20997">
        <v>-0.23022556652590609</v>
      </c>
    </row>
    <row r="20998" spans="1:10" x14ac:dyDescent="0.25">
      <c r="A20998" s="20">
        <v>40793.805555555555</v>
      </c>
      <c r="B20998">
        <v>2.0252093150297412E-2</v>
      </c>
      <c r="G20998" s="20">
        <v>40852.71875</v>
      </c>
      <c r="H20998" s="22">
        <v>-0.41808672128945545</v>
      </c>
      <c r="I20998" s="20">
        <v>40852.71875</v>
      </c>
      <c r="J20998">
        <v>-0.2315655913259036</v>
      </c>
    </row>
    <row r="20999" spans="1:10" x14ac:dyDescent="0.25">
      <c r="A20999" s="20">
        <v>40793.8125</v>
      </c>
      <c r="B20999">
        <v>1.9882813150296386E-2</v>
      </c>
      <c r="G20999" s="20">
        <v>40852.729166666672</v>
      </c>
      <c r="H20999" s="22">
        <v>-0.40872672128944032</v>
      </c>
      <c r="I20999" s="20">
        <v>40852.729166666672</v>
      </c>
      <c r="J20999">
        <v>-0.2248654673259054</v>
      </c>
    </row>
    <row r="21000" spans="1:10" x14ac:dyDescent="0.25">
      <c r="A21000" s="20">
        <v>40793.819444444445</v>
      </c>
      <c r="B21000">
        <v>1.9513533150295359E-2</v>
      </c>
      <c r="G21000" s="20">
        <v>40852.739583333336</v>
      </c>
      <c r="H21000" s="22">
        <v>-0.4110667212894441</v>
      </c>
      <c r="I21000" s="20">
        <v>40852.739583333336</v>
      </c>
      <c r="J21000">
        <v>-0.2315655913259036</v>
      </c>
    </row>
    <row r="21001" spans="1:10" x14ac:dyDescent="0.25">
      <c r="A21001" s="20">
        <v>40793.826388888891</v>
      </c>
      <c r="B21001">
        <v>1.9375053150298527E-2</v>
      </c>
      <c r="G21001" s="20">
        <v>40852.75</v>
      </c>
      <c r="H21001" s="22">
        <v>-0.40872672128944032</v>
      </c>
      <c r="I21001" s="20">
        <v>40852.75</v>
      </c>
      <c r="J21001">
        <v>-0.2315655913259036</v>
      </c>
    </row>
    <row r="21002" spans="1:10" x14ac:dyDescent="0.25">
      <c r="A21002" s="20">
        <v>40793.833333333336</v>
      </c>
      <c r="B21002">
        <v>1.9582773150297328E-2</v>
      </c>
      <c r="G21002" s="20">
        <v>40852.760416666664</v>
      </c>
      <c r="H21002" s="22">
        <v>-0.40170672128942897</v>
      </c>
      <c r="I21002" s="20">
        <v>40852.760416666664</v>
      </c>
      <c r="J21002">
        <v>-0.22620549212590291</v>
      </c>
    </row>
    <row r="21003" spans="1:10" x14ac:dyDescent="0.25">
      <c r="A21003" s="20">
        <v>40793.840277777781</v>
      </c>
      <c r="B21003">
        <v>1.9375053150298527E-2</v>
      </c>
      <c r="G21003" s="20">
        <v>40852.770833333336</v>
      </c>
      <c r="H21003" s="22">
        <v>-0.40170672128942897</v>
      </c>
      <c r="I21003" s="20">
        <v>40852.770833333336</v>
      </c>
      <c r="J21003">
        <v>-0.2181653433259072</v>
      </c>
    </row>
    <row r="21004" spans="1:10" x14ac:dyDescent="0.25">
      <c r="A21004" s="20">
        <v>40793.847222222219</v>
      </c>
      <c r="B21004">
        <v>1.8774973150300411E-2</v>
      </c>
      <c r="G21004" s="20">
        <v>40852.78125</v>
      </c>
      <c r="H21004" s="22">
        <v>-0.39936672128942519</v>
      </c>
      <c r="I21004" s="20">
        <v>40852.78125</v>
      </c>
      <c r="J21004">
        <v>-0.21280524412590296</v>
      </c>
    </row>
    <row r="21005" spans="1:10" x14ac:dyDescent="0.25">
      <c r="A21005" s="20">
        <v>40793.854166666664</v>
      </c>
      <c r="B21005">
        <v>1.8705733150291337E-2</v>
      </c>
      <c r="G21005" s="20">
        <v>40852.791666666664</v>
      </c>
      <c r="H21005" s="22">
        <v>-0.39936672128942519</v>
      </c>
      <c r="I21005" s="20">
        <v>40852.791666666664</v>
      </c>
      <c r="J21005">
        <v>-0.21280524412590296</v>
      </c>
    </row>
    <row r="21006" spans="1:10" x14ac:dyDescent="0.25">
      <c r="A21006" s="20">
        <v>40793.861111111109</v>
      </c>
      <c r="B21006">
        <v>1.9213493150296301E-2</v>
      </c>
      <c r="G21006" s="20">
        <v>40852.802083333328</v>
      </c>
      <c r="H21006" s="22">
        <v>-0.40170672128942897</v>
      </c>
      <c r="I21006" s="20">
        <v>40852.802083333328</v>
      </c>
      <c r="J21006">
        <v>-0.2181653433259072</v>
      </c>
    </row>
    <row r="21007" spans="1:10" x14ac:dyDescent="0.25">
      <c r="A21007" s="20">
        <v>40793.868055555555</v>
      </c>
      <c r="B21007">
        <v>1.9213493150296301E-2</v>
      </c>
      <c r="G21007" s="20">
        <v>40852.8125</v>
      </c>
      <c r="H21007" s="22">
        <v>-0.3970267212894214</v>
      </c>
      <c r="I21007" s="20">
        <v>40852.8125</v>
      </c>
      <c r="J21007">
        <v>-0.21280524412590296</v>
      </c>
    </row>
    <row r="21008" spans="1:10" x14ac:dyDescent="0.25">
      <c r="A21008" s="20">
        <v>40793.875</v>
      </c>
      <c r="B21008">
        <v>1.90057731502975E-2</v>
      </c>
      <c r="G21008" s="20">
        <v>40852.822916666664</v>
      </c>
      <c r="H21008" s="22">
        <v>-0.39234672128941384</v>
      </c>
      <c r="I21008" s="20">
        <v>40852.822916666664</v>
      </c>
      <c r="J21008">
        <v>-0.21146521932590545</v>
      </c>
    </row>
    <row r="21009" spans="1:10" x14ac:dyDescent="0.25">
      <c r="A21009" s="20">
        <v>40793.881944444445</v>
      </c>
      <c r="B21009">
        <v>1.90057731502975E-2</v>
      </c>
      <c r="G21009" s="20">
        <v>40852.833333333336</v>
      </c>
      <c r="H21009" s="22">
        <v>-0.39000672128941005</v>
      </c>
      <c r="I21009" s="20">
        <v>40852.833333333336</v>
      </c>
      <c r="J21009">
        <v>-0.21012519452590439</v>
      </c>
    </row>
    <row r="21010" spans="1:10" x14ac:dyDescent="0.25">
      <c r="A21010" s="20">
        <v>40793.888888888891</v>
      </c>
      <c r="B21010">
        <v>1.9375053150298527E-2</v>
      </c>
      <c r="G21010" s="20">
        <v>40852.84375</v>
      </c>
      <c r="H21010" s="22">
        <v>-0.39000672128941005</v>
      </c>
      <c r="I21010" s="20">
        <v>40852.84375</v>
      </c>
      <c r="J21010">
        <v>-0.21280524412590296</v>
      </c>
    </row>
    <row r="21011" spans="1:10" x14ac:dyDescent="0.25">
      <c r="A21011" s="20">
        <v>40793.895833333336</v>
      </c>
      <c r="B21011">
        <v>1.90057731502975E-2</v>
      </c>
      <c r="G21011" s="20">
        <v>40852.854166666672</v>
      </c>
      <c r="H21011" s="22">
        <v>-0.39000672128941005</v>
      </c>
      <c r="I21011" s="20">
        <v>40852.854166666672</v>
      </c>
      <c r="J21011">
        <v>-0.21146521932590545</v>
      </c>
    </row>
    <row r="21012" spans="1:10" x14ac:dyDescent="0.25">
      <c r="A21012" s="20">
        <v>40793.902777777781</v>
      </c>
      <c r="B21012">
        <v>1.9444293150300496E-2</v>
      </c>
      <c r="G21012" s="20">
        <v>40852.864583333336</v>
      </c>
      <c r="H21012" s="22">
        <v>-0.38766672128940627</v>
      </c>
      <c r="I21012" s="20">
        <v>40852.864583333336</v>
      </c>
      <c r="J21012">
        <v>-0.21146521932590545</v>
      </c>
    </row>
    <row r="21013" spans="1:10" x14ac:dyDescent="0.25">
      <c r="A21013" s="20">
        <v>40793.909722222219</v>
      </c>
      <c r="B21013">
        <v>1.9882813150296386E-2</v>
      </c>
      <c r="G21013" s="20">
        <v>40852.875</v>
      </c>
      <c r="H21013" s="22">
        <v>-0.38766672128940627</v>
      </c>
      <c r="I21013" s="20">
        <v>40852.875</v>
      </c>
      <c r="J21013">
        <v>-0.21012519452590439</v>
      </c>
    </row>
    <row r="21014" spans="1:10" x14ac:dyDescent="0.25">
      <c r="A21014" s="20">
        <v>40793.916666666664</v>
      </c>
      <c r="B21014">
        <v>1.9582773150297328E-2</v>
      </c>
      <c r="G21014" s="20">
        <v>40852.885416666664</v>
      </c>
      <c r="H21014" s="22">
        <v>-0.38298672128985345</v>
      </c>
      <c r="I21014" s="20">
        <v>40852.885416666664</v>
      </c>
      <c r="J21014">
        <v>-0.20610512012590476</v>
      </c>
    </row>
    <row r="21015" spans="1:10" x14ac:dyDescent="0.25">
      <c r="A21015" s="20">
        <v>40793.923611111109</v>
      </c>
      <c r="B21015">
        <v>1.9813573150301522E-2</v>
      </c>
      <c r="G21015" s="20">
        <v>40852.895833333336</v>
      </c>
      <c r="H21015" s="22">
        <v>-0.38532672128940249</v>
      </c>
      <c r="I21015" s="20">
        <v>40852.895833333336</v>
      </c>
      <c r="J21015">
        <v>-0.20744514492590227</v>
      </c>
    </row>
    <row r="21016" spans="1:10" x14ac:dyDescent="0.25">
      <c r="A21016" s="20">
        <v>40793.930555555555</v>
      </c>
      <c r="B21016">
        <v>2.0113613150293475E-2</v>
      </c>
      <c r="G21016" s="20">
        <v>40852.90625</v>
      </c>
      <c r="H21016" s="22">
        <v>-0.38766672128940627</v>
      </c>
      <c r="I21016" s="20">
        <v>40852.90625</v>
      </c>
      <c r="J21016">
        <v>-0.20476509532590725</v>
      </c>
    </row>
    <row r="21017" spans="1:10" x14ac:dyDescent="0.25">
      <c r="A21017" s="20">
        <v>40793.9375</v>
      </c>
      <c r="B21017">
        <v>2.0921413150297496E-2</v>
      </c>
      <c r="G21017" s="20">
        <v>40852.916666666664</v>
      </c>
      <c r="H21017" s="22">
        <v>-0.39000672128941005</v>
      </c>
      <c r="I21017" s="20">
        <v>40852.916666666664</v>
      </c>
      <c r="J21017">
        <v>-0.20476509532590725</v>
      </c>
    </row>
    <row r="21018" spans="1:10" x14ac:dyDescent="0.25">
      <c r="A21018" s="20">
        <v>40793.944444444445</v>
      </c>
      <c r="B21018">
        <v>2.1059893150294329E-2</v>
      </c>
      <c r="G21018" s="20">
        <v>40852.927083333328</v>
      </c>
      <c r="H21018" s="22">
        <v>-0.39468672128941762</v>
      </c>
      <c r="I21018" s="20">
        <v>40852.927083333328</v>
      </c>
      <c r="J21018">
        <v>-0.21012519452590439</v>
      </c>
    </row>
    <row r="21019" spans="1:10" x14ac:dyDescent="0.25">
      <c r="A21019" s="20">
        <v>40793.951388888891</v>
      </c>
      <c r="B21019">
        <v>2.1221453150296554E-2</v>
      </c>
      <c r="G21019" s="20">
        <v>40852.9375</v>
      </c>
      <c r="H21019" s="22">
        <v>-0.3970267212894214</v>
      </c>
      <c r="I21019" s="20">
        <v>40852.9375</v>
      </c>
      <c r="J21019">
        <v>-0.21280524412590296</v>
      </c>
    </row>
    <row r="21020" spans="1:10" x14ac:dyDescent="0.25">
      <c r="A21020" s="20">
        <v>40793.958333333336</v>
      </c>
      <c r="B21020">
        <v>2.1590733150297581E-2</v>
      </c>
      <c r="G21020" s="20">
        <v>40852.947916666664</v>
      </c>
      <c r="H21020" s="22">
        <v>-0.39936672128942519</v>
      </c>
      <c r="I21020" s="20">
        <v>40852.947916666664</v>
      </c>
      <c r="J21020">
        <v>-0.21548529372590508</v>
      </c>
    </row>
    <row r="21021" spans="1:10" x14ac:dyDescent="0.25">
      <c r="A21021" s="20">
        <v>40793.965277777781</v>
      </c>
      <c r="B21021">
        <v>2.1798453150296382E-2</v>
      </c>
      <c r="G21021" s="20">
        <v>40852.958333333336</v>
      </c>
      <c r="H21021" s="22">
        <v>-0.40404672128943275</v>
      </c>
      <c r="I21021" s="20">
        <v>40852.958333333336</v>
      </c>
      <c r="J21021">
        <v>-0.21682531852590259</v>
      </c>
    </row>
    <row r="21022" spans="1:10" x14ac:dyDescent="0.25">
      <c r="A21022" s="20">
        <v>40793.972222222219</v>
      </c>
      <c r="B21022">
        <v>2.2975533150294325E-2</v>
      </c>
      <c r="G21022" s="20">
        <v>40852.96875</v>
      </c>
      <c r="H21022" s="22">
        <v>-0.40638672128943654</v>
      </c>
      <c r="I21022" s="20">
        <v>40852.96875</v>
      </c>
      <c r="J21022">
        <v>-0.21950536812590471</v>
      </c>
    </row>
    <row r="21023" spans="1:10" x14ac:dyDescent="0.25">
      <c r="A21023" s="20">
        <v>40793.979166666664</v>
      </c>
      <c r="B21023">
        <v>2.3206333150291414E-2</v>
      </c>
      <c r="G21023" s="20">
        <v>40852.979166666672</v>
      </c>
      <c r="H21023" s="22">
        <v>-0.40872672128944032</v>
      </c>
      <c r="I21023" s="20">
        <v>40852.979166666672</v>
      </c>
      <c r="J21023">
        <v>-0.21682531852590259</v>
      </c>
    </row>
    <row r="21024" spans="1:10" x14ac:dyDescent="0.25">
      <c r="A21024" s="20">
        <v>40793.986111111109</v>
      </c>
      <c r="B21024">
        <v>2.3644853150294409E-2</v>
      </c>
      <c r="G21024" s="20">
        <v>40852.989583333336</v>
      </c>
      <c r="H21024" s="22">
        <v>-0.41574672128945167</v>
      </c>
      <c r="I21024" s="20">
        <v>40852.989583333336</v>
      </c>
      <c r="J21024">
        <v>-0.22754551692590752</v>
      </c>
    </row>
    <row r="21025" spans="1:10" x14ac:dyDescent="0.25">
      <c r="A21025" s="20">
        <v>40793.993055555555</v>
      </c>
      <c r="B21025">
        <v>2.3714093150296378E-2</v>
      </c>
      <c r="G21025" s="20">
        <v>40853</v>
      </c>
      <c r="H21025" s="22">
        <v>-0.41808672128945545</v>
      </c>
      <c r="I21025" s="20">
        <v>40853</v>
      </c>
      <c r="J21025">
        <v>-0.22754551692590752</v>
      </c>
    </row>
    <row r="21026" spans="1:10" x14ac:dyDescent="0.25">
      <c r="A21026" s="20">
        <v>40794</v>
      </c>
      <c r="B21026">
        <v>2.4083373150297405E-2</v>
      </c>
      <c r="G21026" s="20">
        <v>40853.010416666664</v>
      </c>
      <c r="H21026" s="22">
        <v>-0.42744672128947059</v>
      </c>
      <c r="I21026" s="20">
        <v>40853.010416666664</v>
      </c>
      <c r="J21026">
        <v>-0.23424564092590572</v>
      </c>
    </row>
    <row r="21027" spans="1:10" x14ac:dyDescent="0.25">
      <c r="A21027" s="20">
        <v>40794.006944444445</v>
      </c>
      <c r="B21027">
        <v>2.4314173150294494E-2</v>
      </c>
      <c r="G21027" s="20">
        <v>40853.020833333336</v>
      </c>
      <c r="H21027" s="22">
        <v>-0.42744672128947059</v>
      </c>
      <c r="I21027" s="20">
        <v>40853.020833333336</v>
      </c>
      <c r="J21027">
        <v>-0.2315655913259036</v>
      </c>
    </row>
    <row r="21028" spans="1:10" x14ac:dyDescent="0.25">
      <c r="A21028" s="20">
        <v>40794.013888888891</v>
      </c>
      <c r="B21028">
        <v>2.5260453150295348E-2</v>
      </c>
      <c r="G21028" s="20">
        <v>40853.03125</v>
      </c>
      <c r="H21028" s="22">
        <v>-0.42744672128947059</v>
      </c>
      <c r="I21028" s="20">
        <v>40853.03125</v>
      </c>
      <c r="J21028">
        <v>-0.22888554172590503</v>
      </c>
    </row>
    <row r="21029" spans="1:10" x14ac:dyDescent="0.25">
      <c r="A21029" s="20">
        <v>40794.020833333336</v>
      </c>
      <c r="B21029">
        <v>2.5052733150296547E-2</v>
      </c>
      <c r="G21029" s="20">
        <v>40853.041666666664</v>
      </c>
      <c r="H21029" s="22">
        <v>-0.43446672128948194</v>
      </c>
      <c r="I21029" s="20">
        <v>40853.041666666664</v>
      </c>
      <c r="J21029">
        <v>-0.23692569052590784</v>
      </c>
    </row>
    <row r="21030" spans="1:10" x14ac:dyDescent="0.25">
      <c r="A21030" s="20">
        <v>40794.027777777781</v>
      </c>
      <c r="B21030">
        <v>2.5560493150294405E-2</v>
      </c>
      <c r="G21030" s="20">
        <v>40853.052083333328</v>
      </c>
      <c r="H21030" s="22">
        <v>-0.44616672128950086</v>
      </c>
      <c r="I21030" s="20">
        <v>40853.052083333328</v>
      </c>
      <c r="J21030">
        <v>-0.23960574012590286</v>
      </c>
    </row>
    <row r="21031" spans="1:10" x14ac:dyDescent="0.25">
      <c r="A21031" s="20">
        <v>40794.034722222219</v>
      </c>
      <c r="B21031">
        <v>2.5929773150295432E-2</v>
      </c>
      <c r="G21031" s="20">
        <v>40853.0625</v>
      </c>
      <c r="H21031" s="22">
        <v>-0.45318672128951221</v>
      </c>
      <c r="I21031" s="20">
        <v>40853.0625</v>
      </c>
      <c r="J21031">
        <v>-0.24228578972590498</v>
      </c>
    </row>
    <row r="21032" spans="1:10" x14ac:dyDescent="0.25">
      <c r="A21032" s="20">
        <v>40794.041666666664</v>
      </c>
      <c r="B21032">
        <v>2.5860533150293463E-2</v>
      </c>
      <c r="G21032" s="20">
        <v>40853.072916666664</v>
      </c>
      <c r="H21032" s="22">
        <v>-0.45552672128951599</v>
      </c>
      <c r="I21032" s="20">
        <v>40853.072916666664</v>
      </c>
      <c r="J21032">
        <v>-0.24362581452590604</v>
      </c>
    </row>
    <row r="21033" spans="1:10" x14ac:dyDescent="0.25">
      <c r="A21033" s="20">
        <v>40794.048611111109</v>
      </c>
      <c r="B21033">
        <v>2.622981315029449E-2</v>
      </c>
      <c r="G21033" s="20">
        <v>40853.083333333336</v>
      </c>
      <c r="H21033" s="22">
        <v>-0.45084672128950842</v>
      </c>
      <c r="I21033" s="20">
        <v>40853.083333333336</v>
      </c>
      <c r="J21033">
        <v>-0.24094576492590747</v>
      </c>
    </row>
    <row r="21034" spans="1:10" x14ac:dyDescent="0.25">
      <c r="A21034" s="20">
        <v>40794.055555555555</v>
      </c>
      <c r="B21034">
        <v>2.6599093150295516E-2</v>
      </c>
      <c r="G21034" s="20">
        <v>40853.09375</v>
      </c>
      <c r="H21034" s="22">
        <v>-0.45318672128951221</v>
      </c>
      <c r="I21034" s="20">
        <v>40853.09375</v>
      </c>
      <c r="J21034">
        <v>-0.23960574012590286</v>
      </c>
    </row>
    <row r="21035" spans="1:10" x14ac:dyDescent="0.25">
      <c r="A21035" s="20">
        <v>40794.0625</v>
      </c>
      <c r="B21035">
        <v>2.6668333150297485E-2</v>
      </c>
      <c r="G21035" s="20">
        <v>40853.104166666672</v>
      </c>
      <c r="H21035" s="22">
        <v>-0.45786672128951977</v>
      </c>
      <c r="I21035" s="20">
        <v>40853.104166666672</v>
      </c>
      <c r="J21035">
        <v>-0.24630586412590461</v>
      </c>
    </row>
    <row r="21036" spans="1:10" x14ac:dyDescent="0.25">
      <c r="A21036" s="20">
        <v>40794.069444444445</v>
      </c>
      <c r="B21036">
        <v>2.7037613150298512E-2</v>
      </c>
      <c r="G21036" s="20">
        <v>40853.114583333336</v>
      </c>
      <c r="H21036" s="22">
        <v>-0.46020672128952356</v>
      </c>
      <c r="I21036" s="20">
        <v>40853.114583333336</v>
      </c>
      <c r="J21036">
        <v>-0.24764588892590567</v>
      </c>
    </row>
    <row r="21037" spans="1:10" x14ac:dyDescent="0.25">
      <c r="A21037" s="20">
        <v>40794.076388888891</v>
      </c>
      <c r="B21037">
        <v>2.7406893150299538E-2</v>
      </c>
      <c r="G21037" s="20">
        <v>40853.125</v>
      </c>
      <c r="H21037" s="22">
        <v>-0.46488672128953112</v>
      </c>
      <c r="I21037" s="20">
        <v>40853.125</v>
      </c>
      <c r="J21037">
        <v>-0.2530059881259028</v>
      </c>
    </row>
    <row r="21038" spans="1:10" x14ac:dyDescent="0.25">
      <c r="A21038" s="20">
        <v>40794.083333333336</v>
      </c>
      <c r="B21038">
        <v>2.6968373150296543E-2</v>
      </c>
      <c r="G21038" s="20">
        <v>40853.135416666664</v>
      </c>
      <c r="H21038" s="22">
        <v>-0.46722672128953491</v>
      </c>
      <c r="I21038" s="20">
        <v>40853.135416666664</v>
      </c>
      <c r="J21038">
        <v>-0.25702606252590599</v>
      </c>
    </row>
    <row r="21039" spans="1:10" x14ac:dyDescent="0.25">
      <c r="A21039" s="20">
        <v>40794.090277777781</v>
      </c>
      <c r="B21039">
        <v>2.7199173150300737E-2</v>
      </c>
      <c r="G21039" s="20">
        <v>40853.145833333336</v>
      </c>
      <c r="H21039" s="22">
        <v>-0.46488672128953112</v>
      </c>
      <c r="I21039" s="20">
        <v>40853.145833333336</v>
      </c>
      <c r="J21039">
        <v>-0.25702606252590599</v>
      </c>
    </row>
    <row r="21040" spans="1:10" x14ac:dyDescent="0.25">
      <c r="A21040" s="20">
        <v>40794.097222222219</v>
      </c>
      <c r="B21040">
        <v>2.6968373150296543E-2</v>
      </c>
      <c r="G21040" s="20">
        <v>40853.15625</v>
      </c>
      <c r="H21040" s="22">
        <v>-0.46254672128952734</v>
      </c>
      <c r="I21040" s="20">
        <v>40853.15625</v>
      </c>
      <c r="J21040">
        <v>-0.25568603772590492</v>
      </c>
    </row>
    <row r="21041" spans="1:10" x14ac:dyDescent="0.25">
      <c r="A21041" s="20">
        <v>40794.104166666664</v>
      </c>
      <c r="B21041">
        <v>2.6529853150300653E-2</v>
      </c>
      <c r="G21041" s="20">
        <v>40853.166666666664</v>
      </c>
      <c r="H21041" s="22">
        <v>-0.46254672128952734</v>
      </c>
      <c r="I21041" s="20">
        <v>40853.166666666664</v>
      </c>
      <c r="J21041">
        <v>-0.25702606252590599</v>
      </c>
    </row>
    <row r="21042" spans="1:10" x14ac:dyDescent="0.25">
      <c r="A21042" s="20">
        <v>40794.111111111109</v>
      </c>
      <c r="B21042">
        <v>2.6760653150297742E-2</v>
      </c>
      <c r="G21042" s="20">
        <v>40853.177083333328</v>
      </c>
      <c r="H21042" s="22">
        <v>-0.46488672128953112</v>
      </c>
      <c r="I21042" s="20">
        <v>40853.177083333328</v>
      </c>
      <c r="J21042">
        <v>-0.25970611212590811</v>
      </c>
    </row>
    <row r="21043" spans="1:10" x14ac:dyDescent="0.25">
      <c r="A21043" s="20">
        <v>40794.118055555555</v>
      </c>
      <c r="B21043">
        <v>2.6299053150303564E-2</v>
      </c>
      <c r="G21043" s="20">
        <v>40853.1875</v>
      </c>
      <c r="H21043" s="22">
        <v>-0.46956672128953869</v>
      </c>
      <c r="I21043" s="20">
        <v>40853.1875</v>
      </c>
      <c r="J21043">
        <v>-0.27444638492590556</v>
      </c>
    </row>
    <row r="21044" spans="1:10" x14ac:dyDescent="0.25">
      <c r="A21044" s="20">
        <v>40794.125</v>
      </c>
      <c r="B21044">
        <v>2.5929773150295432E-2</v>
      </c>
      <c r="G21044" s="20">
        <v>40853.197916666664</v>
      </c>
      <c r="H21044" s="22">
        <v>-0.46488672128953112</v>
      </c>
      <c r="I21044" s="20">
        <v>40853.197916666664</v>
      </c>
      <c r="J21044">
        <v>-0.26908628572590843</v>
      </c>
    </row>
    <row r="21045" spans="1:10" x14ac:dyDescent="0.25">
      <c r="A21045" s="20">
        <v>40794.131944444445</v>
      </c>
      <c r="B21045">
        <v>2.5560493150294405E-2</v>
      </c>
      <c r="G21045" s="20">
        <v>40853.208333333336</v>
      </c>
      <c r="H21045" s="22">
        <v>-0.45552672128951599</v>
      </c>
      <c r="I21045" s="20">
        <v>40853.208333333336</v>
      </c>
      <c r="J21045">
        <v>-0.26238616172590667</v>
      </c>
    </row>
    <row r="21046" spans="1:10" x14ac:dyDescent="0.25">
      <c r="A21046" s="20">
        <v>40794.138888888891</v>
      </c>
      <c r="B21046">
        <v>2.5560493150294405E-2</v>
      </c>
      <c r="G21046" s="20">
        <v>40853.21875</v>
      </c>
      <c r="H21046" s="22">
        <v>-0.45318672128951221</v>
      </c>
      <c r="I21046" s="20">
        <v>40853.21875</v>
      </c>
      <c r="J21046">
        <v>-0.26104613692590561</v>
      </c>
    </row>
    <row r="21047" spans="1:10" x14ac:dyDescent="0.25">
      <c r="A21047" s="20">
        <v>40794.145833333336</v>
      </c>
      <c r="B21047">
        <v>2.5352773150295604E-2</v>
      </c>
      <c r="G21047" s="20">
        <v>40853.229166666672</v>
      </c>
      <c r="H21047" s="22">
        <v>-0.45552672128951599</v>
      </c>
      <c r="I21047" s="20">
        <v>40853.229166666672</v>
      </c>
      <c r="J21047">
        <v>-0.26506621132590524</v>
      </c>
    </row>
    <row r="21048" spans="1:10" x14ac:dyDescent="0.25">
      <c r="A21048" s="20">
        <v>40794.152777777781</v>
      </c>
      <c r="B21048">
        <v>2.5352773150295604E-2</v>
      </c>
      <c r="G21048" s="20">
        <v>40853.239583333336</v>
      </c>
      <c r="H21048" s="22">
        <v>-0.45552672128951599</v>
      </c>
      <c r="I21048" s="20">
        <v>40853.239583333336</v>
      </c>
      <c r="J21048">
        <v>-0.2664062361259063</v>
      </c>
    </row>
    <row r="21049" spans="1:10" x14ac:dyDescent="0.25">
      <c r="A21049" s="20">
        <v>40794.159722222219</v>
      </c>
      <c r="B21049">
        <v>2.5191213150293379E-2</v>
      </c>
      <c r="G21049" s="20">
        <v>40853.25</v>
      </c>
      <c r="H21049" s="22">
        <v>-0.45552672128951599</v>
      </c>
      <c r="I21049" s="20">
        <v>40853.25</v>
      </c>
      <c r="J21049">
        <v>-0.25970611212590811</v>
      </c>
    </row>
    <row r="21050" spans="1:10" x14ac:dyDescent="0.25">
      <c r="A21050" s="20">
        <v>40794.166666666664</v>
      </c>
      <c r="B21050">
        <v>2.4383413150296462E-2</v>
      </c>
      <c r="G21050" s="20">
        <v>40853.260416666664</v>
      </c>
      <c r="H21050" s="22">
        <v>-0.43914672128948951</v>
      </c>
      <c r="I21050" s="20">
        <v>40853.260416666664</v>
      </c>
      <c r="J21050">
        <v>-0.25434601292590386</v>
      </c>
    </row>
    <row r="21051" spans="1:10" x14ac:dyDescent="0.25">
      <c r="A21051" s="20">
        <v>40794.173611111109</v>
      </c>
      <c r="B21051">
        <v>2.468345315029552E-2</v>
      </c>
      <c r="G21051" s="20">
        <v>40853.270833333336</v>
      </c>
      <c r="H21051" s="22">
        <v>-0.43446672128948194</v>
      </c>
      <c r="I21051" s="20">
        <v>40853.270833333336</v>
      </c>
      <c r="J21051">
        <v>-0.25568603772590492</v>
      </c>
    </row>
    <row r="21052" spans="1:10" x14ac:dyDescent="0.25">
      <c r="A21052" s="20">
        <v>40794.180555555555</v>
      </c>
      <c r="B21052">
        <v>2.424493315029963E-2</v>
      </c>
      <c r="G21052" s="20">
        <v>40853.28125</v>
      </c>
      <c r="H21052" s="22">
        <v>-0.44616672128950086</v>
      </c>
      <c r="I21052" s="20">
        <v>40853.28125</v>
      </c>
      <c r="J21052">
        <v>-0.26238616172590667</v>
      </c>
    </row>
    <row r="21053" spans="1:10" x14ac:dyDescent="0.25">
      <c r="A21053" s="20">
        <v>40794.1875</v>
      </c>
      <c r="B21053">
        <v>2.3644853150294409E-2</v>
      </c>
      <c r="G21053" s="20">
        <v>40853.291666666664</v>
      </c>
      <c r="H21053" s="22">
        <v>-0.44148672128949329</v>
      </c>
      <c r="I21053" s="20">
        <v>40853.291666666664</v>
      </c>
      <c r="J21053">
        <v>-0.2530059881259028</v>
      </c>
    </row>
    <row r="21054" spans="1:10" x14ac:dyDescent="0.25">
      <c r="A21054" s="20">
        <v>40794.194444444445</v>
      </c>
      <c r="B21054">
        <v>2.2906293150299462E-2</v>
      </c>
      <c r="G21054" s="20">
        <v>40853.302083333328</v>
      </c>
      <c r="H21054" s="22">
        <v>-0.44148672128949329</v>
      </c>
      <c r="I21054" s="20">
        <v>40853.302083333328</v>
      </c>
      <c r="J21054">
        <v>-0.26238616172590667</v>
      </c>
    </row>
    <row r="21055" spans="1:10" x14ac:dyDescent="0.25">
      <c r="A21055" s="20">
        <v>40794.201388888891</v>
      </c>
      <c r="B21055">
        <v>2.2260053150297665E-2</v>
      </c>
      <c r="G21055" s="20">
        <v>40853.3125</v>
      </c>
      <c r="H21055" s="22">
        <v>-0.42744672128947059</v>
      </c>
      <c r="I21055" s="20">
        <v>40853.3125</v>
      </c>
      <c r="J21055">
        <v>-0.2530059881259028</v>
      </c>
    </row>
    <row r="21056" spans="1:10" x14ac:dyDescent="0.25">
      <c r="A21056" s="20">
        <v>40794.208333333336</v>
      </c>
      <c r="B21056">
        <v>2.2398533150301603E-2</v>
      </c>
      <c r="G21056" s="20">
        <v>40853.322916666664</v>
      </c>
      <c r="H21056" s="22">
        <v>-0.4251067212894668</v>
      </c>
      <c r="I21056" s="20">
        <v>40853.322916666664</v>
      </c>
      <c r="J21056">
        <v>-0.24630586412590461</v>
      </c>
    </row>
    <row r="21057" spans="1:10" x14ac:dyDescent="0.25">
      <c r="A21057" s="20">
        <v>40794.215277777781</v>
      </c>
      <c r="B21057">
        <v>2.1798453150296382E-2</v>
      </c>
      <c r="G21057" s="20">
        <v>40853.333333333336</v>
      </c>
      <c r="H21057" s="22">
        <v>-0.4251067212894668</v>
      </c>
      <c r="I21057" s="20">
        <v>40853.333333333336</v>
      </c>
      <c r="J21057">
        <v>-0.24764588892590567</v>
      </c>
    </row>
    <row r="21058" spans="1:10" x14ac:dyDescent="0.25">
      <c r="A21058" s="20">
        <v>40794.222222222219</v>
      </c>
      <c r="B21058">
        <v>2.0482893150301607E-2</v>
      </c>
      <c r="G21058" s="20">
        <v>40853.34375</v>
      </c>
      <c r="H21058" s="22">
        <v>-0.42042672128945924</v>
      </c>
      <c r="I21058" s="20">
        <v>40853.34375</v>
      </c>
      <c r="J21058">
        <v>-0.24630586412590461</v>
      </c>
    </row>
    <row r="21059" spans="1:10" x14ac:dyDescent="0.25">
      <c r="A21059" s="20">
        <v>40794.229166666664</v>
      </c>
      <c r="B21059">
        <v>1.9952053150291249E-2</v>
      </c>
      <c r="G21059" s="20">
        <v>40853.354166666672</v>
      </c>
      <c r="H21059" s="22">
        <v>-0.40638672128943654</v>
      </c>
      <c r="I21059" s="20">
        <v>40853.354166666672</v>
      </c>
      <c r="J21059">
        <v>-0.23424564092590572</v>
      </c>
    </row>
    <row r="21060" spans="1:10" x14ac:dyDescent="0.25">
      <c r="A21060" s="20">
        <v>40794.236111111109</v>
      </c>
      <c r="B21060">
        <v>2.0413653150292532E-2</v>
      </c>
      <c r="G21060" s="20">
        <v>40853.364583333336</v>
      </c>
      <c r="H21060" s="22">
        <v>-0.40404672128943275</v>
      </c>
      <c r="I21060" s="20">
        <v>40853.364583333336</v>
      </c>
      <c r="J21060">
        <v>-0.22754551692590752</v>
      </c>
    </row>
    <row r="21061" spans="1:10" x14ac:dyDescent="0.25">
      <c r="A21061" s="20">
        <v>40794.243055555555</v>
      </c>
      <c r="B21061">
        <v>1.9075013150292364E-2</v>
      </c>
      <c r="G21061" s="20">
        <v>40853.375</v>
      </c>
      <c r="H21061" s="22">
        <v>-0.39936672128942519</v>
      </c>
      <c r="I21061" s="20">
        <v>40853.375</v>
      </c>
      <c r="J21061">
        <v>-0.22218541772590328</v>
      </c>
    </row>
    <row r="21062" spans="1:10" x14ac:dyDescent="0.25">
      <c r="A21062" s="20">
        <v>40794.25</v>
      </c>
      <c r="B21062">
        <v>1.8498013150292536E-2</v>
      </c>
      <c r="G21062" s="20">
        <v>40853.385416666664</v>
      </c>
      <c r="H21062" s="22">
        <v>-0.40170672128942897</v>
      </c>
      <c r="I21062" s="20">
        <v>40853.385416666664</v>
      </c>
      <c r="J21062">
        <v>-0.22888554172590503</v>
      </c>
    </row>
    <row r="21063" spans="1:10" x14ac:dyDescent="0.25">
      <c r="A21063" s="20">
        <v>40794.256944444445</v>
      </c>
      <c r="B21063">
        <v>1.8036413150291253E-2</v>
      </c>
      <c r="G21063" s="20">
        <v>40853.395833333336</v>
      </c>
      <c r="H21063" s="22">
        <v>-0.39936672128942519</v>
      </c>
      <c r="I21063" s="20">
        <v>40853.395833333336</v>
      </c>
      <c r="J21063">
        <v>-0.22218541772590328</v>
      </c>
    </row>
    <row r="21064" spans="1:10" x14ac:dyDescent="0.25">
      <c r="A21064" s="20">
        <v>40794.263888888891</v>
      </c>
      <c r="B21064">
        <v>1.7528653150293394E-2</v>
      </c>
      <c r="G21064" s="20">
        <v>40853.40625</v>
      </c>
      <c r="H21064" s="22">
        <v>-0.40170672128942897</v>
      </c>
      <c r="I21064" s="20">
        <v>40853.40625</v>
      </c>
      <c r="J21064">
        <v>-0.2248654673259054</v>
      </c>
    </row>
    <row r="21065" spans="1:10" x14ac:dyDescent="0.25">
      <c r="A21065" s="20">
        <v>40794.270833333336</v>
      </c>
      <c r="B21065">
        <v>1.6120773150298362E-2</v>
      </c>
      <c r="G21065" s="20">
        <v>40853.416666666664</v>
      </c>
      <c r="H21065" s="22">
        <v>-0.3970267212894214</v>
      </c>
      <c r="I21065" s="20">
        <v>40853.416666666664</v>
      </c>
      <c r="J21065">
        <v>-0.22084539292590577</v>
      </c>
    </row>
    <row r="21066" spans="1:10" x14ac:dyDescent="0.25">
      <c r="A21066" s="20">
        <v>40794.277777777781</v>
      </c>
      <c r="B21066">
        <v>1.6490053150292283E-2</v>
      </c>
      <c r="G21066" s="20">
        <v>40853.427083333328</v>
      </c>
      <c r="H21066" s="22">
        <v>-0.40170672128942897</v>
      </c>
      <c r="I21066" s="20">
        <v>40853.427083333328</v>
      </c>
      <c r="J21066">
        <v>-0.22352544252590789</v>
      </c>
    </row>
    <row r="21067" spans="1:10" x14ac:dyDescent="0.25">
      <c r="A21067" s="20">
        <v>40794.284722222219</v>
      </c>
      <c r="B21067">
        <v>1.5543773150298534E-2</v>
      </c>
      <c r="G21067" s="20">
        <v>40853.4375</v>
      </c>
      <c r="H21067" s="22">
        <v>-0.39936672128942519</v>
      </c>
      <c r="I21067" s="20">
        <v>40853.4375</v>
      </c>
      <c r="J21067">
        <v>-0.2181653433259072</v>
      </c>
    </row>
    <row r="21068" spans="1:10" x14ac:dyDescent="0.25">
      <c r="A21068" s="20">
        <v>40794.291666666664</v>
      </c>
      <c r="B21068">
        <v>1.5682253150295367E-2</v>
      </c>
      <c r="G21068" s="20">
        <v>40853.447916666664</v>
      </c>
      <c r="H21068" s="22">
        <v>-0.40404672128943275</v>
      </c>
      <c r="I21068" s="20">
        <v>40853.447916666664</v>
      </c>
      <c r="J21068">
        <v>-0.22218541772590328</v>
      </c>
    </row>
    <row r="21069" spans="1:10" x14ac:dyDescent="0.25">
      <c r="A21069" s="20">
        <v>40794.298611111109</v>
      </c>
      <c r="B21069">
        <v>1.5613013150293398E-2</v>
      </c>
      <c r="G21069" s="20">
        <v>40853.458333333336</v>
      </c>
      <c r="H21069" s="22">
        <v>-0.40170672128942897</v>
      </c>
      <c r="I21069" s="20">
        <v>40853.458333333336</v>
      </c>
      <c r="J21069">
        <v>-0.22084539292590577</v>
      </c>
    </row>
    <row r="21070" spans="1:10" x14ac:dyDescent="0.25">
      <c r="A21070" s="20">
        <v>40794.305555555555</v>
      </c>
      <c r="B21070">
        <v>1.5082173150297251E-2</v>
      </c>
      <c r="G21070" s="20">
        <v>40853.46875</v>
      </c>
      <c r="H21070" s="22">
        <v>-0.40638672128943654</v>
      </c>
      <c r="I21070" s="20">
        <v>40853.46875</v>
      </c>
      <c r="J21070">
        <v>-0.2248654673259054</v>
      </c>
    </row>
    <row r="21071" spans="1:10" x14ac:dyDescent="0.25">
      <c r="A21071" s="20">
        <v>40794.3125</v>
      </c>
      <c r="B21071">
        <v>1.4366693150293486E-2</v>
      </c>
      <c r="G21071" s="20">
        <v>40853.479166666672</v>
      </c>
      <c r="H21071" s="22">
        <v>-0.40638672128943654</v>
      </c>
      <c r="I21071" s="20">
        <v>40853.479166666672</v>
      </c>
      <c r="J21071">
        <v>-0.22218541772590328</v>
      </c>
    </row>
    <row r="21072" spans="1:10" x14ac:dyDescent="0.25">
      <c r="A21072" s="20">
        <v>40794.319444444445</v>
      </c>
      <c r="B21072">
        <v>1.360505315030025E-2</v>
      </c>
      <c r="G21072" s="20">
        <v>40853.489583333336</v>
      </c>
      <c r="H21072" s="22">
        <v>-0.4110667212894441</v>
      </c>
      <c r="I21072" s="20">
        <v>40853.489583333336</v>
      </c>
      <c r="J21072">
        <v>-0.22620549212590291</v>
      </c>
    </row>
    <row r="21073" spans="1:10" x14ac:dyDescent="0.25">
      <c r="A21073" s="20">
        <v>40794.326388888891</v>
      </c>
      <c r="B21073">
        <v>1.3766613150302476E-2</v>
      </c>
      <c r="G21073" s="20">
        <v>40853.5</v>
      </c>
      <c r="H21073" s="22">
        <v>-0.41808672128945545</v>
      </c>
      <c r="I21073" s="20">
        <v>40853.5</v>
      </c>
      <c r="J21073">
        <v>-0.23022556652590609</v>
      </c>
    </row>
    <row r="21074" spans="1:10" x14ac:dyDescent="0.25">
      <c r="A21074" s="20">
        <v>40794.333333333336</v>
      </c>
      <c r="B21074">
        <v>1.4435933150295455E-2</v>
      </c>
      <c r="G21074" s="20">
        <v>40853.510416666664</v>
      </c>
      <c r="H21074" s="22">
        <v>-0.4251067212894668</v>
      </c>
      <c r="I21074" s="20">
        <v>40853.510416666664</v>
      </c>
      <c r="J21074">
        <v>-0.23692569052590784</v>
      </c>
    </row>
    <row r="21075" spans="1:10" x14ac:dyDescent="0.25">
      <c r="A21075" s="20">
        <v>40794.340277777781</v>
      </c>
      <c r="B21075">
        <v>1.3835853150297339E-2</v>
      </c>
      <c r="G21075" s="20">
        <v>40853.520833333336</v>
      </c>
      <c r="H21075" s="22">
        <v>-0.42978672128947437</v>
      </c>
      <c r="I21075" s="20">
        <v>40853.520833333336</v>
      </c>
      <c r="J21075">
        <v>-0.23960574012590286</v>
      </c>
    </row>
    <row r="21076" spans="1:10" x14ac:dyDescent="0.25">
      <c r="A21076" s="20">
        <v>40794.347222222219</v>
      </c>
      <c r="B21076">
        <v>1.2058693150301281E-2</v>
      </c>
      <c r="G21076" s="20">
        <v>40853.53125</v>
      </c>
      <c r="H21076" s="22">
        <v>-0.43212672128947816</v>
      </c>
      <c r="I21076" s="20">
        <v>40853.53125</v>
      </c>
      <c r="J21076">
        <v>-0.23692569052590784</v>
      </c>
    </row>
    <row r="21077" spans="1:10" x14ac:dyDescent="0.25">
      <c r="A21077" s="20">
        <v>40794.354166666664</v>
      </c>
      <c r="B21077">
        <v>1.3835853150297339E-2</v>
      </c>
      <c r="G21077" s="20">
        <v>40853.541666666664</v>
      </c>
      <c r="H21077" s="22">
        <v>-0.43212672128947816</v>
      </c>
      <c r="I21077" s="20">
        <v>40853.541666666664</v>
      </c>
      <c r="J21077">
        <v>-0.23826571532590535</v>
      </c>
    </row>
    <row r="21078" spans="1:10" x14ac:dyDescent="0.25">
      <c r="A21078" s="20">
        <v>40794.361111111109</v>
      </c>
      <c r="B21078">
        <v>1.3697373150293402E-2</v>
      </c>
      <c r="G21078" s="20">
        <v>40853.552083333328</v>
      </c>
      <c r="H21078" s="22">
        <v>-0.43446672128948194</v>
      </c>
      <c r="I21078" s="20">
        <v>40853.552083333328</v>
      </c>
      <c r="J21078">
        <v>-0.23692569052590784</v>
      </c>
    </row>
    <row r="21079" spans="1:10" x14ac:dyDescent="0.25">
      <c r="A21079" s="20">
        <v>40794.368055555555</v>
      </c>
      <c r="B21079">
        <v>1.2889573150296485E-2</v>
      </c>
      <c r="G21079" s="20">
        <v>40853.5625</v>
      </c>
      <c r="H21079" s="22">
        <v>-0.43212672128947816</v>
      </c>
      <c r="I21079" s="20">
        <v>40853.5625</v>
      </c>
      <c r="J21079">
        <v>-0.23692569052590784</v>
      </c>
    </row>
    <row r="21080" spans="1:10" x14ac:dyDescent="0.25">
      <c r="A21080" s="20">
        <v>40794.375</v>
      </c>
      <c r="B21080">
        <v>1.272801315029426E-2</v>
      </c>
      <c r="G21080" s="20">
        <v>40853.572916666664</v>
      </c>
      <c r="H21080" s="22">
        <v>-0.43212672128947816</v>
      </c>
      <c r="I21080" s="20">
        <v>40853.572916666664</v>
      </c>
      <c r="J21080">
        <v>-0.23558566572590323</v>
      </c>
    </row>
    <row r="21081" spans="1:10" x14ac:dyDescent="0.25">
      <c r="A21081" s="20">
        <v>40794.381944444445</v>
      </c>
      <c r="B21081">
        <v>1.4066653150294428E-2</v>
      </c>
      <c r="G21081" s="20">
        <v>40853.583333333336</v>
      </c>
      <c r="H21081" s="22">
        <v>-0.42978672128947437</v>
      </c>
      <c r="I21081" s="20">
        <v>40853.583333333336</v>
      </c>
      <c r="J21081">
        <v>-0.23692569052590784</v>
      </c>
    </row>
    <row r="21082" spans="1:10" x14ac:dyDescent="0.25">
      <c r="A21082" s="20">
        <v>40794.388888888891</v>
      </c>
      <c r="B21082">
        <v>1.3097293150302391E-2</v>
      </c>
      <c r="G21082" s="20">
        <v>40853.59375</v>
      </c>
      <c r="H21082" s="22">
        <v>-0.43212672128947816</v>
      </c>
      <c r="I21082" s="20">
        <v>40853.59375</v>
      </c>
      <c r="J21082">
        <v>-0.2315655913259036</v>
      </c>
    </row>
    <row r="21083" spans="1:10" x14ac:dyDescent="0.25">
      <c r="A21083" s="20">
        <v>40794.395833333336</v>
      </c>
      <c r="B21083">
        <v>1.487445315029845E-2</v>
      </c>
      <c r="G21083" s="20">
        <v>40853.604166666672</v>
      </c>
      <c r="H21083" s="22">
        <v>-0.42978672128947437</v>
      </c>
      <c r="I21083" s="20">
        <v>40853.604166666672</v>
      </c>
      <c r="J21083">
        <v>-0.2315655913259036</v>
      </c>
    </row>
    <row r="21084" spans="1:10" x14ac:dyDescent="0.25">
      <c r="A21084" s="20">
        <v>40794.402777777781</v>
      </c>
      <c r="B21084">
        <v>1.4805213150289376E-2</v>
      </c>
      <c r="G21084" s="20">
        <v>40853.614583333336</v>
      </c>
      <c r="H21084" s="22">
        <v>-0.43212672128947816</v>
      </c>
      <c r="I21084" s="20">
        <v>40853.614583333336</v>
      </c>
      <c r="J21084">
        <v>-0.23290561612590466</v>
      </c>
    </row>
    <row r="21085" spans="1:10" x14ac:dyDescent="0.25">
      <c r="A21085" s="20">
        <v>40794.409722222219</v>
      </c>
      <c r="B21085">
        <v>1.4435933150295455E-2</v>
      </c>
      <c r="G21085" s="20">
        <v>40853.625</v>
      </c>
      <c r="H21085" s="22">
        <v>-0.42744672128947059</v>
      </c>
      <c r="I21085" s="20">
        <v>40853.625</v>
      </c>
      <c r="J21085">
        <v>-0.22888554172590503</v>
      </c>
    </row>
    <row r="21086" spans="1:10" x14ac:dyDescent="0.25">
      <c r="A21086" s="20">
        <v>40794.416666666664</v>
      </c>
      <c r="B21086">
        <v>1.4274373150293229E-2</v>
      </c>
      <c r="G21086" s="20">
        <v>40853.635416666664</v>
      </c>
      <c r="H21086" s="22">
        <v>-0.42276672128946302</v>
      </c>
      <c r="I21086" s="20">
        <v>40853.635416666664</v>
      </c>
      <c r="J21086">
        <v>-0.22352544252590789</v>
      </c>
    </row>
    <row r="21087" spans="1:10" x14ac:dyDescent="0.25">
      <c r="A21087" s="20">
        <v>40794.423611111109</v>
      </c>
      <c r="B21087">
        <v>1.4066653150294428E-2</v>
      </c>
      <c r="G21087" s="20">
        <v>40853.645833333336</v>
      </c>
      <c r="H21087" s="22">
        <v>-0.42042672128945924</v>
      </c>
      <c r="I21087" s="20">
        <v>40853.645833333336</v>
      </c>
      <c r="J21087">
        <v>-0.22352544252590789</v>
      </c>
    </row>
    <row r="21088" spans="1:10" x14ac:dyDescent="0.25">
      <c r="A21088" s="20">
        <v>40794.430555555555</v>
      </c>
      <c r="B21088">
        <v>1.4274373150293229E-2</v>
      </c>
      <c r="G21088" s="20">
        <v>40853.65625</v>
      </c>
      <c r="H21088" s="22">
        <v>-0.41808672128945545</v>
      </c>
      <c r="I21088" s="20">
        <v>40853.65625</v>
      </c>
      <c r="J21088">
        <v>-0.22084539292590577</v>
      </c>
    </row>
    <row r="21089" spans="1:10" x14ac:dyDescent="0.25">
      <c r="A21089" s="20">
        <v>40794.4375</v>
      </c>
      <c r="B21089">
        <v>1.4666733150299649E-2</v>
      </c>
      <c r="G21089" s="20">
        <v>40853.666666666664</v>
      </c>
      <c r="H21089" s="22">
        <v>-0.41574672128945167</v>
      </c>
      <c r="I21089" s="20">
        <v>40853.666666666664</v>
      </c>
      <c r="J21089">
        <v>-0.22218541772590328</v>
      </c>
    </row>
    <row r="21090" spans="1:10" x14ac:dyDescent="0.25">
      <c r="A21090" s="20">
        <v>40794.444444444445</v>
      </c>
      <c r="B21090">
        <v>1.5382213150296309E-2</v>
      </c>
      <c r="G21090" s="20">
        <v>40853.677083333328</v>
      </c>
      <c r="H21090" s="22">
        <v>-0.41340672128944789</v>
      </c>
      <c r="I21090" s="20">
        <v>40853.677083333328</v>
      </c>
      <c r="J21090">
        <v>-0.21682531852590259</v>
      </c>
    </row>
    <row r="21091" spans="1:10" x14ac:dyDescent="0.25">
      <c r="A21091" s="20">
        <v>40794.451388888891</v>
      </c>
      <c r="B21091">
        <v>1.5382213150296309E-2</v>
      </c>
      <c r="G21091" s="20">
        <v>40853.6875</v>
      </c>
      <c r="H21091" s="22">
        <v>-0.4110667212894441</v>
      </c>
      <c r="I21091" s="20">
        <v>40853.6875</v>
      </c>
      <c r="J21091">
        <v>-0.22084539292590577</v>
      </c>
    </row>
    <row r="21092" spans="1:10" x14ac:dyDescent="0.25">
      <c r="A21092" s="20">
        <v>40794.458333333336</v>
      </c>
      <c r="B21092">
        <v>1.6190013150300331E-2</v>
      </c>
      <c r="G21092" s="20">
        <v>40853.697916666664</v>
      </c>
      <c r="H21092" s="22">
        <v>-0.4110667212894441</v>
      </c>
      <c r="I21092" s="20">
        <v>40853.697916666664</v>
      </c>
      <c r="J21092">
        <v>-0.22352544252590789</v>
      </c>
    </row>
    <row r="21093" spans="1:10" x14ac:dyDescent="0.25">
      <c r="A21093" s="20">
        <v>40794.465277777781</v>
      </c>
      <c r="B21093">
        <v>1.5682253150295367E-2</v>
      </c>
      <c r="G21093" s="20">
        <v>40853.708333333336</v>
      </c>
      <c r="H21093" s="22">
        <v>-0.40404672128943275</v>
      </c>
      <c r="I21093" s="20">
        <v>40853.708333333336</v>
      </c>
      <c r="J21093">
        <v>-0.2181653433259072</v>
      </c>
    </row>
    <row r="21094" spans="1:10" x14ac:dyDescent="0.25">
      <c r="A21094" s="20">
        <v>40794.472222222219</v>
      </c>
      <c r="B21094">
        <v>1.7159373150292367E-2</v>
      </c>
      <c r="G21094" s="20">
        <v>40853.71875</v>
      </c>
      <c r="H21094" s="22">
        <v>-0.39936672128942519</v>
      </c>
      <c r="I21094" s="20">
        <v>40853.71875</v>
      </c>
      <c r="J21094">
        <v>-0.21414526892590402</v>
      </c>
    </row>
    <row r="21095" spans="1:10" x14ac:dyDescent="0.25">
      <c r="A21095" s="20">
        <v>40794.479166666664</v>
      </c>
      <c r="B21095">
        <v>1.8867293150293563E-2</v>
      </c>
      <c r="G21095" s="20">
        <v>40853.729166666672</v>
      </c>
      <c r="H21095" s="22">
        <v>-0.39234672128941384</v>
      </c>
      <c r="I21095" s="20">
        <v>40853.729166666672</v>
      </c>
      <c r="J21095">
        <v>-0.21146521932590545</v>
      </c>
    </row>
    <row r="21096" spans="1:10" x14ac:dyDescent="0.25">
      <c r="A21096" s="20">
        <v>40794.486111111109</v>
      </c>
      <c r="B21096">
        <v>1.9813573150301522E-2</v>
      </c>
      <c r="G21096" s="20">
        <v>40853.739583333336</v>
      </c>
      <c r="H21096" s="22">
        <v>-0.38766672128940627</v>
      </c>
      <c r="I21096" s="20">
        <v>40853.739583333336</v>
      </c>
      <c r="J21096">
        <v>-0.1980649713259055</v>
      </c>
    </row>
    <row r="21097" spans="1:10" x14ac:dyDescent="0.25">
      <c r="A21097" s="20">
        <v>40794.493055555555</v>
      </c>
      <c r="B21097">
        <v>1.9375053150298527E-2</v>
      </c>
      <c r="G21097" s="20">
        <v>40853.75</v>
      </c>
      <c r="H21097" s="22">
        <v>-0.38064672128984967</v>
      </c>
      <c r="I21097" s="20">
        <v>40853.75</v>
      </c>
      <c r="J21097">
        <v>-0.19270487212590481</v>
      </c>
    </row>
    <row r="21098" spans="1:10" x14ac:dyDescent="0.25">
      <c r="A21098" s="20">
        <v>40794.5</v>
      </c>
      <c r="B21098">
        <v>1.9444293150300496E-2</v>
      </c>
      <c r="G21098" s="20">
        <v>40853.760416666664</v>
      </c>
      <c r="H21098" s="22">
        <v>-0.37830672128984588</v>
      </c>
      <c r="I21098" s="20">
        <v>40853.760416666664</v>
      </c>
      <c r="J21098">
        <v>-0.19270487212590481</v>
      </c>
    </row>
    <row r="21099" spans="1:10" x14ac:dyDescent="0.25">
      <c r="A21099" s="20">
        <v>40794.506944444445</v>
      </c>
      <c r="B21099">
        <v>2.0482893150301607E-2</v>
      </c>
      <c r="G21099" s="20">
        <v>40853.770833333336</v>
      </c>
      <c r="H21099" s="22">
        <v>-0.37362672128983831</v>
      </c>
      <c r="I21099" s="20">
        <v>40853.770833333336</v>
      </c>
      <c r="J21099">
        <v>-0.18600474812590662</v>
      </c>
    </row>
    <row r="21100" spans="1:10" x14ac:dyDescent="0.25">
      <c r="A21100" s="20">
        <v>40794.513888888891</v>
      </c>
      <c r="B21100">
        <v>1.8567253150294505E-2</v>
      </c>
      <c r="G21100" s="20">
        <v>40853.78125</v>
      </c>
      <c r="H21100" s="22">
        <v>-0.36894672128983075</v>
      </c>
      <c r="I21100" s="20">
        <v>40853.78125</v>
      </c>
      <c r="J21100">
        <v>-0.17930462412590487</v>
      </c>
    </row>
    <row r="21101" spans="1:10" x14ac:dyDescent="0.25">
      <c r="A21101" s="20">
        <v>40794.520833333336</v>
      </c>
      <c r="B21101">
        <v>2.0182853150295443E-2</v>
      </c>
      <c r="G21101" s="20">
        <v>40853.791666666664</v>
      </c>
      <c r="H21101" s="22">
        <v>-0.36660672128982696</v>
      </c>
      <c r="I21101" s="20">
        <v>40853.791666666664</v>
      </c>
      <c r="J21101">
        <v>-0.1766245745259063</v>
      </c>
    </row>
    <row r="21102" spans="1:10" x14ac:dyDescent="0.25">
      <c r="A21102" s="20">
        <v>40794.527777777781</v>
      </c>
      <c r="B21102">
        <v>2.2837053150297493E-2</v>
      </c>
      <c r="G21102" s="20">
        <v>40853.802083333328</v>
      </c>
      <c r="H21102" s="22">
        <v>-0.36660672128982696</v>
      </c>
      <c r="I21102" s="20">
        <v>40853.802083333328</v>
      </c>
      <c r="J21102">
        <v>-0.17796459932590381</v>
      </c>
    </row>
    <row r="21103" spans="1:10" x14ac:dyDescent="0.25">
      <c r="A21103" s="20">
        <v>40794.534722222219</v>
      </c>
      <c r="B21103">
        <v>2.0413653150292532E-2</v>
      </c>
      <c r="G21103" s="20">
        <v>40853.8125</v>
      </c>
      <c r="H21103" s="22">
        <v>-0.35958672128981561</v>
      </c>
      <c r="I21103" s="20">
        <v>40853.8125</v>
      </c>
      <c r="J21103">
        <v>-0.17394452492590418</v>
      </c>
    </row>
    <row r="21104" spans="1:10" x14ac:dyDescent="0.25">
      <c r="A21104" s="20">
        <v>40794.541666666664</v>
      </c>
      <c r="B21104">
        <v>2.2260053150297665E-2</v>
      </c>
      <c r="G21104" s="20">
        <v>40853.822916666664</v>
      </c>
      <c r="H21104" s="22">
        <v>-0.35256672128980426</v>
      </c>
      <c r="I21104" s="20">
        <v>40853.822916666664</v>
      </c>
      <c r="J21104">
        <v>-0.16858442572590349</v>
      </c>
    </row>
    <row r="21105" spans="1:10" x14ac:dyDescent="0.25">
      <c r="A21105" s="20">
        <v>40794.548611111109</v>
      </c>
      <c r="B21105">
        <v>2.209849315029544E-2</v>
      </c>
      <c r="G21105" s="20">
        <v>40853.833333333336</v>
      </c>
      <c r="H21105" s="22">
        <v>-0.34554672128979291</v>
      </c>
      <c r="I21105" s="20">
        <v>40853.833333333336</v>
      </c>
      <c r="J21105">
        <v>-0.16590437612590492</v>
      </c>
    </row>
    <row r="21106" spans="1:10" x14ac:dyDescent="0.25">
      <c r="A21106" s="20">
        <v>40794.555555555555</v>
      </c>
      <c r="B21106">
        <v>2.3714093150296378E-2</v>
      </c>
      <c r="G21106" s="20">
        <v>40853.84375</v>
      </c>
      <c r="H21106" s="22">
        <v>-0.34086672128978535</v>
      </c>
      <c r="I21106" s="20">
        <v>40853.84375</v>
      </c>
      <c r="J21106">
        <v>-0.16054427692590423</v>
      </c>
    </row>
    <row r="21107" spans="1:10" x14ac:dyDescent="0.25">
      <c r="A21107" s="20">
        <v>40794.5625</v>
      </c>
      <c r="B21107">
        <v>2.5722053150296631E-2</v>
      </c>
      <c r="G21107" s="20">
        <v>40853.854166666672</v>
      </c>
      <c r="H21107" s="22">
        <v>-0.33618672128977778</v>
      </c>
      <c r="I21107" s="20">
        <v>40853.854166666672</v>
      </c>
      <c r="J21107">
        <v>-0.1565242025259046</v>
      </c>
    </row>
    <row r="21108" spans="1:10" x14ac:dyDescent="0.25">
      <c r="A21108" s="20">
        <v>40794.569444444445</v>
      </c>
      <c r="B21108">
        <v>2.5722053150296631E-2</v>
      </c>
      <c r="G21108" s="20">
        <v>40853.864583333336</v>
      </c>
      <c r="H21108" s="22">
        <v>-0.33150672128977021</v>
      </c>
      <c r="I21108" s="20">
        <v>40853.864583333336</v>
      </c>
      <c r="J21108">
        <v>-0.15250412812590852</v>
      </c>
    </row>
    <row r="21109" spans="1:10" x14ac:dyDescent="0.25">
      <c r="A21109" s="20">
        <v>40794.576388888891</v>
      </c>
      <c r="B21109">
        <v>2.4383413150296462E-2</v>
      </c>
      <c r="G21109" s="20">
        <v>40853.875</v>
      </c>
      <c r="H21109" s="22">
        <v>-0.32916672128976643</v>
      </c>
      <c r="I21109" s="20">
        <v>40853.875</v>
      </c>
      <c r="J21109">
        <v>-0.15250412812590852</v>
      </c>
    </row>
    <row r="21110" spans="1:10" x14ac:dyDescent="0.25">
      <c r="A21110" s="20">
        <v>40794.583333333336</v>
      </c>
      <c r="B21110">
        <v>2.5422013150290468E-2</v>
      </c>
      <c r="G21110" s="20">
        <v>40853.885416666664</v>
      </c>
      <c r="H21110" s="22">
        <v>-0.32682672128976265</v>
      </c>
      <c r="I21110" s="20">
        <v>40853.885416666664</v>
      </c>
      <c r="J21110">
        <v>-0.15250412812590852</v>
      </c>
    </row>
    <row r="21111" spans="1:10" x14ac:dyDescent="0.25">
      <c r="A21111" s="20">
        <v>40794.590277777781</v>
      </c>
      <c r="B21111">
        <v>2.7845413150302534E-2</v>
      </c>
      <c r="G21111" s="20">
        <v>40853.895833333336</v>
      </c>
      <c r="H21111" s="22">
        <v>-0.32682672128976265</v>
      </c>
      <c r="I21111" s="20">
        <v>40853.895833333336</v>
      </c>
      <c r="J21111">
        <v>-0.14848405372590534</v>
      </c>
    </row>
    <row r="21112" spans="1:10" x14ac:dyDescent="0.25">
      <c r="A21112" s="20">
        <v>40794.597222222219</v>
      </c>
      <c r="B21112">
        <v>2.8514733150295513E-2</v>
      </c>
      <c r="G21112" s="20">
        <v>40853.90625</v>
      </c>
      <c r="H21112" s="22">
        <v>-0.32916672128976643</v>
      </c>
      <c r="I21112" s="20">
        <v>40853.90625</v>
      </c>
      <c r="J21112">
        <v>-0.15116410332590391</v>
      </c>
    </row>
    <row r="21113" spans="1:10" x14ac:dyDescent="0.25">
      <c r="A21113" s="20">
        <v>40794.604166666664</v>
      </c>
      <c r="B21113">
        <v>2.8283933150298424E-2</v>
      </c>
      <c r="G21113" s="20">
        <v>40853.916666666664</v>
      </c>
      <c r="H21113" s="22">
        <v>-0.32682672128976265</v>
      </c>
      <c r="I21113" s="20">
        <v>40853.916666666664</v>
      </c>
      <c r="J21113">
        <v>-0.1498240785259064</v>
      </c>
    </row>
    <row r="21114" spans="1:10" x14ac:dyDescent="0.25">
      <c r="A21114" s="20">
        <v>40794.611111111109</v>
      </c>
      <c r="B21114">
        <v>2.7037613150298512E-2</v>
      </c>
      <c r="G21114" s="20">
        <v>40853.927083333328</v>
      </c>
      <c r="H21114" s="22">
        <v>-0.32682672128976265</v>
      </c>
      <c r="I21114" s="20">
        <v>40853.927083333328</v>
      </c>
      <c r="J21114">
        <v>-0.14848405372590534</v>
      </c>
    </row>
    <row r="21115" spans="1:10" x14ac:dyDescent="0.25">
      <c r="A21115" s="20">
        <v>40794.618055555555</v>
      </c>
      <c r="B21115">
        <v>2.7706933150298596E-2</v>
      </c>
      <c r="G21115" s="20">
        <v>40853.9375</v>
      </c>
      <c r="H21115" s="22">
        <v>-0.32682672128976265</v>
      </c>
      <c r="I21115" s="20">
        <v>40853.9375</v>
      </c>
      <c r="J21115">
        <v>-0.14580400412590322</v>
      </c>
    </row>
    <row r="21116" spans="1:10" x14ac:dyDescent="0.25">
      <c r="A21116" s="20">
        <v>40794.625</v>
      </c>
      <c r="B21116">
        <v>2.8583973150297481E-2</v>
      </c>
      <c r="G21116" s="20">
        <v>40853.947916666664</v>
      </c>
      <c r="H21116" s="22">
        <v>-0.32682672128976265</v>
      </c>
      <c r="I21116" s="20">
        <v>40853.947916666664</v>
      </c>
      <c r="J21116">
        <v>-0.14714402892590428</v>
      </c>
    </row>
    <row r="21117" spans="1:10" x14ac:dyDescent="0.25">
      <c r="A21117" s="20">
        <v>40794.631944444445</v>
      </c>
      <c r="B21117">
        <v>3.0568853150292341E-2</v>
      </c>
      <c r="G21117" s="20">
        <v>40853.958333333336</v>
      </c>
      <c r="H21117" s="22">
        <v>-0.32916672128976643</v>
      </c>
      <c r="I21117" s="20">
        <v>40853.958333333336</v>
      </c>
      <c r="J21117">
        <v>-0.14714402892590428</v>
      </c>
    </row>
    <row r="21118" spans="1:10" x14ac:dyDescent="0.25">
      <c r="A21118" s="20">
        <v>40794.638888888891</v>
      </c>
      <c r="B21118">
        <v>2.8884013150289434E-2</v>
      </c>
      <c r="G21118" s="20">
        <v>40853.96875</v>
      </c>
      <c r="H21118" s="22">
        <v>-0.33150672128977021</v>
      </c>
      <c r="I21118" s="20">
        <v>40853.96875</v>
      </c>
      <c r="J21118">
        <v>-0.14848405372590534</v>
      </c>
    </row>
    <row r="21119" spans="1:10" x14ac:dyDescent="0.25">
      <c r="A21119" s="20">
        <v>40794.645833333336</v>
      </c>
      <c r="B21119">
        <v>2.7545373150296371E-2</v>
      </c>
      <c r="G21119" s="20">
        <v>40853.979166666672</v>
      </c>
      <c r="H21119" s="22">
        <v>-0.33150672128977021</v>
      </c>
      <c r="I21119" s="20">
        <v>40853.979166666672</v>
      </c>
      <c r="J21119">
        <v>-0.14848405372590534</v>
      </c>
    </row>
    <row r="21120" spans="1:10" x14ac:dyDescent="0.25">
      <c r="A21120" s="20">
        <v>40794.652777777781</v>
      </c>
      <c r="B21120">
        <v>2.7937733150295685E-2</v>
      </c>
      <c r="G21120" s="20">
        <v>40853.989583333336</v>
      </c>
      <c r="H21120" s="22">
        <v>-0.333846721289774</v>
      </c>
      <c r="I21120" s="20">
        <v>40853.989583333336</v>
      </c>
      <c r="J21120">
        <v>-0.14848405372590534</v>
      </c>
    </row>
    <row r="21121" spans="1:10" x14ac:dyDescent="0.25">
      <c r="A21121" s="20">
        <v>40794.659722222219</v>
      </c>
      <c r="B21121">
        <v>2.8145453150294486E-2</v>
      </c>
      <c r="G21121" s="20">
        <v>40854</v>
      </c>
      <c r="H21121" s="22">
        <v>-0.33852672128978156</v>
      </c>
      <c r="I21121" s="20">
        <v>40854</v>
      </c>
      <c r="J21121">
        <v>-0.15116410332590391</v>
      </c>
    </row>
    <row r="21122" spans="1:10" x14ac:dyDescent="0.25">
      <c r="A21122" s="20">
        <v>40794.666666666664</v>
      </c>
      <c r="B21122">
        <v>2.9184053150295597E-2</v>
      </c>
      <c r="G21122" s="20">
        <v>40854.010416666664</v>
      </c>
      <c r="H21122" s="22">
        <v>-0.33852672128978156</v>
      </c>
      <c r="I21122" s="20">
        <v>40854.010416666664</v>
      </c>
      <c r="J21122">
        <v>-0.14848405372590534</v>
      </c>
    </row>
    <row r="21123" spans="1:10" x14ac:dyDescent="0.25">
      <c r="A21123" s="20">
        <v>40794.673611111109</v>
      </c>
      <c r="B21123">
        <v>2.8145453150294486E-2</v>
      </c>
      <c r="G21123" s="20">
        <v>40854.020833333336</v>
      </c>
      <c r="H21123" s="22">
        <v>-0.33852672128978156</v>
      </c>
      <c r="I21123" s="20">
        <v>40854.020833333336</v>
      </c>
      <c r="J21123">
        <v>-0.14580400412590322</v>
      </c>
    </row>
    <row r="21124" spans="1:10" x14ac:dyDescent="0.25">
      <c r="A21124" s="20">
        <v>40794.680555555555</v>
      </c>
      <c r="B21124">
        <v>2.8076213150299623E-2</v>
      </c>
      <c r="G21124" s="20">
        <v>40854.03125</v>
      </c>
      <c r="H21124" s="22">
        <v>-0.34086672128978535</v>
      </c>
      <c r="I21124" s="20">
        <v>40854.03125</v>
      </c>
      <c r="J21124">
        <v>-0.14580400412590322</v>
      </c>
    </row>
    <row r="21125" spans="1:10" x14ac:dyDescent="0.25">
      <c r="A21125" s="20">
        <v>40794.6875</v>
      </c>
      <c r="B21125">
        <v>2.8145453150294486E-2</v>
      </c>
      <c r="G21125" s="20">
        <v>40854.041666666664</v>
      </c>
      <c r="H21125" s="22">
        <v>-0.34320672128978913</v>
      </c>
      <c r="I21125" s="20">
        <v>40854.041666666664</v>
      </c>
      <c r="J21125">
        <v>-0.14580400412590322</v>
      </c>
    </row>
    <row r="21126" spans="1:10" x14ac:dyDescent="0.25">
      <c r="A21126" s="20">
        <v>40794.694444444445</v>
      </c>
      <c r="B21126">
        <v>2.7706933150298596E-2</v>
      </c>
      <c r="G21126" s="20">
        <v>40854.052083333328</v>
      </c>
      <c r="H21126" s="22">
        <v>-0.35022672128980048</v>
      </c>
      <c r="I21126" s="20">
        <v>40854.052083333328</v>
      </c>
      <c r="J21126">
        <v>-0.14446397932590571</v>
      </c>
    </row>
    <row r="21127" spans="1:10" x14ac:dyDescent="0.25">
      <c r="A21127" s="20">
        <v>40794.701388888891</v>
      </c>
      <c r="B21127">
        <v>2.7776173150293459E-2</v>
      </c>
      <c r="G21127" s="20">
        <v>40854.0625</v>
      </c>
      <c r="H21127" s="22">
        <v>-0.35022672128980048</v>
      </c>
      <c r="I21127" s="20">
        <v>40854.0625</v>
      </c>
      <c r="J21127">
        <v>-0.14044390492590608</v>
      </c>
    </row>
    <row r="21128" spans="1:10" x14ac:dyDescent="0.25">
      <c r="A21128" s="20">
        <v>40794.708333333336</v>
      </c>
      <c r="B21128">
        <v>2.6437533150293291E-2</v>
      </c>
      <c r="G21128" s="20">
        <v>40854.072916666664</v>
      </c>
      <c r="H21128" s="22">
        <v>-0.35022672128980048</v>
      </c>
      <c r="I21128" s="20">
        <v>40854.072916666664</v>
      </c>
      <c r="J21128">
        <v>-0.13910388012590502</v>
      </c>
    </row>
    <row r="21129" spans="1:10" x14ac:dyDescent="0.25">
      <c r="A21129" s="20">
        <v>40794.715277777781</v>
      </c>
      <c r="B21129">
        <v>2.5652813150301768E-2</v>
      </c>
      <c r="G21129" s="20">
        <v>40854.083333333336</v>
      </c>
      <c r="H21129" s="22">
        <v>-0.35022672128980048</v>
      </c>
      <c r="I21129" s="20">
        <v>40854.083333333336</v>
      </c>
      <c r="J21129">
        <v>-0.13776385532590396</v>
      </c>
    </row>
    <row r="21130" spans="1:10" x14ac:dyDescent="0.25">
      <c r="A21130" s="20">
        <v>40794.722222222219</v>
      </c>
      <c r="B21130">
        <v>2.5722053150296631E-2</v>
      </c>
      <c r="G21130" s="20">
        <v>40854.09375</v>
      </c>
      <c r="H21130" s="22">
        <v>-0.35490672128980805</v>
      </c>
      <c r="I21130" s="20">
        <v>40854.09375</v>
      </c>
      <c r="J21130">
        <v>-0.13776385532590396</v>
      </c>
    </row>
    <row r="21131" spans="1:10" x14ac:dyDescent="0.25">
      <c r="A21131" s="20">
        <v>40794.729166666664</v>
      </c>
      <c r="B21131">
        <v>2.6460613150291579E-2</v>
      </c>
      <c r="G21131" s="20">
        <v>40854.104166666672</v>
      </c>
      <c r="H21131" s="22">
        <v>-0.35724672128981183</v>
      </c>
      <c r="I21131" s="20">
        <v>40854.104166666672</v>
      </c>
      <c r="J21131">
        <v>-0.14044390492590608</v>
      </c>
    </row>
    <row r="21132" spans="1:10" x14ac:dyDescent="0.25">
      <c r="A21132" s="20">
        <v>40794.736111111109</v>
      </c>
      <c r="B21132">
        <v>2.5929773150295432E-2</v>
      </c>
      <c r="G21132" s="20">
        <v>40854.114583333336</v>
      </c>
      <c r="H21132" s="22">
        <v>-0.35490672128980805</v>
      </c>
      <c r="I21132" s="20">
        <v>40854.114583333336</v>
      </c>
      <c r="J21132">
        <v>-0.13776385532590396</v>
      </c>
    </row>
    <row r="21133" spans="1:10" x14ac:dyDescent="0.25">
      <c r="A21133" s="20">
        <v>40794.743055555555</v>
      </c>
      <c r="B21133">
        <v>2.5560493150294405E-2</v>
      </c>
      <c r="G21133" s="20">
        <v>40854.125</v>
      </c>
      <c r="H21133" s="22">
        <v>-0.35724672128981183</v>
      </c>
      <c r="I21133" s="20">
        <v>40854.125</v>
      </c>
      <c r="J21133">
        <v>-0.13642383052590645</v>
      </c>
    </row>
    <row r="21134" spans="1:10" x14ac:dyDescent="0.25">
      <c r="A21134" s="20">
        <v>40794.75</v>
      </c>
      <c r="B21134">
        <v>2.4152613150299374E-2</v>
      </c>
      <c r="G21134" s="20">
        <v>40854.135416666664</v>
      </c>
      <c r="H21134" s="22">
        <v>-0.35724672128981183</v>
      </c>
      <c r="I21134" s="20">
        <v>40854.135416666664</v>
      </c>
      <c r="J21134">
        <v>-0.13642383052590645</v>
      </c>
    </row>
    <row r="21135" spans="1:10" x14ac:dyDescent="0.25">
      <c r="A21135" s="20">
        <v>40794.756944444445</v>
      </c>
      <c r="B21135">
        <v>2.4983493150294578E-2</v>
      </c>
      <c r="G21135" s="20">
        <v>40854.145833333336</v>
      </c>
      <c r="H21135" s="22">
        <v>-0.35490672128980805</v>
      </c>
      <c r="I21135" s="20">
        <v>40854.145833333336</v>
      </c>
      <c r="J21135">
        <v>-0.13240375612590327</v>
      </c>
    </row>
    <row r="21136" spans="1:10" x14ac:dyDescent="0.25">
      <c r="A21136" s="20">
        <v>40794.763888888891</v>
      </c>
      <c r="B21136">
        <v>2.3644853150294409E-2</v>
      </c>
      <c r="G21136" s="20">
        <v>40854.15625</v>
      </c>
      <c r="H21136" s="22">
        <v>-0.35256672128980426</v>
      </c>
      <c r="I21136" s="20">
        <v>40854.15625</v>
      </c>
      <c r="J21136">
        <v>-0.13106373132590576</v>
      </c>
    </row>
    <row r="21137" spans="1:10" x14ac:dyDescent="0.25">
      <c r="A21137" s="20">
        <v>40794.770833333336</v>
      </c>
      <c r="B21137">
        <v>2.3067853150301687E-2</v>
      </c>
      <c r="G21137" s="20">
        <v>40854.166666666664</v>
      </c>
      <c r="H21137" s="22">
        <v>-0.35256672128980426</v>
      </c>
      <c r="I21137" s="20">
        <v>40854.166666666664</v>
      </c>
      <c r="J21137">
        <v>-0.1297237065259047</v>
      </c>
    </row>
    <row r="21138" spans="1:10" x14ac:dyDescent="0.25">
      <c r="A21138" s="20">
        <v>40794.777777777781</v>
      </c>
      <c r="B21138">
        <v>2.313709315029655E-2</v>
      </c>
      <c r="G21138" s="20">
        <v>40854.177083333328</v>
      </c>
      <c r="H21138" s="22">
        <v>-0.35022672128980048</v>
      </c>
      <c r="I21138" s="20">
        <v>40854.177083333328</v>
      </c>
      <c r="J21138">
        <v>-0.12704365692590613</v>
      </c>
    </row>
    <row r="21139" spans="1:10" x14ac:dyDescent="0.25">
      <c r="A21139" s="20">
        <v>40794.784722222219</v>
      </c>
      <c r="B21139">
        <v>2.3506373150297577E-2</v>
      </c>
      <c r="G21139" s="20">
        <v>40854.1875</v>
      </c>
      <c r="H21139" s="22">
        <v>-0.34554672128979291</v>
      </c>
      <c r="I21139" s="20">
        <v>40854.1875</v>
      </c>
      <c r="J21139">
        <v>-0.12168355772590544</v>
      </c>
    </row>
    <row r="21140" spans="1:10" x14ac:dyDescent="0.25">
      <c r="A21140" s="20">
        <v>40794.791666666664</v>
      </c>
      <c r="B21140">
        <v>2.2767813150295524E-2</v>
      </c>
      <c r="G21140" s="20">
        <v>40854.197916666664</v>
      </c>
      <c r="H21140" s="22">
        <v>-0.34320672128978913</v>
      </c>
      <c r="I21140" s="20">
        <v>40854.197916666664</v>
      </c>
      <c r="J21140">
        <v>-0.12034353292590794</v>
      </c>
    </row>
    <row r="21141" spans="1:10" x14ac:dyDescent="0.25">
      <c r="A21141" s="20">
        <v>40794.798611111109</v>
      </c>
      <c r="B21141">
        <v>2.2467773150296466E-2</v>
      </c>
      <c r="G21141" s="20">
        <v>40854.208333333336</v>
      </c>
      <c r="H21141" s="22">
        <v>-0.33618672128977778</v>
      </c>
      <c r="I21141" s="20">
        <v>40854.208333333336</v>
      </c>
      <c r="J21141">
        <v>-0.11230338412590513</v>
      </c>
    </row>
    <row r="21142" spans="1:10" x14ac:dyDescent="0.25">
      <c r="A21142" s="20">
        <v>40794.805555555555</v>
      </c>
      <c r="B21142">
        <v>2.209849315029544E-2</v>
      </c>
      <c r="G21142" s="20">
        <v>40854.21875</v>
      </c>
      <c r="H21142" s="22">
        <v>-0.32682672128976265</v>
      </c>
      <c r="I21142" s="20">
        <v>40854.21875</v>
      </c>
      <c r="J21142">
        <v>-0.10560326012590338</v>
      </c>
    </row>
    <row r="21143" spans="1:10" x14ac:dyDescent="0.25">
      <c r="A21143" s="20">
        <v>40794.8125</v>
      </c>
      <c r="B21143">
        <v>2.1798453150296382E-2</v>
      </c>
      <c r="G21143" s="20">
        <v>40854.229166666672</v>
      </c>
      <c r="H21143" s="22">
        <v>-0.32214672128975508</v>
      </c>
      <c r="I21143" s="20">
        <v>40854.229166666672</v>
      </c>
      <c r="J21143">
        <v>-0.10560326012590338</v>
      </c>
    </row>
    <row r="21144" spans="1:10" x14ac:dyDescent="0.25">
      <c r="A21144" s="20">
        <v>40794.819444444445</v>
      </c>
      <c r="B21144">
        <v>2.2675493150295267E-2</v>
      </c>
      <c r="G21144" s="20">
        <v>40854.239583333336</v>
      </c>
      <c r="H21144" s="22">
        <v>-0.31512672128974373</v>
      </c>
      <c r="I21144" s="20">
        <v>40854.239583333336</v>
      </c>
      <c r="J21144">
        <v>-9.756311132590767E-2</v>
      </c>
    </row>
    <row r="21145" spans="1:10" x14ac:dyDescent="0.25">
      <c r="A21145" s="20">
        <v>40794.826388888891</v>
      </c>
      <c r="B21145">
        <v>2.0621373150291333E-2</v>
      </c>
      <c r="G21145" s="20">
        <v>40854.25</v>
      </c>
      <c r="H21145" s="22">
        <v>-0.30576672128972859</v>
      </c>
      <c r="I21145" s="20">
        <v>40854.25</v>
      </c>
      <c r="J21145">
        <v>-9.3543036925904488E-2</v>
      </c>
    </row>
    <row r="21146" spans="1:10" x14ac:dyDescent="0.25">
      <c r="A21146" s="20">
        <v>40794.833333333336</v>
      </c>
      <c r="B21146">
        <v>2.1798453150296382E-2</v>
      </c>
      <c r="G21146" s="20">
        <v>40854.260416666664</v>
      </c>
      <c r="H21146" s="22">
        <v>-0.29874672128971724</v>
      </c>
      <c r="I21146" s="20">
        <v>40854.260416666664</v>
      </c>
      <c r="J21146">
        <v>-8.6842912925902738E-2</v>
      </c>
    </row>
    <row r="21147" spans="1:10" x14ac:dyDescent="0.25">
      <c r="A21147" s="20">
        <v>40794.840277777781</v>
      </c>
      <c r="B21147">
        <v>2.0990653150299465E-2</v>
      </c>
      <c r="G21147" s="20">
        <v>40854.270833333336</v>
      </c>
      <c r="H21147" s="22">
        <v>-0.29172672128970589</v>
      </c>
      <c r="I21147" s="20">
        <v>40854.270833333336</v>
      </c>
      <c r="J21147">
        <v>-8.2822838525906661E-2</v>
      </c>
    </row>
    <row r="21148" spans="1:10" x14ac:dyDescent="0.25">
      <c r="A21148" s="20">
        <v>40794.847222222219</v>
      </c>
      <c r="B21148">
        <v>2.1152213150301691E-2</v>
      </c>
      <c r="G21148" s="20">
        <v>40854.28125</v>
      </c>
      <c r="H21148" s="22">
        <v>-0.28236672128969076</v>
      </c>
      <c r="I21148" s="20">
        <v>40854.28125</v>
      </c>
      <c r="J21148">
        <v>-7.7462739325902419E-2</v>
      </c>
    </row>
    <row r="21149" spans="1:10" x14ac:dyDescent="0.25">
      <c r="A21149" s="20">
        <v>40794.854166666664</v>
      </c>
      <c r="B21149">
        <v>2.0621373150291333E-2</v>
      </c>
      <c r="G21149" s="20">
        <v>40854.291666666664</v>
      </c>
      <c r="H21149" s="22">
        <v>-0.27534672128967941</v>
      </c>
      <c r="I21149" s="20">
        <v>40854.291666666664</v>
      </c>
      <c r="J21149">
        <v>-7.6122714525904911E-2</v>
      </c>
    </row>
    <row r="21150" spans="1:10" x14ac:dyDescent="0.25">
      <c r="A21150" s="20">
        <v>40794.861111111109</v>
      </c>
      <c r="B21150">
        <v>2.0252093150297412E-2</v>
      </c>
      <c r="G21150" s="20">
        <v>40854.302083333328</v>
      </c>
      <c r="H21150" s="22">
        <v>-0.26832672128966806</v>
      </c>
      <c r="I21150" s="20">
        <v>40854.302083333328</v>
      </c>
      <c r="J21150">
        <v>-6.9422590525906713E-2</v>
      </c>
    </row>
    <row r="21151" spans="1:10" x14ac:dyDescent="0.25">
      <c r="A21151" s="20">
        <v>40794.868055555555</v>
      </c>
      <c r="B21151">
        <v>2.0482893150301607E-2</v>
      </c>
      <c r="G21151" s="20">
        <v>40854.3125</v>
      </c>
      <c r="H21151" s="22">
        <v>-0.25896672128965292</v>
      </c>
      <c r="I21151" s="20">
        <v>40854.3125</v>
      </c>
      <c r="J21151">
        <v>-6.4062491325902471E-2</v>
      </c>
    </row>
    <row r="21152" spans="1:10" x14ac:dyDescent="0.25">
      <c r="A21152" s="20">
        <v>40794.875</v>
      </c>
      <c r="B21152">
        <v>2.0252093150297412E-2</v>
      </c>
      <c r="G21152" s="20">
        <v>40854.322916666664</v>
      </c>
      <c r="H21152" s="22">
        <v>-0.25194672128964157</v>
      </c>
      <c r="I21152" s="20">
        <v>40854.322916666664</v>
      </c>
      <c r="J21152">
        <v>-5.8702392125901781E-2</v>
      </c>
    </row>
    <row r="21153" spans="1:10" x14ac:dyDescent="0.25">
      <c r="A21153" s="20">
        <v>40794.881944444445</v>
      </c>
      <c r="B21153">
        <v>1.9744333150292448E-2</v>
      </c>
      <c r="G21153" s="20">
        <v>40854.333333333336</v>
      </c>
      <c r="H21153" s="22">
        <v>-0.25194672128964157</v>
      </c>
      <c r="I21153" s="20">
        <v>40854.333333333336</v>
      </c>
      <c r="J21153">
        <v>-6.5402516125907084E-2</v>
      </c>
    </row>
    <row r="21154" spans="1:10" x14ac:dyDescent="0.25">
      <c r="A21154" s="20">
        <v>40794.888888888891</v>
      </c>
      <c r="B21154">
        <v>1.9813573150301522E-2</v>
      </c>
      <c r="G21154" s="20">
        <v>40854.34375</v>
      </c>
      <c r="H21154" s="22">
        <v>-0.24726672128963401</v>
      </c>
      <c r="I21154" s="20">
        <v>40854.34375</v>
      </c>
      <c r="J21154">
        <v>-7.0762615325904221E-2</v>
      </c>
    </row>
    <row r="21155" spans="1:10" x14ac:dyDescent="0.25">
      <c r="A21155" s="20">
        <v>40794.895833333336</v>
      </c>
      <c r="B21155">
        <v>2.0182853150295443E-2</v>
      </c>
      <c r="G21155" s="20">
        <v>40854.354166666672</v>
      </c>
      <c r="H21155" s="22">
        <v>-0.24258672128962644</v>
      </c>
      <c r="I21155" s="20">
        <v>40854.354166666672</v>
      </c>
      <c r="J21155">
        <v>-6.8082565725905653E-2</v>
      </c>
    </row>
    <row r="21156" spans="1:10" x14ac:dyDescent="0.25">
      <c r="A21156" s="20">
        <v>40794.902777777781</v>
      </c>
      <c r="B21156">
        <v>2.0182853150295443E-2</v>
      </c>
      <c r="G21156" s="20">
        <v>40854.364583333336</v>
      </c>
      <c r="H21156" s="22">
        <v>-0.23556672128961509</v>
      </c>
      <c r="I21156" s="20">
        <v>40854.364583333336</v>
      </c>
      <c r="J21156">
        <v>-6.4062491325902471E-2</v>
      </c>
    </row>
    <row r="21157" spans="1:10" x14ac:dyDescent="0.25">
      <c r="A21157" s="20">
        <v>40794.909722222219</v>
      </c>
      <c r="B21157">
        <v>2.0621373150291333E-2</v>
      </c>
      <c r="G21157" s="20">
        <v>40854.375</v>
      </c>
      <c r="H21157" s="22">
        <v>-0.23088672128960752</v>
      </c>
      <c r="I21157" s="20">
        <v>40854.375</v>
      </c>
      <c r="J21157">
        <v>-6.0042416925906394E-2</v>
      </c>
    </row>
    <row r="21158" spans="1:10" x14ac:dyDescent="0.25">
      <c r="A21158" s="20">
        <v>40794.916666666664</v>
      </c>
      <c r="B21158">
        <v>2.0113613150293475E-2</v>
      </c>
      <c r="G21158" s="20">
        <v>40854.385416666664</v>
      </c>
      <c r="H21158" s="22">
        <v>-0.22854672128960374</v>
      </c>
      <c r="I21158" s="20">
        <v>40854.385416666664</v>
      </c>
      <c r="J21158">
        <v>-5.4682317725902152E-2</v>
      </c>
    </row>
    <row r="21159" spans="1:10" x14ac:dyDescent="0.25">
      <c r="A21159" s="20">
        <v>40794.923611111109</v>
      </c>
      <c r="B21159">
        <v>2.0113613150293475E-2</v>
      </c>
      <c r="G21159" s="20">
        <v>40854.395833333336</v>
      </c>
      <c r="H21159" s="22">
        <v>-0.2191867212895886</v>
      </c>
      <c r="I21159" s="20">
        <v>40854.395833333336</v>
      </c>
      <c r="J21159">
        <v>-4.9322218525905015E-2</v>
      </c>
    </row>
    <row r="21160" spans="1:10" x14ac:dyDescent="0.25">
      <c r="A21160" s="20">
        <v>40794.930555555555</v>
      </c>
      <c r="B21160">
        <v>2.0413653150292532E-2</v>
      </c>
      <c r="G21160" s="20">
        <v>40854.40625</v>
      </c>
      <c r="H21160" s="22">
        <v>-0.2191867212895886</v>
      </c>
      <c r="I21160" s="20">
        <v>40854.40625</v>
      </c>
      <c r="J21160">
        <v>-4.6642168925906446E-2</v>
      </c>
    </row>
    <row r="21161" spans="1:10" x14ac:dyDescent="0.25">
      <c r="A21161" s="20">
        <v>40794.9375</v>
      </c>
      <c r="B21161">
        <v>2.1221453150296554E-2</v>
      </c>
      <c r="G21161" s="20">
        <v>40854.416666666664</v>
      </c>
      <c r="H21161" s="22">
        <v>-0.2191867212895886</v>
      </c>
      <c r="I21161" s="20">
        <v>40854.416666666664</v>
      </c>
      <c r="J21161">
        <v>-4.5302144125901833E-2</v>
      </c>
    </row>
    <row r="21162" spans="1:10" x14ac:dyDescent="0.25">
      <c r="A21162" s="20">
        <v>40794.944444444445</v>
      </c>
      <c r="B21162">
        <v>2.0252093150297412E-2</v>
      </c>
      <c r="G21162" s="20">
        <v>40854.427083333328</v>
      </c>
      <c r="H21162" s="22">
        <v>-0.2191867212895886</v>
      </c>
      <c r="I21162" s="20">
        <v>40854.427083333328</v>
      </c>
      <c r="J21162">
        <v>-4.5302144125901833E-2</v>
      </c>
    </row>
    <row r="21163" spans="1:10" x14ac:dyDescent="0.25">
      <c r="A21163" s="20">
        <v>40794.951388888891</v>
      </c>
      <c r="B21163">
        <v>1.9813573150301522E-2</v>
      </c>
      <c r="G21163" s="20">
        <v>40854.4375</v>
      </c>
      <c r="H21163" s="22">
        <v>-0.2191867212895886</v>
      </c>
      <c r="I21163" s="20">
        <v>40854.4375</v>
      </c>
      <c r="J21163">
        <v>-4.5302144125901833E-2</v>
      </c>
    </row>
    <row r="21164" spans="1:10" x14ac:dyDescent="0.25">
      <c r="A21164" s="20">
        <v>40794.958333333336</v>
      </c>
      <c r="B21164">
        <v>2.0990653150299465E-2</v>
      </c>
      <c r="G21164" s="20">
        <v>40854.447916666664</v>
      </c>
      <c r="H21164" s="22">
        <v>-0.21450672128958104</v>
      </c>
      <c r="I21164" s="20">
        <v>40854.447916666664</v>
      </c>
      <c r="J21164">
        <v>-4.1282069725905757E-2</v>
      </c>
    </row>
    <row r="21165" spans="1:10" x14ac:dyDescent="0.25">
      <c r="A21165" s="20">
        <v>40794.965277777781</v>
      </c>
      <c r="B21165">
        <v>2.1152213150301691E-2</v>
      </c>
      <c r="G21165" s="20">
        <v>40854.458333333336</v>
      </c>
      <c r="H21165" s="22">
        <v>-0.21684672128958482</v>
      </c>
      <c r="I21165" s="20">
        <v>40854.458333333336</v>
      </c>
      <c r="J21165">
        <v>-4.1282069725905757E-2</v>
      </c>
    </row>
    <row r="21166" spans="1:10" x14ac:dyDescent="0.25">
      <c r="A21166" s="20">
        <v>40794.972222222219</v>
      </c>
      <c r="B21166">
        <v>2.2398533150301603E-2</v>
      </c>
      <c r="G21166" s="20">
        <v>40854.46875</v>
      </c>
      <c r="H21166" s="22">
        <v>-0.22152672128959239</v>
      </c>
      <c r="I21166" s="20">
        <v>40854.46875</v>
      </c>
      <c r="J21166">
        <v>-4.5302144125901833E-2</v>
      </c>
    </row>
    <row r="21167" spans="1:10" x14ac:dyDescent="0.25">
      <c r="A21167" s="20">
        <v>40794.979166666664</v>
      </c>
      <c r="B21167">
        <v>2.2767813150295524E-2</v>
      </c>
      <c r="G21167" s="20">
        <v>40854.479166666672</v>
      </c>
      <c r="H21167" s="22">
        <v>-0.22386672128959617</v>
      </c>
      <c r="I21167" s="20">
        <v>40854.479166666672</v>
      </c>
      <c r="J21167">
        <v>-4.5302144125901833E-2</v>
      </c>
    </row>
    <row r="21168" spans="1:10" x14ac:dyDescent="0.25">
      <c r="A21168" s="20">
        <v>40794.986111111109</v>
      </c>
      <c r="B21168">
        <v>2.2167733150290303E-2</v>
      </c>
      <c r="G21168" s="20">
        <v>40854.489583333336</v>
      </c>
      <c r="H21168" s="22">
        <v>-0.22854672128960374</v>
      </c>
      <c r="I21168" s="20">
        <v>40854.489583333336</v>
      </c>
      <c r="J21168">
        <v>-4.7982193725903954E-2</v>
      </c>
    </row>
    <row r="21169" spans="1:10" x14ac:dyDescent="0.25">
      <c r="A21169" s="20">
        <v>40794.993055555555</v>
      </c>
      <c r="B21169">
        <v>2.313709315029655E-2</v>
      </c>
      <c r="G21169" s="20">
        <v>40854.5</v>
      </c>
      <c r="H21169" s="22">
        <v>-0.23322672128961131</v>
      </c>
      <c r="I21169" s="20">
        <v>40854.5</v>
      </c>
      <c r="J21169">
        <v>-5.2002268125903583E-2</v>
      </c>
    </row>
    <row r="21170" spans="1:10" x14ac:dyDescent="0.25">
      <c r="A21170" s="20">
        <v>40795</v>
      </c>
      <c r="B21170">
        <v>2.4383413150296462E-2</v>
      </c>
      <c r="G21170" s="20">
        <v>40854.510416666664</v>
      </c>
      <c r="H21170" s="22">
        <v>-0.23556672128961509</v>
      </c>
      <c r="I21170" s="20">
        <v>40854.510416666664</v>
      </c>
      <c r="J21170">
        <v>-5.3342292925904644E-2</v>
      </c>
    </row>
    <row r="21171" spans="1:10" x14ac:dyDescent="0.25">
      <c r="A21171" s="20">
        <v>40795.006944444445</v>
      </c>
      <c r="B21171">
        <v>2.4452653150298431E-2</v>
      </c>
      <c r="G21171" s="20">
        <v>40854.520833333336</v>
      </c>
      <c r="H21171" s="22">
        <v>-0.23556672128961509</v>
      </c>
      <c r="I21171" s="20">
        <v>40854.520833333336</v>
      </c>
      <c r="J21171">
        <v>-4.9322218525905015E-2</v>
      </c>
    </row>
    <row r="21172" spans="1:10" x14ac:dyDescent="0.25">
      <c r="A21172" s="20">
        <v>40795.013888888891</v>
      </c>
      <c r="B21172">
        <v>2.424493315029963E-2</v>
      </c>
      <c r="G21172" s="20">
        <v>40854.53125</v>
      </c>
      <c r="H21172" s="22">
        <v>-0.23556672128961509</v>
      </c>
      <c r="I21172" s="20">
        <v>40854.53125</v>
      </c>
      <c r="J21172">
        <v>-5.2002268125903583E-2</v>
      </c>
    </row>
    <row r="21173" spans="1:10" x14ac:dyDescent="0.25">
      <c r="A21173" s="20">
        <v>40795.020833333336</v>
      </c>
      <c r="B21173">
        <v>2.5260453150295348E-2</v>
      </c>
      <c r="G21173" s="20">
        <v>40854.541666666664</v>
      </c>
      <c r="H21173" s="22">
        <v>-0.24024672128962266</v>
      </c>
      <c r="I21173" s="20">
        <v>40854.541666666664</v>
      </c>
      <c r="J21173">
        <v>-5.4682317725902152E-2</v>
      </c>
    </row>
    <row r="21174" spans="1:10" x14ac:dyDescent="0.25">
      <c r="A21174" s="20">
        <v>40795.027777777781</v>
      </c>
      <c r="B21174">
        <v>2.5791293150291494E-2</v>
      </c>
      <c r="G21174" s="20">
        <v>40854.552083333328</v>
      </c>
      <c r="H21174" s="22">
        <v>-0.24024672128962266</v>
      </c>
      <c r="I21174" s="20">
        <v>40854.552083333328</v>
      </c>
      <c r="J21174">
        <v>-4.9322218525905015E-2</v>
      </c>
    </row>
    <row r="21175" spans="1:10" x14ac:dyDescent="0.25">
      <c r="A21175" s="20">
        <v>40795.034722222219</v>
      </c>
      <c r="B21175">
        <v>2.5722053150296631E-2</v>
      </c>
      <c r="G21175" s="20">
        <v>40854.5625</v>
      </c>
      <c r="H21175" s="22">
        <v>-0.24258672128962644</v>
      </c>
      <c r="I21175" s="20">
        <v>40854.5625</v>
      </c>
      <c r="J21175">
        <v>-5.0662243325906076E-2</v>
      </c>
    </row>
    <row r="21176" spans="1:10" x14ac:dyDescent="0.25">
      <c r="A21176" s="20">
        <v>40795.041666666664</v>
      </c>
      <c r="B21176">
        <v>2.6091333150297658E-2</v>
      </c>
      <c r="G21176" s="20">
        <v>40854.572916666664</v>
      </c>
      <c r="H21176" s="22">
        <v>-0.24024672128962266</v>
      </c>
      <c r="I21176" s="20">
        <v>40854.572916666664</v>
      </c>
      <c r="J21176">
        <v>-4.5302144125901833E-2</v>
      </c>
    </row>
    <row r="21177" spans="1:10" x14ac:dyDescent="0.25">
      <c r="A21177" s="20">
        <v>40795.048611111109</v>
      </c>
      <c r="B21177">
        <v>2.7337653150290464E-2</v>
      </c>
      <c r="G21177" s="20">
        <v>40854.583333333336</v>
      </c>
      <c r="H21177" s="22">
        <v>-0.24258672128962644</v>
      </c>
      <c r="I21177" s="20">
        <v>40854.583333333336</v>
      </c>
      <c r="J21177">
        <v>-4.3962119325904325E-2</v>
      </c>
    </row>
    <row r="21178" spans="1:10" x14ac:dyDescent="0.25">
      <c r="A21178" s="20">
        <v>40795.055555555555</v>
      </c>
      <c r="B21178">
        <v>2.6829893150299711E-2</v>
      </c>
      <c r="G21178" s="20">
        <v>40854.59375</v>
      </c>
      <c r="H21178" s="22">
        <v>-0.23790672128961887</v>
      </c>
      <c r="I21178" s="20">
        <v>40854.59375</v>
      </c>
      <c r="J21178">
        <v>-4.1282069725905757E-2</v>
      </c>
    </row>
    <row r="21179" spans="1:10" x14ac:dyDescent="0.25">
      <c r="A21179" s="20">
        <v>40795.0625</v>
      </c>
      <c r="B21179">
        <v>2.837625315029868E-2</v>
      </c>
      <c r="G21179" s="20">
        <v>40854.604166666672</v>
      </c>
      <c r="H21179" s="22">
        <v>-0.23556672128961509</v>
      </c>
      <c r="I21179" s="20">
        <v>40854.604166666672</v>
      </c>
      <c r="J21179">
        <v>-3.592197052590862E-2</v>
      </c>
    </row>
    <row r="21180" spans="1:10" x14ac:dyDescent="0.25">
      <c r="A21180" s="20">
        <v>40795.069444444445</v>
      </c>
      <c r="B21180">
        <v>2.8884013150289434E-2</v>
      </c>
      <c r="G21180" s="20">
        <v>40854.614583333336</v>
      </c>
      <c r="H21180" s="22">
        <v>-0.23322672128961131</v>
      </c>
      <c r="I21180" s="20">
        <v>40854.614583333336</v>
      </c>
      <c r="J21180">
        <v>-3.4581945725904006E-2</v>
      </c>
    </row>
    <row r="21181" spans="1:10" x14ac:dyDescent="0.25">
      <c r="A21181" s="20">
        <v>40795.076388888891</v>
      </c>
      <c r="B21181">
        <v>2.9184053150295597E-2</v>
      </c>
      <c r="G21181" s="20">
        <v>40854.625</v>
      </c>
      <c r="H21181" s="22">
        <v>-0.22854672128960374</v>
      </c>
      <c r="I21181" s="20">
        <v>40854.625</v>
      </c>
      <c r="J21181">
        <v>-2.9221846525906869E-2</v>
      </c>
    </row>
    <row r="21182" spans="1:10" x14ac:dyDescent="0.25">
      <c r="A21182" s="20">
        <v>40795.083333333336</v>
      </c>
      <c r="B21182">
        <v>2.8953253150298508E-2</v>
      </c>
      <c r="G21182" s="20">
        <v>40854.635416666664</v>
      </c>
      <c r="H21182" s="22">
        <v>-0.22386672128959617</v>
      </c>
      <c r="I21182" s="20">
        <v>40854.635416666664</v>
      </c>
      <c r="J21182">
        <v>-2.7881821725905809E-2</v>
      </c>
    </row>
    <row r="21183" spans="1:10" x14ac:dyDescent="0.25">
      <c r="A21183" s="20">
        <v>40795.090277777781</v>
      </c>
      <c r="B21183">
        <v>2.9553333150296623E-2</v>
      </c>
      <c r="G21183" s="20">
        <v>40854.645833333336</v>
      </c>
      <c r="H21183" s="22">
        <v>-0.22152672128959239</v>
      </c>
      <c r="I21183" s="20">
        <v>40854.645833333336</v>
      </c>
      <c r="J21183">
        <v>-2.386174732590618E-2</v>
      </c>
    </row>
    <row r="21184" spans="1:10" x14ac:dyDescent="0.25">
      <c r="A21184" s="20">
        <v>40795.097222222219</v>
      </c>
      <c r="B21184">
        <v>2.9830293150297393E-2</v>
      </c>
      <c r="G21184" s="20">
        <v>40854.65625</v>
      </c>
      <c r="H21184" s="22">
        <v>-0.2191867212895886</v>
      </c>
      <c r="I21184" s="20">
        <v>40854.65625</v>
      </c>
      <c r="J21184">
        <v>-1.850164812590549E-2</v>
      </c>
    </row>
    <row r="21185" spans="1:10" x14ac:dyDescent="0.25">
      <c r="A21185" s="20">
        <v>40795.104166666664</v>
      </c>
      <c r="B21185">
        <v>2.9991853150299619E-2</v>
      </c>
      <c r="G21185" s="20">
        <v>40854.666666666664</v>
      </c>
      <c r="H21185" s="22">
        <v>-0.21450672128958104</v>
      </c>
      <c r="I21185" s="20">
        <v>40854.666666666664</v>
      </c>
      <c r="J21185">
        <v>-1.7161623325904429E-2</v>
      </c>
    </row>
    <row r="21186" spans="1:10" x14ac:dyDescent="0.25">
      <c r="A21186" s="20">
        <v>40795.111111111109</v>
      </c>
      <c r="B21186">
        <v>2.9114813150300733E-2</v>
      </c>
      <c r="G21186" s="20">
        <v>40854.677083333328</v>
      </c>
      <c r="H21186" s="22">
        <v>-0.20748672128956969</v>
      </c>
      <c r="I21186" s="20">
        <v>40854.677083333328</v>
      </c>
      <c r="J21186">
        <v>-1.5821598525903369E-2</v>
      </c>
    </row>
    <row r="21187" spans="1:10" x14ac:dyDescent="0.25">
      <c r="A21187" s="20">
        <v>40795.118055555555</v>
      </c>
      <c r="B21187">
        <v>3.1538213150298589E-2</v>
      </c>
      <c r="G21187" s="20">
        <v>40854.6875</v>
      </c>
      <c r="H21187" s="22">
        <v>-0.20046672128955834</v>
      </c>
      <c r="I21187" s="20">
        <v>40854.6875</v>
      </c>
      <c r="J21187">
        <v>-1.180152412590374E-2</v>
      </c>
    </row>
    <row r="21188" spans="1:10" x14ac:dyDescent="0.25">
      <c r="A21188" s="20">
        <v>40795.125</v>
      </c>
      <c r="B21188">
        <v>3.1030453150293624E-2</v>
      </c>
      <c r="G21188" s="20">
        <v>40854.697916666664</v>
      </c>
      <c r="H21188" s="22">
        <v>-0.19578672128955077</v>
      </c>
      <c r="I21188" s="20">
        <v>40854.697916666664</v>
      </c>
      <c r="J21188">
        <v>-6.4414249259030498E-3</v>
      </c>
    </row>
    <row r="21189" spans="1:10" x14ac:dyDescent="0.25">
      <c r="A21189" s="20">
        <v>40795.131944444445</v>
      </c>
      <c r="B21189">
        <v>3.0868893150298504E-2</v>
      </c>
      <c r="G21189" s="20">
        <v>40854.708333333336</v>
      </c>
      <c r="H21189" s="22">
        <v>-0.1911067212895432</v>
      </c>
      <c r="I21189" s="20">
        <v>40854.708333333336</v>
      </c>
      <c r="J21189">
        <v>-7.7814497259041104E-3</v>
      </c>
    </row>
    <row r="21190" spans="1:10" x14ac:dyDescent="0.25">
      <c r="A21190" s="20">
        <v>40795.138888888891</v>
      </c>
      <c r="B21190">
        <v>3.1238173150292425E-2</v>
      </c>
      <c r="G21190" s="20">
        <v>40854.71875</v>
      </c>
      <c r="H21190" s="22">
        <v>-0.18174672128952807</v>
      </c>
      <c r="I21190" s="20">
        <v>40854.71875</v>
      </c>
      <c r="J21190">
        <v>2.5869907409514781E-4</v>
      </c>
    </row>
    <row r="21191" spans="1:10" x14ac:dyDescent="0.25">
      <c r="A21191" s="20">
        <v>40795.145833333336</v>
      </c>
      <c r="B21191">
        <v>3.036113315029354E-2</v>
      </c>
      <c r="G21191" s="20">
        <v>40854.729166666672</v>
      </c>
      <c r="H21191" s="22">
        <v>-0.17238672128951293</v>
      </c>
      <c r="I21191" s="20">
        <v>40854.729166666672</v>
      </c>
      <c r="J21191">
        <v>5.6187982740922848E-3</v>
      </c>
    </row>
    <row r="21192" spans="1:10" x14ac:dyDescent="0.25">
      <c r="A21192" s="20">
        <v>40795.152777777781</v>
      </c>
      <c r="B21192">
        <v>2.9184053150295597E-2</v>
      </c>
      <c r="G21192" s="20">
        <v>40854.739583333336</v>
      </c>
      <c r="H21192" s="22">
        <v>-0.16536672128950158</v>
      </c>
      <c r="I21192" s="20">
        <v>40854.739583333336</v>
      </c>
      <c r="J21192">
        <v>1.0978897474096527E-2</v>
      </c>
    </row>
    <row r="21193" spans="1:10" x14ac:dyDescent="0.25">
      <c r="A21193" s="20">
        <v>40795.159722222219</v>
      </c>
      <c r="B21193">
        <v>3.0061093150294482E-2</v>
      </c>
      <c r="G21193" s="20">
        <v>40854.75</v>
      </c>
      <c r="H21193" s="22">
        <v>-0.16068672128949402</v>
      </c>
      <c r="I21193" s="20">
        <v>40854.75</v>
      </c>
      <c r="J21193">
        <v>1.2318922274094035E-2</v>
      </c>
    </row>
    <row r="21194" spans="1:10" x14ac:dyDescent="0.25">
      <c r="A21194" s="20">
        <v>40795.166666666664</v>
      </c>
      <c r="B21194">
        <v>3.0499613150297478E-2</v>
      </c>
      <c r="G21194" s="20">
        <v>40854.760416666664</v>
      </c>
      <c r="H21194" s="22">
        <v>-0.15600672128948645</v>
      </c>
      <c r="I21194" s="20">
        <v>40854.760416666664</v>
      </c>
      <c r="J21194">
        <v>1.7679021474094725E-2</v>
      </c>
    </row>
    <row r="21195" spans="1:10" x14ac:dyDescent="0.25">
      <c r="A21195" s="20">
        <v>40795.173611111109</v>
      </c>
      <c r="B21195">
        <v>2.8953253150298508E-2</v>
      </c>
      <c r="G21195" s="20">
        <v>40854.770833333336</v>
      </c>
      <c r="H21195" s="22">
        <v>-0.15366672128948267</v>
      </c>
      <c r="I21195" s="20">
        <v>40854.770833333336</v>
      </c>
      <c r="J21195">
        <v>1.9019046274095786E-2</v>
      </c>
    </row>
    <row r="21196" spans="1:10" x14ac:dyDescent="0.25">
      <c r="A21196" s="20">
        <v>40795.180555555555</v>
      </c>
      <c r="B21196">
        <v>2.7937733150295685E-2</v>
      </c>
      <c r="G21196" s="20">
        <v>40854.78125</v>
      </c>
      <c r="H21196" s="22">
        <v>-0.15132672128947888</v>
      </c>
      <c r="I21196" s="20">
        <v>40854.78125</v>
      </c>
      <c r="J21196">
        <v>1.9019046274095786E-2</v>
      </c>
    </row>
    <row r="21197" spans="1:10" x14ac:dyDescent="0.25">
      <c r="A21197" s="20">
        <v>40795.1875</v>
      </c>
      <c r="B21197">
        <v>2.8653213150292345E-2</v>
      </c>
      <c r="G21197" s="20">
        <v>40854.791666666664</v>
      </c>
      <c r="H21197" s="22">
        <v>-0.14196672128946375</v>
      </c>
      <c r="I21197" s="20">
        <v>40854.791666666664</v>
      </c>
      <c r="J21197">
        <v>2.4379145474092923E-2</v>
      </c>
    </row>
    <row r="21198" spans="1:10" x14ac:dyDescent="0.25">
      <c r="A21198" s="20">
        <v>40795.194444444445</v>
      </c>
      <c r="B21198">
        <v>2.8145453150294486E-2</v>
      </c>
      <c r="G21198" s="20">
        <v>40854.802083333328</v>
      </c>
      <c r="H21198" s="22">
        <v>-0.1349467212894524</v>
      </c>
      <c r="I21198" s="20">
        <v>40854.802083333328</v>
      </c>
      <c r="J21198">
        <v>3.9119418274097484E-2</v>
      </c>
    </row>
    <row r="21199" spans="1:10" x14ac:dyDescent="0.25">
      <c r="A21199" s="20">
        <v>40795.201388888891</v>
      </c>
      <c r="B21199">
        <v>2.7545373150296371E-2</v>
      </c>
      <c r="G21199" s="20">
        <v>40854.8125</v>
      </c>
      <c r="H21199" s="22">
        <v>-0.13026672128944483</v>
      </c>
      <c r="I21199" s="20">
        <v>40854.8125</v>
      </c>
      <c r="J21199">
        <v>4.17994678740925E-2</v>
      </c>
    </row>
    <row r="21200" spans="1:10" x14ac:dyDescent="0.25">
      <c r="A21200" s="20">
        <v>40795.208333333336</v>
      </c>
      <c r="B21200">
        <v>2.7476133150294402E-2</v>
      </c>
      <c r="G21200" s="20">
        <v>40854.822916666664</v>
      </c>
      <c r="H21200" s="22">
        <v>-0.1209067212894297</v>
      </c>
      <c r="I21200" s="20">
        <v>40854.822916666664</v>
      </c>
      <c r="J21200">
        <v>4.5819542274095681E-2</v>
      </c>
    </row>
    <row r="21201" spans="1:10" x14ac:dyDescent="0.25">
      <c r="A21201" s="20">
        <v>40795.215277777781</v>
      </c>
      <c r="B21201">
        <v>2.6968373150296543E-2</v>
      </c>
      <c r="G21201" s="20">
        <v>40854.833333333336</v>
      </c>
      <c r="H21201" s="22">
        <v>-0.11388672128941835</v>
      </c>
      <c r="I21201" s="20">
        <v>40854.833333333336</v>
      </c>
      <c r="J21201">
        <v>5.5199715874096E-2</v>
      </c>
    </row>
    <row r="21202" spans="1:10" x14ac:dyDescent="0.25">
      <c r="A21202" s="20">
        <v>40795.222222222219</v>
      </c>
      <c r="B21202">
        <v>2.6368293150298427E-2</v>
      </c>
      <c r="G21202" s="20">
        <v>40854.84375</v>
      </c>
      <c r="H21202" s="22">
        <v>-0.10920672128941078</v>
      </c>
      <c r="I21202" s="20">
        <v>40854.84375</v>
      </c>
      <c r="J21202">
        <v>5.6539740674093508E-2</v>
      </c>
    </row>
    <row r="21203" spans="1:10" x14ac:dyDescent="0.25">
      <c r="A21203" s="20">
        <v>40795.229166666664</v>
      </c>
      <c r="B21203">
        <v>2.5860533150293463E-2</v>
      </c>
      <c r="G21203" s="20">
        <v>40854.854166666672</v>
      </c>
      <c r="H21203" s="22">
        <v>-9.9846721289850393E-2</v>
      </c>
      <c r="I21203" s="20">
        <v>40854.854166666672</v>
      </c>
      <c r="J21203">
        <v>6.7259939074094888E-2</v>
      </c>
    </row>
    <row r="21204" spans="1:10" x14ac:dyDescent="0.25">
      <c r="A21204" s="20">
        <v>40795.236111111109</v>
      </c>
      <c r="B21204">
        <v>2.4544973150291582E-2</v>
      </c>
      <c r="G21204" s="20">
        <v>40854.864583333336</v>
      </c>
      <c r="H21204" s="22">
        <v>-9.5166721289842826E-2</v>
      </c>
      <c r="I21204" s="20">
        <v>40854.864583333336</v>
      </c>
      <c r="J21204">
        <v>6.9939988674093456E-2</v>
      </c>
    </row>
    <row r="21205" spans="1:10" x14ac:dyDescent="0.25">
      <c r="A21205" s="20">
        <v>40795.243055555555</v>
      </c>
      <c r="B21205">
        <v>2.2398533150301603E-2</v>
      </c>
      <c r="G21205" s="20">
        <v>40854.875</v>
      </c>
      <c r="H21205" s="22">
        <v>-9.0486721289835259E-2</v>
      </c>
      <c r="I21205" s="20">
        <v>40854.875</v>
      </c>
      <c r="J21205">
        <v>6.9939988674093456E-2</v>
      </c>
    </row>
    <row r="21206" spans="1:10" x14ac:dyDescent="0.25">
      <c r="A21206" s="20">
        <v>40795.25</v>
      </c>
      <c r="B21206">
        <v>2.4083373150297405E-2</v>
      </c>
      <c r="G21206" s="20">
        <v>40854.885416666664</v>
      </c>
      <c r="H21206" s="22">
        <v>-9.0486721289835259E-2</v>
      </c>
      <c r="I21206" s="20">
        <v>40854.885416666664</v>
      </c>
      <c r="J21206">
        <v>7.2620038274095577E-2</v>
      </c>
    </row>
    <row r="21207" spans="1:10" x14ac:dyDescent="0.25">
      <c r="A21207" s="20">
        <v>40795.256944444445</v>
      </c>
      <c r="B21207">
        <v>2.3575613150299546E-2</v>
      </c>
      <c r="G21207" s="20">
        <v>40854.895833333336</v>
      </c>
      <c r="H21207" s="22">
        <v>-8.8146721289831476E-2</v>
      </c>
      <c r="I21207" s="20">
        <v>40854.895833333336</v>
      </c>
      <c r="J21207">
        <v>7.5300087874094146E-2</v>
      </c>
    </row>
    <row r="21208" spans="1:10" x14ac:dyDescent="0.25">
      <c r="A21208" s="20">
        <v>40795.263888888891</v>
      </c>
      <c r="B21208">
        <v>2.2537013150298435E-2</v>
      </c>
      <c r="G21208" s="20">
        <v>40854.90625</v>
      </c>
      <c r="H21208" s="22">
        <v>-8.3466721289823909E-2</v>
      </c>
      <c r="I21208" s="20">
        <v>40854.90625</v>
      </c>
      <c r="J21208">
        <v>7.5300087874094146E-2</v>
      </c>
    </row>
    <row r="21209" spans="1:10" x14ac:dyDescent="0.25">
      <c r="A21209" s="20">
        <v>40795.270833333336</v>
      </c>
      <c r="B21209">
        <v>2.1960013150291502E-2</v>
      </c>
      <c r="G21209" s="20">
        <v>40854.916666666664</v>
      </c>
      <c r="H21209" s="22">
        <v>-8.5806721289827692E-2</v>
      </c>
      <c r="I21209" s="20">
        <v>40854.916666666664</v>
      </c>
      <c r="J21209">
        <v>7.3960063074093085E-2</v>
      </c>
    </row>
    <row r="21210" spans="1:10" x14ac:dyDescent="0.25">
      <c r="A21210" s="20">
        <v>40795.277777777781</v>
      </c>
      <c r="B21210">
        <v>2.0921413150297496E-2</v>
      </c>
      <c r="G21210" s="20">
        <v>40854.927083333328</v>
      </c>
      <c r="H21210" s="22">
        <v>-8.8146721289831476E-2</v>
      </c>
      <c r="I21210" s="20">
        <v>40854.927083333328</v>
      </c>
      <c r="J21210">
        <v>7.2620038274095577E-2</v>
      </c>
    </row>
    <row r="21211" spans="1:10" x14ac:dyDescent="0.25">
      <c r="A21211" s="20">
        <v>40795.284722222219</v>
      </c>
      <c r="B21211">
        <v>2.0782933150293559E-2</v>
      </c>
      <c r="G21211" s="20">
        <v>40854.9375</v>
      </c>
      <c r="H21211" s="22">
        <v>-8.5806721289827692E-2</v>
      </c>
      <c r="I21211" s="20">
        <v>40854.9375</v>
      </c>
      <c r="J21211">
        <v>7.5300087874094146E-2</v>
      </c>
    </row>
    <row r="21212" spans="1:10" x14ac:dyDescent="0.25">
      <c r="A21212" s="20">
        <v>40795.291666666664</v>
      </c>
      <c r="B21212">
        <v>1.9375053150298527E-2</v>
      </c>
      <c r="G21212" s="20">
        <v>40854.947916666664</v>
      </c>
      <c r="H21212" s="22">
        <v>-8.5806721289827692E-2</v>
      </c>
      <c r="I21212" s="20">
        <v>40854.947916666664</v>
      </c>
      <c r="J21212">
        <v>7.6640112674095207E-2</v>
      </c>
    </row>
    <row r="21213" spans="1:10" x14ac:dyDescent="0.25">
      <c r="A21213" s="20">
        <v>40795.298611111109</v>
      </c>
      <c r="B21213">
        <v>1.9444293150300496E-2</v>
      </c>
      <c r="G21213" s="20">
        <v>40854.958333333336</v>
      </c>
      <c r="H21213" s="22">
        <v>-9.0486721289835259E-2</v>
      </c>
      <c r="I21213" s="20">
        <v>40854.958333333336</v>
      </c>
      <c r="J21213">
        <v>7.5300087874094146E-2</v>
      </c>
    </row>
    <row r="21214" spans="1:10" x14ac:dyDescent="0.25">
      <c r="A21214" s="20">
        <v>40795.305555555555</v>
      </c>
      <c r="B21214">
        <v>1.8128733150298615E-2</v>
      </c>
      <c r="G21214" s="20">
        <v>40854.96875</v>
      </c>
      <c r="H21214" s="22">
        <v>-9.2826721289839043E-2</v>
      </c>
      <c r="I21214" s="20">
        <v>40854.96875</v>
      </c>
      <c r="J21214">
        <v>6.9939988674093456E-2</v>
      </c>
    </row>
    <row r="21215" spans="1:10" x14ac:dyDescent="0.25">
      <c r="A21215" s="20">
        <v>40795.3125</v>
      </c>
      <c r="B21215">
        <v>1.6928573150295279E-2</v>
      </c>
      <c r="G21215" s="20">
        <v>40854.979166666672</v>
      </c>
      <c r="H21215" s="22">
        <v>-9.5166721289842826E-2</v>
      </c>
      <c r="I21215" s="20">
        <v>40854.979166666672</v>
      </c>
      <c r="J21215">
        <v>7.5300087874094146E-2</v>
      </c>
    </row>
    <row r="21216" spans="1:10" x14ac:dyDescent="0.25">
      <c r="A21216" s="20">
        <v>40795.319444444445</v>
      </c>
      <c r="B21216">
        <v>1.5174493150297508E-2</v>
      </c>
      <c r="G21216" s="20">
        <v>40854.989583333336</v>
      </c>
      <c r="H21216" s="22">
        <v>-9.5166721289842826E-2</v>
      </c>
      <c r="I21216" s="20">
        <v>40854.989583333336</v>
      </c>
      <c r="J21216">
        <v>7.5300087874094146E-2</v>
      </c>
    </row>
    <row r="21217" spans="1:10" x14ac:dyDescent="0.25">
      <c r="A21217" s="20">
        <v>40795.326388888891</v>
      </c>
      <c r="B21217">
        <v>1.5982293150294424E-2</v>
      </c>
      <c r="G21217" s="20">
        <v>40855</v>
      </c>
      <c r="H21217" s="22">
        <v>-9.5166721289842826E-2</v>
      </c>
      <c r="I21217" s="20">
        <v>40855</v>
      </c>
      <c r="J21217">
        <v>8.0660187074091283E-2</v>
      </c>
    </row>
    <row r="21218" spans="1:10" x14ac:dyDescent="0.25">
      <c r="A21218" s="20">
        <v>40795.333333333336</v>
      </c>
      <c r="B21218">
        <v>1.6282333150293482E-2</v>
      </c>
      <c r="G21218" s="20">
        <v>40855.010416666664</v>
      </c>
      <c r="H21218" s="22">
        <v>-9.9846721289850393E-2</v>
      </c>
      <c r="I21218" s="20">
        <v>40855.010416666664</v>
      </c>
      <c r="J21218">
        <v>7.7980137474096267E-2</v>
      </c>
    </row>
    <row r="21219" spans="1:10" x14ac:dyDescent="0.25">
      <c r="A21219" s="20">
        <v>40795.340277777781</v>
      </c>
      <c r="B21219">
        <v>1.6051533150296393E-2</v>
      </c>
      <c r="G21219" s="20">
        <v>40855.020833333336</v>
      </c>
      <c r="H21219" s="22">
        <v>-0.10452672128940321</v>
      </c>
      <c r="I21219" s="20">
        <v>40855.020833333336</v>
      </c>
      <c r="J21219">
        <v>7.3960063074093085E-2</v>
      </c>
    </row>
    <row r="21220" spans="1:10" x14ac:dyDescent="0.25">
      <c r="A21220" s="20">
        <v>40795.347222222219</v>
      </c>
      <c r="B21220">
        <v>1.4574413150292287E-2</v>
      </c>
      <c r="G21220" s="20">
        <v>40855.03125</v>
      </c>
      <c r="H21220" s="22">
        <v>-0.10920672128941078</v>
      </c>
      <c r="I21220" s="20">
        <v>40855.03125</v>
      </c>
      <c r="J21220">
        <v>7.3960063074093085E-2</v>
      </c>
    </row>
    <row r="21221" spans="1:10" x14ac:dyDescent="0.25">
      <c r="A21221" s="20">
        <v>40795.354166666664</v>
      </c>
      <c r="B21221">
        <v>1.4943693150293313E-2</v>
      </c>
      <c r="G21221" s="20">
        <v>40855.041666666664</v>
      </c>
      <c r="H21221" s="22">
        <v>-0.11154672128941456</v>
      </c>
      <c r="I21221" s="20">
        <v>40855.041666666664</v>
      </c>
      <c r="J21221">
        <v>7.5300087874094146E-2</v>
      </c>
    </row>
    <row r="21222" spans="1:10" x14ac:dyDescent="0.25">
      <c r="A21222" s="20">
        <v>40795.361111111109</v>
      </c>
      <c r="B21222">
        <v>1.487445315029845E-2</v>
      </c>
      <c r="G21222" s="20">
        <v>40855.052083333328</v>
      </c>
      <c r="H21222" s="22">
        <v>-0.11388672128941835</v>
      </c>
      <c r="I21222" s="20">
        <v>40855.052083333328</v>
      </c>
      <c r="J21222">
        <v>7.3960063074093085E-2</v>
      </c>
    </row>
    <row r="21223" spans="1:10" x14ac:dyDescent="0.25">
      <c r="A21223" s="20">
        <v>40795.368055555555</v>
      </c>
      <c r="B21223">
        <v>1.4735973150294512E-2</v>
      </c>
      <c r="G21223" s="20">
        <v>40855.0625</v>
      </c>
      <c r="H21223" s="22">
        <v>-0.12324672128943348</v>
      </c>
      <c r="I21223" s="20">
        <v>40855.0625</v>
      </c>
      <c r="J21223">
        <v>7.128001347409807E-2</v>
      </c>
    </row>
    <row r="21224" spans="1:10" x14ac:dyDescent="0.25">
      <c r="A21224" s="20">
        <v>40795.375</v>
      </c>
      <c r="B21224">
        <v>1.5451453150291172E-2</v>
      </c>
      <c r="G21224" s="20">
        <v>40855.072916666664</v>
      </c>
      <c r="H21224" s="22">
        <v>-0.12324672128943348</v>
      </c>
      <c r="I21224" s="20">
        <v>40855.072916666664</v>
      </c>
      <c r="J21224">
        <v>7.128001347409807E-2</v>
      </c>
    </row>
    <row r="21225" spans="1:10" x14ac:dyDescent="0.25">
      <c r="A21225" s="20">
        <v>40795.381944444445</v>
      </c>
      <c r="B21225">
        <v>1.4274373150293229E-2</v>
      </c>
      <c r="G21225" s="20">
        <v>40855.083333333336</v>
      </c>
      <c r="H21225" s="22">
        <v>-0.12558672128943726</v>
      </c>
      <c r="I21225" s="20">
        <v>40855.083333333336</v>
      </c>
      <c r="J21225">
        <v>6.9939988674093456E-2</v>
      </c>
    </row>
    <row r="21226" spans="1:10" x14ac:dyDescent="0.25">
      <c r="A21226" s="20">
        <v>40795.388888888891</v>
      </c>
      <c r="B21226">
        <v>1.4574413150292287E-2</v>
      </c>
      <c r="G21226" s="20">
        <v>40855.09375</v>
      </c>
      <c r="H21226" s="22">
        <v>-0.13026672128944483</v>
      </c>
      <c r="I21226" s="20">
        <v>40855.09375</v>
      </c>
      <c r="J21226">
        <v>6.7259939074094888E-2</v>
      </c>
    </row>
    <row r="21227" spans="1:10" x14ac:dyDescent="0.25">
      <c r="A21227" s="20">
        <v>40795.395833333336</v>
      </c>
      <c r="B21227">
        <v>1.3905093150292203E-2</v>
      </c>
      <c r="G21227" s="20">
        <v>40855.104166666672</v>
      </c>
      <c r="H21227" s="22">
        <v>-0.13026672128944483</v>
      </c>
      <c r="I21227" s="20">
        <v>40855.104166666672</v>
      </c>
      <c r="J21227">
        <v>7.3960063074093085E-2</v>
      </c>
    </row>
    <row r="21228" spans="1:10" x14ac:dyDescent="0.25">
      <c r="A21228" s="20">
        <v>40795.402777777781</v>
      </c>
      <c r="B21228">
        <v>1.3466573150296313E-2</v>
      </c>
      <c r="G21228" s="20">
        <v>40855.114583333336</v>
      </c>
      <c r="H21228" s="22">
        <v>-0.14196672128946375</v>
      </c>
      <c r="I21228" s="20">
        <v>40855.114583333336</v>
      </c>
      <c r="J21228">
        <v>6.9939988674093456E-2</v>
      </c>
    </row>
    <row r="21229" spans="1:10" x14ac:dyDescent="0.25">
      <c r="A21229" s="20">
        <v>40795.409722222219</v>
      </c>
      <c r="B21229">
        <v>1.4643653150301361E-2</v>
      </c>
      <c r="G21229" s="20">
        <v>40855.125</v>
      </c>
      <c r="H21229" s="22">
        <v>-0.13962672128945997</v>
      </c>
      <c r="I21229" s="20">
        <v>40855.125</v>
      </c>
      <c r="J21229">
        <v>7.5300087874094146E-2</v>
      </c>
    </row>
    <row r="21230" spans="1:10" x14ac:dyDescent="0.25">
      <c r="A21230" s="20">
        <v>40795.416666666664</v>
      </c>
      <c r="B21230">
        <v>1.4966773150291601E-2</v>
      </c>
      <c r="G21230" s="20">
        <v>40855.135416666664</v>
      </c>
      <c r="H21230" s="22">
        <v>-0.14430672128946753</v>
      </c>
      <c r="I21230" s="20">
        <v>40855.135416666664</v>
      </c>
      <c r="J21230">
        <v>6.8599963874095948E-2</v>
      </c>
    </row>
    <row r="21231" spans="1:10" x14ac:dyDescent="0.25">
      <c r="A21231" s="20">
        <v>40795.423611111109</v>
      </c>
      <c r="B21231">
        <v>1.3535813150298281E-2</v>
      </c>
      <c r="G21231" s="20">
        <v>40855.145833333336</v>
      </c>
      <c r="H21231" s="22">
        <v>-0.15366672128948267</v>
      </c>
      <c r="I21231" s="20">
        <v>40855.145833333336</v>
      </c>
      <c r="J21231">
        <v>6.1899839874097751E-2</v>
      </c>
    </row>
    <row r="21232" spans="1:10" x14ac:dyDescent="0.25">
      <c r="A21232" s="20">
        <v>40795.430555555555</v>
      </c>
      <c r="B21232">
        <v>1.3766613150302476E-2</v>
      </c>
      <c r="G21232" s="20">
        <v>40855.15625</v>
      </c>
      <c r="H21232" s="22">
        <v>-0.15132672128947888</v>
      </c>
      <c r="I21232" s="20">
        <v>40855.15625</v>
      </c>
      <c r="J21232">
        <v>6.4579889474096319E-2</v>
      </c>
    </row>
    <row r="21233" spans="1:10" x14ac:dyDescent="0.25">
      <c r="A21233" s="20">
        <v>40795.4375</v>
      </c>
      <c r="B21233">
        <v>1.5382213150296309E-2</v>
      </c>
      <c r="G21233" s="20">
        <v>40855.166666666664</v>
      </c>
      <c r="H21233" s="22">
        <v>-0.1489867212894751</v>
      </c>
      <c r="I21233" s="20">
        <v>40855.166666666664</v>
      </c>
      <c r="J21233">
        <v>6.4579889474096319E-2</v>
      </c>
    </row>
    <row r="21234" spans="1:10" x14ac:dyDescent="0.25">
      <c r="A21234" s="20">
        <v>40795.444444444445</v>
      </c>
      <c r="B21234">
        <v>1.4712893150296225E-2</v>
      </c>
      <c r="G21234" s="20">
        <v>40855.177083333328</v>
      </c>
      <c r="H21234" s="22">
        <v>-0.1489867212894751</v>
      </c>
      <c r="I21234" s="20">
        <v>40855.177083333328</v>
      </c>
      <c r="J21234">
        <v>6.5919914274093827E-2</v>
      </c>
    </row>
    <row r="21235" spans="1:10" x14ac:dyDescent="0.25">
      <c r="A21235" s="20">
        <v>40795.451388888891</v>
      </c>
      <c r="B21235">
        <v>1.4274373150293229E-2</v>
      </c>
      <c r="G21235" s="20">
        <v>40855.1875</v>
      </c>
      <c r="H21235" s="22">
        <v>-0.14196672128946375</v>
      </c>
      <c r="I21235" s="20">
        <v>40855.1875</v>
      </c>
      <c r="J21235">
        <v>7.5300087874094146E-2</v>
      </c>
    </row>
    <row r="21236" spans="1:10" x14ac:dyDescent="0.25">
      <c r="A21236" s="20">
        <v>40795.458333333336</v>
      </c>
      <c r="B21236">
        <v>1.5751493150297335E-2</v>
      </c>
      <c r="G21236" s="20">
        <v>40855.197916666664</v>
      </c>
      <c r="H21236" s="22">
        <v>-0.1349467212894524</v>
      </c>
      <c r="I21236" s="20">
        <v>40855.197916666664</v>
      </c>
      <c r="J21236">
        <v>8.0660187074091283E-2</v>
      </c>
    </row>
    <row r="21237" spans="1:10" x14ac:dyDescent="0.25">
      <c r="A21237" s="20">
        <v>40795.465277777781</v>
      </c>
      <c r="B21237">
        <v>1.4505173150297423E-2</v>
      </c>
      <c r="G21237" s="20">
        <v>40855.208333333336</v>
      </c>
      <c r="H21237" s="22">
        <v>-0.13026672128944483</v>
      </c>
      <c r="I21237" s="20">
        <v>40855.208333333336</v>
      </c>
      <c r="J21237">
        <v>8.4680261474094465E-2</v>
      </c>
    </row>
    <row r="21238" spans="1:10" x14ac:dyDescent="0.25">
      <c r="A21238" s="20">
        <v>40795.472222222219</v>
      </c>
      <c r="B21238">
        <v>1.5682253150295367E-2</v>
      </c>
      <c r="G21238" s="20">
        <v>40855.21875</v>
      </c>
      <c r="H21238" s="22">
        <v>-0.12792672128944105</v>
      </c>
      <c r="I21238" s="20">
        <v>40855.21875</v>
      </c>
      <c r="J21238">
        <v>8.8700335874094094E-2</v>
      </c>
    </row>
    <row r="21239" spans="1:10" x14ac:dyDescent="0.25">
      <c r="A21239" s="20">
        <v>40795.479166666664</v>
      </c>
      <c r="B21239">
        <v>1.5451453150291172E-2</v>
      </c>
      <c r="G21239" s="20">
        <v>40855.229166666672</v>
      </c>
      <c r="H21239" s="22">
        <v>-0.11856672128942591</v>
      </c>
      <c r="I21239" s="20">
        <v>40855.229166666672</v>
      </c>
      <c r="J21239">
        <v>9.1380385474096215E-2</v>
      </c>
    </row>
    <row r="21240" spans="1:10" x14ac:dyDescent="0.25">
      <c r="A21240" s="20">
        <v>40795.486111111109</v>
      </c>
      <c r="B21240">
        <v>1.5982293150294424E-2</v>
      </c>
      <c r="G21240" s="20">
        <v>40855.239583333336</v>
      </c>
      <c r="H21240" s="22">
        <v>-0.106866721289407</v>
      </c>
      <c r="I21240" s="20">
        <v>40855.239583333336</v>
      </c>
      <c r="J21240">
        <v>0.10612065827409367</v>
      </c>
    </row>
    <row r="21241" spans="1:10" x14ac:dyDescent="0.25">
      <c r="A21241" s="20">
        <v>40795.493055555555</v>
      </c>
      <c r="B21241">
        <v>2.8953253150298508E-2</v>
      </c>
      <c r="G21241" s="20">
        <v>40855.25</v>
      </c>
      <c r="H21241" s="22">
        <v>-0.10218672128985418</v>
      </c>
      <c r="I21241" s="20">
        <v>40855.25</v>
      </c>
      <c r="J21241">
        <v>0.10880070787409579</v>
      </c>
    </row>
    <row r="21242" spans="1:10" x14ac:dyDescent="0.25">
      <c r="A21242" s="20">
        <v>40795.5</v>
      </c>
      <c r="B21242">
        <v>1.7228613150301442E-2</v>
      </c>
      <c r="G21242" s="20">
        <v>40855.260416666664</v>
      </c>
      <c r="H21242" s="22">
        <v>-9.2826721289839043E-2</v>
      </c>
      <c r="I21242" s="20">
        <v>40855.260416666664</v>
      </c>
      <c r="J21242">
        <v>0.11818088147409611</v>
      </c>
    </row>
    <row r="21243" spans="1:10" x14ac:dyDescent="0.25">
      <c r="A21243" s="20">
        <v>40795.506944444445</v>
      </c>
      <c r="B21243">
        <v>1.8128733150298615E-2</v>
      </c>
      <c r="G21243" s="20">
        <v>40855.270833333336</v>
      </c>
      <c r="H21243" s="22">
        <v>-8.3466721289823909E-2</v>
      </c>
      <c r="I21243" s="20">
        <v>40855.270833333336</v>
      </c>
      <c r="J21243">
        <v>0.1235409806740968</v>
      </c>
    </row>
    <row r="21244" spans="1:10" x14ac:dyDescent="0.25">
      <c r="A21244" s="20">
        <v>40795.513888888891</v>
      </c>
      <c r="B21244">
        <v>1.9582773150297328E-2</v>
      </c>
      <c r="G21244" s="20">
        <v>40855.28125</v>
      </c>
      <c r="H21244" s="22">
        <v>-9.0486721289835259E-2</v>
      </c>
      <c r="I21244" s="20">
        <v>40855.28125</v>
      </c>
      <c r="J21244">
        <v>0.11416080707409648</v>
      </c>
    </row>
    <row r="21245" spans="1:10" x14ac:dyDescent="0.25">
      <c r="A21245" s="20">
        <v>40795.520833333336</v>
      </c>
      <c r="B21245">
        <v>1.9882813150296386E-2</v>
      </c>
      <c r="G21245" s="20">
        <v>40855.291666666664</v>
      </c>
      <c r="H21245" s="22">
        <v>-9.0486721289835259E-2</v>
      </c>
      <c r="I21245" s="20">
        <v>40855.291666666664</v>
      </c>
      <c r="J21245">
        <v>0.10880070787409579</v>
      </c>
    </row>
    <row r="21246" spans="1:10" x14ac:dyDescent="0.25">
      <c r="A21246" s="20">
        <v>40795.527777777781</v>
      </c>
      <c r="B21246">
        <v>2.0482893150301607E-2</v>
      </c>
      <c r="G21246" s="20">
        <v>40855.302083333328</v>
      </c>
      <c r="H21246" s="22">
        <v>-7.6446721289812558E-2</v>
      </c>
      <c r="I21246" s="20">
        <v>40855.302083333328</v>
      </c>
      <c r="J21246">
        <v>0.11684085667409505</v>
      </c>
    </row>
    <row r="21247" spans="1:10" x14ac:dyDescent="0.25">
      <c r="A21247" s="20">
        <v>40795.534722222219</v>
      </c>
      <c r="B21247">
        <v>2.0482893150301607E-2</v>
      </c>
      <c r="G21247" s="20">
        <v>40855.3125</v>
      </c>
      <c r="H21247" s="22">
        <v>-7.1766721289804991E-2</v>
      </c>
      <c r="I21247" s="20">
        <v>40855.3125</v>
      </c>
      <c r="J21247">
        <v>0.11550083187409399</v>
      </c>
    </row>
    <row r="21248" spans="1:10" x14ac:dyDescent="0.25">
      <c r="A21248" s="20">
        <v>40795.541666666664</v>
      </c>
      <c r="B21248">
        <v>2.1590733150297581E-2</v>
      </c>
      <c r="G21248" s="20">
        <v>40855.322916666664</v>
      </c>
      <c r="H21248" s="22">
        <v>-6.2406721289789857E-2</v>
      </c>
      <c r="I21248" s="20">
        <v>40855.322916666664</v>
      </c>
      <c r="J21248">
        <v>0.12086093107409468</v>
      </c>
    </row>
    <row r="21249" spans="1:10" x14ac:dyDescent="0.25">
      <c r="A21249" s="20">
        <v>40795.548611111109</v>
      </c>
      <c r="B21249">
        <v>2.1221453150296554E-2</v>
      </c>
      <c r="G21249" s="20">
        <v>40855.333333333336</v>
      </c>
      <c r="H21249" s="22">
        <v>-5.5386721289778507E-2</v>
      </c>
      <c r="I21249" s="20">
        <v>40855.333333333336</v>
      </c>
      <c r="J21249">
        <v>0.11416080707409648</v>
      </c>
    </row>
    <row r="21250" spans="1:10" x14ac:dyDescent="0.25">
      <c r="A21250" s="20">
        <v>40795.555555555555</v>
      </c>
      <c r="B21250">
        <v>2.1798453150296382E-2</v>
      </c>
      <c r="G21250" s="20">
        <v>40855.34375</v>
      </c>
      <c r="H21250" s="22">
        <v>-5.070672128977094E-2</v>
      </c>
      <c r="I21250" s="20">
        <v>40855.34375</v>
      </c>
      <c r="J21250">
        <v>0.11684085667409505</v>
      </c>
    </row>
    <row r="21251" spans="1:10" x14ac:dyDescent="0.25">
      <c r="A21251" s="20">
        <v>40795.5625</v>
      </c>
      <c r="B21251">
        <v>2.3206333150291414E-2</v>
      </c>
      <c r="G21251" s="20">
        <v>40855.354166666672</v>
      </c>
      <c r="H21251" s="22">
        <v>-4.8366721289767156E-2</v>
      </c>
      <c r="I21251" s="20">
        <v>40855.354166666672</v>
      </c>
      <c r="J21251">
        <v>0.11818088147409611</v>
      </c>
    </row>
    <row r="21252" spans="1:10" x14ac:dyDescent="0.25">
      <c r="A21252" s="20">
        <v>40795.569444444445</v>
      </c>
      <c r="B21252">
        <v>2.3875653150291498E-2</v>
      </c>
      <c r="G21252" s="20">
        <v>40855.364583333336</v>
      </c>
      <c r="H21252" s="22">
        <v>-4.1346721289755806E-2</v>
      </c>
      <c r="I21252" s="20">
        <v>40855.364583333336</v>
      </c>
      <c r="J21252">
        <v>0.12488100547409431</v>
      </c>
    </row>
    <row r="21253" spans="1:10" x14ac:dyDescent="0.25">
      <c r="A21253" s="20">
        <v>40795.576388888891</v>
      </c>
      <c r="B21253">
        <v>2.4014133150295436E-2</v>
      </c>
      <c r="G21253" s="20">
        <v>40855.375</v>
      </c>
      <c r="H21253" s="22">
        <v>-3.6666721289748239E-2</v>
      </c>
      <c r="I21253" s="20">
        <v>40855.375</v>
      </c>
      <c r="J21253">
        <v>0.13158112947409251</v>
      </c>
    </row>
    <row r="21254" spans="1:10" x14ac:dyDescent="0.25">
      <c r="A21254" s="20">
        <v>40795.583333333336</v>
      </c>
      <c r="B21254">
        <v>2.4452653150298431E-2</v>
      </c>
      <c r="G21254" s="20">
        <v>40855.385416666664</v>
      </c>
      <c r="H21254" s="22">
        <v>-3.6666721289748239E-2</v>
      </c>
      <c r="I21254" s="20">
        <v>40855.385416666664</v>
      </c>
      <c r="J21254">
        <v>0.13292115427409712</v>
      </c>
    </row>
    <row r="21255" spans="1:10" x14ac:dyDescent="0.25">
      <c r="A21255" s="20">
        <v>40795.590277777781</v>
      </c>
      <c r="B21255">
        <v>2.5491253150299542E-2</v>
      </c>
      <c r="G21255" s="20">
        <v>40855.395833333336</v>
      </c>
      <c r="H21255" s="22">
        <v>-3.4326721289744455E-2</v>
      </c>
      <c r="I21255" s="20">
        <v>40855.395833333336</v>
      </c>
      <c r="J21255">
        <v>0.13694122867409675</v>
      </c>
    </row>
    <row r="21256" spans="1:10" x14ac:dyDescent="0.25">
      <c r="A21256" s="20">
        <v>40795.597222222219</v>
      </c>
      <c r="B21256">
        <v>2.5352773150295604E-2</v>
      </c>
      <c r="G21256" s="20">
        <v>40855.40625</v>
      </c>
      <c r="H21256" s="22">
        <v>-3.1986721289740672E-2</v>
      </c>
      <c r="I21256" s="20">
        <v>40855.40625</v>
      </c>
      <c r="J21256">
        <v>0.13560120387409569</v>
      </c>
    </row>
    <row r="21257" spans="1:10" x14ac:dyDescent="0.25">
      <c r="A21257" s="20">
        <v>40795.604166666664</v>
      </c>
      <c r="B21257">
        <v>2.5422013150290468E-2</v>
      </c>
      <c r="G21257" s="20">
        <v>40855.416666666664</v>
      </c>
      <c r="H21257" s="22">
        <v>-2.4966721289729321E-2</v>
      </c>
      <c r="I21257" s="20">
        <v>40855.416666666664</v>
      </c>
      <c r="J21257">
        <v>0.14096130307409283</v>
      </c>
    </row>
    <row r="21258" spans="1:10" x14ac:dyDescent="0.25">
      <c r="A21258" s="20">
        <v>40795.611111111109</v>
      </c>
      <c r="B21258">
        <v>2.5860533150293463E-2</v>
      </c>
      <c r="G21258" s="20">
        <v>40855.427083333328</v>
      </c>
      <c r="H21258" s="22">
        <v>-2.2626721289725538E-2</v>
      </c>
      <c r="I21258" s="20">
        <v>40855.427083333328</v>
      </c>
      <c r="J21258">
        <v>0.14364135267409495</v>
      </c>
    </row>
    <row r="21259" spans="1:10" x14ac:dyDescent="0.25">
      <c r="A21259" s="20">
        <v>40795.618055555555</v>
      </c>
      <c r="B21259">
        <v>2.6160573150299626E-2</v>
      </c>
      <c r="G21259" s="20">
        <v>40855.4375</v>
      </c>
      <c r="H21259" s="22">
        <v>-2.0286721289721754E-2</v>
      </c>
      <c r="I21259" s="20">
        <v>40855.4375</v>
      </c>
      <c r="J21259">
        <v>0.14364135267409495</v>
      </c>
    </row>
    <row r="21260" spans="1:10" x14ac:dyDescent="0.25">
      <c r="A21260" s="20">
        <v>40795.625</v>
      </c>
      <c r="B21260">
        <v>2.6599093150295516E-2</v>
      </c>
      <c r="G21260" s="20">
        <v>40855.447916666664</v>
      </c>
      <c r="H21260" s="22">
        <v>-2.4966721289729321E-2</v>
      </c>
      <c r="I21260" s="20">
        <v>40855.447916666664</v>
      </c>
      <c r="J21260">
        <v>0.14230132787409744</v>
      </c>
    </row>
    <row r="21261" spans="1:10" x14ac:dyDescent="0.25">
      <c r="A21261" s="20">
        <v>40795.631944444445</v>
      </c>
      <c r="B21261">
        <v>2.7199173150300737E-2</v>
      </c>
      <c r="G21261" s="20">
        <v>40855.458333333336</v>
      </c>
      <c r="H21261" s="22">
        <v>-2.4966721289729321E-2</v>
      </c>
      <c r="I21261" s="20">
        <v>40855.458333333336</v>
      </c>
      <c r="J21261">
        <v>0.14096130307409283</v>
      </c>
    </row>
    <row r="21262" spans="1:10" x14ac:dyDescent="0.25">
      <c r="A21262" s="20">
        <v>40795.638888888891</v>
      </c>
      <c r="B21262">
        <v>2.622981315029449E-2</v>
      </c>
      <c r="G21262" s="20">
        <v>40855.46875</v>
      </c>
      <c r="H21262" s="22">
        <v>-2.7306721289733105E-2</v>
      </c>
      <c r="I21262" s="20">
        <v>40855.46875</v>
      </c>
      <c r="J21262">
        <v>0.14096130307409283</v>
      </c>
    </row>
    <row r="21263" spans="1:10" x14ac:dyDescent="0.25">
      <c r="A21263" s="20">
        <v>40795.645833333336</v>
      </c>
      <c r="B21263">
        <v>2.7337653150290464E-2</v>
      </c>
      <c r="G21263" s="20">
        <v>40855.479166666672</v>
      </c>
      <c r="H21263" s="22">
        <v>-2.9646721289736888E-2</v>
      </c>
      <c r="I21263" s="20">
        <v>40855.479166666672</v>
      </c>
      <c r="J21263">
        <v>0.13560120387409569</v>
      </c>
    </row>
    <row r="21264" spans="1:10" x14ac:dyDescent="0.25">
      <c r="A21264" s="20">
        <v>40795.652777777781</v>
      </c>
      <c r="B21264">
        <v>2.7268413150295601E-2</v>
      </c>
      <c r="G21264" s="20">
        <v>40855.489583333336</v>
      </c>
      <c r="H21264" s="22">
        <v>-3.6666721289748239E-2</v>
      </c>
      <c r="I21264" s="20">
        <v>40855.489583333336</v>
      </c>
      <c r="J21264">
        <v>0.13158112947409251</v>
      </c>
    </row>
    <row r="21265" spans="1:10" x14ac:dyDescent="0.25">
      <c r="A21265" s="20">
        <v>40795.659722222219</v>
      </c>
      <c r="B21265">
        <v>2.8145453150294486E-2</v>
      </c>
      <c r="G21265" s="20">
        <v>40855.5</v>
      </c>
      <c r="H21265" s="22">
        <v>-3.9006721289752022E-2</v>
      </c>
      <c r="I21265" s="20">
        <v>40855.5</v>
      </c>
      <c r="J21265">
        <v>0.12890107987409394</v>
      </c>
    </row>
    <row r="21266" spans="1:10" x14ac:dyDescent="0.25">
      <c r="A21266" s="20">
        <v>40795.666666666664</v>
      </c>
      <c r="B21266">
        <v>2.8076213150299623E-2</v>
      </c>
      <c r="G21266" s="20">
        <v>40855.510416666664</v>
      </c>
      <c r="H21266" s="22">
        <v>-4.3686721289759589E-2</v>
      </c>
      <c r="I21266" s="20">
        <v>40855.510416666664</v>
      </c>
      <c r="J21266">
        <v>0.12220095587409219</v>
      </c>
    </row>
    <row r="21267" spans="1:10" x14ac:dyDescent="0.25">
      <c r="A21267" s="20">
        <v>40795.673611111109</v>
      </c>
      <c r="B21267">
        <v>2.7406893150299538E-2</v>
      </c>
      <c r="G21267" s="20">
        <v>40855.520833333336</v>
      </c>
      <c r="H21267" s="22">
        <v>-4.6026721289763373E-2</v>
      </c>
      <c r="I21267" s="20">
        <v>40855.520833333336</v>
      </c>
      <c r="J21267">
        <v>0.1235409806740968</v>
      </c>
    </row>
    <row r="21268" spans="1:10" x14ac:dyDescent="0.25">
      <c r="A21268" s="20">
        <v>40795.680555555555</v>
      </c>
      <c r="B21268">
        <v>2.837625315029868E-2</v>
      </c>
      <c r="G21268" s="20">
        <v>40855.53125</v>
      </c>
      <c r="H21268" s="22">
        <v>-5.3046721289774723E-2</v>
      </c>
      <c r="I21268" s="20">
        <v>40855.53125</v>
      </c>
      <c r="J21268">
        <v>0.11818088147409611</v>
      </c>
    </row>
    <row r="21269" spans="1:10" x14ac:dyDescent="0.25">
      <c r="A21269" s="20">
        <v>40795.6875</v>
      </c>
      <c r="B21269">
        <v>2.8145453150294486E-2</v>
      </c>
      <c r="G21269" s="20">
        <v>40855.541666666664</v>
      </c>
      <c r="H21269" s="22">
        <v>-5.5386721289778507E-2</v>
      </c>
      <c r="I21269" s="20">
        <v>40855.541666666664</v>
      </c>
      <c r="J21269">
        <v>0.11952090627409362</v>
      </c>
    </row>
    <row r="21270" spans="1:10" x14ac:dyDescent="0.25">
      <c r="A21270" s="20">
        <v>40795.694444444445</v>
      </c>
      <c r="B21270">
        <v>2.8237773150294743E-2</v>
      </c>
      <c r="G21270" s="20">
        <v>40855.552083333328</v>
      </c>
      <c r="H21270" s="22">
        <v>-5.772672128978229E-2</v>
      </c>
      <c r="I21270" s="20">
        <v>40855.552083333328</v>
      </c>
      <c r="J21270">
        <v>0.11818088147409611</v>
      </c>
    </row>
    <row r="21271" spans="1:10" x14ac:dyDescent="0.25">
      <c r="A21271" s="20">
        <v>40795.701388888891</v>
      </c>
      <c r="B21271">
        <v>2.7337653150290464E-2</v>
      </c>
      <c r="G21271" s="20">
        <v>40855.5625</v>
      </c>
      <c r="H21271" s="22">
        <v>-6.0066721289786074E-2</v>
      </c>
      <c r="I21271" s="20">
        <v>40855.5625</v>
      </c>
      <c r="J21271">
        <v>0.11550083187409399</v>
      </c>
    </row>
    <row r="21272" spans="1:10" x14ac:dyDescent="0.25">
      <c r="A21272" s="20">
        <v>40795.708333333336</v>
      </c>
      <c r="B21272">
        <v>2.6760653150297742E-2</v>
      </c>
      <c r="G21272" s="20">
        <v>40855.572916666664</v>
      </c>
      <c r="H21272" s="22">
        <v>-6.4746721289793641E-2</v>
      </c>
      <c r="I21272" s="20">
        <v>40855.572916666664</v>
      </c>
      <c r="J21272">
        <v>0.11416080707409648</v>
      </c>
    </row>
    <row r="21273" spans="1:10" x14ac:dyDescent="0.25">
      <c r="A21273" s="20">
        <v>40795.715277777781</v>
      </c>
      <c r="B21273">
        <v>2.6899133150294574E-2</v>
      </c>
      <c r="G21273" s="20">
        <v>40855.583333333336</v>
      </c>
      <c r="H21273" s="22">
        <v>-6.7086721289797424E-2</v>
      </c>
      <c r="I21273" s="20">
        <v>40855.583333333336</v>
      </c>
      <c r="J21273">
        <v>0.11282078227409187</v>
      </c>
    </row>
    <row r="21274" spans="1:10" x14ac:dyDescent="0.25">
      <c r="A21274" s="20">
        <v>40795.722222222219</v>
      </c>
      <c r="B21274">
        <v>2.6368293150298427E-2</v>
      </c>
      <c r="G21274" s="20">
        <v>40855.59375</v>
      </c>
      <c r="H21274" s="22">
        <v>-6.7086721289797424E-2</v>
      </c>
      <c r="I21274" s="20">
        <v>40855.59375</v>
      </c>
      <c r="J21274">
        <v>0.11684085667409505</v>
      </c>
    </row>
    <row r="21275" spans="1:10" x14ac:dyDescent="0.25">
      <c r="A21275" s="20">
        <v>40795.729166666664</v>
      </c>
      <c r="B21275">
        <v>2.5999013150297401E-2</v>
      </c>
      <c r="G21275" s="20">
        <v>40855.604166666672</v>
      </c>
      <c r="H21275" s="22">
        <v>-6.4746721289793641E-2</v>
      </c>
      <c r="I21275" s="20">
        <v>40855.604166666672</v>
      </c>
      <c r="J21275">
        <v>0.11818088147409611</v>
      </c>
    </row>
    <row r="21276" spans="1:10" x14ac:dyDescent="0.25">
      <c r="A21276" s="20">
        <v>40795.736111111109</v>
      </c>
      <c r="B21276">
        <v>2.5652813150301768E-2</v>
      </c>
      <c r="G21276" s="20">
        <v>40855.614583333336</v>
      </c>
      <c r="H21276" s="22">
        <v>-6.0066721289786074E-2</v>
      </c>
      <c r="I21276" s="20">
        <v>40855.614583333336</v>
      </c>
      <c r="J21276">
        <v>0.1235409806740968</v>
      </c>
    </row>
    <row r="21277" spans="1:10" x14ac:dyDescent="0.25">
      <c r="A21277" s="20">
        <v>40795.743055555555</v>
      </c>
      <c r="B21277">
        <v>2.5260453150295348E-2</v>
      </c>
      <c r="G21277" s="20">
        <v>40855.625</v>
      </c>
      <c r="H21277" s="22">
        <v>-5.772672128978229E-2</v>
      </c>
      <c r="I21277" s="20">
        <v>40855.625</v>
      </c>
      <c r="J21277">
        <v>0.12756105507409643</v>
      </c>
    </row>
    <row r="21278" spans="1:10" x14ac:dyDescent="0.25">
      <c r="A21278" s="20">
        <v>40795.75</v>
      </c>
      <c r="B21278">
        <v>2.4752693150290384E-2</v>
      </c>
      <c r="G21278" s="20">
        <v>40855.635416666664</v>
      </c>
      <c r="H21278" s="22">
        <v>-5.3046721289774723E-2</v>
      </c>
      <c r="I21278" s="20">
        <v>40855.635416666664</v>
      </c>
      <c r="J21278">
        <v>0.130241104674095</v>
      </c>
    </row>
    <row r="21279" spans="1:10" x14ac:dyDescent="0.25">
      <c r="A21279" s="20">
        <v>40795.756944444445</v>
      </c>
      <c r="B21279">
        <v>2.4452653150298431E-2</v>
      </c>
      <c r="G21279" s="20">
        <v>40855.645833333336</v>
      </c>
      <c r="H21279" s="22">
        <v>-5.3046721289774723E-2</v>
      </c>
      <c r="I21279" s="20">
        <v>40855.645833333336</v>
      </c>
      <c r="J21279">
        <v>0.13426117907409463</v>
      </c>
    </row>
    <row r="21280" spans="1:10" x14ac:dyDescent="0.25">
      <c r="A21280" s="20">
        <v>40795.763888888891</v>
      </c>
      <c r="B21280">
        <v>2.4891173150294321E-2</v>
      </c>
      <c r="G21280" s="20">
        <v>40855.65625</v>
      </c>
      <c r="H21280" s="22">
        <v>-4.8366721289767156E-2</v>
      </c>
      <c r="I21280" s="20">
        <v>40855.65625</v>
      </c>
      <c r="J21280">
        <v>0.13694122867409675</v>
      </c>
    </row>
    <row r="21281" spans="1:10" x14ac:dyDescent="0.25">
      <c r="A21281" s="20">
        <v>40795.770833333336</v>
      </c>
      <c r="B21281">
        <v>2.3806413150296635E-2</v>
      </c>
      <c r="G21281" s="20">
        <v>40855.666666666664</v>
      </c>
      <c r="H21281" s="22">
        <v>-4.8366721289767156E-2</v>
      </c>
      <c r="I21281" s="20">
        <v>40855.666666666664</v>
      </c>
      <c r="J21281">
        <v>0.13694122867409675</v>
      </c>
    </row>
    <row r="21282" spans="1:10" x14ac:dyDescent="0.25">
      <c r="A21282" s="20">
        <v>40795.777777777781</v>
      </c>
      <c r="B21282">
        <v>2.3344813150295352E-2</v>
      </c>
      <c r="G21282" s="20">
        <v>40855.677083333328</v>
      </c>
      <c r="H21282" s="22">
        <v>-4.6026721289763373E-2</v>
      </c>
      <c r="I21282" s="20">
        <v>40855.677083333328</v>
      </c>
      <c r="J21282">
        <v>0.13694122867409675</v>
      </c>
    </row>
    <row r="21283" spans="1:10" x14ac:dyDescent="0.25">
      <c r="A21283" s="20">
        <v>40795.784722222219</v>
      </c>
      <c r="B21283">
        <v>2.313709315029655E-2</v>
      </c>
      <c r="G21283" s="20">
        <v>40855.6875</v>
      </c>
      <c r="H21283" s="22">
        <v>-4.3686721289759589E-2</v>
      </c>
      <c r="I21283" s="20">
        <v>40855.6875</v>
      </c>
      <c r="J21283">
        <v>0.14096130307409283</v>
      </c>
    </row>
    <row r="21284" spans="1:10" x14ac:dyDescent="0.25">
      <c r="A21284" s="20">
        <v>40795.791666666664</v>
      </c>
      <c r="B21284">
        <v>2.2537013150298435E-2</v>
      </c>
      <c r="G21284" s="20">
        <v>40855.697916666664</v>
      </c>
      <c r="H21284" s="22">
        <v>-4.3686721289759589E-2</v>
      </c>
      <c r="I21284" s="20">
        <v>40855.697916666664</v>
      </c>
      <c r="J21284">
        <v>0.13694122867409675</v>
      </c>
    </row>
    <row r="21285" spans="1:10" x14ac:dyDescent="0.25">
      <c r="A21285" s="20">
        <v>40795.798611111109</v>
      </c>
      <c r="B21285">
        <v>2.2029253150300576E-2</v>
      </c>
      <c r="G21285" s="20">
        <v>40855.708333333336</v>
      </c>
      <c r="H21285" s="22">
        <v>-3.9006721289752022E-2</v>
      </c>
      <c r="I21285" s="20">
        <v>40855.708333333336</v>
      </c>
      <c r="J21285">
        <v>0.13962127827409532</v>
      </c>
    </row>
    <row r="21286" spans="1:10" x14ac:dyDescent="0.25">
      <c r="A21286" s="20">
        <v>40795.805555555555</v>
      </c>
      <c r="B21286">
        <v>2.1359933150300492E-2</v>
      </c>
      <c r="G21286" s="20">
        <v>40855.71875</v>
      </c>
      <c r="H21286" s="22">
        <v>-3.1986721289740672E-2</v>
      </c>
      <c r="I21286" s="20">
        <v>40855.71875</v>
      </c>
      <c r="J21286">
        <v>0.14230132787409744</v>
      </c>
    </row>
    <row r="21287" spans="1:10" x14ac:dyDescent="0.25">
      <c r="A21287" s="20">
        <v>40795.8125</v>
      </c>
      <c r="B21287">
        <v>2.1059893150294329E-2</v>
      </c>
      <c r="G21287" s="20">
        <v>40855.729166666672</v>
      </c>
      <c r="H21287" s="22">
        <v>-2.2626721289725538E-2</v>
      </c>
      <c r="I21287" s="20">
        <v>40855.729166666672</v>
      </c>
      <c r="J21287">
        <v>0.15436155107409277</v>
      </c>
    </row>
    <row r="21288" spans="1:10" x14ac:dyDescent="0.25">
      <c r="A21288" s="20">
        <v>40795.819444444445</v>
      </c>
      <c r="B21288">
        <v>2.0782933150293559E-2</v>
      </c>
      <c r="G21288" s="20">
        <v>40855.739583333336</v>
      </c>
      <c r="H21288" s="22">
        <v>-1.5606721289714187E-2</v>
      </c>
      <c r="I21288" s="20">
        <v>40855.739583333336</v>
      </c>
      <c r="J21288">
        <v>0.15436155107409277</v>
      </c>
    </row>
    <row r="21289" spans="1:10" x14ac:dyDescent="0.25">
      <c r="A21289" s="20">
        <v>40795.826388888891</v>
      </c>
      <c r="B21289">
        <v>2.055213315029647E-2</v>
      </c>
      <c r="G21289" s="20">
        <v>40855.75</v>
      </c>
      <c r="H21289" s="22">
        <v>-8.5867212897028367E-3</v>
      </c>
      <c r="I21289" s="20">
        <v>40855.75</v>
      </c>
      <c r="J21289">
        <v>0.16240169987409558</v>
      </c>
    </row>
    <row r="21290" spans="1:10" x14ac:dyDescent="0.25">
      <c r="A21290" s="20">
        <v>40795.833333333336</v>
      </c>
      <c r="B21290">
        <v>1.9675093150297585E-2</v>
      </c>
      <c r="G21290" s="20">
        <v>40855.760416666664</v>
      </c>
      <c r="H21290" s="22">
        <v>7.7327871031229733E-4</v>
      </c>
      <c r="I21290" s="20">
        <v>40855.760416666664</v>
      </c>
      <c r="J21290">
        <v>0.16776179907409272</v>
      </c>
    </row>
    <row r="21291" spans="1:10" x14ac:dyDescent="0.25">
      <c r="A21291" s="20">
        <v>40795.840277777781</v>
      </c>
      <c r="B21291">
        <v>1.9952053150291249E-2</v>
      </c>
      <c r="G21291" s="20">
        <v>40855.770833333336</v>
      </c>
      <c r="H21291" s="22">
        <v>3.1132787103160808E-3</v>
      </c>
      <c r="I21291" s="20">
        <v>40855.770833333336</v>
      </c>
      <c r="J21291">
        <v>0.16910182387409733</v>
      </c>
    </row>
    <row r="21292" spans="1:10" x14ac:dyDescent="0.25">
      <c r="A21292" s="20">
        <v>40795.847222222219</v>
      </c>
      <c r="B21292">
        <v>1.8774973150300411E-2</v>
      </c>
      <c r="G21292" s="20">
        <v>40855.78125</v>
      </c>
      <c r="H21292" s="22">
        <v>1.2473278710331215E-2</v>
      </c>
      <c r="I21292" s="20">
        <v>40855.78125</v>
      </c>
      <c r="J21292">
        <v>0.17580194787409553</v>
      </c>
    </row>
    <row r="21293" spans="1:10" x14ac:dyDescent="0.25">
      <c r="A21293" s="20">
        <v>40795.854166666664</v>
      </c>
      <c r="B21293">
        <v>1.8405693150292279E-2</v>
      </c>
      <c r="G21293" s="20">
        <v>40855.791666666664</v>
      </c>
      <c r="H21293" s="22">
        <v>1.7153278710338782E-2</v>
      </c>
      <c r="I21293" s="20">
        <v>40855.791666666664</v>
      </c>
      <c r="J21293">
        <v>0.17982202227409516</v>
      </c>
    </row>
    <row r="21294" spans="1:10" x14ac:dyDescent="0.25">
      <c r="A21294" s="20">
        <v>40795.861111111109</v>
      </c>
      <c r="B21294">
        <v>1.7736373150299301E-2</v>
      </c>
      <c r="G21294" s="20">
        <v>40855.802083333328</v>
      </c>
      <c r="H21294" s="22">
        <v>2.1833278710346349E-2</v>
      </c>
      <c r="I21294" s="20">
        <v>40855.802083333328</v>
      </c>
      <c r="J21294">
        <v>0.18116204707409622</v>
      </c>
    </row>
    <row r="21295" spans="1:10" x14ac:dyDescent="0.25">
      <c r="A21295" s="20">
        <v>40795.868055555555</v>
      </c>
      <c r="B21295">
        <v>1.7967173150296389E-2</v>
      </c>
      <c r="G21295" s="20">
        <v>40855.8125</v>
      </c>
      <c r="H21295" s="22">
        <v>3.587327871036905E-2</v>
      </c>
      <c r="I21295" s="20">
        <v>40855.8125</v>
      </c>
      <c r="J21295">
        <v>0.18920219587409548</v>
      </c>
    </row>
    <row r="21296" spans="1:10" x14ac:dyDescent="0.25">
      <c r="A21296" s="20">
        <v>40795.875</v>
      </c>
      <c r="B21296">
        <v>1.8267213150295447E-2</v>
      </c>
      <c r="G21296" s="20">
        <v>40855.822916666664</v>
      </c>
      <c r="H21296" s="22">
        <v>4.0553278710376617E-2</v>
      </c>
      <c r="I21296" s="20">
        <v>40855.822916666664</v>
      </c>
      <c r="J21296">
        <v>0.19188224547409405</v>
      </c>
    </row>
    <row r="21297" spans="1:10" x14ac:dyDescent="0.25">
      <c r="A21297" s="20">
        <v>40795.881944444445</v>
      </c>
      <c r="B21297">
        <v>1.7736373150299301E-2</v>
      </c>
      <c r="G21297" s="20">
        <v>40855.833333333336</v>
      </c>
      <c r="H21297" s="22">
        <v>4.9913278710391751E-2</v>
      </c>
      <c r="I21297" s="20">
        <v>40855.833333333336</v>
      </c>
      <c r="J21297">
        <v>0.205282493474094</v>
      </c>
    </row>
    <row r="21298" spans="1:10" x14ac:dyDescent="0.25">
      <c r="A21298" s="20">
        <v>40795.888888888891</v>
      </c>
      <c r="B21298">
        <v>1.8128733150298615E-2</v>
      </c>
      <c r="G21298" s="20">
        <v>40855.84375</v>
      </c>
      <c r="H21298" s="22">
        <v>5.2253278710395534E-2</v>
      </c>
      <c r="I21298" s="20">
        <v>40855.84375</v>
      </c>
      <c r="J21298">
        <v>0.20796254307409612</v>
      </c>
    </row>
    <row r="21299" spans="1:10" x14ac:dyDescent="0.25">
      <c r="A21299" s="20">
        <v>40795.895833333336</v>
      </c>
      <c r="B21299">
        <v>1.7597893150295363E-2</v>
      </c>
      <c r="G21299" s="20">
        <v>40855.854166666672</v>
      </c>
      <c r="H21299" s="22">
        <v>5.2253278710395534E-2</v>
      </c>
      <c r="I21299" s="20">
        <v>40855.854166666672</v>
      </c>
      <c r="J21299">
        <v>0.205282493474094</v>
      </c>
    </row>
    <row r="21300" spans="1:10" x14ac:dyDescent="0.25">
      <c r="A21300" s="20">
        <v>40795.902777777781</v>
      </c>
      <c r="B21300">
        <v>1.7667133150297332E-2</v>
      </c>
      <c r="G21300" s="20">
        <v>40855.864583333336</v>
      </c>
      <c r="H21300" s="22">
        <v>4.7573278710387967E-2</v>
      </c>
      <c r="I21300" s="20">
        <v>40855.864583333336</v>
      </c>
      <c r="J21300">
        <v>0.18786217107409797</v>
      </c>
    </row>
    <row r="21301" spans="1:10" x14ac:dyDescent="0.25">
      <c r="A21301" s="20">
        <v>40795.909722222219</v>
      </c>
      <c r="B21301">
        <v>1.7459413150298531E-2</v>
      </c>
      <c r="G21301" s="20">
        <v>40855.875</v>
      </c>
      <c r="H21301" s="22">
        <v>5.4593278710399318E-2</v>
      </c>
      <c r="I21301" s="20">
        <v>40855.875</v>
      </c>
      <c r="J21301">
        <v>0.19322227027409511</v>
      </c>
    </row>
    <row r="21302" spans="1:10" x14ac:dyDescent="0.25">
      <c r="A21302" s="20">
        <v>40795.916666666664</v>
      </c>
      <c r="B21302">
        <v>1.7528653150293394E-2</v>
      </c>
      <c r="G21302" s="20">
        <v>40855.885416666664</v>
      </c>
      <c r="H21302" s="22">
        <v>6.8633278710422019E-2</v>
      </c>
      <c r="I21302" s="20">
        <v>40855.885416666664</v>
      </c>
      <c r="J21302">
        <v>0.20126241907409437</v>
      </c>
    </row>
    <row r="21303" spans="1:10" x14ac:dyDescent="0.25">
      <c r="A21303" s="20">
        <v>40795.923611111109</v>
      </c>
      <c r="B21303">
        <v>1.8197973150293478E-2</v>
      </c>
      <c r="G21303" s="20">
        <v>40855.895833333336</v>
      </c>
      <c r="H21303" s="22">
        <v>6.8633278710422019E-2</v>
      </c>
      <c r="I21303" s="20">
        <v>40855.895833333336</v>
      </c>
      <c r="J21303">
        <v>0.21064259267409824</v>
      </c>
    </row>
    <row r="21304" spans="1:10" x14ac:dyDescent="0.25">
      <c r="A21304" s="20">
        <v>40795.930555555555</v>
      </c>
      <c r="B21304">
        <v>1.8567253150294505E-2</v>
      </c>
      <c r="G21304" s="20">
        <v>40855.90625</v>
      </c>
      <c r="H21304" s="22">
        <v>7.7993278710437153E-2</v>
      </c>
      <c r="I21304" s="20">
        <v>40855.90625</v>
      </c>
      <c r="J21304">
        <v>0.21734271667409644</v>
      </c>
    </row>
    <row r="21305" spans="1:10" x14ac:dyDescent="0.25">
      <c r="A21305" s="20">
        <v>40795.9375</v>
      </c>
      <c r="B21305">
        <v>1.8336453150297416E-2</v>
      </c>
      <c r="G21305" s="20">
        <v>40855.916666666664</v>
      </c>
      <c r="H21305" s="22">
        <v>8.5013278710448503E-2</v>
      </c>
      <c r="I21305" s="20">
        <v>40855.916666666664</v>
      </c>
      <c r="J21305">
        <v>0.22806291507409426</v>
      </c>
    </row>
    <row r="21306" spans="1:10" x14ac:dyDescent="0.25">
      <c r="A21306" s="20">
        <v>40795.944444444445</v>
      </c>
      <c r="B21306">
        <v>1.9882813150296386E-2</v>
      </c>
      <c r="G21306" s="20">
        <v>40855.927083333328</v>
      </c>
      <c r="H21306" s="22">
        <v>8.7353278710452287E-2</v>
      </c>
      <c r="I21306" s="20">
        <v>40855.927083333328</v>
      </c>
      <c r="J21306">
        <v>0.23074296467409638</v>
      </c>
    </row>
    <row r="21307" spans="1:10" x14ac:dyDescent="0.25">
      <c r="A21307" s="20">
        <v>40795.951388888891</v>
      </c>
      <c r="B21307">
        <v>1.8867293150293563E-2</v>
      </c>
      <c r="G21307" s="20">
        <v>40855.9375</v>
      </c>
      <c r="H21307" s="22">
        <v>8.267327871044472E-2</v>
      </c>
      <c r="I21307" s="20">
        <v>40855.9375</v>
      </c>
      <c r="J21307">
        <v>0.22538286547409569</v>
      </c>
    </row>
    <row r="21308" spans="1:10" x14ac:dyDescent="0.25">
      <c r="A21308" s="20">
        <v>40795.958333333336</v>
      </c>
      <c r="B21308">
        <v>1.9952053150291249E-2</v>
      </c>
      <c r="G21308" s="20">
        <v>40855.947916666664</v>
      </c>
      <c r="H21308" s="22">
        <v>8.267327871044472E-2</v>
      </c>
      <c r="I21308" s="20">
        <v>40855.947916666664</v>
      </c>
      <c r="J21308">
        <v>0.22538286547409569</v>
      </c>
    </row>
    <row r="21309" spans="1:10" x14ac:dyDescent="0.25">
      <c r="A21309" s="20">
        <v>40795.965277777781</v>
      </c>
      <c r="B21309">
        <v>1.9882813150296386E-2</v>
      </c>
      <c r="G21309" s="20">
        <v>40855.958333333336</v>
      </c>
      <c r="H21309" s="22">
        <v>8.267327871044472E-2</v>
      </c>
      <c r="I21309" s="20">
        <v>40855.958333333336</v>
      </c>
      <c r="J21309">
        <v>0.22940293987409177</v>
      </c>
    </row>
    <row r="21310" spans="1:10" x14ac:dyDescent="0.25">
      <c r="A21310" s="20">
        <v>40795.972222222219</v>
      </c>
      <c r="B21310">
        <v>1.9882813150296386E-2</v>
      </c>
      <c r="G21310" s="20">
        <v>40855.96875</v>
      </c>
      <c r="H21310" s="22">
        <v>8.267327871044472E-2</v>
      </c>
      <c r="I21310" s="20">
        <v>40855.96875</v>
      </c>
      <c r="J21310">
        <v>0.23476303907409601</v>
      </c>
    </row>
    <row r="21311" spans="1:10" x14ac:dyDescent="0.25">
      <c r="A21311" s="20">
        <v>40795.979166666664</v>
      </c>
      <c r="B21311">
        <v>1.9813573150301522E-2</v>
      </c>
      <c r="G21311" s="20">
        <v>40855.979166666672</v>
      </c>
      <c r="H21311" s="22">
        <v>8.5013278710448503E-2</v>
      </c>
      <c r="I21311" s="20">
        <v>40855.979166666672</v>
      </c>
      <c r="J21311">
        <v>0.23744308867409458</v>
      </c>
    </row>
    <row r="21312" spans="1:10" x14ac:dyDescent="0.25">
      <c r="A21312" s="20">
        <v>40795.986111111109</v>
      </c>
      <c r="B21312">
        <v>2.0921413150297496E-2</v>
      </c>
      <c r="G21312" s="20">
        <v>40855.989583333336</v>
      </c>
      <c r="H21312" s="22">
        <v>8.5013278710448503E-2</v>
      </c>
      <c r="I21312" s="20">
        <v>40855.989583333336</v>
      </c>
      <c r="J21312">
        <v>0.2401231382740967</v>
      </c>
    </row>
    <row r="21313" spans="1:10" x14ac:dyDescent="0.25">
      <c r="A21313" s="20">
        <v>40795.993055555555</v>
      </c>
      <c r="B21313">
        <v>2.1659973150292444E-2</v>
      </c>
      <c r="G21313" s="20">
        <v>40856</v>
      </c>
      <c r="H21313" s="22">
        <v>8.267327871044472E-2</v>
      </c>
      <c r="I21313" s="20">
        <v>40856</v>
      </c>
      <c r="J21313">
        <v>0.2401231382740967</v>
      </c>
    </row>
    <row r="21314" spans="1:10" x14ac:dyDescent="0.25">
      <c r="A21314" s="20">
        <v>40796</v>
      </c>
      <c r="B21314">
        <v>2.1798453150296382E-2</v>
      </c>
      <c r="G21314" s="20">
        <v>40856.010416666664</v>
      </c>
      <c r="H21314" s="22">
        <v>8.5013278710448503E-2</v>
      </c>
      <c r="I21314" s="20">
        <v>40856.010416666664</v>
      </c>
      <c r="J21314">
        <v>0.24548323747409384</v>
      </c>
    </row>
    <row r="21315" spans="1:10" x14ac:dyDescent="0.25">
      <c r="A21315" s="20">
        <v>40796.006944444445</v>
      </c>
      <c r="B21315">
        <v>2.0852173150295528E-2</v>
      </c>
      <c r="G21315" s="20">
        <v>40856.020833333336</v>
      </c>
      <c r="H21315" s="22">
        <v>8.267327871044472E-2</v>
      </c>
      <c r="I21315" s="20">
        <v>40856.020833333336</v>
      </c>
      <c r="J21315">
        <v>0.2401231382740967</v>
      </c>
    </row>
    <row r="21316" spans="1:10" x14ac:dyDescent="0.25">
      <c r="A21316" s="20">
        <v>40796.013888888891</v>
      </c>
      <c r="B21316">
        <v>2.5191213150293379E-2</v>
      </c>
      <c r="G21316" s="20">
        <v>40856.03125</v>
      </c>
      <c r="H21316" s="22">
        <v>8.267327871044472E-2</v>
      </c>
      <c r="I21316" s="20">
        <v>40856.03125</v>
      </c>
      <c r="J21316">
        <v>0.24548323747409384</v>
      </c>
    </row>
    <row r="21317" spans="1:10" x14ac:dyDescent="0.25">
      <c r="A21317" s="20">
        <v>40796.020833333336</v>
      </c>
      <c r="B21317">
        <v>2.3714093150296378E-2</v>
      </c>
      <c r="G21317" s="20">
        <v>40856.041666666664</v>
      </c>
      <c r="H21317" s="22">
        <v>8.0333278710440936E-2</v>
      </c>
      <c r="I21317" s="20">
        <v>40856.041666666664</v>
      </c>
      <c r="J21317">
        <v>0.24816328707409241</v>
      </c>
    </row>
    <row r="21318" spans="1:10" x14ac:dyDescent="0.25">
      <c r="A21318" s="20">
        <v>40796.027777777781</v>
      </c>
      <c r="B21318">
        <v>2.4452653150298431E-2</v>
      </c>
      <c r="G21318" s="20">
        <v>40856.052083333328</v>
      </c>
      <c r="H21318" s="22">
        <v>7.5653278710433369E-2</v>
      </c>
      <c r="I21318" s="20">
        <v>40856.052083333328</v>
      </c>
      <c r="J21318">
        <v>0.24414321267409633</v>
      </c>
    </row>
    <row r="21319" spans="1:10" x14ac:dyDescent="0.25">
      <c r="A21319" s="20">
        <v>40796.034722222219</v>
      </c>
      <c r="B21319">
        <v>2.5722053150296631E-2</v>
      </c>
      <c r="G21319" s="20">
        <v>40856.0625</v>
      </c>
      <c r="H21319" s="22">
        <v>6.8633278710422019E-2</v>
      </c>
      <c r="I21319" s="20">
        <v>40856.0625</v>
      </c>
      <c r="J21319">
        <v>0.23744308867409458</v>
      </c>
    </row>
    <row r="21320" spans="1:10" x14ac:dyDescent="0.25">
      <c r="A21320" s="20">
        <v>40796.041666666664</v>
      </c>
      <c r="B21320">
        <v>2.5491253150299542E-2</v>
      </c>
      <c r="G21320" s="20">
        <v>40856.072916666664</v>
      </c>
      <c r="H21320" s="22">
        <v>6.6293278710418235E-2</v>
      </c>
      <c r="I21320" s="20">
        <v>40856.072916666664</v>
      </c>
      <c r="J21320">
        <v>0.23610306387409352</v>
      </c>
    </row>
    <row r="21321" spans="1:10" x14ac:dyDescent="0.25">
      <c r="A21321" s="20">
        <v>40796.048611111109</v>
      </c>
      <c r="B21321">
        <v>2.6829893150299711E-2</v>
      </c>
      <c r="G21321" s="20">
        <v>40856.083333333336</v>
      </c>
      <c r="H21321" s="22">
        <v>6.3953278710414452E-2</v>
      </c>
      <c r="I21321" s="20">
        <v>40856.083333333336</v>
      </c>
      <c r="J21321">
        <v>0.23744308867409458</v>
      </c>
    </row>
    <row r="21322" spans="1:10" x14ac:dyDescent="0.25">
      <c r="A21322" s="20">
        <v>40796.055555555555</v>
      </c>
      <c r="B21322">
        <v>2.3806413150296635E-2</v>
      </c>
      <c r="G21322" s="20">
        <v>40856.09375</v>
      </c>
      <c r="H21322" s="22">
        <v>5.4593278710399318E-2</v>
      </c>
      <c r="I21322" s="20">
        <v>40856.09375</v>
      </c>
      <c r="J21322">
        <v>0.23074296467409638</v>
      </c>
    </row>
    <row r="21323" spans="1:10" x14ac:dyDescent="0.25">
      <c r="A21323" s="20">
        <v>40796.0625</v>
      </c>
      <c r="B21323">
        <v>2.6529853150300653E-2</v>
      </c>
      <c r="G21323" s="20">
        <v>40856.104166666672</v>
      </c>
      <c r="H21323" s="22">
        <v>5.4593278710399318E-2</v>
      </c>
      <c r="I21323" s="20">
        <v>40856.104166666672</v>
      </c>
      <c r="J21323">
        <v>0.22806291507409426</v>
      </c>
    </row>
    <row r="21324" spans="1:10" x14ac:dyDescent="0.25">
      <c r="A21324" s="20">
        <v>40796.069444444445</v>
      </c>
      <c r="B21324">
        <v>2.7268413150295601E-2</v>
      </c>
      <c r="G21324" s="20">
        <v>40856.114583333336</v>
      </c>
      <c r="H21324" s="22">
        <v>4.9913278710391751E-2</v>
      </c>
      <c r="I21324" s="20">
        <v>40856.114583333336</v>
      </c>
      <c r="J21324">
        <v>0.23074296467409638</v>
      </c>
    </row>
    <row r="21325" spans="1:10" x14ac:dyDescent="0.25">
      <c r="A21325" s="20">
        <v>40796.076388888891</v>
      </c>
      <c r="B21325">
        <v>2.8283933150298424E-2</v>
      </c>
      <c r="G21325" s="20">
        <v>40856.125</v>
      </c>
      <c r="H21325" s="22">
        <v>4.7573278710387967E-2</v>
      </c>
      <c r="I21325" s="20">
        <v>40856.125</v>
      </c>
      <c r="J21325">
        <v>0.22940293987409177</v>
      </c>
    </row>
    <row r="21326" spans="1:10" x14ac:dyDescent="0.25">
      <c r="A21326" s="20">
        <v>40796.083333333336</v>
      </c>
      <c r="B21326">
        <v>2.8076213150299623E-2</v>
      </c>
      <c r="G21326" s="20">
        <v>40856.135416666664</v>
      </c>
      <c r="H21326" s="22">
        <v>4.28932787103804E-2</v>
      </c>
      <c r="I21326" s="20">
        <v>40856.135416666664</v>
      </c>
      <c r="J21326">
        <v>0.22538286547409569</v>
      </c>
    </row>
    <row r="21327" spans="1:10" x14ac:dyDescent="0.25">
      <c r="A21327" s="20">
        <v>40796.090277777781</v>
      </c>
      <c r="B21327">
        <v>2.7845413150302534E-2</v>
      </c>
      <c r="G21327" s="20">
        <v>40856.145833333336</v>
      </c>
      <c r="H21327" s="22">
        <v>3.8213278710372833E-2</v>
      </c>
      <c r="I21327" s="20">
        <v>40856.145833333336</v>
      </c>
      <c r="J21327">
        <v>0.22404284067409463</v>
      </c>
    </row>
    <row r="21328" spans="1:10" x14ac:dyDescent="0.25">
      <c r="A21328" s="20">
        <v>40796.097222222219</v>
      </c>
      <c r="B21328">
        <v>3.0222653150296708E-2</v>
      </c>
      <c r="G21328" s="20">
        <v>40856.15625</v>
      </c>
      <c r="H21328" s="22">
        <v>3.587327871036905E-2</v>
      </c>
      <c r="I21328" s="20">
        <v>40856.15625</v>
      </c>
      <c r="J21328">
        <v>0.22136279107409607</v>
      </c>
    </row>
    <row r="21329" spans="1:10" x14ac:dyDescent="0.25">
      <c r="A21329" s="20">
        <v>40796.104166666664</v>
      </c>
      <c r="B21329">
        <v>2.9045573150291659E-2</v>
      </c>
      <c r="G21329" s="20">
        <v>40856.166666666664</v>
      </c>
      <c r="H21329" s="22">
        <v>3.8213278710372833E-2</v>
      </c>
      <c r="I21329" s="20">
        <v>40856.166666666664</v>
      </c>
      <c r="J21329">
        <v>0.22672289027409676</v>
      </c>
    </row>
    <row r="21330" spans="1:10" x14ac:dyDescent="0.25">
      <c r="A21330" s="20">
        <v>40796.111111111109</v>
      </c>
      <c r="B21330">
        <v>3.0568853150292341E-2</v>
      </c>
      <c r="G21330" s="20">
        <v>40856.177083333328</v>
      </c>
      <c r="H21330" s="22">
        <v>3.8213278710372833E-2</v>
      </c>
      <c r="I21330" s="20">
        <v>40856.177083333328</v>
      </c>
      <c r="J21330">
        <v>0.22940293987409177</v>
      </c>
    </row>
    <row r="21331" spans="1:10" x14ac:dyDescent="0.25">
      <c r="A21331" s="20">
        <v>40796.118055555555</v>
      </c>
      <c r="B21331">
        <v>3.0291893150298677E-2</v>
      </c>
      <c r="G21331" s="20">
        <v>40856.1875</v>
      </c>
      <c r="H21331" s="22">
        <v>4.0553278710376617E-2</v>
      </c>
      <c r="I21331" s="20">
        <v>40856.1875</v>
      </c>
      <c r="J21331">
        <v>0.23208298947409389</v>
      </c>
    </row>
    <row r="21332" spans="1:10" x14ac:dyDescent="0.25">
      <c r="A21332" s="20">
        <v>40796.125</v>
      </c>
      <c r="B21332">
        <v>3.0730413150294567E-2</v>
      </c>
      <c r="G21332" s="20">
        <v>40856.197916666664</v>
      </c>
      <c r="H21332" s="22">
        <v>4.7573278710387967E-2</v>
      </c>
      <c r="I21332" s="20">
        <v>40856.197916666664</v>
      </c>
      <c r="J21332">
        <v>0.23878311347409209</v>
      </c>
    </row>
    <row r="21333" spans="1:10" x14ac:dyDescent="0.25">
      <c r="A21333" s="20">
        <v>40796.131944444445</v>
      </c>
      <c r="B21333">
        <v>3.0222653150296708E-2</v>
      </c>
      <c r="G21333" s="20">
        <v>40856.208333333336</v>
      </c>
      <c r="H21333" s="22">
        <v>4.0553278710376617E-2</v>
      </c>
      <c r="I21333" s="20">
        <v>40856.208333333336</v>
      </c>
      <c r="J21333">
        <v>0.23342301427409495</v>
      </c>
    </row>
    <row r="21334" spans="1:10" x14ac:dyDescent="0.25">
      <c r="A21334" s="20">
        <v>40796.138888888891</v>
      </c>
      <c r="B21334">
        <v>3.1330493150299787E-2</v>
      </c>
      <c r="G21334" s="20">
        <v>40856.21875</v>
      </c>
      <c r="H21334" s="22">
        <v>4.5233278710384184E-2</v>
      </c>
      <c r="I21334" s="20">
        <v>40856.21875</v>
      </c>
      <c r="J21334">
        <v>0.24146316307409421</v>
      </c>
    </row>
    <row r="21335" spans="1:10" x14ac:dyDescent="0.25">
      <c r="A21335" s="20">
        <v>40796.145833333336</v>
      </c>
      <c r="B21335">
        <v>3.0799653150296535E-2</v>
      </c>
      <c r="G21335" s="20">
        <v>40856.229166666672</v>
      </c>
      <c r="H21335" s="22">
        <v>4.7573278710387967E-2</v>
      </c>
      <c r="I21335" s="20">
        <v>40856.229166666672</v>
      </c>
      <c r="J21335">
        <v>0.24548323747409384</v>
      </c>
    </row>
    <row r="21336" spans="1:10" x14ac:dyDescent="0.25">
      <c r="A21336" s="20">
        <v>40796.152777777781</v>
      </c>
      <c r="B21336">
        <v>3.1168933150297562E-2</v>
      </c>
      <c r="G21336" s="20">
        <v>40856.239583333336</v>
      </c>
      <c r="H21336" s="22">
        <v>4.9913278710391751E-2</v>
      </c>
      <c r="I21336" s="20">
        <v>40856.239583333336</v>
      </c>
      <c r="J21336">
        <v>0.24816328707409241</v>
      </c>
    </row>
    <row r="21337" spans="1:10" x14ac:dyDescent="0.25">
      <c r="A21337" s="20">
        <v>40796.159722222219</v>
      </c>
      <c r="B21337">
        <v>3.1538213150298589E-2</v>
      </c>
      <c r="G21337" s="20">
        <v>40856.25</v>
      </c>
      <c r="H21337" s="22">
        <v>5.6933278710403101E-2</v>
      </c>
      <c r="I21337" s="20">
        <v>40856.25</v>
      </c>
      <c r="J21337">
        <v>0.25084333667409453</v>
      </c>
    </row>
    <row r="21338" spans="1:10" x14ac:dyDescent="0.25">
      <c r="A21338" s="20">
        <v>40796.166666666664</v>
      </c>
      <c r="B21338">
        <v>3.1030453150293624E-2</v>
      </c>
      <c r="G21338" s="20">
        <v>40856.260416666664</v>
      </c>
      <c r="H21338" s="22">
        <v>6.1613278710410668E-2</v>
      </c>
      <c r="I21338" s="20">
        <v>40856.260416666664</v>
      </c>
      <c r="J21338">
        <v>0.25486341107409416</v>
      </c>
    </row>
    <row r="21339" spans="1:10" x14ac:dyDescent="0.25">
      <c r="A21339" s="20">
        <v>40796.173611111109</v>
      </c>
      <c r="B21339">
        <v>3.1099693150295593E-2</v>
      </c>
      <c r="G21339" s="20">
        <v>40856.270833333336</v>
      </c>
      <c r="H21339" s="22">
        <v>7.0973278710425802E-2</v>
      </c>
      <c r="I21339" s="20">
        <v>40856.270833333336</v>
      </c>
      <c r="J21339">
        <v>0.25754346067409628</v>
      </c>
    </row>
    <row r="21340" spans="1:10" x14ac:dyDescent="0.25">
      <c r="A21340" s="20">
        <v>40796.180555555555</v>
      </c>
      <c r="B21340">
        <v>3.190749315029251E-2</v>
      </c>
      <c r="G21340" s="20">
        <v>40856.28125</v>
      </c>
      <c r="H21340" s="22">
        <v>7.5653278710433369E-2</v>
      </c>
      <c r="I21340" s="20">
        <v>40856.28125</v>
      </c>
      <c r="J21340">
        <v>0.26022351027409485</v>
      </c>
    </row>
    <row r="21341" spans="1:10" x14ac:dyDescent="0.25">
      <c r="A21341" s="20">
        <v>40796.1875</v>
      </c>
      <c r="B21341">
        <v>3.1838253150297646E-2</v>
      </c>
      <c r="G21341" s="20">
        <v>40856.291666666664</v>
      </c>
      <c r="H21341" s="22">
        <v>8.0333278710440936E-2</v>
      </c>
      <c r="I21341" s="20">
        <v>40856.291666666664</v>
      </c>
      <c r="J21341">
        <v>0.25486341107409416</v>
      </c>
    </row>
    <row r="21342" spans="1:10" x14ac:dyDescent="0.25">
      <c r="A21342" s="20">
        <v>40796.194444444445</v>
      </c>
      <c r="B21342">
        <v>3.0291893150298677E-2</v>
      </c>
      <c r="G21342" s="20">
        <v>40856.302083333328</v>
      </c>
      <c r="H21342" s="22">
        <v>8.969327871045607E-2</v>
      </c>
      <c r="I21342" s="20">
        <v>40856.302083333328</v>
      </c>
      <c r="J21342">
        <v>0.26558360947409554</v>
      </c>
    </row>
    <row r="21343" spans="1:10" x14ac:dyDescent="0.25">
      <c r="A21343" s="20">
        <v>40796.201388888891</v>
      </c>
      <c r="B21343">
        <v>3.1099693150295593E-2</v>
      </c>
      <c r="G21343" s="20">
        <v>40856.3125</v>
      </c>
      <c r="H21343" s="22">
        <v>9.6713278710467421E-2</v>
      </c>
      <c r="I21343" s="20">
        <v>40856.3125</v>
      </c>
      <c r="J21343">
        <v>0.26960368387409517</v>
      </c>
    </row>
    <row r="21344" spans="1:10" x14ac:dyDescent="0.25">
      <c r="A21344" s="20">
        <v>40796.208333333336</v>
      </c>
      <c r="B21344">
        <v>3.0291893150298677E-2</v>
      </c>
      <c r="G21344" s="20">
        <v>40856.322916666664</v>
      </c>
      <c r="H21344" s="22">
        <v>9.9053278710471204E-2</v>
      </c>
      <c r="I21344" s="20">
        <v>40856.322916666664</v>
      </c>
      <c r="J21344">
        <v>0.27228373347409729</v>
      </c>
    </row>
    <row r="21345" spans="1:10" x14ac:dyDescent="0.25">
      <c r="A21345" s="20">
        <v>40796.215277777781</v>
      </c>
      <c r="B21345">
        <v>3.1976733150301584E-2</v>
      </c>
      <c r="G21345" s="20">
        <v>40856.333333333336</v>
      </c>
      <c r="H21345" s="22">
        <v>0.10607327871048255</v>
      </c>
      <c r="I21345" s="20">
        <v>40856.333333333336</v>
      </c>
      <c r="J21345">
        <v>0.27630380787409692</v>
      </c>
    </row>
    <row r="21346" spans="1:10" x14ac:dyDescent="0.25">
      <c r="A21346" s="20">
        <v>40796.222222222219</v>
      </c>
      <c r="B21346">
        <v>2.9553333150296623E-2</v>
      </c>
      <c r="G21346" s="20">
        <v>40856.34375</v>
      </c>
      <c r="H21346" s="22">
        <v>0.11075327871049012</v>
      </c>
      <c r="I21346" s="20">
        <v>40856.34375</v>
      </c>
      <c r="J21346">
        <v>0.28300393187409512</v>
      </c>
    </row>
    <row r="21347" spans="1:10" x14ac:dyDescent="0.25">
      <c r="A21347" s="20">
        <v>40796.229166666664</v>
      </c>
      <c r="B21347">
        <v>2.9022493150293371E-2</v>
      </c>
      <c r="G21347" s="20">
        <v>40856.354166666672</v>
      </c>
      <c r="H21347" s="22">
        <v>0.11543327871049769</v>
      </c>
      <c r="I21347" s="20">
        <v>40856.354166666672</v>
      </c>
      <c r="J21347">
        <v>0.28300393187409512</v>
      </c>
    </row>
    <row r="21348" spans="1:10" x14ac:dyDescent="0.25">
      <c r="A21348" s="20">
        <v>40796.236111111109</v>
      </c>
      <c r="B21348">
        <v>2.8953253150298508E-2</v>
      </c>
      <c r="G21348" s="20">
        <v>40856.364583333336</v>
      </c>
      <c r="H21348" s="22">
        <v>0.11777327871050147</v>
      </c>
      <c r="I21348" s="20">
        <v>40856.364583333336</v>
      </c>
      <c r="J21348">
        <v>0.28568398147409724</v>
      </c>
    </row>
    <row r="21349" spans="1:10" x14ac:dyDescent="0.25">
      <c r="A21349" s="20">
        <v>40796.243055555555</v>
      </c>
      <c r="B21349">
        <v>2.837625315029868E-2</v>
      </c>
      <c r="G21349" s="20">
        <v>40856.375</v>
      </c>
      <c r="H21349" s="22">
        <v>0.12011327871050526</v>
      </c>
      <c r="I21349" s="20">
        <v>40856.375</v>
      </c>
      <c r="J21349">
        <v>0.28702400627409475</v>
      </c>
    </row>
    <row r="21350" spans="1:10" x14ac:dyDescent="0.25">
      <c r="A21350" s="20">
        <v>40796.25</v>
      </c>
      <c r="B21350">
        <v>2.7037613150298512E-2</v>
      </c>
      <c r="G21350" s="20">
        <v>40856.385416666664</v>
      </c>
      <c r="H21350" s="22">
        <v>0.12479327871051282</v>
      </c>
      <c r="I21350" s="20">
        <v>40856.385416666664</v>
      </c>
      <c r="J21350">
        <v>0.29238410547409543</v>
      </c>
    </row>
    <row r="21351" spans="1:10" x14ac:dyDescent="0.25">
      <c r="A21351" s="20">
        <v>40796.256944444445</v>
      </c>
      <c r="B21351">
        <v>2.7268413150295601E-2</v>
      </c>
      <c r="G21351" s="20">
        <v>40856.395833333336</v>
      </c>
      <c r="H21351" s="22">
        <v>0.12479327871051282</v>
      </c>
      <c r="I21351" s="20">
        <v>40856.395833333336</v>
      </c>
      <c r="J21351">
        <v>0.29104408067409437</v>
      </c>
    </row>
    <row r="21352" spans="1:10" x14ac:dyDescent="0.25">
      <c r="A21352" s="20">
        <v>40796.263888888891</v>
      </c>
      <c r="B21352">
        <v>2.5929773150295432E-2</v>
      </c>
      <c r="G21352" s="20">
        <v>40856.40625</v>
      </c>
      <c r="H21352" s="22">
        <v>0.12479327871051282</v>
      </c>
      <c r="I21352" s="20">
        <v>40856.40625</v>
      </c>
      <c r="J21352">
        <v>0.28970405587409331</v>
      </c>
    </row>
    <row r="21353" spans="1:10" x14ac:dyDescent="0.25">
      <c r="A21353" s="20">
        <v>40796.270833333336</v>
      </c>
      <c r="B21353">
        <v>2.5422013150290468E-2</v>
      </c>
      <c r="G21353" s="20">
        <v>40856.416666666664</v>
      </c>
      <c r="H21353" s="22">
        <v>0.12947327871052039</v>
      </c>
      <c r="I21353" s="20">
        <v>40856.416666666664</v>
      </c>
      <c r="J21353">
        <v>0.29104408067409437</v>
      </c>
    </row>
    <row r="21354" spans="1:10" x14ac:dyDescent="0.25">
      <c r="A21354" s="20">
        <v>40796.277777777781</v>
      </c>
      <c r="B21354">
        <v>2.4152613150299374E-2</v>
      </c>
      <c r="G21354" s="20">
        <v>40856.427083333328</v>
      </c>
      <c r="H21354" s="22">
        <v>0.12947327871052039</v>
      </c>
      <c r="I21354" s="20">
        <v>40856.427083333328</v>
      </c>
      <c r="J21354">
        <v>0.28970405587409331</v>
      </c>
    </row>
    <row r="21355" spans="1:10" x14ac:dyDescent="0.25">
      <c r="A21355" s="20">
        <v>40796.284722222219</v>
      </c>
      <c r="B21355">
        <v>2.3575613150299546E-2</v>
      </c>
      <c r="G21355" s="20">
        <v>40856.4375</v>
      </c>
      <c r="H21355" s="22">
        <v>0.12947327871052039</v>
      </c>
      <c r="I21355" s="20">
        <v>40856.4375</v>
      </c>
      <c r="J21355">
        <v>0.28970405587409331</v>
      </c>
    </row>
    <row r="21356" spans="1:10" x14ac:dyDescent="0.25">
      <c r="A21356" s="20">
        <v>40796.291666666664</v>
      </c>
      <c r="B21356">
        <v>2.2837053150297493E-2</v>
      </c>
      <c r="G21356" s="20">
        <v>40856.447916666664</v>
      </c>
      <c r="H21356" s="22">
        <v>0.13181327871052417</v>
      </c>
      <c r="I21356" s="20">
        <v>40856.447916666664</v>
      </c>
      <c r="J21356">
        <v>0.29104408067409437</v>
      </c>
    </row>
    <row r="21357" spans="1:10" x14ac:dyDescent="0.25">
      <c r="A21357" s="20">
        <v>40796.298611111109</v>
      </c>
      <c r="B21357">
        <v>2.2767813150295524E-2</v>
      </c>
      <c r="G21357" s="20">
        <v>40856.458333333336</v>
      </c>
      <c r="H21357" s="22">
        <v>0.13181327871052417</v>
      </c>
      <c r="I21357" s="20">
        <v>40856.458333333336</v>
      </c>
      <c r="J21357">
        <v>0.29238410547409543</v>
      </c>
    </row>
    <row r="21358" spans="1:10" x14ac:dyDescent="0.25">
      <c r="A21358" s="20">
        <v>40796.305555555555</v>
      </c>
      <c r="B21358">
        <v>2.1659973150292444E-2</v>
      </c>
      <c r="G21358" s="20">
        <v>40856.46875</v>
      </c>
      <c r="H21358" s="22">
        <v>0.12713327871051661</v>
      </c>
      <c r="I21358" s="20">
        <v>40856.46875</v>
      </c>
      <c r="J21358">
        <v>0.28702400627409475</v>
      </c>
    </row>
    <row r="21359" spans="1:10" x14ac:dyDescent="0.25">
      <c r="A21359" s="20">
        <v>40796.3125</v>
      </c>
      <c r="B21359">
        <v>2.1960013150291502E-2</v>
      </c>
      <c r="G21359" s="20">
        <v>40856.479166666672</v>
      </c>
      <c r="H21359" s="22">
        <v>0.12011327871050526</v>
      </c>
      <c r="I21359" s="20">
        <v>40856.479166666672</v>
      </c>
      <c r="J21359">
        <v>0.27898385747409549</v>
      </c>
    </row>
    <row r="21360" spans="1:10" x14ac:dyDescent="0.25">
      <c r="A21360" s="20">
        <v>40796.319444444445</v>
      </c>
      <c r="B21360">
        <v>2.1960013150291502E-2</v>
      </c>
      <c r="G21360" s="20">
        <v>40856.489583333336</v>
      </c>
      <c r="H21360" s="22">
        <v>0.12011327871050526</v>
      </c>
      <c r="I21360" s="20">
        <v>40856.489583333336</v>
      </c>
      <c r="J21360">
        <v>0.28032388227409299</v>
      </c>
    </row>
    <row r="21361" spans="1:10" x14ac:dyDescent="0.25">
      <c r="A21361" s="20">
        <v>40796.326388888891</v>
      </c>
      <c r="B21361">
        <v>2.1729213150294413E-2</v>
      </c>
      <c r="G21361" s="20">
        <v>40856.5</v>
      </c>
      <c r="H21361" s="22">
        <v>0.11543327871049769</v>
      </c>
      <c r="I21361" s="20">
        <v>40856.5</v>
      </c>
      <c r="J21361">
        <v>0.27496378307409231</v>
      </c>
    </row>
    <row r="21362" spans="1:10" x14ac:dyDescent="0.25">
      <c r="A21362" s="20">
        <v>40796.333333333336</v>
      </c>
      <c r="B21362">
        <v>2.1359933150300492E-2</v>
      </c>
      <c r="G21362" s="20">
        <v>40856.510416666664</v>
      </c>
      <c r="H21362" s="22">
        <v>0.11075327871049012</v>
      </c>
      <c r="I21362" s="20">
        <v>40856.510416666664</v>
      </c>
      <c r="J21362">
        <v>0.27094370867409268</v>
      </c>
    </row>
    <row r="21363" spans="1:10" x14ac:dyDescent="0.25">
      <c r="A21363" s="20">
        <v>40796.340277777781</v>
      </c>
      <c r="B21363">
        <v>2.0252093150297412E-2</v>
      </c>
      <c r="G21363" s="20">
        <v>40856.520833333336</v>
      </c>
      <c r="H21363" s="22">
        <v>0.10139327871047499</v>
      </c>
      <c r="I21363" s="20">
        <v>40856.520833333336</v>
      </c>
      <c r="J21363">
        <v>0.26424358467409448</v>
      </c>
    </row>
    <row r="21364" spans="1:10" x14ac:dyDescent="0.25">
      <c r="A21364" s="20">
        <v>40796.347222222219</v>
      </c>
      <c r="B21364">
        <v>1.9813573150301522E-2</v>
      </c>
      <c r="G21364" s="20">
        <v>40856.53125</v>
      </c>
      <c r="H21364" s="22">
        <v>0.10139327871047499</v>
      </c>
      <c r="I21364" s="20">
        <v>40856.53125</v>
      </c>
      <c r="J21364">
        <v>0.26826365907409411</v>
      </c>
    </row>
    <row r="21365" spans="1:10" x14ac:dyDescent="0.25">
      <c r="A21365" s="20">
        <v>40796.354166666664</v>
      </c>
      <c r="B21365">
        <v>1.8059493150289541E-2</v>
      </c>
      <c r="G21365" s="20">
        <v>40856.541666666664</v>
      </c>
      <c r="H21365" s="22">
        <v>9.6713278710467421E-2</v>
      </c>
      <c r="I21365" s="20">
        <v>40856.541666666664</v>
      </c>
      <c r="J21365">
        <v>0.26424358467409448</v>
      </c>
    </row>
    <row r="21366" spans="1:10" x14ac:dyDescent="0.25">
      <c r="A21366" s="20">
        <v>40796.361111111109</v>
      </c>
      <c r="B21366">
        <v>1.8705733150291337E-2</v>
      </c>
      <c r="G21366" s="20">
        <v>40856.552083333328</v>
      </c>
      <c r="H21366" s="22">
        <v>9.2033278710459854E-2</v>
      </c>
      <c r="I21366" s="20">
        <v>40856.552083333328</v>
      </c>
      <c r="J21366">
        <v>0.26290355987409697</v>
      </c>
    </row>
    <row r="21367" spans="1:10" x14ac:dyDescent="0.25">
      <c r="A21367" s="20">
        <v>40796.368055555555</v>
      </c>
      <c r="B21367">
        <v>1.7828693150292452E-2</v>
      </c>
      <c r="G21367" s="20">
        <v>40856.5625</v>
      </c>
      <c r="H21367" s="22">
        <v>8.969327871045607E-2</v>
      </c>
      <c r="I21367" s="20">
        <v>40856.5625</v>
      </c>
      <c r="J21367">
        <v>0.26022351027409485</v>
      </c>
    </row>
    <row r="21368" spans="1:10" x14ac:dyDescent="0.25">
      <c r="A21368" s="20">
        <v>40796.375</v>
      </c>
      <c r="B21368">
        <v>1.7667133150297332E-2</v>
      </c>
      <c r="G21368" s="20">
        <v>40856.572916666664</v>
      </c>
      <c r="H21368" s="22">
        <v>8.5013278710448503E-2</v>
      </c>
      <c r="I21368" s="20">
        <v>40856.572916666664</v>
      </c>
      <c r="J21368">
        <v>0.25620343587409522</v>
      </c>
    </row>
    <row r="21369" spans="1:10" x14ac:dyDescent="0.25">
      <c r="A21369" s="20">
        <v>40796.381944444445</v>
      </c>
      <c r="B21369">
        <v>1.7759453150297588E-2</v>
      </c>
      <c r="G21369" s="20">
        <v>40856.583333333336</v>
      </c>
      <c r="H21369" s="22">
        <v>8.267327871044472E-2</v>
      </c>
      <c r="I21369" s="20">
        <v>40856.583333333336</v>
      </c>
      <c r="J21369">
        <v>0.25486341107409416</v>
      </c>
    </row>
    <row r="21370" spans="1:10" x14ac:dyDescent="0.25">
      <c r="A21370" s="20">
        <v>40796.388888888891</v>
      </c>
      <c r="B21370">
        <v>1.7320933150294593E-2</v>
      </c>
      <c r="G21370" s="20">
        <v>40856.59375</v>
      </c>
      <c r="H21370" s="22">
        <v>8.267327871044472E-2</v>
      </c>
      <c r="I21370" s="20">
        <v>40856.59375</v>
      </c>
      <c r="J21370">
        <v>0.25486341107409416</v>
      </c>
    </row>
    <row r="21371" spans="1:10" x14ac:dyDescent="0.25">
      <c r="A21371" s="20">
        <v>40796.395833333336</v>
      </c>
      <c r="B21371">
        <v>1.6997813150297247E-2</v>
      </c>
      <c r="G21371" s="20">
        <v>40856.604166666672</v>
      </c>
      <c r="H21371" s="22">
        <v>8.267327871044472E-2</v>
      </c>
      <c r="I21371" s="20">
        <v>40856.604166666672</v>
      </c>
      <c r="J21371">
        <v>0.25620343587409522</v>
      </c>
    </row>
    <row r="21372" spans="1:10" x14ac:dyDescent="0.25">
      <c r="A21372" s="20">
        <v>40796.402777777781</v>
      </c>
      <c r="B21372">
        <v>1.5613013150293398E-2</v>
      </c>
      <c r="G21372" s="20">
        <v>40856.614583333336</v>
      </c>
      <c r="H21372" s="22">
        <v>8.267327871044472E-2</v>
      </c>
      <c r="I21372" s="20">
        <v>40856.614583333336</v>
      </c>
      <c r="J21372">
        <v>0.25486341107409416</v>
      </c>
    </row>
    <row r="21373" spans="1:10" x14ac:dyDescent="0.25">
      <c r="A21373" s="20">
        <v>40796.409722222219</v>
      </c>
      <c r="B21373">
        <v>1.4943693150293313E-2</v>
      </c>
      <c r="G21373" s="20">
        <v>40856.625</v>
      </c>
      <c r="H21373" s="22">
        <v>8.267327871044472E-2</v>
      </c>
      <c r="I21373" s="20">
        <v>40856.625</v>
      </c>
      <c r="J21373">
        <v>0.25620343587409522</v>
      </c>
    </row>
    <row r="21374" spans="1:10" x14ac:dyDescent="0.25">
      <c r="A21374" s="20">
        <v>40796.416666666664</v>
      </c>
      <c r="B21374">
        <v>1.7228613150301442E-2</v>
      </c>
      <c r="G21374" s="20">
        <v>40856.635416666664</v>
      </c>
      <c r="H21374" s="22">
        <v>8.0333278710440936E-2</v>
      </c>
      <c r="I21374" s="20">
        <v>40856.635416666664</v>
      </c>
      <c r="J21374">
        <v>0.25352338627409665</v>
      </c>
    </row>
    <row r="21375" spans="1:10" x14ac:dyDescent="0.25">
      <c r="A21375" s="20">
        <v>40796.423611111109</v>
      </c>
      <c r="B21375">
        <v>1.7297853150296305E-2</v>
      </c>
      <c r="G21375" s="20">
        <v>40856.645833333336</v>
      </c>
      <c r="H21375" s="22">
        <v>7.7993278710437153E-2</v>
      </c>
      <c r="I21375" s="20">
        <v>40856.645833333336</v>
      </c>
      <c r="J21375">
        <v>0.25486341107409416</v>
      </c>
    </row>
    <row r="21376" spans="1:10" x14ac:dyDescent="0.25">
      <c r="A21376" s="20">
        <v>40796.430555555555</v>
      </c>
      <c r="B21376">
        <v>1.6997813150297247E-2</v>
      </c>
      <c r="G21376" s="20">
        <v>40856.65625</v>
      </c>
      <c r="H21376" s="22">
        <v>7.3313278710429586E-2</v>
      </c>
      <c r="I21376" s="20">
        <v>40856.65625</v>
      </c>
      <c r="J21376">
        <v>0.25218336147409204</v>
      </c>
    </row>
    <row r="21377" spans="1:10" x14ac:dyDescent="0.25">
      <c r="A21377" s="20">
        <v>40796.4375</v>
      </c>
      <c r="B21377">
        <v>1.6720853150296477E-2</v>
      </c>
      <c r="G21377" s="20">
        <v>40856.666666666664</v>
      </c>
      <c r="H21377" s="22">
        <v>7.0973278710425802E-2</v>
      </c>
      <c r="I21377" s="20">
        <v>40856.666666666664</v>
      </c>
      <c r="J21377">
        <v>0.2468232622740949</v>
      </c>
    </row>
    <row r="21378" spans="1:10" x14ac:dyDescent="0.25">
      <c r="A21378" s="20">
        <v>40796.444444444445</v>
      </c>
      <c r="B21378">
        <v>1.5682253150295367E-2</v>
      </c>
      <c r="G21378" s="20">
        <v>40856.677083333328</v>
      </c>
      <c r="H21378" s="22">
        <v>6.8633278710422019E-2</v>
      </c>
      <c r="I21378" s="20">
        <v>40856.677083333328</v>
      </c>
      <c r="J21378">
        <v>0.24548323747409384</v>
      </c>
    </row>
    <row r="21379" spans="1:10" x14ac:dyDescent="0.25">
      <c r="A21379" s="20">
        <v>40796.451388888891</v>
      </c>
      <c r="B21379">
        <v>1.7528653150293394E-2</v>
      </c>
      <c r="G21379" s="20">
        <v>40856.6875</v>
      </c>
      <c r="H21379" s="22">
        <v>7.3313278710429586E-2</v>
      </c>
      <c r="I21379" s="20">
        <v>40856.6875</v>
      </c>
      <c r="J21379">
        <v>0.24548323747409384</v>
      </c>
    </row>
    <row r="21380" spans="1:10" x14ac:dyDescent="0.25">
      <c r="A21380" s="20">
        <v>40796.458333333336</v>
      </c>
      <c r="B21380">
        <v>1.6928573150295279E-2</v>
      </c>
      <c r="G21380" s="20">
        <v>40856.697916666664</v>
      </c>
      <c r="H21380" s="22">
        <v>7.3313278710429586E-2</v>
      </c>
      <c r="I21380" s="20">
        <v>40856.697916666664</v>
      </c>
      <c r="J21380">
        <v>0.24950331187409702</v>
      </c>
    </row>
    <row r="21381" spans="1:10" x14ac:dyDescent="0.25">
      <c r="A21381" s="20">
        <v>40796.465277777781</v>
      </c>
      <c r="B21381">
        <v>1.6120773150298362E-2</v>
      </c>
      <c r="G21381" s="20">
        <v>40856.708333333336</v>
      </c>
      <c r="H21381" s="22">
        <v>7.5653278710433369E-2</v>
      </c>
      <c r="I21381" s="20">
        <v>40856.708333333336</v>
      </c>
      <c r="J21381">
        <v>0.24548323747409384</v>
      </c>
    </row>
    <row r="21382" spans="1:10" x14ac:dyDescent="0.25">
      <c r="A21382" s="20">
        <v>40796.472222222219</v>
      </c>
      <c r="B21382">
        <v>1.7297853150296305E-2</v>
      </c>
      <c r="G21382" s="20">
        <v>40856.71875</v>
      </c>
      <c r="H21382" s="22">
        <v>7.7993278710437153E-2</v>
      </c>
      <c r="I21382" s="20">
        <v>40856.71875</v>
      </c>
      <c r="J21382">
        <v>0.24414321267409633</v>
      </c>
    </row>
    <row r="21383" spans="1:10" x14ac:dyDescent="0.25">
      <c r="A21383" s="20">
        <v>40796.479166666664</v>
      </c>
      <c r="B21383">
        <v>1.7459413150298531E-2</v>
      </c>
      <c r="G21383" s="20">
        <v>40856.729166666672</v>
      </c>
      <c r="H21383" s="22">
        <v>8.267327871044472E-2</v>
      </c>
      <c r="I21383" s="20">
        <v>40856.729166666672</v>
      </c>
      <c r="J21383">
        <v>0.25486341107409416</v>
      </c>
    </row>
    <row r="21384" spans="1:10" x14ac:dyDescent="0.25">
      <c r="A21384" s="20">
        <v>40796.486111111109</v>
      </c>
      <c r="B21384">
        <v>1.7228613150301442E-2</v>
      </c>
      <c r="G21384" s="20">
        <v>40856.739583333336</v>
      </c>
      <c r="H21384" s="22">
        <v>8.5013278710448503E-2</v>
      </c>
      <c r="I21384" s="20">
        <v>40856.739583333336</v>
      </c>
      <c r="J21384">
        <v>0.25084333667409453</v>
      </c>
    </row>
    <row r="21385" spans="1:10" x14ac:dyDescent="0.25">
      <c r="A21385" s="20">
        <v>40796.493055555555</v>
      </c>
      <c r="B21385">
        <v>1.90057731502975E-2</v>
      </c>
      <c r="G21385" s="20">
        <v>40856.75</v>
      </c>
      <c r="H21385" s="22">
        <v>8.7353278710452287E-2</v>
      </c>
      <c r="I21385" s="20">
        <v>40856.75</v>
      </c>
      <c r="J21385">
        <v>0.25218336147409204</v>
      </c>
    </row>
    <row r="21386" spans="1:10" x14ac:dyDescent="0.25">
      <c r="A21386" s="20">
        <v>40796.5</v>
      </c>
      <c r="B21386">
        <v>1.9213493150296301E-2</v>
      </c>
      <c r="G21386" s="20">
        <v>40856.760416666664</v>
      </c>
      <c r="H21386" s="22">
        <v>8.7353278710452287E-2</v>
      </c>
      <c r="I21386" s="20">
        <v>40856.760416666664</v>
      </c>
      <c r="J21386">
        <v>0.24950331187409702</v>
      </c>
    </row>
    <row r="21387" spans="1:10" x14ac:dyDescent="0.25">
      <c r="A21387" s="20">
        <v>40796.506944444445</v>
      </c>
      <c r="B21387">
        <v>1.90057731502975E-2</v>
      </c>
      <c r="G21387" s="20">
        <v>40856.770833333336</v>
      </c>
      <c r="H21387" s="22">
        <v>8.5013278710448503E-2</v>
      </c>
      <c r="I21387" s="20">
        <v>40856.770833333336</v>
      </c>
      <c r="J21387">
        <v>0.24548323747409384</v>
      </c>
    </row>
    <row r="21388" spans="1:10" x14ac:dyDescent="0.25">
      <c r="A21388" s="20">
        <v>40796.513888888891</v>
      </c>
      <c r="B21388">
        <v>2.0252093150297412E-2</v>
      </c>
      <c r="G21388" s="20">
        <v>40856.78125</v>
      </c>
      <c r="H21388" s="22">
        <v>8.7353278710452287E-2</v>
      </c>
      <c r="I21388" s="20">
        <v>40856.78125</v>
      </c>
      <c r="J21388">
        <v>0.24414321267409633</v>
      </c>
    </row>
    <row r="21389" spans="1:10" x14ac:dyDescent="0.25">
      <c r="A21389" s="20">
        <v>40796.520833333336</v>
      </c>
      <c r="B21389">
        <v>2.0182853150295443E-2</v>
      </c>
      <c r="G21389" s="20">
        <v>40856.791666666664</v>
      </c>
      <c r="H21389" s="22">
        <v>9.4373278710463637E-2</v>
      </c>
      <c r="I21389" s="20">
        <v>40856.791666666664</v>
      </c>
      <c r="J21389">
        <v>0.25084333667409453</v>
      </c>
    </row>
    <row r="21390" spans="1:10" x14ac:dyDescent="0.25">
      <c r="A21390" s="20">
        <v>40796.527777777781</v>
      </c>
      <c r="B21390">
        <v>2.209849315029544E-2</v>
      </c>
      <c r="G21390" s="20">
        <v>40856.802083333328</v>
      </c>
      <c r="H21390" s="22">
        <v>0.10139327871047499</v>
      </c>
      <c r="I21390" s="20">
        <v>40856.802083333328</v>
      </c>
      <c r="J21390">
        <v>0.25218336147409204</v>
      </c>
    </row>
    <row r="21391" spans="1:10" x14ac:dyDescent="0.25">
      <c r="A21391" s="20">
        <v>40796.534722222219</v>
      </c>
      <c r="B21391">
        <v>2.2329293150292528E-2</v>
      </c>
      <c r="G21391" s="20">
        <v>40856.8125</v>
      </c>
      <c r="H21391" s="22">
        <v>0.10373327871047877</v>
      </c>
      <c r="I21391" s="20">
        <v>40856.8125</v>
      </c>
      <c r="J21391">
        <v>0.25486341107409416</v>
      </c>
    </row>
    <row r="21392" spans="1:10" x14ac:dyDescent="0.25">
      <c r="A21392" s="20">
        <v>40796.541666666664</v>
      </c>
      <c r="B21392">
        <v>2.3437133150295608E-2</v>
      </c>
      <c r="G21392" s="20">
        <v>40856.822916666664</v>
      </c>
      <c r="H21392" s="22">
        <v>0.10841327871048634</v>
      </c>
      <c r="I21392" s="20">
        <v>40856.822916666664</v>
      </c>
      <c r="J21392">
        <v>0.25620343587409522</v>
      </c>
    </row>
    <row r="21393" spans="1:10" x14ac:dyDescent="0.25">
      <c r="A21393" s="20">
        <v>40796.548611111109</v>
      </c>
      <c r="B21393">
        <v>2.3506373150297577E-2</v>
      </c>
      <c r="G21393" s="20">
        <v>40856.833333333336</v>
      </c>
      <c r="H21393" s="22">
        <v>0.11543327871049769</v>
      </c>
      <c r="I21393" s="20">
        <v>40856.833333333336</v>
      </c>
      <c r="J21393">
        <v>0.26022351027409485</v>
      </c>
    </row>
    <row r="21394" spans="1:10" x14ac:dyDescent="0.25">
      <c r="A21394" s="20">
        <v>40796.555555555555</v>
      </c>
      <c r="B21394">
        <v>2.3506373150297577E-2</v>
      </c>
      <c r="G21394" s="20">
        <v>40856.84375</v>
      </c>
      <c r="H21394" s="22">
        <v>0.12479327871051282</v>
      </c>
      <c r="I21394" s="20">
        <v>40856.84375</v>
      </c>
      <c r="J21394">
        <v>0.26156353507409236</v>
      </c>
    </row>
    <row r="21395" spans="1:10" x14ac:dyDescent="0.25">
      <c r="A21395" s="20">
        <v>40796.5625</v>
      </c>
      <c r="B21395">
        <v>2.2975533150294325E-2</v>
      </c>
      <c r="G21395" s="20">
        <v>40856.854166666672</v>
      </c>
      <c r="H21395" s="22">
        <v>0.12713327871051661</v>
      </c>
      <c r="I21395" s="20">
        <v>40856.854166666672</v>
      </c>
      <c r="J21395">
        <v>0.26424358467409448</v>
      </c>
    </row>
    <row r="21396" spans="1:10" x14ac:dyDescent="0.25">
      <c r="A21396" s="20">
        <v>40796.569444444445</v>
      </c>
      <c r="B21396">
        <v>2.4383413150296462E-2</v>
      </c>
      <c r="G21396" s="20">
        <v>40856.864583333336</v>
      </c>
      <c r="H21396" s="22">
        <v>0.13415327871052796</v>
      </c>
      <c r="I21396" s="20">
        <v>40856.864583333336</v>
      </c>
      <c r="J21396">
        <v>0.26960368387409517</v>
      </c>
    </row>
    <row r="21397" spans="1:10" x14ac:dyDescent="0.25">
      <c r="A21397" s="20">
        <v>40796.576388888891</v>
      </c>
      <c r="B21397">
        <v>2.6160573150299626E-2</v>
      </c>
      <c r="G21397" s="20">
        <v>40856.875</v>
      </c>
      <c r="H21397" s="22">
        <v>0.13883327871053552</v>
      </c>
      <c r="I21397" s="20">
        <v>40856.875</v>
      </c>
      <c r="J21397">
        <v>0.26826365907409411</v>
      </c>
    </row>
    <row r="21398" spans="1:10" x14ac:dyDescent="0.25">
      <c r="A21398" s="20">
        <v>40796.583333333336</v>
      </c>
      <c r="B21398">
        <v>2.7706933150298596E-2</v>
      </c>
      <c r="G21398" s="20">
        <v>40856.885416666664</v>
      </c>
      <c r="H21398" s="22">
        <v>0.14351327871054309</v>
      </c>
      <c r="I21398" s="20">
        <v>40856.885416666664</v>
      </c>
      <c r="J21398">
        <v>0.27094370867409268</v>
      </c>
    </row>
    <row r="21399" spans="1:10" x14ac:dyDescent="0.25">
      <c r="A21399" s="20">
        <v>40796.590277777781</v>
      </c>
      <c r="B21399">
        <v>2.6437533150293291E-2</v>
      </c>
      <c r="G21399" s="20">
        <v>40856.895833333336</v>
      </c>
      <c r="H21399" s="22">
        <v>0.14117327871053931</v>
      </c>
      <c r="I21399" s="20">
        <v>40856.895833333336</v>
      </c>
      <c r="J21399">
        <v>0.26558360947409554</v>
      </c>
    </row>
    <row r="21400" spans="1:10" x14ac:dyDescent="0.25">
      <c r="A21400" s="20">
        <v>40796.597222222219</v>
      </c>
      <c r="B21400">
        <v>2.7199173150300737E-2</v>
      </c>
      <c r="G21400" s="20">
        <v>40856.90625</v>
      </c>
      <c r="H21400" s="22">
        <v>0.14117327871053931</v>
      </c>
      <c r="I21400" s="20">
        <v>40856.90625</v>
      </c>
      <c r="J21400">
        <v>0.26424358467409448</v>
      </c>
    </row>
    <row r="21401" spans="1:10" x14ac:dyDescent="0.25">
      <c r="A21401" s="20">
        <v>40796.604166666664</v>
      </c>
      <c r="B21401">
        <v>2.8953253150298508E-2</v>
      </c>
      <c r="G21401" s="20">
        <v>40856.916666666664</v>
      </c>
      <c r="H21401" s="22">
        <v>0.14117327871053931</v>
      </c>
      <c r="I21401" s="20">
        <v>40856.916666666664</v>
      </c>
      <c r="J21401">
        <v>0.26290355987409697</v>
      </c>
    </row>
    <row r="21402" spans="1:10" x14ac:dyDescent="0.25">
      <c r="A21402" s="20">
        <v>40796.611111111109</v>
      </c>
      <c r="B21402">
        <v>2.8884013150289434E-2</v>
      </c>
      <c r="G21402" s="20">
        <v>40856.927083333328</v>
      </c>
      <c r="H21402" s="22">
        <v>0.14351327871054309</v>
      </c>
      <c r="I21402" s="20">
        <v>40856.927083333328</v>
      </c>
      <c r="J21402">
        <v>0.26290355987409697</v>
      </c>
    </row>
    <row r="21403" spans="1:10" x14ac:dyDescent="0.25">
      <c r="A21403" s="20">
        <v>40796.618055555555</v>
      </c>
      <c r="B21403">
        <v>3.0661173150299703E-2</v>
      </c>
      <c r="G21403" s="20">
        <v>40856.9375</v>
      </c>
      <c r="H21403" s="22">
        <v>0.14117327871053931</v>
      </c>
      <c r="I21403" s="20">
        <v>40856.9375</v>
      </c>
      <c r="J21403">
        <v>0.26424358467409448</v>
      </c>
    </row>
    <row r="21404" spans="1:10" x14ac:dyDescent="0.25">
      <c r="A21404" s="20">
        <v>40796.625</v>
      </c>
      <c r="B21404">
        <v>2.9553333150296623E-2</v>
      </c>
      <c r="G21404" s="20">
        <v>40856.947916666664</v>
      </c>
      <c r="H21404" s="22">
        <v>0.14117327871053931</v>
      </c>
      <c r="I21404" s="20">
        <v>40856.947916666664</v>
      </c>
      <c r="J21404">
        <v>0.25888348547409734</v>
      </c>
    </row>
    <row r="21405" spans="1:10" x14ac:dyDescent="0.25">
      <c r="A21405" s="20">
        <v>40796.631944444445</v>
      </c>
      <c r="B21405">
        <v>3.0499613150297478E-2</v>
      </c>
      <c r="G21405" s="20">
        <v>40856.958333333336</v>
      </c>
      <c r="H21405" s="22">
        <v>0.14351327871054309</v>
      </c>
      <c r="I21405" s="20">
        <v>40856.958333333336</v>
      </c>
      <c r="J21405">
        <v>0.26156353507409236</v>
      </c>
    </row>
    <row r="21406" spans="1:10" x14ac:dyDescent="0.25">
      <c r="A21406" s="20">
        <v>40796.638888888891</v>
      </c>
      <c r="B21406">
        <v>3.0822733150294823E-2</v>
      </c>
      <c r="G21406" s="20">
        <v>40856.96875</v>
      </c>
      <c r="H21406" s="22">
        <v>0.14351327871054309</v>
      </c>
      <c r="I21406" s="20">
        <v>40856.96875</v>
      </c>
      <c r="J21406">
        <v>0.2669236342740966</v>
      </c>
    </row>
    <row r="21407" spans="1:10" x14ac:dyDescent="0.25">
      <c r="A21407" s="20">
        <v>40796.645833333336</v>
      </c>
      <c r="B21407">
        <v>3.1607453150293452E-2</v>
      </c>
      <c r="G21407" s="20">
        <v>40856.979166666672</v>
      </c>
      <c r="H21407" s="22">
        <v>0.14117327871053931</v>
      </c>
      <c r="I21407" s="20">
        <v>40856.979166666672</v>
      </c>
      <c r="J21407">
        <v>0.26826365907409411</v>
      </c>
    </row>
    <row r="21408" spans="1:10" x14ac:dyDescent="0.25">
      <c r="A21408" s="20">
        <v>40796.652777777781</v>
      </c>
      <c r="B21408">
        <v>3.0799653150296535E-2</v>
      </c>
      <c r="G21408" s="20">
        <v>40856.989583333336</v>
      </c>
      <c r="H21408" s="22">
        <v>0.13415327871052796</v>
      </c>
      <c r="I21408" s="20">
        <v>40856.989583333336</v>
      </c>
      <c r="J21408">
        <v>0.2669236342740966</v>
      </c>
    </row>
    <row r="21409" spans="1:10" x14ac:dyDescent="0.25">
      <c r="A21409" s="20">
        <v>40796.659722222219</v>
      </c>
      <c r="B21409">
        <v>3.0961213150298761E-2</v>
      </c>
      <c r="G21409" s="20">
        <v>40857</v>
      </c>
      <c r="H21409" s="22">
        <v>0.13181327871052417</v>
      </c>
      <c r="I21409" s="20">
        <v>40857</v>
      </c>
      <c r="J21409">
        <v>0.26960368387409517</v>
      </c>
    </row>
    <row r="21410" spans="1:10" x14ac:dyDescent="0.25">
      <c r="A21410" s="20">
        <v>40796.666666666664</v>
      </c>
      <c r="B21410">
        <v>3.2069053150294735E-2</v>
      </c>
      <c r="G21410" s="20">
        <v>40857.010416666664</v>
      </c>
      <c r="H21410" s="22">
        <v>0.12947327871052039</v>
      </c>
      <c r="I21410" s="20">
        <v>40857.010416666664</v>
      </c>
      <c r="J21410">
        <v>0.26960368387409517</v>
      </c>
    </row>
    <row r="21411" spans="1:10" x14ac:dyDescent="0.25">
      <c r="A21411" s="20">
        <v>40796.673611111109</v>
      </c>
      <c r="B21411">
        <v>3.2346013150295505E-2</v>
      </c>
      <c r="G21411" s="20">
        <v>40857.020833333336</v>
      </c>
      <c r="H21411" s="22">
        <v>0.12479327871051282</v>
      </c>
      <c r="I21411" s="20">
        <v>40857.020833333336</v>
      </c>
      <c r="J21411">
        <v>0.26960368387409517</v>
      </c>
    </row>
    <row r="21412" spans="1:10" x14ac:dyDescent="0.25">
      <c r="A21412" s="20">
        <v>40796.680555555555</v>
      </c>
      <c r="B21412">
        <v>3.0730413150294567E-2</v>
      </c>
      <c r="G21412" s="20">
        <v>40857.03125</v>
      </c>
      <c r="H21412" s="22">
        <v>0.12011327871050526</v>
      </c>
      <c r="I21412" s="20">
        <v>40857.03125</v>
      </c>
      <c r="J21412">
        <v>0.26424358467409448</v>
      </c>
    </row>
    <row r="21413" spans="1:10" x14ac:dyDescent="0.25">
      <c r="A21413" s="20">
        <v>40796.6875</v>
      </c>
      <c r="B21413">
        <v>3.0499613150297478E-2</v>
      </c>
      <c r="G21413" s="20">
        <v>40857.041666666664</v>
      </c>
      <c r="H21413" s="22">
        <v>0.11777327871050147</v>
      </c>
      <c r="I21413" s="20">
        <v>40857.041666666664</v>
      </c>
      <c r="J21413">
        <v>0.26960368387409517</v>
      </c>
    </row>
    <row r="21414" spans="1:10" x14ac:dyDescent="0.25">
      <c r="A21414" s="20">
        <v>40796.694444444445</v>
      </c>
      <c r="B21414">
        <v>3.1330493150299787E-2</v>
      </c>
      <c r="G21414" s="20">
        <v>40857.052083333328</v>
      </c>
      <c r="H21414" s="22">
        <v>0.11309327871049391</v>
      </c>
      <c r="I21414" s="20">
        <v>40857.052083333328</v>
      </c>
      <c r="J21414">
        <v>0.26424358467409448</v>
      </c>
    </row>
    <row r="21415" spans="1:10" x14ac:dyDescent="0.25">
      <c r="A21415" s="20">
        <v>40796.701388888891</v>
      </c>
      <c r="B21415">
        <v>3.1630533150298845E-2</v>
      </c>
      <c r="G21415" s="20">
        <v>40857.0625</v>
      </c>
      <c r="H21415" s="22">
        <v>0.10841327871048634</v>
      </c>
      <c r="I21415" s="20">
        <v>40857.0625</v>
      </c>
      <c r="J21415">
        <v>0.25620343587409522</v>
      </c>
    </row>
    <row r="21416" spans="1:10" x14ac:dyDescent="0.25">
      <c r="A21416" s="20">
        <v>40796.708333333336</v>
      </c>
      <c r="B21416">
        <v>3.036113315029354E-2</v>
      </c>
      <c r="G21416" s="20">
        <v>40857.072916666664</v>
      </c>
      <c r="H21416" s="22">
        <v>9.9053278710471204E-2</v>
      </c>
      <c r="I21416" s="20">
        <v>40857.072916666664</v>
      </c>
      <c r="J21416">
        <v>0.24816328707409241</v>
      </c>
    </row>
    <row r="21417" spans="1:10" x14ac:dyDescent="0.25">
      <c r="A21417" s="20">
        <v>40796.715277777781</v>
      </c>
      <c r="B21417">
        <v>3.0730413150294567E-2</v>
      </c>
      <c r="G21417" s="20">
        <v>40857.083333333336</v>
      </c>
      <c r="H21417" s="22">
        <v>8.7353278710452287E-2</v>
      </c>
      <c r="I21417" s="20">
        <v>40857.083333333336</v>
      </c>
      <c r="J21417">
        <v>0.23074296467409638</v>
      </c>
    </row>
    <row r="21418" spans="1:10" x14ac:dyDescent="0.25">
      <c r="A21418" s="20">
        <v>40796.722222222219</v>
      </c>
      <c r="B21418">
        <v>2.9761053150295425E-2</v>
      </c>
      <c r="G21418" s="20">
        <v>40857.09375</v>
      </c>
      <c r="H21418" s="22">
        <v>8.267327871044472E-2</v>
      </c>
      <c r="I21418" s="20">
        <v>40857.09375</v>
      </c>
      <c r="J21418">
        <v>0.22806291507409426</v>
      </c>
    </row>
    <row r="21419" spans="1:10" x14ac:dyDescent="0.25">
      <c r="A21419" s="20">
        <v>40796.729166666664</v>
      </c>
      <c r="B21419">
        <v>3.146897315029662E-2</v>
      </c>
      <c r="G21419" s="20">
        <v>40857.104166666672</v>
      </c>
      <c r="H21419" s="22">
        <v>7.3313278710429586E-2</v>
      </c>
      <c r="I21419" s="20">
        <v>40857.104166666672</v>
      </c>
      <c r="J21419">
        <v>0.22270281587409357</v>
      </c>
    </row>
    <row r="21420" spans="1:10" x14ac:dyDescent="0.25">
      <c r="A21420" s="20">
        <v>40796.736111111109</v>
      </c>
      <c r="B21420">
        <v>3.1238173150292425E-2</v>
      </c>
      <c r="G21420" s="20">
        <v>40857.114583333336</v>
      </c>
      <c r="H21420" s="22">
        <v>7.3313278710429586E-2</v>
      </c>
      <c r="I21420" s="20">
        <v>40857.114583333336</v>
      </c>
      <c r="J21420">
        <v>0.22538286547409569</v>
      </c>
    </row>
    <row r="21421" spans="1:10" x14ac:dyDescent="0.25">
      <c r="A21421" s="20">
        <v>40796.743055555555</v>
      </c>
      <c r="B21421">
        <v>3.0730413150294567E-2</v>
      </c>
      <c r="G21421" s="20">
        <v>40857.125</v>
      </c>
      <c r="H21421" s="22">
        <v>6.8633278710422019E-2</v>
      </c>
      <c r="I21421" s="20">
        <v>40857.125</v>
      </c>
      <c r="J21421">
        <v>0.22136279107409607</v>
      </c>
    </row>
    <row r="21422" spans="1:10" x14ac:dyDescent="0.25">
      <c r="A21422" s="20">
        <v>40796.75</v>
      </c>
      <c r="B21422">
        <v>3.0499613150297478E-2</v>
      </c>
      <c r="G21422" s="20">
        <v>40857.135416666664</v>
      </c>
      <c r="H21422" s="22">
        <v>7.0973278710425802E-2</v>
      </c>
      <c r="I21422" s="20">
        <v>40857.135416666664</v>
      </c>
      <c r="J21422">
        <v>0.23074296467409638</v>
      </c>
    </row>
    <row r="21423" spans="1:10" x14ac:dyDescent="0.25">
      <c r="A21423" s="20">
        <v>40796.756944444445</v>
      </c>
      <c r="B21423">
        <v>2.9553333150296623E-2</v>
      </c>
      <c r="G21423" s="20">
        <v>40857.145833333336</v>
      </c>
      <c r="H21423" s="22">
        <v>6.6293278710418235E-2</v>
      </c>
      <c r="I21423" s="20">
        <v>40857.145833333336</v>
      </c>
      <c r="J21423">
        <v>0.22136279107409607</v>
      </c>
    </row>
    <row r="21424" spans="1:10" x14ac:dyDescent="0.25">
      <c r="A21424" s="20">
        <v>40796.763888888891</v>
      </c>
      <c r="B21424">
        <v>2.837625315029868E-2</v>
      </c>
      <c r="G21424" s="20">
        <v>40857.15625</v>
      </c>
      <c r="H21424" s="22">
        <v>6.1613278710410668E-2</v>
      </c>
      <c r="I21424" s="20">
        <v>40857.15625</v>
      </c>
      <c r="J21424">
        <v>0.22404284067409463</v>
      </c>
    </row>
    <row r="21425" spans="1:10" x14ac:dyDescent="0.25">
      <c r="A21425" s="20">
        <v>40796.770833333336</v>
      </c>
      <c r="B21425">
        <v>2.8445493150293544E-2</v>
      </c>
      <c r="G21425" s="20">
        <v>40857.166666666664</v>
      </c>
      <c r="H21425" s="22">
        <v>5.6933278710403101E-2</v>
      </c>
      <c r="I21425" s="20">
        <v>40857.166666666664</v>
      </c>
      <c r="J21425">
        <v>0.22404284067409463</v>
      </c>
    </row>
    <row r="21426" spans="1:10" x14ac:dyDescent="0.25">
      <c r="A21426" s="20">
        <v>40796.777777777781</v>
      </c>
      <c r="B21426">
        <v>2.8745533150299707E-2</v>
      </c>
      <c r="G21426" s="20">
        <v>40857.177083333328</v>
      </c>
      <c r="H21426" s="22">
        <v>5.2253278710395534E-2</v>
      </c>
      <c r="I21426" s="20">
        <v>40857.177083333328</v>
      </c>
      <c r="J21426">
        <v>0.22002276627409856</v>
      </c>
    </row>
    <row r="21427" spans="1:10" x14ac:dyDescent="0.25">
      <c r="A21427" s="20">
        <v>40796.784722222219</v>
      </c>
      <c r="B21427">
        <v>2.7706933150298596E-2</v>
      </c>
      <c r="G21427" s="20">
        <v>40857.1875</v>
      </c>
      <c r="H21427" s="22">
        <v>5.4593278710399318E-2</v>
      </c>
      <c r="I21427" s="20">
        <v>40857.1875</v>
      </c>
      <c r="J21427">
        <v>0.22404284067409463</v>
      </c>
    </row>
    <row r="21428" spans="1:10" x14ac:dyDescent="0.25">
      <c r="A21428" s="20">
        <v>40796.791666666664</v>
      </c>
      <c r="B21428">
        <v>2.7476133150294402E-2</v>
      </c>
      <c r="G21428" s="20">
        <v>40857.197916666664</v>
      </c>
      <c r="H21428" s="22">
        <v>5.4593278710399318E-2</v>
      </c>
      <c r="I21428" s="20">
        <v>40857.197916666664</v>
      </c>
      <c r="J21428">
        <v>0.22940293987409177</v>
      </c>
    </row>
    <row r="21429" spans="1:10" x14ac:dyDescent="0.25">
      <c r="A21429" s="20">
        <v>40796.798611111109</v>
      </c>
      <c r="B21429">
        <v>2.7845413150302534E-2</v>
      </c>
      <c r="G21429" s="20">
        <v>40857.208333333336</v>
      </c>
      <c r="H21429" s="22">
        <v>5.2253278710395534E-2</v>
      </c>
      <c r="I21429" s="20">
        <v>40857.208333333336</v>
      </c>
      <c r="J21429">
        <v>0.22806291507409426</v>
      </c>
    </row>
    <row r="21430" spans="1:10" x14ac:dyDescent="0.25">
      <c r="A21430" s="20">
        <v>40796.805555555555</v>
      </c>
      <c r="B21430">
        <v>2.6668333150297485E-2</v>
      </c>
      <c r="G21430" s="20">
        <v>40857.21875</v>
      </c>
      <c r="H21430" s="22">
        <v>4.9913278710391751E-2</v>
      </c>
      <c r="I21430" s="20">
        <v>40857.21875</v>
      </c>
      <c r="J21430">
        <v>0.22672289027409676</v>
      </c>
    </row>
    <row r="21431" spans="1:10" x14ac:dyDescent="0.25">
      <c r="A21431" s="20">
        <v>40796.8125</v>
      </c>
      <c r="B21431">
        <v>2.6091333150297658E-2</v>
      </c>
      <c r="G21431" s="20">
        <v>40857.229166666672</v>
      </c>
      <c r="H21431" s="22">
        <v>4.7573278710387967E-2</v>
      </c>
      <c r="I21431" s="20">
        <v>40857.229166666672</v>
      </c>
      <c r="J21431">
        <v>0.22672289027409676</v>
      </c>
    </row>
    <row r="21432" spans="1:10" x14ac:dyDescent="0.25">
      <c r="A21432" s="20">
        <v>40796.819444444445</v>
      </c>
      <c r="B21432">
        <v>2.5929773150295432E-2</v>
      </c>
      <c r="G21432" s="20">
        <v>40857.239583333336</v>
      </c>
      <c r="H21432" s="22">
        <v>4.7573278710387967E-2</v>
      </c>
      <c r="I21432" s="20">
        <v>40857.239583333336</v>
      </c>
      <c r="J21432">
        <v>0.23074296467409638</v>
      </c>
    </row>
    <row r="21433" spans="1:10" x14ac:dyDescent="0.25">
      <c r="A21433" s="20">
        <v>40796.826388888891</v>
      </c>
      <c r="B21433">
        <v>2.5791293150291494E-2</v>
      </c>
      <c r="G21433" s="20">
        <v>40857.25</v>
      </c>
      <c r="H21433" s="22">
        <v>4.9913278710391751E-2</v>
      </c>
      <c r="I21433" s="20">
        <v>40857.25</v>
      </c>
      <c r="J21433">
        <v>0.22940293987409177</v>
      </c>
    </row>
    <row r="21434" spans="1:10" x14ac:dyDescent="0.25">
      <c r="A21434" s="20">
        <v>40796.833333333336</v>
      </c>
      <c r="B21434">
        <v>2.4314173150294494E-2</v>
      </c>
      <c r="G21434" s="20">
        <v>40857.260416666664</v>
      </c>
      <c r="H21434" s="22">
        <v>5.2253278710395534E-2</v>
      </c>
      <c r="I21434" s="20">
        <v>40857.260416666664</v>
      </c>
      <c r="J21434">
        <v>0.22940293987409177</v>
      </c>
    </row>
    <row r="21435" spans="1:10" x14ac:dyDescent="0.25">
      <c r="A21435" s="20">
        <v>40796.840277777781</v>
      </c>
      <c r="B21435">
        <v>2.3875653150291498E-2</v>
      </c>
      <c r="G21435" s="20">
        <v>40857.270833333336</v>
      </c>
      <c r="H21435" s="22">
        <v>4.9913278710391751E-2</v>
      </c>
      <c r="I21435" s="20">
        <v>40857.270833333336</v>
      </c>
      <c r="J21435">
        <v>0.22672289027409676</v>
      </c>
    </row>
    <row r="21436" spans="1:10" x14ac:dyDescent="0.25">
      <c r="A21436" s="20">
        <v>40796.847222222219</v>
      </c>
      <c r="B21436">
        <v>2.3067853150301687E-2</v>
      </c>
      <c r="G21436" s="20">
        <v>40857.28125</v>
      </c>
      <c r="H21436" s="22">
        <v>5.2253278710395534E-2</v>
      </c>
      <c r="I21436" s="20">
        <v>40857.28125</v>
      </c>
      <c r="J21436">
        <v>0.22940293987409177</v>
      </c>
    </row>
    <row r="21437" spans="1:10" x14ac:dyDescent="0.25">
      <c r="A21437" s="20">
        <v>40796.854166666664</v>
      </c>
      <c r="B21437">
        <v>2.2837053150297493E-2</v>
      </c>
      <c r="G21437" s="20">
        <v>40857.291666666664</v>
      </c>
      <c r="H21437" s="22">
        <v>5.6933278710403101E-2</v>
      </c>
      <c r="I21437" s="20">
        <v>40857.291666666664</v>
      </c>
      <c r="J21437">
        <v>0.22940293987409177</v>
      </c>
    </row>
    <row r="21438" spans="1:10" x14ac:dyDescent="0.25">
      <c r="A21438" s="20">
        <v>40796.861111111109</v>
      </c>
      <c r="B21438">
        <v>2.2029253150300576E-2</v>
      </c>
      <c r="G21438" s="20">
        <v>40857.302083333328</v>
      </c>
      <c r="H21438" s="22">
        <v>5.9273278710406885E-2</v>
      </c>
      <c r="I21438" s="20">
        <v>40857.302083333328</v>
      </c>
      <c r="J21438">
        <v>0.23342301427409495</v>
      </c>
    </row>
    <row r="21439" spans="1:10" x14ac:dyDescent="0.25">
      <c r="A21439" s="20">
        <v>40796.868055555555</v>
      </c>
      <c r="B21439">
        <v>2.1798453150296382E-2</v>
      </c>
      <c r="G21439" s="20">
        <v>40857.3125</v>
      </c>
      <c r="H21439" s="22">
        <v>6.3953278710414452E-2</v>
      </c>
      <c r="I21439" s="20">
        <v>40857.3125</v>
      </c>
      <c r="J21439">
        <v>0.23476303907409601</v>
      </c>
    </row>
    <row r="21440" spans="1:10" x14ac:dyDescent="0.25">
      <c r="A21440" s="20">
        <v>40796.875</v>
      </c>
      <c r="B21440">
        <v>2.1867693150298351E-2</v>
      </c>
      <c r="G21440" s="20">
        <v>40857.322916666664</v>
      </c>
      <c r="H21440" s="22">
        <v>6.6293278710418235E-2</v>
      </c>
      <c r="I21440" s="20">
        <v>40857.322916666664</v>
      </c>
      <c r="J21440">
        <v>0.23744308867409458</v>
      </c>
    </row>
    <row r="21441" spans="1:10" x14ac:dyDescent="0.25">
      <c r="A21441" s="20">
        <v>40796.881944444445</v>
      </c>
      <c r="B21441">
        <v>2.209849315029544E-2</v>
      </c>
      <c r="G21441" s="20">
        <v>40857.333333333336</v>
      </c>
      <c r="H21441" s="22">
        <v>6.8633278710422019E-2</v>
      </c>
      <c r="I21441" s="20">
        <v>40857.333333333336</v>
      </c>
      <c r="J21441">
        <v>0.2401231382740967</v>
      </c>
    </row>
    <row r="21442" spans="1:10" x14ac:dyDescent="0.25">
      <c r="A21442" s="20">
        <v>40796.888888888891</v>
      </c>
      <c r="B21442">
        <v>2.1659973150292444E-2</v>
      </c>
      <c r="G21442" s="20">
        <v>40857.34375</v>
      </c>
      <c r="H21442" s="22">
        <v>6.8633278710422019E-2</v>
      </c>
      <c r="I21442" s="20">
        <v>40857.34375</v>
      </c>
      <c r="J21442">
        <v>0.24146316307409421</v>
      </c>
    </row>
    <row r="21443" spans="1:10" x14ac:dyDescent="0.25">
      <c r="A21443" s="20">
        <v>40796.895833333336</v>
      </c>
      <c r="B21443">
        <v>2.1221453150296554E-2</v>
      </c>
      <c r="G21443" s="20">
        <v>40857.354166666672</v>
      </c>
      <c r="H21443" s="22">
        <v>7.0973278710425802E-2</v>
      </c>
      <c r="I21443" s="20">
        <v>40857.354166666672</v>
      </c>
      <c r="J21443">
        <v>0.24146316307409421</v>
      </c>
    </row>
    <row r="21444" spans="1:10" x14ac:dyDescent="0.25">
      <c r="A21444" s="20">
        <v>40796.902777777781</v>
      </c>
      <c r="B21444">
        <v>2.1867693150298351E-2</v>
      </c>
      <c r="G21444" s="20">
        <v>40857.364583333336</v>
      </c>
      <c r="H21444" s="22">
        <v>7.0973278710425802E-2</v>
      </c>
      <c r="I21444" s="20">
        <v>40857.364583333336</v>
      </c>
      <c r="J21444">
        <v>0.23744308867409458</v>
      </c>
    </row>
    <row r="21445" spans="1:10" x14ac:dyDescent="0.25">
      <c r="A21445" s="20">
        <v>40796.909722222219</v>
      </c>
      <c r="B21445">
        <v>2.1059893150294329E-2</v>
      </c>
      <c r="G21445" s="20">
        <v>40857.375</v>
      </c>
      <c r="H21445" s="22">
        <v>7.5653278710433369E-2</v>
      </c>
      <c r="I21445" s="20">
        <v>40857.375</v>
      </c>
      <c r="J21445">
        <v>0.23744308867409458</v>
      </c>
    </row>
    <row r="21446" spans="1:10" x14ac:dyDescent="0.25">
      <c r="A21446" s="20">
        <v>40796.916666666664</v>
      </c>
      <c r="B21446">
        <v>2.0782933150293559E-2</v>
      </c>
      <c r="G21446" s="20">
        <v>40857.385416666664</v>
      </c>
      <c r="H21446" s="22">
        <v>8.5013278710448503E-2</v>
      </c>
      <c r="I21446" s="20">
        <v>40857.385416666664</v>
      </c>
      <c r="J21446">
        <v>0.24816328707409241</v>
      </c>
    </row>
    <row r="21447" spans="1:10" x14ac:dyDescent="0.25">
      <c r="A21447" s="20">
        <v>40796.923611111109</v>
      </c>
      <c r="B21447">
        <v>1.9582773150297328E-2</v>
      </c>
      <c r="G21447" s="20">
        <v>40857.395833333336</v>
      </c>
      <c r="H21447" s="22">
        <v>8.267327871044472E-2</v>
      </c>
      <c r="I21447" s="20">
        <v>40857.395833333336</v>
      </c>
      <c r="J21447">
        <v>0.24414321267409633</v>
      </c>
    </row>
    <row r="21448" spans="1:10" x14ac:dyDescent="0.25">
      <c r="A21448" s="20">
        <v>40796.930555555555</v>
      </c>
      <c r="B21448">
        <v>1.9582773150297328E-2</v>
      </c>
      <c r="G21448" s="20">
        <v>40857.40625</v>
      </c>
      <c r="H21448" s="22">
        <v>8.267327871044472E-2</v>
      </c>
      <c r="I21448" s="20">
        <v>40857.40625</v>
      </c>
      <c r="J21448">
        <v>0.24414321267409633</v>
      </c>
    </row>
    <row r="21449" spans="1:10" x14ac:dyDescent="0.25">
      <c r="A21449" s="20">
        <v>40796.9375</v>
      </c>
      <c r="B21449">
        <v>1.9675093150297585E-2</v>
      </c>
      <c r="G21449" s="20">
        <v>40857.416666666664</v>
      </c>
      <c r="H21449" s="22">
        <v>8.267327871044472E-2</v>
      </c>
      <c r="I21449" s="20">
        <v>40857.416666666664</v>
      </c>
      <c r="J21449">
        <v>0.2401231382740967</v>
      </c>
    </row>
    <row r="21450" spans="1:10" x14ac:dyDescent="0.25">
      <c r="A21450" s="20">
        <v>40796.944444444445</v>
      </c>
      <c r="B21450">
        <v>1.9744333150292448E-2</v>
      </c>
      <c r="G21450" s="20">
        <v>40857.427083333328</v>
      </c>
      <c r="H21450" s="22">
        <v>8.0333278710440936E-2</v>
      </c>
      <c r="I21450" s="20">
        <v>40857.427083333328</v>
      </c>
      <c r="J21450">
        <v>0.23610306387409352</v>
      </c>
    </row>
    <row r="21451" spans="1:10" x14ac:dyDescent="0.25">
      <c r="A21451" s="20">
        <v>40796.951388888891</v>
      </c>
      <c r="B21451">
        <v>1.9744333150292448E-2</v>
      </c>
      <c r="G21451" s="20">
        <v>40857.4375</v>
      </c>
      <c r="H21451" s="22">
        <v>7.5653278710433369E-2</v>
      </c>
      <c r="I21451" s="20">
        <v>40857.4375</v>
      </c>
      <c r="J21451">
        <v>0.23074296467409638</v>
      </c>
    </row>
    <row r="21452" spans="1:10" x14ac:dyDescent="0.25">
      <c r="A21452" s="20">
        <v>40796.958333333336</v>
      </c>
      <c r="B21452">
        <v>1.8867293150293563E-2</v>
      </c>
      <c r="G21452" s="20">
        <v>40857.447916666664</v>
      </c>
      <c r="H21452" s="22">
        <v>6.8633278710422019E-2</v>
      </c>
      <c r="I21452" s="20">
        <v>40857.447916666664</v>
      </c>
      <c r="J21452">
        <v>0.22538286547409569</v>
      </c>
    </row>
    <row r="21453" spans="1:10" x14ac:dyDescent="0.25">
      <c r="A21453" s="20">
        <v>40796.965277777781</v>
      </c>
      <c r="B21453">
        <v>2.7199173150300737E-2</v>
      </c>
      <c r="G21453" s="20">
        <v>40857.458333333336</v>
      </c>
      <c r="H21453" s="22">
        <v>6.6293278710418235E-2</v>
      </c>
      <c r="I21453" s="20">
        <v>40857.458333333336</v>
      </c>
      <c r="J21453">
        <v>0.21868274147409394</v>
      </c>
    </row>
    <row r="21454" spans="1:10" x14ac:dyDescent="0.25">
      <c r="A21454" s="20">
        <v>40796.972222222219</v>
      </c>
      <c r="B21454">
        <v>2.3944893150300572E-2</v>
      </c>
      <c r="G21454" s="20">
        <v>40857.46875</v>
      </c>
      <c r="H21454" s="22">
        <v>5.9273278710406885E-2</v>
      </c>
      <c r="I21454" s="20">
        <v>40857.46875</v>
      </c>
      <c r="J21454">
        <v>0.21198261747409575</v>
      </c>
    </row>
    <row r="21455" spans="1:10" x14ac:dyDescent="0.25">
      <c r="A21455" s="20">
        <v>40796.979166666664</v>
      </c>
      <c r="B21455">
        <v>2.4614213150300657E-2</v>
      </c>
      <c r="G21455" s="20">
        <v>40857.479166666672</v>
      </c>
      <c r="H21455" s="22">
        <v>5.2253278710395534E-2</v>
      </c>
      <c r="I21455" s="20">
        <v>40857.479166666672</v>
      </c>
      <c r="J21455">
        <v>0.205282493474094</v>
      </c>
    </row>
    <row r="21456" spans="1:10" x14ac:dyDescent="0.25">
      <c r="A21456" s="20">
        <v>40796.986111111109</v>
      </c>
      <c r="B21456">
        <v>2.5491253150299542E-2</v>
      </c>
      <c r="G21456" s="20">
        <v>40857.489583333336</v>
      </c>
      <c r="H21456" s="22">
        <v>4.7573278710387967E-2</v>
      </c>
      <c r="I21456" s="20">
        <v>40857.489583333336</v>
      </c>
      <c r="J21456">
        <v>0.19456229507409617</v>
      </c>
    </row>
    <row r="21457" spans="1:10" x14ac:dyDescent="0.25">
      <c r="A21457" s="20">
        <v>40796.993055555555</v>
      </c>
      <c r="B21457">
        <v>2.6299053150303564E-2</v>
      </c>
      <c r="G21457" s="20">
        <v>40857.5</v>
      </c>
      <c r="H21457" s="22">
        <v>4.5233278710384184E-2</v>
      </c>
      <c r="I21457" s="20">
        <v>40857.5</v>
      </c>
      <c r="J21457">
        <v>0.19590231987409368</v>
      </c>
    </row>
    <row r="21458" spans="1:10" x14ac:dyDescent="0.25">
      <c r="A21458" s="20">
        <v>40797</v>
      </c>
      <c r="B21458">
        <v>2.8214693150296455E-2</v>
      </c>
      <c r="G21458" s="20">
        <v>40857.510416666664</v>
      </c>
      <c r="H21458" s="22">
        <v>3.8213278710372833E-2</v>
      </c>
      <c r="I21458" s="20">
        <v>40857.510416666664</v>
      </c>
      <c r="J21458">
        <v>0.18786217107409797</v>
      </c>
    </row>
    <row r="21459" spans="1:10" x14ac:dyDescent="0.25">
      <c r="A21459" s="20">
        <v>40797.006944444445</v>
      </c>
      <c r="B21459">
        <v>2.4752693150290384E-2</v>
      </c>
      <c r="G21459" s="20">
        <v>40857.520833333336</v>
      </c>
      <c r="H21459" s="22">
        <v>3.587327871036905E-2</v>
      </c>
      <c r="I21459" s="20">
        <v>40857.520833333336</v>
      </c>
      <c r="J21459">
        <v>0.18518212147409585</v>
      </c>
    </row>
    <row r="21460" spans="1:10" x14ac:dyDescent="0.25">
      <c r="A21460" s="20">
        <v>40797.013888888891</v>
      </c>
      <c r="B21460">
        <v>2.8006973150290548E-2</v>
      </c>
      <c r="G21460" s="20">
        <v>40857.53125</v>
      </c>
      <c r="H21460" s="22">
        <v>3.1193278710361483E-2</v>
      </c>
      <c r="I21460" s="20">
        <v>40857.53125</v>
      </c>
      <c r="J21460">
        <v>0.17848199747409765</v>
      </c>
    </row>
    <row r="21461" spans="1:10" x14ac:dyDescent="0.25">
      <c r="A21461" s="20">
        <v>40797.020833333336</v>
      </c>
      <c r="B21461">
        <v>2.5422013150290468E-2</v>
      </c>
      <c r="G21461" s="20">
        <v>40857.541666666664</v>
      </c>
      <c r="H21461" s="22">
        <v>2.1833278710346349E-2</v>
      </c>
      <c r="I21461" s="20">
        <v>40857.541666666664</v>
      </c>
      <c r="J21461">
        <v>0.1717818734740959</v>
      </c>
    </row>
    <row r="21462" spans="1:10" x14ac:dyDescent="0.25">
      <c r="A21462" s="20">
        <v>40797.027777777781</v>
      </c>
      <c r="B21462">
        <v>2.4544973150291582E-2</v>
      </c>
      <c r="G21462" s="20">
        <v>40857.552083333328</v>
      </c>
      <c r="H21462" s="22">
        <v>1.4813278710334998E-2</v>
      </c>
      <c r="I21462" s="20">
        <v>40857.552083333328</v>
      </c>
      <c r="J21462">
        <v>0.1717818734740959</v>
      </c>
    </row>
    <row r="21463" spans="1:10" x14ac:dyDescent="0.25">
      <c r="A21463" s="20">
        <v>40797.034722222219</v>
      </c>
      <c r="B21463">
        <v>2.5260453150295348E-2</v>
      </c>
      <c r="G21463" s="20">
        <v>40857.5625</v>
      </c>
      <c r="H21463" s="22">
        <v>1.0133278710327431E-2</v>
      </c>
      <c r="I21463" s="20">
        <v>40857.5625</v>
      </c>
      <c r="J21463">
        <v>0.16642177427409521</v>
      </c>
    </row>
    <row r="21464" spans="1:10" x14ac:dyDescent="0.25">
      <c r="A21464" s="20">
        <v>40797.041666666664</v>
      </c>
      <c r="B21464">
        <v>2.6829893150299711E-2</v>
      </c>
      <c r="G21464" s="20">
        <v>40857.572916666664</v>
      </c>
      <c r="H21464" s="22">
        <v>5.4532787103198643E-3</v>
      </c>
      <c r="I21464" s="20">
        <v>40857.572916666664</v>
      </c>
      <c r="J21464">
        <v>0.16240169987409558</v>
      </c>
    </row>
    <row r="21465" spans="1:10" x14ac:dyDescent="0.25">
      <c r="A21465" s="20">
        <v>40797.048611111109</v>
      </c>
      <c r="B21465">
        <v>2.8445493150293544E-2</v>
      </c>
      <c r="G21465" s="20">
        <v>40857.583333333336</v>
      </c>
      <c r="H21465" s="22">
        <v>3.1132787103160808E-3</v>
      </c>
      <c r="I21465" s="20">
        <v>40857.583333333336</v>
      </c>
      <c r="J21465">
        <v>0.16642177427409521</v>
      </c>
    </row>
    <row r="21466" spans="1:10" x14ac:dyDescent="0.25">
      <c r="A21466" s="20">
        <v>40797.055555555555</v>
      </c>
      <c r="B21466">
        <v>3.1399733150294651E-2</v>
      </c>
      <c r="G21466" s="20">
        <v>40857.59375</v>
      </c>
      <c r="H21466" s="22">
        <v>-3.9067212896952697E-3</v>
      </c>
      <c r="I21466" s="20">
        <v>40857.59375</v>
      </c>
      <c r="J21466">
        <v>0.15704160067409489</v>
      </c>
    </row>
    <row r="21467" spans="1:10" x14ac:dyDescent="0.25">
      <c r="A21467" s="20">
        <v>40797.0625</v>
      </c>
      <c r="B21467">
        <v>3.1976733150301584E-2</v>
      </c>
      <c r="G21467" s="20">
        <v>40857.604166666672</v>
      </c>
      <c r="H21467" s="22">
        <v>-1.3266721289710404E-2</v>
      </c>
      <c r="I21467" s="20">
        <v>40857.604166666672</v>
      </c>
      <c r="J21467">
        <v>0.1503414766740967</v>
      </c>
    </row>
    <row r="21468" spans="1:10" x14ac:dyDescent="0.25">
      <c r="A21468" s="20">
        <v>40797.069444444445</v>
      </c>
      <c r="B21468">
        <v>3.3384613150296616E-2</v>
      </c>
      <c r="G21468" s="20">
        <v>40857.614583333336</v>
      </c>
      <c r="H21468" s="22">
        <v>-1.7946721289717971E-2</v>
      </c>
      <c r="I21468" s="20">
        <v>40857.614583333336</v>
      </c>
      <c r="J21468">
        <v>0.14766142707409458</v>
      </c>
    </row>
    <row r="21469" spans="1:10" x14ac:dyDescent="0.25">
      <c r="A21469" s="20">
        <v>40797.076388888891</v>
      </c>
      <c r="B21469">
        <v>3.449245315029259E-2</v>
      </c>
      <c r="G21469" s="20">
        <v>40857.625</v>
      </c>
      <c r="H21469" s="22">
        <v>-2.9646721289736888E-2</v>
      </c>
      <c r="I21469" s="20">
        <v>40857.625</v>
      </c>
      <c r="J21469">
        <v>0.13828125347409426</v>
      </c>
    </row>
    <row r="21470" spans="1:10" x14ac:dyDescent="0.25">
      <c r="A21470" s="20">
        <v>40797.083333333336</v>
      </c>
      <c r="B21470">
        <v>3.5808013150294471E-2</v>
      </c>
      <c r="G21470" s="20">
        <v>40857.635416666664</v>
      </c>
      <c r="H21470" s="22">
        <v>-3.4326721289744455E-2</v>
      </c>
      <c r="I21470" s="20">
        <v>40857.635416666664</v>
      </c>
      <c r="J21470">
        <v>0.13292115427409712</v>
      </c>
    </row>
    <row r="21471" spans="1:10" x14ac:dyDescent="0.25">
      <c r="A21471" s="20">
        <v>40797.090277777781</v>
      </c>
      <c r="B21471">
        <v>3.6477333150301661E-2</v>
      </c>
      <c r="G21471" s="20">
        <v>40857.645833333336</v>
      </c>
      <c r="H21471" s="22">
        <v>-3.6666721289748239E-2</v>
      </c>
      <c r="I21471" s="20">
        <v>40857.645833333336</v>
      </c>
      <c r="J21471">
        <v>0.13292115427409712</v>
      </c>
    </row>
    <row r="21472" spans="1:10" x14ac:dyDescent="0.25">
      <c r="A21472" s="20">
        <v>40797.097222222219</v>
      </c>
      <c r="B21472">
        <v>3.5231013150301749E-2</v>
      </c>
      <c r="G21472" s="20">
        <v>40857.65625</v>
      </c>
      <c r="H21472" s="22">
        <v>-4.1346721289755806E-2</v>
      </c>
      <c r="I21472" s="20">
        <v>40857.65625</v>
      </c>
      <c r="J21472">
        <v>0.12488100547409431</v>
      </c>
    </row>
    <row r="21473" spans="1:10" x14ac:dyDescent="0.25">
      <c r="A21473" s="20">
        <v>40797.104166666664</v>
      </c>
      <c r="B21473">
        <v>3.8254493150297719E-2</v>
      </c>
      <c r="G21473" s="20">
        <v>40857.666666666664</v>
      </c>
      <c r="H21473" s="22">
        <v>-4.6026721289763373E-2</v>
      </c>
      <c r="I21473" s="20">
        <v>40857.666666666664</v>
      </c>
      <c r="J21473">
        <v>0.11952090627409362</v>
      </c>
    </row>
    <row r="21474" spans="1:10" x14ac:dyDescent="0.25">
      <c r="A21474" s="20">
        <v>40797.111111111109</v>
      </c>
      <c r="B21474">
        <v>3.7815973150301829E-2</v>
      </c>
      <c r="G21474" s="20">
        <v>40857.677083333328</v>
      </c>
      <c r="H21474" s="22">
        <v>-5.772672128978229E-2</v>
      </c>
      <c r="I21474" s="20">
        <v>40857.677083333328</v>
      </c>
      <c r="J21474">
        <v>0.11148075747409436</v>
      </c>
    </row>
    <row r="21475" spans="1:10" x14ac:dyDescent="0.25">
      <c r="A21475" s="20">
        <v>40797.118055555555</v>
      </c>
      <c r="B21475">
        <v>3.8485293150294808E-2</v>
      </c>
      <c r="G21475" s="20">
        <v>40857.6875</v>
      </c>
      <c r="H21475" s="22">
        <v>-6.2406721289789857E-2</v>
      </c>
      <c r="I21475" s="20">
        <v>40857.6875</v>
      </c>
      <c r="J21475">
        <v>0.10612065827409367</v>
      </c>
    </row>
    <row r="21476" spans="1:10" x14ac:dyDescent="0.25">
      <c r="A21476" s="20">
        <v>40797.125</v>
      </c>
      <c r="B21476">
        <v>3.802369315030063E-2</v>
      </c>
      <c r="G21476" s="20">
        <v>40857.697916666664</v>
      </c>
      <c r="H21476" s="22">
        <v>-6.4746721289793641E-2</v>
      </c>
      <c r="I21476" s="20">
        <v>40857.697916666664</v>
      </c>
      <c r="J21476">
        <v>0.10746068307409473</v>
      </c>
    </row>
    <row r="21477" spans="1:10" x14ac:dyDescent="0.25">
      <c r="A21477" s="20">
        <v>40797.131944444445</v>
      </c>
      <c r="B21477">
        <v>3.6108053150300634E-2</v>
      </c>
      <c r="G21477" s="20">
        <v>40857.708333333336</v>
      </c>
      <c r="H21477" s="22">
        <v>-6.9426721289801208E-2</v>
      </c>
      <c r="I21477" s="20">
        <v>40857.708333333336</v>
      </c>
      <c r="J21477">
        <v>9.8080509474094413E-2</v>
      </c>
    </row>
    <row r="21478" spans="1:10" x14ac:dyDescent="0.25">
      <c r="A21478" s="20">
        <v>40797.138888888891</v>
      </c>
      <c r="B21478">
        <v>3.6408093150292586E-2</v>
      </c>
      <c r="G21478" s="20">
        <v>40857.71875</v>
      </c>
      <c r="H21478" s="22">
        <v>-6.4746721289793641E-2</v>
      </c>
      <c r="I21478" s="20">
        <v>40857.71875</v>
      </c>
      <c r="J21478">
        <v>0.10210058387409404</v>
      </c>
    </row>
    <row r="21479" spans="1:10" x14ac:dyDescent="0.25">
      <c r="A21479" s="20">
        <v>40797.145833333336</v>
      </c>
      <c r="B21479">
        <v>3.7377453150298834E-2</v>
      </c>
      <c r="G21479" s="20">
        <v>40857.729166666672</v>
      </c>
      <c r="H21479" s="22">
        <v>-6.9426721289801208E-2</v>
      </c>
      <c r="I21479" s="20">
        <v>40857.729166666672</v>
      </c>
      <c r="J21479">
        <v>9.8080509474094413E-2</v>
      </c>
    </row>
    <row r="21480" spans="1:10" x14ac:dyDescent="0.25">
      <c r="A21480" s="20">
        <v>40797.152777777781</v>
      </c>
      <c r="B21480">
        <v>3.7954453150291556E-2</v>
      </c>
      <c r="G21480" s="20">
        <v>40857.739583333336</v>
      </c>
      <c r="H21480" s="22">
        <v>-6.7086721289797424E-2</v>
      </c>
      <c r="I21480" s="20">
        <v>40857.739583333336</v>
      </c>
      <c r="J21480">
        <v>9.5400459874095844E-2</v>
      </c>
    </row>
    <row r="21481" spans="1:10" x14ac:dyDescent="0.25">
      <c r="A21481" s="20">
        <v>40797.159722222219</v>
      </c>
      <c r="B21481">
        <v>3.818525315029575E-2</v>
      </c>
      <c r="G21481" s="20">
        <v>40857.75</v>
      </c>
      <c r="H21481" s="22">
        <v>-6.9426721289801208E-2</v>
      </c>
      <c r="I21481" s="20">
        <v>40857.75</v>
      </c>
      <c r="J21481">
        <v>9.4060435074094784E-2</v>
      </c>
    </row>
    <row r="21482" spans="1:10" x14ac:dyDescent="0.25">
      <c r="A21482" s="20">
        <v>40797.166666666664</v>
      </c>
      <c r="B21482">
        <v>3.7954453150291556E-2</v>
      </c>
      <c r="G21482" s="20">
        <v>40857.760416666664</v>
      </c>
      <c r="H21482" s="22">
        <v>-6.9426721289801208E-2</v>
      </c>
      <c r="I21482" s="20">
        <v>40857.760416666664</v>
      </c>
      <c r="J21482">
        <v>9.1380385474096215E-2</v>
      </c>
    </row>
    <row r="21483" spans="1:10" x14ac:dyDescent="0.25">
      <c r="A21483" s="20">
        <v>40797.173611111109</v>
      </c>
      <c r="B21483">
        <v>3.7723653150294467E-2</v>
      </c>
      <c r="G21483" s="20">
        <v>40857.770833333336</v>
      </c>
      <c r="H21483" s="22">
        <v>-6.2406721289789857E-2</v>
      </c>
      <c r="I21483" s="20">
        <v>40857.770833333336</v>
      </c>
      <c r="J21483">
        <v>9.5400459874095844E-2</v>
      </c>
    </row>
    <row r="21484" spans="1:10" x14ac:dyDescent="0.25">
      <c r="A21484" s="20">
        <v>40797.180555555555</v>
      </c>
      <c r="B21484">
        <v>3.7723653150294467E-2</v>
      </c>
      <c r="G21484" s="20">
        <v>40857.78125</v>
      </c>
      <c r="H21484" s="22">
        <v>-6.0066721289786074E-2</v>
      </c>
      <c r="I21484" s="20">
        <v>40857.78125</v>
      </c>
      <c r="J21484">
        <v>9.8080509474094413E-2</v>
      </c>
    </row>
    <row r="21485" spans="1:10" x14ac:dyDescent="0.25">
      <c r="A21485" s="20">
        <v>40797.1875</v>
      </c>
      <c r="B21485">
        <v>3.7654413150299604E-2</v>
      </c>
      <c r="G21485" s="20">
        <v>40857.791666666664</v>
      </c>
      <c r="H21485" s="22">
        <v>-6.2406721289789857E-2</v>
      </c>
      <c r="I21485" s="20">
        <v>40857.791666666664</v>
      </c>
      <c r="J21485">
        <v>9.1380385474096215E-2</v>
      </c>
    </row>
    <row r="21486" spans="1:10" x14ac:dyDescent="0.25">
      <c r="A21486" s="20">
        <v>40797.194444444445</v>
      </c>
      <c r="B21486">
        <v>3.7723653150294467E-2</v>
      </c>
      <c r="G21486" s="20">
        <v>40857.802083333328</v>
      </c>
      <c r="H21486" s="22">
        <v>-5.5386721289778507E-2</v>
      </c>
      <c r="I21486" s="20">
        <v>40857.802083333328</v>
      </c>
      <c r="J21486">
        <v>9.6740484674093352E-2</v>
      </c>
    </row>
    <row r="21487" spans="1:10" x14ac:dyDescent="0.25">
      <c r="A21487" s="20">
        <v>40797.201388888891</v>
      </c>
      <c r="B21487">
        <v>3.8392973150294551E-2</v>
      </c>
      <c r="G21487" s="20">
        <v>40857.8125</v>
      </c>
      <c r="H21487" s="22">
        <v>-5.5386721289778507E-2</v>
      </c>
      <c r="I21487" s="20">
        <v>40857.8125</v>
      </c>
      <c r="J21487">
        <v>9.4060435074094784E-2</v>
      </c>
    </row>
    <row r="21488" spans="1:10" x14ac:dyDescent="0.25">
      <c r="A21488" s="20">
        <v>40797.208333333336</v>
      </c>
      <c r="B21488">
        <v>3.9431573150295662E-2</v>
      </c>
      <c r="G21488" s="20">
        <v>40857.822916666664</v>
      </c>
      <c r="H21488" s="22">
        <v>-5.5386721289778507E-2</v>
      </c>
      <c r="I21488" s="20">
        <v>40857.822916666664</v>
      </c>
      <c r="J21488">
        <v>9.4060435074094784E-2</v>
      </c>
    </row>
    <row r="21489" spans="1:10" x14ac:dyDescent="0.25">
      <c r="A21489" s="20">
        <v>40797.215277777781</v>
      </c>
      <c r="B21489">
        <v>4.2685853150295827E-2</v>
      </c>
      <c r="G21489" s="20">
        <v>40857.833333333336</v>
      </c>
      <c r="H21489" s="22">
        <v>-5.5386721289778507E-2</v>
      </c>
      <c r="I21489" s="20">
        <v>40857.833333333336</v>
      </c>
      <c r="J21489">
        <v>9.0040360674095155E-2</v>
      </c>
    </row>
    <row r="21490" spans="1:10" x14ac:dyDescent="0.25">
      <c r="A21490" s="20">
        <v>40797.222222222219</v>
      </c>
      <c r="B21490">
        <v>3.8323733150292583E-2</v>
      </c>
      <c r="G21490" s="20">
        <v>40857.84375</v>
      </c>
      <c r="H21490" s="22">
        <v>-4.8366721289767156E-2</v>
      </c>
      <c r="I21490" s="20">
        <v>40857.84375</v>
      </c>
      <c r="J21490">
        <v>8.7360311074096586E-2</v>
      </c>
    </row>
    <row r="21491" spans="1:10" x14ac:dyDescent="0.25">
      <c r="A21491" s="20">
        <v>40797.229166666664</v>
      </c>
      <c r="B21491">
        <v>3.3684653150302779E-2</v>
      </c>
      <c r="G21491" s="20">
        <v>40857.854166666672</v>
      </c>
      <c r="H21491" s="22">
        <v>-4.3686721289759589E-2</v>
      </c>
      <c r="I21491" s="20">
        <v>40857.854166666672</v>
      </c>
      <c r="J21491">
        <v>9.2720410274093723E-2</v>
      </c>
    </row>
    <row r="21492" spans="1:10" x14ac:dyDescent="0.25">
      <c r="A21492" s="20">
        <v>40797.236111111109</v>
      </c>
      <c r="B21492">
        <v>3.3084573150297558E-2</v>
      </c>
      <c r="G21492" s="20">
        <v>40857.864583333336</v>
      </c>
      <c r="H21492" s="22">
        <v>-3.9006721289752022E-2</v>
      </c>
      <c r="I21492" s="20">
        <v>40857.864583333336</v>
      </c>
      <c r="J21492">
        <v>9.2720410274093723E-2</v>
      </c>
    </row>
    <row r="21493" spans="1:10" x14ac:dyDescent="0.25">
      <c r="A21493" s="20">
        <v>40797.243055555555</v>
      </c>
      <c r="B21493">
        <v>3.6638893150296781E-2</v>
      </c>
      <c r="G21493" s="20">
        <v>40857.875</v>
      </c>
      <c r="H21493" s="22">
        <v>-4.1346721289755806E-2</v>
      </c>
      <c r="I21493" s="20">
        <v>40857.875</v>
      </c>
      <c r="J21493">
        <v>8.7360311074096586E-2</v>
      </c>
    </row>
    <row r="21494" spans="1:10" x14ac:dyDescent="0.25">
      <c r="A21494" s="20">
        <v>40797.25</v>
      </c>
      <c r="B21494">
        <v>3.5300253150296612E-2</v>
      </c>
      <c r="G21494" s="20">
        <v>40857.885416666664</v>
      </c>
      <c r="H21494" s="22">
        <v>-4.1346721289755806E-2</v>
      </c>
      <c r="I21494" s="20">
        <v>40857.885416666664</v>
      </c>
      <c r="J21494">
        <v>8.7360311074096586E-2</v>
      </c>
    </row>
    <row r="21495" spans="1:10" x14ac:dyDescent="0.25">
      <c r="A21495" s="20">
        <v>40797.256944444445</v>
      </c>
      <c r="B21495">
        <v>3.4861733150293617E-2</v>
      </c>
      <c r="G21495" s="20">
        <v>40857.895833333336</v>
      </c>
      <c r="H21495" s="22">
        <v>-4.8366721289767156E-2</v>
      </c>
      <c r="I21495" s="20">
        <v>40857.895833333336</v>
      </c>
      <c r="J21495">
        <v>7.6640112674095207E-2</v>
      </c>
    </row>
    <row r="21496" spans="1:10" x14ac:dyDescent="0.25">
      <c r="A21496" s="20">
        <v>40797.263888888891</v>
      </c>
      <c r="B21496">
        <v>3.3615413150293705E-2</v>
      </c>
      <c r="G21496" s="20">
        <v>40857.90625</v>
      </c>
      <c r="H21496" s="22">
        <v>-5.070672128977094E-2</v>
      </c>
      <c r="I21496" s="20">
        <v>40857.90625</v>
      </c>
      <c r="J21496">
        <v>7.128001347409807E-2</v>
      </c>
    </row>
    <row r="21497" spans="1:10" x14ac:dyDescent="0.25">
      <c r="A21497" s="20">
        <v>40797.270833333336</v>
      </c>
      <c r="B21497">
        <v>3.543873315030055E-2</v>
      </c>
      <c r="G21497" s="20">
        <v>40857.916666666664</v>
      </c>
      <c r="H21497" s="22">
        <v>-4.8366721289767156E-2</v>
      </c>
      <c r="I21497" s="20">
        <v>40857.916666666664</v>
      </c>
      <c r="J21497">
        <v>6.9939988674093456E-2</v>
      </c>
    </row>
    <row r="21498" spans="1:10" x14ac:dyDescent="0.25">
      <c r="A21498" s="20">
        <v>40797.277777777781</v>
      </c>
      <c r="B21498">
        <v>3.389237315030158E-2</v>
      </c>
      <c r="G21498" s="20">
        <v>40857.927083333328</v>
      </c>
      <c r="H21498" s="22">
        <v>-5.3046721289774723E-2</v>
      </c>
      <c r="I21498" s="20">
        <v>40857.927083333328</v>
      </c>
      <c r="J21498">
        <v>6.4579889474096319E-2</v>
      </c>
    </row>
    <row r="21499" spans="1:10" x14ac:dyDescent="0.25">
      <c r="A21499" s="20">
        <v>40797.284722222219</v>
      </c>
      <c r="B21499">
        <v>3.2784533150291395E-2</v>
      </c>
      <c r="G21499" s="20">
        <v>40857.9375</v>
      </c>
      <c r="H21499" s="22">
        <v>-6.0066721289786074E-2</v>
      </c>
      <c r="I21499" s="20">
        <v>40857.9375</v>
      </c>
      <c r="J21499">
        <v>6.0559815074093137E-2</v>
      </c>
    </row>
    <row r="21500" spans="1:10" x14ac:dyDescent="0.25">
      <c r="A21500" s="20">
        <v>40797.291666666664</v>
      </c>
      <c r="B21500">
        <v>3.2346013150295505E-2</v>
      </c>
      <c r="G21500" s="20">
        <v>40857.947916666664</v>
      </c>
      <c r="H21500" s="22">
        <v>-6.2406721289789857E-2</v>
      </c>
      <c r="I21500" s="20">
        <v>40857.947916666664</v>
      </c>
      <c r="J21500">
        <v>5.5199715874096E-2</v>
      </c>
    </row>
    <row r="21501" spans="1:10" x14ac:dyDescent="0.25">
      <c r="A21501" s="20">
        <v>40797.298611111109</v>
      </c>
      <c r="B21501">
        <v>3.2715293150296532E-2</v>
      </c>
      <c r="G21501" s="20">
        <v>40857.958333333336</v>
      </c>
      <c r="H21501" s="22">
        <v>-6.4746721289793641E-2</v>
      </c>
      <c r="I21501" s="20">
        <v>40857.958333333336</v>
      </c>
      <c r="J21501">
        <v>4.8499591874097803E-2</v>
      </c>
    </row>
    <row r="21502" spans="1:10" x14ac:dyDescent="0.25">
      <c r="A21502" s="20">
        <v>40797.305555555555</v>
      </c>
      <c r="B21502">
        <v>3.2276773150293536E-2</v>
      </c>
      <c r="G21502" s="20">
        <v>40857.96875</v>
      </c>
      <c r="H21502" s="22">
        <v>-6.9426721289801208E-2</v>
      </c>
      <c r="I21502" s="20">
        <v>40857.96875</v>
      </c>
      <c r="J21502">
        <v>4.3139492674097113E-2</v>
      </c>
    </row>
    <row r="21503" spans="1:10" x14ac:dyDescent="0.25">
      <c r="A21503" s="20">
        <v>40797.3125</v>
      </c>
      <c r="B21503">
        <v>3.2346013150295505E-2</v>
      </c>
      <c r="G21503" s="20">
        <v>40857.979166666672</v>
      </c>
      <c r="H21503" s="22">
        <v>-7.6446721289812558E-2</v>
      </c>
      <c r="I21503" s="20">
        <v>40857.979166666672</v>
      </c>
      <c r="J21503">
        <v>4.17994678740925E-2</v>
      </c>
    </row>
    <row r="21504" spans="1:10" x14ac:dyDescent="0.25">
      <c r="A21504" s="20">
        <v>40797.319444444445</v>
      </c>
      <c r="B21504">
        <v>3.0291893150298677E-2</v>
      </c>
      <c r="G21504" s="20">
        <v>40857.989583333336</v>
      </c>
      <c r="H21504" s="22">
        <v>-7.8786721289816342E-2</v>
      </c>
      <c r="I21504" s="20">
        <v>40857.989583333336</v>
      </c>
      <c r="J21504">
        <v>3.7779393474092871E-2</v>
      </c>
    </row>
    <row r="21505" spans="1:10" x14ac:dyDescent="0.25">
      <c r="A21505" s="20">
        <v>40797.326388888891</v>
      </c>
      <c r="B21505">
        <v>2.7776173150293459E-2</v>
      </c>
      <c r="G21505" s="20">
        <v>40858</v>
      </c>
      <c r="H21505" s="22">
        <v>-8.5806721289827692E-2</v>
      </c>
      <c r="I21505" s="20">
        <v>40858</v>
      </c>
      <c r="J21505">
        <v>3.2419294274095733E-2</v>
      </c>
    </row>
    <row r="21506" spans="1:10" x14ac:dyDescent="0.25">
      <c r="A21506" s="20">
        <v>40797.333333333336</v>
      </c>
      <c r="B21506">
        <v>3.0291893150298677E-2</v>
      </c>
      <c r="G21506" s="20">
        <v>40858.010416666664</v>
      </c>
      <c r="H21506" s="22">
        <v>-9.0486721289835259E-2</v>
      </c>
      <c r="I21506" s="20">
        <v>40858.010416666664</v>
      </c>
      <c r="J21506">
        <v>3.2419294274095733E-2</v>
      </c>
    </row>
    <row r="21507" spans="1:10" x14ac:dyDescent="0.25">
      <c r="A21507" s="20">
        <v>40797.340277777781</v>
      </c>
      <c r="B21507">
        <v>2.8583973150297481E-2</v>
      </c>
      <c r="G21507" s="20">
        <v>40858.020833333336</v>
      </c>
      <c r="H21507" s="22">
        <v>-9.2826721289839043E-2</v>
      </c>
      <c r="I21507" s="20">
        <v>40858.020833333336</v>
      </c>
      <c r="J21507">
        <v>3.1079269474094673E-2</v>
      </c>
    </row>
    <row r="21508" spans="1:10" x14ac:dyDescent="0.25">
      <c r="A21508" s="20">
        <v>40797.347222222219</v>
      </c>
      <c r="B21508">
        <v>2.7937733150295685E-2</v>
      </c>
      <c r="G21508" s="20">
        <v>40858.03125</v>
      </c>
      <c r="H21508" s="22">
        <v>-0.10920672128941078</v>
      </c>
      <c r="I21508" s="20">
        <v>40858.03125</v>
      </c>
      <c r="J21508">
        <v>1.6338996674097217E-2</v>
      </c>
    </row>
    <row r="21509" spans="1:10" x14ac:dyDescent="0.25">
      <c r="A21509" s="20">
        <v>40797.354166666664</v>
      </c>
      <c r="B21509">
        <v>2.6760653150297742E-2</v>
      </c>
      <c r="G21509" s="20">
        <v>40858.041666666664</v>
      </c>
      <c r="H21509" s="22">
        <v>-0.10452672128940321</v>
      </c>
      <c r="I21509" s="20">
        <v>40858.041666666664</v>
      </c>
      <c r="J21509">
        <v>2.3039120674095415E-2</v>
      </c>
    </row>
    <row r="21510" spans="1:10" x14ac:dyDescent="0.25">
      <c r="A21510" s="20">
        <v>40797.361111111109</v>
      </c>
      <c r="B21510">
        <v>2.6529853150300653E-2</v>
      </c>
      <c r="G21510" s="20">
        <v>40858.052083333328</v>
      </c>
      <c r="H21510" s="22">
        <v>-0.11856672128942591</v>
      </c>
      <c r="I21510" s="20">
        <v>40858.052083333328</v>
      </c>
      <c r="J21510">
        <v>1.2318922274094035E-2</v>
      </c>
    </row>
    <row r="21511" spans="1:10" x14ac:dyDescent="0.25">
      <c r="A21511" s="20">
        <v>40797.368055555555</v>
      </c>
      <c r="B21511">
        <v>2.595285315029372E-2</v>
      </c>
      <c r="G21511" s="20">
        <v>40858.0625</v>
      </c>
      <c r="H21511" s="22">
        <v>-0.12324672128943348</v>
      </c>
      <c r="I21511" s="20">
        <v>40858.0625</v>
      </c>
      <c r="J21511">
        <v>8.2988478740944061E-3</v>
      </c>
    </row>
    <row r="21512" spans="1:10" x14ac:dyDescent="0.25">
      <c r="A21512" s="20">
        <v>40797.375</v>
      </c>
      <c r="B21512">
        <v>2.6391373150296715E-2</v>
      </c>
      <c r="G21512" s="20">
        <v>40858.072916666664</v>
      </c>
      <c r="H21512" s="22">
        <v>-0.1349467212894524</v>
      </c>
      <c r="I21512" s="20">
        <v>40858.072916666664</v>
      </c>
      <c r="J21512">
        <v>1.5987238740962084E-3</v>
      </c>
    </row>
    <row r="21513" spans="1:10" x14ac:dyDescent="0.25">
      <c r="A21513" s="20">
        <v>40797.381944444445</v>
      </c>
      <c r="B21513">
        <v>2.4821933150299458E-2</v>
      </c>
      <c r="G21513" s="20">
        <v>40858.083333333336</v>
      </c>
      <c r="H21513" s="22">
        <v>-0.14196672128946375</v>
      </c>
      <c r="I21513" s="20">
        <v>40858.083333333336</v>
      </c>
      <c r="J21513">
        <v>-2.4213505259034207E-3</v>
      </c>
    </row>
    <row r="21514" spans="1:10" x14ac:dyDescent="0.25">
      <c r="A21514" s="20">
        <v>40797.388888888891</v>
      </c>
      <c r="B21514">
        <v>2.7268413150295601E-2</v>
      </c>
      <c r="G21514" s="20">
        <v>40858.09375</v>
      </c>
      <c r="H21514" s="22">
        <v>-0.13962672128945997</v>
      </c>
      <c r="I21514" s="20">
        <v>40858.09375</v>
      </c>
      <c r="J21514">
        <v>2.9387486740937163E-3</v>
      </c>
    </row>
    <row r="21515" spans="1:10" x14ac:dyDescent="0.25">
      <c r="A21515" s="20">
        <v>40797.395833333336</v>
      </c>
      <c r="B21515">
        <v>2.5860533150293463E-2</v>
      </c>
      <c r="G21515" s="20">
        <v>40858.104166666672</v>
      </c>
      <c r="H21515" s="22">
        <v>-0.1489867212894751</v>
      </c>
      <c r="I21515" s="20">
        <v>40858.104166666672</v>
      </c>
      <c r="J21515">
        <v>-3.761375325908034E-3</v>
      </c>
    </row>
    <row r="21516" spans="1:10" x14ac:dyDescent="0.25">
      <c r="A21516" s="20">
        <v>40797.402777777781</v>
      </c>
      <c r="B21516">
        <v>2.4821933150299458E-2</v>
      </c>
      <c r="G21516" s="20">
        <v>40858.114583333336</v>
      </c>
      <c r="H21516" s="22">
        <v>-0.16068672128949402</v>
      </c>
      <c r="I21516" s="20">
        <v>40858.114583333336</v>
      </c>
      <c r="J21516">
        <v>-1.4481573725905861E-2</v>
      </c>
    </row>
    <row r="21517" spans="1:10" x14ac:dyDescent="0.25">
      <c r="A21517" s="20">
        <v>40797.409722222219</v>
      </c>
      <c r="B21517">
        <v>2.4014133150295436E-2</v>
      </c>
      <c r="G21517" s="20">
        <v>40858.125</v>
      </c>
      <c r="H21517" s="22">
        <v>-0.17238672128951293</v>
      </c>
      <c r="I21517" s="20">
        <v>40858.125</v>
      </c>
      <c r="J21517">
        <v>-2.2521722525905119E-2</v>
      </c>
    </row>
    <row r="21518" spans="1:10" x14ac:dyDescent="0.25">
      <c r="A21518" s="20">
        <v>40797.416666666664</v>
      </c>
      <c r="B21518">
        <v>2.4544973150291582E-2</v>
      </c>
      <c r="G21518" s="20">
        <v>40858.135416666664</v>
      </c>
      <c r="H21518" s="22">
        <v>-0.18174672128952807</v>
      </c>
      <c r="I21518" s="20">
        <v>40858.135416666664</v>
      </c>
      <c r="J21518">
        <v>-2.7881821725905809E-2</v>
      </c>
    </row>
    <row r="21519" spans="1:10" x14ac:dyDescent="0.25">
      <c r="A21519" s="20">
        <v>40797.423611111109</v>
      </c>
      <c r="B21519">
        <v>2.3437133150295608E-2</v>
      </c>
      <c r="G21519" s="20">
        <v>40858.145833333336</v>
      </c>
      <c r="H21519" s="22">
        <v>-0.1911067212895432</v>
      </c>
      <c r="I21519" s="20">
        <v>40858.145833333336</v>
      </c>
      <c r="J21519">
        <v>-3.4581945725904006E-2</v>
      </c>
    </row>
    <row r="21520" spans="1:10" x14ac:dyDescent="0.25">
      <c r="A21520" s="20">
        <v>40797.430555555555</v>
      </c>
      <c r="B21520">
        <v>2.5652813150301768E-2</v>
      </c>
      <c r="G21520" s="20">
        <v>40858.15625</v>
      </c>
      <c r="H21520" s="22">
        <v>-0.2051467212895659</v>
      </c>
      <c r="I21520" s="20">
        <v>40858.15625</v>
      </c>
      <c r="J21520">
        <v>-4.6642168925906446E-2</v>
      </c>
    </row>
    <row r="21521" spans="1:10" x14ac:dyDescent="0.25">
      <c r="A21521" s="20">
        <v>40797.4375</v>
      </c>
      <c r="B21521">
        <v>2.3067853150301687E-2</v>
      </c>
      <c r="G21521" s="20">
        <v>40858.166666666664</v>
      </c>
      <c r="H21521" s="22">
        <v>-0.20982672128957347</v>
      </c>
      <c r="I21521" s="20">
        <v>40858.166666666664</v>
      </c>
      <c r="J21521">
        <v>-4.3962119325904325E-2</v>
      </c>
    </row>
    <row r="21522" spans="1:10" x14ac:dyDescent="0.25">
      <c r="A21522" s="20">
        <v>40797.444444444445</v>
      </c>
      <c r="B21522">
        <v>2.2467773150296466E-2</v>
      </c>
      <c r="G21522" s="20">
        <v>40858.177083333328</v>
      </c>
      <c r="H21522" s="22">
        <v>-0.21450672128958104</v>
      </c>
      <c r="I21522" s="20">
        <v>40858.177083333328</v>
      </c>
      <c r="J21522">
        <v>-4.7982193725903954E-2</v>
      </c>
    </row>
    <row r="21523" spans="1:10" x14ac:dyDescent="0.25">
      <c r="A21523" s="20">
        <v>40797.451388888891</v>
      </c>
      <c r="B21523">
        <v>2.3344813150295352E-2</v>
      </c>
      <c r="G21523" s="20">
        <v>40858.1875</v>
      </c>
      <c r="H21523" s="22">
        <v>-0.22620672128959995</v>
      </c>
      <c r="I21523" s="20">
        <v>40858.1875</v>
      </c>
      <c r="J21523">
        <v>-5.3342292925904644E-2</v>
      </c>
    </row>
    <row r="21524" spans="1:10" x14ac:dyDescent="0.25">
      <c r="A21524" s="20">
        <v>40797.458333333336</v>
      </c>
      <c r="B21524">
        <v>2.2675493150295267E-2</v>
      </c>
      <c r="G21524" s="20">
        <v>40858.197916666664</v>
      </c>
      <c r="H21524" s="22">
        <v>-0.23088672128960752</v>
      </c>
      <c r="I21524" s="20">
        <v>40858.197916666664</v>
      </c>
      <c r="J21524">
        <v>-5.7362367325904273E-2</v>
      </c>
    </row>
    <row r="21525" spans="1:10" x14ac:dyDescent="0.25">
      <c r="A21525" s="20">
        <v>40797.465277777781</v>
      </c>
      <c r="B21525">
        <v>2.3437133150295608E-2</v>
      </c>
      <c r="G21525" s="20">
        <v>40858.208333333336</v>
      </c>
      <c r="H21525" s="22">
        <v>-0.23322672128961131</v>
      </c>
      <c r="I21525" s="20">
        <v>40858.208333333336</v>
      </c>
      <c r="J21525">
        <v>-5.8702392125901781E-2</v>
      </c>
    </row>
    <row r="21526" spans="1:10" x14ac:dyDescent="0.25">
      <c r="A21526" s="20">
        <v>40797.472222222219</v>
      </c>
      <c r="B21526">
        <v>2.4314173150294494E-2</v>
      </c>
      <c r="G21526" s="20">
        <v>40858.21875</v>
      </c>
      <c r="H21526" s="22">
        <v>-0.24258672128962644</v>
      </c>
      <c r="I21526" s="20">
        <v>40858.21875</v>
      </c>
      <c r="J21526">
        <v>-6.1382441725903902E-2</v>
      </c>
    </row>
    <row r="21527" spans="1:10" x14ac:dyDescent="0.25">
      <c r="A21527" s="20">
        <v>40797.479166666664</v>
      </c>
      <c r="B21527">
        <v>2.2260053150297665E-2</v>
      </c>
      <c r="G21527" s="20">
        <v>40858.229166666672</v>
      </c>
      <c r="H21527" s="22">
        <v>-0.24258672128962644</v>
      </c>
      <c r="I21527" s="20">
        <v>40858.229166666672</v>
      </c>
      <c r="J21527">
        <v>-6.5402516125907084E-2</v>
      </c>
    </row>
    <row r="21528" spans="1:10" x14ac:dyDescent="0.25">
      <c r="A21528" s="20">
        <v>40797.486111111109</v>
      </c>
      <c r="B21528">
        <v>2.3598693150297834E-2</v>
      </c>
      <c r="G21528" s="20">
        <v>40858.239583333336</v>
      </c>
      <c r="H21528" s="22">
        <v>-0.24258672128962644</v>
      </c>
      <c r="I21528" s="20">
        <v>40858.239583333336</v>
      </c>
      <c r="J21528">
        <v>-6.4062491325902471E-2</v>
      </c>
    </row>
    <row r="21529" spans="1:10" x14ac:dyDescent="0.25">
      <c r="A21529" s="20">
        <v>40797.493055555555</v>
      </c>
      <c r="B21529">
        <v>2.4983493150294578E-2</v>
      </c>
      <c r="G21529" s="20">
        <v>40858.25</v>
      </c>
      <c r="H21529" s="22">
        <v>-0.24258672128962644</v>
      </c>
      <c r="I21529" s="20">
        <v>40858.25</v>
      </c>
      <c r="J21529">
        <v>-6.1382441725903902E-2</v>
      </c>
    </row>
    <row r="21530" spans="1:10" x14ac:dyDescent="0.25">
      <c r="A21530" s="20">
        <v>40797.5</v>
      </c>
      <c r="B21530">
        <v>2.4614213150300657E-2</v>
      </c>
      <c r="G21530" s="20">
        <v>40858.260416666664</v>
      </c>
      <c r="H21530" s="22">
        <v>-0.24492672128963022</v>
      </c>
      <c r="I21530" s="20">
        <v>40858.260416666664</v>
      </c>
      <c r="J21530">
        <v>-6.0042416925906394E-2</v>
      </c>
    </row>
    <row r="21531" spans="1:10" x14ac:dyDescent="0.25">
      <c r="A21531" s="20">
        <v>40797.506944444445</v>
      </c>
      <c r="B21531">
        <v>2.5422013150290468E-2</v>
      </c>
      <c r="G21531" s="20">
        <v>40858.270833333336</v>
      </c>
      <c r="H21531" s="22">
        <v>-0.24024672128962266</v>
      </c>
      <c r="I21531" s="20">
        <v>40858.270833333336</v>
      </c>
      <c r="J21531">
        <v>-5.6022342525906765E-2</v>
      </c>
    </row>
    <row r="21532" spans="1:10" x14ac:dyDescent="0.25">
      <c r="A21532" s="20">
        <v>40797.513888888891</v>
      </c>
      <c r="B21532">
        <v>2.5560493150294405E-2</v>
      </c>
      <c r="G21532" s="20">
        <v>40858.28125</v>
      </c>
      <c r="H21532" s="22">
        <v>-0.23790672128961887</v>
      </c>
      <c r="I21532" s="20">
        <v>40858.28125</v>
      </c>
      <c r="J21532">
        <v>-5.7362367325904273E-2</v>
      </c>
    </row>
    <row r="21533" spans="1:10" x14ac:dyDescent="0.25">
      <c r="A21533" s="20">
        <v>40797.520833333336</v>
      </c>
      <c r="B21533">
        <v>2.622981315029449E-2</v>
      </c>
      <c r="G21533" s="20">
        <v>40858.291666666664</v>
      </c>
      <c r="H21533" s="22">
        <v>-0.24258672128962644</v>
      </c>
      <c r="I21533" s="20">
        <v>40858.291666666664</v>
      </c>
      <c r="J21533">
        <v>-5.6022342525906765E-2</v>
      </c>
    </row>
    <row r="21534" spans="1:10" x14ac:dyDescent="0.25">
      <c r="A21534" s="20">
        <v>40797.527777777781</v>
      </c>
      <c r="B21534">
        <v>2.6437533150293291E-2</v>
      </c>
      <c r="G21534" s="20">
        <v>40858.302083333328</v>
      </c>
      <c r="H21534" s="22">
        <v>-0.24492672128963022</v>
      </c>
      <c r="I21534" s="20">
        <v>40858.302083333328</v>
      </c>
      <c r="J21534">
        <v>-6.1382441725903902E-2</v>
      </c>
    </row>
    <row r="21535" spans="1:10" x14ac:dyDescent="0.25">
      <c r="A21535" s="20">
        <v>40797.534722222219</v>
      </c>
      <c r="B21535">
        <v>2.5652813150301768E-2</v>
      </c>
      <c r="G21535" s="20">
        <v>40858.3125</v>
      </c>
      <c r="H21535" s="22">
        <v>-0.24726672128963401</v>
      </c>
      <c r="I21535" s="20">
        <v>40858.3125</v>
      </c>
      <c r="J21535">
        <v>-6.5402516125907084E-2</v>
      </c>
    </row>
    <row r="21536" spans="1:10" x14ac:dyDescent="0.25">
      <c r="A21536" s="20">
        <v>40797.541666666664</v>
      </c>
      <c r="B21536">
        <v>2.7845413150302534E-2</v>
      </c>
      <c r="G21536" s="20">
        <v>40858.322916666664</v>
      </c>
      <c r="H21536" s="22">
        <v>-0.24258672128962644</v>
      </c>
      <c r="I21536" s="20">
        <v>40858.322916666664</v>
      </c>
      <c r="J21536">
        <v>-6.2722466525904963E-2</v>
      </c>
    </row>
    <row r="21537" spans="1:10" x14ac:dyDescent="0.25">
      <c r="A21537" s="20">
        <v>40797.548611111109</v>
      </c>
      <c r="B21537">
        <v>2.7476133150294402E-2</v>
      </c>
      <c r="G21537" s="20">
        <v>40858.333333333336</v>
      </c>
      <c r="H21537" s="22">
        <v>-0.23790672128961887</v>
      </c>
      <c r="I21537" s="20">
        <v>40858.333333333336</v>
      </c>
      <c r="J21537">
        <v>-5.8702392125901781E-2</v>
      </c>
    </row>
    <row r="21538" spans="1:10" x14ac:dyDescent="0.25">
      <c r="A21538" s="20">
        <v>40797.555555555555</v>
      </c>
      <c r="B21538">
        <v>3.0453453150300902E-2</v>
      </c>
      <c r="G21538" s="20">
        <v>40858.34375</v>
      </c>
      <c r="H21538" s="22">
        <v>-0.23556672128961509</v>
      </c>
      <c r="I21538" s="20">
        <v>40858.34375</v>
      </c>
      <c r="J21538">
        <v>-5.6022342525906765E-2</v>
      </c>
    </row>
    <row r="21539" spans="1:10" x14ac:dyDescent="0.25">
      <c r="A21539" s="20">
        <v>40797.5625</v>
      </c>
      <c r="B21539">
        <v>2.7845413150302534E-2</v>
      </c>
      <c r="G21539" s="20">
        <v>40858.354166666672</v>
      </c>
      <c r="H21539" s="22">
        <v>-0.23322672128961131</v>
      </c>
      <c r="I21539" s="20">
        <v>40858.354166666672</v>
      </c>
      <c r="J21539">
        <v>-5.8702392125901781E-2</v>
      </c>
    </row>
    <row r="21540" spans="1:10" x14ac:dyDescent="0.25">
      <c r="A21540" s="20">
        <v>40797.569444444445</v>
      </c>
      <c r="B21540">
        <v>2.9622573150298592E-2</v>
      </c>
      <c r="G21540" s="20">
        <v>40858.364583333336</v>
      </c>
      <c r="H21540" s="22">
        <v>-0.22386672128959617</v>
      </c>
      <c r="I21540" s="20">
        <v>40858.364583333336</v>
      </c>
      <c r="J21540">
        <v>-4.7982193725903954E-2</v>
      </c>
    </row>
    <row r="21541" spans="1:10" x14ac:dyDescent="0.25">
      <c r="A21541" s="20">
        <v>40797.576388888891</v>
      </c>
      <c r="B21541">
        <v>2.9184053150295597E-2</v>
      </c>
      <c r="G21541" s="20">
        <v>40858.375</v>
      </c>
      <c r="H21541" s="22">
        <v>-0.22386672128959617</v>
      </c>
      <c r="I21541" s="20">
        <v>40858.375</v>
      </c>
      <c r="J21541">
        <v>-5.2002268125903583E-2</v>
      </c>
    </row>
    <row r="21542" spans="1:10" x14ac:dyDescent="0.25">
      <c r="A21542" s="20">
        <v>40797.583333333336</v>
      </c>
      <c r="B21542">
        <v>3.0568853150292341E-2</v>
      </c>
      <c r="G21542" s="20">
        <v>40858.385416666664</v>
      </c>
      <c r="H21542" s="22">
        <v>-0.22386672128959617</v>
      </c>
      <c r="I21542" s="20">
        <v>40858.385416666664</v>
      </c>
      <c r="J21542">
        <v>-5.3342292925904644E-2</v>
      </c>
    </row>
    <row r="21543" spans="1:10" x14ac:dyDescent="0.25">
      <c r="A21543" s="20">
        <v>40797.590277777781</v>
      </c>
      <c r="B21543">
        <v>3.1838253150297646E-2</v>
      </c>
      <c r="G21543" s="20">
        <v>40858.395833333336</v>
      </c>
      <c r="H21543" s="22">
        <v>-0.2191867212895886</v>
      </c>
      <c r="I21543" s="20">
        <v>40858.395833333336</v>
      </c>
      <c r="J21543">
        <v>-5.0662243325906076E-2</v>
      </c>
    </row>
    <row r="21544" spans="1:10" x14ac:dyDescent="0.25">
      <c r="A21544" s="20">
        <v>40797.597222222219</v>
      </c>
      <c r="B21544">
        <v>3.1607453150293452E-2</v>
      </c>
      <c r="G21544" s="20">
        <v>40858.40625</v>
      </c>
      <c r="H21544" s="22">
        <v>-0.20982672128957347</v>
      </c>
      <c r="I21544" s="20">
        <v>40858.40625</v>
      </c>
      <c r="J21544">
        <v>-4.1282069725905757E-2</v>
      </c>
    </row>
    <row r="21545" spans="1:10" x14ac:dyDescent="0.25">
      <c r="A21545" s="20">
        <v>40797.604166666664</v>
      </c>
      <c r="B21545">
        <v>3.2946093150293621E-2</v>
      </c>
      <c r="G21545" s="20">
        <v>40858.416666666664</v>
      </c>
      <c r="H21545" s="22">
        <v>-0.21450672128958104</v>
      </c>
      <c r="I21545" s="20">
        <v>40858.416666666664</v>
      </c>
      <c r="J21545">
        <v>-4.3962119325904325E-2</v>
      </c>
    </row>
    <row r="21546" spans="1:10" x14ac:dyDescent="0.25">
      <c r="A21546" s="20">
        <v>40797.611111111109</v>
      </c>
      <c r="B21546">
        <v>3.2507573150297731E-2</v>
      </c>
      <c r="G21546" s="20">
        <v>40858.427083333328</v>
      </c>
      <c r="H21546" s="22">
        <v>-0.21216672128957725</v>
      </c>
      <c r="I21546" s="20">
        <v>40858.427083333328</v>
      </c>
      <c r="J21546">
        <v>-4.5302144125901833E-2</v>
      </c>
    </row>
    <row r="21547" spans="1:10" x14ac:dyDescent="0.25">
      <c r="A21547" s="20">
        <v>40797.618055555555</v>
      </c>
      <c r="B21547">
        <v>3.3615413150293705E-2</v>
      </c>
      <c r="G21547" s="20">
        <v>40858.4375</v>
      </c>
      <c r="H21547" s="22">
        <v>-0.2191867212895886</v>
      </c>
      <c r="I21547" s="20">
        <v>40858.4375</v>
      </c>
      <c r="J21547">
        <v>-5.4682317725902152E-2</v>
      </c>
    </row>
    <row r="21548" spans="1:10" x14ac:dyDescent="0.25">
      <c r="A21548" s="20">
        <v>40797.625</v>
      </c>
      <c r="B21548">
        <v>3.3984693150294731E-2</v>
      </c>
      <c r="G21548" s="20">
        <v>40858.447916666664</v>
      </c>
      <c r="H21548" s="22">
        <v>-0.22620672128959995</v>
      </c>
      <c r="I21548" s="20">
        <v>40858.447916666664</v>
      </c>
      <c r="J21548">
        <v>-6.1382441725903902E-2</v>
      </c>
    </row>
    <row r="21549" spans="1:10" x14ac:dyDescent="0.25">
      <c r="A21549" s="20">
        <v>40797.631944444445</v>
      </c>
      <c r="B21549">
        <v>3.5692613150295927E-2</v>
      </c>
      <c r="G21549" s="20">
        <v>40858.458333333336</v>
      </c>
      <c r="H21549" s="22">
        <v>-0.22854672128960374</v>
      </c>
      <c r="I21549" s="20">
        <v>40858.458333333336</v>
      </c>
      <c r="J21549">
        <v>-6.2722466525904963E-2</v>
      </c>
    </row>
    <row r="21550" spans="1:10" x14ac:dyDescent="0.25">
      <c r="A21550" s="20">
        <v>40797.638888888891</v>
      </c>
      <c r="B21550">
        <v>3.5738773150292502E-2</v>
      </c>
      <c r="G21550" s="20">
        <v>40858.46875</v>
      </c>
      <c r="H21550" s="22">
        <v>-0.23322672128961131</v>
      </c>
      <c r="I21550" s="20">
        <v>40858.46875</v>
      </c>
      <c r="J21550">
        <v>-7.2102640125905282E-2</v>
      </c>
    </row>
    <row r="21551" spans="1:10" x14ac:dyDescent="0.25">
      <c r="A21551" s="20">
        <v>40797.645833333336</v>
      </c>
      <c r="B21551">
        <v>3.4861733150293617E-2</v>
      </c>
      <c r="G21551" s="20">
        <v>40858.479166666672</v>
      </c>
      <c r="H21551" s="22">
        <v>-0.23556672128961509</v>
      </c>
      <c r="I21551" s="20">
        <v>40858.479166666672</v>
      </c>
      <c r="J21551">
        <v>-7.7462739325902419E-2</v>
      </c>
    </row>
    <row r="21552" spans="1:10" x14ac:dyDescent="0.25">
      <c r="A21552" s="20">
        <v>40797.652777777781</v>
      </c>
      <c r="B21552">
        <v>3.5369493150291476E-2</v>
      </c>
      <c r="G21552" s="20">
        <v>40858.489583333336</v>
      </c>
      <c r="H21552" s="22">
        <v>-0.23790672128961887</v>
      </c>
      <c r="I21552" s="20">
        <v>40858.489583333336</v>
      </c>
      <c r="J21552">
        <v>-7.8802764125907032E-2</v>
      </c>
    </row>
    <row r="21553" spans="1:10" x14ac:dyDescent="0.25">
      <c r="A21553" s="20">
        <v>40797.659722222219</v>
      </c>
      <c r="B21553">
        <v>3.5231013150301749E-2</v>
      </c>
      <c r="G21553" s="20">
        <v>40858.5</v>
      </c>
      <c r="H21553" s="22">
        <v>-0.24258672128962644</v>
      </c>
      <c r="I21553" s="20">
        <v>40858.5</v>
      </c>
      <c r="J21553">
        <v>-8.2822838525906661E-2</v>
      </c>
    </row>
    <row r="21554" spans="1:10" x14ac:dyDescent="0.25">
      <c r="A21554" s="20">
        <v>40797.666666666664</v>
      </c>
      <c r="B21554">
        <v>3.6846613150295582E-2</v>
      </c>
      <c r="G21554" s="20">
        <v>40858.510416666664</v>
      </c>
      <c r="H21554" s="22">
        <v>-0.25194672128964157</v>
      </c>
      <c r="I21554" s="20">
        <v>40858.510416666664</v>
      </c>
      <c r="J21554">
        <v>-9.0862987325902367E-2</v>
      </c>
    </row>
    <row r="21555" spans="1:10" x14ac:dyDescent="0.25">
      <c r="A21555" s="20">
        <v>40797.673611111109</v>
      </c>
      <c r="B21555">
        <v>3.8323733150292583E-2</v>
      </c>
      <c r="G21555" s="20">
        <v>40858.520833333336</v>
      </c>
      <c r="H21555" s="22">
        <v>-0.25896672128965292</v>
      </c>
      <c r="I21555" s="20">
        <v>40858.520833333336</v>
      </c>
      <c r="J21555">
        <v>-9.8903136125905178E-2</v>
      </c>
    </row>
    <row r="21556" spans="1:10" x14ac:dyDescent="0.25">
      <c r="A21556" s="20">
        <v>40797.680555555555</v>
      </c>
      <c r="B21556">
        <v>3.8254493150297719E-2</v>
      </c>
      <c r="G21556" s="20">
        <v>40858.53125</v>
      </c>
      <c r="H21556" s="22">
        <v>-0.26598672128966427</v>
      </c>
      <c r="I21556" s="20">
        <v>40858.53125</v>
      </c>
      <c r="J21556">
        <v>-0.10560326012590338</v>
      </c>
    </row>
    <row r="21557" spans="1:10" x14ac:dyDescent="0.25">
      <c r="A21557" s="20">
        <v>40797.6875</v>
      </c>
      <c r="B21557">
        <v>3.929309315029883E-2</v>
      </c>
      <c r="G21557" s="20">
        <v>40858.541666666664</v>
      </c>
      <c r="H21557" s="22">
        <v>-0.27066672128967184</v>
      </c>
      <c r="I21557" s="20">
        <v>40858.541666666664</v>
      </c>
      <c r="J21557">
        <v>-0.109623334525903</v>
      </c>
    </row>
    <row r="21558" spans="1:10" x14ac:dyDescent="0.25">
      <c r="A21558" s="20">
        <v>40797.694444444445</v>
      </c>
      <c r="B21558">
        <v>3.7654413150299604E-2</v>
      </c>
      <c r="G21558" s="20">
        <v>40858.552083333328</v>
      </c>
      <c r="H21558" s="22">
        <v>-0.27300672128967562</v>
      </c>
      <c r="I21558" s="20">
        <v>40858.552083333328</v>
      </c>
      <c r="J21558">
        <v>-0.10694328492590444</v>
      </c>
    </row>
    <row r="21559" spans="1:10" x14ac:dyDescent="0.25">
      <c r="A21559" s="20">
        <v>40797.701388888891</v>
      </c>
      <c r="B21559">
        <v>3.8254493150297719E-2</v>
      </c>
      <c r="G21559" s="20">
        <v>40858.5625</v>
      </c>
      <c r="H21559" s="22">
        <v>-0.26832672128966806</v>
      </c>
      <c r="I21559" s="20">
        <v>40858.5625</v>
      </c>
      <c r="J21559">
        <v>-0.10292321052590481</v>
      </c>
    </row>
    <row r="21560" spans="1:10" x14ac:dyDescent="0.25">
      <c r="A21560" s="20">
        <v>40797.708333333336</v>
      </c>
      <c r="B21560">
        <v>3.818525315029575E-2</v>
      </c>
      <c r="G21560" s="20">
        <v>40858.572916666664</v>
      </c>
      <c r="H21560" s="22">
        <v>-0.28470672128969454</v>
      </c>
      <c r="I21560" s="20">
        <v>40858.572916666664</v>
      </c>
      <c r="J21560">
        <v>-0.12436360732590401</v>
      </c>
    </row>
    <row r="21561" spans="1:10" x14ac:dyDescent="0.25">
      <c r="A21561" s="20">
        <v>40797.715277777781</v>
      </c>
      <c r="B21561">
        <v>3.8323733150292583E-2</v>
      </c>
      <c r="G21561" s="20">
        <v>40858.583333333336</v>
      </c>
      <c r="H21561" s="22">
        <v>-0.29406672128970968</v>
      </c>
      <c r="I21561" s="20">
        <v>40858.583333333336</v>
      </c>
      <c r="J21561">
        <v>-0.1297237065259047</v>
      </c>
    </row>
    <row r="21562" spans="1:10" x14ac:dyDescent="0.25">
      <c r="A21562" s="20">
        <v>40797.722222222219</v>
      </c>
      <c r="B21562">
        <v>3.8693013150300715E-2</v>
      </c>
      <c r="G21562" s="20">
        <v>40858.59375</v>
      </c>
      <c r="H21562" s="22">
        <v>-0.30342672128972481</v>
      </c>
      <c r="I21562" s="20">
        <v>40858.59375</v>
      </c>
      <c r="J21562">
        <v>-0.13642383052590645</v>
      </c>
    </row>
    <row r="21563" spans="1:10" x14ac:dyDescent="0.25">
      <c r="A21563" s="20">
        <v>40797.729166666664</v>
      </c>
      <c r="B21563">
        <v>3.7815973150301829E-2</v>
      </c>
      <c r="G21563" s="20">
        <v>40858.604166666672</v>
      </c>
      <c r="H21563" s="22">
        <v>-0.30342672128972481</v>
      </c>
      <c r="I21563" s="20">
        <v>40858.604166666672</v>
      </c>
      <c r="J21563">
        <v>-0.13508380572590539</v>
      </c>
    </row>
    <row r="21564" spans="1:10" x14ac:dyDescent="0.25">
      <c r="A21564" s="20">
        <v>40797.736111111109</v>
      </c>
      <c r="B21564">
        <v>3.7723653150294467E-2</v>
      </c>
      <c r="G21564" s="20">
        <v>40858.614583333336</v>
      </c>
      <c r="H21564" s="22">
        <v>-0.30576672128972859</v>
      </c>
      <c r="I21564" s="20">
        <v>40858.614583333336</v>
      </c>
      <c r="J21564">
        <v>-0.13776385532590396</v>
      </c>
    </row>
    <row r="21565" spans="1:10" x14ac:dyDescent="0.25">
      <c r="A21565" s="20">
        <v>40797.743055555555</v>
      </c>
      <c r="B21565">
        <v>3.7515933150295666E-2</v>
      </c>
      <c r="G21565" s="20">
        <v>40858.625</v>
      </c>
      <c r="H21565" s="22">
        <v>-0.30810672128973238</v>
      </c>
      <c r="I21565" s="20">
        <v>40858.625</v>
      </c>
      <c r="J21565">
        <v>-0.13642383052590645</v>
      </c>
    </row>
    <row r="21566" spans="1:10" x14ac:dyDescent="0.25">
      <c r="A21566" s="20">
        <v>40797.75</v>
      </c>
      <c r="B21566">
        <v>3.7215893150296608E-2</v>
      </c>
      <c r="G21566" s="20">
        <v>40858.635416666664</v>
      </c>
      <c r="H21566" s="22">
        <v>-0.31980672128975129</v>
      </c>
      <c r="I21566" s="20">
        <v>40858.635416666664</v>
      </c>
      <c r="J21566">
        <v>-0.14714402892590428</v>
      </c>
    </row>
    <row r="21567" spans="1:10" x14ac:dyDescent="0.25">
      <c r="A21567" s="20">
        <v>40797.756944444445</v>
      </c>
      <c r="B21567">
        <v>3.6846613150295582E-2</v>
      </c>
      <c r="G21567" s="20">
        <v>40858.645833333336</v>
      </c>
      <c r="H21567" s="22">
        <v>-0.32214672128975508</v>
      </c>
      <c r="I21567" s="20">
        <v>40858.645833333336</v>
      </c>
      <c r="J21567">
        <v>-0.14714402892590428</v>
      </c>
    </row>
    <row r="21568" spans="1:10" x14ac:dyDescent="0.25">
      <c r="A21568" s="20">
        <v>40797.763888888891</v>
      </c>
      <c r="B21568">
        <v>3.6177293150295498E-2</v>
      </c>
      <c r="G21568" s="20">
        <v>40858.65625</v>
      </c>
      <c r="H21568" s="22">
        <v>-0.33150672128977021</v>
      </c>
      <c r="I21568" s="20">
        <v>40858.65625</v>
      </c>
      <c r="J21568">
        <v>-0.15518417772590354</v>
      </c>
    </row>
    <row r="21569" spans="1:10" x14ac:dyDescent="0.25">
      <c r="A21569" s="20">
        <v>40797.770833333336</v>
      </c>
      <c r="B21569">
        <v>3.543873315030055E-2</v>
      </c>
      <c r="G21569" s="20">
        <v>40858.666666666664</v>
      </c>
      <c r="H21569" s="22">
        <v>-0.33852672128978156</v>
      </c>
      <c r="I21569" s="20">
        <v>40858.666666666664</v>
      </c>
      <c r="J21569">
        <v>-0.16054427692590423</v>
      </c>
    </row>
    <row r="21570" spans="1:10" x14ac:dyDescent="0.25">
      <c r="A21570" s="20">
        <v>40797.777777777781</v>
      </c>
      <c r="B21570">
        <v>3.560029315029567E-2</v>
      </c>
      <c r="G21570" s="20">
        <v>40858.677083333328</v>
      </c>
      <c r="H21570" s="22">
        <v>-0.34554672128979291</v>
      </c>
      <c r="I21570" s="20">
        <v>40858.677083333328</v>
      </c>
      <c r="J21570">
        <v>-0.16590437612590492</v>
      </c>
    </row>
    <row r="21571" spans="1:10" x14ac:dyDescent="0.25">
      <c r="A21571" s="20">
        <v>40797.784722222219</v>
      </c>
      <c r="B21571">
        <v>3.5300253150296612E-2</v>
      </c>
      <c r="G21571" s="20">
        <v>40858.6875</v>
      </c>
      <c r="H21571" s="22">
        <v>-0.35724672128981183</v>
      </c>
      <c r="I21571" s="20">
        <v>40858.6875</v>
      </c>
      <c r="J21571">
        <v>-0.17796459932590381</v>
      </c>
    </row>
    <row r="21572" spans="1:10" x14ac:dyDescent="0.25">
      <c r="A21572" s="20">
        <v>40797.791666666664</v>
      </c>
      <c r="B21572">
        <v>3.4192413150293532E-2</v>
      </c>
      <c r="G21572" s="20">
        <v>40858.697916666664</v>
      </c>
      <c r="H21572" s="22">
        <v>-0.3619267212898194</v>
      </c>
      <c r="I21572" s="20">
        <v>40858.697916666664</v>
      </c>
      <c r="J21572">
        <v>-0.18332469852590449</v>
      </c>
    </row>
    <row r="21573" spans="1:10" x14ac:dyDescent="0.25">
      <c r="A21573" s="20">
        <v>40797.798611111109</v>
      </c>
      <c r="B21573">
        <v>3.3984693150294731E-2</v>
      </c>
      <c r="G21573" s="20">
        <v>40858.708333333336</v>
      </c>
      <c r="H21573" s="22">
        <v>-0.36426672128982318</v>
      </c>
      <c r="I21573" s="20">
        <v>40858.708333333336</v>
      </c>
      <c r="J21573">
        <v>-0.18868479772590518</v>
      </c>
    </row>
    <row r="21574" spans="1:10" x14ac:dyDescent="0.25">
      <c r="A21574" s="20">
        <v>40797.805555555555</v>
      </c>
      <c r="B21574">
        <v>3.3384613150296616E-2</v>
      </c>
      <c r="G21574" s="20">
        <v>40858.71875</v>
      </c>
      <c r="H21574" s="22">
        <v>-0.37128672128983453</v>
      </c>
      <c r="I21574" s="20">
        <v>40858.71875</v>
      </c>
      <c r="J21574">
        <v>-0.19270487212590481</v>
      </c>
    </row>
    <row r="21575" spans="1:10" x14ac:dyDescent="0.25">
      <c r="A21575" s="20">
        <v>40797.8125</v>
      </c>
      <c r="B21575">
        <v>3.2876853150298757E-2</v>
      </c>
      <c r="G21575" s="20">
        <v>40858.729166666672</v>
      </c>
      <c r="H21575" s="22">
        <v>-0.37128672128983453</v>
      </c>
      <c r="I21575" s="20">
        <v>40858.729166666672</v>
      </c>
      <c r="J21575">
        <v>-0.19404489692590232</v>
      </c>
    </row>
    <row r="21576" spans="1:10" x14ac:dyDescent="0.25">
      <c r="A21576" s="20">
        <v>40797.819444444445</v>
      </c>
      <c r="B21576">
        <v>3.2876853150298757E-2</v>
      </c>
      <c r="G21576" s="20">
        <v>40858.739583333336</v>
      </c>
      <c r="H21576" s="22">
        <v>-0.36660672128982696</v>
      </c>
      <c r="I21576" s="20">
        <v>40858.739583333336</v>
      </c>
      <c r="J21576">
        <v>-0.18868479772590518</v>
      </c>
    </row>
    <row r="21577" spans="1:10" x14ac:dyDescent="0.25">
      <c r="A21577" s="20">
        <v>40797.826388888891</v>
      </c>
      <c r="B21577">
        <v>3.1769013150295677E-2</v>
      </c>
      <c r="G21577" s="20">
        <v>40858.75</v>
      </c>
      <c r="H21577" s="22">
        <v>-0.35958672128981561</v>
      </c>
      <c r="I21577" s="20">
        <v>40858.75</v>
      </c>
      <c r="J21577">
        <v>-0.18466472332590556</v>
      </c>
    </row>
    <row r="21578" spans="1:10" x14ac:dyDescent="0.25">
      <c r="A21578" s="20">
        <v>40797.833333333336</v>
      </c>
      <c r="B21578">
        <v>3.0868893150298504E-2</v>
      </c>
      <c r="G21578" s="20">
        <v>40858.760416666664</v>
      </c>
      <c r="H21578" s="22">
        <v>-0.35958672128981561</v>
      </c>
      <c r="I21578" s="20">
        <v>40858.760416666664</v>
      </c>
      <c r="J21578">
        <v>-0.18466472332590556</v>
      </c>
    </row>
    <row r="21579" spans="1:10" x14ac:dyDescent="0.25">
      <c r="A21579" s="20">
        <v>40797.840277777781</v>
      </c>
      <c r="B21579">
        <v>3.1030453150293624E-2</v>
      </c>
      <c r="G21579" s="20">
        <v>40858.770833333336</v>
      </c>
      <c r="H21579" s="22">
        <v>-0.35490672128980805</v>
      </c>
      <c r="I21579" s="20">
        <v>40858.770833333336</v>
      </c>
      <c r="J21579">
        <v>-0.18064464892590593</v>
      </c>
    </row>
    <row r="21580" spans="1:10" x14ac:dyDescent="0.25">
      <c r="A21580" s="20">
        <v>40797.847222222219</v>
      </c>
      <c r="B21580">
        <v>3.0291893150298677E-2</v>
      </c>
      <c r="G21580" s="20">
        <v>40858.78125</v>
      </c>
      <c r="H21580" s="22">
        <v>-0.35490672128980805</v>
      </c>
      <c r="I21580" s="20">
        <v>40858.78125</v>
      </c>
      <c r="J21580">
        <v>-0.18198467372590699</v>
      </c>
    </row>
    <row r="21581" spans="1:10" x14ac:dyDescent="0.25">
      <c r="A21581" s="20">
        <v>40797.854166666664</v>
      </c>
      <c r="B21581">
        <v>3.0291893150298677E-2</v>
      </c>
      <c r="G21581" s="20">
        <v>40858.791666666664</v>
      </c>
      <c r="H21581" s="22">
        <v>-0.35256672128980426</v>
      </c>
      <c r="I21581" s="20">
        <v>40858.791666666664</v>
      </c>
      <c r="J21581">
        <v>-0.18064464892590593</v>
      </c>
    </row>
    <row r="21582" spans="1:10" x14ac:dyDescent="0.25">
      <c r="A21582" s="20">
        <v>40797.861111111109</v>
      </c>
      <c r="B21582">
        <v>2.9553333150296623E-2</v>
      </c>
      <c r="G21582" s="20">
        <v>40858.802083333328</v>
      </c>
      <c r="H21582" s="22">
        <v>-0.35724672128981183</v>
      </c>
      <c r="I21582" s="20">
        <v>40858.802083333328</v>
      </c>
      <c r="J21582">
        <v>-0.18868479772590518</v>
      </c>
    </row>
    <row r="21583" spans="1:10" x14ac:dyDescent="0.25">
      <c r="A21583" s="20">
        <v>40797.868055555555</v>
      </c>
      <c r="B21583">
        <v>2.8445493150293544E-2</v>
      </c>
      <c r="G21583" s="20">
        <v>40858.8125</v>
      </c>
      <c r="H21583" s="22">
        <v>-0.35724672128981183</v>
      </c>
      <c r="I21583" s="20">
        <v>40858.8125</v>
      </c>
      <c r="J21583">
        <v>-0.19136484732590731</v>
      </c>
    </row>
    <row r="21584" spans="1:10" x14ac:dyDescent="0.25">
      <c r="A21584" s="20">
        <v>40797.875</v>
      </c>
      <c r="B21584">
        <v>2.8145453150294486E-2</v>
      </c>
      <c r="G21584" s="20">
        <v>40858.822916666664</v>
      </c>
      <c r="H21584" s="22">
        <v>-0.35256672128980426</v>
      </c>
      <c r="I21584" s="20">
        <v>40858.822916666664</v>
      </c>
      <c r="J21584">
        <v>-0.19002482252590625</v>
      </c>
    </row>
    <row r="21585" spans="1:10" x14ac:dyDescent="0.25">
      <c r="A21585" s="20">
        <v>40797.881944444445</v>
      </c>
      <c r="B21585">
        <v>2.7614613150298339E-2</v>
      </c>
      <c r="G21585" s="20">
        <v>40858.833333333336</v>
      </c>
      <c r="H21585" s="22">
        <v>-0.35724672128981183</v>
      </c>
      <c r="I21585" s="20">
        <v>40858.833333333336</v>
      </c>
      <c r="J21585">
        <v>-0.19270487212590481</v>
      </c>
    </row>
    <row r="21586" spans="1:10" x14ac:dyDescent="0.25">
      <c r="A21586" s="20">
        <v>40797.888888888891</v>
      </c>
      <c r="B21586">
        <v>2.7545373150296371E-2</v>
      </c>
      <c r="G21586" s="20">
        <v>40858.84375</v>
      </c>
      <c r="H21586" s="22">
        <v>-0.35256672128980426</v>
      </c>
      <c r="I21586" s="20">
        <v>40858.84375</v>
      </c>
      <c r="J21586">
        <v>-0.19270487212590481</v>
      </c>
    </row>
    <row r="21587" spans="1:10" x14ac:dyDescent="0.25">
      <c r="A21587" s="20">
        <v>40797.895833333336</v>
      </c>
      <c r="B21587">
        <v>2.7406893150299538E-2</v>
      </c>
      <c r="G21587" s="20">
        <v>40858.854166666672</v>
      </c>
      <c r="H21587" s="22">
        <v>-0.33852672128978156</v>
      </c>
      <c r="I21587" s="20">
        <v>40858.854166666672</v>
      </c>
      <c r="J21587">
        <v>-0.18198467372590699</v>
      </c>
    </row>
    <row r="21588" spans="1:10" x14ac:dyDescent="0.25">
      <c r="A21588" s="20">
        <v>40797.902777777781</v>
      </c>
      <c r="B21588">
        <v>2.6668333150297485E-2</v>
      </c>
      <c r="G21588" s="20">
        <v>40858.864583333336</v>
      </c>
      <c r="H21588" s="22">
        <v>-0.33618672128977778</v>
      </c>
      <c r="I21588" s="20">
        <v>40858.864583333336</v>
      </c>
      <c r="J21588">
        <v>-0.17930462412590487</v>
      </c>
    </row>
    <row r="21589" spans="1:10" x14ac:dyDescent="0.25">
      <c r="A21589" s="20">
        <v>40797.909722222219</v>
      </c>
      <c r="B21589">
        <v>2.6529853150300653E-2</v>
      </c>
      <c r="G21589" s="20">
        <v>40858.875</v>
      </c>
      <c r="H21589" s="22">
        <v>-0.32682672128976265</v>
      </c>
      <c r="I21589" s="20">
        <v>40858.875</v>
      </c>
      <c r="J21589">
        <v>-0.1766245745259063</v>
      </c>
    </row>
    <row r="21590" spans="1:10" x14ac:dyDescent="0.25">
      <c r="A21590" s="20">
        <v>40797.916666666664</v>
      </c>
      <c r="B21590">
        <v>2.5999013150297401E-2</v>
      </c>
      <c r="G21590" s="20">
        <v>40858.885416666664</v>
      </c>
      <c r="H21590" s="22">
        <v>-0.32448672128975886</v>
      </c>
      <c r="I21590" s="20">
        <v>40858.885416666664</v>
      </c>
      <c r="J21590">
        <v>-0.17796459932590381</v>
      </c>
    </row>
    <row r="21591" spans="1:10" x14ac:dyDescent="0.25">
      <c r="A21591" s="20">
        <v>40797.923611111109</v>
      </c>
      <c r="B21591">
        <v>2.5999013150297401E-2</v>
      </c>
      <c r="G21591" s="20">
        <v>40858.895833333336</v>
      </c>
      <c r="H21591" s="22">
        <v>-0.32448672128975886</v>
      </c>
      <c r="I21591" s="20">
        <v>40858.895833333336</v>
      </c>
      <c r="J21591">
        <v>-0.1766245745259063</v>
      </c>
    </row>
    <row r="21592" spans="1:10" x14ac:dyDescent="0.25">
      <c r="A21592" s="20">
        <v>40797.930555555555</v>
      </c>
      <c r="B21592">
        <v>2.5791293150291494E-2</v>
      </c>
      <c r="G21592" s="20">
        <v>40858.90625</v>
      </c>
      <c r="H21592" s="22">
        <v>-0.32214672128975508</v>
      </c>
      <c r="I21592" s="20">
        <v>40858.90625</v>
      </c>
      <c r="J21592">
        <v>-0.18064464892590593</v>
      </c>
    </row>
    <row r="21593" spans="1:10" x14ac:dyDescent="0.25">
      <c r="A21593" s="20">
        <v>40797.9375</v>
      </c>
      <c r="B21593">
        <v>2.5722053150296631E-2</v>
      </c>
      <c r="G21593" s="20">
        <v>40858.916666666664</v>
      </c>
      <c r="H21593" s="22">
        <v>-0.32448672128975886</v>
      </c>
      <c r="I21593" s="20">
        <v>40858.916666666664</v>
      </c>
      <c r="J21593">
        <v>-0.18466472332590556</v>
      </c>
    </row>
    <row r="21594" spans="1:10" x14ac:dyDescent="0.25">
      <c r="A21594" s="20">
        <v>40797.944444444445</v>
      </c>
      <c r="B21594">
        <v>2.5652813150301768E-2</v>
      </c>
      <c r="G21594" s="20">
        <v>40858.927083333328</v>
      </c>
      <c r="H21594" s="22">
        <v>-0.32682672128976265</v>
      </c>
      <c r="I21594" s="20">
        <v>40858.927083333328</v>
      </c>
      <c r="J21594">
        <v>-0.19002482252590625</v>
      </c>
    </row>
    <row r="21595" spans="1:10" x14ac:dyDescent="0.25">
      <c r="A21595" s="20">
        <v>40797.951388888891</v>
      </c>
      <c r="B21595">
        <v>2.5352773150295604E-2</v>
      </c>
      <c r="G21595" s="20">
        <v>40858.9375</v>
      </c>
      <c r="H21595" s="22">
        <v>-0.32214672128975508</v>
      </c>
      <c r="I21595" s="20">
        <v>40858.9375</v>
      </c>
      <c r="J21595">
        <v>-0.18734477292590412</v>
      </c>
    </row>
    <row r="21596" spans="1:10" x14ac:dyDescent="0.25">
      <c r="A21596" s="20">
        <v>40797.958333333336</v>
      </c>
      <c r="B21596">
        <v>2.5191213150293379E-2</v>
      </c>
      <c r="G21596" s="20">
        <v>40858.947916666664</v>
      </c>
      <c r="H21596" s="22">
        <v>-0.32448672128975886</v>
      </c>
      <c r="I21596" s="20">
        <v>40858.947916666664</v>
      </c>
      <c r="J21596">
        <v>-0.19270487212590481</v>
      </c>
    </row>
    <row r="21597" spans="1:10" x14ac:dyDescent="0.25">
      <c r="A21597" s="20">
        <v>40797.965277777781</v>
      </c>
      <c r="B21597">
        <v>2.6091333150297658E-2</v>
      </c>
      <c r="G21597" s="20">
        <v>40858.958333333336</v>
      </c>
      <c r="H21597" s="22">
        <v>-0.32682672128976265</v>
      </c>
      <c r="I21597" s="20">
        <v>40858.958333333336</v>
      </c>
      <c r="J21597">
        <v>-0.19538492172590693</v>
      </c>
    </row>
    <row r="21598" spans="1:10" x14ac:dyDescent="0.25">
      <c r="A21598" s="20">
        <v>40797.972222222219</v>
      </c>
      <c r="B21598">
        <v>2.622981315029449E-2</v>
      </c>
      <c r="G21598" s="20">
        <v>40858.96875</v>
      </c>
      <c r="H21598" s="22">
        <v>-0.32682672128976265</v>
      </c>
      <c r="I21598" s="20">
        <v>40858.96875</v>
      </c>
      <c r="J21598">
        <v>-0.19404489692590232</v>
      </c>
    </row>
    <row r="21599" spans="1:10" x14ac:dyDescent="0.25">
      <c r="A21599" s="20">
        <v>40797.979166666664</v>
      </c>
      <c r="B21599">
        <v>2.6968373150296543E-2</v>
      </c>
      <c r="G21599" s="20">
        <v>40858.979166666672</v>
      </c>
      <c r="H21599" s="22">
        <v>-0.32682672128976265</v>
      </c>
      <c r="I21599" s="20">
        <v>40858.979166666672</v>
      </c>
      <c r="J21599">
        <v>-0.19538492172590693</v>
      </c>
    </row>
    <row r="21600" spans="1:10" x14ac:dyDescent="0.25">
      <c r="A21600" s="20">
        <v>40797.986111111109</v>
      </c>
      <c r="B21600">
        <v>2.6899133150294574E-2</v>
      </c>
      <c r="G21600" s="20">
        <v>40858.989583333336</v>
      </c>
      <c r="H21600" s="22">
        <v>-0.33150672128977021</v>
      </c>
      <c r="I21600" s="20">
        <v>40858.989583333336</v>
      </c>
      <c r="J21600">
        <v>-0.20074502092590407</v>
      </c>
    </row>
    <row r="21601" spans="1:10" x14ac:dyDescent="0.25">
      <c r="A21601" s="20">
        <v>40797.993055555555</v>
      </c>
      <c r="B21601">
        <v>2.7614613150298339E-2</v>
      </c>
      <c r="G21601" s="20">
        <v>40859</v>
      </c>
      <c r="H21601" s="22">
        <v>-0.33150672128977021</v>
      </c>
      <c r="I21601" s="20">
        <v>40859</v>
      </c>
      <c r="J21601">
        <v>-0.20208504572590513</v>
      </c>
    </row>
    <row r="21602" spans="1:10" x14ac:dyDescent="0.25">
      <c r="A21602" s="20">
        <v>40798</v>
      </c>
      <c r="B21602">
        <v>2.837625315029868E-2</v>
      </c>
      <c r="G21602" s="20">
        <v>40859.010416666664</v>
      </c>
      <c r="H21602" s="22">
        <v>-0.33618672128977778</v>
      </c>
      <c r="I21602" s="20">
        <v>40859.010416666664</v>
      </c>
      <c r="J21602">
        <v>-0.20610512012590476</v>
      </c>
    </row>
    <row r="21603" spans="1:10" x14ac:dyDescent="0.25">
      <c r="A21603" s="20">
        <v>40798.006944444445</v>
      </c>
      <c r="B21603">
        <v>2.9114813150300733E-2</v>
      </c>
      <c r="G21603" s="20">
        <v>40859.020833333336</v>
      </c>
      <c r="H21603" s="22">
        <v>-0.34320672128978913</v>
      </c>
      <c r="I21603" s="20">
        <v>40859.020833333336</v>
      </c>
      <c r="J21603">
        <v>-0.21146521932590545</v>
      </c>
    </row>
    <row r="21604" spans="1:10" x14ac:dyDescent="0.25">
      <c r="A21604" s="20">
        <v>40798.013888888891</v>
      </c>
      <c r="B21604">
        <v>2.9184053150295597E-2</v>
      </c>
      <c r="G21604" s="20">
        <v>40859.03125</v>
      </c>
      <c r="H21604" s="22">
        <v>-0.35256672128980426</v>
      </c>
      <c r="I21604" s="20">
        <v>40859.03125</v>
      </c>
      <c r="J21604">
        <v>-0.2181653433259072</v>
      </c>
    </row>
    <row r="21605" spans="1:10" x14ac:dyDescent="0.25">
      <c r="A21605" s="20">
        <v>40798.020833333336</v>
      </c>
      <c r="B21605">
        <v>3.0661173150299703E-2</v>
      </c>
      <c r="G21605" s="20">
        <v>40859.041666666664</v>
      </c>
      <c r="H21605" s="22">
        <v>-0.35490672128980805</v>
      </c>
      <c r="I21605" s="20">
        <v>40859.041666666664</v>
      </c>
      <c r="J21605">
        <v>-0.21950536812590471</v>
      </c>
    </row>
    <row r="21606" spans="1:10" x14ac:dyDescent="0.25">
      <c r="A21606" s="20">
        <v>40798.027777777781</v>
      </c>
      <c r="B21606">
        <v>3.0568853150292341E-2</v>
      </c>
      <c r="G21606" s="20">
        <v>40859.052083333328</v>
      </c>
      <c r="H21606" s="22">
        <v>-0.3619267212898194</v>
      </c>
      <c r="I21606" s="20">
        <v>40859.052083333328</v>
      </c>
      <c r="J21606">
        <v>-0.22218541772590328</v>
      </c>
    </row>
    <row r="21607" spans="1:10" x14ac:dyDescent="0.25">
      <c r="A21607" s="20">
        <v>40798.034722222219</v>
      </c>
      <c r="B21607">
        <v>3.146897315029662E-2</v>
      </c>
      <c r="G21607" s="20">
        <v>40859.0625</v>
      </c>
      <c r="H21607" s="22">
        <v>-0.37128672128983453</v>
      </c>
      <c r="I21607" s="20">
        <v>40859.0625</v>
      </c>
      <c r="J21607">
        <v>-0.23022556652590609</v>
      </c>
    </row>
    <row r="21608" spans="1:10" x14ac:dyDescent="0.25">
      <c r="A21608" s="20">
        <v>40798.041666666664</v>
      </c>
      <c r="B21608">
        <v>3.2045973150296447E-2</v>
      </c>
      <c r="G21608" s="20">
        <v>40859.072916666664</v>
      </c>
      <c r="H21608" s="22">
        <v>-0.37362672128983831</v>
      </c>
      <c r="I21608" s="20">
        <v>40859.072916666664</v>
      </c>
      <c r="J21608">
        <v>-0.23022556652590609</v>
      </c>
    </row>
    <row r="21609" spans="1:10" x14ac:dyDescent="0.25">
      <c r="A21609" s="20">
        <v>40798.048611111109</v>
      </c>
      <c r="B21609">
        <v>3.322305315029439E-2</v>
      </c>
      <c r="G21609" s="20">
        <v>40859.083333333336</v>
      </c>
      <c r="H21609" s="22">
        <v>-0.37830672128984588</v>
      </c>
      <c r="I21609" s="20">
        <v>40859.083333333336</v>
      </c>
      <c r="J21609">
        <v>-0.23558566572590323</v>
      </c>
    </row>
    <row r="21610" spans="1:10" x14ac:dyDescent="0.25">
      <c r="A21610" s="20">
        <v>40798.055555555555</v>
      </c>
      <c r="B21610">
        <v>3.3684653150302779E-2</v>
      </c>
      <c r="G21610" s="20">
        <v>40859.09375</v>
      </c>
      <c r="H21610" s="22">
        <v>-0.39000672128941005</v>
      </c>
      <c r="I21610" s="20">
        <v>40859.09375</v>
      </c>
      <c r="J21610">
        <v>-0.24362581452590604</v>
      </c>
    </row>
    <row r="21611" spans="1:10" x14ac:dyDescent="0.25">
      <c r="A21611" s="20">
        <v>40798.0625</v>
      </c>
      <c r="B21611">
        <v>3.4930973150295586E-2</v>
      </c>
      <c r="G21611" s="20">
        <v>40859.104166666672</v>
      </c>
      <c r="H21611" s="22">
        <v>-0.3970267212894214</v>
      </c>
      <c r="I21611" s="20">
        <v>40859.104166666672</v>
      </c>
      <c r="J21611">
        <v>-0.24630586412590461</v>
      </c>
    </row>
    <row r="21612" spans="1:10" x14ac:dyDescent="0.25">
      <c r="A21612" s="20">
        <v>40798.069444444445</v>
      </c>
      <c r="B21612">
        <v>3.5300253150296612E-2</v>
      </c>
      <c r="G21612" s="20">
        <v>40859.114583333336</v>
      </c>
      <c r="H21612" s="22">
        <v>-0.40872672128944032</v>
      </c>
      <c r="I21612" s="20">
        <v>40859.114583333336</v>
      </c>
      <c r="J21612">
        <v>-0.25702606252590599</v>
      </c>
    </row>
    <row r="21613" spans="1:10" x14ac:dyDescent="0.25">
      <c r="A21613" s="20">
        <v>40798.076388888891</v>
      </c>
      <c r="B21613">
        <v>3.6108053150300634E-2</v>
      </c>
      <c r="G21613" s="20">
        <v>40859.125</v>
      </c>
      <c r="H21613" s="22">
        <v>-0.42276672128946302</v>
      </c>
      <c r="I21613" s="20">
        <v>40859.125</v>
      </c>
      <c r="J21613">
        <v>-0.26908628572590843</v>
      </c>
    </row>
    <row r="21614" spans="1:10" x14ac:dyDescent="0.25">
      <c r="A21614" s="20">
        <v>40798.083333333336</v>
      </c>
      <c r="B21614">
        <v>3.6546573150296524E-2</v>
      </c>
      <c r="G21614" s="20">
        <v>40859.135416666664</v>
      </c>
      <c r="H21614" s="22">
        <v>-0.43212672128947816</v>
      </c>
      <c r="I21614" s="20">
        <v>40859.135416666664</v>
      </c>
      <c r="J21614">
        <v>-0.27444638492590556</v>
      </c>
    </row>
    <row r="21615" spans="1:10" x14ac:dyDescent="0.25">
      <c r="A21615" s="20">
        <v>40798.090277777781</v>
      </c>
      <c r="B21615">
        <v>3.7654413150299604E-2</v>
      </c>
      <c r="G21615" s="20">
        <v>40859.145833333336</v>
      </c>
      <c r="H21615" s="22">
        <v>-0.44616672128950086</v>
      </c>
      <c r="I21615" s="20">
        <v>40859.145833333336</v>
      </c>
      <c r="J21615">
        <v>-0.28516658332590339</v>
      </c>
    </row>
    <row r="21616" spans="1:10" x14ac:dyDescent="0.25">
      <c r="A21616" s="20">
        <v>40798.097222222219</v>
      </c>
      <c r="B21616">
        <v>3.8762253150295578E-2</v>
      </c>
      <c r="G21616" s="20">
        <v>40859.15625</v>
      </c>
      <c r="H21616" s="22">
        <v>-0.44616672128950086</v>
      </c>
      <c r="I21616" s="20">
        <v>40859.15625</v>
      </c>
      <c r="J21616">
        <v>-0.28114650892590376</v>
      </c>
    </row>
    <row r="21617" spans="1:10" x14ac:dyDescent="0.25">
      <c r="A21617" s="20">
        <v>40798.104166666664</v>
      </c>
      <c r="B21617">
        <v>3.9500813150290526E-2</v>
      </c>
      <c r="G21617" s="20">
        <v>40859.166666666664</v>
      </c>
      <c r="H21617" s="22">
        <v>-0.45084672128950842</v>
      </c>
      <c r="I21617" s="20">
        <v>40859.166666666664</v>
      </c>
      <c r="J21617">
        <v>-0.28248653372590482</v>
      </c>
    </row>
    <row r="21618" spans="1:10" x14ac:dyDescent="0.25">
      <c r="A21618" s="20">
        <v>40798.111111111109</v>
      </c>
      <c r="B21618">
        <v>3.9662373150292751E-2</v>
      </c>
      <c r="G21618" s="20">
        <v>40859.177083333328</v>
      </c>
      <c r="H21618" s="22">
        <v>-0.44850672128950464</v>
      </c>
      <c r="I21618" s="20">
        <v>40859.177083333328</v>
      </c>
      <c r="J21618">
        <v>-0.27444638492590556</v>
      </c>
    </row>
    <row r="21619" spans="1:10" x14ac:dyDescent="0.25">
      <c r="A21619" s="20">
        <v>40798.118055555555</v>
      </c>
      <c r="B21619">
        <v>4.0170133150297715E-2</v>
      </c>
      <c r="G21619" s="20">
        <v>40859.1875</v>
      </c>
      <c r="H21619" s="22">
        <v>-0.44148672128949329</v>
      </c>
      <c r="I21619" s="20">
        <v>40859.1875</v>
      </c>
      <c r="J21619">
        <v>-0.26506621132590524</v>
      </c>
    </row>
    <row r="21620" spans="1:10" x14ac:dyDescent="0.25">
      <c r="A21620" s="20">
        <v>40798.125</v>
      </c>
      <c r="B21620">
        <v>4.0677893150295574E-2</v>
      </c>
      <c r="G21620" s="20">
        <v>40859.197916666664</v>
      </c>
      <c r="H21620" s="22">
        <v>-0.44382672128949707</v>
      </c>
      <c r="I21620" s="20">
        <v>40859.197916666664</v>
      </c>
      <c r="J21620">
        <v>-0.26372618652590418</v>
      </c>
    </row>
    <row r="21621" spans="1:10" x14ac:dyDescent="0.25">
      <c r="A21621" s="20">
        <v>40798.131944444445</v>
      </c>
      <c r="B21621">
        <v>4.1716493150296685E-2</v>
      </c>
      <c r="G21621" s="20">
        <v>40859.208333333336</v>
      </c>
      <c r="H21621" s="22">
        <v>-0.44382672128949707</v>
      </c>
      <c r="I21621" s="20">
        <v>40859.208333333336</v>
      </c>
      <c r="J21621">
        <v>-0.25836608732590349</v>
      </c>
    </row>
    <row r="21622" spans="1:10" x14ac:dyDescent="0.25">
      <c r="A21622" s="20">
        <v>40798.138888888891</v>
      </c>
      <c r="B21622">
        <v>4.111641315029857E-2</v>
      </c>
      <c r="G21622" s="20">
        <v>40859.21875</v>
      </c>
      <c r="H21622" s="22">
        <v>-0.44850672128950464</v>
      </c>
      <c r="I21622" s="20">
        <v>40859.21875</v>
      </c>
      <c r="J21622">
        <v>-0.26104613692590561</v>
      </c>
    </row>
    <row r="21623" spans="1:10" x14ac:dyDescent="0.25">
      <c r="A21623" s="20">
        <v>40798.145833333336</v>
      </c>
      <c r="B21623">
        <v>4.1578013150292747E-2</v>
      </c>
      <c r="G21623" s="20">
        <v>40859.229166666672</v>
      </c>
      <c r="H21623" s="22">
        <v>-0.45318672128951221</v>
      </c>
      <c r="I21623" s="20">
        <v>40859.229166666672</v>
      </c>
      <c r="J21623">
        <v>-0.26372618652590418</v>
      </c>
    </row>
    <row r="21624" spans="1:10" x14ac:dyDescent="0.25">
      <c r="A21624" s="20">
        <v>40798.152777777781</v>
      </c>
      <c r="B21624">
        <v>4.2385813150296769E-2</v>
      </c>
      <c r="G21624" s="20">
        <v>40859.239583333336</v>
      </c>
      <c r="H21624" s="22">
        <v>-0.45318672128951221</v>
      </c>
      <c r="I21624" s="20">
        <v>40859.239583333336</v>
      </c>
      <c r="J21624">
        <v>-0.26372618652590418</v>
      </c>
    </row>
    <row r="21625" spans="1:10" x14ac:dyDescent="0.25">
      <c r="A21625" s="20">
        <v>40798.159722222219</v>
      </c>
      <c r="B21625">
        <v>4.2455053150298738E-2</v>
      </c>
      <c r="G21625" s="20">
        <v>40859.25</v>
      </c>
      <c r="H21625" s="22">
        <v>-0.45552672128951599</v>
      </c>
      <c r="I21625" s="20">
        <v>40859.25</v>
      </c>
      <c r="J21625">
        <v>-0.26104613692590561</v>
      </c>
    </row>
    <row r="21626" spans="1:10" x14ac:dyDescent="0.25">
      <c r="A21626" s="20">
        <v>40798.166666666664</v>
      </c>
      <c r="B21626">
        <v>4.3124373150291717E-2</v>
      </c>
      <c r="G21626" s="20">
        <v>40859.260416666664</v>
      </c>
      <c r="H21626" s="22">
        <v>-0.46020672128952356</v>
      </c>
      <c r="I21626" s="20">
        <v>40859.260416666664</v>
      </c>
      <c r="J21626">
        <v>-0.2664062361259063</v>
      </c>
    </row>
    <row r="21627" spans="1:10" x14ac:dyDescent="0.25">
      <c r="A21627" s="20">
        <v>40798.173611111109</v>
      </c>
      <c r="B21627">
        <v>4.3932173150295739E-2</v>
      </c>
      <c r="G21627" s="20">
        <v>40859.270833333336</v>
      </c>
      <c r="H21627" s="22">
        <v>-0.45552672128951599</v>
      </c>
      <c r="I21627" s="20">
        <v>40859.270833333336</v>
      </c>
      <c r="J21627">
        <v>-0.25970611212590811</v>
      </c>
    </row>
    <row r="21628" spans="1:10" x14ac:dyDescent="0.25">
      <c r="A21628" s="20">
        <v>40798.180555555555</v>
      </c>
      <c r="B21628">
        <v>4.3724453150296938E-2</v>
      </c>
      <c r="G21628" s="20">
        <v>40859.28125</v>
      </c>
      <c r="H21628" s="22">
        <v>-0.45318672128951221</v>
      </c>
      <c r="I21628" s="20">
        <v>40859.28125</v>
      </c>
      <c r="J21628">
        <v>-0.25568603772590492</v>
      </c>
    </row>
    <row r="21629" spans="1:10" x14ac:dyDescent="0.25">
      <c r="A21629" s="20">
        <v>40798.1875</v>
      </c>
      <c r="B21629">
        <v>4.3862933150300876E-2</v>
      </c>
      <c r="G21629" s="20">
        <v>40859.291666666664</v>
      </c>
      <c r="H21629" s="22">
        <v>-0.43914672128948951</v>
      </c>
      <c r="I21629" s="20">
        <v>40859.291666666664</v>
      </c>
      <c r="J21629">
        <v>-0.24362581452590604</v>
      </c>
    </row>
    <row r="21630" spans="1:10" x14ac:dyDescent="0.25">
      <c r="A21630" s="20">
        <v>40798.194444444445</v>
      </c>
      <c r="B21630">
        <v>4.3793693150291801E-2</v>
      </c>
      <c r="G21630" s="20">
        <v>40859.302083333328</v>
      </c>
      <c r="H21630" s="22">
        <v>-0.43212672128947816</v>
      </c>
      <c r="I21630" s="20">
        <v>40859.302083333328</v>
      </c>
      <c r="J21630">
        <v>-0.23424564092590572</v>
      </c>
    </row>
    <row r="21631" spans="1:10" x14ac:dyDescent="0.25">
      <c r="A21631" s="20">
        <v>40798.201388888891</v>
      </c>
      <c r="B21631">
        <v>4.4670733150290687E-2</v>
      </c>
      <c r="G21631" s="20">
        <v>40859.3125</v>
      </c>
      <c r="H21631" s="22">
        <v>-0.43212672128947816</v>
      </c>
      <c r="I21631" s="20">
        <v>40859.3125</v>
      </c>
      <c r="J21631">
        <v>-0.23692569052590784</v>
      </c>
    </row>
    <row r="21632" spans="1:10" x14ac:dyDescent="0.25">
      <c r="A21632" s="20">
        <v>40798.208333333336</v>
      </c>
      <c r="B21632">
        <v>4.4370693150298735E-2</v>
      </c>
      <c r="G21632" s="20">
        <v>40859.322916666664</v>
      </c>
      <c r="H21632" s="22">
        <v>-0.43212672128947816</v>
      </c>
      <c r="I21632" s="20">
        <v>40859.322916666664</v>
      </c>
      <c r="J21632">
        <v>-0.23558566572590323</v>
      </c>
    </row>
    <row r="21633" spans="1:10" x14ac:dyDescent="0.25">
      <c r="A21633" s="20">
        <v>40798.215277777781</v>
      </c>
      <c r="B21633">
        <v>4.4439933150293598E-2</v>
      </c>
      <c r="G21633" s="20">
        <v>40859.333333333336</v>
      </c>
      <c r="H21633" s="22">
        <v>-0.4251067212894668</v>
      </c>
      <c r="I21633" s="20">
        <v>40859.333333333336</v>
      </c>
      <c r="J21633">
        <v>-0.23290561612590466</v>
      </c>
    </row>
    <row r="21634" spans="1:10" x14ac:dyDescent="0.25">
      <c r="A21634" s="20">
        <v>40798.222222222219</v>
      </c>
      <c r="B21634">
        <v>4.4832293150292912E-2</v>
      </c>
      <c r="G21634" s="20">
        <v>40859.34375</v>
      </c>
      <c r="H21634" s="22">
        <v>-0.43680672128948572</v>
      </c>
      <c r="I21634" s="20">
        <v>40859.34375</v>
      </c>
      <c r="J21634">
        <v>-0.24630586412590461</v>
      </c>
    </row>
    <row r="21635" spans="1:10" x14ac:dyDescent="0.25">
      <c r="A21635" s="20">
        <v>40798.229166666664</v>
      </c>
      <c r="B21635">
        <v>4.4162973150299933E-2</v>
      </c>
      <c r="G21635" s="20">
        <v>40859.354166666672</v>
      </c>
      <c r="H21635" s="22">
        <v>-0.42042672128945924</v>
      </c>
      <c r="I21635" s="20">
        <v>40859.354166666672</v>
      </c>
      <c r="J21635">
        <v>-0.23290561612590466</v>
      </c>
    </row>
    <row r="21636" spans="1:10" x14ac:dyDescent="0.25">
      <c r="A21636" s="20">
        <v>40798.236111111109</v>
      </c>
      <c r="B21636">
        <v>4.342441315029788E-2</v>
      </c>
      <c r="G21636" s="20">
        <v>40859.364583333336</v>
      </c>
      <c r="H21636" s="22">
        <v>-0.39936672128942519</v>
      </c>
      <c r="I21636" s="20">
        <v>40859.364583333336</v>
      </c>
      <c r="J21636">
        <v>-0.21012519452590439</v>
      </c>
    </row>
    <row r="21637" spans="1:10" x14ac:dyDescent="0.25">
      <c r="A21637" s="20">
        <v>40798.243055555555</v>
      </c>
      <c r="B21637">
        <v>4.3493653150299849E-2</v>
      </c>
      <c r="G21637" s="20">
        <v>40859.375</v>
      </c>
      <c r="H21637" s="22">
        <v>-0.39234672128941384</v>
      </c>
      <c r="I21637" s="20">
        <v>40859.375</v>
      </c>
      <c r="J21637">
        <v>-0.20342507052590264</v>
      </c>
    </row>
    <row r="21638" spans="1:10" x14ac:dyDescent="0.25">
      <c r="A21638" s="20">
        <v>40798.25</v>
      </c>
      <c r="B21638">
        <v>4.2155013150299681E-2</v>
      </c>
      <c r="G21638" s="20">
        <v>40859.385416666664</v>
      </c>
      <c r="H21638" s="22">
        <v>-0.38532672128940249</v>
      </c>
      <c r="I21638" s="20">
        <v>40859.385416666664</v>
      </c>
      <c r="J21638">
        <v>-0.1980649713259055</v>
      </c>
    </row>
    <row r="21639" spans="1:10" x14ac:dyDescent="0.25">
      <c r="A21639" s="20">
        <v>40798.256944444445</v>
      </c>
      <c r="B21639">
        <v>4.298589315030199E-2</v>
      </c>
      <c r="G21639" s="20">
        <v>40859.395833333336</v>
      </c>
      <c r="H21639" s="22">
        <v>-0.37362672128983831</v>
      </c>
      <c r="I21639" s="20">
        <v>40859.395833333336</v>
      </c>
      <c r="J21639">
        <v>-0.18600474812590662</v>
      </c>
    </row>
    <row r="21640" spans="1:10" x14ac:dyDescent="0.25">
      <c r="A21640" s="20">
        <v>40798.263888888891</v>
      </c>
      <c r="B21640">
        <v>4.1947293150300879E-2</v>
      </c>
      <c r="G21640" s="20">
        <v>40859.40625</v>
      </c>
      <c r="H21640" s="22">
        <v>-0.36660672128982696</v>
      </c>
      <c r="I21640" s="20">
        <v>40859.40625</v>
      </c>
      <c r="J21640">
        <v>-0.18332469852590449</v>
      </c>
    </row>
    <row r="21641" spans="1:10" x14ac:dyDescent="0.25">
      <c r="A21641" s="20">
        <v>40798.270833333336</v>
      </c>
      <c r="B21641">
        <v>4.2155013150299681E-2</v>
      </c>
      <c r="G21641" s="20">
        <v>40859.416666666664</v>
      </c>
      <c r="H21641" s="22">
        <v>-0.35724672128981183</v>
      </c>
      <c r="I21641" s="20">
        <v>40859.416666666664</v>
      </c>
      <c r="J21641">
        <v>-0.17528454972590168</v>
      </c>
    </row>
    <row r="21642" spans="1:10" x14ac:dyDescent="0.25">
      <c r="A21642" s="20">
        <v>40798.277777777781</v>
      </c>
      <c r="B21642">
        <v>4.1277973150300795E-2</v>
      </c>
      <c r="G21642" s="20">
        <v>40859.427083333328</v>
      </c>
      <c r="H21642" s="22">
        <v>-0.35256672128980426</v>
      </c>
      <c r="I21642" s="20">
        <v>40859.427083333328</v>
      </c>
      <c r="J21642">
        <v>-0.16992445052590455</v>
      </c>
    </row>
    <row r="21643" spans="1:10" x14ac:dyDescent="0.25">
      <c r="A21643" s="20">
        <v>40798.284722222219</v>
      </c>
      <c r="B21643">
        <v>4.1785733150298654E-2</v>
      </c>
      <c r="G21643" s="20">
        <v>40859.4375</v>
      </c>
      <c r="H21643" s="22">
        <v>-0.3478867212897967</v>
      </c>
      <c r="I21643" s="20">
        <v>40859.4375</v>
      </c>
      <c r="J21643">
        <v>-0.17126447532590205</v>
      </c>
    </row>
    <row r="21644" spans="1:10" x14ac:dyDescent="0.25">
      <c r="A21644" s="20">
        <v>40798.291666666664</v>
      </c>
      <c r="B21644">
        <v>3.9662373150292751E-2</v>
      </c>
      <c r="G21644" s="20">
        <v>40859.447916666664</v>
      </c>
      <c r="H21644" s="22">
        <v>-0.34554672128979291</v>
      </c>
      <c r="I21644" s="20">
        <v>40859.447916666664</v>
      </c>
      <c r="J21644">
        <v>-0.16992445052590455</v>
      </c>
    </row>
    <row r="21645" spans="1:10" x14ac:dyDescent="0.25">
      <c r="A21645" s="20">
        <v>40798.298611111109</v>
      </c>
      <c r="B21645">
        <v>3.9431573150295662E-2</v>
      </c>
      <c r="G21645" s="20">
        <v>40859.458333333336</v>
      </c>
      <c r="H21645" s="22">
        <v>-0.34320672128978913</v>
      </c>
      <c r="I21645" s="20">
        <v>40859.458333333336</v>
      </c>
      <c r="J21645">
        <v>-0.16858442572590349</v>
      </c>
    </row>
    <row r="21646" spans="1:10" x14ac:dyDescent="0.25">
      <c r="A21646" s="20">
        <v>40798.305555555555</v>
      </c>
      <c r="B21646">
        <v>3.8254493150297719E-2</v>
      </c>
      <c r="G21646" s="20">
        <v>40859.46875</v>
      </c>
      <c r="H21646" s="22">
        <v>-0.35490672128980805</v>
      </c>
      <c r="I21646" s="20">
        <v>40859.46875</v>
      </c>
      <c r="J21646">
        <v>-0.18198467372590699</v>
      </c>
    </row>
    <row r="21647" spans="1:10" x14ac:dyDescent="0.25">
      <c r="A21647" s="20">
        <v>40798.3125</v>
      </c>
      <c r="B21647">
        <v>3.7377453150298834E-2</v>
      </c>
      <c r="G21647" s="20">
        <v>40859.479166666672</v>
      </c>
      <c r="H21647" s="22">
        <v>-0.35022672128980048</v>
      </c>
      <c r="I21647" s="20">
        <v>40859.479166666672</v>
      </c>
      <c r="J21647">
        <v>-0.1766245745259063</v>
      </c>
    </row>
    <row r="21648" spans="1:10" x14ac:dyDescent="0.25">
      <c r="A21648" s="20">
        <v>40798.319444444445</v>
      </c>
      <c r="B21648">
        <v>3.8485293150294808E-2</v>
      </c>
      <c r="G21648" s="20">
        <v>40859.489583333336</v>
      </c>
      <c r="H21648" s="22">
        <v>-0.35958672128981561</v>
      </c>
      <c r="I21648" s="20">
        <v>40859.489583333336</v>
      </c>
      <c r="J21648">
        <v>-0.18600474812590662</v>
      </c>
    </row>
    <row r="21649" spans="1:10" x14ac:dyDescent="0.25">
      <c r="A21649" s="20">
        <v>40798.326388888891</v>
      </c>
      <c r="B21649">
        <v>3.7954453150291556E-2</v>
      </c>
      <c r="G21649" s="20">
        <v>40859.5</v>
      </c>
      <c r="H21649" s="22">
        <v>-0.35490672128980805</v>
      </c>
      <c r="I21649" s="20">
        <v>40859.5</v>
      </c>
      <c r="J21649">
        <v>-0.18198467372590699</v>
      </c>
    </row>
    <row r="21650" spans="1:10" x14ac:dyDescent="0.25">
      <c r="A21650" s="20">
        <v>40798.333333333336</v>
      </c>
      <c r="B21650">
        <v>3.6777373150300718E-2</v>
      </c>
      <c r="G21650" s="20">
        <v>40859.510416666664</v>
      </c>
      <c r="H21650" s="22">
        <v>-0.3619267212898194</v>
      </c>
      <c r="I21650" s="20">
        <v>40859.510416666664</v>
      </c>
      <c r="J21650">
        <v>-0.18868479772590518</v>
      </c>
    </row>
    <row r="21651" spans="1:10" x14ac:dyDescent="0.25">
      <c r="A21651" s="20">
        <v>40798.340277777781</v>
      </c>
      <c r="B21651">
        <v>3.670813315029875E-2</v>
      </c>
      <c r="G21651" s="20">
        <v>40859.520833333336</v>
      </c>
      <c r="H21651" s="22">
        <v>-0.36660672128982696</v>
      </c>
      <c r="I21651" s="20">
        <v>40859.520833333336</v>
      </c>
      <c r="J21651">
        <v>-0.19404489692590232</v>
      </c>
    </row>
    <row r="21652" spans="1:10" x14ac:dyDescent="0.25">
      <c r="A21652" s="20">
        <v>40798.347222222219</v>
      </c>
      <c r="B21652">
        <v>3.7515933150295666E-2</v>
      </c>
      <c r="G21652" s="20">
        <v>40859.53125</v>
      </c>
      <c r="H21652" s="22">
        <v>-0.37362672128983831</v>
      </c>
      <c r="I21652" s="20">
        <v>40859.53125</v>
      </c>
      <c r="J21652">
        <v>-0.20208504572590513</v>
      </c>
    </row>
    <row r="21653" spans="1:10" x14ac:dyDescent="0.25">
      <c r="A21653" s="20">
        <v>40798.354166666664</v>
      </c>
      <c r="B21653">
        <v>3.6915853150297551E-2</v>
      </c>
      <c r="G21653" s="20">
        <v>40859.541666666664</v>
      </c>
      <c r="H21653" s="22">
        <v>-0.37362672128983831</v>
      </c>
      <c r="I21653" s="20">
        <v>40859.541666666664</v>
      </c>
      <c r="J21653">
        <v>-0.20208504572590513</v>
      </c>
    </row>
    <row r="21654" spans="1:10" x14ac:dyDescent="0.25">
      <c r="A21654" s="20">
        <v>40798.361111111109</v>
      </c>
      <c r="B21654">
        <v>3.5300253150296612E-2</v>
      </c>
      <c r="G21654" s="20">
        <v>40859.552083333328</v>
      </c>
      <c r="H21654" s="22">
        <v>-0.3759667212898421</v>
      </c>
      <c r="I21654" s="20">
        <v>40859.552083333328</v>
      </c>
      <c r="J21654">
        <v>-0.20208504572590513</v>
      </c>
    </row>
    <row r="21655" spans="1:10" x14ac:dyDescent="0.25">
      <c r="A21655" s="20">
        <v>40798.368055555555</v>
      </c>
      <c r="B21655">
        <v>3.389237315030158E-2</v>
      </c>
      <c r="G21655" s="20">
        <v>40859.5625</v>
      </c>
      <c r="H21655" s="22">
        <v>-0.3759667212898421</v>
      </c>
      <c r="I21655" s="20">
        <v>40859.5625</v>
      </c>
      <c r="J21655">
        <v>-0.20342507052590264</v>
      </c>
    </row>
    <row r="21656" spans="1:10" x14ac:dyDescent="0.25">
      <c r="A21656" s="20">
        <v>40798.375</v>
      </c>
      <c r="B21656">
        <v>3.3915453150299868E-2</v>
      </c>
      <c r="G21656" s="20">
        <v>40859.572916666664</v>
      </c>
      <c r="H21656" s="22">
        <v>-0.37362672128983831</v>
      </c>
      <c r="I21656" s="20">
        <v>40859.572916666664</v>
      </c>
      <c r="J21656">
        <v>-0.19672494652590444</v>
      </c>
    </row>
    <row r="21657" spans="1:10" x14ac:dyDescent="0.25">
      <c r="A21657" s="20">
        <v>40798.381944444445</v>
      </c>
      <c r="B21657">
        <v>3.3453853150298585E-2</v>
      </c>
      <c r="G21657" s="20">
        <v>40859.583333333336</v>
      </c>
      <c r="H21657" s="22">
        <v>-0.37362672128983831</v>
      </c>
      <c r="I21657" s="20">
        <v>40859.583333333336</v>
      </c>
      <c r="J21657">
        <v>-0.19002482252590625</v>
      </c>
    </row>
    <row r="21658" spans="1:10" x14ac:dyDescent="0.25">
      <c r="A21658" s="20">
        <v>40798.388888888891</v>
      </c>
      <c r="B21658">
        <v>3.3984693150294731E-2</v>
      </c>
      <c r="G21658" s="20">
        <v>40859.59375</v>
      </c>
      <c r="H21658" s="22">
        <v>-0.37362672128983831</v>
      </c>
      <c r="I21658" s="20">
        <v>40859.59375</v>
      </c>
      <c r="J21658">
        <v>-0.1980649713259055</v>
      </c>
    </row>
    <row r="21659" spans="1:10" x14ac:dyDescent="0.25">
      <c r="A21659" s="20">
        <v>40798.395833333336</v>
      </c>
      <c r="B21659">
        <v>3.1699773150293709E-2</v>
      </c>
      <c r="G21659" s="20">
        <v>40859.604166666672</v>
      </c>
      <c r="H21659" s="22">
        <v>-0.37362672128983831</v>
      </c>
      <c r="I21659" s="20">
        <v>40859.604166666672</v>
      </c>
      <c r="J21659">
        <v>-0.19270487212590481</v>
      </c>
    </row>
    <row r="21660" spans="1:10" x14ac:dyDescent="0.25">
      <c r="A21660" s="20">
        <v>40798.402777777781</v>
      </c>
      <c r="B21660">
        <v>3.1399733150294651E-2</v>
      </c>
      <c r="G21660" s="20">
        <v>40859.614583333336</v>
      </c>
      <c r="H21660" s="22">
        <v>-0.37128672128983453</v>
      </c>
      <c r="I21660" s="20">
        <v>40859.614583333336</v>
      </c>
      <c r="J21660">
        <v>-0.19270487212590481</v>
      </c>
    </row>
    <row r="21661" spans="1:10" x14ac:dyDescent="0.25">
      <c r="A21661" s="20">
        <v>40798.409722222219</v>
      </c>
      <c r="B21661">
        <v>3.0961213150298761E-2</v>
      </c>
      <c r="G21661" s="20">
        <v>40859.625</v>
      </c>
      <c r="H21661" s="22">
        <v>-0.37830672128984588</v>
      </c>
      <c r="I21661" s="20">
        <v>40859.625</v>
      </c>
      <c r="J21661">
        <v>-0.19672494652590444</v>
      </c>
    </row>
    <row r="21662" spans="1:10" x14ac:dyDescent="0.25">
      <c r="A21662" s="20">
        <v>40798.416666666664</v>
      </c>
      <c r="B21662">
        <v>3.0130333150296451E-2</v>
      </c>
      <c r="G21662" s="20">
        <v>40859.635416666664</v>
      </c>
      <c r="H21662" s="22">
        <v>-0.38532672128940249</v>
      </c>
      <c r="I21662" s="20">
        <v>40859.635416666664</v>
      </c>
      <c r="J21662">
        <v>-0.20208504572590513</v>
      </c>
    </row>
    <row r="21663" spans="1:10" x14ac:dyDescent="0.25">
      <c r="A21663" s="20">
        <v>40798.423611111109</v>
      </c>
      <c r="B21663">
        <v>3.0153413150294739E-2</v>
      </c>
      <c r="G21663" s="20">
        <v>40859.645833333336</v>
      </c>
      <c r="H21663" s="22">
        <v>-0.38766672128940627</v>
      </c>
      <c r="I21663" s="20">
        <v>40859.645833333336</v>
      </c>
      <c r="J21663">
        <v>-0.20476509532590725</v>
      </c>
    </row>
    <row r="21664" spans="1:10" x14ac:dyDescent="0.25">
      <c r="A21664" s="20">
        <v>40798.430555555555</v>
      </c>
      <c r="B21664">
        <v>2.9691813150293456E-2</v>
      </c>
      <c r="G21664" s="20">
        <v>40859.65625</v>
      </c>
      <c r="H21664" s="22">
        <v>-0.39000672128941005</v>
      </c>
      <c r="I21664" s="20">
        <v>40859.65625</v>
      </c>
      <c r="J21664">
        <v>-0.20342507052590264</v>
      </c>
    </row>
    <row r="21665" spans="1:10" x14ac:dyDescent="0.25">
      <c r="A21665" s="20">
        <v>40798.4375</v>
      </c>
      <c r="B21665">
        <v>2.8006973150290548E-2</v>
      </c>
      <c r="G21665" s="20">
        <v>40859.666666666664</v>
      </c>
      <c r="H21665" s="22">
        <v>-0.38298672128985345</v>
      </c>
      <c r="I21665" s="20">
        <v>40859.666666666664</v>
      </c>
      <c r="J21665">
        <v>-0.19672494652590444</v>
      </c>
    </row>
    <row r="21666" spans="1:10" x14ac:dyDescent="0.25">
      <c r="A21666" s="20">
        <v>40798.444444444445</v>
      </c>
      <c r="B21666">
        <v>2.9484093150294655E-2</v>
      </c>
      <c r="G21666" s="20">
        <v>40859.677083333328</v>
      </c>
      <c r="H21666" s="22">
        <v>-0.37830672128984588</v>
      </c>
      <c r="I21666" s="20">
        <v>40859.677083333328</v>
      </c>
      <c r="J21666">
        <v>-0.19404489692590232</v>
      </c>
    </row>
    <row r="21667" spans="1:10" x14ac:dyDescent="0.25">
      <c r="A21667" s="20">
        <v>40798.451388888891</v>
      </c>
      <c r="B21667">
        <v>2.9484093150294655E-2</v>
      </c>
      <c r="G21667" s="20">
        <v>40859.6875</v>
      </c>
      <c r="H21667" s="22">
        <v>-0.37830672128984588</v>
      </c>
      <c r="I21667" s="20">
        <v>40859.6875</v>
      </c>
      <c r="J21667">
        <v>-0.19270487212590481</v>
      </c>
    </row>
    <row r="21668" spans="1:10" x14ac:dyDescent="0.25">
      <c r="A21668" s="20">
        <v>40798.458333333336</v>
      </c>
      <c r="B21668">
        <v>2.9991853150299619E-2</v>
      </c>
      <c r="G21668" s="20">
        <v>40859.697916666664</v>
      </c>
      <c r="H21668" s="22">
        <v>-0.3759667212898421</v>
      </c>
      <c r="I21668" s="20">
        <v>40859.697916666664</v>
      </c>
      <c r="J21668">
        <v>-0.19136484732590731</v>
      </c>
    </row>
    <row r="21669" spans="1:10" x14ac:dyDescent="0.25">
      <c r="A21669" s="20">
        <v>40798.465277777781</v>
      </c>
      <c r="B21669">
        <v>2.8514733150295513E-2</v>
      </c>
      <c r="G21669" s="20">
        <v>40859.708333333336</v>
      </c>
      <c r="H21669" s="22">
        <v>-0.37128672128983453</v>
      </c>
      <c r="I21669" s="20">
        <v>40859.708333333336</v>
      </c>
      <c r="J21669">
        <v>-0.18600474812590662</v>
      </c>
    </row>
    <row r="21670" spans="1:10" x14ac:dyDescent="0.25">
      <c r="A21670" s="20">
        <v>40798.472222222219</v>
      </c>
      <c r="B21670">
        <v>2.7776173150293459E-2</v>
      </c>
      <c r="G21670" s="20">
        <v>40859.71875</v>
      </c>
      <c r="H21670" s="22">
        <v>-0.36426672128982318</v>
      </c>
      <c r="I21670" s="20">
        <v>40859.71875</v>
      </c>
      <c r="J21670">
        <v>-0.18064464892590593</v>
      </c>
    </row>
    <row r="21671" spans="1:10" x14ac:dyDescent="0.25">
      <c r="A21671" s="20">
        <v>40798.479166666664</v>
      </c>
      <c r="B21671">
        <v>2.8884013150289434E-2</v>
      </c>
      <c r="G21671" s="20">
        <v>40859.729166666672</v>
      </c>
      <c r="H21671" s="22">
        <v>-0.35958672128981561</v>
      </c>
      <c r="I21671" s="20">
        <v>40859.729166666672</v>
      </c>
      <c r="J21671">
        <v>-0.17126447532590205</v>
      </c>
    </row>
    <row r="21672" spans="1:10" x14ac:dyDescent="0.25">
      <c r="A21672" s="20">
        <v>40798.486111111109</v>
      </c>
      <c r="B21672">
        <v>3.0061093150294482E-2</v>
      </c>
      <c r="G21672" s="20">
        <v>40859.739583333336</v>
      </c>
      <c r="H21672" s="22">
        <v>-0.35724672128981183</v>
      </c>
      <c r="I21672" s="20">
        <v>40859.739583333336</v>
      </c>
      <c r="J21672">
        <v>-0.17126447532590205</v>
      </c>
    </row>
    <row r="21673" spans="1:10" x14ac:dyDescent="0.25">
      <c r="A21673" s="20">
        <v>40798.493055555555</v>
      </c>
      <c r="B21673">
        <v>3.1099693150295593E-2</v>
      </c>
      <c r="G21673" s="20">
        <v>40859.75</v>
      </c>
      <c r="H21673" s="22">
        <v>-0.35724672128981183</v>
      </c>
      <c r="I21673" s="20">
        <v>40859.75</v>
      </c>
      <c r="J21673">
        <v>-0.16992445052590455</v>
      </c>
    </row>
    <row r="21674" spans="1:10" x14ac:dyDescent="0.25">
      <c r="A21674" s="20">
        <v>40798.5</v>
      </c>
      <c r="B21674" s="21">
        <v>3.1838253150297646E-2</v>
      </c>
      <c r="G21674" s="20">
        <v>40859.760416666664</v>
      </c>
      <c r="H21674" s="22">
        <v>-0.35490672128980805</v>
      </c>
      <c r="I21674" s="20">
        <v>40859.760416666664</v>
      </c>
      <c r="J21674">
        <v>-0.16992445052590455</v>
      </c>
    </row>
    <row r="21675" spans="1:10" x14ac:dyDescent="0.25">
      <c r="A21675" s="20">
        <v>40798.506944444445</v>
      </c>
      <c r="B21675" s="21">
        <v>2.8745533150299707E-2</v>
      </c>
      <c r="G21675" s="20">
        <v>40859.770833333336</v>
      </c>
      <c r="H21675" s="22">
        <v>-0.35256672128980426</v>
      </c>
      <c r="I21675" s="20">
        <v>40859.770833333336</v>
      </c>
      <c r="J21675">
        <v>-0.16858442572590349</v>
      </c>
    </row>
    <row r="21676" spans="1:10" x14ac:dyDescent="0.25">
      <c r="A21676" s="20">
        <v>40798.513888888891</v>
      </c>
      <c r="B21676" s="21">
        <v>3.2646053150294563E-2</v>
      </c>
      <c r="G21676" s="20">
        <v>40859.78125</v>
      </c>
      <c r="H21676" s="22">
        <v>-0.35022672128980048</v>
      </c>
      <c r="I21676" s="20">
        <v>40859.78125</v>
      </c>
      <c r="J21676">
        <v>-0.16456435132590386</v>
      </c>
    </row>
    <row r="21677" spans="1:10" x14ac:dyDescent="0.25">
      <c r="A21677" s="20">
        <v>40798.520833333336</v>
      </c>
      <c r="B21677" s="21">
        <v>3.036113315029354E-2</v>
      </c>
      <c r="G21677" s="20">
        <v>40859.791666666664</v>
      </c>
      <c r="H21677" s="22">
        <v>-0.34320672128978913</v>
      </c>
      <c r="I21677" s="20">
        <v>40859.791666666664</v>
      </c>
      <c r="J21677">
        <v>-0.16188430172590174</v>
      </c>
    </row>
    <row r="21678" spans="1:10" x14ac:dyDescent="0.25">
      <c r="A21678" s="20">
        <v>40798.527777777781</v>
      </c>
      <c r="B21678" s="21">
        <v>2.9761053150295425E-2</v>
      </c>
      <c r="G21678" s="20">
        <v>40859.802083333328</v>
      </c>
      <c r="H21678" s="22">
        <v>-0.33852672128978156</v>
      </c>
      <c r="I21678" s="20">
        <v>40859.802083333328</v>
      </c>
      <c r="J21678">
        <v>-0.16188430172590174</v>
      </c>
    </row>
    <row r="21679" spans="1:10" x14ac:dyDescent="0.25">
      <c r="A21679" s="20">
        <v>40798.534722222219</v>
      </c>
      <c r="B21679" s="21">
        <v>3.1769013150295677E-2</v>
      </c>
      <c r="G21679" s="20">
        <v>40859.8125</v>
      </c>
      <c r="H21679" s="22">
        <v>-0.33618672128977778</v>
      </c>
      <c r="I21679" s="20">
        <v>40859.8125</v>
      </c>
      <c r="J21679">
        <v>-0.16188430172590174</v>
      </c>
    </row>
    <row r="21680" spans="1:10" x14ac:dyDescent="0.25">
      <c r="A21680" s="20">
        <v>40798.541666666664</v>
      </c>
      <c r="B21680" s="21">
        <v>3.2138293150289599E-2</v>
      </c>
      <c r="G21680" s="20">
        <v>40859.822916666664</v>
      </c>
      <c r="H21680" s="22">
        <v>-0.32682672128976265</v>
      </c>
      <c r="I21680" s="20">
        <v>40859.822916666664</v>
      </c>
      <c r="J21680">
        <v>-0.15384415292590603</v>
      </c>
    </row>
    <row r="21681" spans="1:10" x14ac:dyDescent="0.25">
      <c r="A21681" s="20">
        <v>40798.548611111109</v>
      </c>
      <c r="B21681" s="21">
        <v>3.1399733150294651E-2</v>
      </c>
      <c r="G21681" s="20">
        <v>40859.833333333336</v>
      </c>
      <c r="H21681" s="22">
        <v>-0.31746672128974751</v>
      </c>
      <c r="I21681" s="20">
        <v>40859.833333333336</v>
      </c>
      <c r="J21681">
        <v>-0.14446397932590571</v>
      </c>
    </row>
    <row r="21682" spans="1:10" x14ac:dyDescent="0.25">
      <c r="A21682" s="20">
        <v>40798.555555555555</v>
      </c>
      <c r="B21682" s="21">
        <v>3.5900333150294728E-2</v>
      </c>
      <c r="G21682" s="20">
        <v>40859.84375</v>
      </c>
      <c r="H21682" s="22">
        <v>-0.31278672128973994</v>
      </c>
      <c r="I21682" s="20">
        <v>40859.84375</v>
      </c>
      <c r="J21682">
        <v>-0.14446397932590571</v>
      </c>
    </row>
    <row r="21683" spans="1:10" x14ac:dyDescent="0.25">
      <c r="A21683" s="20">
        <v>40798.5625</v>
      </c>
      <c r="B21683" s="21">
        <v>3.5092533150297811E-2</v>
      </c>
      <c r="G21683" s="20">
        <v>40859.854166666672</v>
      </c>
      <c r="H21683" s="22">
        <v>-0.30810672128973238</v>
      </c>
      <c r="I21683" s="20">
        <v>40859.854166666672</v>
      </c>
      <c r="J21683">
        <v>-0.14178392972590359</v>
      </c>
    </row>
    <row r="21684" spans="1:10" x14ac:dyDescent="0.25">
      <c r="A21684" s="20">
        <v>40798.569444444445</v>
      </c>
      <c r="B21684" s="21">
        <v>3.3084573150297558E-2</v>
      </c>
      <c r="G21684" s="20">
        <v>40859.864583333336</v>
      </c>
      <c r="H21684" s="22">
        <v>-0.30342672128972481</v>
      </c>
      <c r="I21684" s="20">
        <v>40859.864583333336</v>
      </c>
      <c r="J21684">
        <v>-0.13776385532590396</v>
      </c>
    </row>
    <row r="21685" spans="1:10" x14ac:dyDescent="0.25">
      <c r="A21685" s="20">
        <v>40798.576388888891</v>
      </c>
      <c r="B21685" s="21">
        <v>3.4723253150289679E-2</v>
      </c>
      <c r="G21685" s="20">
        <v>40859.875</v>
      </c>
      <c r="H21685" s="22">
        <v>-0.30108672128972103</v>
      </c>
      <c r="I21685" s="20">
        <v>40859.875</v>
      </c>
      <c r="J21685">
        <v>-0.13508380572590539</v>
      </c>
    </row>
    <row r="21686" spans="1:10" x14ac:dyDescent="0.25">
      <c r="A21686" s="20">
        <v>40798.583333333336</v>
      </c>
      <c r="B21686" s="21">
        <v>3.5738773150292502E-2</v>
      </c>
      <c r="G21686" s="20">
        <v>40859.885416666664</v>
      </c>
      <c r="H21686" s="22">
        <v>-0.29406672128970968</v>
      </c>
      <c r="I21686" s="20">
        <v>40859.885416666664</v>
      </c>
      <c r="J21686">
        <v>-0.13508380572590539</v>
      </c>
    </row>
    <row r="21687" spans="1:10" x14ac:dyDescent="0.25">
      <c r="A21687" s="20">
        <v>40798.590277777781</v>
      </c>
      <c r="B21687" s="21">
        <v>3.7077413150292671E-2</v>
      </c>
      <c r="G21687" s="20">
        <v>40859.895833333336</v>
      </c>
      <c r="H21687" s="22">
        <v>-0.29874672128971724</v>
      </c>
      <c r="I21687" s="20">
        <v>40859.895833333336</v>
      </c>
      <c r="J21687">
        <v>-0.14178392972590359</v>
      </c>
    </row>
    <row r="21688" spans="1:10" x14ac:dyDescent="0.25">
      <c r="A21688" s="20">
        <v>40798.597222222219</v>
      </c>
      <c r="B21688" s="21">
        <v>3.7077413150292671E-2</v>
      </c>
      <c r="G21688" s="20">
        <v>40859.90625</v>
      </c>
      <c r="H21688" s="22">
        <v>-0.29640672128971346</v>
      </c>
      <c r="I21688" s="20">
        <v>40859.90625</v>
      </c>
      <c r="J21688">
        <v>-0.14446397932590571</v>
      </c>
    </row>
    <row r="21689" spans="1:10" x14ac:dyDescent="0.25">
      <c r="A21689" s="20">
        <v>40798.604166666664</v>
      </c>
      <c r="B21689" s="21">
        <v>3.6638893150296781E-2</v>
      </c>
      <c r="G21689" s="20">
        <v>40859.916666666664</v>
      </c>
      <c r="H21689" s="22">
        <v>-0.28470672128969454</v>
      </c>
      <c r="I21689" s="20">
        <v>40859.916666666664</v>
      </c>
      <c r="J21689">
        <v>-0.13642383052590645</v>
      </c>
    </row>
    <row r="21690" spans="1:10" x14ac:dyDescent="0.25">
      <c r="A21690" s="20">
        <v>40798.611111111109</v>
      </c>
      <c r="B21690" s="21">
        <v>3.9062293150294636E-2</v>
      </c>
      <c r="G21690" s="20">
        <v>40859.927083333328</v>
      </c>
      <c r="H21690" s="22">
        <v>-0.28470672128969454</v>
      </c>
      <c r="I21690" s="20">
        <v>40859.927083333328</v>
      </c>
      <c r="J21690">
        <v>-0.13910388012590502</v>
      </c>
    </row>
    <row r="21691" spans="1:10" x14ac:dyDescent="0.25">
      <c r="A21691" s="20">
        <v>40798.618055555555</v>
      </c>
      <c r="B21691" s="21">
        <v>3.6108053150300634E-2</v>
      </c>
      <c r="G21691" s="20">
        <v>40859.9375</v>
      </c>
      <c r="H21691" s="22">
        <v>-0.27768672128968319</v>
      </c>
      <c r="I21691" s="20">
        <v>40859.9375</v>
      </c>
      <c r="J21691">
        <v>-0.13106373132590576</v>
      </c>
    </row>
    <row r="21692" spans="1:10" x14ac:dyDescent="0.25">
      <c r="A21692" s="20">
        <v>40798.625</v>
      </c>
      <c r="B21692" s="21">
        <v>3.8993053150292667E-2</v>
      </c>
      <c r="G21692" s="20">
        <v>40859.947916666664</v>
      </c>
      <c r="H21692" s="22">
        <v>-0.27768672128968319</v>
      </c>
      <c r="I21692" s="20">
        <v>40859.947916666664</v>
      </c>
      <c r="J21692">
        <v>-0.13240375612590327</v>
      </c>
    </row>
    <row r="21693" spans="1:10" x14ac:dyDescent="0.25">
      <c r="A21693" s="20">
        <v>40798.631944444445</v>
      </c>
      <c r="B21693" s="21">
        <v>4.0308613150294548E-2</v>
      </c>
      <c r="G21693" s="20">
        <v>40859.958333333336</v>
      </c>
      <c r="H21693" s="22">
        <v>-0.28236672128969076</v>
      </c>
      <c r="I21693" s="20">
        <v>40859.958333333336</v>
      </c>
      <c r="J21693">
        <v>-0.14580400412590322</v>
      </c>
    </row>
    <row r="21694" spans="1:10" x14ac:dyDescent="0.25">
      <c r="A21694" s="20">
        <v>40798.638888888891</v>
      </c>
      <c r="B21694" s="21">
        <v>4.1208733150291721E-2</v>
      </c>
      <c r="G21694" s="20">
        <v>40859.96875</v>
      </c>
      <c r="H21694" s="22">
        <v>-0.27534672128967941</v>
      </c>
      <c r="I21694" s="20">
        <v>40859.96875</v>
      </c>
      <c r="J21694">
        <v>-0.13642383052590645</v>
      </c>
    </row>
    <row r="21695" spans="1:10" x14ac:dyDescent="0.25">
      <c r="A21695" s="20">
        <v>40798.645833333336</v>
      </c>
      <c r="B21695" s="21">
        <v>3.9662373150292751E-2</v>
      </c>
      <c r="G21695" s="20">
        <v>40859.979166666672</v>
      </c>
      <c r="H21695" s="22">
        <v>-0.27300672128967562</v>
      </c>
      <c r="I21695" s="20">
        <v>40859.979166666672</v>
      </c>
      <c r="J21695">
        <v>-0.13508380572590539</v>
      </c>
    </row>
    <row r="21696" spans="1:10" x14ac:dyDescent="0.25">
      <c r="A21696" s="20">
        <v>40798.652777777781</v>
      </c>
      <c r="B21696" s="21">
        <v>4.2547373150298995E-2</v>
      </c>
      <c r="G21696" s="20">
        <v>40859.989583333336</v>
      </c>
      <c r="H21696" s="22">
        <v>-0.26832672128966806</v>
      </c>
      <c r="I21696" s="20">
        <v>40859.989583333336</v>
      </c>
      <c r="J21696">
        <v>-0.13374378092590788</v>
      </c>
    </row>
    <row r="21697" spans="1:10" x14ac:dyDescent="0.25">
      <c r="A21697" s="20">
        <v>40798.659722222219</v>
      </c>
      <c r="B21697" s="21">
        <v>4.2224253150294544E-2</v>
      </c>
      <c r="G21697" s="20">
        <v>40860</v>
      </c>
      <c r="H21697" s="22">
        <v>-0.28002672128968698</v>
      </c>
      <c r="I21697" s="20">
        <v>40860</v>
      </c>
      <c r="J21697">
        <v>-0.14714402892590428</v>
      </c>
    </row>
    <row r="21698" spans="1:10" x14ac:dyDescent="0.25">
      <c r="A21698" s="20">
        <v>40798.666666666664</v>
      </c>
      <c r="B21698" s="21">
        <v>4.1785733150298654E-2</v>
      </c>
      <c r="G21698" s="20">
        <v>40860.010416666664</v>
      </c>
      <c r="H21698" s="22">
        <v>-0.27534672128967941</v>
      </c>
      <c r="I21698" s="20">
        <v>40860.010416666664</v>
      </c>
      <c r="J21698">
        <v>-0.1431239545259082</v>
      </c>
    </row>
    <row r="21699" spans="1:10" x14ac:dyDescent="0.25">
      <c r="A21699" s="20">
        <v>40798.673611111109</v>
      </c>
      <c r="B21699" s="21">
        <v>4.1947293150300879E-2</v>
      </c>
      <c r="G21699" s="20">
        <v>40860.020833333336</v>
      </c>
      <c r="H21699" s="22">
        <v>-0.27768672128968319</v>
      </c>
      <c r="I21699" s="20">
        <v>40860.020833333336</v>
      </c>
      <c r="J21699">
        <v>-0.14848405372590534</v>
      </c>
    </row>
    <row r="21700" spans="1:10" x14ac:dyDescent="0.25">
      <c r="A21700" s="20">
        <v>40798.680555555555</v>
      </c>
      <c r="B21700" s="21">
        <v>4.3262853150295655E-2</v>
      </c>
      <c r="G21700" s="20">
        <v>40860.03125</v>
      </c>
      <c r="H21700" s="22">
        <v>-0.28236672128969076</v>
      </c>
      <c r="I21700" s="20">
        <v>40860.03125</v>
      </c>
      <c r="J21700">
        <v>-0.1498240785259064</v>
      </c>
    </row>
    <row r="21701" spans="1:10" x14ac:dyDescent="0.25">
      <c r="A21701" s="20">
        <v>40798.6875</v>
      </c>
      <c r="B21701" s="21">
        <v>4.2685853150295827E-2</v>
      </c>
      <c r="G21701" s="20">
        <v>40860.041666666664</v>
      </c>
      <c r="H21701" s="22">
        <v>-0.29172672128970589</v>
      </c>
      <c r="I21701" s="20">
        <v>40860.041666666664</v>
      </c>
      <c r="J21701">
        <v>-0.1565242025259046</v>
      </c>
    </row>
    <row r="21702" spans="1:10" x14ac:dyDescent="0.25">
      <c r="A21702" s="20">
        <v>40798.694444444445</v>
      </c>
      <c r="B21702" s="21">
        <v>4.2824333150299765E-2</v>
      </c>
      <c r="G21702" s="20">
        <v>40860.052083333328</v>
      </c>
      <c r="H21702" s="22">
        <v>-0.29172672128970589</v>
      </c>
      <c r="I21702" s="20">
        <v>40860.052083333328</v>
      </c>
      <c r="J21702">
        <v>-0.15786422732590566</v>
      </c>
    </row>
    <row r="21703" spans="1:10" x14ac:dyDescent="0.25">
      <c r="A21703" s="20">
        <v>40798.701388888891</v>
      </c>
      <c r="B21703" s="21">
        <v>4.3562893150294713E-2</v>
      </c>
      <c r="G21703" s="20">
        <v>40860.0625</v>
      </c>
      <c r="H21703" s="22">
        <v>-0.29172672128970589</v>
      </c>
      <c r="I21703" s="20">
        <v>40860.0625</v>
      </c>
      <c r="J21703">
        <v>-0.15384415292590603</v>
      </c>
    </row>
    <row r="21704" spans="1:10" x14ac:dyDescent="0.25">
      <c r="A21704" s="20">
        <v>40798.708333333336</v>
      </c>
      <c r="B21704" s="21">
        <v>4.3562893150294713E-2</v>
      </c>
      <c r="G21704" s="20">
        <v>40860.072916666664</v>
      </c>
      <c r="H21704" s="22">
        <v>-0.29172672128970589</v>
      </c>
      <c r="I21704" s="20">
        <v>40860.072916666664</v>
      </c>
      <c r="J21704">
        <v>-0.15250412812590852</v>
      </c>
    </row>
    <row r="21705" spans="1:10" x14ac:dyDescent="0.25">
      <c r="A21705" s="20">
        <v>40798.715277777781</v>
      </c>
      <c r="B21705" s="21">
        <v>4.3724453150296938E-2</v>
      </c>
      <c r="G21705" s="20">
        <v>40860.083333333336</v>
      </c>
      <c r="H21705" s="22">
        <v>-0.29406672128970968</v>
      </c>
      <c r="I21705" s="20">
        <v>40860.083333333336</v>
      </c>
      <c r="J21705">
        <v>-0.15384415292590603</v>
      </c>
    </row>
    <row r="21706" spans="1:10" x14ac:dyDescent="0.25">
      <c r="A21706" s="20">
        <v>40798.722222222219</v>
      </c>
      <c r="B21706" s="21">
        <v>4.3493653150299849E-2</v>
      </c>
      <c r="G21706" s="20">
        <v>40860.09375</v>
      </c>
      <c r="H21706" s="22">
        <v>-0.30342672128972481</v>
      </c>
      <c r="I21706" s="20">
        <v>40860.09375</v>
      </c>
      <c r="J21706">
        <v>-0.15920425212590672</v>
      </c>
    </row>
    <row r="21707" spans="1:10" x14ac:dyDescent="0.25">
      <c r="A21707" s="20">
        <v>40798.729166666664</v>
      </c>
      <c r="B21707" s="21">
        <v>4.2824333150299765E-2</v>
      </c>
      <c r="G21707" s="20">
        <v>40860.104166666672</v>
      </c>
      <c r="H21707" s="22">
        <v>-0.31278672128973994</v>
      </c>
      <c r="I21707" s="20">
        <v>40860.104166666672</v>
      </c>
      <c r="J21707">
        <v>-0.16858442572590349</v>
      </c>
    </row>
    <row r="21708" spans="1:10" x14ac:dyDescent="0.25">
      <c r="A21708" s="20">
        <v>40798.736111111109</v>
      </c>
      <c r="B21708" s="21">
        <v>4.2547373150298995E-2</v>
      </c>
      <c r="G21708" s="20">
        <v>40860.114583333336</v>
      </c>
      <c r="H21708" s="22">
        <v>-0.31746672128974751</v>
      </c>
      <c r="I21708" s="20">
        <v>40860.114583333336</v>
      </c>
      <c r="J21708">
        <v>-0.17126447532590205</v>
      </c>
    </row>
    <row r="21709" spans="1:10" x14ac:dyDescent="0.25">
      <c r="A21709" s="20">
        <v>40798.743055555555</v>
      </c>
      <c r="B21709" s="21">
        <v>4.3193613150300791E-2</v>
      </c>
      <c r="G21709" s="20">
        <v>40860.125</v>
      </c>
      <c r="H21709" s="22">
        <v>-0.32214672128975508</v>
      </c>
      <c r="I21709" s="20">
        <v>40860.125</v>
      </c>
      <c r="J21709">
        <v>-0.17394452492590418</v>
      </c>
    </row>
    <row r="21710" spans="1:10" x14ac:dyDescent="0.25">
      <c r="A21710" s="20">
        <v>40798.75</v>
      </c>
      <c r="B21710" s="21">
        <v>4.2155013150299681E-2</v>
      </c>
      <c r="G21710" s="20">
        <v>40860.135416666664</v>
      </c>
      <c r="H21710" s="22">
        <v>-0.33618672128977778</v>
      </c>
      <c r="I21710" s="20">
        <v>40860.135416666664</v>
      </c>
      <c r="J21710">
        <v>-0.18198467372590699</v>
      </c>
    </row>
    <row r="21711" spans="1:10" x14ac:dyDescent="0.25">
      <c r="A21711" s="20">
        <v>40798.756944444445</v>
      </c>
      <c r="B21711" s="21">
        <v>4.2547373150298995E-2</v>
      </c>
      <c r="G21711" s="20">
        <v>40860.145833333336</v>
      </c>
      <c r="H21711" s="22">
        <v>-0.34086672128978535</v>
      </c>
      <c r="I21711" s="20">
        <v>40860.145833333336</v>
      </c>
      <c r="J21711">
        <v>-0.18332469852590449</v>
      </c>
    </row>
    <row r="21712" spans="1:10" x14ac:dyDescent="0.25">
      <c r="A21712" s="20">
        <v>40798.763888888891</v>
      </c>
      <c r="B21712" s="21">
        <v>4.2085773150290606E-2</v>
      </c>
      <c r="G21712" s="20">
        <v>40860.15625</v>
      </c>
      <c r="H21712" s="22">
        <v>-0.33150672128977021</v>
      </c>
      <c r="I21712" s="20">
        <v>40860.15625</v>
      </c>
      <c r="J21712">
        <v>-0.17394452492590418</v>
      </c>
    </row>
    <row r="21713" spans="1:10" x14ac:dyDescent="0.25">
      <c r="A21713" s="20">
        <v>40798.770833333336</v>
      </c>
      <c r="B21713" s="21">
        <v>4.2085773150290606E-2</v>
      </c>
      <c r="G21713" s="20">
        <v>40860.166666666664</v>
      </c>
      <c r="H21713" s="22">
        <v>-0.33852672128978156</v>
      </c>
      <c r="I21713" s="20">
        <v>40860.166666666664</v>
      </c>
      <c r="J21713">
        <v>-0.17796459932590381</v>
      </c>
    </row>
    <row r="21714" spans="1:10" x14ac:dyDescent="0.25">
      <c r="A21714" s="20">
        <v>40798.777777777781</v>
      </c>
      <c r="B21714" s="21">
        <v>4.1347213150295659E-2</v>
      </c>
      <c r="G21714" s="20">
        <v>40860.177083333328</v>
      </c>
      <c r="H21714" s="22">
        <v>-0.34554672128979291</v>
      </c>
      <c r="I21714" s="20">
        <v>40860.177083333328</v>
      </c>
      <c r="J21714">
        <v>-0.17930462412590487</v>
      </c>
    </row>
    <row r="21715" spans="1:10" x14ac:dyDescent="0.25">
      <c r="A21715" s="20">
        <v>40798.784722222219</v>
      </c>
      <c r="B21715" s="21">
        <v>4.1416453150290522E-2</v>
      </c>
      <c r="G21715" s="20">
        <v>40860.1875</v>
      </c>
      <c r="H21715" s="22">
        <v>-0.34320672128978913</v>
      </c>
      <c r="I21715" s="20">
        <v>40860.1875</v>
      </c>
      <c r="J21715">
        <v>-0.17528454972590168</v>
      </c>
    </row>
    <row r="21716" spans="1:10" x14ac:dyDescent="0.25">
      <c r="A21716" s="20">
        <v>40798.791666666664</v>
      </c>
      <c r="B21716" s="21">
        <v>4.0977933150294632E-2</v>
      </c>
      <c r="G21716" s="20">
        <v>40860.197916666664</v>
      </c>
      <c r="H21716" s="22">
        <v>-0.3478867212897967</v>
      </c>
      <c r="I21716" s="20">
        <v>40860.197916666664</v>
      </c>
      <c r="J21716">
        <v>-0.17528454972590168</v>
      </c>
    </row>
    <row r="21717" spans="1:10" x14ac:dyDescent="0.25">
      <c r="A21717" s="20">
        <v>40798.798611111109</v>
      </c>
      <c r="B21717" s="21">
        <v>4.1716493150296685E-2</v>
      </c>
      <c r="G21717" s="20">
        <v>40860.208333333336</v>
      </c>
      <c r="H21717" s="22">
        <v>-0.35022672128980048</v>
      </c>
      <c r="I21717" s="20">
        <v>40860.208333333336</v>
      </c>
      <c r="J21717">
        <v>-0.17796459932590381</v>
      </c>
    </row>
    <row r="21718" spans="1:10" x14ac:dyDescent="0.25">
      <c r="A21718" s="20">
        <v>40798.805555555555</v>
      </c>
      <c r="B21718" s="21">
        <v>4.1047173150296601E-2</v>
      </c>
      <c r="G21718" s="20">
        <v>40860.21875</v>
      </c>
      <c r="H21718" s="22">
        <v>-0.3619267212898194</v>
      </c>
      <c r="I21718" s="20">
        <v>40860.21875</v>
      </c>
      <c r="J21718">
        <v>-0.18332469852590449</v>
      </c>
    </row>
    <row r="21719" spans="1:10" x14ac:dyDescent="0.25">
      <c r="A21719" s="20">
        <v>40798.8125</v>
      </c>
      <c r="B21719" s="21">
        <v>4.0470173150296773E-2</v>
      </c>
      <c r="G21719" s="20">
        <v>40860.229166666672</v>
      </c>
      <c r="H21719" s="22">
        <v>-0.35724672128981183</v>
      </c>
      <c r="I21719" s="20">
        <v>40860.229166666672</v>
      </c>
      <c r="J21719">
        <v>-0.1766245745259063</v>
      </c>
    </row>
    <row r="21720" spans="1:10" x14ac:dyDescent="0.25">
      <c r="A21720" s="20">
        <v>40798.819444444445</v>
      </c>
      <c r="B21720" s="21">
        <v>3.9431573150295662E-2</v>
      </c>
      <c r="G21720" s="20">
        <v>40860.239583333336</v>
      </c>
      <c r="H21720" s="22">
        <v>-0.3619267212898194</v>
      </c>
      <c r="I21720" s="20">
        <v>40860.239583333336</v>
      </c>
      <c r="J21720">
        <v>-0.17796459932590381</v>
      </c>
    </row>
    <row r="21721" spans="1:10" x14ac:dyDescent="0.25">
      <c r="A21721" s="20">
        <v>40798.826388888891</v>
      </c>
      <c r="B21721" s="21">
        <v>3.9062293150294636E-2</v>
      </c>
      <c r="G21721" s="20">
        <v>40860.25</v>
      </c>
      <c r="H21721" s="22">
        <v>-0.35958672128981561</v>
      </c>
      <c r="I21721" s="20">
        <v>40860.25</v>
      </c>
      <c r="J21721">
        <v>-0.17260450012590667</v>
      </c>
    </row>
    <row r="21722" spans="1:10" x14ac:dyDescent="0.25">
      <c r="A21722" s="20">
        <v>40798.833333333336</v>
      </c>
      <c r="B21722" s="21">
        <v>3.862377315029164E-2</v>
      </c>
      <c r="G21722" s="20">
        <v>40860.260416666664</v>
      </c>
      <c r="H21722" s="22">
        <v>-0.35958672128981561</v>
      </c>
      <c r="I21722" s="20">
        <v>40860.260416666664</v>
      </c>
      <c r="J21722">
        <v>-0.17260450012590667</v>
      </c>
    </row>
    <row r="21723" spans="1:10" x14ac:dyDescent="0.25">
      <c r="A21723" s="20">
        <v>40798.840277777781</v>
      </c>
      <c r="B21723" s="21">
        <v>3.7515933150295666E-2</v>
      </c>
      <c r="G21723" s="20">
        <v>40860.270833333336</v>
      </c>
      <c r="H21723" s="22">
        <v>-0.35958672128981561</v>
      </c>
      <c r="I21723" s="20">
        <v>40860.270833333336</v>
      </c>
      <c r="J21723">
        <v>-0.17126447532590205</v>
      </c>
    </row>
    <row r="21724" spans="1:10" x14ac:dyDescent="0.25">
      <c r="A21724" s="20">
        <v>40798.847222222219</v>
      </c>
      <c r="B21724" s="21">
        <v>3.6638893150296781E-2</v>
      </c>
      <c r="G21724" s="20">
        <v>40860.28125</v>
      </c>
      <c r="H21724" s="22">
        <v>-0.35724672128981183</v>
      </c>
      <c r="I21724" s="20">
        <v>40860.28125</v>
      </c>
      <c r="J21724">
        <v>-0.16590437612590492</v>
      </c>
    </row>
    <row r="21725" spans="1:10" x14ac:dyDescent="0.25">
      <c r="A21725" s="20">
        <v>40798.854166666664</v>
      </c>
      <c r="B21725" s="21">
        <v>3.5507973150295413E-2</v>
      </c>
      <c r="G21725" s="20">
        <v>40860.291666666664</v>
      </c>
      <c r="H21725" s="22">
        <v>-0.35022672128980048</v>
      </c>
      <c r="I21725" s="20">
        <v>40860.291666666664</v>
      </c>
      <c r="J21725">
        <v>-0.15920425212590672</v>
      </c>
    </row>
    <row r="21726" spans="1:10" x14ac:dyDescent="0.25">
      <c r="A21726" s="20">
        <v>40798.861111111109</v>
      </c>
      <c r="B21726" s="21">
        <v>3.4630933150296528E-2</v>
      </c>
      <c r="G21726" s="20">
        <v>40860.302083333328</v>
      </c>
      <c r="H21726" s="22">
        <v>-0.34554672128979291</v>
      </c>
      <c r="I21726" s="20">
        <v>40860.302083333328</v>
      </c>
      <c r="J21726">
        <v>-0.15518417772590354</v>
      </c>
    </row>
    <row r="21727" spans="1:10" x14ac:dyDescent="0.25">
      <c r="A21727" s="20">
        <v>40798.868055555555</v>
      </c>
      <c r="B21727" s="21">
        <v>3.433089315029747E-2</v>
      </c>
      <c r="G21727" s="20">
        <v>40860.3125</v>
      </c>
      <c r="H21727" s="22">
        <v>-0.34554672128979291</v>
      </c>
      <c r="I21727" s="20">
        <v>40860.3125</v>
      </c>
      <c r="J21727">
        <v>-0.15116410332590391</v>
      </c>
    </row>
    <row r="21728" spans="1:10" x14ac:dyDescent="0.25">
      <c r="A21728" s="20">
        <v>40798.875</v>
      </c>
      <c r="B21728" s="21">
        <v>3.322305315029439E-2</v>
      </c>
      <c r="G21728" s="20">
        <v>40860.322916666664</v>
      </c>
      <c r="H21728" s="22">
        <v>-0.34086672128978535</v>
      </c>
      <c r="I21728" s="20">
        <v>40860.322916666664</v>
      </c>
      <c r="J21728">
        <v>-0.14714402892590428</v>
      </c>
    </row>
    <row r="21729" spans="1:10" x14ac:dyDescent="0.25">
      <c r="A21729" s="20">
        <v>40798.881944444445</v>
      </c>
      <c r="B21729" s="21">
        <v>3.2784533150291395E-2</v>
      </c>
      <c r="G21729" s="20">
        <v>40860.333333333336</v>
      </c>
      <c r="H21729" s="22">
        <v>-0.33852672128978156</v>
      </c>
      <c r="I21729" s="20">
        <v>40860.333333333336</v>
      </c>
      <c r="J21729">
        <v>-0.1431239545259082</v>
      </c>
    </row>
    <row r="21730" spans="1:10" x14ac:dyDescent="0.25">
      <c r="A21730" s="20">
        <v>40798.888888888891</v>
      </c>
      <c r="B21730" s="21">
        <v>3.2576813150292594E-2</v>
      </c>
      <c r="G21730" s="20">
        <v>40860.34375</v>
      </c>
      <c r="H21730" s="22">
        <v>-0.34320672128978913</v>
      </c>
      <c r="I21730" s="20">
        <v>40860.34375</v>
      </c>
      <c r="J21730">
        <v>-0.14714402892590428</v>
      </c>
    </row>
    <row r="21731" spans="1:10" x14ac:dyDescent="0.25">
      <c r="A21731" s="20">
        <v>40798.895833333336</v>
      </c>
      <c r="B21731" s="21">
        <v>3.2346013150295505E-2</v>
      </c>
      <c r="G21731" s="20">
        <v>40860.354166666672</v>
      </c>
      <c r="H21731" s="22">
        <v>-0.33852672128978156</v>
      </c>
      <c r="I21731" s="20">
        <v>40860.354166666672</v>
      </c>
      <c r="J21731">
        <v>-0.14446397932590571</v>
      </c>
    </row>
    <row r="21732" spans="1:10" x14ac:dyDescent="0.25">
      <c r="A21732" s="20">
        <v>40798.902777777781</v>
      </c>
      <c r="B21732" s="21">
        <v>3.1538213150298589E-2</v>
      </c>
      <c r="G21732" s="20">
        <v>40860.364583333336</v>
      </c>
      <c r="H21732" s="22">
        <v>-0.33150672128977021</v>
      </c>
      <c r="I21732" s="20">
        <v>40860.364583333336</v>
      </c>
      <c r="J21732">
        <v>-0.13642383052590645</v>
      </c>
    </row>
    <row r="21733" spans="1:10" x14ac:dyDescent="0.25">
      <c r="A21733" s="20">
        <v>40798.909722222219</v>
      </c>
      <c r="B21733" s="21">
        <v>3.036113315029354E-2</v>
      </c>
      <c r="G21733" s="20">
        <v>40860.375</v>
      </c>
      <c r="H21733" s="22">
        <v>-0.33852672128978156</v>
      </c>
      <c r="I21733" s="20">
        <v>40860.375</v>
      </c>
      <c r="J21733">
        <v>-0.14446397932590571</v>
      </c>
    </row>
    <row r="21734" spans="1:10" x14ac:dyDescent="0.25">
      <c r="A21734" s="20">
        <v>40798.916666666664</v>
      </c>
      <c r="B21734" s="21">
        <v>3.0130333150296451E-2</v>
      </c>
      <c r="G21734" s="20">
        <v>40860.385416666664</v>
      </c>
      <c r="H21734" s="22">
        <v>-0.32448672128975886</v>
      </c>
      <c r="I21734" s="20">
        <v>40860.385416666664</v>
      </c>
      <c r="J21734">
        <v>-0.13240375612590327</v>
      </c>
    </row>
    <row r="21735" spans="1:10" x14ac:dyDescent="0.25">
      <c r="A21735" s="20">
        <v>40798.923611111109</v>
      </c>
      <c r="B21735" s="21">
        <v>3.0061093150294482E-2</v>
      </c>
      <c r="G21735" s="20">
        <v>40860.395833333336</v>
      </c>
      <c r="H21735" s="22">
        <v>-0.31512672128974373</v>
      </c>
      <c r="I21735" s="20">
        <v>40860.395833333336</v>
      </c>
      <c r="J21735">
        <v>-0.12570363212590507</v>
      </c>
    </row>
    <row r="21736" spans="1:10" x14ac:dyDescent="0.25">
      <c r="A21736" s="20">
        <v>40798.930555555555</v>
      </c>
      <c r="B21736" s="21">
        <v>3.0061093150294482E-2</v>
      </c>
      <c r="G21736" s="20">
        <v>40860.40625</v>
      </c>
      <c r="H21736" s="22">
        <v>-0.31044672128973616</v>
      </c>
      <c r="I21736" s="20">
        <v>40860.40625</v>
      </c>
      <c r="J21736">
        <v>-0.12302358252590295</v>
      </c>
    </row>
    <row r="21737" spans="1:10" x14ac:dyDescent="0.25">
      <c r="A21737" s="20">
        <v>40798.9375</v>
      </c>
      <c r="B21737" s="21">
        <v>2.9761053150295425E-2</v>
      </c>
      <c r="G21737" s="20">
        <v>40860.416666666664</v>
      </c>
      <c r="H21737" s="22">
        <v>-0.31278672128973994</v>
      </c>
      <c r="I21737" s="20">
        <v>40860.416666666664</v>
      </c>
      <c r="J21737">
        <v>-0.12436360732590401</v>
      </c>
    </row>
    <row r="21738" spans="1:10" x14ac:dyDescent="0.25">
      <c r="A21738" s="20">
        <v>40798.944444444445</v>
      </c>
      <c r="B21738" s="21">
        <v>2.9322533150292429E-2</v>
      </c>
      <c r="G21738" s="20">
        <v>40860.427083333328</v>
      </c>
      <c r="H21738" s="22">
        <v>-0.30342672128972481</v>
      </c>
      <c r="I21738" s="20">
        <v>40860.427083333328</v>
      </c>
      <c r="J21738">
        <v>-0.11498343372590369</v>
      </c>
    </row>
    <row r="21739" spans="1:10" x14ac:dyDescent="0.25">
      <c r="A21739" s="20">
        <v>40798.951388888891</v>
      </c>
      <c r="B21739" s="21">
        <v>2.9830293150297393E-2</v>
      </c>
      <c r="G21739" s="20">
        <v>40860.4375</v>
      </c>
      <c r="H21739" s="22">
        <v>-0.30342672128972481</v>
      </c>
      <c r="I21739" s="20">
        <v>40860.4375</v>
      </c>
      <c r="J21739">
        <v>-0.11632345852590475</v>
      </c>
    </row>
    <row r="21740" spans="1:10" x14ac:dyDescent="0.25">
      <c r="A21740" s="20">
        <v>40798.958333333336</v>
      </c>
      <c r="B21740" s="21">
        <v>2.8953253150298508E-2</v>
      </c>
      <c r="G21740" s="20">
        <v>40860.447916666664</v>
      </c>
      <c r="H21740" s="22">
        <v>-0.31044672128973616</v>
      </c>
      <c r="I21740" s="20">
        <v>40860.447916666664</v>
      </c>
      <c r="J21740">
        <v>-0.12302358252590295</v>
      </c>
    </row>
    <row r="21741" spans="1:10" x14ac:dyDescent="0.25">
      <c r="A21741" s="20">
        <v>40798.965277777781</v>
      </c>
      <c r="B21741" s="21">
        <v>2.9391773150301503E-2</v>
      </c>
      <c r="G21741" s="20">
        <v>40860.458333333336</v>
      </c>
      <c r="H21741" s="22">
        <v>-0.31278672128973994</v>
      </c>
      <c r="I21741" s="20">
        <v>40860.458333333336</v>
      </c>
      <c r="J21741">
        <v>-0.1297237065259047</v>
      </c>
    </row>
    <row r="21742" spans="1:10" x14ac:dyDescent="0.25">
      <c r="A21742" s="20">
        <v>40798.972222222219</v>
      </c>
      <c r="B21742" s="21">
        <v>2.9622573150298592E-2</v>
      </c>
      <c r="G21742" s="20">
        <v>40860.46875</v>
      </c>
      <c r="H21742" s="22">
        <v>-0.31278672128973994</v>
      </c>
      <c r="I21742" s="20">
        <v>40860.46875</v>
      </c>
      <c r="J21742">
        <v>-0.13106373132590576</v>
      </c>
    </row>
    <row r="21743" spans="1:10" x14ac:dyDescent="0.25">
      <c r="A21743" s="20">
        <v>40798.979166666664</v>
      </c>
      <c r="B21743" s="21">
        <v>2.9691813150293456E-2</v>
      </c>
      <c r="G21743" s="20">
        <v>40860.479166666672</v>
      </c>
      <c r="H21743" s="22">
        <v>-0.32448672128975886</v>
      </c>
      <c r="I21743" s="20">
        <v>40860.479166666672</v>
      </c>
      <c r="J21743">
        <v>-0.14446397932590571</v>
      </c>
    </row>
    <row r="21744" spans="1:10" x14ac:dyDescent="0.25">
      <c r="A21744" s="20">
        <v>40798.986111111109</v>
      </c>
      <c r="B21744" s="21">
        <v>2.992261315029765E-2</v>
      </c>
      <c r="G21744" s="20">
        <v>40860.489583333336</v>
      </c>
      <c r="H21744" s="22">
        <v>-0.32214672128975508</v>
      </c>
      <c r="I21744" s="20">
        <v>40860.489583333336</v>
      </c>
      <c r="J21744">
        <v>-0.14178392972590359</v>
      </c>
    </row>
    <row r="21745" spans="1:10" x14ac:dyDescent="0.25">
      <c r="A21745" s="20">
        <v>40798.993055555555</v>
      </c>
      <c r="B21745" s="21">
        <v>3.0130333150296451E-2</v>
      </c>
      <c r="G21745" s="20">
        <v>40860.5</v>
      </c>
      <c r="H21745" s="22">
        <v>-0.31278672128973994</v>
      </c>
      <c r="I21745" s="20">
        <v>40860.5</v>
      </c>
      <c r="J21745">
        <v>-0.13374378092590788</v>
      </c>
    </row>
    <row r="21746" spans="1:10" x14ac:dyDescent="0.25">
      <c r="A21746" s="20">
        <v>40799</v>
      </c>
      <c r="B21746" s="21">
        <v>3.0799653150296535E-2</v>
      </c>
      <c r="G21746" s="20">
        <v>40860.510416666664</v>
      </c>
      <c r="H21746" s="22">
        <v>-0.31278672128973994</v>
      </c>
      <c r="I21746" s="20">
        <v>40860.510416666664</v>
      </c>
      <c r="J21746">
        <v>-0.13374378092590788</v>
      </c>
    </row>
    <row r="21747" spans="1:10" x14ac:dyDescent="0.25">
      <c r="A21747" s="20">
        <v>40799.006944444445</v>
      </c>
      <c r="B21747" s="21">
        <v>3.1607453150293452E-2</v>
      </c>
      <c r="G21747" s="20">
        <v>40860.520833333336</v>
      </c>
      <c r="H21747" s="22">
        <v>-0.31512672128974373</v>
      </c>
      <c r="I21747" s="20">
        <v>40860.520833333336</v>
      </c>
      <c r="J21747">
        <v>-0.14044390492590608</v>
      </c>
    </row>
    <row r="21748" spans="1:10" x14ac:dyDescent="0.25">
      <c r="A21748" s="20">
        <v>40799.013888888891</v>
      </c>
      <c r="B21748" s="21">
        <v>3.1838253150297646E-2</v>
      </c>
      <c r="G21748" s="20">
        <v>40860.53125</v>
      </c>
      <c r="H21748" s="22">
        <v>-0.31980672128975129</v>
      </c>
      <c r="I21748" s="20">
        <v>40860.53125</v>
      </c>
      <c r="J21748">
        <v>-0.14446397932590571</v>
      </c>
    </row>
    <row r="21749" spans="1:10" x14ac:dyDescent="0.25">
      <c r="A21749" s="20">
        <v>40799.020833333336</v>
      </c>
      <c r="B21749" s="21">
        <v>3.2045973150296447E-2</v>
      </c>
      <c r="G21749" s="20">
        <v>40860.541666666664</v>
      </c>
      <c r="H21749" s="22">
        <v>-0.32214672128975508</v>
      </c>
      <c r="I21749" s="20">
        <v>40860.541666666664</v>
      </c>
      <c r="J21749">
        <v>-0.14580400412590322</v>
      </c>
    </row>
    <row r="21750" spans="1:10" x14ac:dyDescent="0.25">
      <c r="A21750" s="20">
        <v>40799.027777777781</v>
      </c>
      <c r="B21750" s="21">
        <v>3.3084573150297558E-2</v>
      </c>
      <c r="G21750" s="20">
        <v>40860.552083333328</v>
      </c>
      <c r="H21750" s="22">
        <v>-0.32214672128975508</v>
      </c>
      <c r="I21750" s="20">
        <v>40860.552083333328</v>
      </c>
      <c r="J21750">
        <v>-0.14580400412590322</v>
      </c>
    </row>
    <row r="21751" spans="1:10" x14ac:dyDescent="0.25">
      <c r="A21751" s="20">
        <v>40799.034722222219</v>
      </c>
      <c r="B21751" s="21">
        <v>3.3684653150302779E-2</v>
      </c>
      <c r="G21751" s="20">
        <v>40860.5625</v>
      </c>
      <c r="H21751" s="22">
        <v>-0.31980672128975129</v>
      </c>
      <c r="I21751" s="20">
        <v>40860.5625</v>
      </c>
      <c r="J21751">
        <v>-0.14446397932590571</v>
      </c>
    </row>
    <row r="21752" spans="1:10" x14ac:dyDescent="0.25">
      <c r="A21752" s="20">
        <v>40799.041666666664</v>
      </c>
      <c r="B21752" s="21">
        <v>3.3684653150302779E-2</v>
      </c>
      <c r="G21752" s="20">
        <v>40860.572916666664</v>
      </c>
      <c r="H21752" s="22">
        <v>-0.31980672128975129</v>
      </c>
      <c r="I21752" s="20">
        <v>40860.572916666664</v>
      </c>
      <c r="J21752">
        <v>-0.14178392972590359</v>
      </c>
    </row>
    <row r="21753" spans="1:10" x14ac:dyDescent="0.25">
      <c r="A21753" s="20">
        <v>40799.048611111109</v>
      </c>
      <c r="B21753" s="21">
        <v>3.4423213150297727E-2</v>
      </c>
      <c r="G21753" s="20">
        <v>40860.583333333336</v>
      </c>
      <c r="H21753" s="22">
        <v>-0.31980672128975129</v>
      </c>
      <c r="I21753" s="20">
        <v>40860.583333333336</v>
      </c>
      <c r="J21753">
        <v>-0.14044390492590608</v>
      </c>
    </row>
    <row r="21754" spans="1:10" x14ac:dyDescent="0.25">
      <c r="A21754" s="20">
        <v>40799.055555555555</v>
      </c>
      <c r="B21754" s="21">
        <v>3.4630933150296528E-2</v>
      </c>
      <c r="G21754" s="20">
        <v>40860.59375</v>
      </c>
      <c r="H21754" s="22">
        <v>-0.32214672128975508</v>
      </c>
      <c r="I21754" s="20">
        <v>40860.59375</v>
      </c>
      <c r="J21754">
        <v>-0.1431239545259082</v>
      </c>
    </row>
    <row r="21755" spans="1:10" x14ac:dyDescent="0.25">
      <c r="A21755" s="20">
        <v>40799.0625</v>
      </c>
      <c r="B21755" s="21">
        <v>3.603881315029156E-2</v>
      </c>
      <c r="G21755" s="20">
        <v>40860.604166666672</v>
      </c>
      <c r="H21755" s="22">
        <v>-0.31980672128975129</v>
      </c>
      <c r="I21755" s="20">
        <v>40860.604166666672</v>
      </c>
      <c r="J21755">
        <v>-0.13776385532590396</v>
      </c>
    </row>
    <row r="21756" spans="1:10" x14ac:dyDescent="0.25">
      <c r="A21756" s="20">
        <v>40799.069444444445</v>
      </c>
      <c r="B21756" s="21">
        <v>3.7077413150292671E-2</v>
      </c>
      <c r="G21756" s="20">
        <v>40860.614583333336</v>
      </c>
      <c r="H21756" s="22">
        <v>-0.32448672128975886</v>
      </c>
      <c r="I21756" s="20">
        <v>40860.614583333336</v>
      </c>
      <c r="J21756">
        <v>-0.14178392972590359</v>
      </c>
    </row>
    <row r="21757" spans="1:10" x14ac:dyDescent="0.25">
      <c r="A21757" s="20">
        <v>40799.076388888891</v>
      </c>
      <c r="B21757" s="21">
        <v>3.7723653150294467E-2</v>
      </c>
      <c r="G21757" s="20">
        <v>40860.625</v>
      </c>
      <c r="H21757" s="22">
        <v>-0.32214672128975508</v>
      </c>
      <c r="I21757" s="20">
        <v>40860.625</v>
      </c>
      <c r="J21757">
        <v>-0.14044390492590608</v>
      </c>
    </row>
    <row r="21758" spans="1:10" x14ac:dyDescent="0.25">
      <c r="A21758" s="20">
        <v>40799.083333333336</v>
      </c>
      <c r="B21758" s="21">
        <v>3.9223853150296861E-2</v>
      </c>
      <c r="G21758" s="20">
        <v>40860.635416666664</v>
      </c>
      <c r="H21758" s="22">
        <v>-0.32214672128975508</v>
      </c>
      <c r="I21758" s="20">
        <v>40860.635416666664</v>
      </c>
      <c r="J21758">
        <v>-0.14044390492590608</v>
      </c>
    </row>
    <row r="21759" spans="1:10" x14ac:dyDescent="0.25">
      <c r="A21759" s="20">
        <v>40799.090277777781</v>
      </c>
      <c r="B21759" s="21">
        <v>3.929309315029883E-2</v>
      </c>
      <c r="G21759" s="20">
        <v>40860.645833333336</v>
      </c>
      <c r="H21759" s="22">
        <v>-0.31746672128974751</v>
      </c>
      <c r="I21759" s="20">
        <v>40860.645833333336</v>
      </c>
      <c r="J21759">
        <v>-0.13776385532590396</v>
      </c>
    </row>
    <row r="21760" spans="1:10" x14ac:dyDescent="0.25">
      <c r="A21760" s="20">
        <v>40799.097222222219</v>
      </c>
      <c r="B21760" s="21">
        <v>4.0308613150294548E-2</v>
      </c>
      <c r="G21760" s="20">
        <v>40860.65625</v>
      </c>
      <c r="H21760" s="22">
        <v>-0.31980672128975129</v>
      </c>
      <c r="I21760" s="20">
        <v>40860.65625</v>
      </c>
      <c r="J21760">
        <v>-0.13642383052590645</v>
      </c>
    </row>
    <row r="21761" spans="1:10" x14ac:dyDescent="0.25">
      <c r="A21761" s="20">
        <v>40799.104166666664</v>
      </c>
      <c r="B21761" s="21">
        <v>4.0470173150296773E-2</v>
      </c>
      <c r="G21761" s="20">
        <v>40860.666666666664</v>
      </c>
      <c r="H21761" s="22">
        <v>-0.32214672128975508</v>
      </c>
      <c r="I21761" s="20">
        <v>40860.666666666664</v>
      </c>
      <c r="J21761">
        <v>-0.13776385532590396</v>
      </c>
    </row>
    <row r="21762" spans="1:10" x14ac:dyDescent="0.25">
      <c r="A21762" s="20">
        <v>40799.111111111109</v>
      </c>
      <c r="B21762" s="21">
        <v>4.1578013150292747E-2</v>
      </c>
      <c r="G21762" s="20">
        <v>40860.677083333328</v>
      </c>
      <c r="H21762" s="22">
        <v>-0.32214672128975508</v>
      </c>
      <c r="I21762" s="20">
        <v>40860.677083333328</v>
      </c>
      <c r="J21762">
        <v>-0.13374378092590788</v>
      </c>
    </row>
    <row r="21763" spans="1:10" x14ac:dyDescent="0.25">
      <c r="A21763" s="20">
        <v>40799.118055555555</v>
      </c>
      <c r="B21763" s="21">
        <v>4.1647253150294716E-2</v>
      </c>
      <c r="G21763" s="20">
        <v>40860.6875</v>
      </c>
      <c r="H21763" s="22">
        <v>-0.32214672128975508</v>
      </c>
      <c r="I21763" s="20">
        <v>40860.6875</v>
      </c>
      <c r="J21763">
        <v>-0.13374378092590788</v>
      </c>
    </row>
    <row r="21764" spans="1:10" x14ac:dyDescent="0.25">
      <c r="A21764" s="20">
        <v>40799.125</v>
      </c>
      <c r="B21764" s="21">
        <v>4.2685853150295827E-2</v>
      </c>
      <c r="G21764" s="20">
        <v>40860.697916666664</v>
      </c>
      <c r="H21764" s="22">
        <v>-0.31746672128974751</v>
      </c>
      <c r="I21764" s="20">
        <v>40860.697916666664</v>
      </c>
      <c r="J21764">
        <v>-0.13106373132590576</v>
      </c>
    </row>
    <row r="21765" spans="1:10" x14ac:dyDescent="0.25">
      <c r="A21765" s="20">
        <v>40799.131944444445</v>
      </c>
      <c r="B21765" s="21">
        <v>4.3262853150295655E-2</v>
      </c>
      <c r="G21765" s="20">
        <v>40860.708333333336</v>
      </c>
      <c r="H21765" s="22">
        <v>-0.31746672128974751</v>
      </c>
      <c r="I21765" s="20">
        <v>40860.708333333336</v>
      </c>
      <c r="J21765">
        <v>-0.1297237065259047</v>
      </c>
    </row>
    <row r="21766" spans="1:10" x14ac:dyDescent="0.25">
      <c r="A21766" s="20">
        <v>40799.138888888891</v>
      </c>
      <c r="B21766" s="21">
        <v>4.3055133150296854E-2</v>
      </c>
      <c r="G21766" s="20">
        <v>40860.71875</v>
      </c>
      <c r="H21766" s="22">
        <v>-0.31512672128974373</v>
      </c>
      <c r="I21766" s="20">
        <v>40860.71875</v>
      </c>
      <c r="J21766">
        <v>-0.1297237065259047</v>
      </c>
    </row>
    <row r="21767" spans="1:10" x14ac:dyDescent="0.25">
      <c r="A21767" s="20">
        <v>40799.145833333336</v>
      </c>
      <c r="B21767" s="21">
        <v>4.3355173150295911E-2</v>
      </c>
      <c r="G21767" s="20">
        <v>40860.729166666672</v>
      </c>
      <c r="H21767" s="22">
        <v>-0.32214672128975508</v>
      </c>
      <c r="I21767" s="20">
        <v>40860.729166666672</v>
      </c>
      <c r="J21767">
        <v>-0.13240375612590327</v>
      </c>
    </row>
    <row r="21768" spans="1:10" x14ac:dyDescent="0.25">
      <c r="A21768" s="20">
        <v>40799.152777777781</v>
      </c>
      <c r="B21768" s="21">
        <v>4.4232213150294797E-2</v>
      </c>
      <c r="G21768" s="20">
        <v>40860.739583333336</v>
      </c>
      <c r="H21768" s="22">
        <v>-0.31980672128975129</v>
      </c>
      <c r="I21768" s="20">
        <v>40860.739583333336</v>
      </c>
      <c r="J21768">
        <v>-0.13374378092590788</v>
      </c>
    </row>
    <row r="21769" spans="1:10" x14ac:dyDescent="0.25">
      <c r="A21769" s="20">
        <v>40799.159722222219</v>
      </c>
      <c r="B21769" s="21">
        <v>4.5409293150299845E-2</v>
      </c>
      <c r="G21769" s="20">
        <v>40860.75</v>
      </c>
      <c r="H21769" s="22">
        <v>-0.31278672128973994</v>
      </c>
      <c r="I21769" s="20">
        <v>40860.75</v>
      </c>
      <c r="J21769">
        <v>-0.12436360732590401</v>
      </c>
    </row>
    <row r="21770" spans="1:10" x14ac:dyDescent="0.25">
      <c r="A21770" s="20">
        <v>40799.166666666664</v>
      </c>
      <c r="B21770" s="21">
        <v>4.5640093150296934E-2</v>
      </c>
      <c r="G21770" s="20">
        <v>40860.760416666664</v>
      </c>
      <c r="H21770" s="22">
        <v>-0.31044672128973616</v>
      </c>
      <c r="I21770" s="20">
        <v>40860.760416666664</v>
      </c>
      <c r="J21770">
        <v>-0.12302358252590295</v>
      </c>
    </row>
    <row r="21771" spans="1:10" x14ac:dyDescent="0.25">
      <c r="A21771" s="20">
        <v>40799.173611111109</v>
      </c>
      <c r="B21771" s="21">
        <v>4.6217093150289656E-2</v>
      </c>
      <c r="G21771" s="20">
        <v>40860.770833333336</v>
      </c>
      <c r="H21771" s="22">
        <v>-0.30576672128972859</v>
      </c>
      <c r="I21771" s="20">
        <v>40860.770833333336</v>
      </c>
      <c r="J21771">
        <v>-0.12168355772590544</v>
      </c>
    </row>
    <row r="21772" spans="1:10" x14ac:dyDescent="0.25">
      <c r="A21772" s="20">
        <v>40799.180555555555</v>
      </c>
      <c r="B21772" s="21">
        <v>4.6378653150291882E-2</v>
      </c>
      <c r="G21772" s="20">
        <v>40860.78125</v>
      </c>
      <c r="H21772" s="22">
        <v>-0.30108672128972103</v>
      </c>
      <c r="I21772" s="20">
        <v>40860.78125</v>
      </c>
      <c r="J21772">
        <v>-0.11900350812590332</v>
      </c>
    </row>
    <row r="21773" spans="1:10" x14ac:dyDescent="0.25">
      <c r="A21773" s="20">
        <v>40799.1875</v>
      </c>
      <c r="B21773" s="21">
        <v>4.6955653150298815E-2</v>
      </c>
      <c r="G21773" s="20">
        <v>40860.791666666664</v>
      </c>
      <c r="H21773" s="22">
        <v>-0.29640672128971346</v>
      </c>
      <c r="I21773" s="20">
        <v>40860.791666666664</v>
      </c>
      <c r="J21773">
        <v>-0.11364340892590619</v>
      </c>
    </row>
    <row r="21774" spans="1:10" x14ac:dyDescent="0.25">
      <c r="A21774" s="20">
        <v>40799.194444444445</v>
      </c>
      <c r="B21774" s="21">
        <v>4.7486493150294962E-2</v>
      </c>
      <c r="G21774" s="20">
        <v>40860.802083333328</v>
      </c>
      <c r="H21774" s="22">
        <v>-0.29406672128970968</v>
      </c>
      <c r="I21774" s="20">
        <v>40860.802083333328</v>
      </c>
      <c r="J21774">
        <v>-0.11364340892590619</v>
      </c>
    </row>
    <row r="21775" spans="1:10" x14ac:dyDescent="0.25">
      <c r="A21775" s="20">
        <v>40799.201388888891</v>
      </c>
      <c r="B21775" s="21">
        <v>4.8225053150297015E-2</v>
      </c>
      <c r="G21775" s="20">
        <v>40860.8125</v>
      </c>
      <c r="H21775" s="22">
        <v>-0.28704672128969833</v>
      </c>
      <c r="I21775" s="20">
        <v>40860.8125</v>
      </c>
      <c r="J21775">
        <v>-0.109623334525903</v>
      </c>
    </row>
    <row r="21776" spans="1:10" x14ac:dyDescent="0.25">
      <c r="A21776" s="20">
        <v>40799.208333333336</v>
      </c>
      <c r="B21776" s="21">
        <v>4.7694213150293763E-2</v>
      </c>
      <c r="G21776" s="20">
        <v>40860.822916666664</v>
      </c>
      <c r="H21776" s="22">
        <v>-0.28002672128968698</v>
      </c>
      <c r="I21776" s="20">
        <v>40860.822916666664</v>
      </c>
      <c r="J21776">
        <v>-0.10426323532590587</v>
      </c>
    </row>
    <row r="21777" spans="1:10" x14ac:dyDescent="0.25">
      <c r="A21777" s="20">
        <v>40799.215277777781</v>
      </c>
      <c r="B21777" s="21">
        <v>4.7994253150299926E-2</v>
      </c>
      <c r="G21777" s="20">
        <v>40860.833333333336</v>
      </c>
      <c r="H21777" s="22">
        <v>-0.28002672128968698</v>
      </c>
      <c r="I21777" s="20">
        <v>40860.833333333336</v>
      </c>
      <c r="J21777">
        <v>-0.10426323532590587</v>
      </c>
    </row>
    <row r="21778" spans="1:10" x14ac:dyDescent="0.25">
      <c r="A21778" s="20">
        <v>40799.222222222219</v>
      </c>
      <c r="B21778" s="21">
        <v>4.7994253150299926E-2</v>
      </c>
      <c r="G21778" s="20">
        <v>40860.84375</v>
      </c>
      <c r="H21778" s="22">
        <v>-0.28236672128969076</v>
      </c>
      <c r="I21778" s="20">
        <v>40860.84375</v>
      </c>
      <c r="J21778">
        <v>-0.1082833097259055</v>
      </c>
    </row>
    <row r="21779" spans="1:10" x14ac:dyDescent="0.25">
      <c r="A21779" s="20">
        <v>40799.229166666664</v>
      </c>
      <c r="B21779" s="21">
        <v>4.8571253150292648E-2</v>
      </c>
      <c r="G21779" s="20">
        <v>40860.854166666672</v>
      </c>
      <c r="H21779" s="22">
        <v>-0.27066672128967184</v>
      </c>
      <c r="I21779" s="20">
        <v>40860.854166666672</v>
      </c>
      <c r="J21779">
        <v>-0.10024316092590269</v>
      </c>
    </row>
    <row r="21780" spans="1:10" x14ac:dyDescent="0.25">
      <c r="A21780" s="20">
        <v>40799.236111111109</v>
      </c>
      <c r="B21780" s="21">
        <v>4.8940533150293675E-2</v>
      </c>
      <c r="G21780" s="20">
        <v>40860.864583333336</v>
      </c>
      <c r="H21780" s="22">
        <v>-0.27534672128967941</v>
      </c>
      <c r="I21780" s="20">
        <v>40860.864583333336</v>
      </c>
      <c r="J21780">
        <v>-0.10694328492590444</v>
      </c>
    </row>
    <row r="21781" spans="1:10" x14ac:dyDescent="0.25">
      <c r="A21781" s="20">
        <v>40799.243055555555</v>
      </c>
      <c r="B21781" s="21">
        <v>4.8225053150297015E-2</v>
      </c>
      <c r="G21781" s="20">
        <v>40860.875</v>
      </c>
      <c r="H21781" s="22">
        <v>-0.26832672128966806</v>
      </c>
      <c r="I21781" s="20">
        <v>40860.875</v>
      </c>
      <c r="J21781">
        <v>-0.10024316092590269</v>
      </c>
    </row>
    <row r="21782" spans="1:10" x14ac:dyDescent="0.25">
      <c r="A21782" s="20">
        <v>40799.25</v>
      </c>
      <c r="B21782" s="21">
        <v>4.7394173150294705E-2</v>
      </c>
      <c r="G21782" s="20">
        <v>40860.885416666664</v>
      </c>
      <c r="H21782" s="22">
        <v>-0.26130672128965671</v>
      </c>
      <c r="I21782" s="20">
        <v>40860.885416666664</v>
      </c>
      <c r="J21782">
        <v>-9.4883061725905549E-2</v>
      </c>
    </row>
    <row r="21783" spans="1:10" x14ac:dyDescent="0.25">
      <c r="A21783" s="20">
        <v>40799.256944444445</v>
      </c>
      <c r="B21783" s="21">
        <v>4.78326931502977E-2</v>
      </c>
      <c r="G21783" s="20">
        <v>40860.895833333336</v>
      </c>
      <c r="H21783" s="22">
        <v>-0.25896672128965292</v>
      </c>
      <c r="I21783" s="20">
        <v>40860.895833333336</v>
      </c>
      <c r="J21783">
        <v>-9.3543036925904488E-2</v>
      </c>
    </row>
    <row r="21784" spans="1:10" x14ac:dyDescent="0.25">
      <c r="A21784" s="20">
        <v>40799.263888888891</v>
      </c>
      <c r="B21784" s="21">
        <v>4.8155813150295046E-2</v>
      </c>
      <c r="G21784" s="20">
        <v>40860.90625</v>
      </c>
      <c r="H21784" s="22">
        <v>-0.25662672128964914</v>
      </c>
      <c r="I21784" s="20">
        <v>40860.90625</v>
      </c>
      <c r="J21784">
        <v>-9.6223086525903057E-2</v>
      </c>
    </row>
    <row r="21785" spans="1:10" x14ac:dyDescent="0.25">
      <c r="A21785" s="20">
        <v>40799.270833333336</v>
      </c>
      <c r="B21785" s="21">
        <v>4.7486493150294962E-2</v>
      </c>
      <c r="G21785" s="20">
        <v>40860.916666666664</v>
      </c>
      <c r="H21785" s="22">
        <v>-0.25662672128964914</v>
      </c>
      <c r="I21785" s="20">
        <v>40860.916666666664</v>
      </c>
      <c r="J21785">
        <v>-9.8903136125905178E-2</v>
      </c>
    </row>
    <row r="21786" spans="1:10" x14ac:dyDescent="0.25">
      <c r="A21786" s="20">
        <v>40799.277777777781</v>
      </c>
      <c r="B21786" s="21">
        <v>4.6586373150297788E-2</v>
      </c>
      <c r="G21786" s="20">
        <v>40860.927083333328</v>
      </c>
      <c r="H21786" s="22">
        <v>-0.25896672128965292</v>
      </c>
      <c r="I21786" s="20">
        <v>40860.927083333328</v>
      </c>
      <c r="J21786">
        <v>-0.10560326012590338</v>
      </c>
    </row>
    <row r="21787" spans="1:10" x14ac:dyDescent="0.25">
      <c r="A21787" s="20">
        <v>40799.284722222219</v>
      </c>
      <c r="B21787" s="21">
        <v>4.5478533150294709E-2</v>
      </c>
      <c r="G21787" s="20">
        <v>40860.9375</v>
      </c>
      <c r="H21787" s="22">
        <v>-0.25896672128965292</v>
      </c>
      <c r="I21787" s="20">
        <v>40860.9375</v>
      </c>
      <c r="J21787">
        <v>-0.11096335932590762</v>
      </c>
    </row>
    <row r="21788" spans="1:10" x14ac:dyDescent="0.25">
      <c r="A21788" s="20">
        <v>40799.291666666664</v>
      </c>
      <c r="B21788" s="21">
        <v>4.5778573150293767E-2</v>
      </c>
      <c r="G21788" s="20">
        <v>40860.947916666664</v>
      </c>
      <c r="H21788" s="22">
        <v>-0.25428672128964536</v>
      </c>
      <c r="I21788" s="20">
        <v>40860.947916666664</v>
      </c>
      <c r="J21788">
        <v>-0.1082833097259055</v>
      </c>
    </row>
    <row r="21789" spans="1:10" x14ac:dyDescent="0.25">
      <c r="A21789" s="20">
        <v>40799.298611111109</v>
      </c>
      <c r="B21789" s="21">
        <v>4.5270813150295908E-2</v>
      </c>
      <c r="G21789" s="20">
        <v>40860.958333333336</v>
      </c>
      <c r="H21789" s="22">
        <v>-0.25194672128964157</v>
      </c>
      <c r="I21789" s="20">
        <v>40860.958333333336</v>
      </c>
      <c r="J21789">
        <v>-0.109623334525903</v>
      </c>
    </row>
    <row r="21790" spans="1:10" x14ac:dyDescent="0.25">
      <c r="A21790" s="20">
        <v>40799.305555555555</v>
      </c>
      <c r="B21790" s="21">
        <v>4.4162973150299933E-2</v>
      </c>
      <c r="G21790" s="20">
        <v>40860.96875</v>
      </c>
      <c r="H21790" s="22">
        <v>-0.25194672128964157</v>
      </c>
      <c r="I21790" s="20">
        <v>40860.96875</v>
      </c>
      <c r="J21790">
        <v>-0.1082833097259055</v>
      </c>
    </row>
    <row r="21791" spans="1:10" x14ac:dyDescent="0.25">
      <c r="A21791" s="20">
        <v>40799.3125</v>
      </c>
      <c r="B21791" s="21">
        <v>4.4301453150296766E-2</v>
      </c>
      <c r="G21791" s="20">
        <v>40860.979166666672</v>
      </c>
      <c r="H21791" s="22">
        <v>-0.25428672128964536</v>
      </c>
      <c r="I21791" s="20">
        <v>40860.979166666672</v>
      </c>
      <c r="J21791">
        <v>-0.11364340892590619</v>
      </c>
    </row>
    <row r="21792" spans="1:10" x14ac:dyDescent="0.25">
      <c r="A21792" s="20">
        <v>40799.319444444445</v>
      </c>
      <c r="B21792" s="21">
        <v>4.2893573150294628E-2</v>
      </c>
      <c r="G21792" s="20">
        <v>40860.989583333336</v>
      </c>
      <c r="H21792" s="22">
        <v>-0.25428672128964536</v>
      </c>
      <c r="I21792" s="20">
        <v>40860.989583333336</v>
      </c>
      <c r="J21792">
        <v>-0.109623334525903</v>
      </c>
    </row>
    <row r="21793" spans="1:10" x14ac:dyDescent="0.25">
      <c r="A21793" s="20">
        <v>40799.326388888891</v>
      </c>
      <c r="B21793" s="21">
        <v>4.2155013150299681E-2</v>
      </c>
      <c r="G21793" s="20">
        <v>40861</v>
      </c>
      <c r="H21793" s="22">
        <v>-0.25428672128964536</v>
      </c>
      <c r="I21793" s="20">
        <v>40861</v>
      </c>
      <c r="J21793">
        <v>-0.109623334525903</v>
      </c>
    </row>
    <row r="21794" spans="1:10" x14ac:dyDescent="0.25">
      <c r="A21794" s="20">
        <v>40799.333333333336</v>
      </c>
      <c r="B21794" s="21">
        <v>4.1347213150295659E-2</v>
      </c>
      <c r="G21794" s="20">
        <v>40861.010416666664</v>
      </c>
      <c r="H21794" s="22">
        <v>-0.26130672128965671</v>
      </c>
      <c r="I21794" s="20">
        <v>40861.010416666664</v>
      </c>
      <c r="J21794">
        <v>-0.11364340892590619</v>
      </c>
    </row>
    <row r="21795" spans="1:10" x14ac:dyDescent="0.25">
      <c r="A21795" s="20">
        <v>40799.340277777781</v>
      </c>
      <c r="B21795" s="21">
        <v>4.0608653150300711E-2</v>
      </c>
      <c r="G21795" s="20">
        <v>40861.020833333336</v>
      </c>
      <c r="H21795" s="22">
        <v>-0.26130672128965671</v>
      </c>
      <c r="I21795" s="20">
        <v>40861.020833333336</v>
      </c>
      <c r="J21795">
        <v>-0.11632345852590475</v>
      </c>
    </row>
    <row r="21796" spans="1:10" x14ac:dyDescent="0.25">
      <c r="A21796" s="20">
        <v>40799.347222222219</v>
      </c>
      <c r="B21796" s="21">
        <v>4.1347213150295659E-2</v>
      </c>
      <c r="G21796" s="20">
        <v>40861.03125</v>
      </c>
      <c r="H21796" s="22">
        <v>-0.25662672128964914</v>
      </c>
      <c r="I21796" s="20">
        <v>40861.03125</v>
      </c>
      <c r="J21796">
        <v>-0.11230338412590513</v>
      </c>
    </row>
    <row r="21797" spans="1:10" x14ac:dyDescent="0.25">
      <c r="A21797" s="20">
        <v>40799.354166666664</v>
      </c>
      <c r="B21797" s="21">
        <v>4.0747133150297543E-2</v>
      </c>
      <c r="G21797" s="20">
        <v>40861.041666666664</v>
      </c>
      <c r="H21797" s="22">
        <v>-0.25896672128965292</v>
      </c>
      <c r="I21797" s="20">
        <v>40861.041666666664</v>
      </c>
      <c r="J21797">
        <v>-0.11632345852590475</v>
      </c>
    </row>
    <row r="21798" spans="1:10" x14ac:dyDescent="0.25">
      <c r="A21798" s="20">
        <v>40799.361111111109</v>
      </c>
      <c r="B21798" s="21">
        <v>4.0677893150295574E-2</v>
      </c>
      <c r="G21798" s="20">
        <v>40861.052083333328</v>
      </c>
      <c r="H21798" s="22">
        <v>-0.26364672128966049</v>
      </c>
      <c r="I21798" s="20">
        <v>40861.052083333328</v>
      </c>
      <c r="J21798">
        <v>-0.13106373132590576</v>
      </c>
    </row>
    <row r="21799" spans="1:10" x14ac:dyDescent="0.25">
      <c r="A21799" s="20">
        <v>40799.368055555555</v>
      </c>
      <c r="B21799" s="21">
        <v>3.9662373150292751E-2</v>
      </c>
      <c r="G21799" s="20">
        <v>40861.0625</v>
      </c>
      <c r="H21799" s="22">
        <v>-0.27300672128967562</v>
      </c>
      <c r="I21799" s="20">
        <v>40861.0625</v>
      </c>
      <c r="J21799">
        <v>-0.13910388012590502</v>
      </c>
    </row>
    <row r="21800" spans="1:10" x14ac:dyDescent="0.25">
      <c r="A21800" s="20">
        <v>40799.375</v>
      </c>
      <c r="B21800" s="21">
        <v>3.9731613150301825E-2</v>
      </c>
      <c r="G21800" s="20">
        <v>40861.072916666664</v>
      </c>
      <c r="H21800" s="22">
        <v>-0.27300672128967562</v>
      </c>
      <c r="I21800" s="20">
        <v>40861.072916666664</v>
      </c>
      <c r="J21800">
        <v>-0.1297237065259047</v>
      </c>
    </row>
    <row r="21801" spans="1:10" x14ac:dyDescent="0.25">
      <c r="A21801" s="20">
        <v>40799.381944444445</v>
      </c>
      <c r="B21801" s="21">
        <v>3.9893173150296946E-2</v>
      </c>
      <c r="G21801" s="20">
        <v>40861.083333333336</v>
      </c>
      <c r="H21801" s="22">
        <v>-0.28236672128969076</v>
      </c>
      <c r="I21801" s="20">
        <v>40861.083333333336</v>
      </c>
      <c r="J21801">
        <v>-0.13508380572590539</v>
      </c>
    </row>
    <row r="21802" spans="1:10" x14ac:dyDescent="0.25">
      <c r="A21802" s="20">
        <v>40799.388888888891</v>
      </c>
      <c r="B21802" s="21">
        <v>3.7377453150298834E-2</v>
      </c>
      <c r="G21802" s="20">
        <v>40861.09375</v>
      </c>
      <c r="H21802" s="22">
        <v>-0.28236672128969076</v>
      </c>
      <c r="I21802" s="20">
        <v>40861.09375</v>
      </c>
      <c r="J21802">
        <v>-0.13508380572590539</v>
      </c>
    </row>
    <row r="21803" spans="1:10" x14ac:dyDescent="0.25">
      <c r="A21803" s="20">
        <v>40799.395833333336</v>
      </c>
      <c r="B21803" s="21">
        <v>3.6408093150292586E-2</v>
      </c>
      <c r="G21803" s="20">
        <v>40861.104166666672</v>
      </c>
      <c r="H21803" s="22">
        <v>-0.28938672128970211</v>
      </c>
      <c r="I21803" s="20">
        <v>40861.104166666672</v>
      </c>
      <c r="J21803">
        <v>-0.14848405372590534</v>
      </c>
    </row>
    <row r="21804" spans="1:10" x14ac:dyDescent="0.25">
      <c r="A21804" s="20">
        <v>40799.402777777781</v>
      </c>
      <c r="B21804" s="21">
        <v>3.5900333150294728E-2</v>
      </c>
      <c r="G21804" s="20">
        <v>40861.114583333336</v>
      </c>
      <c r="H21804" s="22">
        <v>-0.29172672128970589</v>
      </c>
      <c r="I21804" s="20">
        <v>40861.114583333336</v>
      </c>
      <c r="J21804">
        <v>-0.1498240785259064</v>
      </c>
    </row>
    <row r="21805" spans="1:10" x14ac:dyDescent="0.25">
      <c r="A21805" s="20">
        <v>40799.409722222219</v>
      </c>
      <c r="B21805" s="21">
        <v>3.6108053150300634E-2</v>
      </c>
      <c r="G21805" s="20">
        <v>40861.125</v>
      </c>
      <c r="H21805" s="22">
        <v>-0.29640672128971346</v>
      </c>
      <c r="I21805" s="20">
        <v>40861.125</v>
      </c>
      <c r="J21805">
        <v>-0.15116410332590391</v>
      </c>
    </row>
    <row r="21806" spans="1:10" x14ac:dyDescent="0.25">
      <c r="A21806" s="20">
        <v>40799.416666666664</v>
      </c>
      <c r="B21806" s="21">
        <v>3.4861733150293617E-2</v>
      </c>
      <c r="G21806" s="20">
        <v>40861.135416666664</v>
      </c>
      <c r="H21806" s="22">
        <v>-0.30108672128972103</v>
      </c>
      <c r="I21806" s="20">
        <v>40861.135416666664</v>
      </c>
      <c r="J21806">
        <v>-0.1565242025259046</v>
      </c>
    </row>
    <row r="21807" spans="1:10" x14ac:dyDescent="0.25">
      <c r="A21807" s="20">
        <v>40799.423611111109</v>
      </c>
      <c r="B21807" s="21">
        <v>3.5507973150295413E-2</v>
      </c>
      <c r="G21807" s="20">
        <v>40861.145833333336</v>
      </c>
      <c r="H21807" s="22">
        <v>-0.30342672128972481</v>
      </c>
      <c r="I21807" s="20">
        <v>40861.145833333336</v>
      </c>
      <c r="J21807">
        <v>-0.15250412812590852</v>
      </c>
    </row>
    <row r="21808" spans="1:10" x14ac:dyDescent="0.25">
      <c r="A21808" s="20">
        <v>40799.430555555555</v>
      </c>
      <c r="B21808" s="21">
        <v>3.3823133150292506E-2</v>
      </c>
      <c r="G21808" s="20">
        <v>40861.15625</v>
      </c>
      <c r="H21808" s="22">
        <v>-0.30576672128972859</v>
      </c>
      <c r="I21808" s="20">
        <v>40861.15625</v>
      </c>
      <c r="J21808">
        <v>-0.15384415292590603</v>
      </c>
    </row>
    <row r="21809" spans="1:10" x14ac:dyDescent="0.25">
      <c r="A21809" s="20">
        <v>40799.4375</v>
      </c>
      <c r="B21809" s="21">
        <v>3.2415253150297474E-2</v>
      </c>
      <c r="G21809" s="20">
        <v>40861.166666666664</v>
      </c>
      <c r="H21809" s="22">
        <v>-0.30810672128973238</v>
      </c>
      <c r="I21809" s="20">
        <v>40861.166666666664</v>
      </c>
      <c r="J21809">
        <v>-0.15384415292590603</v>
      </c>
    </row>
    <row r="21810" spans="1:10" x14ac:dyDescent="0.25">
      <c r="A21810" s="20">
        <v>40799.444444444445</v>
      </c>
      <c r="B21810" s="21">
        <v>3.2415253150297474E-2</v>
      </c>
      <c r="G21810" s="20">
        <v>40861.177083333328</v>
      </c>
      <c r="H21810" s="22">
        <v>-0.31044672128973616</v>
      </c>
      <c r="I21810" s="20">
        <v>40861.177083333328</v>
      </c>
      <c r="J21810">
        <v>-0.15384415292590603</v>
      </c>
    </row>
    <row r="21811" spans="1:10" x14ac:dyDescent="0.25">
      <c r="A21811" s="20">
        <v>40799.451388888891</v>
      </c>
      <c r="B21811" s="21">
        <v>3.2346013150295505E-2</v>
      </c>
      <c r="G21811" s="20">
        <v>40861.1875</v>
      </c>
      <c r="H21811" s="22">
        <v>-0.31278672128973994</v>
      </c>
      <c r="I21811" s="20">
        <v>40861.1875</v>
      </c>
      <c r="J21811">
        <v>-0.1565242025259046</v>
      </c>
    </row>
    <row r="21812" spans="1:10" x14ac:dyDescent="0.25">
      <c r="A21812" s="20">
        <v>40799.458333333336</v>
      </c>
      <c r="B21812" s="21">
        <v>3.1538213150298589E-2</v>
      </c>
      <c r="G21812" s="20">
        <v>40861.197916666664</v>
      </c>
      <c r="H21812" s="22">
        <v>-0.31746672128974751</v>
      </c>
      <c r="I21812" s="20">
        <v>40861.197916666664</v>
      </c>
      <c r="J21812">
        <v>-0.1565242025259046</v>
      </c>
    </row>
    <row r="21813" spans="1:10" x14ac:dyDescent="0.25">
      <c r="A21813" s="20">
        <v>40799.465277777781</v>
      </c>
      <c r="B21813" s="21">
        <v>3.1838253150297646E-2</v>
      </c>
      <c r="G21813" s="20">
        <v>40861.208333333336</v>
      </c>
      <c r="H21813" s="22">
        <v>-0.31746672128974751</v>
      </c>
      <c r="I21813" s="20">
        <v>40861.208333333336</v>
      </c>
      <c r="J21813">
        <v>-0.1565242025259046</v>
      </c>
    </row>
    <row r="21814" spans="1:10" x14ac:dyDescent="0.25">
      <c r="A21814" s="20">
        <v>40799.472222222219</v>
      </c>
      <c r="B21814" s="21">
        <v>3.0499613150297478E-2</v>
      </c>
      <c r="G21814" s="20">
        <v>40861.21875</v>
      </c>
      <c r="H21814" s="22">
        <v>-0.32214672128975508</v>
      </c>
      <c r="I21814" s="20">
        <v>40861.21875</v>
      </c>
      <c r="J21814">
        <v>-0.15786422732590566</v>
      </c>
    </row>
    <row r="21815" spans="1:10" x14ac:dyDescent="0.25">
      <c r="A21815" s="20">
        <v>40799.479166666664</v>
      </c>
      <c r="B21815" s="21">
        <v>3.1769013150295677E-2</v>
      </c>
      <c r="G21815" s="20">
        <v>40861.229166666672</v>
      </c>
      <c r="H21815" s="22">
        <v>-0.32214672128975508</v>
      </c>
      <c r="I21815" s="20">
        <v>40861.229166666672</v>
      </c>
      <c r="J21815">
        <v>-0.15384415292590603</v>
      </c>
    </row>
    <row r="21816" spans="1:10" x14ac:dyDescent="0.25">
      <c r="A21816" s="20">
        <v>40799.486111111109</v>
      </c>
      <c r="B21816" s="21">
        <v>3.1238173150292425E-2</v>
      </c>
      <c r="G21816" s="20">
        <v>40861.239583333336</v>
      </c>
      <c r="H21816" s="22">
        <v>-0.32214672128975508</v>
      </c>
      <c r="I21816" s="20">
        <v>40861.239583333336</v>
      </c>
      <c r="J21816">
        <v>-0.1431239545259082</v>
      </c>
    </row>
    <row r="21817" spans="1:10" x14ac:dyDescent="0.25">
      <c r="A21817" s="20">
        <v>40799.493055555555</v>
      </c>
      <c r="B21817" s="21">
        <v>3.0799653150296535E-2</v>
      </c>
      <c r="G21817" s="20">
        <v>40861.25</v>
      </c>
      <c r="H21817" s="22">
        <v>-0.31980672128975129</v>
      </c>
      <c r="I21817" s="20">
        <v>40861.25</v>
      </c>
      <c r="J21817">
        <v>-0.13642383052590645</v>
      </c>
    </row>
    <row r="21818" spans="1:10" x14ac:dyDescent="0.25">
      <c r="A21818" s="20">
        <v>40799.5</v>
      </c>
      <c r="B21818" s="21">
        <v>3.0291893150298677E-2</v>
      </c>
      <c r="G21818" s="20">
        <v>40861.260416666664</v>
      </c>
      <c r="H21818" s="22">
        <v>-0.32448672128975886</v>
      </c>
      <c r="I21818" s="20">
        <v>40861.260416666664</v>
      </c>
      <c r="J21818">
        <v>-0.13776385532590396</v>
      </c>
    </row>
    <row r="21819" spans="1:10" x14ac:dyDescent="0.25">
      <c r="A21819" s="20">
        <v>40799.506944444445</v>
      </c>
      <c r="B21819" s="21">
        <v>3.1699773150293709E-2</v>
      </c>
      <c r="G21819" s="20">
        <v>40861.270833333336</v>
      </c>
      <c r="H21819" s="22">
        <v>-0.32214672128975508</v>
      </c>
      <c r="I21819" s="20">
        <v>40861.270833333336</v>
      </c>
      <c r="J21819">
        <v>-0.13374378092590788</v>
      </c>
    </row>
    <row r="21820" spans="1:10" x14ac:dyDescent="0.25">
      <c r="A21820" s="20">
        <v>40799.513888888891</v>
      </c>
      <c r="B21820" s="21">
        <v>3.0661173150299703E-2</v>
      </c>
      <c r="G21820" s="20">
        <v>40861.28125</v>
      </c>
      <c r="H21820" s="22">
        <v>-0.32448672128975886</v>
      </c>
      <c r="I21820" s="20">
        <v>40861.28125</v>
      </c>
      <c r="J21820">
        <v>-0.13374378092590788</v>
      </c>
    </row>
    <row r="21821" spans="1:10" x14ac:dyDescent="0.25">
      <c r="A21821" s="20">
        <v>40799.520833333336</v>
      </c>
      <c r="B21821" s="21">
        <v>3.2346013150295505E-2</v>
      </c>
      <c r="G21821" s="20">
        <v>40861.291666666664</v>
      </c>
      <c r="H21821" s="22">
        <v>-0.31980672128975129</v>
      </c>
      <c r="I21821" s="20">
        <v>40861.291666666664</v>
      </c>
      <c r="J21821">
        <v>-0.12704365692590613</v>
      </c>
    </row>
    <row r="21822" spans="1:10" x14ac:dyDescent="0.25">
      <c r="A21822" s="20">
        <v>40799.527777777781</v>
      </c>
      <c r="B21822" s="21">
        <v>3.1838253150297646E-2</v>
      </c>
      <c r="G21822" s="20">
        <v>40861.302083333328</v>
      </c>
      <c r="H21822" s="22">
        <v>-0.31278672128973994</v>
      </c>
      <c r="I21822" s="20">
        <v>40861.302083333328</v>
      </c>
      <c r="J21822">
        <v>-0.1297237065259047</v>
      </c>
    </row>
    <row r="21823" spans="1:10" x14ac:dyDescent="0.25">
      <c r="A21823" s="20">
        <v>40799.534722222219</v>
      </c>
      <c r="B21823" s="21">
        <v>3.2207533150298673E-2</v>
      </c>
      <c r="G21823" s="20">
        <v>40861.3125</v>
      </c>
      <c r="H21823" s="22">
        <v>-0.31278672128973994</v>
      </c>
      <c r="I21823" s="20">
        <v>40861.3125</v>
      </c>
      <c r="J21823">
        <v>-0.12570363212590507</v>
      </c>
    </row>
    <row r="21824" spans="1:10" x14ac:dyDescent="0.25">
      <c r="A21824" s="20">
        <v>40799.541666666664</v>
      </c>
      <c r="B21824" s="21">
        <v>3.3038413150300983E-2</v>
      </c>
      <c r="G21824" s="20">
        <v>40861.322916666664</v>
      </c>
      <c r="H21824" s="22">
        <v>-0.31044672128973616</v>
      </c>
      <c r="I21824" s="20">
        <v>40861.322916666664</v>
      </c>
      <c r="J21824">
        <v>-0.12302358252590295</v>
      </c>
    </row>
    <row r="21825" spans="1:10" x14ac:dyDescent="0.25">
      <c r="A21825" s="20">
        <v>40799.548611111109</v>
      </c>
      <c r="B21825" s="21">
        <v>3.449245315029259E-2</v>
      </c>
      <c r="G21825" s="20">
        <v>40861.333333333336</v>
      </c>
      <c r="H21825" s="22">
        <v>-0.31044672128973616</v>
      </c>
      <c r="I21825" s="20">
        <v>40861.333333333336</v>
      </c>
      <c r="J21825">
        <v>-0.11900350812590332</v>
      </c>
    </row>
    <row r="21826" spans="1:10" x14ac:dyDescent="0.25">
      <c r="A21826" s="20">
        <v>40799.555555555555</v>
      </c>
      <c r="B21826" s="21">
        <v>3.560029315029567E-2</v>
      </c>
      <c r="G21826" s="20">
        <v>40861.34375</v>
      </c>
      <c r="H21826" s="22">
        <v>-0.30810672128973238</v>
      </c>
      <c r="I21826" s="20">
        <v>40861.34375</v>
      </c>
      <c r="J21826">
        <v>-0.11766348332590582</v>
      </c>
    </row>
    <row r="21827" spans="1:10" x14ac:dyDescent="0.25">
      <c r="A21827" s="20">
        <v>40799.5625</v>
      </c>
      <c r="B21827" s="21">
        <v>3.6200373150293785E-2</v>
      </c>
      <c r="G21827" s="20">
        <v>40861.354166666672</v>
      </c>
      <c r="H21827" s="22">
        <v>-0.30108672128972103</v>
      </c>
      <c r="I21827" s="20">
        <v>40861.354166666672</v>
      </c>
      <c r="J21827">
        <v>-0.1082833097259055</v>
      </c>
    </row>
    <row r="21828" spans="1:10" x14ac:dyDescent="0.25">
      <c r="A21828" s="20">
        <v>40799.569444444445</v>
      </c>
      <c r="B21828" s="21">
        <v>3.6200373150293785E-2</v>
      </c>
      <c r="G21828" s="20">
        <v>40861.364583333336</v>
      </c>
      <c r="H21828" s="22">
        <v>-0.29406672128970968</v>
      </c>
      <c r="I21828" s="20">
        <v>40861.364583333336</v>
      </c>
      <c r="J21828">
        <v>-0.10292321052590481</v>
      </c>
    </row>
    <row r="21829" spans="1:10" x14ac:dyDescent="0.25">
      <c r="A21829" s="20">
        <v>40799.576388888891</v>
      </c>
      <c r="B21829" s="21">
        <v>3.5969573150296696E-2</v>
      </c>
      <c r="G21829" s="20">
        <v>40861.375</v>
      </c>
      <c r="H21829" s="22">
        <v>-0.29172672128970589</v>
      </c>
      <c r="I21829" s="20">
        <v>40861.375</v>
      </c>
      <c r="J21829">
        <v>-9.6223086525903057E-2</v>
      </c>
    </row>
    <row r="21830" spans="1:10" x14ac:dyDescent="0.25">
      <c r="A21830" s="20">
        <v>40799.583333333336</v>
      </c>
      <c r="B21830" s="21">
        <v>3.5900333150294728E-2</v>
      </c>
      <c r="G21830" s="20">
        <v>40861.385416666664</v>
      </c>
      <c r="H21830" s="22">
        <v>-0.28704672128969833</v>
      </c>
      <c r="I21830" s="20">
        <v>40861.385416666664</v>
      </c>
      <c r="J21830">
        <v>-9.220301212590698E-2</v>
      </c>
    </row>
    <row r="21831" spans="1:10" x14ac:dyDescent="0.25">
      <c r="A21831" s="20">
        <v>40799.590277777781</v>
      </c>
      <c r="B21831" s="21">
        <v>3.40539331502967E-2</v>
      </c>
      <c r="G21831" s="20">
        <v>40861.395833333336</v>
      </c>
      <c r="H21831" s="22">
        <v>-0.28470672128969454</v>
      </c>
      <c r="I21831" s="20">
        <v>40861.395833333336</v>
      </c>
      <c r="J21831">
        <v>-8.8182937725907351E-2</v>
      </c>
    </row>
    <row r="21832" spans="1:10" x14ac:dyDescent="0.25">
      <c r="A21832" s="20">
        <v>40799.597222222219</v>
      </c>
      <c r="B21832" s="21">
        <v>3.7446693150293697E-2</v>
      </c>
      <c r="G21832" s="20">
        <v>40861.40625</v>
      </c>
      <c r="H21832" s="22">
        <v>-0.28236672128969076</v>
      </c>
      <c r="I21832" s="20">
        <v>40861.40625</v>
      </c>
      <c r="J21832">
        <v>-8.550288812590523E-2</v>
      </c>
    </row>
    <row r="21833" spans="1:10" x14ac:dyDescent="0.25">
      <c r="A21833" s="20">
        <v>40799.604166666664</v>
      </c>
      <c r="B21833" s="21">
        <v>3.8785333150293866E-2</v>
      </c>
      <c r="G21833" s="20">
        <v>40861.416666666664</v>
      </c>
      <c r="H21833" s="22">
        <v>-0.28236672128969076</v>
      </c>
      <c r="I21833" s="20">
        <v>40861.416666666664</v>
      </c>
      <c r="J21833">
        <v>-9.0862987325902367E-2</v>
      </c>
    </row>
    <row r="21834" spans="1:10" x14ac:dyDescent="0.25">
      <c r="A21834" s="20">
        <v>40799.611111111109</v>
      </c>
      <c r="B21834" s="21">
        <v>3.9893173150296946E-2</v>
      </c>
      <c r="G21834" s="20">
        <v>40861.427083333328</v>
      </c>
      <c r="H21834" s="22">
        <v>-0.27768672128968319</v>
      </c>
      <c r="I21834" s="20">
        <v>40861.427083333328</v>
      </c>
      <c r="J21834">
        <v>-8.8182937725907351E-2</v>
      </c>
    </row>
    <row r="21835" spans="1:10" x14ac:dyDescent="0.25">
      <c r="A21835" s="20">
        <v>40799.618055555555</v>
      </c>
      <c r="B21835" s="21">
        <v>4.08394531502978E-2</v>
      </c>
      <c r="G21835" s="20">
        <v>40861.4375</v>
      </c>
      <c r="H21835" s="22">
        <v>-0.28002672128968698</v>
      </c>
      <c r="I21835" s="20">
        <v>40861.4375</v>
      </c>
      <c r="J21835">
        <v>-8.9522962525904859E-2</v>
      </c>
    </row>
    <row r="21836" spans="1:10" x14ac:dyDescent="0.25">
      <c r="A21836" s="20">
        <v>40799.625</v>
      </c>
      <c r="B21836" s="21">
        <v>3.9731613150301825E-2</v>
      </c>
      <c r="G21836" s="20">
        <v>40861.447916666664</v>
      </c>
      <c r="H21836" s="22">
        <v>-0.28236672128969076</v>
      </c>
      <c r="I21836" s="20">
        <v>40861.447916666664</v>
      </c>
      <c r="J21836">
        <v>-9.4883061725905549E-2</v>
      </c>
    </row>
    <row r="21837" spans="1:10" x14ac:dyDescent="0.25">
      <c r="A21837" s="20">
        <v>40799.631944444445</v>
      </c>
      <c r="B21837" s="21">
        <v>3.929309315029883E-2</v>
      </c>
      <c r="G21837" s="20">
        <v>40861.458333333336</v>
      </c>
      <c r="H21837" s="22">
        <v>-0.28938672128970211</v>
      </c>
      <c r="I21837" s="20">
        <v>40861.458333333336</v>
      </c>
      <c r="J21837">
        <v>-0.1015831857259073</v>
      </c>
    </row>
    <row r="21838" spans="1:10" x14ac:dyDescent="0.25">
      <c r="A21838" s="20">
        <v>40799.638888888891</v>
      </c>
      <c r="B21838" s="21">
        <v>4.0170133150297715E-2</v>
      </c>
      <c r="G21838" s="20">
        <v>40861.46875</v>
      </c>
      <c r="H21838" s="22">
        <v>-0.28938672128970211</v>
      </c>
      <c r="I21838" s="20">
        <v>40861.46875</v>
      </c>
      <c r="J21838">
        <v>-0.10292321052590481</v>
      </c>
    </row>
    <row r="21839" spans="1:10" x14ac:dyDescent="0.25">
      <c r="A21839" s="20">
        <v>40799.645833333336</v>
      </c>
      <c r="B21839" s="21">
        <v>4.08394531502978E-2</v>
      </c>
      <c r="G21839" s="20">
        <v>40861.479166666672</v>
      </c>
      <c r="H21839" s="22">
        <v>-0.29640672128971346</v>
      </c>
      <c r="I21839" s="20">
        <v>40861.479166666672</v>
      </c>
      <c r="J21839">
        <v>-0.109623334525903</v>
      </c>
    </row>
    <row r="21840" spans="1:10" x14ac:dyDescent="0.25">
      <c r="A21840" s="20">
        <v>40799.652777777781</v>
      </c>
      <c r="B21840" s="21">
        <v>4.3055133150296854E-2</v>
      </c>
      <c r="G21840" s="20">
        <v>40861.489583333336</v>
      </c>
      <c r="H21840" s="22">
        <v>-0.29874672128971724</v>
      </c>
      <c r="I21840" s="20">
        <v>40861.489583333336</v>
      </c>
      <c r="J21840">
        <v>-0.11498343372590369</v>
      </c>
    </row>
    <row r="21841" spans="1:10" x14ac:dyDescent="0.25">
      <c r="A21841" s="20">
        <v>40799.659722222219</v>
      </c>
      <c r="B21841" s="21">
        <v>4.2455053150298738E-2</v>
      </c>
      <c r="G21841" s="20">
        <v>40861.5</v>
      </c>
      <c r="H21841" s="22">
        <v>-0.29874672128971724</v>
      </c>
      <c r="I21841" s="20">
        <v>40861.5</v>
      </c>
      <c r="J21841">
        <v>-0.11900350812590332</v>
      </c>
    </row>
    <row r="21842" spans="1:10" x14ac:dyDescent="0.25">
      <c r="A21842" s="20">
        <v>40799.666666666664</v>
      </c>
      <c r="B21842" s="21">
        <v>4.3562893150294713E-2</v>
      </c>
      <c r="G21842" s="20">
        <v>40861.510416666664</v>
      </c>
      <c r="H21842" s="22">
        <v>-0.30108672128972103</v>
      </c>
      <c r="I21842" s="20">
        <v>40861.510416666664</v>
      </c>
      <c r="J21842">
        <v>-0.12436360732590401</v>
      </c>
    </row>
    <row r="21843" spans="1:10" x14ac:dyDescent="0.25">
      <c r="A21843" s="20">
        <v>40799.673611111109</v>
      </c>
      <c r="B21843" s="21">
        <v>4.2755093150290691E-2</v>
      </c>
      <c r="G21843" s="20">
        <v>40861.520833333336</v>
      </c>
      <c r="H21843" s="22">
        <v>-0.30108672128972103</v>
      </c>
      <c r="I21843" s="20">
        <v>40861.520833333336</v>
      </c>
      <c r="J21843">
        <v>-0.12436360732590401</v>
      </c>
    </row>
    <row r="21844" spans="1:10" x14ac:dyDescent="0.25">
      <c r="A21844" s="20">
        <v>40799.680555555555</v>
      </c>
      <c r="B21844" s="21">
        <v>4.3193613150300791E-2</v>
      </c>
      <c r="G21844" s="20">
        <v>40861.53125</v>
      </c>
      <c r="H21844" s="22">
        <v>-0.30342672128972481</v>
      </c>
      <c r="I21844" s="20">
        <v>40861.53125</v>
      </c>
      <c r="J21844">
        <v>-0.1297237065259047</v>
      </c>
    </row>
    <row r="21845" spans="1:10" x14ac:dyDescent="0.25">
      <c r="A21845" s="20">
        <v>40799.6875</v>
      </c>
      <c r="B21845" s="21">
        <v>4.342441315029788E-2</v>
      </c>
      <c r="G21845" s="20">
        <v>40861.541666666664</v>
      </c>
      <c r="H21845" s="22">
        <v>-0.30342672128972481</v>
      </c>
      <c r="I21845" s="20">
        <v>40861.541666666664</v>
      </c>
      <c r="J21845">
        <v>-0.1297237065259047</v>
      </c>
    </row>
    <row r="21846" spans="1:10" x14ac:dyDescent="0.25">
      <c r="A21846" s="20">
        <v>40799.694444444445</v>
      </c>
      <c r="B21846" s="21">
        <v>4.3724453150296938E-2</v>
      </c>
      <c r="G21846" s="20">
        <v>40861.552083333328</v>
      </c>
      <c r="H21846" s="22">
        <v>-0.30810672128973238</v>
      </c>
      <c r="I21846" s="20">
        <v>40861.552083333328</v>
      </c>
      <c r="J21846">
        <v>-0.13374378092590788</v>
      </c>
    </row>
    <row r="21847" spans="1:10" x14ac:dyDescent="0.25">
      <c r="A21847" s="20">
        <v>40799.701388888891</v>
      </c>
      <c r="B21847" s="21">
        <v>4.342441315029788E-2</v>
      </c>
      <c r="G21847" s="20">
        <v>40861.5625</v>
      </c>
      <c r="H21847" s="22">
        <v>-0.30576672128972859</v>
      </c>
      <c r="I21847" s="20">
        <v>40861.5625</v>
      </c>
      <c r="J21847">
        <v>-0.1297237065259047</v>
      </c>
    </row>
    <row r="21848" spans="1:10" x14ac:dyDescent="0.25">
      <c r="A21848" s="20">
        <v>40799.708333333336</v>
      </c>
      <c r="B21848" s="21">
        <v>4.4001413150297708E-2</v>
      </c>
      <c r="G21848" s="20">
        <v>40861.572916666664</v>
      </c>
      <c r="H21848" s="22">
        <v>-0.30576672128972859</v>
      </c>
      <c r="I21848" s="20">
        <v>40861.572916666664</v>
      </c>
      <c r="J21848">
        <v>-0.1297237065259047</v>
      </c>
    </row>
    <row r="21849" spans="1:10" x14ac:dyDescent="0.25">
      <c r="A21849" s="20">
        <v>40799.715277777781</v>
      </c>
      <c r="B21849" s="21">
        <v>4.342441315029788E-2</v>
      </c>
      <c r="G21849" s="20">
        <v>40861.583333333336</v>
      </c>
      <c r="H21849" s="22">
        <v>-0.30342672128972481</v>
      </c>
      <c r="I21849" s="20">
        <v>40861.583333333336</v>
      </c>
      <c r="J21849">
        <v>-0.1297237065259047</v>
      </c>
    </row>
    <row r="21850" spans="1:10" x14ac:dyDescent="0.25">
      <c r="A21850" s="20">
        <v>40799.722222222219</v>
      </c>
      <c r="B21850" s="21">
        <v>4.3932173150295739E-2</v>
      </c>
      <c r="G21850" s="20">
        <v>40861.59375</v>
      </c>
      <c r="H21850" s="22">
        <v>-0.30342672128972481</v>
      </c>
      <c r="I21850" s="20">
        <v>40861.59375</v>
      </c>
      <c r="J21850">
        <v>-0.1297237065259047</v>
      </c>
    </row>
    <row r="21851" spans="1:10" x14ac:dyDescent="0.25">
      <c r="A21851" s="20">
        <v>40799.729166666664</v>
      </c>
      <c r="B21851" s="21">
        <v>4.4070653150299677E-2</v>
      </c>
      <c r="G21851" s="20">
        <v>40861.604166666672</v>
      </c>
      <c r="H21851" s="22">
        <v>-0.30576672128972859</v>
      </c>
      <c r="I21851" s="20">
        <v>40861.604166666672</v>
      </c>
      <c r="J21851">
        <v>-0.1297237065259047</v>
      </c>
    </row>
    <row r="21852" spans="1:10" x14ac:dyDescent="0.25">
      <c r="A21852" s="20">
        <v>40799.736111111109</v>
      </c>
      <c r="B21852" s="21">
        <v>4.3793693150291801E-2</v>
      </c>
      <c r="G21852" s="20">
        <v>40861.614583333336</v>
      </c>
      <c r="H21852" s="22">
        <v>-0.30576672128972859</v>
      </c>
      <c r="I21852" s="20">
        <v>40861.614583333336</v>
      </c>
      <c r="J21852">
        <v>-0.1297237065259047</v>
      </c>
    </row>
    <row r="21853" spans="1:10" x14ac:dyDescent="0.25">
      <c r="A21853" s="20">
        <v>40799.743055555555</v>
      </c>
      <c r="B21853" s="21">
        <v>4.3724453150296938E-2</v>
      </c>
      <c r="G21853" s="20">
        <v>40861.625</v>
      </c>
      <c r="H21853" s="22">
        <v>-0.30576672128972859</v>
      </c>
      <c r="I21853" s="20">
        <v>40861.625</v>
      </c>
      <c r="J21853">
        <v>-0.12570363212590507</v>
      </c>
    </row>
    <row r="21854" spans="1:10" x14ac:dyDescent="0.25">
      <c r="A21854" s="20">
        <v>40799.75</v>
      </c>
      <c r="B21854" s="21">
        <v>4.3355173150295911E-2</v>
      </c>
      <c r="G21854" s="20">
        <v>40861.635416666664</v>
      </c>
      <c r="H21854" s="22">
        <v>-0.30342672128972481</v>
      </c>
      <c r="I21854" s="20">
        <v>40861.635416666664</v>
      </c>
      <c r="J21854">
        <v>-0.12436360732590401</v>
      </c>
    </row>
    <row r="21855" spans="1:10" x14ac:dyDescent="0.25">
      <c r="A21855" s="20">
        <v>40799.756944444445</v>
      </c>
      <c r="B21855" s="21">
        <v>4.3493653150299849E-2</v>
      </c>
      <c r="G21855" s="20">
        <v>40861.645833333336</v>
      </c>
      <c r="H21855" s="22">
        <v>-0.30108672128972103</v>
      </c>
      <c r="I21855" s="20">
        <v>40861.645833333336</v>
      </c>
      <c r="J21855">
        <v>-0.12168355772590544</v>
      </c>
    </row>
    <row r="21856" spans="1:10" x14ac:dyDescent="0.25">
      <c r="A21856" s="20">
        <v>40799.763888888891</v>
      </c>
      <c r="B21856" s="21">
        <v>4.2893573150294628E-2</v>
      </c>
      <c r="G21856" s="20">
        <v>40861.65625</v>
      </c>
      <c r="H21856" s="22">
        <v>-0.29874672128971724</v>
      </c>
      <c r="I21856" s="20">
        <v>40861.65625</v>
      </c>
      <c r="J21856">
        <v>-0.11900350812590332</v>
      </c>
    </row>
    <row r="21857" spans="1:10" x14ac:dyDescent="0.25">
      <c r="A21857" s="20">
        <v>40799.770833333336</v>
      </c>
      <c r="B21857" s="21">
        <v>4.2155013150299681E-2</v>
      </c>
      <c r="G21857" s="20">
        <v>40861.666666666664</v>
      </c>
      <c r="H21857" s="22">
        <v>-0.30108672128972103</v>
      </c>
      <c r="I21857" s="20">
        <v>40861.666666666664</v>
      </c>
      <c r="J21857">
        <v>-0.12168355772590544</v>
      </c>
    </row>
    <row r="21858" spans="1:10" x14ac:dyDescent="0.25">
      <c r="A21858" s="20">
        <v>40799.777777777781</v>
      </c>
      <c r="B21858" s="21">
        <v>4.2316573150294801E-2</v>
      </c>
      <c r="G21858" s="20">
        <v>40861.677083333328</v>
      </c>
      <c r="H21858" s="22">
        <v>-0.30108672128972103</v>
      </c>
      <c r="I21858" s="20">
        <v>40861.677083333328</v>
      </c>
      <c r="J21858">
        <v>-0.12302358252590295</v>
      </c>
    </row>
    <row r="21859" spans="1:10" x14ac:dyDescent="0.25">
      <c r="A21859" s="20">
        <v>40799.784722222219</v>
      </c>
      <c r="B21859" s="21">
        <v>4.2016533150295743E-2</v>
      </c>
      <c r="G21859" s="20">
        <v>40861.6875</v>
      </c>
      <c r="H21859" s="22">
        <v>-0.29874672128971724</v>
      </c>
      <c r="I21859" s="20">
        <v>40861.6875</v>
      </c>
      <c r="J21859">
        <v>-0.11766348332590582</v>
      </c>
    </row>
    <row r="21860" spans="1:10" x14ac:dyDescent="0.25">
      <c r="A21860" s="20">
        <v>40799.791666666664</v>
      </c>
      <c r="B21860" s="21">
        <v>4.1947293150300879E-2</v>
      </c>
      <c r="G21860" s="20">
        <v>40861.697916666664</v>
      </c>
      <c r="H21860" s="22">
        <v>-0.30108672128972103</v>
      </c>
      <c r="I21860" s="20">
        <v>40861.697916666664</v>
      </c>
      <c r="J21860">
        <v>-0.11900350812590332</v>
      </c>
    </row>
    <row r="21861" spans="1:10" x14ac:dyDescent="0.25">
      <c r="A21861" s="20">
        <v>40799.798611111109</v>
      </c>
      <c r="B21861" s="21">
        <v>4.1508773150297884E-2</v>
      </c>
      <c r="G21861" s="20">
        <v>40861.708333333336</v>
      </c>
      <c r="H21861" s="22">
        <v>-0.29874672128971724</v>
      </c>
      <c r="I21861" s="20">
        <v>40861.708333333336</v>
      </c>
      <c r="J21861">
        <v>-0.11766348332590582</v>
      </c>
    </row>
    <row r="21862" spans="1:10" x14ac:dyDescent="0.25">
      <c r="A21862" s="20">
        <v>40799.805555555555</v>
      </c>
      <c r="B21862" s="21">
        <v>4.0747133150297543E-2</v>
      </c>
      <c r="G21862" s="20">
        <v>40861.71875</v>
      </c>
      <c r="H21862" s="22">
        <v>-0.29406672128970968</v>
      </c>
      <c r="I21862" s="20">
        <v>40861.71875</v>
      </c>
      <c r="J21862">
        <v>-0.11498343372590369</v>
      </c>
    </row>
    <row r="21863" spans="1:10" x14ac:dyDescent="0.25">
      <c r="A21863" s="20">
        <v>40799.8125</v>
      </c>
      <c r="B21863" s="21">
        <v>4.0308613150294548E-2</v>
      </c>
      <c r="G21863" s="20">
        <v>40861.729166666672</v>
      </c>
      <c r="H21863" s="22">
        <v>-0.28938672128970211</v>
      </c>
      <c r="I21863" s="20">
        <v>40861.729166666672</v>
      </c>
      <c r="J21863">
        <v>-0.109623334525903</v>
      </c>
    </row>
    <row r="21864" spans="1:10" x14ac:dyDescent="0.25">
      <c r="A21864" s="20">
        <v>40799.819444444445</v>
      </c>
      <c r="B21864" s="21">
        <v>3.9431573150295662E-2</v>
      </c>
      <c r="G21864" s="20">
        <v>40861.739583333336</v>
      </c>
      <c r="H21864" s="22">
        <v>-0.28704672128969833</v>
      </c>
      <c r="I21864" s="20">
        <v>40861.739583333336</v>
      </c>
      <c r="J21864">
        <v>-0.10426323532590587</v>
      </c>
    </row>
    <row r="21865" spans="1:10" x14ac:dyDescent="0.25">
      <c r="A21865" s="20">
        <v>40799.826388888891</v>
      </c>
      <c r="B21865" s="21">
        <v>3.9223853150296861E-2</v>
      </c>
      <c r="G21865" s="20">
        <v>40861.75</v>
      </c>
      <c r="H21865" s="22">
        <v>-0.28236672128969076</v>
      </c>
      <c r="I21865" s="20">
        <v>40861.75</v>
      </c>
      <c r="J21865">
        <v>-0.10292321052590481</v>
      </c>
    </row>
    <row r="21866" spans="1:10" x14ac:dyDescent="0.25">
      <c r="A21866" s="20">
        <v>40799.833333333336</v>
      </c>
      <c r="B21866" s="21">
        <v>3.7954453150291556E-2</v>
      </c>
      <c r="G21866" s="20">
        <v>40861.760416666664</v>
      </c>
      <c r="H21866" s="22">
        <v>-0.27768672128968319</v>
      </c>
      <c r="I21866" s="20">
        <v>40861.760416666664</v>
      </c>
      <c r="J21866">
        <v>-9.4883061725905549E-2</v>
      </c>
    </row>
    <row r="21867" spans="1:10" x14ac:dyDescent="0.25">
      <c r="A21867" s="20">
        <v>40799.840277777781</v>
      </c>
      <c r="B21867" s="21">
        <v>3.7585173150297635E-2</v>
      </c>
      <c r="G21867" s="20">
        <v>40861.770833333336</v>
      </c>
      <c r="H21867" s="22">
        <v>-0.27066672128967184</v>
      </c>
      <c r="I21867" s="20">
        <v>40861.770833333336</v>
      </c>
      <c r="J21867">
        <v>-8.550288812590523E-2</v>
      </c>
    </row>
    <row r="21868" spans="1:10" x14ac:dyDescent="0.25">
      <c r="A21868" s="20">
        <v>40799.847222222219</v>
      </c>
      <c r="B21868" s="21">
        <v>3.6777373150300718E-2</v>
      </c>
      <c r="G21868" s="20">
        <v>40861.78125</v>
      </c>
      <c r="H21868" s="22">
        <v>-0.26832672128966806</v>
      </c>
      <c r="I21868" s="20">
        <v>40861.78125</v>
      </c>
      <c r="J21868">
        <v>-8.2822838525906661E-2</v>
      </c>
    </row>
    <row r="21869" spans="1:10" x14ac:dyDescent="0.25">
      <c r="A21869" s="20">
        <v>40799.854166666664</v>
      </c>
      <c r="B21869" s="21">
        <v>3.603881315029156E-2</v>
      </c>
      <c r="G21869" s="20">
        <v>40861.791666666664</v>
      </c>
      <c r="H21869" s="22">
        <v>-0.26364672128966049</v>
      </c>
      <c r="I21869" s="20">
        <v>40861.791666666664</v>
      </c>
      <c r="J21869">
        <v>-8.1482813725905601E-2</v>
      </c>
    </row>
    <row r="21870" spans="1:10" x14ac:dyDescent="0.25">
      <c r="A21870" s="20">
        <v>40799.861111111109</v>
      </c>
      <c r="B21870" s="21">
        <v>3.5669533150297639E-2</v>
      </c>
      <c r="G21870" s="20">
        <v>40861.802083333328</v>
      </c>
      <c r="H21870" s="22">
        <v>-0.25896672128965292</v>
      </c>
      <c r="I21870" s="20">
        <v>40861.802083333328</v>
      </c>
      <c r="J21870">
        <v>-7.4782689725907403E-2</v>
      </c>
    </row>
    <row r="21871" spans="1:10" x14ac:dyDescent="0.25">
      <c r="A21871" s="20">
        <v>40799.868055555555</v>
      </c>
      <c r="B21871" s="21">
        <v>3.4423213150297727E-2</v>
      </c>
      <c r="G21871" s="20">
        <v>40861.8125</v>
      </c>
      <c r="H21871" s="22">
        <v>-0.25428672128964536</v>
      </c>
      <c r="I21871" s="20">
        <v>40861.8125</v>
      </c>
      <c r="J21871">
        <v>-7.0762615325904221E-2</v>
      </c>
    </row>
    <row r="21872" spans="1:10" x14ac:dyDescent="0.25">
      <c r="A21872" s="20">
        <v>40799.875</v>
      </c>
      <c r="B21872" s="21">
        <v>3.3684653150302779E-2</v>
      </c>
      <c r="G21872" s="20">
        <v>40861.822916666664</v>
      </c>
      <c r="H21872" s="22">
        <v>-0.24960672128963779</v>
      </c>
      <c r="I21872" s="20">
        <v>40861.822916666664</v>
      </c>
      <c r="J21872">
        <v>-6.6742540925904592E-2</v>
      </c>
    </row>
    <row r="21873" spans="1:10" x14ac:dyDescent="0.25">
      <c r="A21873" s="20">
        <v>40799.881944444445</v>
      </c>
      <c r="B21873" s="21">
        <v>3.3084573150297558E-2</v>
      </c>
      <c r="G21873" s="20">
        <v>40861.833333333336</v>
      </c>
      <c r="H21873" s="22">
        <v>-0.24258672128962644</v>
      </c>
      <c r="I21873" s="20">
        <v>40861.833333333336</v>
      </c>
      <c r="J21873">
        <v>-6.1382441725903902E-2</v>
      </c>
    </row>
    <row r="21874" spans="1:10" x14ac:dyDescent="0.25">
      <c r="A21874" s="20">
        <v>40799.888888888891</v>
      </c>
      <c r="B21874" s="21">
        <v>3.1330493150299787E-2</v>
      </c>
      <c r="G21874" s="20">
        <v>40861.84375</v>
      </c>
      <c r="H21874" s="22">
        <v>-0.24024672128962266</v>
      </c>
      <c r="I21874" s="20">
        <v>40861.84375</v>
      </c>
      <c r="J21874">
        <v>-6.1382441725903902E-2</v>
      </c>
    </row>
    <row r="21875" spans="1:10" x14ac:dyDescent="0.25">
      <c r="A21875" s="20">
        <v>40799.895833333336</v>
      </c>
      <c r="B21875" s="21">
        <v>3.1168933150297562E-2</v>
      </c>
      <c r="G21875" s="20">
        <v>40861.854166666672</v>
      </c>
      <c r="H21875" s="22">
        <v>-0.23322672128961131</v>
      </c>
      <c r="I21875" s="20">
        <v>40861.854166666672</v>
      </c>
      <c r="J21875">
        <v>-5.4682317725902152E-2</v>
      </c>
    </row>
    <row r="21876" spans="1:10" x14ac:dyDescent="0.25">
      <c r="A21876" s="20">
        <v>40799.902777777781</v>
      </c>
      <c r="B21876" s="21">
        <v>3.1030453150293624E-2</v>
      </c>
      <c r="G21876" s="20">
        <v>40861.864583333336</v>
      </c>
      <c r="H21876" s="22">
        <v>-0.23088672128960752</v>
      </c>
      <c r="I21876" s="20">
        <v>40861.864583333336</v>
      </c>
      <c r="J21876">
        <v>-5.4682317725902152E-2</v>
      </c>
    </row>
    <row r="21877" spans="1:10" x14ac:dyDescent="0.25">
      <c r="A21877" s="20">
        <v>40799.909722222219</v>
      </c>
      <c r="B21877" s="21">
        <v>2.9761053150295425E-2</v>
      </c>
      <c r="G21877" s="20">
        <v>40861.875</v>
      </c>
      <c r="H21877" s="22">
        <v>-0.23088672128960752</v>
      </c>
      <c r="I21877" s="20">
        <v>40861.875</v>
      </c>
      <c r="J21877">
        <v>-6.0042416925906394E-2</v>
      </c>
    </row>
    <row r="21878" spans="1:10" x14ac:dyDescent="0.25">
      <c r="A21878" s="20">
        <v>40799.916666666664</v>
      </c>
      <c r="B21878" s="21">
        <v>2.9391773150301503E-2</v>
      </c>
      <c r="G21878" s="20">
        <v>40861.885416666664</v>
      </c>
      <c r="H21878" s="22">
        <v>-0.23322672128961131</v>
      </c>
      <c r="I21878" s="20">
        <v>40861.885416666664</v>
      </c>
      <c r="J21878">
        <v>-6.1382441725903902E-2</v>
      </c>
    </row>
    <row r="21879" spans="1:10" x14ac:dyDescent="0.25">
      <c r="A21879" s="20">
        <v>40799.923611111109</v>
      </c>
      <c r="B21879" s="21">
        <v>2.9391773150301503E-2</v>
      </c>
      <c r="G21879" s="20">
        <v>40861.895833333336</v>
      </c>
      <c r="H21879" s="22">
        <v>-0.23088672128960752</v>
      </c>
      <c r="I21879" s="20">
        <v>40861.895833333336</v>
      </c>
      <c r="J21879">
        <v>-6.0042416925906394E-2</v>
      </c>
    </row>
    <row r="21880" spans="1:10" x14ac:dyDescent="0.25">
      <c r="A21880" s="20">
        <v>40799.930555555555</v>
      </c>
      <c r="B21880" s="21">
        <v>2.8884013150289434E-2</v>
      </c>
      <c r="G21880" s="20">
        <v>40861.90625</v>
      </c>
      <c r="H21880" s="22">
        <v>-0.2191867212895886</v>
      </c>
      <c r="I21880" s="20">
        <v>40861.90625</v>
      </c>
      <c r="J21880">
        <v>-5.4682317725902152E-2</v>
      </c>
    </row>
    <row r="21881" spans="1:10" x14ac:dyDescent="0.25">
      <c r="A21881" s="20">
        <v>40799.9375</v>
      </c>
      <c r="B21881" s="21">
        <v>2.9114813150300733E-2</v>
      </c>
      <c r="G21881" s="20">
        <v>40861.916666666664</v>
      </c>
      <c r="H21881" s="22">
        <v>-0.22152672128959239</v>
      </c>
      <c r="I21881" s="20">
        <v>40861.916666666664</v>
      </c>
      <c r="J21881">
        <v>-5.6022342525906765E-2</v>
      </c>
    </row>
    <row r="21882" spans="1:10" x14ac:dyDescent="0.25">
      <c r="A21882" s="20">
        <v>40799.944444444445</v>
      </c>
      <c r="B21882" s="21">
        <v>2.8445493150293544E-2</v>
      </c>
      <c r="G21882" s="20">
        <v>40861.927083333328</v>
      </c>
      <c r="H21882" s="22">
        <v>-0.2191867212895886</v>
      </c>
      <c r="I21882" s="20">
        <v>40861.927083333328</v>
      </c>
      <c r="J21882">
        <v>-5.8702392125901781E-2</v>
      </c>
    </row>
    <row r="21883" spans="1:10" x14ac:dyDescent="0.25">
      <c r="A21883" s="20">
        <v>40799.951388888891</v>
      </c>
      <c r="B21883" s="21">
        <v>2.7706933150298596E-2</v>
      </c>
      <c r="G21883" s="20">
        <v>40861.9375</v>
      </c>
      <c r="H21883" s="22">
        <v>-0.21450672128958104</v>
      </c>
      <c r="I21883" s="20">
        <v>40861.9375</v>
      </c>
      <c r="J21883">
        <v>-5.4682317725902152E-2</v>
      </c>
    </row>
    <row r="21884" spans="1:10" x14ac:dyDescent="0.25">
      <c r="A21884" s="20">
        <v>40799.958333333336</v>
      </c>
      <c r="B21884" s="21">
        <v>2.7545373150296371E-2</v>
      </c>
      <c r="G21884" s="20">
        <v>40861.947916666664</v>
      </c>
      <c r="H21884" s="22">
        <v>-0.21216672128957725</v>
      </c>
      <c r="I21884" s="20">
        <v>40861.947916666664</v>
      </c>
      <c r="J21884">
        <v>-5.6022342525906765E-2</v>
      </c>
    </row>
    <row r="21885" spans="1:10" x14ac:dyDescent="0.25">
      <c r="A21885" s="20">
        <v>40799.965277777781</v>
      </c>
      <c r="B21885" s="21">
        <v>2.7706933150298596E-2</v>
      </c>
      <c r="G21885" s="20">
        <v>40861.958333333336</v>
      </c>
      <c r="H21885" s="22">
        <v>-0.20982672128957347</v>
      </c>
      <c r="I21885" s="20">
        <v>40861.958333333336</v>
      </c>
      <c r="J21885">
        <v>-5.4682317725902152E-2</v>
      </c>
    </row>
    <row r="21886" spans="1:10" x14ac:dyDescent="0.25">
      <c r="A21886" s="20">
        <v>40799.972222222219</v>
      </c>
      <c r="B21886" s="21">
        <v>2.7476133150294402E-2</v>
      </c>
      <c r="G21886" s="20">
        <v>40861.96875</v>
      </c>
      <c r="H21886" s="22">
        <v>-0.20748672128956969</v>
      </c>
      <c r="I21886" s="20">
        <v>40861.96875</v>
      </c>
      <c r="J21886">
        <v>-5.4682317725902152E-2</v>
      </c>
    </row>
    <row r="21887" spans="1:10" x14ac:dyDescent="0.25">
      <c r="A21887" s="20">
        <v>40799.979166666664</v>
      </c>
      <c r="B21887" s="21">
        <v>2.8445493150293544E-2</v>
      </c>
      <c r="G21887" s="20">
        <v>40861.979166666672</v>
      </c>
      <c r="H21887" s="22">
        <v>-0.20982672128957347</v>
      </c>
      <c r="I21887" s="20">
        <v>40861.979166666672</v>
      </c>
      <c r="J21887">
        <v>-6.0042416925906394E-2</v>
      </c>
    </row>
    <row r="21888" spans="1:10" x14ac:dyDescent="0.25">
      <c r="A21888" s="20">
        <v>40799.986111111109</v>
      </c>
      <c r="B21888" s="21">
        <v>2.7845413150302534E-2</v>
      </c>
      <c r="G21888" s="20">
        <v>40861.989583333336</v>
      </c>
      <c r="H21888" s="22">
        <v>-0.20982672128957347</v>
      </c>
      <c r="I21888" s="20">
        <v>40861.989583333336</v>
      </c>
      <c r="J21888">
        <v>-6.4062491325902471E-2</v>
      </c>
    </row>
    <row r="21889" spans="1:10" x14ac:dyDescent="0.25">
      <c r="A21889" s="20">
        <v>40799.993055555555</v>
      </c>
      <c r="B21889" s="21">
        <v>2.8076213150299623E-2</v>
      </c>
      <c r="G21889" s="20">
        <v>40862</v>
      </c>
      <c r="H21889" s="22">
        <v>-0.20280672128956212</v>
      </c>
      <c r="I21889" s="20">
        <v>40862</v>
      </c>
      <c r="J21889">
        <v>-5.8702392125901781E-2</v>
      </c>
    </row>
    <row r="21890" spans="1:10" x14ac:dyDescent="0.25">
      <c r="A21890" s="20">
        <v>40800</v>
      </c>
      <c r="B21890" s="21">
        <v>2.7776173150293459E-2</v>
      </c>
      <c r="G21890" s="20">
        <v>40862.010416666664</v>
      </c>
      <c r="H21890" s="22">
        <v>-0.2051467212895659</v>
      </c>
      <c r="I21890" s="20">
        <v>40862.010416666664</v>
      </c>
      <c r="J21890">
        <v>-6.4062491325902471E-2</v>
      </c>
    </row>
    <row r="21891" spans="1:10" x14ac:dyDescent="0.25">
      <c r="A21891" s="20">
        <v>40800.006944444445</v>
      </c>
      <c r="B21891" s="21">
        <v>2.7614613150298339E-2</v>
      </c>
      <c r="G21891" s="20">
        <v>40862.020833333336</v>
      </c>
      <c r="H21891" s="22">
        <v>-0.20748672128956969</v>
      </c>
      <c r="I21891" s="20">
        <v>40862.020833333336</v>
      </c>
      <c r="J21891">
        <v>-6.5402516125907084E-2</v>
      </c>
    </row>
    <row r="21892" spans="1:10" x14ac:dyDescent="0.25">
      <c r="A21892" s="20">
        <v>40800.013888888891</v>
      </c>
      <c r="B21892" s="21">
        <v>2.7199173150300737E-2</v>
      </c>
      <c r="G21892" s="20">
        <v>40862.03125</v>
      </c>
      <c r="H21892" s="22">
        <v>-0.20046672128955834</v>
      </c>
      <c r="I21892" s="20">
        <v>40862.03125</v>
      </c>
      <c r="J21892">
        <v>-6.1382441725903902E-2</v>
      </c>
    </row>
    <row r="21893" spans="1:10" x14ac:dyDescent="0.25">
      <c r="A21893" s="20">
        <v>40800.020833333336</v>
      </c>
      <c r="B21893" s="21">
        <v>2.7614613150298339E-2</v>
      </c>
      <c r="G21893" s="20">
        <v>40862.041666666664</v>
      </c>
      <c r="H21893" s="22">
        <v>-0.20046672128955834</v>
      </c>
      <c r="I21893" s="20">
        <v>40862.041666666664</v>
      </c>
      <c r="J21893">
        <v>-6.4062491325902471E-2</v>
      </c>
    </row>
    <row r="21894" spans="1:10" x14ac:dyDescent="0.25">
      <c r="A21894" s="20">
        <v>40800.027777777781</v>
      </c>
      <c r="B21894" s="21">
        <v>2.8745533150299707E-2</v>
      </c>
      <c r="G21894" s="20">
        <v>40862.052083333328</v>
      </c>
      <c r="H21894" s="22">
        <v>-0.20280672128956212</v>
      </c>
      <c r="I21894" s="20">
        <v>40862.052083333328</v>
      </c>
      <c r="J21894">
        <v>-6.1382441725903902E-2</v>
      </c>
    </row>
    <row r="21895" spans="1:10" x14ac:dyDescent="0.25">
      <c r="A21895" s="20">
        <v>40800.034722222219</v>
      </c>
      <c r="B21895" s="21">
        <v>2.8653213150292345E-2</v>
      </c>
      <c r="G21895" s="20">
        <v>40862.0625</v>
      </c>
      <c r="H21895" s="22">
        <v>-0.19578672128955077</v>
      </c>
      <c r="I21895" s="20">
        <v>40862.0625</v>
      </c>
      <c r="J21895">
        <v>-5.7362367325904273E-2</v>
      </c>
    </row>
    <row r="21896" spans="1:10" x14ac:dyDescent="0.25">
      <c r="A21896" s="20">
        <v>40800.041666666664</v>
      </c>
      <c r="B21896" s="21">
        <v>2.881477315029457E-2</v>
      </c>
      <c r="G21896" s="20">
        <v>40862.072916666664</v>
      </c>
      <c r="H21896" s="22">
        <v>-0.19578672128955077</v>
      </c>
      <c r="I21896" s="20">
        <v>40862.072916666664</v>
      </c>
      <c r="J21896">
        <v>-5.7362367325904273E-2</v>
      </c>
    </row>
    <row r="21897" spans="1:10" x14ac:dyDescent="0.25">
      <c r="A21897" s="20">
        <v>40800.048611111109</v>
      </c>
      <c r="B21897" s="21">
        <v>2.8884013150289434E-2</v>
      </c>
      <c r="G21897" s="20">
        <v>40862.083333333336</v>
      </c>
      <c r="H21897" s="22">
        <v>-0.19344672128954699</v>
      </c>
      <c r="I21897" s="20">
        <v>40862.083333333336</v>
      </c>
      <c r="J21897">
        <v>-5.3342292925904644E-2</v>
      </c>
    </row>
    <row r="21898" spans="1:10" x14ac:dyDescent="0.25">
      <c r="A21898" s="20">
        <v>40800.055555555555</v>
      </c>
      <c r="B21898" s="21">
        <v>3.0222653150296708E-2</v>
      </c>
      <c r="G21898" s="20">
        <v>40862.09375</v>
      </c>
      <c r="H21898" s="22">
        <v>-0.19578672128955077</v>
      </c>
      <c r="I21898" s="20">
        <v>40862.09375</v>
      </c>
      <c r="J21898">
        <v>-5.6022342525906765E-2</v>
      </c>
    </row>
    <row r="21899" spans="1:10" x14ac:dyDescent="0.25">
      <c r="A21899" s="20">
        <v>40800.0625</v>
      </c>
      <c r="B21899" s="21">
        <v>3.0868893150298504E-2</v>
      </c>
      <c r="G21899" s="20">
        <v>40862.104166666672</v>
      </c>
      <c r="H21899" s="22">
        <v>-0.19578672128955077</v>
      </c>
      <c r="I21899" s="20">
        <v>40862.104166666672</v>
      </c>
      <c r="J21899">
        <v>-5.4682317725902152E-2</v>
      </c>
    </row>
    <row r="21900" spans="1:10" x14ac:dyDescent="0.25">
      <c r="A21900" s="20">
        <v>40800.069444444445</v>
      </c>
      <c r="B21900" s="21">
        <v>3.1399733150294651E-2</v>
      </c>
      <c r="G21900" s="20">
        <v>40862.114583333336</v>
      </c>
      <c r="H21900" s="22">
        <v>-0.19812672128955455</v>
      </c>
      <c r="I21900" s="20">
        <v>40862.114583333336</v>
      </c>
      <c r="J21900">
        <v>-5.6022342525906765E-2</v>
      </c>
    </row>
    <row r="21901" spans="1:10" x14ac:dyDescent="0.25">
      <c r="A21901" s="20">
        <v>40800.076388888891</v>
      </c>
      <c r="B21901" s="21">
        <v>3.1976733150301584E-2</v>
      </c>
      <c r="G21901" s="20">
        <v>40862.125</v>
      </c>
      <c r="H21901" s="22">
        <v>-0.20046672128955834</v>
      </c>
      <c r="I21901" s="20">
        <v>40862.125</v>
      </c>
      <c r="J21901">
        <v>-5.6022342525906765E-2</v>
      </c>
    </row>
    <row r="21902" spans="1:10" x14ac:dyDescent="0.25">
      <c r="A21902" s="20">
        <v>40800.083333333336</v>
      </c>
      <c r="B21902" s="21">
        <v>3.2646053150294563E-2</v>
      </c>
      <c r="G21902" s="20">
        <v>40862.135416666664</v>
      </c>
      <c r="H21902" s="22">
        <v>-0.2051467212895659</v>
      </c>
      <c r="I21902" s="20">
        <v>40862.135416666664</v>
      </c>
      <c r="J21902">
        <v>-6.0042416925906394E-2</v>
      </c>
    </row>
    <row r="21903" spans="1:10" x14ac:dyDescent="0.25">
      <c r="A21903" s="20">
        <v>40800.090277777781</v>
      </c>
      <c r="B21903" s="21">
        <v>3.3523093150300554E-2</v>
      </c>
      <c r="G21903" s="20">
        <v>40862.145833333336</v>
      </c>
      <c r="H21903" s="22">
        <v>-0.20280672128956212</v>
      </c>
      <c r="I21903" s="20">
        <v>40862.145833333336</v>
      </c>
      <c r="J21903">
        <v>-5.6022342525906765E-2</v>
      </c>
    </row>
    <row r="21904" spans="1:10" x14ac:dyDescent="0.25">
      <c r="A21904" s="20">
        <v>40800.097222222219</v>
      </c>
      <c r="B21904" s="21">
        <v>3.4861733150293617E-2</v>
      </c>
      <c r="G21904" s="20">
        <v>40862.15625</v>
      </c>
      <c r="H21904" s="22">
        <v>-0.20748672128956969</v>
      </c>
      <c r="I21904" s="20">
        <v>40862.15625</v>
      </c>
      <c r="J21904">
        <v>-6.1382441725903902E-2</v>
      </c>
    </row>
    <row r="21905" spans="1:10" x14ac:dyDescent="0.25">
      <c r="A21905" s="20">
        <v>40800.104166666664</v>
      </c>
      <c r="B21905" s="21">
        <v>3.560029315029567E-2</v>
      </c>
      <c r="G21905" s="20">
        <v>40862.166666666664</v>
      </c>
      <c r="H21905" s="22">
        <v>-0.20982672128957347</v>
      </c>
      <c r="I21905" s="20">
        <v>40862.166666666664</v>
      </c>
      <c r="J21905">
        <v>-6.5402516125907084E-2</v>
      </c>
    </row>
    <row r="21906" spans="1:10" x14ac:dyDescent="0.25">
      <c r="A21906" s="20">
        <v>40800.111111111109</v>
      </c>
      <c r="B21906" s="21">
        <v>3.6546573150296524E-2</v>
      </c>
      <c r="G21906" s="20">
        <v>40862.177083333328</v>
      </c>
      <c r="H21906" s="22">
        <v>-0.21216672128957725</v>
      </c>
      <c r="I21906" s="20">
        <v>40862.177083333328</v>
      </c>
      <c r="J21906">
        <v>-6.1382441725903902E-2</v>
      </c>
    </row>
    <row r="21907" spans="1:10" x14ac:dyDescent="0.25">
      <c r="A21907" s="20">
        <v>40800.118055555555</v>
      </c>
      <c r="B21907" s="21">
        <v>3.7885213150296693E-2</v>
      </c>
      <c r="G21907" s="20">
        <v>40862.1875</v>
      </c>
      <c r="H21907" s="22">
        <v>-0.21216672128957725</v>
      </c>
      <c r="I21907" s="20">
        <v>40862.1875</v>
      </c>
      <c r="J21907">
        <v>-5.7362367325904273E-2</v>
      </c>
    </row>
    <row r="21908" spans="1:10" x14ac:dyDescent="0.25">
      <c r="A21908" s="20">
        <v>40800.125</v>
      </c>
      <c r="B21908" s="21">
        <v>3.846221315029652E-2</v>
      </c>
      <c r="G21908" s="20">
        <v>40862.197916666664</v>
      </c>
      <c r="H21908" s="22">
        <v>-0.21684672128958482</v>
      </c>
      <c r="I21908" s="20">
        <v>40862.197916666664</v>
      </c>
      <c r="J21908">
        <v>-6.1382441725903902E-2</v>
      </c>
    </row>
    <row r="21909" spans="1:10" x14ac:dyDescent="0.25">
      <c r="A21909" s="20">
        <v>40800.131944444445</v>
      </c>
      <c r="B21909" s="21">
        <v>3.9662373150292751E-2</v>
      </c>
      <c r="G21909" s="20">
        <v>40862.208333333336</v>
      </c>
      <c r="H21909" s="22">
        <v>-0.21450672128958104</v>
      </c>
      <c r="I21909" s="20">
        <v>40862.208333333336</v>
      </c>
      <c r="J21909">
        <v>-5.7362367325904273E-2</v>
      </c>
    </row>
    <row r="21910" spans="1:10" x14ac:dyDescent="0.25">
      <c r="A21910" s="20">
        <v>40800.138888888891</v>
      </c>
      <c r="B21910" s="21">
        <v>3.818525315029575E-2</v>
      </c>
      <c r="G21910" s="20">
        <v>40862.21875</v>
      </c>
      <c r="H21910" s="22">
        <v>-0.2191867212895886</v>
      </c>
      <c r="I21910" s="20">
        <v>40862.21875</v>
      </c>
      <c r="J21910">
        <v>-6.0042416925906394E-2</v>
      </c>
    </row>
    <row r="21911" spans="1:10" x14ac:dyDescent="0.25">
      <c r="A21911" s="20">
        <v>40800.145833333336</v>
      </c>
      <c r="B21911" s="21">
        <v>3.9800853150296689E-2</v>
      </c>
      <c r="G21911" s="20">
        <v>40862.229166666672</v>
      </c>
      <c r="H21911" s="22">
        <v>-0.21684672128958482</v>
      </c>
      <c r="I21911" s="20">
        <v>40862.229166666672</v>
      </c>
      <c r="J21911">
        <v>-5.3342292925904644E-2</v>
      </c>
    </row>
    <row r="21912" spans="1:10" x14ac:dyDescent="0.25">
      <c r="A21912" s="20">
        <v>40800.152777777781</v>
      </c>
      <c r="B21912" s="21">
        <v>4.0908693150299769E-2</v>
      </c>
      <c r="G21912" s="20">
        <v>40862.239583333336</v>
      </c>
      <c r="H21912" s="22">
        <v>-0.21450672128958104</v>
      </c>
      <c r="I21912" s="20">
        <v>40862.239583333336</v>
      </c>
      <c r="J21912">
        <v>-5.2002268125903583E-2</v>
      </c>
    </row>
    <row r="21913" spans="1:10" x14ac:dyDescent="0.25">
      <c r="A21913" s="20">
        <v>40800.159722222219</v>
      </c>
      <c r="B21913" s="21">
        <v>4.08394531502978E-2</v>
      </c>
      <c r="G21913" s="20">
        <v>40862.25</v>
      </c>
      <c r="H21913" s="22">
        <v>-0.21684672128958482</v>
      </c>
      <c r="I21913" s="20">
        <v>40862.25</v>
      </c>
      <c r="J21913">
        <v>-4.9322218525905015E-2</v>
      </c>
    </row>
    <row r="21914" spans="1:10" x14ac:dyDescent="0.25">
      <c r="A21914" s="20">
        <v>40800.166666666664</v>
      </c>
      <c r="B21914" s="21">
        <v>4.111641315029857E-2</v>
      </c>
      <c r="G21914" s="20">
        <v>40862.260416666664</v>
      </c>
      <c r="H21914" s="22">
        <v>-0.22152672128959239</v>
      </c>
      <c r="I21914" s="20">
        <v>40862.260416666664</v>
      </c>
      <c r="J21914">
        <v>-5.0662243325906076E-2</v>
      </c>
    </row>
    <row r="21915" spans="1:10" x14ac:dyDescent="0.25">
      <c r="A21915" s="20">
        <v>40800.173611111109</v>
      </c>
      <c r="B21915" s="21">
        <v>4.1208733150291721E-2</v>
      </c>
      <c r="G21915" s="20">
        <v>40862.270833333336</v>
      </c>
      <c r="H21915" s="22">
        <v>-0.21684672128958482</v>
      </c>
      <c r="I21915" s="20">
        <v>40862.270833333336</v>
      </c>
      <c r="J21915">
        <v>-4.3962119325904325E-2</v>
      </c>
    </row>
    <row r="21916" spans="1:10" x14ac:dyDescent="0.25">
      <c r="A21916" s="20">
        <v>40800.180555555555</v>
      </c>
      <c r="B21916" s="21">
        <v>4.2455053150298738E-2</v>
      </c>
      <c r="G21916" s="20">
        <v>40862.28125</v>
      </c>
      <c r="H21916" s="22">
        <v>-0.21450672128958104</v>
      </c>
      <c r="I21916" s="20">
        <v>40862.28125</v>
      </c>
      <c r="J21916">
        <v>-4.1282069725905757E-2</v>
      </c>
    </row>
    <row r="21917" spans="1:10" x14ac:dyDescent="0.25">
      <c r="A21917" s="20">
        <v>40800.1875</v>
      </c>
      <c r="B21917" s="21">
        <v>4.3262853150295655E-2</v>
      </c>
      <c r="G21917" s="20">
        <v>40862.291666666664</v>
      </c>
      <c r="H21917" s="22">
        <v>-0.20982672128957347</v>
      </c>
      <c r="I21917" s="20">
        <v>40862.291666666664</v>
      </c>
      <c r="J21917">
        <v>-3.1901896125905438E-2</v>
      </c>
    </row>
    <row r="21918" spans="1:10" x14ac:dyDescent="0.25">
      <c r="A21918" s="20">
        <v>40800.194444444445</v>
      </c>
      <c r="B21918" s="21">
        <v>4.4001413150297708E-2</v>
      </c>
      <c r="G21918" s="20">
        <v>40862.302083333328</v>
      </c>
      <c r="H21918" s="22">
        <v>-0.20748672128956969</v>
      </c>
      <c r="I21918" s="20">
        <v>40862.302083333328</v>
      </c>
      <c r="J21918">
        <v>-2.9221846525906869E-2</v>
      </c>
    </row>
    <row r="21919" spans="1:10" x14ac:dyDescent="0.25">
      <c r="A21919" s="20">
        <v>40800.201388888891</v>
      </c>
      <c r="B21919" s="21">
        <v>4.5109253150293682E-2</v>
      </c>
      <c r="G21919" s="20">
        <v>40862.3125</v>
      </c>
      <c r="H21919" s="22">
        <v>-0.2051467212895659</v>
      </c>
      <c r="I21919" s="20">
        <v>40862.3125</v>
      </c>
      <c r="J21919">
        <v>-2.6541796925908301E-2</v>
      </c>
    </row>
    <row r="21920" spans="1:10" x14ac:dyDescent="0.25">
      <c r="A21920" s="20">
        <v>40800.208333333336</v>
      </c>
      <c r="B21920" s="21">
        <v>4.5201573150301044E-2</v>
      </c>
      <c r="G21920" s="20">
        <v>40862.322916666664</v>
      </c>
      <c r="H21920" s="22">
        <v>-0.2051467212895659</v>
      </c>
      <c r="I21920" s="20">
        <v>40862.322916666664</v>
      </c>
      <c r="J21920">
        <v>-2.1181697725904058E-2</v>
      </c>
    </row>
    <row r="21921" spans="1:10" x14ac:dyDescent="0.25">
      <c r="A21921" s="20">
        <v>40800.215277777781</v>
      </c>
      <c r="B21921" s="21">
        <v>4.4878453150296593E-2</v>
      </c>
      <c r="G21921" s="20">
        <v>40862.333333333336</v>
      </c>
      <c r="H21921" s="22">
        <v>-0.20046672128955834</v>
      </c>
      <c r="I21921" s="20">
        <v>40862.333333333336</v>
      </c>
      <c r="J21921">
        <v>-1.180152412590374E-2</v>
      </c>
    </row>
    <row r="21922" spans="1:10" x14ac:dyDescent="0.25">
      <c r="A21922" s="20">
        <v>40800.222222222219</v>
      </c>
      <c r="B21922" s="21">
        <v>4.5270813150295908E-2</v>
      </c>
      <c r="G21922" s="20">
        <v>40862.34375</v>
      </c>
      <c r="H21922" s="22">
        <v>-0.19812672128955455</v>
      </c>
      <c r="I21922" s="20">
        <v>40862.34375</v>
      </c>
      <c r="J21922">
        <v>-5.1014001259055419E-3</v>
      </c>
    </row>
    <row r="21923" spans="1:10" x14ac:dyDescent="0.25">
      <c r="A21923" s="20">
        <v>40800.229166666664</v>
      </c>
      <c r="B21923" s="21">
        <v>4.5547773150296678E-2</v>
      </c>
      <c r="G21923" s="20">
        <v>40862.354166666672</v>
      </c>
      <c r="H21923" s="22">
        <v>-0.1911067212895432</v>
      </c>
      <c r="I21923" s="20">
        <v>40862.354166666672</v>
      </c>
      <c r="J21923">
        <v>1.5987238740962084E-3</v>
      </c>
    </row>
    <row r="21924" spans="1:10" x14ac:dyDescent="0.25">
      <c r="A21924" s="20">
        <v>40800.236111111109</v>
      </c>
      <c r="B21924" s="21">
        <v>4.5570853150294965E-2</v>
      </c>
      <c r="G21924" s="20">
        <v>40862.364583333336</v>
      </c>
      <c r="H21924" s="22">
        <v>-0.1911067212895432</v>
      </c>
      <c r="I21924" s="20">
        <v>40862.364583333336</v>
      </c>
      <c r="J21924">
        <v>2.9387486740937163E-3</v>
      </c>
    </row>
    <row r="21925" spans="1:10" x14ac:dyDescent="0.25">
      <c r="A21925" s="20">
        <v>40800.243055555555</v>
      </c>
      <c r="B21925" s="21">
        <v>4.607861315029993E-2</v>
      </c>
      <c r="G21925" s="20">
        <v>40862.375</v>
      </c>
      <c r="H21925" s="22">
        <v>-0.18408672128953185</v>
      </c>
      <c r="I21925" s="20">
        <v>40862.375</v>
      </c>
      <c r="J21925">
        <v>9.638872674091914E-3</v>
      </c>
    </row>
    <row r="21926" spans="1:10" x14ac:dyDescent="0.25">
      <c r="A21926" s="20">
        <v>40800.25</v>
      </c>
      <c r="B21926" s="21">
        <v>4.6447893150300956E-2</v>
      </c>
      <c r="G21926" s="20">
        <v>40862.385416666664</v>
      </c>
      <c r="H21926" s="22">
        <v>-0.18174672128952807</v>
      </c>
      <c r="I21926" s="20">
        <v>40862.385416666664</v>
      </c>
      <c r="J21926">
        <v>1.2318922274094035E-2</v>
      </c>
    </row>
    <row r="21927" spans="1:10" x14ac:dyDescent="0.25">
      <c r="A21927" s="20">
        <v>40800.256944444445</v>
      </c>
      <c r="B21927" s="21">
        <v>4.6586373150297788E-2</v>
      </c>
      <c r="G21927" s="20">
        <v>40862.395833333336</v>
      </c>
      <c r="H21927" s="22">
        <v>-0.17472672128951672</v>
      </c>
      <c r="I21927" s="20">
        <v>40862.395833333336</v>
      </c>
      <c r="J21927">
        <v>1.9019046274095786E-2</v>
      </c>
    </row>
    <row r="21928" spans="1:10" x14ac:dyDescent="0.25">
      <c r="A21928" s="20">
        <v>40800.263888888891</v>
      </c>
      <c r="B21928" s="21">
        <v>4.6378653150291882E-2</v>
      </c>
      <c r="G21928" s="20">
        <v>40862.40625</v>
      </c>
      <c r="H21928" s="22">
        <v>-0.17238672128951293</v>
      </c>
      <c r="I21928" s="20">
        <v>40862.40625</v>
      </c>
      <c r="J21928">
        <v>1.9019046274095786E-2</v>
      </c>
    </row>
    <row r="21929" spans="1:10" x14ac:dyDescent="0.25">
      <c r="A21929" s="20">
        <v>40800.270833333336</v>
      </c>
      <c r="B21929" s="21">
        <v>4.5847813150295735E-2</v>
      </c>
      <c r="G21929" s="20">
        <v>40862.416666666664</v>
      </c>
      <c r="H21929" s="22">
        <v>-0.17472672128951672</v>
      </c>
      <c r="I21929" s="20">
        <v>40862.416666666664</v>
      </c>
      <c r="J21929">
        <v>1.6338996674097217E-2</v>
      </c>
    </row>
    <row r="21930" spans="1:10" x14ac:dyDescent="0.25">
      <c r="A21930" s="20">
        <v>40800.277777777781</v>
      </c>
      <c r="B21930" s="21">
        <v>4.5570853150294965E-2</v>
      </c>
      <c r="G21930" s="20">
        <v>40862.427083333328</v>
      </c>
      <c r="H21930" s="22">
        <v>-0.17472672128951672</v>
      </c>
      <c r="I21930" s="20">
        <v>40862.427083333328</v>
      </c>
      <c r="J21930">
        <v>1.2318922274094035E-2</v>
      </c>
    </row>
    <row r="21931" spans="1:10" x14ac:dyDescent="0.25">
      <c r="A21931" s="20">
        <v>40800.284722222219</v>
      </c>
      <c r="B21931" s="21">
        <v>4.4670733150290687E-2</v>
      </c>
      <c r="G21931" s="20">
        <v>40862.4375</v>
      </c>
      <c r="H21931" s="22">
        <v>-0.17238672128951293</v>
      </c>
      <c r="I21931" s="20">
        <v>40862.4375</v>
      </c>
      <c r="J21931">
        <v>1.0978897474096527E-2</v>
      </c>
    </row>
    <row r="21932" spans="1:10" x14ac:dyDescent="0.25">
      <c r="A21932" s="20">
        <v>40800.291666666664</v>
      </c>
      <c r="B21932" s="21">
        <v>4.4670733150290687E-2</v>
      </c>
      <c r="G21932" s="20">
        <v>40862.447916666664</v>
      </c>
      <c r="H21932" s="22">
        <v>-0.1770667212895205</v>
      </c>
      <c r="I21932" s="20">
        <v>40862.447916666664</v>
      </c>
      <c r="J21932">
        <v>6.9588230740968982E-3</v>
      </c>
    </row>
    <row r="21933" spans="1:10" x14ac:dyDescent="0.25">
      <c r="A21933" s="20">
        <v>40800.298611111109</v>
      </c>
      <c r="B21933" s="21">
        <v>4.4070653150299677E-2</v>
      </c>
      <c r="G21933" s="20">
        <v>40862.458333333336</v>
      </c>
      <c r="H21933" s="22">
        <v>-0.18174672128952807</v>
      </c>
      <c r="I21933" s="20">
        <v>40862.458333333336</v>
      </c>
      <c r="J21933">
        <v>1.5987238740962084E-3</v>
      </c>
    </row>
    <row r="21934" spans="1:10" x14ac:dyDescent="0.25">
      <c r="A21934" s="20">
        <v>40800.305555555555</v>
      </c>
      <c r="B21934" s="21">
        <v>4.2824333150299765E-2</v>
      </c>
      <c r="G21934" s="20">
        <v>40862.46875</v>
      </c>
      <c r="H21934" s="22">
        <v>-0.18174672128952807</v>
      </c>
      <c r="I21934" s="20">
        <v>40862.46875</v>
      </c>
      <c r="J21934">
        <v>2.5869907409514781E-4</v>
      </c>
    </row>
    <row r="21935" spans="1:10" x14ac:dyDescent="0.25">
      <c r="A21935" s="20">
        <v>40800.3125</v>
      </c>
      <c r="B21935" s="21">
        <v>4.342441315029788E-2</v>
      </c>
      <c r="G21935" s="20">
        <v>40862.479166666672</v>
      </c>
      <c r="H21935" s="22">
        <v>-0.18876672128953942</v>
      </c>
      <c r="I21935" s="20">
        <v>40862.479166666672</v>
      </c>
      <c r="J21935">
        <v>-5.1014001259055419E-3</v>
      </c>
    </row>
    <row r="21936" spans="1:10" x14ac:dyDescent="0.25">
      <c r="A21936" s="20">
        <v>40800.319444444445</v>
      </c>
      <c r="B21936" s="21">
        <v>4.2547373150298995E-2</v>
      </c>
      <c r="G21936" s="20">
        <v>40862.489583333336</v>
      </c>
      <c r="H21936" s="22">
        <v>-0.18642672128953564</v>
      </c>
      <c r="I21936" s="20">
        <v>40862.489583333336</v>
      </c>
      <c r="J21936">
        <v>-6.4414249259030498E-3</v>
      </c>
    </row>
    <row r="21937" spans="1:10" x14ac:dyDescent="0.25">
      <c r="A21937" s="20">
        <v>40800.326388888891</v>
      </c>
      <c r="B21937" s="21">
        <v>4.1785733150298654E-2</v>
      </c>
      <c r="G21937" s="20">
        <v>40862.5</v>
      </c>
      <c r="H21937" s="22">
        <v>-0.18876672128953942</v>
      </c>
      <c r="I21937" s="20">
        <v>40862.5</v>
      </c>
      <c r="J21937">
        <v>-1.0461499325906232E-2</v>
      </c>
    </row>
    <row r="21938" spans="1:10" x14ac:dyDescent="0.25">
      <c r="A21938" s="20">
        <v>40800.333333333336</v>
      </c>
      <c r="B21938" s="21">
        <v>4.1647253150294716E-2</v>
      </c>
      <c r="G21938" s="20">
        <v>40862.510416666664</v>
      </c>
      <c r="H21938" s="22">
        <v>-0.19344672128954699</v>
      </c>
      <c r="I21938" s="20">
        <v>40862.510416666664</v>
      </c>
      <c r="J21938">
        <v>-1.4481573725905861E-2</v>
      </c>
    </row>
    <row r="21939" spans="1:10" x14ac:dyDescent="0.25">
      <c r="A21939" s="20">
        <v>40800.340277777781</v>
      </c>
      <c r="B21939" s="21">
        <v>4.1347213150295659E-2</v>
      </c>
      <c r="G21939" s="20">
        <v>40862.520833333336</v>
      </c>
      <c r="H21939" s="22">
        <v>-0.19812672128955455</v>
      </c>
      <c r="I21939" s="20">
        <v>40862.520833333336</v>
      </c>
      <c r="J21939">
        <v>-1.9841672925902998E-2</v>
      </c>
    </row>
    <row r="21940" spans="1:10" x14ac:dyDescent="0.25">
      <c r="A21940" s="20">
        <v>40800.347222222219</v>
      </c>
      <c r="B21940" s="21">
        <v>4.0308613150294548E-2</v>
      </c>
      <c r="G21940" s="20">
        <v>40862.53125</v>
      </c>
      <c r="H21940" s="22">
        <v>-0.20046672128955834</v>
      </c>
      <c r="I21940" s="20">
        <v>40862.53125</v>
      </c>
      <c r="J21940">
        <v>-2.5201772125903688E-2</v>
      </c>
    </row>
    <row r="21941" spans="1:10" x14ac:dyDescent="0.25">
      <c r="A21941" s="20">
        <v>40800.354166666664</v>
      </c>
      <c r="B21941" s="21">
        <v>4.0100893150295747E-2</v>
      </c>
      <c r="G21941" s="20">
        <v>40862.541666666664</v>
      </c>
      <c r="H21941" s="22">
        <v>-0.20046672128955834</v>
      </c>
      <c r="I21941" s="20">
        <v>40862.541666666664</v>
      </c>
      <c r="J21941">
        <v>-2.5201772125903688E-2</v>
      </c>
    </row>
    <row r="21942" spans="1:10" x14ac:dyDescent="0.25">
      <c r="A21942" s="20">
        <v>40800.361111111109</v>
      </c>
      <c r="B21942" s="21">
        <v>3.9939333150293521E-2</v>
      </c>
      <c r="G21942" s="20">
        <v>40862.552083333328</v>
      </c>
      <c r="H21942" s="22">
        <v>-0.19812672128955455</v>
      </c>
      <c r="I21942" s="20">
        <v>40862.552083333328</v>
      </c>
      <c r="J21942">
        <v>-2.5201772125903688E-2</v>
      </c>
    </row>
    <row r="21943" spans="1:10" x14ac:dyDescent="0.25">
      <c r="A21943" s="20">
        <v>40800.368055555555</v>
      </c>
      <c r="B21943" s="21">
        <v>4.0100893150295747E-2</v>
      </c>
      <c r="G21943" s="20">
        <v>40862.5625</v>
      </c>
      <c r="H21943" s="22">
        <v>-0.19812672128955455</v>
      </c>
      <c r="I21943" s="20">
        <v>40862.5625</v>
      </c>
      <c r="J21943">
        <v>-2.7881821725905809E-2</v>
      </c>
    </row>
    <row r="21944" spans="1:10" x14ac:dyDescent="0.25">
      <c r="A21944" s="20">
        <v>40800.375</v>
      </c>
      <c r="B21944" s="21">
        <v>3.9223853150296861E-2</v>
      </c>
      <c r="G21944" s="20">
        <v>40862.572916666664</v>
      </c>
      <c r="H21944" s="22">
        <v>-0.20280672128956212</v>
      </c>
      <c r="I21944" s="20">
        <v>40862.572916666664</v>
      </c>
      <c r="J21944">
        <v>-2.7881821725905809E-2</v>
      </c>
    </row>
    <row r="21945" spans="1:10" x14ac:dyDescent="0.25">
      <c r="A21945" s="20">
        <v>40800.381944444445</v>
      </c>
      <c r="B21945" s="21">
        <v>3.818525315029575E-2</v>
      </c>
      <c r="G21945" s="20">
        <v>40862.583333333336</v>
      </c>
      <c r="H21945" s="22">
        <v>-0.20046672128955834</v>
      </c>
      <c r="I21945" s="20">
        <v>40862.583333333336</v>
      </c>
      <c r="J21945">
        <v>-2.386174732590618E-2</v>
      </c>
    </row>
    <row r="21946" spans="1:10" x14ac:dyDescent="0.25">
      <c r="A21946" s="20">
        <v>40800.388888888891</v>
      </c>
      <c r="B21946" s="21">
        <v>3.7146653150301745E-2</v>
      </c>
      <c r="G21946" s="20">
        <v>40862.59375</v>
      </c>
      <c r="H21946" s="22">
        <v>-0.20280672128956212</v>
      </c>
      <c r="I21946" s="20">
        <v>40862.59375</v>
      </c>
      <c r="J21946">
        <v>-2.9221846525906869E-2</v>
      </c>
    </row>
    <row r="21947" spans="1:10" x14ac:dyDescent="0.25">
      <c r="A21947" s="20">
        <v>40800.395833333336</v>
      </c>
      <c r="B21947" s="21">
        <v>3.6638893150296781E-2</v>
      </c>
      <c r="G21947" s="20">
        <v>40862.604166666672</v>
      </c>
      <c r="H21947" s="22">
        <v>-0.20280672128956212</v>
      </c>
      <c r="I21947" s="20">
        <v>40862.604166666672</v>
      </c>
      <c r="J21947">
        <v>-2.9221846525906869E-2</v>
      </c>
    </row>
    <row r="21948" spans="1:10" x14ac:dyDescent="0.25">
      <c r="A21948" s="20">
        <v>40800.402777777781</v>
      </c>
      <c r="B21948" s="21">
        <v>3.670813315029875E-2</v>
      </c>
      <c r="G21948" s="20">
        <v>40862.614583333336</v>
      </c>
      <c r="H21948" s="22">
        <v>-0.20280672128956212</v>
      </c>
      <c r="I21948" s="20">
        <v>40862.614583333336</v>
      </c>
      <c r="J21948">
        <v>-3.1901896125905438E-2</v>
      </c>
    </row>
    <row r="21949" spans="1:10" x14ac:dyDescent="0.25">
      <c r="A21949" s="20">
        <v>40800.409722222219</v>
      </c>
      <c r="B21949" s="21">
        <v>3.5531053150293701E-2</v>
      </c>
      <c r="G21949" s="20">
        <v>40862.625</v>
      </c>
      <c r="H21949" s="22">
        <v>-0.2051467212895659</v>
      </c>
      <c r="I21949" s="20">
        <v>40862.625</v>
      </c>
      <c r="J21949">
        <v>-3.3241920925906498E-2</v>
      </c>
    </row>
    <row r="21950" spans="1:10" x14ac:dyDescent="0.25">
      <c r="A21950" s="20">
        <v>40800.416666666664</v>
      </c>
      <c r="B21950" s="21">
        <v>3.5000213150297554E-2</v>
      </c>
      <c r="G21950" s="20">
        <v>40862.635416666664</v>
      </c>
      <c r="H21950" s="22">
        <v>-0.20280672128956212</v>
      </c>
      <c r="I21950" s="20">
        <v>40862.635416666664</v>
      </c>
      <c r="J21950">
        <v>-3.3241920925906498E-2</v>
      </c>
    </row>
    <row r="21951" spans="1:10" x14ac:dyDescent="0.25">
      <c r="A21951" s="20">
        <v>40800.423611111109</v>
      </c>
      <c r="B21951" s="21">
        <v>3.4192413150293532E-2</v>
      </c>
      <c r="G21951" s="20">
        <v>40862.645833333336</v>
      </c>
      <c r="H21951" s="22">
        <v>-0.20280672128956212</v>
      </c>
      <c r="I21951" s="20">
        <v>40862.645833333336</v>
      </c>
      <c r="J21951">
        <v>-2.9221846525906869E-2</v>
      </c>
    </row>
    <row r="21952" spans="1:10" x14ac:dyDescent="0.25">
      <c r="A21952" s="20">
        <v>40800.430555555555</v>
      </c>
      <c r="B21952" s="21">
        <v>3.3407693150294904E-2</v>
      </c>
      <c r="G21952" s="20">
        <v>40862.65625</v>
      </c>
      <c r="H21952" s="22">
        <v>-0.20046672128955834</v>
      </c>
      <c r="I21952" s="20">
        <v>40862.65625</v>
      </c>
      <c r="J21952">
        <v>-2.6541796925908301E-2</v>
      </c>
    </row>
    <row r="21953" spans="1:10" x14ac:dyDescent="0.25">
      <c r="A21953" s="20">
        <v>40800.4375</v>
      </c>
      <c r="B21953" s="21">
        <v>3.3107653150295846E-2</v>
      </c>
      <c r="G21953" s="20">
        <v>40862.666666666664</v>
      </c>
      <c r="H21953" s="22">
        <v>-0.20046672128955834</v>
      </c>
      <c r="I21953" s="20">
        <v>40862.666666666664</v>
      </c>
      <c r="J21953">
        <v>-2.6541796925908301E-2</v>
      </c>
    </row>
    <row r="21954" spans="1:10" x14ac:dyDescent="0.25">
      <c r="A21954" s="20">
        <v>40800.444444444445</v>
      </c>
      <c r="B21954" s="21">
        <v>3.2276773150293536E-2</v>
      </c>
      <c r="G21954" s="20">
        <v>40862.677083333328</v>
      </c>
      <c r="H21954" s="22">
        <v>-0.20046672128955834</v>
      </c>
      <c r="I21954" s="20">
        <v>40862.677083333328</v>
      </c>
      <c r="J21954">
        <v>-2.2521722525905119E-2</v>
      </c>
    </row>
    <row r="21955" spans="1:10" x14ac:dyDescent="0.25">
      <c r="A21955" s="20">
        <v>40800.451388888891</v>
      </c>
      <c r="B21955" s="21">
        <v>3.2876853150298757E-2</v>
      </c>
      <c r="G21955" s="20">
        <v>40862.6875</v>
      </c>
      <c r="H21955" s="22">
        <v>-0.20280672128956212</v>
      </c>
      <c r="I21955" s="20">
        <v>40862.6875</v>
      </c>
      <c r="J21955">
        <v>-3.0561871325904377E-2</v>
      </c>
    </row>
    <row r="21956" spans="1:10" x14ac:dyDescent="0.25">
      <c r="A21956" s="20">
        <v>40800.458333333336</v>
      </c>
      <c r="B21956" s="21">
        <v>3.2138293150289599E-2</v>
      </c>
      <c r="G21956" s="20">
        <v>40862.697916666664</v>
      </c>
      <c r="H21956" s="22">
        <v>-0.19812672128955455</v>
      </c>
      <c r="I21956" s="20">
        <v>40862.697916666664</v>
      </c>
      <c r="J21956">
        <v>-1.9841672925902998E-2</v>
      </c>
    </row>
    <row r="21957" spans="1:10" x14ac:dyDescent="0.25">
      <c r="A21957" s="20">
        <v>40800.465277777781</v>
      </c>
      <c r="B21957" s="21">
        <v>3.1099693150295593E-2</v>
      </c>
      <c r="G21957" s="20">
        <v>40862.708333333336</v>
      </c>
      <c r="H21957" s="22">
        <v>-0.19344672128954699</v>
      </c>
      <c r="I21957" s="20">
        <v>40862.708333333336</v>
      </c>
      <c r="J21957">
        <v>-1.7161623325904429E-2</v>
      </c>
    </row>
    <row r="21958" spans="1:10" x14ac:dyDescent="0.25">
      <c r="A21958" s="20">
        <v>40800.472222222219</v>
      </c>
      <c r="B21958" s="21">
        <v>3.1399733150294651E-2</v>
      </c>
      <c r="G21958" s="20">
        <v>40862.71875</v>
      </c>
      <c r="H21958" s="22">
        <v>-0.18876672128953942</v>
      </c>
      <c r="I21958" s="20">
        <v>40862.71875</v>
      </c>
      <c r="J21958">
        <v>-1.4481573725905861E-2</v>
      </c>
    </row>
    <row r="21959" spans="1:10" x14ac:dyDescent="0.25">
      <c r="A21959" s="20">
        <v>40800.479166666664</v>
      </c>
      <c r="B21959" s="21">
        <v>3.2207533150298673E-2</v>
      </c>
      <c r="G21959" s="20">
        <v>40862.729166666672</v>
      </c>
      <c r="H21959" s="22">
        <v>-0.18642672128953564</v>
      </c>
      <c r="I21959" s="20">
        <v>40862.729166666672</v>
      </c>
      <c r="J21959">
        <v>-1.31415489259048E-2</v>
      </c>
    </row>
    <row r="21960" spans="1:10" x14ac:dyDescent="0.25">
      <c r="A21960" s="20">
        <v>40800.486111111109</v>
      </c>
      <c r="B21960" s="21">
        <v>3.1769013150295677E-2</v>
      </c>
      <c r="G21960" s="20">
        <v>40862.739583333336</v>
      </c>
      <c r="H21960" s="22">
        <v>-0.18174672128952807</v>
      </c>
      <c r="I21960" s="20">
        <v>40862.739583333336</v>
      </c>
      <c r="J21960">
        <v>-7.7814497259041104E-3</v>
      </c>
    </row>
    <row r="21961" spans="1:10" x14ac:dyDescent="0.25">
      <c r="A21961" s="20">
        <v>40800.493055555555</v>
      </c>
      <c r="B21961" s="21">
        <v>3.190749315029251E-2</v>
      </c>
      <c r="G21961" s="20">
        <v>40862.75</v>
      </c>
      <c r="H21961" s="22">
        <v>-0.1770667212895205</v>
      </c>
      <c r="I21961" s="20">
        <v>40862.75</v>
      </c>
      <c r="J21961">
        <v>-3.761375325908034E-3</v>
      </c>
    </row>
    <row r="21962" spans="1:10" x14ac:dyDescent="0.25">
      <c r="A21962" s="20">
        <v>40800.5</v>
      </c>
      <c r="B21962" s="21">
        <v>3.1330493150299787E-2</v>
      </c>
      <c r="G21962" s="20">
        <v>40862.760416666664</v>
      </c>
      <c r="H21962" s="22">
        <v>-0.17472672128951672</v>
      </c>
      <c r="I21962" s="20">
        <v>40862.760416666664</v>
      </c>
      <c r="J21962">
        <v>2.5869907409514781E-4</v>
      </c>
    </row>
    <row r="21963" spans="1:10" x14ac:dyDescent="0.25">
      <c r="A21963" s="20">
        <v>40800.506944444445</v>
      </c>
      <c r="B21963" s="21">
        <v>3.1561293150296876E-2</v>
      </c>
      <c r="G21963" s="20">
        <v>40862.770833333336</v>
      </c>
      <c r="H21963" s="22">
        <v>-0.1770667212895205</v>
      </c>
      <c r="I21963" s="20">
        <v>40862.770833333336</v>
      </c>
      <c r="J21963">
        <v>2.5869907409514781E-4</v>
      </c>
    </row>
    <row r="21964" spans="1:10" x14ac:dyDescent="0.25">
      <c r="A21964" s="20">
        <v>40800.513888888891</v>
      </c>
      <c r="B21964" s="21">
        <v>3.2276773150293536E-2</v>
      </c>
      <c r="G21964" s="20">
        <v>40862.78125</v>
      </c>
      <c r="H21964" s="22">
        <v>-0.17472672128951672</v>
      </c>
      <c r="I21964" s="20">
        <v>40862.78125</v>
      </c>
      <c r="J21964">
        <v>1.5987238740962084E-3</v>
      </c>
    </row>
    <row r="21965" spans="1:10" x14ac:dyDescent="0.25">
      <c r="A21965" s="20">
        <v>40800.520833333336</v>
      </c>
      <c r="B21965" s="21">
        <v>3.1538213150298589E-2</v>
      </c>
      <c r="G21965" s="20">
        <v>40862.791666666664</v>
      </c>
      <c r="H21965" s="22">
        <v>-0.17472672128951672</v>
      </c>
      <c r="I21965" s="20">
        <v>40862.791666666664</v>
      </c>
      <c r="J21965">
        <v>5.6187982740922848E-3</v>
      </c>
    </row>
    <row r="21966" spans="1:10" x14ac:dyDescent="0.25">
      <c r="A21966" s="20">
        <v>40800.527777777781</v>
      </c>
      <c r="B21966" s="21">
        <v>3.1976733150301584E-2</v>
      </c>
      <c r="G21966" s="20">
        <v>40862.802083333328</v>
      </c>
      <c r="H21966" s="22">
        <v>-0.17004672128950915</v>
      </c>
      <c r="I21966" s="20">
        <v>40862.802083333328</v>
      </c>
      <c r="J21966">
        <v>5.6187982740922848E-3</v>
      </c>
    </row>
    <row r="21967" spans="1:10" x14ac:dyDescent="0.25">
      <c r="A21967" s="20">
        <v>40800.534722222219</v>
      </c>
      <c r="B21967" s="21">
        <v>3.146897315029662E-2</v>
      </c>
      <c r="G21967" s="20">
        <v>40862.8125</v>
      </c>
      <c r="H21967" s="22">
        <v>-0.17004672128950915</v>
      </c>
      <c r="I21967" s="20">
        <v>40862.8125</v>
      </c>
      <c r="J21967">
        <v>8.2988478740944061E-3</v>
      </c>
    </row>
    <row r="21968" spans="1:10" x14ac:dyDescent="0.25">
      <c r="A21968" s="20">
        <v>40800.541666666664</v>
      </c>
      <c r="B21968" s="21">
        <v>3.3823133150292506E-2</v>
      </c>
      <c r="G21968" s="20">
        <v>40862.822916666664</v>
      </c>
      <c r="H21968" s="22">
        <v>-0.1630267212894978</v>
      </c>
      <c r="I21968" s="20">
        <v>40862.822916666664</v>
      </c>
      <c r="J21968">
        <v>1.0978897474096527E-2</v>
      </c>
    </row>
    <row r="21969" spans="1:10" x14ac:dyDescent="0.25">
      <c r="A21969" s="20">
        <v>40800.548611111109</v>
      </c>
      <c r="B21969" s="21">
        <v>3.2507573150297731E-2</v>
      </c>
      <c r="G21969" s="20">
        <v>40862.833333333336</v>
      </c>
      <c r="H21969" s="22">
        <v>-0.16068672128949402</v>
      </c>
      <c r="I21969" s="20">
        <v>40862.833333333336</v>
      </c>
      <c r="J21969">
        <v>1.6338996674097217E-2</v>
      </c>
    </row>
    <row r="21970" spans="1:10" x14ac:dyDescent="0.25">
      <c r="A21970" s="20">
        <v>40800.555555555555</v>
      </c>
      <c r="B21970" s="21">
        <v>3.2876853150298757E-2</v>
      </c>
      <c r="G21970" s="20">
        <v>40862.84375</v>
      </c>
      <c r="H21970" s="22">
        <v>-0.15600672128948645</v>
      </c>
      <c r="I21970" s="20">
        <v>40862.84375</v>
      </c>
      <c r="J21970">
        <v>1.6338996674097217E-2</v>
      </c>
    </row>
    <row r="21971" spans="1:10" x14ac:dyDescent="0.25">
      <c r="A21971" s="20">
        <v>40800.5625</v>
      </c>
      <c r="B21971" s="21">
        <v>3.4261653150295501E-2</v>
      </c>
      <c r="G21971" s="20">
        <v>40862.854166666672</v>
      </c>
      <c r="H21971" s="22">
        <v>-0.15132672128947888</v>
      </c>
      <c r="I21971" s="20">
        <v>40862.854166666672</v>
      </c>
      <c r="J21971">
        <v>2.4379145474092923E-2</v>
      </c>
    </row>
    <row r="21972" spans="1:10" x14ac:dyDescent="0.25">
      <c r="A21972" s="20">
        <v>40800.569444444445</v>
      </c>
      <c r="B21972" s="21">
        <v>3.3384613150296616E-2</v>
      </c>
      <c r="G21972" s="20">
        <v>40862.864583333336</v>
      </c>
      <c r="H21972" s="22">
        <v>-0.14664672128947132</v>
      </c>
      <c r="I21972" s="20">
        <v>40862.864583333336</v>
      </c>
      <c r="J21972">
        <v>2.5719170274097536E-2</v>
      </c>
    </row>
    <row r="21973" spans="1:10" x14ac:dyDescent="0.25">
      <c r="A21973" s="20">
        <v>40800.576388888891</v>
      </c>
      <c r="B21973" s="21">
        <v>3.4261653150295501E-2</v>
      </c>
      <c r="G21973" s="20">
        <v>40862.875</v>
      </c>
      <c r="H21973" s="22">
        <v>-0.13962672128945997</v>
      </c>
      <c r="I21973" s="20">
        <v>40862.875</v>
      </c>
      <c r="J21973">
        <v>3.2419294274095733E-2</v>
      </c>
    </row>
    <row r="21974" spans="1:10" x14ac:dyDescent="0.25">
      <c r="A21974" s="20">
        <v>40800.583333333336</v>
      </c>
      <c r="B21974" s="21">
        <v>3.4423213150297727E-2</v>
      </c>
      <c r="G21974" s="20">
        <v>40862.885416666664</v>
      </c>
      <c r="H21974" s="22">
        <v>-0.1349467212894524</v>
      </c>
      <c r="I21974" s="20">
        <v>40862.885416666664</v>
      </c>
      <c r="J21974">
        <v>3.3759319074093241E-2</v>
      </c>
    </row>
    <row r="21975" spans="1:10" x14ac:dyDescent="0.25">
      <c r="A21975" s="20">
        <v>40800.590277777781</v>
      </c>
      <c r="B21975" s="21">
        <v>3.5969573150296696E-2</v>
      </c>
      <c r="G21975" s="20">
        <v>40862.895833333336</v>
      </c>
      <c r="H21975" s="22">
        <v>-0.12792672128944105</v>
      </c>
      <c r="I21975" s="20">
        <v>40862.895833333336</v>
      </c>
      <c r="J21975">
        <v>4.17994678740925E-2</v>
      </c>
    </row>
    <row r="21976" spans="1:10" x14ac:dyDescent="0.25">
      <c r="A21976" s="20">
        <v>40800.597222222219</v>
      </c>
      <c r="B21976" s="21">
        <v>3.6408093150292586E-2</v>
      </c>
      <c r="G21976" s="20">
        <v>40862.90625</v>
      </c>
      <c r="H21976" s="22">
        <v>-0.12792672128944105</v>
      </c>
      <c r="I21976" s="20">
        <v>40862.90625</v>
      </c>
      <c r="J21976">
        <v>3.7779393474092871E-2</v>
      </c>
    </row>
    <row r="21977" spans="1:10" x14ac:dyDescent="0.25">
      <c r="A21977" s="20">
        <v>40800.604166666664</v>
      </c>
      <c r="B21977" s="21">
        <v>3.5231013150301749E-2</v>
      </c>
      <c r="G21977" s="20">
        <v>40862.916666666664</v>
      </c>
      <c r="H21977" s="22">
        <v>-0.13026672128944483</v>
      </c>
      <c r="I21977" s="20">
        <v>40862.916666666664</v>
      </c>
      <c r="J21977">
        <v>3.2419294274095733E-2</v>
      </c>
    </row>
    <row r="21978" spans="1:10" x14ac:dyDescent="0.25">
      <c r="A21978" s="20">
        <v>40800.611111111109</v>
      </c>
      <c r="B21978" s="21">
        <v>3.7238973150294896E-2</v>
      </c>
      <c r="G21978" s="20">
        <v>40862.927083333328</v>
      </c>
      <c r="H21978" s="22">
        <v>-0.12558672128943726</v>
      </c>
      <c r="I21978" s="20">
        <v>40862.927083333328</v>
      </c>
      <c r="J21978">
        <v>3.7779393474092871E-2</v>
      </c>
    </row>
    <row r="21979" spans="1:10" x14ac:dyDescent="0.25">
      <c r="A21979" s="20">
        <v>40800.618055555555</v>
      </c>
      <c r="B21979" s="21">
        <v>3.7008173150297807E-2</v>
      </c>
      <c r="G21979" s="20">
        <v>40862.9375</v>
      </c>
      <c r="H21979" s="22">
        <v>-0.11856672128942591</v>
      </c>
      <c r="I21979" s="20">
        <v>40862.9375</v>
      </c>
      <c r="J21979">
        <v>4.4479517474094621E-2</v>
      </c>
    </row>
    <row r="21980" spans="1:10" x14ac:dyDescent="0.25">
      <c r="A21980" s="20">
        <v>40800.625</v>
      </c>
      <c r="B21980" s="21">
        <v>3.7954453150291556E-2</v>
      </c>
      <c r="G21980" s="20">
        <v>40862.947916666664</v>
      </c>
      <c r="H21980" s="22">
        <v>-0.11388672128941835</v>
      </c>
      <c r="I21980" s="20">
        <v>40862.947916666664</v>
      </c>
      <c r="J21980">
        <v>4.4479517474094621E-2</v>
      </c>
    </row>
    <row r="21981" spans="1:10" x14ac:dyDescent="0.25">
      <c r="A21981" s="20">
        <v>40800.631944444445</v>
      </c>
      <c r="B21981" s="21">
        <v>3.862377315029164E-2</v>
      </c>
      <c r="G21981" s="20">
        <v>40862.958333333336</v>
      </c>
      <c r="H21981" s="22">
        <v>-0.11388672128941835</v>
      </c>
      <c r="I21981" s="20">
        <v>40862.958333333336</v>
      </c>
      <c r="J21981">
        <v>4.3139492674097113E-2</v>
      </c>
    </row>
    <row r="21982" spans="1:10" x14ac:dyDescent="0.25">
      <c r="A21982" s="20">
        <v>40800.638888888891</v>
      </c>
      <c r="B21982" s="21">
        <v>3.9431573150295662E-2</v>
      </c>
      <c r="G21982" s="20">
        <v>40862.96875</v>
      </c>
      <c r="H21982" s="22">
        <v>-0.11622672128942213</v>
      </c>
      <c r="I21982" s="20">
        <v>40862.96875</v>
      </c>
      <c r="J21982">
        <v>4.0459443074094992E-2</v>
      </c>
    </row>
    <row r="21983" spans="1:10" x14ac:dyDescent="0.25">
      <c r="A21983" s="20">
        <v>40800.645833333336</v>
      </c>
      <c r="B21983" s="21">
        <v>3.9800853150296689E-2</v>
      </c>
      <c r="G21983" s="20">
        <v>40862.979166666672</v>
      </c>
      <c r="H21983" s="22">
        <v>-0.11388672128941835</v>
      </c>
      <c r="I21983" s="20">
        <v>40862.979166666672</v>
      </c>
      <c r="J21983">
        <v>4.0459443074094992E-2</v>
      </c>
    </row>
    <row r="21984" spans="1:10" x14ac:dyDescent="0.25">
      <c r="A21984" s="20">
        <v>40800.652777777781</v>
      </c>
      <c r="B21984" s="21">
        <v>4.0031653150293778E-2</v>
      </c>
      <c r="G21984" s="20">
        <v>40862.989583333336</v>
      </c>
      <c r="H21984" s="22">
        <v>-0.10920672128941078</v>
      </c>
      <c r="I21984" s="20">
        <v>40862.989583333336</v>
      </c>
      <c r="J21984">
        <v>4.5819542274095681E-2</v>
      </c>
    </row>
    <row r="21985" spans="1:10" x14ac:dyDescent="0.25">
      <c r="A21985" s="20">
        <v>40800.659722222219</v>
      </c>
      <c r="B21985" s="21">
        <v>4.1347213150295659E-2</v>
      </c>
      <c r="G21985" s="20">
        <v>40863</v>
      </c>
      <c r="H21985" s="22">
        <v>-0.106866721289407</v>
      </c>
      <c r="I21985" s="20">
        <v>40863</v>
      </c>
      <c r="J21985">
        <v>4.7159567074093189E-2</v>
      </c>
    </row>
    <row r="21986" spans="1:10" x14ac:dyDescent="0.25">
      <c r="A21986" s="20">
        <v>40800.666666666664</v>
      </c>
      <c r="B21986" s="21">
        <v>4.1878053150291805E-2</v>
      </c>
      <c r="G21986" s="20">
        <v>40863.010416666664</v>
      </c>
      <c r="H21986" s="22">
        <v>-0.10452672128940321</v>
      </c>
      <c r="I21986" s="20">
        <v>40863.010416666664</v>
      </c>
      <c r="J21986">
        <v>4.3139492674097113E-2</v>
      </c>
    </row>
    <row r="21987" spans="1:10" x14ac:dyDescent="0.25">
      <c r="A21987" s="20">
        <v>40800.673611111109</v>
      </c>
      <c r="B21987" s="21">
        <v>4.2893573150294628E-2</v>
      </c>
      <c r="G21987" s="20">
        <v>40863.020833333336</v>
      </c>
      <c r="H21987" s="22">
        <v>-0.106866721289407</v>
      </c>
      <c r="I21987" s="20">
        <v>40863.020833333336</v>
      </c>
      <c r="J21987">
        <v>4.0459443074094992E-2</v>
      </c>
    </row>
    <row r="21988" spans="1:10" x14ac:dyDescent="0.25">
      <c r="A21988" s="20">
        <v>40800.680555555555</v>
      </c>
      <c r="B21988" s="21">
        <v>4.3493653150299849E-2</v>
      </c>
      <c r="G21988" s="20">
        <v>40863.03125</v>
      </c>
      <c r="H21988" s="22">
        <v>-0.10218672128985418</v>
      </c>
      <c r="I21988" s="20">
        <v>40863.03125</v>
      </c>
      <c r="J21988">
        <v>4.0459443074094992E-2</v>
      </c>
    </row>
    <row r="21989" spans="1:10" x14ac:dyDescent="0.25">
      <c r="A21989" s="20">
        <v>40800.6875</v>
      </c>
      <c r="B21989" s="21">
        <v>4.0977933150294632E-2</v>
      </c>
      <c r="G21989" s="20">
        <v>40863.041666666664</v>
      </c>
      <c r="H21989" s="22">
        <v>-0.10452672128940321</v>
      </c>
      <c r="I21989" s="20">
        <v>40863.041666666664</v>
      </c>
      <c r="J21989">
        <v>4.0459443074094992E-2</v>
      </c>
    </row>
    <row r="21990" spans="1:10" x14ac:dyDescent="0.25">
      <c r="A21990" s="20">
        <v>40800.694444444445</v>
      </c>
      <c r="B21990" s="21">
        <v>4.4093733150297965E-2</v>
      </c>
      <c r="G21990" s="20">
        <v>40863.052083333328</v>
      </c>
      <c r="H21990" s="22">
        <v>-0.10452672128940321</v>
      </c>
      <c r="I21990" s="20">
        <v>40863.052083333328</v>
      </c>
      <c r="J21990">
        <v>3.6439368674095363E-2</v>
      </c>
    </row>
    <row r="21991" spans="1:10" x14ac:dyDescent="0.25">
      <c r="A21991" s="20">
        <v>40800.701388888891</v>
      </c>
      <c r="B21991" s="21">
        <v>4.3055133150296854E-2</v>
      </c>
      <c r="G21991" s="20">
        <v>40863.0625</v>
      </c>
      <c r="H21991" s="22">
        <v>-0.10452672128940321</v>
      </c>
      <c r="I21991" s="20">
        <v>40863.0625</v>
      </c>
      <c r="J21991">
        <v>3.6439368674095363E-2</v>
      </c>
    </row>
    <row r="21992" spans="1:10" x14ac:dyDescent="0.25">
      <c r="A21992" s="20">
        <v>40800.708333333336</v>
      </c>
      <c r="B21992" s="21">
        <v>4.3862933150300876E-2</v>
      </c>
      <c r="G21992" s="20">
        <v>40863.072916666664</v>
      </c>
      <c r="H21992" s="22">
        <v>-0.10218672128985418</v>
      </c>
      <c r="I21992" s="20">
        <v>40863.072916666664</v>
      </c>
      <c r="J21992">
        <v>3.7779393474092871E-2</v>
      </c>
    </row>
    <row r="21993" spans="1:10" x14ac:dyDescent="0.25">
      <c r="A21993" s="20">
        <v>40800.715277777781</v>
      </c>
      <c r="B21993" s="21">
        <v>4.4393773150297022E-2</v>
      </c>
      <c r="G21993" s="20">
        <v>40863.083333333336</v>
      </c>
      <c r="H21993" s="22">
        <v>-0.10218672128985418</v>
      </c>
      <c r="I21993" s="20">
        <v>40863.083333333336</v>
      </c>
      <c r="J21993">
        <v>3.7779393474092871E-2</v>
      </c>
    </row>
    <row r="21994" spans="1:10" x14ac:dyDescent="0.25">
      <c r="A21994" s="20">
        <v>40800.722222222219</v>
      </c>
      <c r="B21994" s="21">
        <v>4.4232213150294797E-2</v>
      </c>
      <c r="G21994" s="20">
        <v>40863.09375</v>
      </c>
      <c r="H21994" s="22">
        <v>-9.750672128984661E-2</v>
      </c>
      <c r="I21994" s="20">
        <v>40863.09375</v>
      </c>
      <c r="J21994">
        <v>4.0459443074094992E-2</v>
      </c>
    </row>
    <row r="21995" spans="1:10" x14ac:dyDescent="0.25">
      <c r="A21995" s="20">
        <v>40800.729166666664</v>
      </c>
      <c r="B21995" s="21">
        <v>4.342441315029788E-2</v>
      </c>
      <c r="G21995" s="20">
        <v>40863.104166666672</v>
      </c>
      <c r="H21995" s="22">
        <v>-9.2826721289839043E-2</v>
      </c>
      <c r="I21995" s="20">
        <v>40863.104166666672</v>
      </c>
      <c r="J21995">
        <v>4.4479517474094621E-2</v>
      </c>
    </row>
    <row r="21996" spans="1:10" x14ac:dyDescent="0.25">
      <c r="A21996" s="20">
        <v>40800.736111111109</v>
      </c>
      <c r="B21996" s="21">
        <v>4.3932173150295739E-2</v>
      </c>
      <c r="G21996" s="20">
        <v>40863.114583333336</v>
      </c>
      <c r="H21996" s="22">
        <v>-9.750672128984661E-2</v>
      </c>
      <c r="I21996" s="20">
        <v>40863.114583333336</v>
      </c>
      <c r="J21996">
        <v>4.17994678740925E-2</v>
      </c>
    </row>
    <row r="21997" spans="1:10" x14ac:dyDescent="0.25">
      <c r="A21997" s="20">
        <v>40800.743055555555</v>
      </c>
      <c r="B21997" s="21">
        <v>4.3632133150296681E-2</v>
      </c>
      <c r="G21997" s="20">
        <v>40863.125</v>
      </c>
      <c r="H21997" s="22">
        <v>-9.5166721289842826E-2</v>
      </c>
      <c r="I21997" s="20">
        <v>40863.125</v>
      </c>
      <c r="J21997">
        <v>4.3139492674097113E-2</v>
      </c>
    </row>
    <row r="21998" spans="1:10" x14ac:dyDescent="0.25">
      <c r="A21998" s="20">
        <v>40800.75</v>
      </c>
      <c r="B21998" s="21">
        <v>4.3793693150291801E-2</v>
      </c>
      <c r="G21998" s="20">
        <v>40863.135416666664</v>
      </c>
      <c r="H21998" s="22">
        <v>-8.8146721289831476E-2</v>
      </c>
      <c r="I21998" s="20">
        <v>40863.135416666664</v>
      </c>
      <c r="J21998">
        <v>5.5199715874096E-2</v>
      </c>
    </row>
    <row r="21999" spans="1:10" x14ac:dyDescent="0.25">
      <c r="A21999" s="20">
        <v>40800.756944444445</v>
      </c>
      <c r="B21999" s="21">
        <v>4.3632133150296681E-2</v>
      </c>
      <c r="G21999" s="20">
        <v>40863.145833333336</v>
      </c>
      <c r="H21999" s="22">
        <v>-8.5806721289827692E-2</v>
      </c>
      <c r="I21999" s="20">
        <v>40863.145833333336</v>
      </c>
      <c r="J21999">
        <v>5.5199715874096E-2</v>
      </c>
    </row>
    <row r="22000" spans="1:10" x14ac:dyDescent="0.25">
      <c r="A22000" s="20">
        <v>40800.763888888891</v>
      </c>
      <c r="B22000" s="21">
        <v>4.3355173150295911E-2</v>
      </c>
      <c r="G22000" s="20">
        <v>40863.15625</v>
      </c>
      <c r="H22000" s="22">
        <v>-8.5806721289827692E-2</v>
      </c>
      <c r="I22000" s="20">
        <v>40863.15625</v>
      </c>
      <c r="J22000">
        <v>5.6539740674093508E-2</v>
      </c>
    </row>
    <row r="22001" spans="1:10" x14ac:dyDescent="0.25">
      <c r="A22001" s="20">
        <v>40800.770833333336</v>
      </c>
      <c r="B22001" s="21">
        <v>4.2824333150299765E-2</v>
      </c>
      <c r="G22001" s="20">
        <v>40863.166666666664</v>
      </c>
      <c r="H22001" s="22">
        <v>-8.5806721289827692E-2</v>
      </c>
      <c r="I22001" s="20">
        <v>40863.166666666664</v>
      </c>
      <c r="J22001">
        <v>5.7879765474094569E-2</v>
      </c>
    </row>
    <row r="22002" spans="1:10" x14ac:dyDescent="0.25">
      <c r="A22002" s="20">
        <v>40800.777777777781</v>
      </c>
      <c r="B22002" s="21">
        <v>4.2316573150294801E-2</v>
      </c>
      <c r="G22002" s="20">
        <v>40863.177083333328</v>
      </c>
      <c r="H22002" s="22">
        <v>-9.2826721289839043E-2</v>
      </c>
      <c r="I22002" s="20">
        <v>40863.177083333328</v>
      </c>
      <c r="J22002">
        <v>5.2519666274097432E-2</v>
      </c>
    </row>
    <row r="22003" spans="1:10" x14ac:dyDescent="0.25">
      <c r="A22003" s="20">
        <v>40800.784722222219</v>
      </c>
      <c r="B22003" s="21">
        <v>4.1947293150300879E-2</v>
      </c>
      <c r="G22003" s="20">
        <v>40863.1875</v>
      </c>
      <c r="H22003" s="22">
        <v>-8.8146721289831476E-2</v>
      </c>
      <c r="I22003" s="20">
        <v>40863.1875</v>
      </c>
      <c r="J22003">
        <v>5.6539740674093508E-2</v>
      </c>
    </row>
    <row r="22004" spans="1:10" x14ac:dyDescent="0.25">
      <c r="A22004" s="20">
        <v>40800.791666666664</v>
      </c>
      <c r="B22004" s="21">
        <v>4.2616613150300964E-2</v>
      </c>
      <c r="G22004" s="20">
        <v>40863.197916666664</v>
      </c>
      <c r="H22004" s="22">
        <v>-9.0486721289835259E-2</v>
      </c>
      <c r="I22004" s="20">
        <v>40863.197916666664</v>
      </c>
      <c r="J22004">
        <v>5.9219790274095629E-2</v>
      </c>
    </row>
    <row r="22005" spans="1:10" x14ac:dyDescent="0.25">
      <c r="A22005" s="20">
        <v>40800.798611111109</v>
      </c>
      <c r="B22005" s="21">
        <v>4.2316573150294801E-2</v>
      </c>
      <c r="G22005" s="20">
        <v>40863.208333333336</v>
      </c>
      <c r="H22005" s="22">
        <v>-8.1126721289820125E-2</v>
      </c>
      <c r="I22005" s="20">
        <v>40863.208333333336</v>
      </c>
      <c r="J22005">
        <v>6.4579889474096319E-2</v>
      </c>
    </row>
    <row r="22006" spans="1:10" x14ac:dyDescent="0.25">
      <c r="A22006" s="20">
        <v>40800.805555555555</v>
      </c>
      <c r="B22006" s="21">
        <v>4.1854973150293517E-2</v>
      </c>
      <c r="G22006" s="20">
        <v>40863.21875</v>
      </c>
      <c r="H22006" s="22">
        <v>-7.8786721289816342E-2</v>
      </c>
      <c r="I22006" s="20">
        <v>40863.21875</v>
      </c>
      <c r="J22006">
        <v>7.128001347409807E-2</v>
      </c>
    </row>
    <row r="22007" spans="1:10" x14ac:dyDescent="0.25">
      <c r="A22007" s="20">
        <v>40800.8125</v>
      </c>
      <c r="B22007" s="21">
        <v>4.0308613150294548E-2</v>
      </c>
      <c r="G22007" s="20">
        <v>40863.229166666672</v>
      </c>
      <c r="H22007" s="22">
        <v>-7.8786721289816342E-2</v>
      </c>
      <c r="I22007" s="20">
        <v>40863.229166666672</v>
      </c>
      <c r="J22007">
        <v>7.2620038274095577E-2</v>
      </c>
    </row>
    <row r="22008" spans="1:10" x14ac:dyDescent="0.25">
      <c r="A22008" s="20">
        <v>40800.819444444445</v>
      </c>
      <c r="B22008" s="21">
        <v>4.08394531502978E-2</v>
      </c>
      <c r="G22008" s="20">
        <v>40863.239583333336</v>
      </c>
      <c r="H22008" s="22">
        <v>-7.6446721289812558E-2</v>
      </c>
      <c r="I22008" s="20">
        <v>40863.239583333336</v>
      </c>
      <c r="J22008">
        <v>7.3960063074093085E-2</v>
      </c>
    </row>
    <row r="22009" spans="1:10" x14ac:dyDescent="0.25">
      <c r="A22009" s="20">
        <v>40800.826388888891</v>
      </c>
      <c r="B22009" s="21">
        <v>4.0031653150293778E-2</v>
      </c>
      <c r="G22009" s="20">
        <v>40863.25</v>
      </c>
      <c r="H22009" s="22">
        <v>-7.6446721289812558E-2</v>
      </c>
      <c r="I22009" s="20">
        <v>40863.25</v>
      </c>
      <c r="J22009">
        <v>7.3960063074093085E-2</v>
      </c>
    </row>
    <row r="22010" spans="1:10" x14ac:dyDescent="0.25">
      <c r="A22010" s="20">
        <v>40800.833333333336</v>
      </c>
      <c r="B22010" s="21">
        <v>3.9870093150291552E-2</v>
      </c>
      <c r="G22010" s="20">
        <v>40863.260416666664</v>
      </c>
      <c r="H22010" s="22">
        <v>-7.6446721289812558E-2</v>
      </c>
      <c r="I22010" s="20">
        <v>40863.260416666664</v>
      </c>
      <c r="J22010">
        <v>8.0660187074091283E-2</v>
      </c>
    </row>
    <row r="22011" spans="1:10" x14ac:dyDescent="0.25">
      <c r="A22011" s="20">
        <v>40800.840277777781</v>
      </c>
      <c r="B22011" s="21">
        <v>3.9431573150295662E-2</v>
      </c>
      <c r="G22011" s="20">
        <v>40863.270833333336</v>
      </c>
      <c r="H22011" s="22">
        <v>-7.6446721289812558E-2</v>
      </c>
      <c r="I22011" s="20">
        <v>40863.270833333336</v>
      </c>
      <c r="J22011">
        <v>7.9320162274093775E-2</v>
      </c>
    </row>
    <row r="22012" spans="1:10" x14ac:dyDescent="0.25">
      <c r="A22012" s="20">
        <v>40800.847222222219</v>
      </c>
      <c r="B22012" s="21">
        <v>3.862377315029164E-2</v>
      </c>
      <c r="G22012" s="20">
        <v>40863.28125</v>
      </c>
      <c r="H22012" s="22">
        <v>-7.8786721289816342E-2</v>
      </c>
      <c r="I22012" s="20">
        <v>40863.28125</v>
      </c>
      <c r="J22012">
        <v>8.4680261474094465E-2</v>
      </c>
    </row>
    <row r="22013" spans="1:10" x14ac:dyDescent="0.25">
      <c r="A22013" s="20">
        <v>40800.854166666664</v>
      </c>
      <c r="B22013" s="21">
        <v>3.8254493150297719E-2</v>
      </c>
      <c r="G22013" s="20">
        <v>40863.291666666664</v>
      </c>
      <c r="H22013" s="22">
        <v>-7.4106721289808775E-2</v>
      </c>
      <c r="I22013" s="20">
        <v>40863.291666666664</v>
      </c>
      <c r="J22013">
        <v>8.8700335874094094E-2</v>
      </c>
    </row>
    <row r="22014" spans="1:10" x14ac:dyDescent="0.25">
      <c r="A22014" s="20">
        <v>40800.861111111109</v>
      </c>
      <c r="B22014" s="21">
        <v>3.670813315029875E-2</v>
      </c>
      <c r="G22014" s="20">
        <v>40863.302083333328</v>
      </c>
      <c r="H22014" s="22">
        <v>-7.1766721289804991E-2</v>
      </c>
      <c r="I22014" s="20">
        <v>40863.302083333328</v>
      </c>
      <c r="J22014">
        <v>9.6740484674093352E-2</v>
      </c>
    </row>
    <row r="22015" spans="1:10" x14ac:dyDescent="0.25">
      <c r="A22015" s="20">
        <v>40800.868055555555</v>
      </c>
      <c r="B22015" s="21">
        <v>3.6177293150295498E-2</v>
      </c>
      <c r="G22015" s="20">
        <v>40863.3125</v>
      </c>
      <c r="H22015" s="22">
        <v>-6.7086721289797424E-2</v>
      </c>
      <c r="I22015" s="20">
        <v>40863.3125</v>
      </c>
      <c r="J22015">
        <v>0.10344060867409866</v>
      </c>
    </row>
    <row r="22016" spans="1:10" x14ac:dyDescent="0.25">
      <c r="A22016" s="20">
        <v>40800.875</v>
      </c>
      <c r="B22016" s="21">
        <v>3.4261653150295501E-2</v>
      </c>
      <c r="G22016" s="20">
        <v>40863.322916666664</v>
      </c>
      <c r="H22016" s="22">
        <v>-6.2406721289789857E-2</v>
      </c>
      <c r="I22016" s="20">
        <v>40863.322916666664</v>
      </c>
      <c r="J22016">
        <v>0.10880070787409579</v>
      </c>
    </row>
    <row r="22017" spans="1:10" x14ac:dyDescent="0.25">
      <c r="A22017" s="20">
        <v>40800.881944444445</v>
      </c>
      <c r="B22017" s="21">
        <v>3.4123173150298669E-2</v>
      </c>
      <c r="G22017" s="20">
        <v>40863.333333333336</v>
      </c>
      <c r="H22017" s="22">
        <v>-6.0066721289786074E-2</v>
      </c>
      <c r="I22017" s="20">
        <v>40863.333333333336</v>
      </c>
      <c r="J22017">
        <v>0.11282078227409187</v>
      </c>
    </row>
    <row r="22018" spans="1:10" x14ac:dyDescent="0.25">
      <c r="A22018" s="20">
        <v>40800.888888888891</v>
      </c>
      <c r="B22018" s="21">
        <v>3.3015333150302695E-2</v>
      </c>
      <c r="G22018" s="20">
        <v>40863.34375</v>
      </c>
      <c r="H22018" s="22">
        <v>-5.5386721289778507E-2</v>
      </c>
      <c r="I22018" s="20">
        <v>40863.34375</v>
      </c>
      <c r="J22018">
        <v>0.11818088147409611</v>
      </c>
    </row>
    <row r="22019" spans="1:10" x14ac:dyDescent="0.25">
      <c r="A22019" s="20">
        <v>40800.895833333336</v>
      </c>
      <c r="B22019" s="21">
        <v>3.2646053150294563E-2</v>
      </c>
      <c r="G22019" s="20">
        <v>40863.354166666672</v>
      </c>
      <c r="H22019" s="22">
        <v>-5.5386721289778507E-2</v>
      </c>
      <c r="I22019" s="20">
        <v>40863.354166666672</v>
      </c>
      <c r="J22019">
        <v>0.12488100547409431</v>
      </c>
    </row>
    <row r="22020" spans="1:10" x14ac:dyDescent="0.25">
      <c r="A22020" s="20">
        <v>40800.902777777781</v>
      </c>
      <c r="B22020" s="21">
        <v>3.1399733150294651E-2</v>
      </c>
      <c r="G22020" s="20">
        <v>40863.364583333336</v>
      </c>
      <c r="H22020" s="22">
        <v>-5.3046721289774723E-2</v>
      </c>
      <c r="I22020" s="20">
        <v>40863.364583333336</v>
      </c>
      <c r="J22020">
        <v>0.12756105507409643</v>
      </c>
    </row>
    <row r="22021" spans="1:10" x14ac:dyDescent="0.25">
      <c r="A22021" s="20">
        <v>40800.909722222219</v>
      </c>
      <c r="B22021" s="21">
        <v>3.1168933150297562E-2</v>
      </c>
      <c r="G22021" s="20">
        <v>40863.375</v>
      </c>
      <c r="H22021" s="22">
        <v>-4.8366721289767156E-2</v>
      </c>
      <c r="I22021" s="20">
        <v>40863.375</v>
      </c>
      <c r="J22021">
        <v>0.13828125347409426</v>
      </c>
    </row>
    <row r="22022" spans="1:10" x14ac:dyDescent="0.25">
      <c r="A22022" s="20">
        <v>40800.916666666664</v>
      </c>
      <c r="B22022" s="21">
        <v>3.1607453150293452E-2</v>
      </c>
      <c r="G22022" s="20">
        <v>40863.385416666664</v>
      </c>
      <c r="H22022" s="22">
        <v>-4.3686721289759589E-2</v>
      </c>
      <c r="I22022" s="20">
        <v>40863.385416666664</v>
      </c>
      <c r="J22022">
        <v>0.14096130307409283</v>
      </c>
    </row>
    <row r="22023" spans="1:10" x14ac:dyDescent="0.25">
      <c r="A22023" s="20">
        <v>40800.923611111109</v>
      </c>
      <c r="B22023" s="21">
        <v>3.0730413150294567E-2</v>
      </c>
      <c r="G22023" s="20">
        <v>40863.395833333336</v>
      </c>
      <c r="H22023" s="22">
        <v>-3.9006721289752022E-2</v>
      </c>
      <c r="I22023" s="20">
        <v>40863.395833333336</v>
      </c>
      <c r="J22023">
        <v>0.14364135267409495</v>
      </c>
    </row>
    <row r="22024" spans="1:10" x14ac:dyDescent="0.25">
      <c r="A22024" s="20">
        <v>40800.930555555555</v>
      </c>
      <c r="B22024" s="21">
        <v>3.0061093150294482E-2</v>
      </c>
      <c r="G22024" s="20">
        <v>40863.40625</v>
      </c>
      <c r="H22024" s="22">
        <v>-3.9006721289752022E-2</v>
      </c>
      <c r="I22024" s="20">
        <v>40863.40625</v>
      </c>
      <c r="J22024">
        <v>0.14364135267409495</v>
      </c>
    </row>
    <row r="22025" spans="1:10" x14ac:dyDescent="0.25">
      <c r="A22025" s="20">
        <v>40800.9375</v>
      </c>
      <c r="B22025" s="21">
        <v>2.9184053150295597E-2</v>
      </c>
      <c r="G22025" s="20">
        <v>40863.416666666664</v>
      </c>
      <c r="H22025" s="22">
        <v>-3.6666721289748239E-2</v>
      </c>
      <c r="I22025" s="20">
        <v>40863.416666666664</v>
      </c>
      <c r="J22025">
        <v>0.14900145187409564</v>
      </c>
    </row>
    <row r="22026" spans="1:10" x14ac:dyDescent="0.25">
      <c r="A22026" s="20">
        <v>40800.944444444445</v>
      </c>
      <c r="B22026" s="21">
        <v>2.9322533150292429E-2</v>
      </c>
      <c r="G22026" s="20">
        <v>40863.427083333328</v>
      </c>
      <c r="H22026" s="22">
        <v>-3.9006721289752022E-2</v>
      </c>
      <c r="I22026" s="20">
        <v>40863.427083333328</v>
      </c>
      <c r="J22026">
        <v>0.14766142707409458</v>
      </c>
    </row>
    <row r="22027" spans="1:10" x14ac:dyDescent="0.25">
      <c r="A22027" s="20">
        <v>40800.951388888891</v>
      </c>
      <c r="B22027" s="21">
        <v>2.9184053150295597E-2</v>
      </c>
      <c r="G22027" s="20">
        <v>40863.4375</v>
      </c>
      <c r="H22027" s="22">
        <v>-3.6666721289748239E-2</v>
      </c>
      <c r="I22027" s="20">
        <v>40863.4375</v>
      </c>
      <c r="J22027">
        <v>0.1516815014740942</v>
      </c>
    </row>
    <row r="22028" spans="1:10" x14ac:dyDescent="0.25">
      <c r="A22028" s="20">
        <v>40800.958333333336</v>
      </c>
      <c r="B22028" s="21">
        <v>2.8283933150298424E-2</v>
      </c>
      <c r="G22028" s="20">
        <v>40863.447916666664</v>
      </c>
      <c r="H22028" s="22">
        <v>-3.6666721289748239E-2</v>
      </c>
      <c r="I22028" s="20">
        <v>40863.447916666664</v>
      </c>
      <c r="J22028">
        <v>0.14900145187409564</v>
      </c>
    </row>
    <row r="22029" spans="1:10" x14ac:dyDescent="0.25">
      <c r="A22029" s="20">
        <v>40800.965277777781</v>
      </c>
      <c r="B22029" s="21">
        <v>2.8745533150299707E-2</v>
      </c>
      <c r="G22029" s="20">
        <v>40863.458333333336</v>
      </c>
      <c r="H22029" s="22">
        <v>-3.6666721289748239E-2</v>
      </c>
      <c r="I22029" s="20">
        <v>40863.458333333336</v>
      </c>
      <c r="J22029">
        <v>0.14766142707409458</v>
      </c>
    </row>
    <row r="22030" spans="1:10" x14ac:dyDescent="0.25">
      <c r="A22030" s="20">
        <v>40800.972222222219</v>
      </c>
      <c r="B22030" s="21">
        <v>2.8583973150297481E-2</v>
      </c>
      <c r="G22030" s="20">
        <v>40863.46875</v>
      </c>
      <c r="H22030" s="22">
        <v>-3.6666721289748239E-2</v>
      </c>
      <c r="I22030" s="20">
        <v>40863.46875</v>
      </c>
      <c r="J22030">
        <v>0.14766142707409458</v>
      </c>
    </row>
    <row r="22031" spans="1:10" x14ac:dyDescent="0.25">
      <c r="A22031" s="20">
        <v>40800.979166666664</v>
      </c>
      <c r="B22031" s="21">
        <v>2.8514733150295513E-2</v>
      </c>
      <c r="G22031" s="20">
        <v>40863.479166666672</v>
      </c>
      <c r="H22031" s="22">
        <v>-3.9006721289752022E-2</v>
      </c>
      <c r="I22031" s="20">
        <v>40863.479166666672</v>
      </c>
      <c r="J22031">
        <v>0.14096130307409283</v>
      </c>
    </row>
    <row r="22032" spans="1:10" x14ac:dyDescent="0.25">
      <c r="A22032" s="20">
        <v>40800.986111111109</v>
      </c>
      <c r="B22032" s="21">
        <v>2.8145453150294486E-2</v>
      </c>
      <c r="G22032" s="20">
        <v>40863.489583333336</v>
      </c>
      <c r="H22032" s="22">
        <v>-4.1346721289755806E-2</v>
      </c>
      <c r="I22032" s="20">
        <v>40863.489583333336</v>
      </c>
      <c r="J22032">
        <v>0.13426117907409463</v>
      </c>
    </row>
    <row r="22033" spans="1:10" x14ac:dyDescent="0.25">
      <c r="A22033" s="20">
        <v>40800.993055555555</v>
      </c>
      <c r="B22033" s="21">
        <v>2.7845413150302534E-2</v>
      </c>
      <c r="G22033" s="20">
        <v>40863.5</v>
      </c>
      <c r="H22033" s="22">
        <v>-4.3686721289759589E-2</v>
      </c>
      <c r="I22033" s="20">
        <v>40863.5</v>
      </c>
      <c r="J22033">
        <v>0.130241104674095</v>
      </c>
    </row>
    <row r="22034" spans="1:10" x14ac:dyDescent="0.25">
      <c r="A22034" s="20">
        <v>40801</v>
      </c>
      <c r="B22034" s="21">
        <v>2.8653213150292345E-2</v>
      </c>
      <c r="G22034" s="20">
        <v>40863.510416666664</v>
      </c>
      <c r="H22034" s="22">
        <v>-4.8366721289767156E-2</v>
      </c>
      <c r="I22034" s="20">
        <v>40863.510416666664</v>
      </c>
      <c r="J22034">
        <v>0.12756105507409643</v>
      </c>
    </row>
    <row r="22035" spans="1:10" x14ac:dyDescent="0.25">
      <c r="A22035" s="20">
        <v>40801.006944444445</v>
      </c>
      <c r="B22035" s="21">
        <v>2.8283933150298424E-2</v>
      </c>
      <c r="G22035" s="20">
        <v>40863.520833333336</v>
      </c>
      <c r="H22035" s="22">
        <v>-5.070672128977094E-2</v>
      </c>
      <c r="I22035" s="20">
        <v>40863.520833333336</v>
      </c>
      <c r="J22035">
        <v>0.12488100547409431</v>
      </c>
    </row>
    <row r="22036" spans="1:10" x14ac:dyDescent="0.25">
      <c r="A22036" s="20">
        <v>40801.013888888891</v>
      </c>
      <c r="B22036" s="21">
        <v>2.8745533150299707E-2</v>
      </c>
      <c r="G22036" s="20">
        <v>40863.53125</v>
      </c>
      <c r="H22036" s="22">
        <v>-5.070672128977094E-2</v>
      </c>
      <c r="I22036" s="20">
        <v>40863.53125</v>
      </c>
      <c r="J22036">
        <v>0.1235409806740968</v>
      </c>
    </row>
    <row r="22037" spans="1:10" x14ac:dyDescent="0.25">
      <c r="A22037" s="20">
        <v>40801.020833333336</v>
      </c>
      <c r="B22037" s="21">
        <v>2.8745533150299707E-2</v>
      </c>
      <c r="G22037" s="20">
        <v>40863.541666666664</v>
      </c>
      <c r="H22037" s="22">
        <v>-4.8366721289767156E-2</v>
      </c>
      <c r="I22037" s="20">
        <v>40863.541666666664</v>
      </c>
      <c r="J22037">
        <v>0.12488100547409431</v>
      </c>
    </row>
    <row r="22038" spans="1:10" x14ac:dyDescent="0.25">
      <c r="A22038" s="20">
        <v>40801.027777777781</v>
      </c>
      <c r="B22038" s="21">
        <v>2.8884013150289434E-2</v>
      </c>
      <c r="G22038" s="20">
        <v>40863.552083333328</v>
      </c>
      <c r="H22038" s="22">
        <v>-5.070672128977094E-2</v>
      </c>
      <c r="I22038" s="20">
        <v>40863.552083333328</v>
      </c>
      <c r="J22038">
        <v>0.11952090627409362</v>
      </c>
    </row>
    <row r="22039" spans="1:10" x14ac:dyDescent="0.25">
      <c r="A22039" s="20">
        <v>40801.034722222219</v>
      </c>
      <c r="B22039" s="21">
        <v>2.9045573150291659E-2</v>
      </c>
      <c r="G22039" s="20">
        <v>40863.5625</v>
      </c>
      <c r="H22039" s="22">
        <v>-5.3046721289774723E-2</v>
      </c>
      <c r="I22039" s="20">
        <v>40863.5625</v>
      </c>
      <c r="J22039">
        <v>0.11818088147409611</v>
      </c>
    </row>
    <row r="22040" spans="1:10" x14ac:dyDescent="0.25">
      <c r="A22040" s="20">
        <v>40801.041666666664</v>
      </c>
      <c r="B22040" s="21">
        <v>2.9553333150296623E-2</v>
      </c>
      <c r="G22040" s="20">
        <v>40863.572916666664</v>
      </c>
      <c r="H22040" s="22">
        <v>-5.070672128977094E-2</v>
      </c>
      <c r="I22040" s="20">
        <v>40863.572916666664</v>
      </c>
      <c r="J22040">
        <v>0.11818088147409611</v>
      </c>
    </row>
    <row r="22041" spans="1:10" x14ac:dyDescent="0.25">
      <c r="A22041" s="20">
        <v>40801.048611111109</v>
      </c>
      <c r="B22041" s="21">
        <v>2.9253293150297566E-2</v>
      </c>
      <c r="G22041" s="20">
        <v>40863.583333333336</v>
      </c>
      <c r="H22041" s="22">
        <v>-5.3046721289774723E-2</v>
      </c>
      <c r="I22041" s="20">
        <v>40863.583333333336</v>
      </c>
      <c r="J22041">
        <v>0.11684085667409505</v>
      </c>
    </row>
    <row r="22042" spans="1:10" x14ac:dyDescent="0.25">
      <c r="A22042" s="20">
        <v>40801.055555555555</v>
      </c>
      <c r="B22042" s="21">
        <v>2.9761053150295425E-2</v>
      </c>
      <c r="G22042" s="20">
        <v>40863.59375</v>
      </c>
      <c r="H22042" s="22">
        <v>-5.3046721289774723E-2</v>
      </c>
      <c r="I22042" s="20">
        <v>40863.59375</v>
      </c>
      <c r="J22042">
        <v>0.11416080707409648</v>
      </c>
    </row>
    <row r="22043" spans="1:10" x14ac:dyDescent="0.25">
      <c r="A22043" s="20">
        <v>40801.0625</v>
      </c>
      <c r="B22043" s="21">
        <v>3.0661173150299703E-2</v>
      </c>
      <c r="G22043" s="20">
        <v>40863.604166666672</v>
      </c>
      <c r="H22043" s="22">
        <v>-5.070672128977094E-2</v>
      </c>
      <c r="I22043" s="20">
        <v>40863.604166666672</v>
      </c>
      <c r="J22043">
        <v>0.11818088147409611</v>
      </c>
    </row>
    <row r="22044" spans="1:10" x14ac:dyDescent="0.25">
      <c r="A22044" s="20">
        <v>40801.069444444445</v>
      </c>
      <c r="B22044" s="21">
        <v>3.0130333150296451E-2</v>
      </c>
      <c r="G22044" s="20">
        <v>40863.614583333336</v>
      </c>
      <c r="H22044" s="22">
        <v>-4.6026721289763373E-2</v>
      </c>
      <c r="I22044" s="20">
        <v>40863.614583333336</v>
      </c>
      <c r="J22044">
        <v>0.1235409806740968</v>
      </c>
    </row>
    <row r="22045" spans="1:10" x14ac:dyDescent="0.25">
      <c r="A22045" s="20">
        <v>40801.076388888891</v>
      </c>
      <c r="B22045" s="21">
        <v>3.2276773150293536E-2</v>
      </c>
      <c r="G22045" s="20">
        <v>40863.625</v>
      </c>
      <c r="H22045" s="22">
        <v>-4.6026721289763373E-2</v>
      </c>
      <c r="I22045" s="20">
        <v>40863.625</v>
      </c>
      <c r="J22045">
        <v>0.11684085667409505</v>
      </c>
    </row>
    <row r="22046" spans="1:10" x14ac:dyDescent="0.25">
      <c r="A22046" s="20">
        <v>40801.083333333336</v>
      </c>
      <c r="B22046" s="21">
        <v>3.190749315029251E-2</v>
      </c>
      <c r="G22046" s="20">
        <v>40863.635416666664</v>
      </c>
      <c r="H22046" s="22">
        <v>-4.3686721289759589E-2</v>
      </c>
      <c r="I22046" s="20">
        <v>40863.635416666664</v>
      </c>
      <c r="J22046">
        <v>0.11952090627409362</v>
      </c>
    </row>
    <row r="22047" spans="1:10" x14ac:dyDescent="0.25">
      <c r="A22047" s="20">
        <v>40801.090277777781</v>
      </c>
      <c r="B22047" s="21">
        <v>3.2876853150298757E-2</v>
      </c>
      <c r="G22047" s="20">
        <v>40863.645833333336</v>
      </c>
      <c r="H22047" s="22">
        <v>-4.1346721289755806E-2</v>
      </c>
      <c r="I22047" s="20">
        <v>40863.645833333336</v>
      </c>
      <c r="J22047">
        <v>0.12622103027409182</v>
      </c>
    </row>
    <row r="22048" spans="1:10" x14ac:dyDescent="0.25">
      <c r="A22048" s="20">
        <v>40801.097222222219</v>
      </c>
      <c r="B22048" s="21">
        <v>3.3523093150300554E-2</v>
      </c>
      <c r="G22048" s="20">
        <v>40863.65625</v>
      </c>
      <c r="H22048" s="22">
        <v>-3.9006721289752022E-2</v>
      </c>
      <c r="I22048" s="20">
        <v>40863.65625</v>
      </c>
      <c r="J22048">
        <v>0.12756105507409643</v>
      </c>
    </row>
    <row r="22049" spans="1:10" x14ac:dyDescent="0.25">
      <c r="A22049" s="20">
        <v>40801.104166666664</v>
      </c>
      <c r="B22049" s="21">
        <v>3.5092533150297811E-2</v>
      </c>
      <c r="G22049" s="20">
        <v>40863.666666666664</v>
      </c>
      <c r="H22049" s="22">
        <v>-3.9006721289752022E-2</v>
      </c>
      <c r="I22049" s="20">
        <v>40863.666666666664</v>
      </c>
      <c r="J22049">
        <v>0.12756105507409643</v>
      </c>
    </row>
    <row r="22050" spans="1:10" x14ac:dyDescent="0.25">
      <c r="A22050" s="20">
        <v>40801.111111111109</v>
      </c>
      <c r="B22050" s="21">
        <v>3.5092533150297811E-2</v>
      </c>
      <c r="G22050" s="20">
        <v>40863.677083333328</v>
      </c>
      <c r="H22050" s="22">
        <v>-3.9006721289752022E-2</v>
      </c>
      <c r="I22050" s="20">
        <v>40863.677083333328</v>
      </c>
      <c r="J22050">
        <v>0.12756105507409643</v>
      </c>
    </row>
    <row r="22051" spans="1:10" x14ac:dyDescent="0.25">
      <c r="A22051" s="20">
        <v>40801.118055555555</v>
      </c>
      <c r="B22051" s="21">
        <v>3.5507973150295413E-2</v>
      </c>
      <c r="G22051" s="20">
        <v>40863.6875</v>
      </c>
      <c r="H22051" s="22">
        <v>-3.6666721289748239E-2</v>
      </c>
      <c r="I22051" s="20">
        <v>40863.6875</v>
      </c>
      <c r="J22051">
        <v>0.12756105507409643</v>
      </c>
    </row>
    <row r="22052" spans="1:10" x14ac:dyDescent="0.25">
      <c r="A22052" s="20">
        <v>40801.125</v>
      </c>
      <c r="B22052" s="21">
        <v>3.670813315029875E-2</v>
      </c>
      <c r="G22052" s="20">
        <v>40863.697916666664</v>
      </c>
      <c r="H22052" s="22">
        <v>-3.4326721289744455E-2</v>
      </c>
      <c r="I22052" s="20">
        <v>40863.697916666664</v>
      </c>
      <c r="J22052">
        <v>0.13292115427409712</v>
      </c>
    </row>
    <row r="22053" spans="1:10" x14ac:dyDescent="0.25">
      <c r="A22053" s="20">
        <v>40801.131944444445</v>
      </c>
      <c r="B22053" s="21">
        <v>3.7308213150296865E-2</v>
      </c>
      <c r="G22053" s="20">
        <v>40863.708333333336</v>
      </c>
      <c r="H22053" s="22">
        <v>-3.1986721289740672E-2</v>
      </c>
      <c r="I22053" s="20">
        <v>40863.708333333336</v>
      </c>
      <c r="J22053">
        <v>0.13292115427409712</v>
      </c>
    </row>
    <row r="22054" spans="1:10" x14ac:dyDescent="0.25">
      <c r="A22054" s="20">
        <v>40801.138888888891</v>
      </c>
      <c r="B22054" s="21">
        <v>3.7585173150297635E-2</v>
      </c>
      <c r="G22054" s="20">
        <v>40863.71875</v>
      </c>
      <c r="H22054" s="22">
        <v>-3.1986721289740672E-2</v>
      </c>
      <c r="I22054" s="20">
        <v>40863.71875</v>
      </c>
      <c r="J22054">
        <v>0.13158112947409251</v>
      </c>
    </row>
    <row r="22055" spans="1:10" x14ac:dyDescent="0.25">
      <c r="A22055" s="20">
        <v>40801.145833333336</v>
      </c>
      <c r="B22055" s="21">
        <v>3.8323733150292583E-2</v>
      </c>
      <c r="G22055" s="20">
        <v>40863.729166666672</v>
      </c>
      <c r="H22055" s="22">
        <v>-3.1986721289740672E-2</v>
      </c>
      <c r="I22055" s="20">
        <v>40863.729166666672</v>
      </c>
      <c r="J22055">
        <v>0.13426117907409463</v>
      </c>
    </row>
    <row r="22056" spans="1:10" x14ac:dyDescent="0.25">
      <c r="A22056" s="20">
        <v>40801.152777777781</v>
      </c>
      <c r="B22056" s="21">
        <v>3.9131533150296605E-2</v>
      </c>
      <c r="G22056" s="20">
        <v>40863.739583333336</v>
      </c>
      <c r="H22056" s="22">
        <v>-2.4966721289729321E-2</v>
      </c>
      <c r="I22056" s="20">
        <v>40863.739583333336</v>
      </c>
      <c r="J22056">
        <v>0.13828125347409426</v>
      </c>
    </row>
    <row r="22057" spans="1:10" x14ac:dyDescent="0.25">
      <c r="A22057" s="20">
        <v>40801.159722222219</v>
      </c>
      <c r="B22057" s="21">
        <v>3.9731613150301825E-2</v>
      </c>
      <c r="G22057" s="20">
        <v>40863.75</v>
      </c>
      <c r="H22057" s="22">
        <v>-2.0286721289721754E-2</v>
      </c>
      <c r="I22057" s="20">
        <v>40863.75</v>
      </c>
      <c r="J22057">
        <v>0.14364135267409495</v>
      </c>
    </row>
    <row r="22058" spans="1:10" x14ac:dyDescent="0.25">
      <c r="A22058" s="20">
        <v>40801.166666666664</v>
      </c>
      <c r="B22058" s="21">
        <v>4.0239373150299684E-2</v>
      </c>
      <c r="G22058" s="20">
        <v>40863.760416666664</v>
      </c>
      <c r="H22058" s="22">
        <v>-1.7946721289717971E-2</v>
      </c>
      <c r="I22058" s="20">
        <v>40863.760416666664</v>
      </c>
      <c r="J22058">
        <v>0.14498137747409245</v>
      </c>
    </row>
    <row r="22059" spans="1:10" x14ac:dyDescent="0.25">
      <c r="A22059" s="20">
        <v>40801.173611111109</v>
      </c>
      <c r="B22059" s="21">
        <v>4.1347213150295659E-2</v>
      </c>
      <c r="G22059" s="20">
        <v>40863.770833333336</v>
      </c>
      <c r="H22059" s="22">
        <v>-1.5606721289714187E-2</v>
      </c>
      <c r="I22059" s="20">
        <v>40863.770833333336</v>
      </c>
      <c r="J22059">
        <v>0.14632140227409707</v>
      </c>
    </row>
    <row r="22060" spans="1:10" x14ac:dyDescent="0.25">
      <c r="A22060" s="20">
        <v>40801.180555555555</v>
      </c>
      <c r="B22060" s="21">
        <v>4.1208733150291721E-2</v>
      </c>
      <c r="G22060" s="20">
        <v>40863.78125</v>
      </c>
      <c r="H22060" s="22">
        <v>-2.0286721289721754E-2</v>
      </c>
      <c r="I22060" s="20">
        <v>40863.78125</v>
      </c>
      <c r="J22060">
        <v>0.14230132787409744</v>
      </c>
    </row>
    <row r="22061" spans="1:10" x14ac:dyDescent="0.25">
      <c r="A22061" s="20">
        <v>40801.1875</v>
      </c>
      <c r="B22061" s="21">
        <v>4.2755093150290691E-2</v>
      </c>
      <c r="G22061" s="20">
        <v>40863.791666666664</v>
      </c>
      <c r="H22061" s="22">
        <v>-2.2626721289725538E-2</v>
      </c>
      <c r="I22061" s="20">
        <v>40863.791666666664</v>
      </c>
      <c r="J22061">
        <v>0.14096130307409283</v>
      </c>
    </row>
    <row r="22062" spans="1:10" x14ac:dyDescent="0.25">
      <c r="A22062" s="20">
        <v>40801.194444444445</v>
      </c>
      <c r="B22062" s="21">
        <v>4.298589315030199E-2</v>
      </c>
      <c r="G22062" s="20">
        <v>40863.802083333328</v>
      </c>
      <c r="H22062" s="22">
        <v>-2.0286721289721754E-2</v>
      </c>
      <c r="I22062" s="20">
        <v>40863.802083333328</v>
      </c>
      <c r="J22062">
        <v>0.14364135267409495</v>
      </c>
    </row>
    <row r="22063" spans="1:10" x14ac:dyDescent="0.25">
      <c r="A22063" s="20">
        <v>40801.201388888891</v>
      </c>
      <c r="B22063" s="21">
        <v>4.3124373150291717E-2</v>
      </c>
      <c r="G22063" s="20">
        <v>40863.8125</v>
      </c>
      <c r="H22063" s="22">
        <v>-1.5606721289714187E-2</v>
      </c>
      <c r="I22063" s="20">
        <v>40863.8125</v>
      </c>
      <c r="J22063">
        <v>0.14766142707409458</v>
      </c>
    </row>
    <row r="22064" spans="1:10" x14ac:dyDescent="0.25">
      <c r="A22064" s="20">
        <v>40801.208333333336</v>
      </c>
      <c r="B22064" s="21">
        <v>4.4670733150290687E-2</v>
      </c>
      <c r="G22064" s="20">
        <v>40863.822916666664</v>
      </c>
      <c r="H22064" s="22">
        <v>-1.092672128970662E-2</v>
      </c>
      <c r="I22064" s="20">
        <v>40863.822916666664</v>
      </c>
      <c r="J22064">
        <v>0.15302152627409527</v>
      </c>
    </row>
    <row r="22065" spans="1:10" x14ac:dyDescent="0.25">
      <c r="A22065" s="20">
        <v>40801.215277777781</v>
      </c>
      <c r="B22065" s="21">
        <v>4.5040013150298819E-2</v>
      </c>
      <c r="G22065" s="20">
        <v>40863.833333333336</v>
      </c>
      <c r="H22065" s="22">
        <v>-8.5867212897028367E-3</v>
      </c>
      <c r="I22065" s="20">
        <v>40863.833333333336</v>
      </c>
      <c r="J22065">
        <v>0.15302152627409527</v>
      </c>
    </row>
    <row r="22066" spans="1:10" x14ac:dyDescent="0.25">
      <c r="A22066" s="20">
        <v>40801.222222222219</v>
      </c>
      <c r="B22066" s="21">
        <v>4.5040013150298819E-2</v>
      </c>
      <c r="G22066" s="20">
        <v>40863.84375</v>
      </c>
      <c r="H22066" s="22">
        <v>-1.3266721289710404E-2</v>
      </c>
      <c r="I22066" s="20">
        <v>40863.84375</v>
      </c>
      <c r="J22066">
        <v>0.14632140227409707</v>
      </c>
    </row>
    <row r="22067" spans="1:10" x14ac:dyDescent="0.25">
      <c r="A22067" s="20">
        <v>40801.229166666664</v>
      </c>
      <c r="B22067" s="21">
        <v>4.5778573150293767E-2</v>
      </c>
      <c r="G22067" s="20">
        <v>40863.854166666672</v>
      </c>
      <c r="H22067" s="22">
        <v>-1.092672128970662E-2</v>
      </c>
      <c r="I22067" s="20">
        <v>40863.854166666672</v>
      </c>
      <c r="J22067">
        <v>0.1503414766740967</v>
      </c>
    </row>
    <row r="22068" spans="1:10" x14ac:dyDescent="0.25">
      <c r="A22068" s="20">
        <v>40801.236111111109</v>
      </c>
      <c r="B22068" s="21">
        <v>4.6447893150300956E-2</v>
      </c>
      <c r="G22068" s="20">
        <v>40863.864583333336</v>
      </c>
      <c r="H22068" s="22">
        <v>-8.5867212897028367E-3</v>
      </c>
      <c r="I22068" s="20">
        <v>40863.864583333336</v>
      </c>
      <c r="J22068">
        <v>0.15972165027409702</v>
      </c>
    </row>
    <row r="22069" spans="1:10" x14ac:dyDescent="0.25">
      <c r="A22069" s="20">
        <v>40801.243055555555</v>
      </c>
      <c r="B22069" s="21">
        <v>4.6586373150297788E-2</v>
      </c>
      <c r="G22069" s="20">
        <v>40863.875</v>
      </c>
      <c r="H22069" s="22">
        <v>-8.5867212897028367E-3</v>
      </c>
      <c r="I22069" s="20">
        <v>40863.875</v>
      </c>
      <c r="J22069">
        <v>0.15704160067409489</v>
      </c>
    </row>
    <row r="22070" spans="1:10" x14ac:dyDescent="0.25">
      <c r="A22070" s="20">
        <v>40801.25</v>
      </c>
      <c r="B22070" s="21">
        <v>4.5940133150295992E-2</v>
      </c>
      <c r="G22070" s="20">
        <v>40863.885416666664</v>
      </c>
      <c r="H22070" s="22">
        <v>-6.2467212896990532E-3</v>
      </c>
      <c r="I22070" s="20">
        <v>40863.885416666664</v>
      </c>
      <c r="J22070">
        <v>0.16374172467409309</v>
      </c>
    </row>
    <row r="22071" spans="1:10" x14ac:dyDescent="0.25">
      <c r="A22071" s="20">
        <v>40801.256944444445</v>
      </c>
      <c r="B22071" s="21">
        <v>4.5847813150295735E-2</v>
      </c>
      <c r="G22071" s="20">
        <v>40863.895833333336</v>
      </c>
      <c r="H22071" s="22">
        <v>-6.2467212896990532E-3</v>
      </c>
      <c r="I22071" s="20">
        <v>40863.895833333336</v>
      </c>
      <c r="J22071">
        <v>0.16374172467409309</v>
      </c>
    </row>
    <row r="22072" spans="1:10" x14ac:dyDescent="0.25">
      <c r="A22072" s="20">
        <v>40801.263888888891</v>
      </c>
      <c r="B22072" s="21">
        <v>4.6286333150298731E-2</v>
      </c>
      <c r="G22072" s="20">
        <v>40863.90625</v>
      </c>
      <c r="H22072" s="22">
        <v>-3.9067212896952697E-3</v>
      </c>
      <c r="I22072" s="20">
        <v>40863.90625</v>
      </c>
      <c r="J22072">
        <v>0.16374172467409309</v>
      </c>
    </row>
    <row r="22073" spans="1:10" x14ac:dyDescent="0.25">
      <c r="A22073" s="20">
        <v>40801.270833333336</v>
      </c>
      <c r="B22073" s="21">
        <v>4.6447893150300956E-2</v>
      </c>
      <c r="G22073" s="20">
        <v>40863.916666666664</v>
      </c>
      <c r="H22073" s="22">
        <v>-6.2467212896990532E-3</v>
      </c>
      <c r="I22073" s="20">
        <v>40863.916666666664</v>
      </c>
      <c r="J22073">
        <v>0.16240169987409558</v>
      </c>
    </row>
    <row r="22074" spans="1:10" x14ac:dyDescent="0.25">
      <c r="A22074" s="20">
        <v>40801.277777777781</v>
      </c>
      <c r="B22074" s="21">
        <v>4.6286333150298731E-2</v>
      </c>
      <c r="G22074" s="20">
        <v>40863.927083333328</v>
      </c>
      <c r="H22074" s="22">
        <v>-6.2467212896990532E-3</v>
      </c>
      <c r="I22074" s="20">
        <v>40863.927083333328</v>
      </c>
      <c r="J22074">
        <v>0.15972165027409702</v>
      </c>
    </row>
    <row r="22075" spans="1:10" x14ac:dyDescent="0.25">
      <c r="A22075" s="20">
        <v>40801.284722222219</v>
      </c>
      <c r="B22075" s="21">
        <v>4.6586373150297788E-2</v>
      </c>
      <c r="G22075" s="20">
        <v>40863.9375</v>
      </c>
      <c r="H22075" s="22">
        <v>-6.2467212896990532E-3</v>
      </c>
      <c r="I22075" s="20">
        <v>40863.9375</v>
      </c>
      <c r="J22075">
        <v>0.15972165027409702</v>
      </c>
    </row>
    <row r="22076" spans="1:10" x14ac:dyDescent="0.25">
      <c r="A22076" s="20">
        <v>40801.291666666664</v>
      </c>
      <c r="B22076" s="21">
        <v>4.651713315029582E-2</v>
      </c>
      <c r="G22076" s="20">
        <v>40863.947916666664</v>
      </c>
      <c r="H22076" s="22">
        <v>-6.2467212896990532E-3</v>
      </c>
      <c r="I22076" s="20">
        <v>40863.947916666664</v>
      </c>
      <c r="J22076">
        <v>0.16240169987409558</v>
      </c>
    </row>
    <row r="22077" spans="1:10" x14ac:dyDescent="0.25">
      <c r="A22077" s="20">
        <v>40801.298611111109</v>
      </c>
      <c r="B22077" s="21">
        <v>4.6955653150298815E-2</v>
      </c>
      <c r="G22077" s="20">
        <v>40863.958333333336</v>
      </c>
      <c r="H22077" s="22">
        <v>-8.5867212897028367E-3</v>
      </c>
      <c r="I22077" s="20">
        <v>40863.958333333336</v>
      </c>
      <c r="J22077">
        <v>0.1583816254740924</v>
      </c>
    </row>
    <row r="22078" spans="1:10" x14ac:dyDescent="0.25">
      <c r="A22078" s="20">
        <v>40801.305555555555</v>
      </c>
      <c r="B22078" s="21">
        <v>4.6378653150291882E-2</v>
      </c>
      <c r="G22078" s="20">
        <v>40863.96875</v>
      </c>
      <c r="H22078" s="22">
        <v>-8.5867212897028367E-3</v>
      </c>
      <c r="I22078" s="20">
        <v>40863.96875</v>
      </c>
      <c r="J22078">
        <v>0.15972165027409702</v>
      </c>
    </row>
    <row r="22079" spans="1:10" x14ac:dyDescent="0.25">
      <c r="A22079" s="20">
        <v>40801.3125</v>
      </c>
      <c r="B22079" s="21">
        <v>4.651713315029582E-2</v>
      </c>
      <c r="G22079" s="20">
        <v>40863.979166666672</v>
      </c>
      <c r="H22079" s="22">
        <v>-8.5867212897028367E-3</v>
      </c>
      <c r="I22079" s="20">
        <v>40863.979166666672</v>
      </c>
      <c r="J22079">
        <v>0.15704160067409489</v>
      </c>
    </row>
    <row r="22080" spans="1:10" x14ac:dyDescent="0.25">
      <c r="A22080" s="20">
        <v>40801.319444444445</v>
      </c>
      <c r="B22080" s="21">
        <v>4.6286333150298731E-2</v>
      </c>
      <c r="G22080" s="20">
        <v>40863.989583333336</v>
      </c>
      <c r="H22080" s="22">
        <v>-6.2467212896990532E-3</v>
      </c>
      <c r="I22080" s="20">
        <v>40863.989583333336</v>
      </c>
      <c r="J22080">
        <v>0.15704160067409489</v>
      </c>
    </row>
    <row r="22081" spans="1:10" x14ac:dyDescent="0.25">
      <c r="A22081" s="20">
        <v>40801.326388888891</v>
      </c>
      <c r="B22081" s="21">
        <v>4.5478533150294709E-2</v>
      </c>
      <c r="G22081" s="20">
        <v>40864</v>
      </c>
      <c r="H22081" s="22">
        <v>-3.9067212896952697E-3</v>
      </c>
      <c r="I22081" s="20">
        <v>40864</v>
      </c>
      <c r="J22081">
        <v>0.15972165027409702</v>
      </c>
    </row>
    <row r="22082" spans="1:10" x14ac:dyDescent="0.25">
      <c r="A22082" s="20">
        <v>40801.333333333336</v>
      </c>
      <c r="B22082" s="21">
        <v>4.5409293150299845E-2</v>
      </c>
      <c r="G22082" s="20">
        <v>40864.010416666664</v>
      </c>
      <c r="H22082" s="22">
        <v>-6.2467212896990532E-3</v>
      </c>
      <c r="I22082" s="20">
        <v>40864.010416666664</v>
      </c>
      <c r="J22082">
        <v>0.15302152627409527</v>
      </c>
    </row>
    <row r="22083" spans="1:10" x14ac:dyDescent="0.25">
      <c r="A22083" s="20">
        <v>40801.340277777781</v>
      </c>
      <c r="B22083" s="21">
        <v>4.5778573150293767E-2</v>
      </c>
      <c r="G22083" s="20">
        <v>40864.020833333336</v>
      </c>
      <c r="H22083" s="22">
        <v>-8.5867212897028367E-3</v>
      </c>
      <c r="I22083" s="20">
        <v>40864.020833333336</v>
      </c>
      <c r="J22083">
        <v>0.15570157587409739</v>
      </c>
    </row>
    <row r="22084" spans="1:10" x14ac:dyDescent="0.25">
      <c r="A22084" s="20">
        <v>40801.347222222219</v>
      </c>
      <c r="B22084" s="21">
        <v>4.4001413150297708E-2</v>
      </c>
      <c r="G22084" s="20">
        <v>40864.03125</v>
      </c>
      <c r="H22084" s="22">
        <v>-1.092672128970662E-2</v>
      </c>
      <c r="I22084" s="20">
        <v>40864.03125</v>
      </c>
      <c r="J22084">
        <v>0.14900145187409564</v>
      </c>
    </row>
    <row r="22085" spans="1:10" x14ac:dyDescent="0.25">
      <c r="A22085" s="20">
        <v>40801.354166666664</v>
      </c>
      <c r="B22085" s="21">
        <v>4.4393773150297022E-2</v>
      </c>
      <c r="G22085" s="20">
        <v>40864.041666666664</v>
      </c>
      <c r="H22085" s="22">
        <v>-1.5606721289714187E-2</v>
      </c>
      <c r="I22085" s="20">
        <v>40864.041666666664</v>
      </c>
      <c r="J22085">
        <v>0.14230132787409744</v>
      </c>
    </row>
    <row r="22086" spans="1:10" x14ac:dyDescent="0.25">
      <c r="A22086" s="20">
        <v>40801.361111111109</v>
      </c>
      <c r="B22086" s="21">
        <v>4.3355173150295911E-2</v>
      </c>
      <c r="G22086" s="20">
        <v>40864.052083333328</v>
      </c>
      <c r="H22086" s="22">
        <v>-1.5606721289714187E-2</v>
      </c>
      <c r="I22086" s="20">
        <v>40864.052083333328</v>
      </c>
      <c r="J22086">
        <v>0.13828125347409426</v>
      </c>
    </row>
    <row r="22087" spans="1:10" x14ac:dyDescent="0.25">
      <c r="A22087" s="20">
        <v>40801.368055555555</v>
      </c>
      <c r="B22087" s="21">
        <v>4.3355173150295911E-2</v>
      </c>
      <c r="G22087" s="20">
        <v>40864.0625</v>
      </c>
      <c r="H22087" s="22">
        <v>-1.092672128970662E-2</v>
      </c>
      <c r="I22087" s="20">
        <v>40864.0625</v>
      </c>
      <c r="J22087">
        <v>0.14096130307409283</v>
      </c>
    </row>
    <row r="22088" spans="1:10" x14ac:dyDescent="0.25">
      <c r="A22088" s="20">
        <v>40801.375</v>
      </c>
      <c r="B22088" s="21">
        <v>4.2616613150300964E-2</v>
      </c>
      <c r="G22088" s="20">
        <v>40864.072916666664</v>
      </c>
      <c r="H22088" s="22">
        <v>-1.5606721289714187E-2</v>
      </c>
      <c r="I22088" s="20">
        <v>40864.072916666664</v>
      </c>
      <c r="J22088">
        <v>0.13694122867409675</v>
      </c>
    </row>
    <row r="22089" spans="1:10" x14ac:dyDescent="0.25">
      <c r="A22089" s="20">
        <v>40801.381944444445</v>
      </c>
      <c r="B22089" s="21">
        <v>4.2016533150295743E-2</v>
      </c>
      <c r="G22089" s="20">
        <v>40864.083333333336</v>
      </c>
      <c r="H22089" s="22">
        <v>-1.5606721289714187E-2</v>
      </c>
      <c r="I22089" s="20">
        <v>40864.083333333336</v>
      </c>
      <c r="J22089">
        <v>0.13426117907409463</v>
      </c>
    </row>
    <row r="22090" spans="1:10" x14ac:dyDescent="0.25">
      <c r="A22090" s="20">
        <v>40801.388888888891</v>
      </c>
      <c r="B22090" s="21">
        <v>4.2016533150295743E-2</v>
      </c>
      <c r="G22090" s="20">
        <v>40864.09375</v>
      </c>
      <c r="H22090" s="22">
        <v>-2.0286721289721754E-2</v>
      </c>
      <c r="I22090" s="20">
        <v>40864.09375</v>
      </c>
      <c r="J22090">
        <v>0.12890107987409394</v>
      </c>
    </row>
    <row r="22091" spans="1:10" x14ac:dyDescent="0.25">
      <c r="A22091" s="20">
        <v>40801.395833333336</v>
      </c>
      <c r="B22091" s="21">
        <v>4.040093315030191E-2</v>
      </c>
      <c r="G22091" s="20">
        <v>40864.104166666672</v>
      </c>
      <c r="H22091" s="22">
        <v>-2.2626721289725538E-2</v>
      </c>
      <c r="I22091" s="20">
        <v>40864.104166666672</v>
      </c>
      <c r="J22091">
        <v>0.12622103027409182</v>
      </c>
    </row>
    <row r="22092" spans="1:10" x14ac:dyDescent="0.25">
      <c r="A22092" s="20">
        <v>40801.402777777781</v>
      </c>
      <c r="B22092" s="21">
        <v>3.9662373150292751E-2</v>
      </c>
      <c r="G22092" s="20">
        <v>40864.114583333336</v>
      </c>
      <c r="H22092" s="22">
        <v>-2.2626721289725538E-2</v>
      </c>
      <c r="I22092" s="20">
        <v>40864.114583333336</v>
      </c>
      <c r="J22092">
        <v>0.12488100547409431</v>
      </c>
    </row>
    <row r="22093" spans="1:10" x14ac:dyDescent="0.25">
      <c r="A22093" s="20">
        <v>40801.409722222219</v>
      </c>
      <c r="B22093" s="21">
        <v>4.0331693150292836E-2</v>
      </c>
      <c r="G22093" s="20">
        <v>40864.125</v>
      </c>
      <c r="H22093" s="22">
        <v>-2.2626721289725538E-2</v>
      </c>
      <c r="I22093" s="20">
        <v>40864.125</v>
      </c>
      <c r="J22093">
        <v>0.12756105507409643</v>
      </c>
    </row>
    <row r="22094" spans="1:10" x14ac:dyDescent="0.25">
      <c r="A22094" s="20">
        <v>40801.416666666664</v>
      </c>
      <c r="B22094" s="21">
        <v>3.8693013150300715E-2</v>
      </c>
      <c r="G22094" s="20">
        <v>40864.135416666664</v>
      </c>
      <c r="H22094" s="22">
        <v>-2.4966721289729321E-2</v>
      </c>
      <c r="I22094" s="20">
        <v>40864.135416666664</v>
      </c>
      <c r="J22094">
        <v>0.1235409806740968</v>
      </c>
    </row>
    <row r="22095" spans="1:10" x14ac:dyDescent="0.25">
      <c r="A22095" s="20">
        <v>40801.423611111109</v>
      </c>
      <c r="B22095" s="21">
        <v>3.8485293150294808E-2</v>
      </c>
      <c r="G22095" s="20">
        <v>40864.145833333336</v>
      </c>
      <c r="H22095" s="22">
        <v>-2.7306721289733105E-2</v>
      </c>
      <c r="I22095" s="20">
        <v>40864.145833333336</v>
      </c>
      <c r="J22095">
        <v>0.12220095587409219</v>
      </c>
    </row>
    <row r="22096" spans="1:10" x14ac:dyDescent="0.25">
      <c r="A22096" s="20">
        <v>40801.430555555555</v>
      </c>
      <c r="B22096" s="21">
        <v>3.7815973150301829E-2</v>
      </c>
      <c r="G22096" s="20">
        <v>40864.15625</v>
      </c>
      <c r="H22096" s="22">
        <v>-2.9646721289736888E-2</v>
      </c>
      <c r="I22096" s="20">
        <v>40864.15625</v>
      </c>
      <c r="J22096">
        <v>0.11952090627409362</v>
      </c>
    </row>
    <row r="22097" spans="1:10" x14ac:dyDescent="0.25">
      <c r="A22097" s="20">
        <v>40801.4375</v>
      </c>
      <c r="B22097" s="21">
        <v>3.6846613150295582E-2</v>
      </c>
      <c r="G22097" s="20">
        <v>40864.166666666664</v>
      </c>
      <c r="H22097" s="22">
        <v>-3.4326721289744455E-2</v>
      </c>
      <c r="I22097" s="20">
        <v>40864.166666666664</v>
      </c>
      <c r="J22097">
        <v>0.11818088147409611</v>
      </c>
    </row>
    <row r="22098" spans="1:10" x14ac:dyDescent="0.25">
      <c r="A22098" s="20">
        <v>40801.444444444445</v>
      </c>
      <c r="B22098" s="21">
        <v>3.670813315029875E-2</v>
      </c>
      <c r="G22098" s="20">
        <v>40864.177083333328</v>
      </c>
      <c r="H22098" s="22">
        <v>-3.4326721289744455E-2</v>
      </c>
      <c r="I22098" s="20">
        <v>40864.177083333328</v>
      </c>
      <c r="J22098">
        <v>0.11684085667409505</v>
      </c>
    </row>
    <row r="22099" spans="1:10" x14ac:dyDescent="0.25">
      <c r="A22099" s="20">
        <v>40801.451388888891</v>
      </c>
      <c r="B22099" s="21">
        <v>3.5369493150291476E-2</v>
      </c>
      <c r="G22099" s="20">
        <v>40864.1875</v>
      </c>
      <c r="H22099" s="22">
        <v>-3.4326721289744455E-2</v>
      </c>
      <c r="I22099" s="20">
        <v>40864.1875</v>
      </c>
      <c r="J22099">
        <v>0.11684085667409505</v>
      </c>
    </row>
    <row r="22100" spans="1:10" x14ac:dyDescent="0.25">
      <c r="A22100" s="20">
        <v>40801.458333333336</v>
      </c>
      <c r="B22100" s="21">
        <v>3.5300253150296612E-2</v>
      </c>
      <c r="G22100" s="20">
        <v>40864.197916666664</v>
      </c>
      <c r="H22100" s="22">
        <v>-3.6666721289748239E-2</v>
      </c>
      <c r="I22100" s="20">
        <v>40864.197916666664</v>
      </c>
      <c r="J22100">
        <v>0.11952090627409362</v>
      </c>
    </row>
    <row r="22101" spans="1:10" x14ac:dyDescent="0.25">
      <c r="A22101" s="20">
        <v>40801.465277777781</v>
      </c>
      <c r="B22101" s="21">
        <v>3.5507973150295413E-2</v>
      </c>
      <c r="G22101" s="20">
        <v>40864.208333333336</v>
      </c>
      <c r="H22101" s="22">
        <v>-3.9006721289752022E-2</v>
      </c>
      <c r="I22101" s="20">
        <v>40864.208333333336</v>
      </c>
      <c r="J22101">
        <v>0.11818088147409611</v>
      </c>
    </row>
    <row r="22102" spans="1:10" x14ac:dyDescent="0.25">
      <c r="A22102" s="20">
        <v>40801.472222222219</v>
      </c>
      <c r="B22102" s="21">
        <v>3.6638893150296781E-2</v>
      </c>
      <c r="G22102" s="20">
        <v>40864.21875</v>
      </c>
      <c r="H22102" s="22">
        <v>-4.3686721289759589E-2</v>
      </c>
      <c r="I22102" s="20">
        <v>40864.21875</v>
      </c>
      <c r="J22102">
        <v>0.10880070787409579</v>
      </c>
    </row>
    <row r="22103" spans="1:10" x14ac:dyDescent="0.25">
      <c r="A22103" s="20">
        <v>40801.479166666664</v>
      </c>
      <c r="B22103" s="21">
        <v>3.4261653150295501E-2</v>
      </c>
      <c r="G22103" s="20">
        <v>40864.229166666672</v>
      </c>
      <c r="H22103" s="22">
        <v>-4.6026721289763373E-2</v>
      </c>
      <c r="I22103" s="20">
        <v>40864.229166666672</v>
      </c>
      <c r="J22103">
        <v>0.10478063347409616</v>
      </c>
    </row>
    <row r="22104" spans="1:10" x14ac:dyDescent="0.25">
      <c r="A22104" s="20">
        <v>40801.486111111109</v>
      </c>
      <c r="B22104" s="21">
        <v>3.4723253150289679E-2</v>
      </c>
      <c r="G22104" s="20">
        <v>40864.239583333336</v>
      </c>
      <c r="H22104" s="22">
        <v>-4.8366721289767156E-2</v>
      </c>
      <c r="I22104" s="20">
        <v>40864.239583333336</v>
      </c>
      <c r="J22104">
        <v>0.10612065827409367</v>
      </c>
    </row>
    <row r="22105" spans="1:10" x14ac:dyDescent="0.25">
      <c r="A22105" s="20">
        <v>40801.493055555555</v>
      </c>
      <c r="B22105" s="21">
        <v>3.3823133150292506E-2</v>
      </c>
      <c r="G22105" s="20">
        <v>40864.25</v>
      </c>
      <c r="H22105" s="22">
        <v>-5.070672128977094E-2</v>
      </c>
      <c r="I22105" s="20">
        <v>40864.25</v>
      </c>
      <c r="J22105">
        <v>0.10344060867409866</v>
      </c>
    </row>
    <row r="22106" spans="1:10" x14ac:dyDescent="0.25">
      <c r="A22106" s="20">
        <v>40801.5</v>
      </c>
      <c r="B22106" s="21">
        <v>3.3084573150297558E-2</v>
      </c>
      <c r="G22106" s="20">
        <v>40864.260416666664</v>
      </c>
      <c r="H22106" s="22">
        <v>-5.5386721289778507E-2</v>
      </c>
      <c r="I22106" s="20">
        <v>40864.260416666664</v>
      </c>
      <c r="J22106">
        <v>0.10076055907409653</v>
      </c>
    </row>
    <row r="22107" spans="1:10" x14ac:dyDescent="0.25">
      <c r="A22107" s="20">
        <v>40801.506944444445</v>
      </c>
      <c r="B22107" s="21">
        <v>3.433089315029747E-2</v>
      </c>
      <c r="G22107" s="20">
        <v>40864.270833333336</v>
      </c>
      <c r="H22107" s="22">
        <v>-5.772672128978229E-2</v>
      </c>
      <c r="I22107" s="20">
        <v>40864.270833333336</v>
      </c>
      <c r="J22107">
        <v>9.9420534274095473E-2</v>
      </c>
    </row>
    <row r="22108" spans="1:10" x14ac:dyDescent="0.25">
      <c r="A22108" s="20">
        <v>40801.513888888891</v>
      </c>
      <c r="B22108" s="21">
        <v>3.3684653150302779E-2</v>
      </c>
      <c r="G22108" s="20">
        <v>40864.28125</v>
      </c>
      <c r="H22108" s="22">
        <v>-5.772672128978229E-2</v>
      </c>
      <c r="I22108" s="20">
        <v>40864.28125</v>
      </c>
      <c r="J22108">
        <v>0.10612065827409367</v>
      </c>
    </row>
    <row r="22109" spans="1:10" x14ac:dyDescent="0.25">
      <c r="A22109" s="20">
        <v>40801.520833333336</v>
      </c>
      <c r="B22109" s="21">
        <v>3.40539331502967E-2</v>
      </c>
      <c r="G22109" s="20">
        <v>40864.291666666664</v>
      </c>
      <c r="H22109" s="22">
        <v>-6.2406721289789857E-2</v>
      </c>
      <c r="I22109" s="20">
        <v>40864.291666666664</v>
      </c>
      <c r="J22109">
        <v>9.9420534274095473E-2</v>
      </c>
    </row>
    <row r="22110" spans="1:10" x14ac:dyDescent="0.25">
      <c r="A22110" s="20">
        <v>40801.527777777781</v>
      </c>
      <c r="B22110" s="21">
        <v>3.3015333150302695E-2</v>
      </c>
      <c r="G22110" s="20">
        <v>40864.302083333328</v>
      </c>
      <c r="H22110" s="22">
        <v>-6.4746721289793641E-2</v>
      </c>
      <c r="I22110" s="20">
        <v>40864.302083333328</v>
      </c>
      <c r="J22110">
        <v>8.3340236674093404E-2</v>
      </c>
    </row>
    <row r="22111" spans="1:10" x14ac:dyDescent="0.25">
      <c r="A22111" s="20">
        <v>40801.534722222219</v>
      </c>
      <c r="B22111" s="21">
        <v>3.3084573150297558E-2</v>
      </c>
      <c r="G22111" s="20">
        <v>40864.3125</v>
      </c>
      <c r="H22111" s="22">
        <v>-6.2406721289789857E-2</v>
      </c>
      <c r="I22111" s="20">
        <v>40864.3125</v>
      </c>
      <c r="J22111">
        <v>8.6020286274095525E-2</v>
      </c>
    </row>
    <row r="22112" spans="1:10" x14ac:dyDescent="0.25">
      <c r="A22112" s="20">
        <v>40801.541666666664</v>
      </c>
      <c r="B22112" s="21">
        <v>3.3315373150294647E-2</v>
      </c>
      <c r="G22112" s="20">
        <v>40864.322916666664</v>
      </c>
      <c r="H22112" s="22">
        <v>-6.4746721289793641E-2</v>
      </c>
      <c r="I22112" s="20">
        <v>40864.322916666664</v>
      </c>
      <c r="J22112">
        <v>8.4680261474094465E-2</v>
      </c>
    </row>
    <row r="22113" spans="1:10" x14ac:dyDescent="0.25">
      <c r="A22113" s="20">
        <v>40801.548611111109</v>
      </c>
      <c r="B22113" s="21">
        <v>3.3453853150298585E-2</v>
      </c>
      <c r="G22113" s="20">
        <v>40864.333333333336</v>
      </c>
      <c r="H22113" s="22">
        <v>-6.7086721289797424E-2</v>
      </c>
      <c r="I22113" s="20">
        <v>40864.333333333336</v>
      </c>
      <c r="J22113">
        <v>9.0040360674095155E-2</v>
      </c>
    </row>
    <row r="22114" spans="1:10" x14ac:dyDescent="0.25">
      <c r="A22114" s="20">
        <v>40801.555555555555</v>
      </c>
      <c r="B22114" s="21">
        <v>3.1976733150301584E-2</v>
      </c>
      <c r="G22114" s="20">
        <v>40864.34375</v>
      </c>
      <c r="H22114" s="22">
        <v>-6.9426721289801208E-2</v>
      </c>
      <c r="I22114" s="20">
        <v>40864.34375</v>
      </c>
      <c r="J22114">
        <v>9.4060435074094784E-2</v>
      </c>
    </row>
    <row r="22115" spans="1:10" x14ac:dyDescent="0.25">
      <c r="A22115" s="20">
        <v>40801.5625</v>
      </c>
      <c r="B22115" s="21">
        <v>3.2784533150291395E-2</v>
      </c>
      <c r="G22115" s="20">
        <v>40864.354166666672</v>
      </c>
      <c r="H22115" s="22">
        <v>-6.9426721289801208E-2</v>
      </c>
      <c r="I22115" s="20">
        <v>40864.354166666672</v>
      </c>
      <c r="J22115">
        <v>9.4060435074094784E-2</v>
      </c>
    </row>
    <row r="22116" spans="1:10" x14ac:dyDescent="0.25">
      <c r="A22116" s="20">
        <v>40801.569444444445</v>
      </c>
      <c r="B22116" s="21">
        <v>3.3038413150300983E-2</v>
      </c>
      <c r="G22116" s="20">
        <v>40864.364583333336</v>
      </c>
      <c r="H22116" s="22">
        <v>-7.6446721289812558E-2</v>
      </c>
      <c r="I22116" s="20">
        <v>40864.364583333336</v>
      </c>
      <c r="J22116">
        <v>8.8700335874094094E-2</v>
      </c>
    </row>
    <row r="22117" spans="1:10" x14ac:dyDescent="0.25">
      <c r="A22117" s="20">
        <v>40801.576388888891</v>
      </c>
      <c r="B22117" s="21">
        <v>3.389237315030158E-2</v>
      </c>
      <c r="G22117" s="20">
        <v>40864.375</v>
      </c>
      <c r="H22117" s="22">
        <v>-8.1126721289820125E-2</v>
      </c>
      <c r="I22117" s="20">
        <v>40864.375</v>
      </c>
      <c r="J22117">
        <v>8.4680261474094465E-2</v>
      </c>
    </row>
    <row r="22118" spans="1:10" x14ac:dyDescent="0.25">
      <c r="A22118" s="20">
        <v>40801.583333333336</v>
      </c>
      <c r="B22118" s="21">
        <v>3.4792493150298753E-2</v>
      </c>
      <c r="G22118" s="20">
        <v>40864.385416666664</v>
      </c>
      <c r="H22118" s="22">
        <v>-8.5806721289827692E-2</v>
      </c>
      <c r="I22118" s="20">
        <v>40864.385416666664</v>
      </c>
      <c r="J22118">
        <v>8.2000211874095896E-2</v>
      </c>
    </row>
    <row r="22119" spans="1:10" x14ac:dyDescent="0.25">
      <c r="A22119" s="20">
        <v>40801.590277777781</v>
      </c>
      <c r="B22119" s="21">
        <v>3.4423213150297727E-2</v>
      </c>
      <c r="G22119" s="20">
        <v>40864.395833333336</v>
      </c>
      <c r="H22119" s="22">
        <v>-8.5806721289827692E-2</v>
      </c>
      <c r="I22119" s="20">
        <v>40864.395833333336</v>
      </c>
      <c r="J22119">
        <v>8.4680261474094465E-2</v>
      </c>
    </row>
    <row r="22120" spans="1:10" x14ac:dyDescent="0.25">
      <c r="A22120" s="20">
        <v>40801.597222222219</v>
      </c>
      <c r="B22120" s="21">
        <v>3.3753893150297642E-2</v>
      </c>
      <c r="G22120" s="20">
        <v>40864.40625</v>
      </c>
      <c r="H22120" s="22">
        <v>-9.5166721289842826E-2</v>
      </c>
      <c r="I22120" s="20">
        <v>40864.40625</v>
      </c>
      <c r="J22120">
        <v>8.0660187074091283E-2</v>
      </c>
    </row>
    <row r="22121" spans="1:10" x14ac:dyDescent="0.25">
      <c r="A22121" s="20">
        <v>40801.604166666664</v>
      </c>
      <c r="B22121" s="21">
        <v>3.3684653150302779E-2</v>
      </c>
      <c r="G22121" s="20">
        <v>40864.416666666664</v>
      </c>
      <c r="H22121" s="22">
        <v>-9.9846721289850393E-2</v>
      </c>
      <c r="I22121" s="20">
        <v>40864.416666666664</v>
      </c>
      <c r="J22121">
        <v>7.5300087874094146E-2</v>
      </c>
    </row>
    <row r="22122" spans="1:10" x14ac:dyDescent="0.25">
      <c r="A22122" s="20">
        <v>40801.611111111109</v>
      </c>
      <c r="B22122" s="21">
        <v>3.3315373150294647E-2</v>
      </c>
      <c r="G22122" s="20">
        <v>40864.427083333328</v>
      </c>
      <c r="H22122" s="22">
        <v>-0.106866721289407</v>
      </c>
      <c r="I22122" s="20">
        <v>40864.427083333328</v>
      </c>
      <c r="J22122">
        <v>7.128001347409807E-2</v>
      </c>
    </row>
    <row r="22123" spans="1:10" x14ac:dyDescent="0.25">
      <c r="A22123" s="20">
        <v>40801.618055555555</v>
      </c>
      <c r="B22123" s="21">
        <v>3.5392573150289763E-2</v>
      </c>
      <c r="G22123" s="20">
        <v>40864.4375</v>
      </c>
      <c r="H22123" s="22">
        <v>-0.11154672128941456</v>
      </c>
      <c r="I22123" s="20">
        <v>40864.4375</v>
      </c>
      <c r="J22123">
        <v>6.4579889474096319E-2</v>
      </c>
    </row>
    <row r="22124" spans="1:10" x14ac:dyDescent="0.25">
      <c r="A22124" s="20">
        <v>40801.625</v>
      </c>
      <c r="B22124" s="21">
        <v>3.5092533150297811E-2</v>
      </c>
      <c r="G22124" s="20">
        <v>40864.447916666664</v>
      </c>
      <c r="H22124" s="22">
        <v>-0.11856672128942591</v>
      </c>
      <c r="I22124" s="20">
        <v>40864.447916666664</v>
      </c>
      <c r="J22124">
        <v>5.9219790274095629E-2</v>
      </c>
    </row>
    <row r="22125" spans="1:10" x14ac:dyDescent="0.25">
      <c r="A22125" s="20">
        <v>40801.631944444445</v>
      </c>
      <c r="B22125" s="21">
        <v>3.6777373150300718E-2</v>
      </c>
      <c r="G22125" s="20">
        <v>40864.458333333336</v>
      </c>
      <c r="H22125" s="22">
        <v>-0.12792672128944105</v>
      </c>
      <c r="I22125" s="20">
        <v>40864.458333333336</v>
      </c>
      <c r="J22125">
        <v>5.1179641474092818E-2</v>
      </c>
    </row>
    <row r="22126" spans="1:10" x14ac:dyDescent="0.25">
      <c r="A22126" s="20">
        <v>40801.638888888891</v>
      </c>
      <c r="B22126" s="21">
        <v>3.7515933150295666E-2</v>
      </c>
      <c r="G22126" s="20">
        <v>40864.46875</v>
      </c>
      <c r="H22126" s="22">
        <v>-0.13728672128945618</v>
      </c>
      <c r="I22126" s="20">
        <v>40864.46875</v>
      </c>
      <c r="J22126">
        <v>3.7779393474092871E-2</v>
      </c>
    </row>
    <row r="22127" spans="1:10" x14ac:dyDescent="0.25">
      <c r="A22127" s="20">
        <v>40801.645833333336</v>
      </c>
      <c r="B22127" s="21">
        <v>3.802369315030063E-2</v>
      </c>
      <c r="G22127" s="20">
        <v>40864.479166666672</v>
      </c>
      <c r="H22127" s="22">
        <v>-0.14430672128946753</v>
      </c>
      <c r="I22127" s="20">
        <v>40864.479166666672</v>
      </c>
      <c r="J22127">
        <v>2.7059195074095044E-2</v>
      </c>
    </row>
    <row r="22128" spans="1:10" x14ac:dyDescent="0.25">
      <c r="A22128" s="20">
        <v>40801.652777777781</v>
      </c>
      <c r="B22128" s="21">
        <v>3.8392973150294551E-2</v>
      </c>
      <c r="G22128" s="20">
        <v>40864.489583333336</v>
      </c>
      <c r="H22128" s="22">
        <v>-0.15132672128947888</v>
      </c>
      <c r="I22128" s="20">
        <v>40864.489583333336</v>
      </c>
      <c r="J22128">
        <v>2.3039120674095415E-2</v>
      </c>
    </row>
    <row r="22129" spans="1:10" x14ac:dyDescent="0.25">
      <c r="A22129" s="20">
        <v>40801.659722222219</v>
      </c>
      <c r="B22129" s="21">
        <v>3.9062293150294636E-2</v>
      </c>
      <c r="G22129" s="20">
        <v>40864.5</v>
      </c>
      <c r="H22129" s="22">
        <v>-0.16068672128949402</v>
      </c>
      <c r="I22129" s="20">
        <v>40864.5</v>
      </c>
      <c r="J22129">
        <v>1.4998971874092604E-2</v>
      </c>
    </row>
    <row r="22130" spans="1:10" x14ac:dyDescent="0.25">
      <c r="A22130" s="20">
        <v>40801.666666666664</v>
      </c>
      <c r="B22130" s="21">
        <v>3.9870093150291552E-2</v>
      </c>
      <c r="G22130" s="20">
        <v>40864.510416666664</v>
      </c>
      <c r="H22130" s="22">
        <v>-0.16536672128950158</v>
      </c>
      <c r="I22130" s="20">
        <v>40864.510416666664</v>
      </c>
      <c r="J22130">
        <v>6.9588230740968982E-3</v>
      </c>
    </row>
    <row r="22131" spans="1:10" x14ac:dyDescent="0.25">
      <c r="A22131" s="20">
        <v>40801.673611111109</v>
      </c>
      <c r="B22131" s="21">
        <v>4.0308613150294548E-2</v>
      </c>
      <c r="G22131" s="20">
        <v>40864.520833333336</v>
      </c>
      <c r="H22131" s="22">
        <v>-0.17004672128950915</v>
      </c>
      <c r="I22131" s="20">
        <v>40864.520833333336</v>
      </c>
      <c r="J22131">
        <v>-1.0813257259059128E-3</v>
      </c>
    </row>
    <row r="22132" spans="1:10" x14ac:dyDescent="0.25">
      <c r="A22132" s="20">
        <v>40801.680555555555</v>
      </c>
      <c r="B22132" s="21">
        <v>3.95700531502996E-2</v>
      </c>
      <c r="G22132" s="20">
        <v>40864.53125</v>
      </c>
      <c r="H22132" s="22">
        <v>-0.1770667212895205</v>
      </c>
      <c r="I22132" s="20">
        <v>40864.53125</v>
      </c>
      <c r="J22132">
        <v>-6.4414249259030498E-3</v>
      </c>
    </row>
    <row r="22133" spans="1:10" x14ac:dyDescent="0.25">
      <c r="A22133" s="20">
        <v>40801.6875</v>
      </c>
      <c r="B22133" s="21">
        <v>4.1439533150295915E-2</v>
      </c>
      <c r="G22133" s="20">
        <v>40864.541666666664</v>
      </c>
      <c r="H22133" s="22">
        <v>-0.18408672128953185</v>
      </c>
      <c r="I22133" s="20">
        <v>40864.541666666664</v>
      </c>
      <c r="J22133">
        <v>-1.31415489259048E-2</v>
      </c>
    </row>
    <row r="22134" spans="1:10" x14ac:dyDescent="0.25">
      <c r="A22134" s="20">
        <v>40801.694444444445</v>
      </c>
      <c r="B22134" s="21">
        <v>4.1277973150300795E-2</v>
      </c>
      <c r="G22134" s="20">
        <v>40864.552083333328</v>
      </c>
      <c r="H22134" s="22">
        <v>-0.1911067212895432</v>
      </c>
      <c r="I22134" s="20">
        <v>40864.552083333328</v>
      </c>
      <c r="J22134">
        <v>-1.850164812590549E-2</v>
      </c>
    </row>
    <row r="22135" spans="1:10" x14ac:dyDescent="0.25">
      <c r="A22135" s="20">
        <v>40801.701388888891</v>
      </c>
      <c r="B22135" s="21">
        <v>4.1647253150294716E-2</v>
      </c>
      <c r="G22135" s="20">
        <v>40864.5625</v>
      </c>
      <c r="H22135" s="22">
        <v>-0.1911067212895432</v>
      </c>
      <c r="I22135" s="20">
        <v>40864.5625</v>
      </c>
      <c r="J22135">
        <v>-2.2521722525905119E-2</v>
      </c>
    </row>
    <row r="22136" spans="1:10" x14ac:dyDescent="0.25">
      <c r="A22136" s="20">
        <v>40801.708333333336</v>
      </c>
      <c r="B22136" s="21">
        <v>4.0977933150294632E-2</v>
      </c>
      <c r="G22136" s="20">
        <v>40864.572916666664</v>
      </c>
      <c r="H22136" s="22">
        <v>-0.19812672128955455</v>
      </c>
      <c r="I22136" s="20">
        <v>40864.572916666664</v>
      </c>
      <c r="J22136">
        <v>-2.9221846525906869E-2</v>
      </c>
    </row>
    <row r="22137" spans="1:10" x14ac:dyDescent="0.25">
      <c r="A22137" s="20">
        <v>40801.715277777781</v>
      </c>
      <c r="B22137" s="21">
        <v>4.1208733150291721E-2</v>
      </c>
      <c r="G22137" s="20">
        <v>40864.583333333336</v>
      </c>
      <c r="H22137" s="22">
        <v>-0.20046672128955834</v>
      </c>
      <c r="I22137" s="20">
        <v>40864.583333333336</v>
      </c>
      <c r="J22137">
        <v>-3.3241920925906498E-2</v>
      </c>
    </row>
    <row r="22138" spans="1:10" x14ac:dyDescent="0.25">
      <c r="A22138" s="20">
        <v>40801.722222222219</v>
      </c>
      <c r="B22138" s="21">
        <v>4.1878053150291805E-2</v>
      </c>
      <c r="G22138" s="20">
        <v>40864.59375</v>
      </c>
      <c r="H22138" s="22">
        <v>-0.20280672128956212</v>
      </c>
      <c r="I22138" s="20">
        <v>40864.59375</v>
      </c>
      <c r="J22138">
        <v>-3.7261995325906128E-2</v>
      </c>
    </row>
    <row r="22139" spans="1:10" x14ac:dyDescent="0.25">
      <c r="A22139" s="20">
        <v>40801.729166666664</v>
      </c>
      <c r="B22139" s="21">
        <v>4.2685853150295827E-2</v>
      </c>
      <c r="G22139" s="20">
        <v>40864.604166666672</v>
      </c>
      <c r="H22139" s="22">
        <v>-0.2051467212895659</v>
      </c>
      <c r="I22139" s="20">
        <v>40864.604166666672</v>
      </c>
      <c r="J22139">
        <v>-4.5302144125901833E-2</v>
      </c>
    </row>
    <row r="22140" spans="1:10" x14ac:dyDescent="0.25">
      <c r="A22140" s="20">
        <v>40801.736111111109</v>
      </c>
      <c r="B22140" s="21">
        <v>4.2224253150294544E-2</v>
      </c>
      <c r="G22140" s="20">
        <v>40864.614583333336</v>
      </c>
      <c r="H22140" s="22">
        <v>-0.20982672128957347</v>
      </c>
      <c r="I22140" s="20">
        <v>40864.614583333336</v>
      </c>
      <c r="J22140">
        <v>-4.5302144125901833E-2</v>
      </c>
    </row>
    <row r="22141" spans="1:10" x14ac:dyDescent="0.25">
      <c r="A22141" s="20">
        <v>40801.743055555555</v>
      </c>
      <c r="B22141" s="21">
        <v>4.2385813150296769E-2</v>
      </c>
      <c r="G22141" s="20">
        <v>40864.625</v>
      </c>
      <c r="H22141" s="22">
        <v>-0.21216672128957725</v>
      </c>
      <c r="I22141" s="20">
        <v>40864.625</v>
      </c>
      <c r="J22141">
        <v>-5.0662243325906076E-2</v>
      </c>
    </row>
    <row r="22142" spans="1:10" x14ac:dyDescent="0.25">
      <c r="A22142" s="20">
        <v>40801.75</v>
      </c>
      <c r="B22142" s="21">
        <v>4.2385813150296769E-2</v>
      </c>
      <c r="G22142" s="20">
        <v>40864.635416666664</v>
      </c>
      <c r="H22142" s="22">
        <v>-0.21450672128958104</v>
      </c>
      <c r="I22142" s="20">
        <v>40864.635416666664</v>
      </c>
      <c r="J22142">
        <v>-5.2002268125903583E-2</v>
      </c>
    </row>
    <row r="22143" spans="1:10" x14ac:dyDescent="0.25">
      <c r="A22143" s="20">
        <v>40801.756944444445</v>
      </c>
      <c r="B22143" s="21">
        <v>4.2224253150294544E-2</v>
      </c>
      <c r="G22143" s="20">
        <v>40864.645833333336</v>
      </c>
      <c r="H22143" s="22">
        <v>-0.21684672128958482</v>
      </c>
      <c r="I22143" s="20">
        <v>40864.645833333336</v>
      </c>
      <c r="J22143">
        <v>-5.6022342525906765E-2</v>
      </c>
    </row>
    <row r="22144" spans="1:10" x14ac:dyDescent="0.25">
      <c r="A22144" s="20">
        <v>40801.763888888891</v>
      </c>
      <c r="B22144" s="21">
        <v>4.2385813150296769E-2</v>
      </c>
      <c r="G22144" s="20">
        <v>40864.65625</v>
      </c>
      <c r="H22144" s="22">
        <v>-0.2191867212895886</v>
      </c>
      <c r="I22144" s="20">
        <v>40864.65625</v>
      </c>
      <c r="J22144">
        <v>-6.0042416925906394E-2</v>
      </c>
    </row>
    <row r="22145" spans="1:10" x14ac:dyDescent="0.25">
      <c r="A22145" s="20">
        <v>40801.770833333336</v>
      </c>
      <c r="B22145" s="21">
        <v>4.2224253150294544E-2</v>
      </c>
      <c r="G22145" s="20">
        <v>40864.666666666664</v>
      </c>
      <c r="H22145" s="22">
        <v>-0.22386672128959617</v>
      </c>
      <c r="I22145" s="20">
        <v>40864.666666666664</v>
      </c>
      <c r="J22145">
        <v>-6.2722466525904963E-2</v>
      </c>
    </row>
    <row r="22146" spans="1:10" x14ac:dyDescent="0.25">
      <c r="A22146" s="20">
        <v>40801.777777777781</v>
      </c>
      <c r="B22146" s="21">
        <v>4.2547373150298995E-2</v>
      </c>
      <c r="G22146" s="20">
        <v>40864.677083333328</v>
      </c>
      <c r="H22146" s="22">
        <v>-0.22620672128959995</v>
      </c>
      <c r="I22146" s="20">
        <v>40864.677083333328</v>
      </c>
      <c r="J22146">
        <v>-6.6742540925904592E-2</v>
      </c>
    </row>
    <row r="22147" spans="1:10" x14ac:dyDescent="0.25">
      <c r="A22147" s="20">
        <v>40801.784722222219</v>
      </c>
      <c r="B22147" s="21">
        <v>4.2224253150294544E-2</v>
      </c>
      <c r="G22147" s="20">
        <v>40864.6875</v>
      </c>
      <c r="H22147" s="22">
        <v>-0.23322672128961131</v>
      </c>
      <c r="I22147" s="20">
        <v>40864.6875</v>
      </c>
      <c r="J22147">
        <v>-7.7462739325902419E-2</v>
      </c>
    </row>
    <row r="22148" spans="1:10" x14ac:dyDescent="0.25">
      <c r="A22148" s="20">
        <v>40801.791666666664</v>
      </c>
      <c r="B22148" s="21">
        <v>4.1647253150294716E-2</v>
      </c>
      <c r="G22148" s="20">
        <v>40864.697916666664</v>
      </c>
      <c r="H22148" s="22">
        <v>-0.23322672128961131</v>
      </c>
      <c r="I22148" s="20">
        <v>40864.697916666664</v>
      </c>
      <c r="J22148">
        <v>-7.6122714525904911E-2</v>
      </c>
    </row>
    <row r="22149" spans="1:10" x14ac:dyDescent="0.25">
      <c r="A22149" s="20">
        <v>40801.798611111109</v>
      </c>
      <c r="B22149" s="21">
        <v>4.1854973150293517E-2</v>
      </c>
      <c r="G22149" s="20">
        <v>40864.708333333336</v>
      </c>
      <c r="H22149" s="22">
        <v>-0.23322672128961131</v>
      </c>
      <c r="I22149" s="20">
        <v>40864.708333333336</v>
      </c>
      <c r="J22149">
        <v>-7.8802764125907032E-2</v>
      </c>
    </row>
    <row r="22150" spans="1:10" x14ac:dyDescent="0.25">
      <c r="A22150" s="20">
        <v>40801.805555555555</v>
      </c>
      <c r="B22150" s="21">
        <v>4.1578013150292747E-2</v>
      </c>
      <c r="G22150" s="20">
        <v>40864.71875</v>
      </c>
      <c r="H22150" s="22">
        <v>-0.24024672128962266</v>
      </c>
      <c r="I22150" s="20">
        <v>40864.71875</v>
      </c>
      <c r="J22150">
        <v>-8.4162863325904169E-2</v>
      </c>
    </row>
    <row r="22151" spans="1:10" x14ac:dyDescent="0.25">
      <c r="A22151" s="20">
        <v>40801.8125</v>
      </c>
      <c r="B22151" s="21">
        <v>4.1277973150300795E-2</v>
      </c>
      <c r="G22151" s="20">
        <v>40864.729166666672</v>
      </c>
      <c r="H22151" s="22">
        <v>-0.24960672128963779</v>
      </c>
      <c r="I22151" s="20">
        <v>40864.729166666672</v>
      </c>
      <c r="J22151">
        <v>-9.4883061725905549E-2</v>
      </c>
    </row>
    <row r="22152" spans="1:10" x14ac:dyDescent="0.25">
      <c r="A22152" s="20">
        <v>40801.819444444445</v>
      </c>
      <c r="B22152" s="21">
        <v>4.1277973150300795E-2</v>
      </c>
      <c r="G22152" s="20">
        <v>40864.739583333336</v>
      </c>
      <c r="H22152" s="22">
        <v>-0.24960672128963779</v>
      </c>
      <c r="I22152" s="20">
        <v>40864.739583333336</v>
      </c>
      <c r="J22152">
        <v>-9.6223086525903057E-2</v>
      </c>
    </row>
    <row r="22153" spans="1:10" x14ac:dyDescent="0.25">
      <c r="A22153" s="20">
        <v>40801.826388888891</v>
      </c>
      <c r="B22153" s="21">
        <v>4.0977933150294632E-2</v>
      </c>
      <c r="G22153" s="20">
        <v>40864.75</v>
      </c>
      <c r="H22153" s="22">
        <v>-0.24726672128963401</v>
      </c>
      <c r="I22153" s="20">
        <v>40864.75</v>
      </c>
      <c r="J22153">
        <v>-9.4883061725905549E-2</v>
      </c>
    </row>
    <row r="22154" spans="1:10" x14ac:dyDescent="0.25">
      <c r="A22154" s="20">
        <v>40801.833333333336</v>
      </c>
      <c r="B22154" s="21">
        <v>4.0470173150296773E-2</v>
      </c>
      <c r="G22154" s="20">
        <v>40864.760416666664</v>
      </c>
      <c r="H22154" s="22">
        <v>-0.25428672128964536</v>
      </c>
      <c r="I22154" s="20">
        <v>40864.760416666664</v>
      </c>
      <c r="J22154">
        <v>-0.1015831857259073</v>
      </c>
    </row>
    <row r="22155" spans="1:10" x14ac:dyDescent="0.25">
      <c r="A22155" s="20">
        <v>40801.840277777781</v>
      </c>
      <c r="B22155" s="21">
        <v>4.0031653150293778E-2</v>
      </c>
      <c r="G22155" s="20">
        <v>40864.770833333336</v>
      </c>
      <c r="H22155" s="22">
        <v>-0.25896672128965292</v>
      </c>
      <c r="I22155" s="20">
        <v>40864.770833333336</v>
      </c>
      <c r="J22155">
        <v>-0.10426323532590587</v>
      </c>
    </row>
    <row r="22156" spans="1:10" x14ac:dyDescent="0.25">
      <c r="A22156" s="20">
        <v>40801.847222222219</v>
      </c>
      <c r="B22156" s="21">
        <v>3.802369315030063E-2</v>
      </c>
      <c r="G22156" s="20">
        <v>40864.78125</v>
      </c>
      <c r="H22156" s="22">
        <v>-0.26130672128965671</v>
      </c>
      <c r="I22156" s="20">
        <v>40864.78125</v>
      </c>
      <c r="J22156">
        <v>-0.10694328492590444</v>
      </c>
    </row>
    <row r="22157" spans="1:10" x14ac:dyDescent="0.25">
      <c r="A22157" s="20">
        <v>40801.854166666664</v>
      </c>
      <c r="B22157" s="21">
        <v>3.8993053150292667E-2</v>
      </c>
      <c r="G22157" s="20">
        <v>40864.791666666664</v>
      </c>
      <c r="H22157" s="22">
        <v>-0.26598672128966427</v>
      </c>
      <c r="I22157" s="20">
        <v>40864.791666666664</v>
      </c>
      <c r="J22157">
        <v>-0.11230338412590513</v>
      </c>
    </row>
    <row r="22158" spans="1:10" x14ac:dyDescent="0.25">
      <c r="A22158" s="20">
        <v>40801.861111111109</v>
      </c>
      <c r="B22158" s="21">
        <v>3.7515933150295666E-2</v>
      </c>
      <c r="G22158" s="20">
        <v>40864.802083333328</v>
      </c>
      <c r="H22158" s="22">
        <v>-0.26598672128966427</v>
      </c>
      <c r="I22158" s="20">
        <v>40864.802083333328</v>
      </c>
      <c r="J22158">
        <v>-0.109623334525903</v>
      </c>
    </row>
    <row r="22159" spans="1:10" x14ac:dyDescent="0.25">
      <c r="A22159" s="20">
        <v>40801.868055555555</v>
      </c>
      <c r="B22159" s="21">
        <v>3.6477333150301661E-2</v>
      </c>
      <c r="G22159" s="20">
        <v>40864.8125</v>
      </c>
      <c r="H22159" s="22">
        <v>-0.26832672128966806</v>
      </c>
      <c r="I22159" s="20">
        <v>40864.8125</v>
      </c>
      <c r="J22159">
        <v>-0.109623334525903</v>
      </c>
    </row>
    <row r="22160" spans="1:10" x14ac:dyDescent="0.25">
      <c r="A22160" s="20">
        <v>40801.875</v>
      </c>
      <c r="B22160" s="21">
        <v>3.5738773150292502E-2</v>
      </c>
      <c r="G22160" s="20">
        <v>40864.822916666664</v>
      </c>
      <c r="H22160" s="22">
        <v>-0.27066672128967184</v>
      </c>
      <c r="I22160" s="20">
        <v>40864.822916666664</v>
      </c>
      <c r="J22160">
        <v>-0.11364340892590619</v>
      </c>
    </row>
    <row r="22161" spans="1:10" x14ac:dyDescent="0.25">
      <c r="A22161" s="20">
        <v>40801.881944444445</v>
      </c>
      <c r="B22161" s="21">
        <v>3.5000213150297554E-2</v>
      </c>
      <c r="G22161" s="20">
        <v>40864.833333333336</v>
      </c>
      <c r="H22161" s="22">
        <v>-0.27300672128967562</v>
      </c>
      <c r="I22161" s="20">
        <v>40864.833333333336</v>
      </c>
      <c r="J22161">
        <v>-0.11632345852590475</v>
      </c>
    </row>
    <row r="22162" spans="1:10" x14ac:dyDescent="0.25">
      <c r="A22162" s="20">
        <v>40801.888888888891</v>
      </c>
      <c r="B22162" s="21">
        <v>3.3823133150292506E-2</v>
      </c>
      <c r="G22162" s="20">
        <v>40864.84375</v>
      </c>
      <c r="H22162" s="22">
        <v>-0.27768672128968319</v>
      </c>
      <c r="I22162" s="20">
        <v>40864.84375</v>
      </c>
      <c r="J22162">
        <v>-0.12034353292590794</v>
      </c>
    </row>
    <row r="22163" spans="1:10" x14ac:dyDescent="0.25">
      <c r="A22163" s="20">
        <v>40801.895833333336</v>
      </c>
      <c r="B22163" s="21">
        <v>3.3015333150302695E-2</v>
      </c>
      <c r="G22163" s="20">
        <v>40864.854166666672</v>
      </c>
      <c r="H22163" s="22">
        <v>-0.28002672128968698</v>
      </c>
      <c r="I22163" s="20">
        <v>40864.854166666672</v>
      </c>
      <c r="J22163">
        <v>-0.11632345852590475</v>
      </c>
    </row>
    <row r="22164" spans="1:10" x14ac:dyDescent="0.25">
      <c r="A22164" s="20">
        <v>40801.902777777781</v>
      </c>
      <c r="B22164" s="21">
        <v>3.3315373150294647E-2</v>
      </c>
      <c r="G22164" s="20">
        <v>40864.864583333336</v>
      </c>
      <c r="H22164" s="22">
        <v>-0.27768672128968319</v>
      </c>
      <c r="I22164" s="20">
        <v>40864.864583333336</v>
      </c>
      <c r="J22164">
        <v>-0.11230338412590513</v>
      </c>
    </row>
    <row r="22165" spans="1:10" x14ac:dyDescent="0.25">
      <c r="A22165" s="20">
        <v>40801.909722222219</v>
      </c>
      <c r="B22165" s="21">
        <v>3.1030453150293624E-2</v>
      </c>
      <c r="G22165" s="20">
        <v>40864.875</v>
      </c>
      <c r="H22165" s="22">
        <v>-0.27768672128968319</v>
      </c>
      <c r="I22165" s="20">
        <v>40864.875</v>
      </c>
      <c r="J22165">
        <v>-0.11498343372590369</v>
      </c>
    </row>
    <row r="22166" spans="1:10" x14ac:dyDescent="0.25">
      <c r="A22166" s="20">
        <v>40801.916666666664</v>
      </c>
      <c r="B22166" s="21">
        <v>3.1330493150299787E-2</v>
      </c>
      <c r="G22166" s="20">
        <v>40864.885416666664</v>
      </c>
      <c r="H22166" s="22">
        <v>-0.28002672128968698</v>
      </c>
      <c r="I22166" s="20">
        <v>40864.885416666664</v>
      </c>
      <c r="J22166">
        <v>-0.11900350812590332</v>
      </c>
    </row>
    <row r="22167" spans="1:10" x14ac:dyDescent="0.25">
      <c r="A22167" s="20">
        <v>40801.923611111109</v>
      </c>
      <c r="B22167" s="21">
        <v>3.1607453150293452E-2</v>
      </c>
      <c r="G22167" s="20">
        <v>40864.895833333336</v>
      </c>
      <c r="H22167" s="22">
        <v>-0.28236672128969076</v>
      </c>
      <c r="I22167" s="20">
        <v>40864.895833333336</v>
      </c>
      <c r="J22167">
        <v>-0.11900350812590332</v>
      </c>
    </row>
    <row r="22168" spans="1:10" x14ac:dyDescent="0.25">
      <c r="A22168" s="20">
        <v>40801.930555555555</v>
      </c>
      <c r="B22168" s="21">
        <v>3.0661173150299703E-2</v>
      </c>
      <c r="G22168" s="20">
        <v>40864.90625</v>
      </c>
      <c r="H22168" s="22">
        <v>-0.28236672128969076</v>
      </c>
      <c r="I22168" s="20">
        <v>40864.90625</v>
      </c>
      <c r="J22168">
        <v>-0.12302358252590295</v>
      </c>
    </row>
    <row r="22169" spans="1:10" x14ac:dyDescent="0.25">
      <c r="A22169" s="20">
        <v>40801.9375</v>
      </c>
      <c r="B22169" s="21">
        <v>2.9691813150293456E-2</v>
      </c>
      <c r="G22169" s="20">
        <v>40864.916666666664</v>
      </c>
      <c r="H22169" s="22">
        <v>-0.29172672128970589</v>
      </c>
      <c r="I22169" s="20">
        <v>40864.916666666664</v>
      </c>
      <c r="J22169">
        <v>-0.13106373132590576</v>
      </c>
    </row>
    <row r="22170" spans="1:10" x14ac:dyDescent="0.25">
      <c r="A22170" s="20">
        <v>40801.944444444445</v>
      </c>
      <c r="B22170" s="21">
        <v>2.9622573150298592E-2</v>
      </c>
      <c r="G22170" s="20">
        <v>40864.927083333328</v>
      </c>
      <c r="H22170" s="22">
        <v>-0.28938672128970211</v>
      </c>
      <c r="I22170" s="20">
        <v>40864.927083333328</v>
      </c>
      <c r="J22170">
        <v>-0.1297237065259047</v>
      </c>
    </row>
    <row r="22171" spans="1:10" x14ac:dyDescent="0.25">
      <c r="A22171" s="20">
        <v>40801.951388888891</v>
      </c>
      <c r="B22171" s="21">
        <v>2.9622573150298592E-2</v>
      </c>
      <c r="G22171" s="20">
        <v>40864.9375</v>
      </c>
      <c r="H22171" s="22">
        <v>-0.30108672128972103</v>
      </c>
      <c r="I22171" s="20">
        <v>40864.9375</v>
      </c>
      <c r="J22171">
        <v>-0.14178392972590359</v>
      </c>
    </row>
    <row r="22172" spans="1:10" x14ac:dyDescent="0.25">
      <c r="A22172" s="20">
        <v>40801.958333333336</v>
      </c>
      <c r="B22172" s="21">
        <v>2.7476133150294402E-2</v>
      </c>
      <c r="G22172" s="20">
        <v>40864.947916666664</v>
      </c>
      <c r="H22172" s="22">
        <v>-0.30342672128972481</v>
      </c>
      <c r="I22172" s="20">
        <v>40864.947916666664</v>
      </c>
      <c r="J22172">
        <v>-0.1431239545259082</v>
      </c>
    </row>
    <row r="22173" spans="1:10" x14ac:dyDescent="0.25">
      <c r="A22173" s="20">
        <v>40801.965277777781</v>
      </c>
      <c r="B22173" s="21">
        <v>2.7637693150296627E-2</v>
      </c>
      <c r="G22173" s="20">
        <v>40864.958333333336</v>
      </c>
      <c r="H22173" s="22">
        <v>-0.30810672128973238</v>
      </c>
      <c r="I22173" s="20">
        <v>40864.958333333336</v>
      </c>
      <c r="J22173">
        <v>-0.14848405372590534</v>
      </c>
    </row>
    <row r="22174" spans="1:10" x14ac:dyDescent="0.25">
      <c r="A22174" s="20">
        <v>40801.972222222219</v>
      </c>
      <c r="B22174" s="21">
        <v>2.8283933150298424E-2</v>
      </c>
      <c r="G22174" s="20">
        <v>40864.96875</v>
      </c>
      <c r="H22174" s="22">
        <v>-0.31044672128973616</v>
      </c>
      <c r="I22174" s="20">
        <v>40864.96875</v>
      </c>
      <c r="J22174">
        <v>-0.14714402892590428</v>
      </c>
    </row>
    <row r="22175" spans="1:10" x14ac:dyDescent="0.25">
      <c r="A22175" s="20">
        <v>40801.979166666664</v>
      </c>
      <c r="B22175" s="21">
        <v>2.7776173150293459E-2</v>
      </c>
      <c r="G22175" s="20">
        <v>40864.979166666672</v>
      </c>
      <c r="H22175" s="22">
        <v>-0.31512672128974373</v>
      </c>
      <c r="I22175" s="20">
        <v>40864.979166666672</v>
      </c>
      <c r="J22175">
        <v>-0.15518417772590354</v>
      </c>
    </row>
    <row r="22176" spans="1:10" x14ac:dyDescent="0.25">
      <c r="A22176" s="20">
        <v>40801.986111111109</v>
      </c>
      <c r="B22176" s="21">
        <v>2.7268413150295601E-2</v>
      </c>
      <c r="G22176" s="20">
        <v>40864.989583333336</v>
      </c>
      <c r="H22176" s="22">
        <v>-0.31980672128975129</v>
      </c>
      <c r="I22176" s="20">
        <v>40864.989583333336</v>
      </c>
      <c r="J22176">
        <v>-0.15920425212590672</v>
      </c>
    </row>
    <row r="22177" spans="1:10" x14ac:dyDescent="0.25">
      <c r="A22177" s="20">
        <v>40801.993055555555</v>
      </c>
      <c r="B22177" s="21">
        <v>2.9253293150297566E-2</v>
      </c>
      <c r="G22177" s="20">
        <v>40865</v>
      </c>
      <c r="H22177" s="22">
        <v>-0.32214672128975508</v>
      </c>
      <c r="I22177" s="20">
        <v>40865</v>
      </c>
      <c r="J22177">
        <v>-0.16322432652590635</v>
      </c>
    </row>
    <row r="22178" spans="1:10" x14ac:dyDescent="0.25">
      <c r="A22178" s="20">
        <v>40802</v>
      </c>
      <c r="B22178" s="21">
        <v>2.7937733150295685E-2</v>
      </c>
      <c r="G22178" s="20">
        <v>40865.010416666664</v>
      </c>
      <c r="H22178" s="22">
        <v>-0.32682672128976265</v>
      </c>
      <c r="I22178" s="20">
        <v>40865.010416666664</v>
      </c>
      <c r="J22178">
        <v>-0.16992445052590455</v>
      </c>
    </row>
    <row r="22179" spans="1:10" x14ac:dyDescent="0.25">
      <c r="A22179" s="20">
        <v>40802.006944444445</v>
      </c>
      <c r="B22179" s="21">
        <v>2.6899133150294574E-2</v>
      </c>
      <c r="G22179" s="20">
        <v>40865.020833333336</v>
      </c>
      <c r="H22179" s="22">
        <v>-0.32916672128976643</v>
      </c>
      <c r="I22179" s="20">
        <v>40865.020833333336</v>
      </c>
      <c r="J22179">
        <v>-0.17126447532590205</v>
      </c>
    </row>
    <row r="22180" spans="1:10" x14ac:dyDescent="0.25">
      <c r="A22180" s="20">
        <v>40802.013888888891</v>
      </c>
      <c r="B22180" s="21">
        <v>2.5652813150301768E-2</v>
      </c>
      <c r="G22180" s="20">
        <v>40865.03125</v>
      </c>
      <c r="H22180" s="22">
        <v>-0.33150672128977021</v>
      </c>
      <c r="I22180" s="20">
        <v>40865.03125</v>
      </c>
      <c r="J22180">
        <v>-0.17796459932590381</v>
      </c>
    </row>
    <row r="22181" spans="1:10" x14ac:dyDescent="0.25">
      <c r="A22181" s="20">
        <v>40802.020833333336</v>
      </c>
      <c r="B22181" s="21">
        <v>2.6760653150297742E-2</v>
      </c>
      <c r="G22181" s="20">
        <v>40865.041666666664</v>
      </c>
      <c r="H22181" s="22">
        <v>-0.32682672128976265</v>
      </c>
      <c r="I22181" s="20">
        <v>40865.041666666664</v>
      </c>
      <c r="J22181">
        <v>-0.17260450012590667</v>
      </c>
    </row>
    <row r="22182" spans="1:10" x14ac:dyDescent="0.25">
      <c r="A22182" s="20">
        <v>40802.027777777781</v>
      </c>
      <c r="B22182" s="21">
        <v>2.7545373150296371E-2</v>
      </c>
      <c r="G22182" s="20">
        <v>40865.052083333328</v>
      </c>
      <c r="H22182" s="22">
        <v>-0.333846721289774</v>
      </c>
      <c r="I22182" s="20">
        <v>40865.052083333328</v>
      </c>
      <c r="J22182">
        <v>-0.18064464892590593</v>
      </c>
    </row>
    <row r="22183" spans="1:10" x14ac:dyDescent="0.25">
      <c r="A22183" s="20">
        <v>40802.034722222219</v>
      </c>
      <c r="B22183" s="21">
        <v>2.6760653150297742E-2</v>
      </c>
      <c r="G22183" s="20">
        <v>40865.0625</v>
      </c>
      <c r="H22183" s="22">
        <v>-0.333846721289774</v>
      </c>
      <c r="I22183" s="20">
        <v>40865.0625</v>
      </c>
      <c r="J22183">
        <v>-0.18198467372590699</v>
      </c>
    </row>
    <row r="22184" spans="1:10" x14ac:dyDescent="0.25">
      <c r="A22184" s="20">
        <v>40802.041666666664</v>
      </c>
      <c r="B22184" s="21">
        <v>2.5860533150293463E-2</v>
      </c>
      <c r="G22184" s="20">
        <v>40865.072916666664</v>
      </c>
      <c r="H22184" s="22">
        <v>-0.34086672128978535</v>
      </c>
      <c r="I22184" s="20">
        <v>40865.072916666664</v>
      </c>
      <c r="J22184">
        <v>-0.18868479772590518</v>
      </c>
    </row>
    <row r="22185" spans="1:10" x14ac:dyDescent="0.25">
      <c r="A22185" s="20">
        <v>40802.048611111109</v>
      </c>
      <c r="B22185" s="21">
        <v>2.7037613150298512E-2</v>
      </c>
      <c r="G22185" s="20">
        <v>40865.083333333336</v>
      </c>
      <c r="H22185" s="22">
        <v>-0.34320672128978913</v>
      </c>
      <c r="I22185" s="20">
        <v>40865.083333333336</v>
      </c>
      <c r="J22185">
        <v>-0.18734477292590412</v>
      </c>
    </row>
    <row r="22186" spans="1:10" x14ac:dyDescent="0.25">
      <c r="A22186" s="20">
        <v>40802.055555555555</v>
      </c>
      <c r="B22186" s="21">
        <v>2.8745533150299707E-2</v>
      </c>
      <c r="G22186" s="20">
        <v>40865.09375</v>
      </c>
      <c r="H22186" s="22">
        <v>-0.35256672128980426</v>
      </c>
      <c r="I22186" s="20">
        <v>40865.09375</v>
      </c>
      <c r="J22186">
        <v>-0.19672494652590444</v>
      </c>
    </row>
    <row r="22187" spans="1:10" x14ac:dyDescent="0.25">
      <c r="A22187" s="20">
        <v>40802.0625</v>
      </c>
      <c r="B22187" s="21">
        <v>2.8214693150296455E-2</v>
      </c>
      <c r="G22187" s="20">
        <v>40865.104166666672</v>
      </c>
      <c r="H22187" s="22">
        <v>-0.35022672128980048</v>
      </c>
      <c r="I22187" s="20">
        <v>40865.104166666672</v>
      </c>
      <c r="J22187">
        <v>-0.19672494652590444</v>
      </c>
    </row>
    <row r="22188" spans="1:10" x14ac:dyDescent="0.25">
      <c r="A22188" s="20">
        <v>40802.069444444445</v>
      </c>
      <c r="B22188" s="21">
        <v>2.8445493150293544E-2</v>
      </c>
      <c r="G22188" s="20">
        <v>40865.114583333336</v>
      </c>
      <c r="H22188" s="22">
        <v>-0.3478867212897967</v>
      </c>
      <c r="I22188" s="20">
        <v>40865.114583333336</v>
      </c>
      <c r="J22188">
        <v>-0.19672494652590444</v>
      </c>
    </row>
    <row r="22189" spans="1:10" x14ac:dyDescent="0.25">
      <c r="A22189" s="20">
        <v>40802.076388888891</v>
      </c>
      <c r="B22189" s="21">
        <v>2.9114813150300733E-2</v>
      </c>
      <c r="G22189" s="20">
        <v>40865.125</v>
      </c>
      <c r="H22189" s="22">
        <v>-0.35724672128981183</v>
      </c>
      <c r="I22189" s="20">
        <v>40865.125</v>
      </c>
      <c r="J22189">
        <v>-0.20610512012590476</v>
      </c>
    </row>
    <row r="22190" spans="1:10" x14ac:dyDescent="0.25">
      <c r="A22190" s="20">
        <v>40802.083333333336</v>
      </c>
      <c r="B22190" s="21">
        <v>2.8745533150299707E-2</v>
      </c>
      <c r="G22190" s="20">
        <v>40865.135416666664</v>
      </c>
      <c r="H22190" s="22">
        <v>-0.36660672128982696</v>
      </c>
      <c r="I22190" s="20">
        <v>40865.135416666664</v>
      </c>
      <c r="J22190">
        <v>-0.21548529372590508</v>
      </c>
    </row>
    <row r="22191" spans="1:10" x14ac:dyDescent="0.25">
      <c r="A22191" s="20">
        <v>40802.090277777781</v>
      </c>
      <c r="B22191" s="21">
        <v>2.9830293150297393E-2</v>
      </c>
      <c r="G22191" s="20">
        <v>40865.145833333336</v>
      </c>
      <c r="H22191" s="22">
        <v>-0.37128672128983453</v>
      </c>
      <c r="I22191" s="20">
        <v>40865.145833333336</v>
      </c>
      <c r="J22191">
        <v>-0.22218541772590328</v>
      </c>
    </row>
    <row r="22192" spans="1:10" x14ac:dyDescent="0.25">
      <c r="A22192" s="20">
        <v>40802.097222222219</v>
      </c>
      <c r="B22192" s="21">
        <v>2.9991853150299619E-2</v>
      </c>
      <c r="G22192" s="20">
        <v>40865.15625</v>
      </c>
      <c r="H22192" s="22">
        <v>-0.36894672128983075</v>
      </c>
      <c r="I22192" s="20">
        <v>40865.15625</v>
      </c>
      <c r="J22192">
        <v>-0.22084539292590577</v>
      </c>
    </row>
    <row r="22193" spans="1:10" x14ac:dyDescent="0.25">
      <c r="A22193" s="20">
        <v>40802.104166666664</v>
      </c>
      <c r="B22193" s="21">
        <v>3.146897315029662E-2</v>
      </c>
      <c r="G22193" s="20">
        <v>40865.166666666664</v>
      </c>
      <c r="H22193" s="22">
        <v>-0.36660672128982696</v>
      </c>
      <c r="I22193" s="20">
        <v>40865.166666666664</v>
      </c>
      <c r="J22193">
        <v>-0.2181653433259072</v>
      </c>
    </row>
    <row r="22194" spans="1:10" x14ac:dyDescent="0.25">
      <c r="A22194" s="20">
        <v>40802.111111111109</v>
      </c>
      <c r="B22194" s="21">
        <v>3.1238173150292425E-2</v>
      </c>
      <c r="G22194" s="20">
        <v>40865.177083333328</v>
      </c>
      <c r="H22194" s="22">
        <v>-0.37362672128983831</v>
      </c>
      <c r="I22194" s="20">
        <v>40865.177083333328</v>
      </c>
      <c r="J22194">
        <v>-0.22620549212590291</v>
      </c>
    </row>
    <row r="22195" spans="1:10" x14ac:dyDescent="0.25">
      <c r="A22195" s="20">
        <v>40802.118055555555</v>
      </c>
      <c r="B22195" s="21">
        <v>3.2346013150295505E-2</v>
      </c>
      <c r="G22195" s="20">
        <v>40865.1875</v>
      </c>
      <c r="H22195" s="22">
        <v>-0.37362672128983831</v>
      </c>
      <c r="I22195" s="20">
        <v>40865.1875</v>
      </c>
      <c r="J22195">
        <v>-0.22754551692590752</v>
      </c>
    </row>
    <row r="22196" spans="1:10" x14ac:dyDescent="0.25">
      <c r="A22196" s="20">
        <v>40802.125</v>
      </c>
      <c r="B22196" s="21">
        <v>3.1976733150301584E-2</v>
      </c>
      <c r="G22196" s="20">
        <v>40865.197916666664</v>
      </c>
      <c r="H22196" s="22">
        <v>-0.3759667212898421</v>
      </c>
      <c r="I22196" s="20">
        <v>40865.197916666664</v>
      </c>
      <c r="J22196">
        <v>-0.22888554172590503</v>
      </c>
    </row>
    <row r="22197" spans="1:10" x14ac:dyDescent="0.25">
      <c r="A22197" s="20">
        <v>40802.131944444445</v>
      </c>
      <c r="B22197" s="21">
        <v>3.146897315029662E-2</v>
      </c>
      <c r="G22197" s="20">
        <v>40865.208333333336</v>
      </c>
      <c r="H22197" s="22">
        <v>-0.38064672128984967</v>
      </c>
      <c r="I22197" s="20">
        <v>40865.208333333336</v>
      </c>
      <c r="J22197">
        <v>-0.23424564092590572</v>
      </c>
    </row>
    <row r="22198" spans="1:10" x14ac:dyDescent="0.25">
      <c r="A22198" s="20">
        <v>40802.138888888891</v>
      </c>
      <c r="B22198" s="21">
        <v>3.322305315029439E-2</v>
      </c>
      <c r="G22198" s="20">
        <v>40865.21875</v>
      </c>
      <c r="H22198" s="22">
        <v>-0.38766672128940627</v>
      </c>
      <c r="I22198" s="20">
        <v>40865.21875</v>
      </c>
      <c r="J22198">
        <v>-0.23960574012590286</v>
      </c>
    </row>
    <row r="22199" spans="1:10" x14ac:dyDescent="0.25">
      <c r="A22199" s="20">
        <v>40802.145833333336</v>
      </c>
      <c r="B22199" s="21">
        <v>3.4930973150295586E-2</v>
      </c>
      <c r="G22199" s="20">
        <v>40865.229166666672</v>
      </c>
      <c r="H22199" s="22">
        <v>-0.39936672128942519</v>
      </c>
      <c r="I22199" s="20">
        <v>40865.229166666672</v>
      </c>
      <c r="J22199">
        <v>-0.2516659633259053</v>
      </c>
    </row>
    <row r="22200" spans="1:10" x14ac:dyDescent="0.25">
      <c r="A22200" s="20">
        <v>40802.152777777781</v>
      </c>
      <c r="B22200" s="21">
        <v>3.5507973150295413E-2</v>
      </c>
      <c r="G22200" s="20">
        <v>40865.239583333336</v>
      </c>
      <c r="H22200" s="22">
        <v>-0.40638672128943654</v>
      </c>
      <c r="I22200" s="20">
        <v>40865.239583333336</v>
      </c>
      <c r="J22200">
        <v>-0.25836608732590349</v>
      </c>
    </row>
    <row r="22201" spans="1:10" x14ac:dyDescent="0.25">
      <c r="A22201" s="20">
        <v>40802.159722222219</v>
      </c>
      <c r="B22201" s="21">
        <v>3.5669533150297639E-2</v>
      </c>
      <c r="G22201" s="20">
        <v>40865.25</v>
      </c>
      <c r="H22201" s="22">
        <v>-0.40638672128943654</v>
      </c>
      <c r="I22201" s="20">
        <v>40865.25</v>
      </c>
      <c r="J22201">
        <v>-0.25970611212590811</v>
      </c>
    </row>
    <row r="22202" spans="1:10" x14ac:dyDescent="0.25">
      <c r="A22202" s="20">
        <v>40802.166666666664</v>
      </c>
      <c r="B22202" s="21">
        <v>3.5069453150299523E-2</v>
      </c>
      <c r="G22202" s="20">
        <v>40865.260416666664</v>
      </c>
      <c r="H22202" s="22">
        <v>-0.4110667212894441</v>
      </c>
      <c r="I22202" s="20">
        <v>40865.260416666664</v>
      </c>
      <c r="J22202">
        <v>-0.26238616172590667</v>
      </c>
    </row>
    <row r="22203" spans="1:10" x14ac:dyDescent="0.25">
      <c r="A22203" s="20">
        <v>40802.173611111109</v>
      </c>
      <c r="B22203" s="21">
        <v>3.6915853150297551E-2</v>
      </c>
      <c r="G22203" s="20">
        <v>40865.270833333336</v>
      </c>
      <c r="H22203" s="22">
        <v>-0.41808672128945545</v>
      </c>
      <c r="I22203" s="20">
        <v>40865.270833333336</v>
      </c>
      <c r="J22203">
        <v>-0.26908628572590843</v>
      </c>
    </row>
    <row r="22204" spans="1:10" x14ac:dyDescent="0.25">
      <c r="A22204" s="20">
        <v>40802.180555555555</v>
      </c>
      <c r="B22204" s="21">
        <v>3.5969573150296696E-2</v>
      </c>
      <c r="G22204" s="20">
        <v>40865.28125</v>
      </c>
      <c r="H22204" s="22">
        <v>-0.4251067212894668</v>
      </c>
      <c r="I22204" s="20">
        <v>40865.28125</v>
      </c>
      <c r="J22204">
        <v>-0.27444638492590556</v>
      </c>
    </row>
    <row r="22205" spans="1:10" x14ac:dyDescent="0.25">
      <c r="A22205" s="20">
        <v>40802.1875</v>
      </c>
      <c r="B22205" s="21">
        <v>3.802369315030063E-2</v>
      </c>
      <c r="G22205" s="20">
        <v>40865.291666666664</v>
      </c>
      <c r="H22205" s="22">
        <v>-0.4251067212894668</v>
      </c>
      <c r="I22205" s="20">
        <v>40865.291666666664</v>
      </c>
      <c r="J22205">
        <v>-0.2731063601259045</v>
      </c>
    </row>
    <row r="22206" spans="1:10" x14ac:dyDescent="0.25">
      <c r="A22206" s="20">
        <v>40802.194444444445</v>
      </c>
      <c r="B22206" s="21">
        <v>3.802369315030063E-2</v>
      </c>
      <c r="G22206" s="20">
        <v>40865.302083333328</v>
      </c>
      <c r="H22206" s="22">
        <v>-0.4251067212894668</v>
      </c>
      <c r="I22206" s="20">
        <v>40865.302083333328</v>
      </c>
      <c r="J22206">
        <v>-0.26908628572590843</v>
      </c>
    </row>
    <row r="22207" spans="1:10" x14ac:dyDescent="0.25">
      <c r="A22207" s="20">
        <v>40802.201388888891</v>
      </c>
      <c r="B22207" s="21">
        <v>3.95700531502996E-2</v>
      </c>
      <c r="G22207" s="20">
        <v>40865.3125</v>
      </c>
      <c r="H22207" s="22">
        <v>-0.42744672128947059</v>
      </c>
      <c r="I22207" s="20">
        <v>40865.3125</v>
      </c>
      <c r="J22207">
        <v>-0.27042631052590593</v>
      </c>
    </row>
    <row r="22208" spans="1:10" x14ac:dyDescent="0.25">
      <c r="A22208" s="20">
        <v>40802.208333333336</v>
      </c>
      <c r="B22208" s="21">
        <v>3.929309315029883E-2</v>
      </c>
      <c r="G22208" s="20">
        <v>40865.322916666664</v>
      </c>
      <c r="H22208" s="22">
        <v>-0.42978672128947437</v>
      </c>
      <c r="I22208" s="20">
        <v>40865.322916666664</v>
      </c>
      <c r="J22208">
        <v>-0.27444638492590556</v>
      </c>
    </row>
    <row r="22209" spans="1:10" x14ac:dyDescent="0.25">
      <c r="A22209" s="20">
        <v>40802.215277777781</v>
      </c>
      <c r="B22209" s="21">
        <v>3.9731613150301825E-2</v>
      </c>
      <c r="G22209" s="20">
        <v>40865.333333333336</v>
      </c>
      <c r="H22209" s="22">
        <v>-0.43446672128948194</v>
      </c>
      <c r="I22209" s="20">
        <v>40865.333333333336</v>
      </c>
      <c r="J22209">
        <v>-0.27444638492590556</v>
      </c>
    </row>
    <row r="22210" spans="1:10" x14ac:dyDescent="0.25">
      <c r="A22210" s="20">
        <v>40802.222222222219</v>
      </c>
      <c r="B22210" s="21">
        <v>3.9223853150296861E-2</v>
      </c>
      <c r="G22210" s="20">
        <v>40865.34375</v>
      </c>
      <c r="H22210" s="22">
        <v>-0.44148672128949329</v>
      </c>
      <c r="I22210" s="20">
        <v>40865.34375</v>
      </c>
      <c r="J22210">
        <v>-0.28114650892590376</v>
      </c>
    </row>
    <row r="22211" spans="1:10" x14ac:dyDescent="0.25">
      <c r="A22211" s="20">
        <v>40802.229166666664</v>
      </c>
      <c r="B22211" s="21">
        <v>4.08394531502978E-2</v>
      </c>
      <c r="G22211" s="20">
        <v>40865.354166666672</v>
      </c>
      <c r="H22211" s="22">
        <v>-0.44850672128950464</v>
      </c>
      <c r="I22211" s="20">
        <v>40865.354166666672</v>
      </c>
      <c r="J22211">
        <v>-0.28516658332590339</v>
      </c>
    </row>
    <row r="22212" spans="1:10" x14ac:dyDescent="0.25">
      <c r="A22212" s="20">
        <v>40802.236111111109</v>
      </c>
      <c r="B22212" s="21">
        <v>4.1854973150293517E-2</v>
      </c>
      <c r="G22212" s="20">
        <v>40865.364583333336</v>
      </c>
      <c r="H22212" s="22">
        <v>-0.44850672128950464</v>
      </c>
      <c r="I22212" s="20">
        <v>40865.364583333336</v>
      </c>
      <c r="J22212">
        <v>-0.28382655852590588</v>
      </c>
    </row>
    <row r="22213" spans="1:10" x14ac:dyDescent="0.25">
      <c r="A22213" s="20">
        <v>40802.243055555555</v>
      </c>
      <c r="B22213" s="21">
        <v>4.2593533150295571E-2</v>
      </c>
      <c r="G22213" s="20">
        <v>40865.375</v>
      </c>
      <c r="H22213" s="22">
        <v>-0.45552672128951599</v>
      </c>
      <c r="I22213" s="20">
        <v>40865.375</v>
      </c>
      <c r="J22213">
        <v>-0.28650660812590445</v>
      </c>
    </row>
    <row r="22214" spans="1:10" x14ac:dyDescent="0.25">
      <c r="A22214" s="20">
        <v>40802.25</v>
      </c>
      <c r="B22214" s="21">
        <v>4.2455053150298738E-2</v>
      </c>
      <c r="G22214" s="20">
        <v>40865.385416666664</v>
      </c>
      <c r="H22214" s="22">
        <v>-0.45552672128951599</v>
      </c>
      <c r="I22214" s="20">
        <v>40865.385416666664</v>
      </c>
      <c r="J22214">
        <v>-0.28650660812590445</v>
      </c>
    </row>
    <row r="22215" spans="1:10" x14ac:dyDescent="0.25">
      <c r="A22215" s="20">
        <v>40802.256944444445</v>
      </c>
      <c r="B22215" s="21">
        <v>4.2316573150294801E-2</v>
      </c>
      <c r="G22215" s="20">
        <v>40865.395833333336</v>
      </c>
      <c r="H22215" s="22">
        <v>-0.45318672128951221</v>
      </c>
      <c r="I22215" s="20">
        <v>40865.395833333336</v>
      </c>
      <c r="J22215">
        <v>-0.28382655852590588</v>
      </c>
    </row>
    <row r="22216" spans="1:10" x14ac:dyDescent="0.25">
      <c r="A22216" s="20">
        <v>40802.263888888891</v>
      </c>
      <c r="B22216" s="21">
        <v>4.3862933150300876E-2</v>
      </c>
      <c r="G22216" s="20">
        <v>40865.40625</v>
      </c>
      <c r="H22216" s="22">
        <v>-0.46020672128952356</v>
      </c>
      <c r="I22216" s="20">
        <v>40865.40625</v>
      </c>
      <c r="J22216">
        <v>-0.28784663292590551</v>
      </c>
    </row>
    <row r="22217" spans="1:10" x14ac:dyDescent="0.25">
      <c r="A22217" s="20">
        <v>40802.270833333336</v>
      </c>
      <c r="B22217" s="21">
        <v>4.3724453150296938E-2</v>
      </c>
      <c r="G22217" s="20">
        <v>40865.416666666664</v>
      </c>
      <c r="H22217" s="22">
        <v>-0.46722672128953491</v>
      </c>
      <c r="I22217" s="20">
        <v>40865.416666666664</v>
      </c>
      <c r="J22217">
        <v>-0.29186670732590159</v>
      </c>
    </row>
    <row r="22218" spans="1:10" x14ac:dyDescent="0.25">
      <c r="A22218" s="20">
        <v>40802.277777777781</v>
      </c>
      <c r="B22218" s="21">
        <v>4.342441315029788E-2</v>
      </c>
      <c r="G22218" s="20">
        <v>40865.427083333328</v>
      </c>
      <c r="H22218" s="22">
        <v>-0.46020672128952356</v>
      </c>
      <c r="I22218" s="20">
        <v>40865.427083333328</v>
      </c>
      <c r="J22218">
        <v>-0.28918665772590657</v>
      </c>
    </row>
    <row r="22219" spans="1:10" x14ac:dyDescent="0.25">
      <c r="A22219" s="20">
        <v>40802.284722222219</v>
      </c>
      <c r="B22219" s="21">
        <v>4.3862933150300876E-2</v>
      </c>
      <c r="G22219" s="20">
        <v>40865.4375</v>
      </c>
      <c r="H22219" s="22">
        <v>-0.47658672128955004</v>
      </c>
      <c r="I22219" s="20">
        <v>40865.4375</v>
      </c>
      <c r="J22219">
        <v>-0.29856683132590689</v>
      </c>
    </row>
    <row r="22220" spans="1:10" x14ac:dyDescent="0.25">
      <c r="A22220" s="20">
        <v>40802.291666666664</v>
      </c>
      <c r="B22220" s="21">
        <v>4.4439933150293598E-2</v>
      </c>
      <c r="G22220" s="20">
        <v>40865.447916666664</v>
      </c>
      <c r="H22220" s="22">
        <v>-0.47658672128955004</v>
      </c>
      <c r="I22220" s="20">
        <v>40865.447916666664</v>
      </c>
      <c r="J22220">
        <v>-0.29856683132590689</v>
      </c>
    </row>
    <row r="22221" spans="1:10" x14ac:dyDescent="0.25">
      <c r="A22221" s="20">
        <v>40802.298611111109</v>
      </c>
      <c r="B22221" s="21">
        <v>4.3493653150299849E-2</v>
      </c>
      <c r="G22221" s="20">
        <v>40865.458333333336</v>
      </c>
      <c r="H22221" s="22">
        <v>-0.49530672128958031</v>
      </c>
      <c r="I22221" s="20">
        <v>40865.458333333336</v>
      </c>
      <c r="J22221">
        <v>-0.31196707932590684</v>
      </c>
    </row>
    <row r="22222" spans="1:10" x14ac:dyDescent="0.25">
      <c r="A22222" s="20">
        <v>40802.305555555555</v>
      </c>
      <c r="B22222" s="21">
        <v>4.2455053150298738E-2</v>
      </c>
      <c r="G22222" s="20">
        <v>40865.46875</v>
      </c>
      <c r="H22222" s="22">
        <v>-0.49530672128958031</v>
      </c>
      <c r="I22222" s="20">
        <v>40865.46875</v>
      </c>
      <c r="J22222">
        <v>-0.31062705452590222</v>
      </c>
    </row>
    <row r="22223" spans="1:10" x14ac:dyDescent="0.25">
      <c r="A22223" s="20">
        <v>40802.3125</v>
      </c>
      <c r="B22223" s="21">
        <v>4.4232213150294797E-2</v>
      </c>
      <c r="G22223" s="20">
        <v>40865.479166666672</v>
      </c>
      <c r="H22223" s="22">
        <v>-0.50700672128959923</v>
      </c>
      <c r="I22223" s="20">
        <v>40865.479166666672</v>
      </c>
      <c r="J22223">
        <v>-0.32134725292590716</v>
      </c>
    </row>
    <row r="22224" spans="1:10" x14ac:dyDescent="0.25">
      <c r="A22224" s="20">
        <v>40802.319444444445</v>
      </c>
      <c r="B22224" s="21">
        <v>4.342441315029788E-2</v>
      </c>
      <c r="G22224" s="20">
        <v>40865.489583333336</v>
      </c>
      <c r="H22224" s="22">
        <v>-0.50466672128959544</v>
      </c>
      <c r="I22224" s="20">
        <v>40865.489583333336</v>
      </c>
      <c r="J22224">
        <v>-0.32134725292590716</v>
      </c>
    </row>
    <row r="22225" spans="1:10" x14ac:dyDescent="0.25">
      <c r="A22225" s="20">
        <v>40802.326388888891</v>
      </c>
      <c r="B22225" s="21">
        <v>4.4832293150292912E-2</v>
      </c>
      <c r="G22225" s="20">
        <v>40865.5</v>
      </c>
      <c r="H22225" s="22">
        <v>-0.51870672128961814</v>
      </c>
      <c r="I22225" s="20">
        <v>40865.5</v>
      </c>
      <c r="J22225">
        <v>-0.33340747612590249</v>
      </c>
    </row>
    <row r="22226" spans="1:10" x14ac:dyDescent="0.25">
      <c r="A22226" s="20">
        <v>40802.333333333336</v>
      </c>
      <c r="B22226" s="21">
        <v>4.2085773150290606E-2</v>
      </c>
      <c r="G22226" s="20">
        <v>40865.510416666664</v>
      </c>
      <c r="H22226" s="22">
        <v>-0.52338672128962571</v>
      </c>
      <c r="I22226" s="20">
        <v>40865.510416666664</v>
      </c>
      <c r="J22226">
        <v>-0.34278764972590281</v>
      </c>
    </row>
    <row r="22227" spans="1:10" x14ac:dyDescent="0.25">
      <c r="A22227" s="20">
        <v>40802.340277777781</v>
      </c>
      <c r="B22227" s="21">
        <v>4.0677893150295574E-2</v>
      </c>
      <c r="G22227" s="20">
        <v>40865.520833333336</v>
      </c>
      <c r="H22227" s="22">
        <v>-0.53742672128964841</v>
      </c>
      <c r="I22227" s="20">
        <v>40865.520833333336</v>
      </c>
      <c r="J22227">
        <v>-0.35752792252590737</v>
      </c>
    </row>
    <row r="22228" spans="1:10" x14ac:dyDescent="0.25">
      <c r="A22228" s="20">
        <v>40802.347222222219</v>
      </c>
      <c r="B22228" s="21">
        <v>4.2085773150290606E-2</v>
      </c>
      <c r="G22228" s="20">
        <v>40865.53125</v>
      </c>
      <c r="H22228" s="22">
        <v>-0.53508672128964463</v>
      </c>
      <c r="I22228" s="20">
        <v>40865.53125</v>
      </c>
      <c r="J22228">
        <v>-0.35216782332590313</v>
      </c>
    </row>
    <row r="22229" spans="1:10" x14ac:dyDescent="0.25">
      <c r="A22229" s="20">
        <v>40802.354166666664</v>
      </c>
      <c r="B22229" s="21">
        <v>4.2616613150300964E-2</v>
      </c>
      <c r="G22229" s="20">
        <v>40865.541666666664</v>
      </c>
      <c r="H22229" s="22">
        <v>-0.5397667212896522</v>
      </c>
      <c r="I22229" s="20">
        <v>40865.541666666664</v>
      </c>
      <c r="J22229">
        <v>-0.36020797212590594</v>
      </c>
    </row>
    <row r="22230" spans="1:10" x14ac:dyDescent="0.25">
      <c r="A22230" s="20">
        <v>40802.361111111109</v>
      </c>
      <c r="B22230" s="21">
        <v>4.2616613150300964E-2</v>
      </c>
      <c r="G22230" s="20">
        <v>40865.552083333328</v>
      </c>
      <c r="H22230" s="22">
        <v>-0.54210672128965598</v>
      </c>
      <c r="I22230" s="20">
        <v>40865.552083333328</v>
      </c>
      <c r="J22230">
        <v>-0.36288802172590451</v>
      </c>
    </row>
    <row r="22231" spans="1:10" x14ac:dyDescent="0.25">
      <c r="A22231" s="20">
        <v>40802.368055555555</v>
      </c>
      <c r="B22231" s="21">
        <v>4.3632133150296681E-2</v>
      </c>
      <c r="G22231" s="20">
        <v>40865.5625</v>
      </c>
      <c r="H22231" s="22">
        <v>-0.5397667212896522</v>
      </c>
      <c r="I22231" s="20">
        <v>40865.5625</v>
      </c>
      <c r="J22231">
        <v>-0.35886794732590488</v>
      </c>
    </row>
    <row r="22232" spans="1:10" x14ac:dyDescent="0.25">
      <c r="A22232" s="20">
        <v>40802.375</v>
      </c>
      <c r="B22232" s="21">
        <v>4.3632133150296681E-2</v>
      </c>
      <c r="G22232" s="20">
        <v>40865.572916666664</v>
      </c>
      <c r="H22232" s="22">
        <v>-0.54678672128966355</v>
      </c>
      <c r="I22232" s="20">
        <v>40865.572916666664</v>
      </c>
      <c r="J22232">
        <v>-0.36958814572590271</v>
      </c>
    </row>
    <row r="22233" spans="1:10" x14ac:dyDescent="0.25">
      <c r="A22233" s="20">
        <v>40802.381944444445</v>
      </c>
      <c r="B22233" s="21">
        <v>4.0908693150299769E-2</v>
      </c>
      <c r="G22233" s="20">
        <v>40865.583333333336</v>
      </c>
      <c r="H22233" s="22">
        <v>-0.54678672128966355</v>
      </c>
      <c r="I22233" s="20">
        <v>40865.583333333336</v>
      </c>
      <c r="J22233">
        <v>-0.36690809612590769</v>
      </c>
    </row>
    <row r="22234" spans="1:10" x14ac:dyDescent="0.25">
      <c r="A22234" s="20">
        <v>40802.388888888891</v>
      </c>
      <c r="B22234" s="21">
        <v>4.111641315029857E-2</v>
      </c>
      <c r="G22234" s="20">
        <v>40865.59375</v>
      </c>
      <c r="H22234" s="22">
        <v>-0.55614672128967868</v>
      </c>
      <c r="I22234" s="20">
        <v>40865.59375</v>
      </c>
      <c r="J22234">
        <v>-0.38030834412590409</v>
      </c>
    </row>
    <row r="22235" spans="1:10" x14ac:dyDescent="0.25">
      <c r="A22235" s="20">
        <v>40802.395833333336</v>
      </c>
      <c r="B22235" s="21">
        <v>3.9731613150301825E-2</v>
      </c>
      <c r="G22235" s="20">
        <v>40865.604166666672</v>
      </c>
      <c r="H22235" s="22">
        <v>-0.5538067212896749</v>
      </c>
      <c r="I22235" s="20">
        <v>40865.604166666672</v>
      </c>
      <c r="J22235">
        <v>-0.38030834412590409</v>
      </c>
    </row>
    <row r="22236" spans="1:10" x14ac:dyDescent="0.25">
      <c r="A22236" s="20">
        <v>40802.402777777781</v>
      </c>
      <c r="B22236" s="21">
        <v>3.9223853150296861E-2</v>
      </c>
      <c r="G22236" s="20">
        <v>40865.614583333336</v>
      </c>
      <c r="H22236" s="22">
        <v>-0.5678467212896976</v>
      </c>
      <c r="I22236" s="20">
        <v>40865.614583333336</v>
      </c>
      <c r="J22236">
        <v>-0.39504861692590509</v>
      </c>
    </row>
    <row r="22237" spans="1:10" x14ac:dyDescent="0.25">
      <c r="A22237" s="20">
        <v>40802.409722222219</v>
      </c>
      <c r="B22237" s="21">
        <v>3.7885213150296693E-2</v>
      </c>
      <c r="G22237" s="20">
        <v>40865.625</v>
      </c>
      <c r="H22237" s="22">
        <v>-0.55614672128967868</v>
      </c>
      <c r="I22237" s="20">
        <v>40865.625</v>
      </c>
      <c r="J22237">
        <v>-0.38298839372590621</v>
      </c>
    </row>
    <row r="22238" spans="1:10" x14ac:dyDescent="0.25">
      <c r="A22238" s="20">
        <v>40802.416666666664</v>
      </c>
      <c r="B22238" s="21">
        <v>3.7077413150292671E-2</v>
      </c>
      <c r="G22238" s="20">
        <v>40865.635416666664</v>
      </c>
      <c r="H22238" s="22">
        <v>-0.56550672128969381</v>
      </c>
      <c r="I22238" s="20">
        <v>40865.635416666664</v>
      </c>
      <c r="J22238">
        <v>-0.39236856732590653</v>
      </c>
    </row>
    <row r="22239" spans="1:10" x14ac:dyDescent="0.25">
      <c r="A22239" s="20">
        <v>40802.423611111109</v>
      </c>
      <c r="B22239" s="21">
        <v>3.9731613150301825E-2</v>
      </c>
      <c r="G22239" s="20">
        <v>40865.645833333336</v>
      </c>
      <c r="H22239" s="22">
        <v>-0.57018672128970138</v>
      </c>
      <c r="I22239" s="20">
        <v>40865.645833333336</v>
      </c>
      <c r="J22239">
        <v>-0.40040871612590578</v>
      </c>
    </row>
    <row r="22240" spans="1:10" x14ac:dyDescent="0.25">
      <c r="A22240" s="20">
        <v>40802.430555555555</v>
      </c>
      <c r="B22240" s="21">
        <v>4.0677893150295574E-2</v>
      </c>
      <c r="G22240" s="20">
        <v>40865.65625</v>
      </c>
      <c r="H22240" s="22">
        <v>-0.57018672128970138</v>
      </c>
      <c r="I22240" s="20">
        <v>40865.65625</v>
      </c>
      <c r="J22240">
        <v>-0.40040871612590578</v>
      </c>
    </row>
    <row r="22241" spans="1:10" x14ac:dyDescent="0.25">
      <c r="A22241" s="20">
        <v>40802.4375</v>
      </c>
      <c r="B22241" s="21">
        <v>3.5969573150296696E-2</v>
      </c>
      <c r="G22241" s="20">
        <v>40865.666666666664</v>
      </c>
      <c r="H22241" s="22">
        <v>-0.57252672128970516</v>
      </c>
      <c r="I22241" s="20">
        <v>40865.666666666664</v>
      </c>
      <c r="J22241">
        <v>-0.40442879052590541</v>
      </c>
    </row>
    <row r="22242" spans="1:10" x14ac:dyDescent="0.25">
      <c r="A22242" s="20">
        <v>40802.444444444445</v>
      </c>
      <c r="B22242" s="21">
        <v>3.5900333150294728E-2</v>
      </c>
      <c r="G22242" s="20">
        <v>40865.677083333328</v>
      </c>
      <c r="H22242" s="22">
        <v>-0.57252672128970516</v>
      </c>
      <c r="I22242" s="20">
        <v>40865.677083333328</v>
      </c>
      <c r="J22242">
        <v>-0.40710884012590398</v>
      </c>
    </row>
    <row r="22243" spans="1:10" x14ac:dyDescent="0.25">
      <c r="A22243" s="20">
        <v>40802.451388888891</v>
      </c>
      <c r="B22243" s="21">
        <v>3.7077413150292671E-2</v>
      </c>
      <c r="G22243" s="20">
        <v>40865.6875</v>
      </c>
      <c r="H22243" s="22">
        <v>-0.57018672128970138</v>
      </c>
      <c r="I22243" s="20">
        <v>40865.6875</v>
      </c>
      <c r="J22243">
        <v>-0.40576881532590647</v>
      </c>
    </row>
    <row r="22244" spans="1:10" x14ac:dyDescent="0.25">
      <c r="A22244" s="20">
        <v>40802.458333333336</v>
      </c>
      <c r="B22244" s="21">
        <v>3.5231013150301749E-2</v>
      </c>
      <c r="G22244" s="20">
        <v>40865.697916666664</v>
      </c>
      <c r="H22244" s="22">
        <v>-0.5678467212896976</v>
      </c>
      <c r="I22244" s="20">
        <v>40865.697916666664</v>
      </c>
      <c r="J22244">
        <v>-0.40844886492590149</v>
      </c>
    </row>
    <row r="22245" spans="1:10" x14ac:dyDescent="0.25">
      <c r="A22245" s="20">
        <v>40802.465277777781</v>
      </c>
      <c r="B22245" s="21">
        <v>3.6338853150297723E-2</v>
      </c>
      <c r="G22245" s="20">
        <v>40865.708333333336</v>
      </c>
      <c r="H22245" s="22">
        <v>-0.57018672128970138</v>
      </c>
      <c r="I22245" s="20">
        <v>40865.708333333336</v>
      </c>
      <c r="J22245">
        <v>-0.4097888897259061</v>
      </c>
    </row>
    <row r="22246" spans="1:10" x14ac:dyDescent="0.25">
      <c r="A22246" s="20">
        <v>40802.472222222219</v>
      </c>
      <c r="B22246" s="21">
        <v>3.7885213150296693E-2</v>
      </c>
      <c r="G22246" s="20">
        <v>40865.71875</v>
      </c>
      <c r="H22246" s="22">
        <v>-0.56082672128968625</v>
      </c>
      <c r="I22246" s="20">
        <v>40865.71875</v>
      </c>
      <c r="J22246">
        <v>-0.39906869132590472</v>
      </c>
    </row>
    <row r="22247" spans="1:10" x14ac:dyDescent="0.25">
      <c r="A22247" s="20">
        <v>40802.479166666664</v>
      </c>
      <c r="B22247" s="21">
        <v>3.389237315030158E-2</v>
      </c>
      <c r="G22247" s="20">
        <v>40865.729166666672</v>
      </c>
      <c r="H22247" s="22">
        <v>-0.56550672128969381</v>
      </c>
      <c r="I22247" s="20">
        <v>40865.729166666672</v>
      </c>
      <c r="J22247">
        <v>-0.40576881532590647</v>
      </c>
    </row>
    <row r="22248" spans="1:10" x14ac:dyDescent="0.25">
      <c r="A22248" s="20">
        <v>40802.486111111109</v>
      </c>
      <c r="B22248" s="21">
        <v>3.6546573150296524E-2</v>
      </c>
      <c r="G22248" s="20">
        <v>40865.739583333336</v>
      </c>
      <c r="H22248" s="22">
        <v>-0.57720672128971273</v>
      </c>
      <c r="I22248" s="20">
        <v>40865.739583333336</v>
      </c>
      <c r="J22248">
        <v>-0.41380896412590573</v>
      </c>
    </row>
    <row r="22249" spans="1:10" x14ac:dyDescent="0.25">
      <c r="A22249" s="20">
        <v>40802.493055555555</v>
      </c>
      <c r="B22249" s="21">
        <v>3.1399733150294651E-2</v>
      </c>
      <c r="G22249" s="20">
        <v>40865.75</v>
      </c>
      <c r="H22249" s="22">
        <v>-0.58422672128972408</v>
      </c>
      <c r="I22249" s="20">
        <v>40865.75</v>
      </c>
      <c r="J22249">
        <v>-0.42318913772590605</v>
      </c>
    </row>
    <row r="22250" spans="1:10" x14ac:dyDescent="0.25">
      <c r="A22250" s="20">
        <v>40802.5</v>
      </c>
      <c r="B22250" s="21">
        <v>3.1838253150297646E-2</v>
      </c>
      <c r="G22250" s="20">
        <v>40865.760416666664</v>
      </c>
      <c r="H22250" s="22">
        <v>-0.58656672128972787</v>
      </c>
      <c r="I22250" s="20">
        <v>40865.760416666664</v>
      </c>
      <c r="J22250">
        <v>-0.42318913772590605</v>
      </c>
    </row>
    <row r="22251" spans="1:10" x14ac:dyDescent="0.25">
      <c r="A22251" s="20">
        <v>40802.506944444445</v>
      </c>
      <c r="B22251" s="21">
        <v>3.0499613150297478E-2</v>
      </c>
      <c r="G22251" s="20">
        <v>40865.770833333336</v>
      </c>
      <c r="H22251" s="22">
        <v>-0.5818867212897203</v>
      </c>
      <c r="I22251" s="20">
        <v>40865.770833333336</v>
      </c>
      <c r="J22251">
        <v>-0.42050908812590393</v>
      </c>
    </row>
    <row r="22252" spans="1:10" x14ac:dyDescent="0.25">
      <c r="A22252" s="20">
        <v>40802.513888888891</v>
      </c>
      <c r="B22252" s="21">
        <v>3.560029315029567E-2</v>
      </c>
      <c r="G22252" s="20">
        <v>40865.78125</v>
      </c>
      <c r="H22252" s="22">
        <v>-0.57720672128971273</v>
      </c>
      <c r="I22252" s="20">
        <v>40865.78125</v>
      </c>
      <c r="J22252">
        <v>-0.41916906332590642</v>
      </c>
    </row>
    <row r="22253" spans="1:10" x14ac:dyDescent="0.25">
      <c r="A22253" s="20">
        <v>40802.520833333336</v>
      </c>
      <c r="B22253" s="21">
        <v>3.2207533150298673E-2</v>
      </c>
      <c r="G22253" s="20">
        <v>40865.791666666664</v>
      </c>
      <c r="H22253" s="22">
        <v>-0.58890672128973165</v>
      </c>
      <c r="I22253" s="20">
        <v>40865.791666666664</v>
      </c>
      <c r="J22253">
        <v>-0.43256931132590637</v>
      </c>
    </row>
    <row r="22254" spans="1:10" x14ac:dyDescent="0.25">
      <c r="A22254" s="20">
        <v>40802.527777777781</v>
      </c>
      <c r="B22254" s="21">
        <v>3.4261653150295501E-2</v>
      </c>
      <c r="G22254" s="20">
        <v>40865.802083333328</v>
      </c>
      <c r="H22254" s="22">
        <v>-0.58656672128972787</v>
      </c>
      <c r="I22254" s="20">
        <v>40865.802083333328</v>
      </c>
      <c r="J22254">
        <v>-0.42720921212590213</v>
      </c>
    </row>
    <row r="22255" spans="1:10" x14ac:dyDescent="0.25">
      <c r="A22255" s="20">
        <v>40802.534722222219</v>
      </c>
      <c r="B22255" s="21">
        <v>3.3684653150302779E-2</v>
      </c>
      <c r="G22255" s="20">
        <v>40865.8125</v>
      </c>
      <c r="H22255" s="22">
        <v>-0.5818867212897203</v>
      </c>
      <c r="I22255" s="20">
        <v>40865.8125</v>
      </c>
      <c r="J22255">
        <v>-0.42050908812590393</v>
      </c>
    </row>
    <row r="22256" spans="1:10" x14ac:dyDescent="0.25">
      <c r="A22256" s="20">
        <v>40802.541666666664</v>
      </c>
      <c r="B22256" s="21">
        <v>3.4123173150298669E-2</v>
      </c>
      <c r="G22256" s="20">
        <v>40865.822916666664</v>
      </c>
      <c r="H22256" s="22">
        <v>-0.58890672128973165</v>
      </c>
      <c r="I22256" s="20">
        <v>40865.822916666664</v>
      </c>
      <c r="J22256">
        <v>-0.42586918732590462</v>
      </c>
    </row>
    <row r="22257" spans="1:10" x14ac:dyDescent="0.25">
      <c r="A22257" s="20">
        <v>40802.548611111109</v>
      </c>
      <c r="B22257" s="21">
        <v>3.3315373150294647E-2</v>
      </c>
      <c r="G22257" s="20">
        <v>40865.833333333336</v>
      </c>
      <c r="H22257" s="22">
        <v>-0.59358672128973922</v>
      </c>
      <c r="I22257" s="20">
        <v>40865.833333333336</v>
      </c>
      <c r="J22257">
        <v>-0.43256931132590637</v>
      </c>
    </row>
    <row r="22258" spans="1:10" x14ac:dyDescent="0.25">
      <c r="A22258" s="20">
        <v>40802.555555555555</v>
      </c>
      <c r="B22258" s="21">
        <v>3.4123173150298669E-2</v>
      </c>
      <c r="G22258" s="20">
        <v>40865.84375</v>
      </c>
      <c r="H22258" s="22">
        <v>-0.59358672128973922</v>
      </c>
      <c r="I22258" s="20">
        <v>40865.84375</v>
      </c>
      <c r="J22258">
        <v>-0.43390933612590388</v>
      </c>
    </row>
    <row r="22259" spans="1:10" x14ac:dyDescent="0.25">
      <c r="A22259" s="20">
        <v>40802.5625</v>
      </c>
      <c r="B22259" s="21">
        <v>3.3753893150297642E-2</v>
      </c>
      <c r="G22259" s="20">
        <v>40865.854166666672</v>
      </c>
      <c r="H22259" s="22">
        <v>-0.5818867212897203</v>
      </c>
      <c r="I22259" s="20">
        <v>40865.854166666672</v>
      </c>
      <c r="J22259">
        <v>-0.42184911292590499</v>
      </c>
    </row>
    <row r="22260" spans="1:10" x14ac:dyDescent="0.25">
      <c r="A22260" s="20">
        <v>40802.569444444445</v>
      </c>
      <c r="B22260" s="21">
        <v>2.9830293150297393E-2</v>
      </c>
      <c r="G22260" s="20">
        <v>40865.864583333336</v>
      </c>
      <c r="H22260" s="22">
        <v>-0.57018672128970138</v>
      </c>
      <c r="I22260" s="20">
        <v>40865.864583333336</v>
      </c>
      <c r="J22260">
        <v>-0.40844886492590149</v>
      </c>
    </row>
    <row r="22261" spans="1:10" x14ac:dyDescent="0.25">
      <c r="A22261" s="20">
        <v>40802.576388888891</v>
      </c>
      <c r="B22261" s="21">
        <v>3.0568853150292341E-2</v>
      </c>
      <c r="G22261" s="20">
        <v>40865.875</v>
      </c>
      <c r="H22261" s="22">
        <v>-0.57486672128970895</v>
      </c>
      <c r="I22261" s="20">
        <v>40865.875</v>
      </c>
      <c r="J22261">
        <v>-0.41112891452590361</v>
      </c>
    </row>
    <row r="22262" spans="1:10" x14ac:dyDescent="0.25">
      <c r="A22262" s="20">
        <v>40802.583333333336</v>
      </c>
      <c r="B22262" s="21">
        <v>3.3615413150293705E-2</v>
      </c>
      <c r="G22262" s="20">
        <v>40865.885416666664</v>
      </c>
      <c r="H22262" s="22">
        <v>-0.56082672128968625</v>
      </c>
      <c r="I22262" s="20">
        <v>40865.885416666664</v>
      </c>
      <c r="J22262">
        <v>-0.39772866652590366</v>
      </c>
    </row>
    <row r="22263" spans="1:10" x14ac:dyDescent="0.25">
      <c r="A22263" s="20">
        <v>40802.590277777781</v>
      </c>
      <c r="B22263" s="21">
        <v>2.837625315029868E-2</v>
      </c>
      <c r="G22263" s="20">
        <v>40865.895833333336</v>
      </c>
      <c r="H22263" s="22">
        <v>-0.5538067212896749</v>
      </c>
      <c r="I22263" s="20">
        <v>40865.895833333336</v>
      </c>
      <c r="J22263">
        <v>-0.39102854252590546</v>
      </c>
    </row>
    <row r="22264" spans="1:10" x14ac:dyDescent="0.25">
      <c r="A22264" s="20">
        <v>40802.597222222219</v>
      </c>
      <c r="B22264" s="21">
        <v>3.5161773150292674E-2</v>
      </c>
      <c r="G22264" s="20">
        <v>40865.90625</v>
      </c>
      <c r="H22264" s="22">
        <v>-0.54912672128966733</v>
      </c>
      <c r="I22264" s="20">
        <v>40865.90625</v>
      </c>
      <c r="J22264">
        <v>-0.38298839372590621</v>
      </c>
    </row>
    <row r="22265" spans="1:10" x14ac:dyDescent="0.25">
      <c r="A22265" s="20">
        <v>40802.604166666664</v>
      </c>
      <c r="B22265" s="21">
        <v>3.2946093150293621E-2</v>
      </c>
      <c r="G22265" s="20">
        <v>40865.916666666664</v>
      </c>
      <c r="H22265" s="22">
        <v>-0.5538067212896749</v>
      </c>
      <c r="I22265" s="20">
        <v>40865.916666666664</v>
      </c>
      <c r="J22265">
        <v>-0.38432841852590371</v>
      </c>
    </row>
    <row r="22266" spans="1:10" x14ac:dyDescent="0.25">
      <c r="A22266" s="20">
        <v>40802.611111111109</v>
      </c>
      <c r="B22266" s="21">
        <v>3.0868893150298504E-2</v>
      </c>
      <c r="G22266" s="20">
        <v>40865.927083333328</v>
      </c>
      <c r="H22266" s="22">
        <v>-0.55146672128967111</v>
      </c>
      <c r="I22266" s="20">
        <v>40865.927083333328</v>
      </c>
      <c r="J22266">
        <v>-0.38164836892590515</v>
      </c>
    </row>
    <row r="22267" spans="1:10" x14ac:dyDescent="0.25">
      <c r="A22267" s="20">
        <v>40802.618055555555</v>
      </c>
      <c r="B22267" s="21">
        <v>3.6638893150296781E-2</v>
      </c>
      <c r="G22267" s="20">
        <v>40865.9375</v>
      </c>
      <c r="H22267" s="22">
        <v>-0.5538067212896749</v>
      </c>
      <c r="I22267" s="20">
        <v>40865.9375</v>
      </c>
      <c r="J22267">
        <v>-0.38030834412590409</v>
      </c>
    </row>
    <row r="22268" spans="1:10" x14ac:dyDescent="0.25">
      <c r="A22268" s="20">
        <v>40802.625</v>
      </c>
      <c r="B22268" s="21">
        <v>3.6131133150298922E-2</v>
      </c>
      <c r="G22268" s="20">
        <v>40865.947916666664</v>
      </c>
      <c r="H22268" s="22">
        <v>-0.55614672128967868</v>
      </c>
      <c r="I22268" s="20">
        <v>40865.947916666664</v>
      </c>
      <c r="J22268">
        <v>-0.38164836892590515</v>
      </c>
    </row>
    <row r="22269" spans="1:10" x14ac:dyDescent="0.25">
      <c r="A22269" s="20">
        <v>40802.631944444445</v>
      </c>
      <c r="B22269" s="21">
        <v>3.6915853150297551E-2</v>
      </c>
      <c r="G22269" s="20">
        <v>40865.958333333336</v>
      </c>
      <c r="H22269" s="22">
        <v>-0.56082672128968625</v>
      </c>
      <c r="I22269" s="20">
        <v>40865.958333333336</v>
      </c>
      <c r="J22269">
        <v>-0.38834849292590334</v>
      </c>
    </row>
    <row r="22270" spans="1:10" x14ac:dyDescent="0.25">
      <c r="A22270" s="20">
        <v>40802.638888888891</v>
      </c>
      <c r="B22270" s="21">
        <v>3.3753893150297642E-2</v>
      </c>
      <c r="G22270" s="20">
        <v>40865.96875</v>
      </c>
      <c r="H22270" s="22">
        <v>-0.5538067212896749</v>
      </c>
      <c r="I22270" s="20">
        <v>40865.96875</v>
      </c>
      <c r="J22270">
        <v>-0.38030834412590409</v>
      </c>
    </row>
    <row r="22271" spans="1:10" x14ac:dyDescent="0.25">
      <c r="A22271" s="20">
        <v>40802.645833333336</v>
      </c>
      <c r="B22271" s="21">
        <v>3.6846613150295582E-2</v>
      </c>
      <c r="G22271" s="20">
        <v>40865.979166666672</v>
      </c>
      <c r="H22271" s="22">
        <v>-0.5538067212896749</v>
      </c>
      <c r="I22271" s="20">
        <v>40865.979166666672</v>
      </c>
      <c r="J22271">
        <v>-0.38164836892590515</v>
      </c>
    </row>
    <row r="22272" spans="1:10" x14ac:dyDescent="0.25">
      <c r="A22272" s="20">
        <v>40802.652777777781</v>
      </c>
      <c r="B22272" s="21">
        <v>3.6408093150292586E-2</v>
      </c>
      <c r="G22272" s="20">
        <v>40865.989583333336</v>
      </c>
      <c r="H22272" s="22">
        <v>-0.5538067212896749</v>
      </c>
      <c r="I22272" s="20">
        <v>40865.989583333336</v>
      </c>
      <c r="J22272">
        <v>-0.37628826972590801</v>
      </c>
    </row>
    <row r="22273" spans="1:10" x14ac:dyDescent="0.25">
      <c r="A22273" s="20">
        <v>40802.659722222219</v>
      </c>
      <c r="B22273" s="21">
        <v>3.7146653150301745E-2</v>
      </c>
      <c r="G22273" s="20">
        <v>40866</v>
      </c>
      <c r="H22273" s="22">
        <v>-0.5538067212896749</v>
      </c>
      <c r="I22273" s="20">
        <v>40866</v>
      </c>
      <c r="J22273">
        <v>-0.37762829452590552</v>
      </c>
    </row>
    <row r="22274" spans="1:10" x14ac:dyDescent="0.25">
      <c r="A22274" s="20">
        <v>40802.666666666664</v>
      </c>
      <c r="B22274" s="21">
        <v>3.862377315029164E-2</v>
      </c>
      <c r="G22274" s="20">
        <v>40866.010416666664</v>
      </c>
      <c r="H22274" s="22">
        <v>-0.5538067212896749</v>
      </c>
      <c r="I22274" s="20">
        <v>40866.010416666664</v>
      </c>
      <c r="J22274">
        <v>-0.37762829452590552</v>
      </c>
    </row>
    <row r="22275" spans="1:10" x14ac:dyDescent="0.25">
      <c r="A22275" s="20">
        <v>40802.673611111109</v>
      </c>
      <c r="B22275" s="21">
        <v>3.8416053150292839E-2</v>
      </c>
      <c r="G22275" s="20">
        <v>40866.020833333336</v>
      </c>
      <c r="H22275" s="22">
        <v>-0.54678672128966355</v>
      </c>
      <c r="I22275" s="20">
        <v>40866.020833333336</v>
      </c>
      <c r="J22275">
        <v>-0.37360822012590589</v>
      </c>
    </row>
    <row r="22276" spans="1:10" x14ac:dyDescent="0.25">
      <c r="A22276" s="20">
        <v>40802.680555555555</v>
      </c>
      <c r="B22276" s="21">
        <v>3.7077413150292671E-2</v>
      </c>
      <c r="G22276" s="20">
        <v>40866.03125</v>
      </c>
      <c r="H22276" s="22">
        <v>-0.54912672128966733</v>
      </c>
      <c r="I22276" s="20">
        <v>40866.03125</v>
      </c>
      <c r="J22276">
        <v>-0.37226819532590483</v>
      </c>
    </row>
    <row r="22277" spans="1:10" x14ac:dyDescent="0.25">
      <c r="A22277" s="20">
        <v>40802.6875</v>
      </c>
      <c r="B22277" s="21">
        <v>3.9500813150290526E-2</v>
      </c>
      <c r="G22277" s="20">
        <v>40866.041666666664</v>
      </c>
      <c r="H22277" s="22">
        <v>-0.54210672128965598</v>
      </c>
      <c r="I22277" s="20">
        <v>40866.041666666664</v>
      </c>
      <c r="J22277">
        <v>-0.36958814572590271</v>
      </c>
    </row>
    <row r="22278" spans="1:10" x14ac:dyDescent="0.25">
      <c r="A22278" s="20">
        <v>40802.694444444445</v>
      </c>
      <c r="B22278" s="21">
        <v>3.9939333150293521E-2</v>
      </c>
      <c r="G22278" s="20">
        <v>40866.052083333328</v>
      </c>
      <c r="H22278" s="22">
        <v>-0.54678672128966355</v>
      </c>
      <c r="I22278" s="20">
        <v>40866.052083333328</v>
      </c>
      <c r="J22278">
        <v>-0.36958814572590271</v>
      </c>
    </row>
    <row r="22279" spans="1:10" x14ac:dyDescent="0.25">
      <c r="A22279" s="20">
        <v>40802.701388888891</v>
      </c>
      <c r="B22279" s="21">
        <v>4.08394531502978E-2</v>
      </c>
      <c r="G22279" s="20">
        <v>40866.0625</v>
      </c>
      <c r="H22279" s="22">
        <v>-0.54444672128965976</v>
      </c>
      <c r="I22279" s="20">
        <v>40866.0625</v>
      </c>
      <c r="J22279">
        <v>-0.3749482449259034</v>
      </c>
    </row>
    <row r="22280" spans="1:10" x14ac:dyDescent="0.25">
      <c r="A22280" s="20">
        <v>40802.708333333336</v>
      </c>
      <c r="B22280" s="21">
        <v>3.9362333150300799E-2</v>
      </c>
      <c r="G22280" s="20">
        <v>40866.072916666664</v>
      </c>
      <c r="H22280" s="22">
        <v>-0.54444672128965976</v>
      </c>
      <c r="I22280" s="20">
        <v>40866.072916666664</v>
      </c>
      <c r="J22280">
        <v>-0.37226819532590483</v>
      </c>
    </row>
    <row r="22281" spans="1:10" x14ac:dyDescent="0.25">
      <c r="A22281" s="20">
        <v>40802.715277777781</v>
      </c>
      <c r="B22281" s="21">
        <v>4.0539413150291637E-2</v>
      </c>
      <c r="G22281" s="20">
        <v>40866.083333333336</v>
      </c>
      <c r="H22281" s="22">
        <v>-0.5397667212896522</v>
      </c>
      <c r="I22281" s="20">
        <v>40866.083333333336</v>
      </c>
      <c r="J22281">
        <v>-0.36958814572590271</v>
      </c>
    </row>
    <row r="22282" spans="1:10" x14ac:dyDescent="0.25">
      <c r="A22282" s="20">
        <v>40802.722222222219</v>
      </c>
      <c r="B22282" s="21">
        <v>3.8785333150293866E-2</v>
      </c>
      <c r="G22282" s="20">
        <v>40866.09375</v>
      </c>
      <c r="H22282" s="22">
        <v>-0.5397667212896522</v>
      </c>
      <c r="I22282" s="20">
        <v>40866.09375</v>
      </c>
      <c r="J22282">
        <v>-0.36422804652590557</v>
      </c>
    </row>
    <row r="22283" spans="1:10" x14ac:dyDescent="0.25">
      <c r="A22283" s="20">
        <v>40802.729166666664</v>
      </c>
      <c r="B22283" s="21">
        <v>3.9939333150293521E-2</v>
      </c>
      <c r="G22283" s="20">
        <v>40866.104166666672</v>
      </c>
      <c r="H22283" s="22">
        <v>-0.54210672128965598</v>
      </c>
      <c r="I22283" s="20">
        <v>40866.104166666672</v>
      </c>
      <c r="J22283">
        <v>-0.36690809612590769</v>
      </c>
    </row>
    <row r="22284" spans="1:10" x14ac:dyDescent="0.25">
      <c r="A22284" s="20">
        <v>40802.736111111109</v>
      </c>
      <c r="B22284" s="21">
        <v>3.9870093150291552E-2</v>
      </c>
      <c r="G22284" s="20">
        <v>40866.114583333336</v>
      </c>
      <c r="H22284" s="22">
        <v>-0.5397667212896522</v>
      </c>
      <c r="I22284" s="20">
        <v>40866.114583333336</v>
      </c>
      <c r="J22284">
        <v>-0.36288802172590451</v>
      </c>
    </row>
    <row r="22285" spans="1:10" x14ac:dyDescent="0.25">
      <c r="A22285" s="20">
        <v>40802.743055555555</v>
      </c>
      <c r="B22285" s="21">
        <v>3.9223853150296861E-2</v>
      </c>
      <c r="G22285" s="20">
        <v>40866.125</v>
      </c>
      <c r="H22285" s="22">
        <v>-0.53508672128964463</v>
      </c>
      <c r="I22285" s="20">
        <v>40866.125</v>
      </c>
      <c r="J22285">
        <v>-0.35752792252590737</v>
      </c>
    </row>
    <row r="22286" spans="1:10" x14ac:dyDescent="0.25">
      <c r="A22286" s="20">
        <v>40802.75</v>
      </c>
      <c r="B22286" s="21">
        <v>4.040093315030191E-2</v>
      </c>
      <c r="G22286" s="20">
        <v>40866.135416666664</v>
      </c>
      <c r="H22286" s="22">
        <v>-0.53508672128964463</v>
      </c>
      <c r="I22286" s="20">
        <v>40866.135416666664</v>
      </c>
      <c r="J22286">
        <v>-0.35752792252590737</v>
      </c>
    </row>
    <row r="22287" spans="1:10" x14ac:dyDescent="0.25">
      <c r="A22287" s="20">
        <v>40802.756944444445</v>
      </c>
      <c r="B22287" s="21">
        <v>3.9223853150296861E-2</v>
      </c>
      <c r="G22287" s="20">
        <v>40866.145833333336</v>
      </c>
      <c r="H22287" s="22">
        <v>-0.53274672128964085</v>
      </c>
      <c r="I22287" s="20">
        <v>40866.145833333336</v>
      </c>
      <c r="J22287">
        <v>-0.35752792252590737</v>
      </c>
    </row>
    <row r="22288" spans="1:10" x14ac:dyDescent="0.25">
      <c r="A22288" s="20">
        <v>40802.763888888891</v>
      </c>
      <c r="B22288" s="21">
        <v>3.9500813150290526E-2</v>
      </c>
      <c r="G22288" s="20">
        <v>40866.15625</v>
      </c>
      <c r="H22288" s="22">
        <v>-0.53274672128964085</v>
      </c>
      <c r="I22288" s="20">
        <v>40866.15625</v>
      </c>
      <c r="J22288">
        <v>-0.35886794732590488</v>
      </c>
    </row>
    <row r="22289" spans="1:10" x14ac:dyDescent="0.25">
      <c r="A22289" s="20">
        <v>40802.770833333336</v>
      </c>
      <c r="B22289" s="21">
        <v>4.0031653150293778E-2</v>
      </c>
      <c r="G22289" s="20">
        <v>40866.166666666664</v>
      </c>
      <c r="H22289" s="22">
        <v>-0.53040672128963706</v>
      </c>
      <c r="I22289" s="20">
        <v>40866.166666666664</v>
      </c>
      <c r="J22289">
        <v>-0.35216782332590313</v>
      </c>
    </row>
    <row r="22290" spans="1:10" x14ac:dyDescent="0.25">
      <c r="A22290" s="20">
        <v>40802.777777777781</v>
      </c>
      <c r="B22290" s="21">
        <v>4.1578013150292747E-2</v>
      </c>
      <c r="G22290" s="20">
        <v>40866.177083333328</v>
      </c>
      <c r="H22290" s="22">
        <v>-0.5257267212896295</v>
      </c>
      <c r="I22290" s="20">
        <v>40866.177083333328</v>
      </c>
      <c r="J22290">
        <v>-0.34680772412590599</v>
      </c>
    </row>
    <row r="22291" spans="1:10" x14ac:dyDescent="0.25">
      <c r="A22291" s="20">
        <v>40802.784722222219</v>
      </c>
      <c r="B22291" s="21">
        <v>4.1578013150292747E-2</v>
      </c>
      <c r="G22291" s="20">
        <v>40866.1875</v>
      </c>
      <c r="H22291" s="22">
        <v>-0.52338672128962571</v>
      </c>
      <c r="I22291" s="20">
        <v>40866.1875</v>
      </c>
      <c r="J22291">
        <v>-0.34680772412590599</v>
      </c>
    </row>
    <row r="22292" spans="1:10" x14ac:dyDescent="0.25">
      <c r="A22292" s="20">
        <v>40802.791666666664</v>
      </c>
      <c r="B22292" s="21">
        <v>4.111641315029857E-2</v>
      </c>
      <c r="G22292" s="20">
        <v>40866.197916666664</v>
      </c>
      <c r="H22292" s="22">
        <v>-0.52104672128962193</v>
      </c>
      <c r="I22292" s="20">
        <v>40866.197916666664</v>
      </c>
      <c r="J22292">
        <v>-0.34546769932590493</v>
      </c>
    </row>
    <row r="22293" spans="1:10" x14ac:dyDescent="0.25">
      <c r="A22293" s="20">
        <v>40802.798611111109</v>
      </c>
      <c r="B22293" s="21">
        <v>4.111641315029857E-2</v>
      </c>
      <c r="G22293" s="20">
        <v>40866.208333333336</v>
      </c>
      <c r="H22293" s="22">
        <v>-0.51870672128961814</v>
      </c>
      <c r="I22293" s="20">
        <v>40866.208333333336</v>
      </c>
      <c r="J22293">
        <v>-0.34278764972590281</v>
      </c>
    </row>
    <row r="22294" spans="1:10" x14ac:dyDescent="0.25">
      <c r="A22294" s="20">
        <v>40802.805555555555</v>
      </c>
      <c r="B22294" s="21">
        <v>4.0977933150294632E-2</v>
      </c>
      <c r="G22294" s="20">
        <v>40866.21875</v>
      </c>
      <c r="H22294" s="22">
        <v>-0.50934672128960301</v>
      </c>
      <c r="I22294" s="20">
        <v>40866.21875</v>
      </c>
      <c r="J22294">
        <v>-0.33206745132590498</v>
      </c>
    </row>
    <row r="22295" spans="1:10" x14ac:dyDescent="0.25">
      <c r="A22295" s="20">
        <v>40802.8125</v>
      </c>
      <c r="B22295" s="21">
        <v>4.1508773150297884E-2</v>
      </c>
      <c r="G22295" s="20">
        <v>40866.229166666672</v>
      </c>
      <c r="H22295" s="22">
        <v>-0.50466672128959544</v>
      </c>
      <c r="I22295" s="20">
        <v>40866.229166666672</v>
      </c>
      <c r="J22295">
        <v>-0.32804737692590535</v>
      </c>
    </row>
    <row r="22296" spans="1:10" x14ac:dyDescent="0.25">
      <c r="A22296" s="20">
        <v>40802.819444444445</v>
      </c>
      <c r="B22296" s="21">
        <v>4.0908693150299769E-2</v>
      </c>
      <c r="G22296" s="20">
        <v>40866.239583333336</v>
      </c>
      <c r="H22296" s="22">
        <v>-0.49998672128958788</v>
      </c>
      <c r="I22296" s="20">
        <v>40866.239583333336</v>
      </c>
      <c r="J22296">
        <v>-0.32536732732590679</v>
      </c>
    </row>
    <row r="22297" spans="1:10" x14ac:dyDescent="0.25">
      <c r="A22297" s="20">
        <v>40802.826388888891</v>
      </c>
      <c r="B22297" s="21">
        <v>4.111641315029857E-2</v>
      </c>
      <c r="G22297" s="20">
        <v>40866.25</v>
      </c>
      <c r="H22297" s="22">
        <v>-0.49530672128958031</v>
      </c>
      <c r="I22297" s="20">
        <v>40866.25</v>
      </c>
      <c r="J22297">
        <v>-0.31732717852590397</v>
      </c>
    </row>
    <row r="22298" spans="1:10" x14ac:dyDescent="0.25">
      <c r="A22298" s="20">
        <v>40802.833333333336</v>
      </c>
      <c r="B22298" s="21">
        <v>4.0677893150295574E-2</v>
      </c>
      <c r="G22298" s="20">
        <v>40866.260416666664</v>
      </c>
      <c r="H22298" s="22">
        <v>-0.49062672128957274</v>
      </c>
      <c r="I22298" s="20">
        <v>40866.260416666664</v>
      </c>
      <c r="J22298">
        <v>-0.31464712892590541</v>
      </c>
    </row>
    <row r="22299" spans="1:10" x14ac:dyDescent="0.25">
      <c r="A22299" s="20">
        <v>40802.840277777781</v>
      </c>
      <c r="B22299" s="21">
        <v>4.0470173150296773E-2</v>
      </c>
      <c r="G22299" s="20">
        <v>40866.270833333336</v>
      </c>
      <c r="H22299" s="22">
        <v>-0.48126672128955761</v>
      </c>
      <c r="I22299" s="20">
        <v>40866.270833333336</v>
      </c>
      <c r="J22299">
        <v>-0.30258690572590652</v>
      </c>
    </row>
    <row r="22300" spans="1:10" x14ac:dyDescent="0.25">
      <c r="A22300" s="20">
        <v>40802.847222222219</v>
      </c>
      <c r="B22300" s="21">
        <v>4.0470173150296773E-2</v>
      </c>
      <c r="G22300" s="20">
        <v>40866.28125</v>
      </c>
      <c r="H22300" s="22">
        <v>-0.47658672128955004</v>
      </c>
      <c r="I22300" s="20">
        <v>40866.28125</v>
      </c>
      <c r="J22300">
        <v>-0.29454675692590371</v>
      </c>
    </row>
    <row r="22301" spans="1:10" x14ac:dyDescent="0.25">
      <c r="A22301" s="20">
        <v>40802.854166666664</v>
      </c>
      <c r="B22301" s="21">
        <v>3.9223853150296861E-2</v>
      </c>
      <c r="G22301" s="20">
        <v>40866.291666666664</v>
      </c>
      <c r="H22301" s="22">
        <v>-0.47190672128954247</v>
      </c>
      <c r="I22301" s="20">
        <v>40866.291666666664</v>
      </c>
      <c r="J22301">
        <v>-0.29454675692590371</v>
      </c>
    </row>
    <row r="22302" spans="1:10" x14ac:dyDescent="0.25">
      <c r="A22302" s="20">
        <v>40802.861111111109</v>
      </c>
      <c r="B22302" s="21">
        <v>3.9131533150296605E-2</v>
      </c>
      <c r="G22302" s="20">
        <v>40866.302083333328</v>
      </c>
      <c r="H22302" s="22">
        <v>-0.47190672128954247</v>
      </c>
      <c r="I22302" s="20">
        <v>40866.302083333328</v>
      </c>
      <c r="J22302">
        <v>-0.29588678172590477</v>
      </c>
    </row>
    <row r="22303" spans="1:10" x14ac:dyDescent="0.25">
      <c r="A22303" s="20">
        <v>40802.868055555555</v>
      </c>
      <c r="B22303" s="21">
        <v>3.8831493150290441E-2</v>
      </c>
      <c r="G22303" s="20">
        <v>40866.3125</v>
      </c>
      <c r="H22303" s="22">
        <v>-0.46488672128953112</v>
      </c>
      <c r="I22303" s="20">
        <v>40866.3125</v>
      </c>
      <c r="J22303">
        <v>-0.28918665772590657</v>
      </c>
    </row>
    <row r="22304" spans="1:10" x14ac:dyDescent="0.25">
      <c r="A22304" s="20">
        <v>40802.875</v>
      </c>
      <c r="B22304" s="21">
        <v>3.8554533150296777E-2</v>
      </c>
      <c r="G22304" s="20">
        <v>40866.322916666664</v>
      </c>
      <c r="H22304" s="22">
        <v>-0.46020672128952356</v>
      </c>
      <c r="I22304" s="20">
        <v>40866.322916666664</v>
      </c>
      <c r="J22304">
        <v>-0.28918665772590657</v>
      </c>
    </row>
    <row r="22305" spans="1:10" x14ac:dyDescent="0.25">
      <c r="A22305" s="20">
        <v>40802.881944444445</v>
      </c>
      <c r="B22305" s="21">
        <v>3.7377453150298834E-2</v>
      </c>
      <c r="G22305" s="20">
        <v>40866.333333333336</v>
      </c>
      <c r="H22305" s="22">
        <v>-0.46254672128952734</v>
      </c>
      <c r="I22305" s="20">
        <v>40866.333333333336</v>
      </c>
      <c r="J22305">
        <v>-0.29722680652590583</v>
      </c>
    </row>
    <row r="22306" spans="1:10" x14ac:dyDescent="0.25">
      <c r="A22306" s="20">
        <v>40802.888888888891</v>
      </c>
      <c r="B22306" s="21">
        <v>3.560029315029567E-2</v>
      </c>
      <c r="G22306" s="20">
        <v>40866.34375</v>
      </c>
      <c r="H22306" s="22">
        <v>-0.46020672128952356</v>
      </c>
      <c r="I22306" s="20">
        <v>40866.34375</v>
      </c>
      <c r="J22306">
        <v>-0.29588678172590477</v>
      </c>
    </row>
    <row r="22307" spans="1:10" x14ac:dyDescent="0.25">
      <c r="A22307" s="20">
        <v>40802.895833333336</v>
      </c>
      <c r="B22307" s="21">
        <v>3.5900333150294728E-2</v>
      </c>
      <c r="G22307" s="20">
        <v>40866.354166666672</v>
      </c>
      <c r="H22307" s="22">
        <v>-0.46488672128953112</v>
      </c>
      <c r="I22307" s="20">
        <v>40866.354166666672</v>
      </c>
      <c r="J22307">
        <v>-0.29856683132590689</v>
      </c>
    </row>
    <row r="22308" spans="1:10" x14ac:dyDescent="0.25">
      <c r="A22308" s="20">
        <v>40802.902777777781</v>
      </c>
      <c r="B22308" s="21">
        <v>3.5369493150291476E-2</v>
      </c>
      <c r="G22308" s="20">
        <v>40866.364583333336</v>
      </c>
      <c r="H22308" s="22">
        <v>-0.46722672128953491</v>
      </c>
      <c r="I22308" s="20">
        <v>40866.364583333336</v>
      </c>
      <c r="J22308">
        <v>-0.30392693052590403</v>
      </c>
    </row>
    <row r="22309" spans="1:10" x14ac:dyDescent="0.25">
      <c r="A22309" s="20">
        <v>40802.909722222219</v>
      </c>
      <c r="B22309" s="21">
        <v>3.4861733150293617E-2</v>
      </c>
      <c r="G22309" s="20">
        <v>40866.375</v>
      </c>
      <c r="H22309" s="22">
        <v>-0.46254672128952734</v>
      </c>
      <c r="I22309" s="20">
        <v>40866.375</v>
      </c>
      <c r="J22309">
        <v>-0.29454675692590371</v>
      </c>
    </row>
    <row r="22310" spans="1:10" x14ac:dyDescent="0.25">
      <c r="A22310" s="20">
        <v>40802.916666666664</v>
      </c>
      <c r="B22310" s="21">
        <v>3.449245315029259E-2</v>
      </c>
      <c r="G22310" s="20">
        <v>40866.385416666664</v>
      </c>
      <c r="H22310" s="22">
        <v>-0.46488672128953112</v>
      </c>
      <c r="I22310" s="20">
        <v>40866.385416666664</v>
      </c>
      <c r="J22310">
        <v>-0.29454675692590371</v>
      </c>
    </row>
    <row r="22311" spans="1:10" x14ac:dyDescent="0.25">
      <c r="A22311" s="20">
        <v>40802.923611111109</v>
      </c>
      <c r="B22311" s="21">
        <v>3.40539331502967E-2</v>
      </c>
      <c r="G22311" s="20">
        <v>40866.395833333336</v>
      </c>
      <c r="H22311" s="22">
        <v>-0.46254672128952734</v>
      </c>
      <c r="I22311" s="20">
        <v>40866.395833333336</v>
      </c>
      <c r="J22311">
        <v>-0.28918665772590657</v>
      </c>
    </row>
    <row r="22312" spans="1:10" x14ac:dyDescent="0.25">
      <c r="A22312" s="20">
        <v>40802.930555555555</v>
      </c>
      <c r="B22312" s="21">
        <v>3.2876853150298757E-2</v>
      </c>
      <c r="G22312" s="20">
        <v>40866.40625</v>
      </c>
      <c r="H22312" s="22">
        <v>-0.45786672128951977</v>
      </c>
      <c r="I22312" s="20">
        <v>40866.40625</v>
      </c>
      <c r="J22312">
        <v>-0.28784663292590551</v>
      </c>
    </row>
    <row r="22313" spans="1:10" x14ac:dyDescent="0.25">
      <c r="A22313" s="20">
        <v>40802.9375</v>
      </c>
      <c r="B22313" s="21">
        <v>3.1699773150293709E-2</v>
      </c>
      <c r="G22313" s="20">
        <v>40866.416666666664</v>
      </c>
      <c r="H22313" s="22">
        <v>-0.46020672128952356</v>
      </c>
      <c r="I22313" s="20">
        <v>40866.416666666664</v>
      </c>
      <c r="J22313">
        <v>-0.28382655852590588</v>
      </c>
    </row>
    <row r="22314" spans="1:10" x14ac:dyDescent="0.25">
      <c r="A22314" s="20">
        <v>40802.944444444445</v>
      </c>
      <c r="B22314" s="21">
        <v>3.1099693150295593E-2</v>
      </c>
      <c r="G22314" s="20">
        <v>40866.427083333328</v>
      </c>
      <c r="H22314" s="22">
        <v>-0.46020672128952356</v>
      </c>
      <c r="I22314" s="20">
        <v>40866.427083333328</v>
      </c>
      <c r="J22314">
        <v>-0.27980648412590625</v>
      </c>
    </row>
    <row r="22315" spans="1:10" x14ac:dyDescent="0.25">
      <c r="A22315" s="20">
        <v>40802.951388888891</v>
      </c>
      <c r="B22315" s="21">
        <v>3.146897315029662E-2</v>
      </c>
      <c r="G22315" s="20">
        <v>40866.4375</v>
      </c>
      <c r="H22315" s="22">
        <v>-0.46488672128953112</v>
      </c>
      <c r="I22315" s="20">
        <v>40866.4375</v>
      </c>
      <c r="J22315">
        <v>-0.28516658332590339</v>
      </c>
    </row>
    <row r="22316" spans="1:10" x14ac:dyDescent="0.25">
      <c r="A22316" s="20">
        <v>40802.958333333336</v>
      </c>
      <c r="B22316" s="21">
        <v>3.0661173150299703E-2</v>
      </c>
      <c r="G22316" s="20">
        <v>40866.447916666664</v>
      </c>
      <c r="H22316" s="22">
        <v>-0.46254672128952734</v>
      </c>
      <c r="I22316" s="20">
        <v>40866.447916666664</v>
      </c>
      <c r="J22316">
        <v>-0.27712643452590413</v>
      </c>
    </row>
    <row r="22317" spans="1:10" x14ac:dyDescent="0.25">
      <c r="A22317" s="20">
        <v>40802.965277777781</v>
      </c>
      <c r="B22317" s="21">
        <v>3.0730413150294567E-2</v>
      </c>
      <c r="G22317" s="20">
        <v>40866.458333333336</v>
      </c>
      <c r="H22317" s="22">
        <v>-0.46722672128953491</v>
      </c>
      <c r="I22317" s="20">
        <v>40866.458333333336</v>
      </c>
      <c r="J22317">
        <v>-0.28248653372590482</v>
      </c>
    </row>
    <row r="22318" spans="1:10" x14ac:dyDescent="0.25">
      <c r="A22318" s="20">
        <v>40802.972222222219</v>
      </c>
      <c r="B22318" s="21">
        <v>2.9553333150296623E-2</v>
      </c>
      <c r="G22318" s="20">
        <v>40866.46875</v>
      </c>
      <c r="H22318" s="22">
        <v>-0.47190672128954247</v>
      </c>
      <c r="I22318" s="20">
        <v>40866.46875</v>
      </c>
      <c r="J22318">
        <v>-0.28650660812590445</v>
      </c>
    </row>
    <row r="22319" spans="1:10" x14ac:dyDescent="0.25">
      <c r="A22319" s="20">
        <v>40802.979166666664</v>
      </c>
      <c r="B22319" s="21">
        <v>2.9553333150296623E-2</v>
      </c>
      <c r="G22319" s="20">
        <v>40866.479166666672</v>
      </c>
      <c r="H22319" s="22">
        <v>-0.48360672128956139</v>
      </c>
      <c r="I22319" s="20">
        <v>40866.479166666672</v>
      </c>
      <c r="J22319">
        <v>-0.29454675692590371</v>
      </c>
    </row>
    <row r="22320" spans="1:10" x14ac:dyDescent="0.25">
      <c r="A22320" s="20">
        <v>40802.986111111109</v>
      </c>
      <c r="B22320" s="21">
        <v>2.9991853150299619E-2</v>
      </c>
      <c r="G22320" s="20">
        <v>40866.489583333336</v>
      </c>
      <c r="H22320" s="22">
        <v>-0.48594672128956518</v>
      </c>
      <c r="I22320" s="20">
        <v>40866.489583333336</v>
      </c>
      <c r="J22320">
        <v>-0.29588678172590477</v>
      </c>
    </row>
    <row r="22321" spans="1:10" x14ac:dyDescent="0.25">
      <c r="A22321" s="20">
        <v>40802.993055555555</v>
      </c>
      <c r="B22321" s="21">
        <v>2.9322533150292429E-2</v>
      </c>
      <c r="G22321" s="20">
        <v>40866.5</v>
      </c>
      <c r="H22321" s="22">
        <v>-0.48828672128956896</v>
      </c>
      <c r="I22321" s="20">
        <v>40866.5</v>
      </c>
      <c r="J22321">
        <v>-0.29588678172590477</v>
      </c>
    </row>
    <row r="22322" spans="1:10" x14ac:dyDescent="0.25">
      <c r="A22322" s="20">
        <v>40803</v>
      </c>
      <c r="B22322" s="21">
        <v>2.9391773150301503E-2</v>
      </c>
      <c r="G22322" s="20">
        <v>40866.510416666664</v>
      </c>
      <c r="H22322" s="22">
        <v>-0.49296672128957653</v>
      </c>
      <c r="I22322" s="20">
        <v>40866.510416666664</v>
      </c>
      <c r="J22322">
        <v>-0.2999068561259044</v>
      </c>
    </row>
    <row r="22323" spans="1:10" x14ac:dyDescent="0.25">
      <c r="A22323" s="20">
        <v>40803.006944444445</v>
      </c>
      <c r="B22323" s="21">
        <v>2.9761053150295425E-2</v>
      </c>
      <c r="G22323" s="20">
        <v>40866.520833333336</v>
      </c>
      <c r="H22323" s="22">
        <v>-0.49530672128958031</v>
      </c>
      <c r="I22323" s="20">
        <v>40866.520833333336</v>
      </c>
      <c r="J22323">
        <v>-0.30392693052590403</v>
      </c>
    </row>
    <row r="22324" spans="1:10" x14ac:dyDescent="0.25">
      <c r="A22324" s="20">
        <v>40803.013888888891</v>
      </c>
      <c r="B22324" s="21">
        <v>2.9184053150295597E-2</v>
      </c>
      <c r="G22324" s="20">
        <v>40866.53125</v>
      </c>
      <c r="H22324" s="22">
        <v>-0.49764672128958409</v>
      </c>
      <c r="I22324" s="20">
        <v>40866.53125</v>
      </c>
      <c r="J22324">
        <v>-0.30526695532590509</v>
      </c>
    </row>
    <row r="22325" spans="1:10" x14ac:dyDescent="0.25">
      <c r="A22325" s="20">
        <v>40803.020833333336</v>
      </c>
      <c r="B22325" s="21">
        <v>2.9484093150294655E-2</v>
      </c>
      <c r="G22325" s="20">
        <v>40866.541666666664</v>
      </c>
      <c r="H22325" s="22">
        <v>-0.49530672128958031</v>
      </c>
      <c r="I22325" s="20">
        <v>40866.541666666664</v>
      </c>
      <c r="J22325">
        <v>-0.30258690572590652</v>
      </c>
    </row>
    <row r="22326" spans="1:10" x14ac:dyDescent="0.25">
      <c r="A22326" s="20">
        <v>40803.027777777781</v>
      </c>
      <c r="B22326" s="21">
        <v>2.9761053150295425E-2</v>
      </c>
      <c r="G22326" s="20">
        <v>40866.552083333328</v>
      </c>
      <c r="H22326" s="22">
        <v>-0.49530672128958031</v>
      </c>
      <c r="I22326" s="20">
        <v>40866.552083333328</v>
      </c>
      <c r="J22326">
        <v>-0.30392693052590403</v>
      </c>
    </row>
    <row r="22327" spans="1:10" x14ac:dyDescent="0.25">
      <c r="A22327" s="20">
        <v>40803.034722222219</v>
      </c>
      <c r="B22327" s="21">
        <v>2.9830293150297393E-2</v>
      </c>
      <c r="G22327" s="20">
        <v>40866.5625</v>
      </c>
      <c r="H22327" s="22">
        <v>-0.49062672128957274</v>
      </c>
      <c r="I22327" s="20">
        <v>40866.5625</v>
      </c>
      <c r="J22327">
        <v>-0.29856683132590689</v>
      </c>
    </row>
    <row r="22328" spans="1:10" x14ac:dyDescent="0.25">
      <c r="A22328" s="20">
        <v>40803.041666666664</v>
      </c>
      <c r="B22328" s="21">
        <v>2.8884013150289434E-2</v>
      </c>
      <c r="G22328" s="20">
        <v>40866.572916666664</v>
      </c>
      <c r="H22328" s="22">
        <v>-0.49062672128957274</v>
      </c>
      <c r="I22328" s="20">
        <v>40866.572916666664</v>
      </c>
      <c r="J22328">
        <v>-0.29856683132590689</v>
      </c>
    </row>
    <row r="22329" spans="1:10" x14ac:dyDescent="0.25">
      <c r="A22329" s="20">
        <v>40803.048611111109</v>
      </c>
      <c r="B22329" s="21">
        <v>2.9830293150297393E-2</v>
      </c>
      <c r="G22329" s="20">
        <v>40866.583333333336</v>
      </c>
      <c r="H22329" s="22">
        <v>-0.48828672128956896</v>
      </c>
      <c r="I22329" s="20">
        <v>40866.583333333336</v>
      </c>
      <c r="J22329">
        <v>-0.2999068561259044</v>
      </c>
    </row>
    <row r="22330" spans="1:10" x14ac:dyDescent="0.25">
      <c r="A22330" s="20">
        <v>40803.055555555555</v>
      </c>
      <c r="B22330" s="21">
        <v>3.0222653150296708E-2</v>
      </c>
      <c r="G22330" s="20">
        <v>40866.59375</v>
      </c>
      <c r="H22330" s="22">
        <v>-0.48594672128956518</v>
      </c>
      <c r="I22330" s="20">
        <v>40866.59375</v>
      </c>
      <c r="J22330">
        <v>-0.29856683132590689</v>
      </c>
    </row>
    <row r="22331" spans="1:10" x14ac:dyDescent="0.25">
      <c r="A22331" s="20">
        <v>40803.0625</v>
      </c>
      <c r="B22331" s="21">
        <v>3.0222653150296708E-2</v>
      </c>
      <c r="G22331" s="20">
        <v>40866.604166666672</v>
      </c>
      <c r="H22331" s="22">
        <v>-0.48360672128956139</v>
      </c>
      <c r="I22331" s="20">
        <v>40866.604166666672</v>
      </c>
      <c r="J22331">
        <v>-0.29722680652590583</v>
      </c>
    </row>
    <row r="22332" spans="1:10" x14ac:dyDescent="0.25">
      <c r="A22332" s="20">
        <v>40803.069444444445</v>
      </c>
      <c r="B22332" s="21">
        <v>3.0961213150298761E-2</v>
      </c>
      <c r="G22332" s="20">
        <v>40866.614583333336</v>
      </c>
      <c r="H22332" s="22">
        <v>-0.48360672128956139</v>
      </c>
      <c r="I22332" s="20">
        <v>40866.614583333336</v>
      </c>
      <c r="J22332">
        <v>-0.30258690572590652</v>
      </c>
    </row>
    <row r="22333" spans="1:10" x14ac:dyDescent="0.25">
      <c r="A22333" s="20">
        <v>40803.076388888891</v>
      </c>
      <c r="B22333" s="21">
        <v>3.0430373150302614E-2</v>
      </c>
      <c r="G22333" s="20">
        <v>40866.625</v>
      </c>
      <c r="H22333" s="22">
        <v>-0.47892672128955383</v>
      </c>
      <c r="I22333" s="20">
        <v>40866.625</v>
      </c>
      <c r="J22333">
        <v>-0.29856683132590689</v>
      </c>
    </row>
    <row r="22334" spans="1:10" x14ac:dyDescent="0.25">
      <c r="A22334" s="20">
        <v>40803.083333333336</v>
      </c>
      <c r="B22334" s="21">
        <v>3.0799653150296535E-2</v>
      </c>
      <c r="G22334" s="20">
        <v>40866.635416666664</v>
      </c>
      <c r="H22334" s="22">
        <v>-0.48126672128955761</v>
      </c>
      <c r="I22334" s="20">
        <v>40866.635416666664</v>
      </c>
      <c r="J22334">
        <v>-0.2999068561259044</v>
      </c>
    </row>
    <row r="22335" spans="1:10" x14ac:dyDescent="0.25">
      <c r="A22335" s="20">
        <v>40803.090277777781</v>
      </c>
      <c r="B22335" s="21">
        <v>3.1769013150295677E-2</v>
      </c>
      <c r="G22335" s="20">
        <v>40866.645833333336</v>
      </c>
      <c r="H22335" s="22">
        <v>-0.48126672128955761</v>
      </c>
      <c r="I22335" s="20">
        <v>40866.645833333336</v>
      </c>
      <c r="J22335">
        <v>-0.30392693052590403</v>
      </c>
    </row>
    <row r="22336" spans="1:10" x14ac:dyDescent="0.25">
      <c r="A22336" s="20">
        <v>40803.097222222219</v>
      </c>
      <c r="B22336" s="21">
        <v>3.1607453150293452E-2</v>
      </c>
      <c r="G22336" s="20">
        <v>40866.65625</v>
      </c>
      <c r="H22336" s="22">
        <v>-0.48360672128956139</v>
      </c>
      <c r="I22336" s="20">
        <v>40866.65625</v>
      </c>
      <c r="J22336">
        <v>-0.31062705452590222</v>
      </c>
    </row>
    <row r="22337" spans="1:10" x14ac:dyDescent="0.25">
      <c r="A22337" s="20">
        <v>40803.104166666664</v>
      </c>
      <c r="B22337" s="21">
        <v>3.1838253150297646E-2</v>
      </c>
      <c r="G22337" s="20">
        <v>40866.666666666664</v>
      </c>
      <c r="H22337" s="22">
        <v>-0.48126672128955761</v>
      </c>
      <c r="I22337" s="20">
        <v>40866.666666666664</v>
      </c>
      <c r="J22337">
        <v>-0.30794700492590721</v>
      </c>
    </row>
    <row r="22338" spans="1:10" x14ac:dyDescent="0.25">
      <c r="A22338" s="20">
        <v>40803.111111111109</v>
      </c>
      <c r="B22338" s="21">
        <v>3.2276773150293536E-2</v>
      </c>
      <c r="G22338" s="20">
        <v>40866.677083333328</v>
      </c>
      <c r="H22338" s="22">
        <v>-0.48126672128955761</v>
      </c>
      <c r="I22338" s="20">
        <v>40866.677083333328</v>
      </c>
      <c r="J22338">
        <v>-0.31062705452590222</v>
      </c>
    </row>
    <row r="22339" spans="1:10" x14ac:dyDescent="0.25">
      <c r="A22339" s="20">
        <v>40803.118055555555</v>
      </c>
      <c r="B22339" s="21">
        <v>3.2646053150294563E-2</v>
      </c>
      <c r="G22339" s="20">
        <v>40866.6875</v>
      </c>
      <c r="H22339" s="22">
        <v>-0.47658672128955004</v>
      </c>
      <c r="I22339" s="20">
        <v>40866.6875</v>
      </c>
      <c r="J22339">
        <v>-0.30794700492590721</v>
      </c>
    </row>
    <row r="22340" spans="1:10" x14ac:dyDescent="0.25">
      <c r="A22340" s="20">
        <v>40803.125</v>
      </c>
      <c r="B22340" s="21">
        <v>3.3015333150302695E-2</v>
      </c>
      <c r="G22340" s="20">
        <v>40866.697916666664</v>
      </c>
      <c r="H22340" s="22">
        <v>-0.47424672128954626</v>
      </c>
      <c r="I22340" s="20">
        <v>40866.697916666664</v>
      </c>
      <c r="J22340">
        <v>-0.30794700492590721</v>
      </c>
    </row>
    <row r="22341" spans="1:10" x14ac:dyDescent="0.25">
      <c r="A22341" s="20">
        <v>40803.131944444445</v>
      </c>
      <c r="B22341" s="21">
        <v>3.2784533150291395E-2</v>
      </c>
      <c r="G22341" s="20">
        <v>40866.708333333336</v>
      </c>
      <c r="H22341" s="22">
        <v>-0.47892672128955383</v>
      </c>
      <c r="I22341" s="20">
        <v>40866.708333333336</v>
      </c>
      <c r="J22341">
        <v>-0.31464712892590541</v>
      </c>
    </row>
    <row r="22342" spans="1:10" x14ac:dyDescent="0.25">
      <c r="A22342" s="20">
        <v>40803.138888888891</v>
      </c>
      <c r="B22342" s="21">
        <v>3.3684653150302779E-2</v>
      </c>
      <c r="G22342" s="20">
        <v>40866.71875</v>
      </c>
      <c r="H22342" s="22">
        <v>-0.47658672128955004</v>
      </c>
      <c r="I22342" s="20">
        <v>40866.71875</v>
      </c>
      <c r="J22342">
        <v>-0.31464712892590541</v>
      </c>
    </row>
    <row r="22343" spans="1:10" x14ac:dyDescent="0.25">
      <c r="A22343" s="20">
        <v>40803.145833333336</v>
      </c>
      <c r="B22343" s="21">
        <v>3.4930973150295586E-2</v>
      </c>
      <c r="G22343" s="20">
        <v>40866.729166666672</v>
      </c>
      <c r="H22343" s="22">
        <v>-0.47190672128954247</v>
      </c>
      <c r="I22343" s="20">
        <v>40866.729166666672</v>
      </c>
      <c r="J22343">
        <v>-0.31062705452590222</v>
      </c>
    </row>
    <row r="22344" spans="1:10" x14ac:dyDescent="0.25">
      <c r="A22344" s="20">
        <v>40803.152777777781</v>
      </c>
      <c r="B22344" s="21">
        <v>3.5900333150294728E-2</v>
      </c>
      <c r="G22344" s="20">
        <v>40866.739583333336</v>
      </c>
      <c r="H22344" s="22">
        <v>-0.46722672128953491</v>
      </c>
      <c r="I22344" s="20">
        <v>40866.739583333336</v>
      </c>
      <c r="J22344">
        <v>-0.31196707932590684</v>
      </c>
    </row>
    <row r="22345" spans="1:10" x14ac:dyDescent="0.25">
      <c r="A22345" s="20">
        <v>40803.159722222219</v>
      </c>
      <c r="B22345" s="21">
        <v>3.6108053150300634E-2</v>
      </c>
      <c r="G22345" s="20">
        <v>40866.75</v>
      </c>
      <c r="H22345" s="22">
        <v>-0.46722672128953491</v>
      </c>
      <c r="I22345" s="20">
        <v>40866.75</v>
      </c>
      <c r="J22345">
        <v>-0.30928702972590472</v>
      </c>
    </row>
    <row r="22346" spans="1:10" x14ac:dyDescent="0.25">
      <c r="A22346" s="20">
        <v>40803.166666666664</v>
      </c>
      <c r="B22346" s="21">
        <v>3.6477333150301661E-2</v>
      </c>
      <c r="G22346" s="20">
        <v>40866.760416666664</v>
      </c>
      <c r="H22346" s="22">
        <v>-0.46254672128952734</v>
      </c>
      <c r="I22346" s="20">
        <v>40866.760416666664</v>
      </c>
      <c r="J22346">
        <v>-0.30794700492590721</v>
      </c>
    </row>
    <row r="22347" spans="1:10" x14ac:dyDescent="0.25">
      <c r="A22347" s="20">
        <v>40803.173611111109</v>
      </c>
      <c r="B22347" s="21">
        <v>3.7215893150296608E-2</v>
      </c>
      <c r="G22347" s="20">
        <v>40866.770833333336</v>
      </c>
      <c r="H22347" s="22">
        <v>-0.45786672128951977</v>
      </c>
      <c r="I22347" s="20">
        <v>40866.770833333336</v>
      </c>
      <c r="J22347">
        <v>-0.30258690572590652</v>
      </c>
    </row>
    <row r="22348" spans="1:10" x14ac:dyDescent="0.25">
      <c r="A22348" s="20">
        <v>40803.180555555555</v>
      </c>
      <c r="B22348" s="21">
        <v>3.802369315030063E-2</v>
      </c>
      <c r="G22348" s="20">
        <v>40866.78125</v>
      </c>
      <c r="H22348" s="22">
        <v>-0.45552672128951599</v>
      </c>
      <c r="I22348" s="20">
        <v>40866.78125</v>
      </c>
      <c r="J22348">
        <v>-0.30526695532590509</v>
      </c>
    </row>
    <row r="22349" spans="1:10" x14ac:dyDescent="0.25">
      <c r="A22349" s="20">
        <v>40803.1875</v>
      </c>
      <c r="B22349" s="21">
        <v>3.9223853150296861E-2</v>
      </c>
      <c r="G22349" s="20">
        <v>40866.791666666664</v>
      </c>
      <c r="H22349" s="22">
        <v>-0.45318672128951221</v>
      </c>
      <c r="I22349" s="20">
        <v>40866.791666666664</v>
      </c>
      <c r="J22349">
        <v>-0.2999068561259044</v>
      </c>
    </row>
    <row r="22350" spans="1:10" x14ac:dyDescent="0.25">
      <c r="A22350" s="20">
        <v>40803.194444444445</v>
      </c>
      <c r="B22350" s="21">
        <v>3.9500813150290526E-2</v>
      </c>
      <c r="G22350" s="20">
        <v>40866.802083333328</v>
      </c>
      <c r="H22350" s="22">
        <v>-0.45084672128950842</v>
      </c>
      <c r="I22350" s="20">
        <v>40866.802083333328</v>
      </c>
      <c r="J22350">
        <v>-0.30392693052590403</v>
      </c>
    </row>
    <row r="22351" spans="1:10" x14ac:dyDescent="0.25">
      <c r="A22351" s="20">
        <v>40803.201388888891</v>
      </c>
      <c r="B22351" s="21">
        <v>3.9662373150292751E-2</v>
      </c>
      <c r="G22351" s="20">
        <v>40866.8125</v>
      </c>
      <c r="H22351" s="22">
        <v>-0.45084672128950842</v>
      </c>
      <c r="I22351" s="20">
        <v>40866.8125</v>
      </c>
      <c r="J22351">
        <v>-0.2999068561259044</v>
      </c>
    </row>
    <row r="22352" spans="1:10" x14ac:dyDescent="0.25">
      <c r="A22352" s="20">
        <v>40803.208333333336</v>
      </c>
      <c r="B22352" s="21">
        <v>4.0170133150297715E-2</v>
      </c>
      <c r="G22352" s="20">
        <v>40866.822916666664</v>
      </c>
      <c r="H22352" s="22">
        <v>-0.45552672128951599</v>
      </c>
      <c r="I22352" s="20">
        <v>40866.822916666664</v>
      </c>
      <c r="J22352">
        <v>-0.30928702972590472</v>
      </c>
    </row>
    <row r="22353" spans="1:10" x14ac:dyDescent="0.25">
      <c r="A22353" s="20">
        <v>40803.215277777781</v>
      </c>
      <c r="B22353" s="21">
        <v>4.0608653150300711E-2</v>
      </c>
      <c r="G22353" s="20">
        <v>40866.833333333336</v>
      </c>
      <c r="H22353" s="22">
        <v>-0.45786672128951977</v>
      </c>
      <c r="I22353" s="20">
        <v>40866.833333333336</v>
      </c>
      <c r="J22353">
        <v>-0.30794700492590721</v>
      </c>
    </row>
    <row r="22354" spans="1:10" x14ac:dyDescent="0.25">
      <c r="A22354" s="20">
        <v>40803.222222222219</v>
      </c>
      <c r="B22354" s="21">
        <v>4.1208733150291721E-2</v>
      </c>
      <c r="G22354" s="20">
        <v>40866.84375</v>
      </c>
      <c r="H22354" s="22">
        <v>-0.45786672128951977</v>
      </c>
      <c r="I22354" s="20">
        <v>40866.84375</v>
      </c>
      <c r="J22354">
        <v>-0.30928702972590472</v>
      </c>
    </row>
    <row r="22355" spans="1:10" x14ac:dyDescent="0.25">
      <c r="A22355" s="20">
        <v>40803.229166666664</v>
      </c>
      <c r="B22355" s="21">
        <v>4.1647253150294716E-2</v>
      </c>
      <c r="G22355" s="20">
        <v>40866.854166666672</v>
      </c>
      <c r="H22355" s="22">
        <v>-0.45552672128951599</v>
      </c>
      <c r="I22355" s="20">
        <v>40866.854166666672</v>
      </c>
      <c r="J22355">
        <v>-0.30392693052590403</v>
      </c>
    </row>
    <row r="22356" spans="1:10" x14ac:dyDescent="0.25">
      <c r="A22356" s="20">
        <v>40803.236111111109</v>
      </c>
      <c r="B22356" s="21">
        <v>4.2155013150299681E-2</v>
      </c>
      <c r="G22356" s="20">
        <v>40866.864583333336</v>
      </c>
      <c r="H22356" s="22">
        <v>-0.46254672128952734</v>
      </c>
      <c r="I22356" s="20">
        <v>40866.864583333336</v>
      </c>
      <c r="J22356">
        <v>-0.31330710412590435</v>
      </c>
    </row>
    <row r="22357" spans="1:10" x14ac:dyDescent="0.25">
      <c r="A22357" s="20">
        <v>40803.243055555555</v>
      </c>
      <c r="B22357" s="21">
        <v>4.2824333150299765E-2</v>
      </c>
      <c r="G22357" s="20">
        <v>40866.875</v>
      </c>
      <c r="H22357" s="22">
        <v>-0.46722672128953491</v>
      </c>
      <c r="I22357" s="20">
        <v>40866.875</v>
      </c>
      <c r="J22357">
        <v>-0.31330710412590435</v>
      </c>
    </row>
    <row r="22358" spans="1:10" x14ac:dyDescent="0.25">
      <c r="A22358" s="20">
        <v>40803.25</v>
      </c>
      <c r="B22358" s="21">
        <v>4.3562893150294713E-2</v>
      </c>
      <c r="G22358" s="20">
        <v>40866.885416666664</v>
      </c>
      <c r="H22358" s="22">
        <v>-0.46956672128953869</v>
      </c>
      <c r="I22358" s="20">
        <v>40866.885416666664</v>
      </c>
      <c r="J22358">
        <v>-0.31464712892590541</v>
      </c>
    </row>
    <row r="22359" spans="1:10" x14ac:dyDescent="0.25">
      <c r="A22359" s="20">
        <v>40803.256944444445</v>
      </c>
      <c r="B22359" s="21">
        <v>4.4601493150295823E-2</v>
      </c>
      <c r="G22359" s="20">
        <v>40866.895833333336</v>
      </c>
      <c r="H22359" s="22">
        <v>-0.47424672128954626</v>
      </c>
      <c r="I22359" s="20">
        <v>40866.895833333336</v>
      </c>
      <c r="J22359">
        <v>-0.31732717852590397</v>
      </c>
    </row>
    <row r="22360" spans="1:10" x14ac:dyDescent="0.25">
      <c r="A22360" s="20">
        <v>40803.263888888891</v>
      </c>
      <c r="B22360" s="21">
        <v>4.453225315030096E-2</v>
      </c>
      <c r="G22360" s="20">
        <v>40866.90625</v>
      </c>
      <c r="H22360" s="22">
        <v>-0.47658672128955004</v>
      </c>
      <c r="I22360" s="20">
        <v>40866.90625</v>
      </c>
      <c r="J22360">
        <v>-0.32000722812590254</v>
      </c>
    </row>
    <row r="22361" spans="1:10" x14ac:dyDescent="0.25">
      <c r="A22361" s="20">
        <v>40803.270833333336</v>
      </c>
      <c r="B22361" s="21">
        <v>4.4739973150299761E-2</v>
      </c>
      <c r="G22361" s="20">
        <v>40866.916666666664</v>
      </c>
      <c r="H22361" s="22">
        <v>-0.47190672128954247</v>
      </c>
      <c r="I22361" s="20">
        <v>40866.916666666664</v>
      </c>
      <c r="J22361">
        <v>-0.31598715372590647</v>
      </c>
    </row>
    <row r="22362" spans="1:10" x14ac:dyDescent="0.25">
      <c r="A22362" s="20">
        <v>40803.277777777781</v>
      </c>
      <c r="B22362" s="21">
        <v>4.4739973150299761E-2</v>
      </c>
      <c r="G22362" s="20">
        <v>40866.927083333328</v>
      </c>
      <c r="H22362" s="22">
        <v>-0.47658672128955004</v>
      </c>
      <c r="I22362" s="20">
        <v>40866.927083333328</v>
      </c>
      <c r="J22362">
        <v>-0.31464712892590541</v>
      </c>
    </row>
    <row r="22363" spans="1:10" x14ac:dyDescent="0.25">
      <c r="A22363" s="20">
        <v>40803.284722222219</v>
      </c>
      <c r="B22363" s="21">
        <v>4.5570853150294965E-2</v>
      </c>
      <c r="G22363" s="20">
        <v>40866.9375</v>
      </c>
      <c r="H22363" s="22">
        <v>-0.47658672128955004</v>
      </c>
      <c r="I22363" s="20">
        <v>40866.9375</v>
      </c>
      <c r="J22363">
        <v>-0.31464712892590541</v>
      </c>
    </row>
    <row r="22364" spans="1:10" x14ac:dyDescent="0.25">
      <c r="A22364" s="20">
        <v>40803.291666666664</v>
      </c>
      <c r="B22364" s="21">
        <v>4.5709333150291798E-2</v>
      </c>
      <c r="G22364" s="20">
        <v>40866.947916666664</v>
      </c>
      <c r="H22364" s="22">
        <v>-0.48360672128956139</v>
      </c>
      <c r="I22364" s="20">
        <v>40866.947916666664</v>
      </c>
      <c r="J22364">
        <v>-0.31866720332590504</v>
      </c>
    </row>
    <row r="22365" spans="1:10" x14ac:dyDescent="0.25">
      <c r="A22365" s="20">
        <v>40803.298611111109</v>
      </c>
      <c r="B22365" s="21">
        <v>4.5640093150296934E-2</v>
      </c>
      <c r="G22365" s="20">
        <v>40866.958333333336</v>
      </c>
      <c r="H22365" s="22">
        <v>-0.48126672128955761</v>
      </c>
      <c r="I22365" s="20">
        <v>40866.958333333336</v>
      </c>
      <c r="J22365">
        <v>-0.31732717852590397</v>
      </c>
    </row>
    <row r="22366" spans="1:10" x14ac:dyDescent="0.25">
      <c r="A22366" s="20">
        <v>40803.305555555555</v>
      </c>
      <c r="B22366" s="21">
        <v>4.6009373150297961E-2</v>
      </c>
      <c r="G22366" s="20">
        <v>40866.96875</v>
      </c>
      <c r="H22366" s="22">
        <v>-0.47190672128954247</v>
      </c>
      <c r="I22366" s="20">
        <v>40866.96875</v>
      </c>
      <c r="J22366">
        <v>-0.30392693052590403</v>
      </c>
    </row>
    <row r="22367" spans="1:10" x14ac:dyDescent="0.25">
      <c r="A22367" s="20">
        <v>40803.3125</v>
      </c>
      <c r="B22367" s="21">
        <v>4.607861315029993E-2</v>
      </c>
      <c r="G22367" s="20">
        <v>40866.979166666672</v>
      </c>
      <c r="H22367" s="22">
        <v>-0.48126672128955761</v>
      </c>
      <c r="I22367" s="20">
        <v>40866.979166666672</v>
      </c>
      <c r="J22367">
        <v>-0.31196707932590684</v>
      </c>
    </row>
    <row r="22368" spans="1:10" x14ac:dyDescent="0.25">
      <c r="A22368" s="20">
        <v>40803.319444444445</v>
      </c>
      <c r="B22368" s="21">
        <v>4.6955653150298815E-2</v>
      </c>
      <c r="G22368" s="20">
        <v>40866.989583333336</v>
      </c>
      <c r="H22368" s="22">
        <v>-0.48360672128956139</v>
      </c>
      <c r="I22368" s="20">
        <v>40866.989583333336</v>
      </c>
      <c r="J22368">
        <v>-0.31464712892590541</v>
      </c>
    </row>
    <row r="22369" spans="1:10" x14ac:dyDescent="0.25">
      <c r="A22369" s="20">
        <v>40803.326388888891</v>
      </c>
      <c r="B22369" s="21">
        <v>4.6009373150297961E-2</v>
      </c>
      <c r="G22369" s="20">
        <v>40867</v>
      </c>
      <c r="H22369" s="22">
        <v>-0.47892672128955383</v>
      </c>
      <c r="I22369" s="20">
        <v>40867</v>
      </c>
      <c r="J22369">
        <v>-0.30660698012590615</v>
      </c>
    </row>
    <row r="22370" spans="1:10" x14ac:dyDescent="0.25">
      <c r="A22370" s="20">
        <v>40803.333333333336</v>
      </c>
      <c r="B22370" s="21">
        <v>4.6378653150291882E-2</v>
      </c>
      <c r="G22370" s="20">
        <v>40867.010416666664</v>
      </c>
      <c r="H22370" s="22">
        <v>-0.49062672128957274</v>
      </c>
      <c r="I22370" s="20">
        <v>40867.010416666664</v>
      </c>
      <c r="J22370">
        <v>-0.31464712892590541</v>
      </c>
    </row>
    <row r="22371" spans="1:10" x14ac:dyDescent="0.25">
      <c r="A22371" s="20">
        <v>40803.340277777781</v>
      </c>
      <c r="B22371" s="21">
        <v>4.7024893150293678E-2</v>
      </c>
      <c r="G22371" s="20">
        <v>40867.020833333336</v>
      </c>
      <c r="H22371" s="22">
        <v>-0.49530672128958031</v>
      </c>
      <c r="I22371" s="20">
        <v>40867.020833333336</v>
      </c>
      <c r="J22371">
        <v>-0.31732717852590397</v>
      </c>
    </row>
    <row r="22372" spans="1:10" x14ac:dyDescent="0.25">
      <c r="A22372" s="20">
        <v>40803.347222222219</v>
      </c>
      <c r="B22372" s="21">
        <v>4.7255693150290767E-2</v>
      </c>
      <c r="G22372" s="20">
        <v>40867.03125</v>
      </c>
      <c r="H22372" s="22">
        <v>-0.50466672128959544</v>
      </c>
      <c r="I22372" s="20">
        <v>40867.03125</v>
      </c>
      <c r="J22372">
        <v>-0.32402730252590217</v>
      </c>
    </row>
    <row r="22373" spans="1:10" x14ac:dyDescent="0.25">
      <c r="A22373" s="20">
        <v>40803.354166666664</v>
      </c>
      <c r="B22373" s="21">
        <v>4.6817173150294877E-2</v>
      </c>
      <c r="G22373" s="20">
        <v>40867.041666666664</v>
      </c>
      <c r="H22373" s="22">
        <v>-0.51168672128960679</v>
      </c>
      <c r="I22373" s="20">
        <v>40867.041666666664</v>
      </c>
      <c r="J22373">
        <v>-0.33072742652590748</v>
      </c>
    </row>
    <row r="22374" spans="1:10" x14ac:dyDescent="0.25">
      <c r="A22374" s="20">
        <v>40803.361111111109</v>
      </c>
      <c r="B22374" s="21">
        <v>4.8063493150294789E-2</v>
      </c>
      <c r="G22374" s="20">
        <v>40867.052083333328</v>
      </c>
      <c r="H22374" s="22">
        <v>-0.51870672128961814</v>
      </c>
      <c r="I22374" s="20">
        <v>40867.052083333328</v>
      </c>
      <c r="J22374">
        <v>-0.33340747612590249</v>
      </c>
    </row>
    <row r="22375" spans="1:10" x14ac:dyDescent="0.25">
      <c r="A22375" s="20">
        <v>40803.368055555555</v>
      </c>
      <c r="B22375" s="21">
        <v>4.7324933150299842E-2</v>
      </c>
      <c r="G22375" s="20">
        <v>40867.0625</v>
      </c>
      <c r="H22375" s="22">
        <v>-0.52104672128962193</v>
      </c>
      <c r="I22375" s="20">
        <v>40867.0625</v>
      </c>
      <c r="J22375">
        <v>-0.33742755052590567</v>
      </c>
    </row>
    <row r="22376" spans="1:10" x14ac:dyDescent="0.25">
      <c r="A22376" s="20">
        <v>40803.375</v>
      </c>
      <c r="B22376" s="21">
        <v>4.7117213150301041E-2</v>
      </c>
      <c r="G22376" s="20">
        <v>40867.072916666664</v>
      </c>
      <c r="H22376" s="22">
        <v>-0.52338672128962571</v>
      </c>
      <c r="I22376" s="20">
        <v>40867.072916666664</v>
      </c>
      <c r="J22376">
        <v>-0.33876757532590318</v>
      </c>
    </row>
    <row r="22377" spans="1:10" x14ac:dyDescent="0.25">
      <c r="A22377" s="20">
        <v>40803.381944444445</v>
      </c>
      <c r="B22377" s="21">
        <v>4.7394173150294705E-2</v>
      </c>
      <c r="G22377" s="20">
        <v>40867.083333333336</v>
      </c>
      <c r="H22377" s="22">
        <v>-0.52104672128962193</v>
      </c>
      <c r="I22377" s="20">
        <v>40867.083333333336</v>
      </c>
      <c r="J22377">
        <v>-0.33608752572590461</v>
      </c>
    </row>
    <row r="22378" spans="1:10" x14ac:dyDescent="0.25">
      <c r="A22378" s="20">
        <v>40803.388888888891</v>
      </c>
      <c r="B22378" s="21">
        <v>4.7186453150295904E-2</v>
      </c>
      <c r="G22378" s="20">
        <v>40867.09375</v>
      </c>
      <c r="H22378" s="22">
        <v>-0.52104672128962193</v>
      </c>
      <c r="I22378" s="20">
        <v>40867.09375</v>
      </c>
      <c r="J22378">
        <v>-0.34010760012590424</v>
      </c>
    </row>
    <row r="22379" spans="1:10" x14ac:dyDescent="0.25">
      <c r="A22379" s="20">
        <v>40803.395833333336</v>
      </c>
      <c r="B22379" s="21">
        <v>4.6886413150296846E-2</v>
      </c>
      <c r="G22379" s="20">
        <v>40867.104166666672</v>
      </c>
      <c r="H22379" s="22">
        <v>-0.51402672128961058</v>
      </c>
      <c r="I22379" s="20">
        <v>40867.104166666672</v>
      </c>
      <c r="J22379">
        <v>-0.33072742652590748</v>
      </c>
    </row>
    <row r="22380" spans="1:10" x14ac:dyDescent="0.25">
      <c r="A22380" s="20">
        <v>40803.402777777781</v>
      </c>
      <c r="B22380" s="21">
        <v>4.607861315029993E-2</v>
      </c>
      <c r="G22380" s="20">
        <v>40867.114583333336</v>
      </c>
      <c r="H22380" s="22">
        <v>-0.51168672128960679</v>
      </c>
      <c r="I22380" s="20">
        <v>40867.114583333336</v>
      </c>
      <c r="J22380">
        <v>-0.32804737692590535</v>
      </c>
    </row>
    <row r="22381" spans="1:10" x14ac:dyDescent="0.25">
      <c r="A22381" s="20">
        <v>40803.409722222219</v>
      </c>
      <c r="B22381" s="21">
        <v>4.6378653150291882E-2</v>
      </c>
      <c r="G22381" s="20">
        <v>40867.125</v>
      </c>
      <c r="H22381" s="22">
        <v>-0.51402672128961058</v>
      </c>
      <c r="I22381" s="20">
        <v>40867.125</v>
      </c>
      <c r="J22381">
        <v>-0.33742755052590567</v>
      </c>
    </row>
    <row r="22382" spans="1:10" x14ac:dyDescent="0.25">
      <c r="A22382" s="20">
        <v>40803.416666666664</v>
      </c>
      <c r="B22382" s="21">
        <v>4.5201573150301044E-2</v>
      </c>
      <c r="G22382" s="20">
        <v>40867.135416666664</v>
      </c>
      <c r="H22382" s="22">
        <v>-0.50934672128960301</v>
      </c>
      <c r="I22382" s="20">
        <v>40867.135416666664</v>
      </c>
      <c r="J22382">
        <v>-0.32804737692590535</v>
      </c>
    </row>
    <row r="22383" spans="1:10" x14ac:dyDescent="0.25">
      <c r="A22383" s="20">
        <v>40803.423611111109</v>
      </c>
      <c r="B22383" s="21">
        <v>4.4901533150294881E-2</v>
      </c>
      <c r="G22383" s="20">
        <v>40867.145833333336</v>
      </c>
      <c r="H22383" s="22">
        <v>-0.50466672128959544</v>
      </c>
      <c r="I22383" s="20">
        <v>40867.145833333336</v>
      </c>
      <c r="J22383">
        <v>-0.32670735212590429</v>
      </c>
    </row>
    <row r="22384" spans="1:10" x14ac:dyDescent="0.25">
      <c r="A22384" s="20">
        <v>40803.430555555555</v>
      </c>
      <c r="B22384" s="21">
        <v>4.2547373150298995E-2</v>
      </c>
      <c r="G22384" s="20">
        <v>40867.15625</v>
      </c>
      <c r="H22384" s="22">
        <v>-0.50232672128959166</v>
      </c>
      <c r="I22384" s="20">
        <v>40867.15625</v>
      </c>
      <c r="J22384">
        <v>-0.32536732732590679</v>
      </c>
    </row>
    <row r="22385" spans="1:10" x14ac:dyDescent="0.25">
      <c r="A22385" s="20">
        <v>40803.4375</v>
      </c>
      <c r="B22385" s="21">
        <v>4.4070653150299677E-2</v>
      </c>
      <c r="G22385" s="20">
        <v>40867.166666666664</v>
      </c>
      <c r="H22385" s="22">
        <v>-0.50700672128959923</v>
      </c>
      <c r="I22385" s="20">
        <v>40867.166666666664</v>
      </c>
      <c r="J22385">
        <v>-0.33340747612590249</v>
      </c>
    </row>
    <row r="22386" spans="1:10" x14ac:dyDescent="0.25">
      <c r="A22386" s="20">
        <v>40803.444444444445</v>
      </c>
      <c r="B22386" s="21">
        <v>4.2547373150298995E-2</v>
      </c>
      <c r="G22386" s="20">
        <v>40867.177083333328</v>
      </c>
      <c r="H22386" s="22">
        <v>-0.50934672128960301</v>
      </c>
      <c r="I22386" s="20">
        <v>40867.177083333328</v>
      </c>
      <c r="J22386">
        <v>-0.33876757532590318</v>
      </c>
    </row>
    <row r="22387" spans="1:10" x14ac:dyDescent="0.25">
      <c r="A22387" s="20">
        <v>40803.451388888891</v>
      </c>
      <c r="B22387" s="21">
        <v>4.2547373150298995E-2</v>
      </c>
      <c r="G22387" s="20">
        <v>40867.1875</v>
      </c>
      <c r="H22387" s="22">
        <v>-0.49998672128958788</v>
      </c>
      <c r="I22387" s="20">
        <v>40867.1875</v>
      </c>
      <c r="J22387">
        <v>-0.32938740172590286</v>
      </c>
    </row>
    <row r="22388" spans="1:10" x14ac:dyDescent="0.25">
      <c r="A22388" s="20">
        <v>40803.458333333336</v>
      </c>
      <c r="B22388" s="21">
        <v>4.2893573150294628E-2</v>
      </c>
      <c r="G22388" s="20">
        <v>40867.197916666664</v>
      </c>
      <c r="H22388" s="22">
        <v>-0.49062672128957274</v>
      </c>
      <c r="I22388" s="20">
        <v>40867.197916666664</v>
      </c>
      <c r="J22388">
        <v>-0.32402730252590217</v>
      </c>
    </row>
    <row r="22389" spans="1:10" x14ac:dyDescent="0.25">
      <c r="A22389" s="20">
        <v>40803.465277777781</v>
      </c>
      <c r="B22389" s="21">
        <v>4.2824333150299765E-2</v>
      </c>
      <c r="G22389" s="20">
        <v>40867.208333333336</v>
      </c>
      <c r="H22389" s="22">
        <v>-0.49062672128957274</v>
      </c>
      <c r="I22389" s="20">
        <v>40867.208333333336</v>
      </c>
      <c r="J22389">
        <v>-0.32536732732590679</v>
      </c>
    </row>
    <row r="22390" spans="1:10" x14ac:dyDescent="0.25">
      <c r="A22390" s="20">
        <v>40803.472222222219</v>
      </c>
      <c r="B22390" s="21">
        <v>4.1508773150297884E-2</v>
      </c>
      <c r="G22390" s="20">
        <v>40867.21875</v>
      </c>
      <c r="H22390" s="22">
        <v>-0.48594672128956518</v>
      </c>
      <c r="I22390" s="20">
        <v>40867.21875</v>
      </c>
      <c r="J22390">
        <v>-0.32000722812590254</v>
      </c>
    </row>
    <row r="22391" spans="1:10" x14ac:dyDescent="0.25">
      <c r="A22391" s="20">
        <v>40803.479166666664</v>
      </c>
      <c r="B22391" s="21">
        <v>4.2455053150298738E-2</v>
      </c>
      <c r="G22391" s="20">
        <v>40867.229166666672</v>
      </c>
      <c r="H22391" s="22">
        <v>-0.47892672128955383</v>
      </c>
      <c r="I22391" s="20">
        <v>40867.229166666672</v>
      </c>
      <c r="J22391">
        <v>-0.31330710412590435</v>
      </c>
    </row>
    <row r="22392" spans="1:10" x14ac:dyDescent="0.25">
      <c r="A22392" s="20">
        <v>40803.486111111109</v>
      </c>
      <c r="B22392" s="21">
        <v>4.1047173150296601E-2</v>
      </c>
      <c r="G22392" s="20">
        <v>40867.239583333336</v>
      </c>
      <c r="H22392" s="22">
        <v>-0.46722672128953491</v>
      </c>
      <c r="I22392" s="20">
        <v>40867.239583333336</v>
      </c>
      <c r="J22392">
        <v>-0.30794700492590721</v>
      </c>
    </row>
    <row r="22393" spans="1:10" x14ac:dyDescent="0.25">
      <c r="A22393" s="20">
        <v>40803.493055555555</v>
      </c>
      <c r="B22393" s="21">
        <v>4.2016533150295743E-2</v>
      </c>
      <c r="G22393" s="20">
        <v>40867.25</v>
      </c>
      <c r="H22393" s="22">
        <v>-0.46254672128952734</v>
      </c>
      <c r="I22393" s="20">
        <v>40867.25</v>
      </c>
      <c r="J22393">
        <v>-0.29856683132590689</v>
      </c>
    </row>
    <row r="22394" spans="1:10" x14ac:dyDescent="0.25">
      <c r="A22394" s="20">
        <v>40803.5</v>
      </c>
      <c r="B22394" s="21">
        <v>4.0677893150295574E-2</v>
      </c>
      <c r="G22394" s="20">
        <v>40867.260416666664</v>
      </c>
      <c r="H22394" s="22">
        <v>-0.45552672128951599</v>
      </c>
      <c r="I22394" s="20">
        <v>40867.260416666664</v>
      </c>
      <c r="J22394">
        <v>-0.2932067321259062</v>
      </c>
    </row>
    <row r="22395" spans="1:10" x14ac:dyDescent="0.25">
      <c r="A22395" s="20">
        <v>40803.506944444445</v>
      </c>
      <c r="B22395" s="21">
        <v>4.1208733150291721E-2</v>
      </c>
      <c r="G22395" s="20">
        <v>40867.270833333336</v>
      </c>
      <c r="H22395" s="22">
        <v>-0.45552672128951599</v>
      </c>
      <c r="I22395" s="20">
        <v>40867.270833333336</v>
      </c>
      <c r="J22395">
        <v>-0.2932067321259062</v>
      </c>
    </row>
    <row r="22396" spans="1:10" x14ac:dyDescent="0.25">
      <c r="A22396" s="20">
        <v>40803.513888888891</v>
      </c>
      <c r="B22396" s="21">
        <v>3.9870093150291552E-2</v>
      </c>
      <c r="G22396" s="20">
        <v>40867.28125</v>
      </c>
      <c r="H22396" s="22">
        <v>-0.44850672128950464</v>
      </c>
      <c r="I22396" s="20">
        <v>40867.28125</v>
      </c>
      <c r="J22396">
        <v>-0.28784663292590551</v>
      </c>
    </row>
    <row r="22397" spans="1:10" x14ac:dyDescent="0.25">
      <c r="A22397" s="20">
        <v>40803.520833333336</v>
      </c>
      <c r="B22397" s="21">
        <v>4.0239373150299684E-2</v>
      </c>
      <c r="G22397" s="20">
        <v>40867.291666666664</v>
      </c>
      <c r="H22397" s="22">
        <v>-0.44148672128949329</v>
      </c>
      <c r="I22397" s="20">
        <v>40867.291666666664</v>
      </c>
      <c r="J22397">
        <v>-0.28248653372590482</v>
      </c>
    </row>
    <row r="22398" spans="1:10" x14ac:dyDescent="0.25">
      <c r="A22398" s="20">
        <v>40803.527777777781</v>
      </c>
      <c r="B22398" s="21">
        <v>4.0700973150293862E-2</v>
      </c>
      <c r="G22398" s="20">
        <v>40867.302083333328</v>
      </c>
      <c r="H22398" s="22">
        <v>-0.43446672128948194</v>
      </c>
      <c r="I22398" s="20">
        <v>40867.302083333328</v>
      </c>
      <c r="J22398">
        <v>-0.27444638492590556</v>
      </c>
    </row>
    <row r="22399" spans="1:10" x14ac:dyDescent="0.25">
      <c r="A22399" s="20">
        <v>40803.534722222219</v>
      </c>
      <c r="B22399" s="21">
        <v>3.929309315029883E-2</v>
      </c>
      <c r="G22399" s="20">
        <v>40867.3125</v>
      </c>
      <c r="H22399" s="22">
        <v>-0.43212672128947816</v>
      </c>
      <c r="I22399" s="20">
        <v>40867.3125</v>
      </c>
      <c r="J22399">
        <v>-0.27444638492590556</v>
      </c>
    </row>
    <row r="22400" spans="1:10" x14ac:dyDescent="0.25">
      <c r="A22400" s="20">
        <v>40803.541666666664</v>
      </c>
      <c r="B22400" s="21">
        <v>3.9662373150292751E-2</v>
      </c>
      <c r="G22400" s="20">
        <v>40867.322916666664</v>
      </c>
      <c r="H22400" s="22">
        <v>-0.42276672128946302</v>
      </c>
      <c r="I22400" s="20">
        <v>40867.322916666664</v>
      </c>
      <c r="J22400">
        <v>-0.25970611212590811</v>
      </c>
    </row>
    <row r="22401" spans="1:10" x14ac:dyDescent="0.25">
      <c r="A22401" s="20">
        <v>40803.548611111109</v>
      </c>
      <c r="B22401" s="21">
        <v>3.9431573150295662E-2</v>
      </c>
      <c r="G22401" s="20">
        <v>40867.333333333336</v>
      </c>
      <c r="H22401" s="22">
        <v>-0.41574672128945167</v>
      </c>
      <c r="I22401" s="20">
        <v>40867.333333333336</v>
      </c>
      <c r="J22401">
        <v>-0.25434601292590386</v>
      </c>
    </row>
    <row r="22402" spans="1:10" x14ac:dyDescent="0.25">
      <c r="A22402" s="20">
        <v>40803.555555555555</v>
      </c>
      <c r="B22402" s="21">
        <v>3.8554533150296777E-2</v>
      </c>
      <c r="G22402" s="20">
        <v>40867.34375</v>
      </c>
      <c r="H22402" s="22">
        <v>-0.4110667212894441</v>
      </c>
      <c r="I22402" s="20">
        <v>40867.34375</v>
      </c>
      <c r="J22402">
        <v>-0.24764588892590567</v>
      </c>
    </row>
    <row r="22403" spans="1:10" x14ac:dyDescent="0.25">
      <c r="A22403" s="20">
        <v>40803.5625</v>
      </c>
      <c r="B22403" s="21">
        <v>3.9662373150292751E-2</v>
      </c>
      <c r="G22403" s="20">
        <v>40867.354166666672</v>
      </c>
      <c r="H22403" s="22">
        <v>-0.4110667212894441</v>
      </c>
      <c r="I22403" s="20">
        <v>40867.354166666672</v>
      </c>
      <c r="J22403">
        <v>-0.24228578972590498</v>
      </c>
    </row>
    <row r="22404" spans="1:10" x14ac:dyDescent="0.25">
      <c r="A22404" s="20">
        <v>40803.569444444445</v>
      </c>
      <c r="B22404" s="21">
        <v>3.8762253150295578E-2</v>
      </c>
      <c r="G22404" s="20">
        <v>40867.364583333336</v>
      </c>
      <c r="H22404" s="22">
        <v>-0.40872672128944032</v>
      </c>
      <c r="I22404" s="20">
        <v>40867.364583333336</v>
      </c>
      <c r="J22404">
        <v>-0.24496583932590354</v>
      </c>
    </row>
    <row r="22405" spans="1:10" x14ac:dyDescent="0.25">
      <c r="A22405" s="20">
        <v>40803.576388888891</v>
      </c>
      <c r="B22405" s="21">
        <v>3.929309315029883E-2</v>
      </c>
      <c r="G22405" s="20">
        <v>40867.375</v>
      </c>
      <c r="H22405" s="22">
        <v>-0.40404672128943275</v>
      </c>
      <c r="I22405" s="20">
        <v>40867.375</v>
      </c>
      <c r="J22405">
        <v>-0.23692569052590784</v>
      </c>
    </row>
    <row r="22406" spans="1:10" x14ac:dyDescent="0.25">
      <c r="A22406" s="20">
        <v>40803.583333333336</v>
      </c>
      <c r="B22406" s="21">
        <v>3.929309315029883E-2</v>
      </c>
      <c r="G22406" s="20">
        <v>40867.385416666664</v>
      </c>
      <c r="H22406" s="22">
        <v>-0.39234672128941384</v>
      </c>
      <c r="I22406" s="20">
        <v>40867.385416666664</v>
      </c>
      <c r="J22406">
        <v>-0.22084539292590577</v>
      </c>
    </row>
    <row r="22407" spans="1:10" x14ac:dyDescent="0.25">
      <c r="A22407" s="20">
        <v>40803.590277777781</v>
      </c>
      <c r="B22407" s="21">
        <v>3.8831493150290441E-2</v>
      </c>
      <c r="G22407" s="20">
        <v>40867.395833333336</v>
      </c>
      <c r="H22407" s="22">
        <v>-0.39000672128941005</v>
      </c>
      <c r="I22407" s="20">
        <v>40867.395833333336</v>
      </c>
      <c r="J22407">
        <v>-0.22084539292590577</v>
      </c>
    </row>
    <row r="22408" spans="1:10" x14ac:dyDescent="0.25">
      <c r="A22408" s="20">
        <v>40803.597222222219</v>
      </c>
      <c r="B22408" s="21">
        <v>3.8923813150297804E-2</v>
      </c>
      <c r="G22408" s="20">
        <v>40867.40625</v>
      </c>
      <c r="H22408" s="22">
        <v>-0.38532672128940249</v>
      </c>
      <c r="I22408" s="20">
        <v>40867.40625</v>
      </c>
      <c r="J22408">
        <v>-0.21548529372590508</v>
      </c>
    </row>
    <row r="22409" spans="1:10" x14ac:dyDescent="0.25">
      <c r="A22409" s="20">
        <v>40803.604166666664</v>
      </c>
      <c r="B22409" s="21">
        <v>3.9362333150300799E-2</v>
      </c>
      <c r="G22409" s="20">
        <v>40867.416666666664</v>
      </c>
      <c r="H22409" s="22">
        <v>-0.38766672128940627</v>
      </c>
      <c r="I22409" s="20">
        <v>40867.416666666664</v>
      </c>
      <c r="J22409">
        <v>-0.21548529372590508</v>
      </c>
    </row>
    <row r="22410" spans="1:10" x14ac:dyDescent="0.25">
      <c r="A22410" s="20">
        <v>40803.611111111109</v>
      </c>
      <c r="B22410" s="21">
        <v>4.0308613150294548E-2</v>
      </c>
      <c r="G22410" s="20">
        <v>40867.427083333328</v>
      </c>
      <c r="H22410" s="22">
        <v>-0.38532672128940249</v>
      </c>
      <c r="I22410" s="20">
        <v>40867.427083333328</v>
      </c>
      <c r="J22410">
        <v>-0.21146521932590545</v>
      </c>
    </row>
    <row r="22411" spans="1:10" x14ac:dyDescent="0.25">
      <c r="A22411" s="20">
        <v>40803.618055555555</v>
      </c>
      <c r="B22411" s="21">
        <v>4.0170133150297715E-2</v>
      </c>
      <c r="G22411" s="20">
        <v>40867.4375</v>
      </c>
      <c r="H22411" s="22">
        <v>-0.38532672128940249</v>
      </c>
      <c r="I22411" s="20">
        <v>40867.4375</v>
      </c>
      <c r="J22411">
        <v>-0.21146521932590545</v>
      </c>
    </row>
    <row r="22412" spans="1:10" x14ac:dyDescent="0.25">
      <c r="A22412" s="20">
        <v>40803.625</v>
      </c>
      <c r="B22412" s="21">
        <v>3.9939333150293521E-2</v>
      </c>
      <c r="G22412" s="20">
        <v>40867.447916666664</v>
      </c>
      <c r="H22412" s="22">
        <v>-0.38532672128940249</v>
      </c>
      <c r="I22412" s="20">
        <v>40867.447916666664</v>
      </c>
      <c r="J22412">
        <v>-0.21012519452590439</v>
      </c>
    </row>
    <row r="22413" spans="1:10" x14ac:dyDescent="0.25">
      <c r="A22413" s="20">
        <v>40803.631944444445</v>
      </c>
      <c r="B22413" s="21">
        <v>4.1416453150290522E-2</v>
      </c>
      <c r="G22413" s="20">
        <v>40867.458333333336</v>
      </c>
      <c r="H22413" s="22">
        <v>-0.3970267212894214</v>
      </c>
      <c r="I22413" s="20">
        <v>40867.458333333336</v>
      </c>
      <c r="J22413">
        <v>-0.21682531852590259</v>
      </c>
    </row>
    <row r="22414" spans="1:10" x14ac:dyDescent="0.25">
      <c r="A22414" s="20">
        <v>40803.638888888891</v>
      </c>
      <c r="B22414" s="21">
        <v>4.0677893150295574E-2</v>
      </c>
      <c r="G22414" s="20">
        <v>40867.46875</v>
      </c>
      <c r="H22414" s="22">
        <v>-0.40170672128942897</v>
      </c>
      <c r="I22414" s="20">
        <v>40867.46875</v>
      </c>
      <c r="J22414">
        <v>-0.22218541772590328</v>
      </c>
    </row>
    <row r="22415" spans="1:10" x14ac:dyDescent="0.25">
      <c r="A22415" s="20">
        <v>40803.645833333336</v>
      </c>
      <c r="B22415" s="21">
        <v>4.3862933150300876E-2</v>
      </c>
      <c r="G22415" s="20">
        <v>40867.479166666672</v>
      </c>
      <c r="H22415" s="22">
        <v>-0.40170672128942897</v>
      </c>
      <c r="I22415" s="20">
        <v>40867.479166666672</v>
      </c>
      <c r="J22415">
        <v>-0.22084539292590577</v>
      </c>
    </row>
    <row r="22416" spans="1:10" x14ac:dyDescent="0.25">
      <c r="A22416" s="20">
        <v>40803.652777777781</v>
      </c>
      <c r="B22416" s="21">
        <v>4.111641315029857E-2</v>
      </c>
      <c r="G22416" s="20">
        <v>40867.489583333336</v>
      </c>
      <c r="H22416" s="22">
        <v>-0.40638672128943654</v>
      </c>
      <c r="I22416" s="20">
        <v>40867.489583333336</v>
      </c>
      <c r="J22416">
        <v>-0.22754551692590752</v>
      </c>
    </row>
    <row r="22417" spans="1:10" x14ac:dyDescent="0.25">
      <c r="A22417" s="20">
        <v>40803.659722222219</v>
      </c>
      <c r="B22417" s="21">
        <v>4.1578013150292747E-2</v>
      </c>
      <c r="G22417" s="20">
        <v>40867.5</v>
      </c>
      <c r="H22417" s="22">
        <v>-0.4110667212894441</v>
      </c>
      <c r="I22417" s="20">
        <v>40867.5</v>
      </c>
      <c r="J22417">
        <v>-0.2315655913259036</v>
      </c>
    </row>
    <row r="22418" spans="1:10" x14ac:dyDescent="0.25">
      <c r="A22418" s="20">
        <v>40803.666666666664</v>
      </c>
      <c r="B22418" s="21">
        <v>4.2224253150294544E-2</v>
      </c>
      <c r="G22418" s="20">
        <v>40867.510416666664</v>
      </c>
      <c r="H22418" s="22">
        <v>-0.41340672128944789</v>
      </c>
      <c r="I22418" s="20">
        <v>40867.510416666664</v>
      </c>
      <c r="J22418">
        <v>-0.23022556652590609</v>
      </c>
    </row>
    <row r="22419" spans="1:10" x14ac:dyDescent="0.25">
      <c r="A22419" s="20">
        <v>40803.673611111109</v>
      </c>
      <c r="B22419" s="21">
        <v>4.1947293150300879E-2</v>
      </c>
      <c r="G22419" s="20">
        <v>40867.520833333336</v>
      </c>
      <c r="H22419" s="22">
        <v>-0.40404672128943275</v>
      </c>
      <c r="I22419" s="20">
        <v>40867.520833333336</v>
      </c>
      <c r="J22419">
        <v>-0.2181653433259072</v>
      </c>
    </row>
    <row r="22420" spans="1:10" x14ac:dyDescent="0.25">
      <c r="A22420" s="20">
        <v>40803.680555555555</v>
      </c>
      <c r="B22420" s="21">
        <v>4.2685853150295827E-2</v>
      </c>
      <c r="G22420" s="20">
        <v>40867.53125</v>
      </c>
      <c r="H22420" s="22">
        <v>-0.40404672128943275</v>
      </c>
      <c r="I22420" s="20">
        <v>40867.53125</v>
      </c>
      <c r="J22420">
        <v>-0.22084539292590577</v>
      </c>
    </row>
    <row r="22421" spans="1:10" x14ac:dyDescent="0.25">
      <c r="A22421" s="20">
        <v>40803.6875</v>
      </c>
      <c r="B22421" s="21">
        <v>4.3793693150291801E-2</v>
      </c>
      <c r="G22421" s="20">
        <v>40867.541666666664</v>
      </c>
      <c r="H22421" s="22">
        <v>-0.40638672128943654</v>
      </c>
      <c r="I22421" s="20">
        <v>40867.541666666664</v>
      </c>
      <c r="J22421">
        <v>-0.22084539292590577</v>
      </c>
    </row>
    <row r="22422" spans="1:10" x14ac:dyDescent="0.25">
      <c r="A22422" s="20">
        <v>40803.694444444445</v>
      </c>
      <c r="B22422" s="21">
        <v>4.4070653150299677E-2</v>
      </c>
      <c r="G22422" s="20">
        <v>40867.552083333328</v>
      </c>
      <c r="H22422" s="22">
        <v>-0.40404672128943275</v>
      </c>
      <c r="I22422" s="20">
        <v>40867.552083333328</v>
      </c>
      <c r="J22422">
        <v>-0.22084539292590577</v>
      </c>
    </row>
    <row r="22423" spans="1:10" x14ac:dyDescent="0.25">
      <c r="A22423" s="20">
        <v>40803.701388888891</v>
      </c>
      <c r="B22423" s="21">
        <v>4.4832293150292912E-2</v>
      </c>
      <c r="G22423" s="20">
        <v>40867.5625</v>
      </c>
      <c r="H22423" s="22">
        <v>-0.40404672128943275</v>
      </c>
      <c r="I22423" s="20">
        <v>40867.5625</v>
      </c>
      <c r="J22423">
        <v>-0.2181653433259072</v>
      </c>
    </row>
    <row r="22424" spans="1:10" x14ac:dyDescent="0.25">
      <c r="A22424" s="20">
        <v>40803.708333333336</v>
      </c>
      <c r="B22424" s="21">
        <v>4.4601493150295823E-2</v>
      </c>
      <c r="G22424" s="20">
        <v>40867.572916666664</v>
      </c>
      <c r="H22424" s="22">
        <v>-0.40404672128943275</v>
      </c>
      <c r="I22424" s="20">
        <v>40867.572916666664</v>
      </c>
      <c r="J22424">
        <v>-0.21682531852590259</v>
      </c>
    </row>
    <row r="22425" spans="1:10" x14ac:dyDescent="0.25">
      <c r="A22425" s="20">
        <v>40803.715277777781</v>
      </c>
      <c r="B22425" s="21">
        <v>4.4601493150295823E-2</v>
      </c>
      <c r="G22425" s="20">
        <v>40867.583333333336</v>
      </c>
      <c r="H22425" s="22">
        <v>-0.40404672128943275</v>
      </c>
      <c r="I22425" s="20">
        <v>40867.583333333336</v>
      </c>
      <c r="J22425">
        <v>-0.2181653433259072</v>
      </c>
    </row>
    <row r="22426" spans="1:10" x14ac:dyDescent="0.25">
      <c r="A22426" s="20">
        <v>40803.722222222219</v>
      </c>
      <c r="B22426" s="21">
        <v>4.5201573150301044E-2</v>
      </c>
      <c r="G22426" s="20">
        <v>40867.59375</v>
      </c>
      <c r="H22426" s="22">
        <v>-0.41340672128944789</v>
      </c>
      <c r="I22426" s="20">
        <v>40867.59375</v>
      </c>
      <c r="J22426">
        <v>-0.22888554172590503</v>
      </c>
    </row>
    <row r="22427" spans="1:10" x14ac:dyDescent="0.25">
      <c r="A22427" s="20">
        <v>40803.729166666664</v>
      </c>
      <c r="B22427" s="21">
        <v>4.5340053150290771E-2</v>
      </c>
      <c r="G22427" s="20">
        <v>40867.604166666672</v>
      </c>
      <c r="H22427" s="22">
        <v>-0.41340672128944789</v>
      </c>
      <c r="I22427" s="20">
        <v>40867.604166666672</v>
      </c>
      <c r="J22427">
        <v>-0.23424564092590572</v>
      </c>
    </row>
    <row r="22428" spans="1:10" x14ac:dyDescent="0.25">
      <c r="A22428" s="20">
        <v>40803.736111111109</v>
      </c>
      <c r="B22428" s="21">
        <v>4.5409293150299845E-2</v>
      </c>
      <c r="G22428" s="20">
        <v>40867.614583333336</v>
      </c>
      <c r="H22428" s="22">
        <v>-0.4110667212894441</v>
      </c>
      <c r="I22428" s="20">
        <v>40867.614583333336</v>
      </c>
      <c r="J22428">
        <v>-0.23022556652590609</v>
      </c>
    </row>
    <row r="22429" spans="1:10" x14ac:dyDescent="0.25">
      <c r="A22429" s="20">
        <v>40803.743055555555</v>
      </c>
      <c r="B22429" s="21">
        <v>4.4901533150294881E-2</v>
      </c>
      <c r="G22429" s="20">
        <v>40867.625</v>
      </c>
      <c r="H22429" s="22">
        <v>-0.41340672128944789</v>
      </c>
      <c r="I22429" s="20">
        <v>40867.625</v>
      </c>
      <c r="J22429">
        <v>-0.23424564092590572</v>
      </c>
    </row>
    <row r="22430" spans="1:10" x14ac:dyDescent="0.25">
      <c r="A22430" s="20">
        <v>40803.75</v>
      </c>
      <c r="B22430" s="21">
        <v>4.5340053150290771E-2</v>
      </c>
      <c r="G22430" s="20">
        <v>40867.635416666664</v>
      </c>
      <c r="H22430" s="22">
        <v>-0.40638672128943654</v>
      </c>
      <c r="I22430" s="20">
        <v>40867.635416666664</v>
      </c>
      <c r="J22430">
        <v>-0.2315655913259036</v>
      </c>
    </row>
    <row r="22431" spans="1:10" x14ac:dyDescent="0.25">
      <c r="A22431" s="20">
        <v>40803.756944444445</v>
      </c>
      <c r="B22431" s="21">
        <v>4.5640093150296934E-2</v>
      </c>
      <c r="G22431" s="20">
        <v>40867.645833333336</v>
      </c>
      <c r="H22431" s="22">
        <v>-0.40404672128943275</v>
      </c>
      <c r="I22431" s="20">
        <v>40867.645833333336</v>
      </c>
      <c r="J22431">
        <v>-0.22888554172590503</v>
      </c>
    </row>
    <row r="22432" spans="1:10" x14ac:dyDescent="0.25">
      <c r="A22432" s="20">
        <v>40803.763888888891</v>
      </c>
      <c r="B22432" s="21">
        <v>4.6217093150289656E-2</v>
      </c>
      <c r="G22432" s="20">
        <v>40867.65625</v>
      </c>
      <c r="H22432" s="22">
        <v>-0.39936672128942519</v>
      </c>
      <c r="I22432" s="20">
        <v>40867.65625</v>
      </c>
      <c r="J22432">
        <v>-0.2248654673259054</v>
      </c>
    </row>
    <row r="22433" spans="1:10" x14ac:dyDescent="0.25">
      <c r="A22433" s="20">
        <v>40803.770833333336</v>
      </c>
      <c r="B22433" s="21">
        <v>4.6286333150298731E-2</v>
      </c>
      <c r="G22433" s="20">
        <v>40867.666666666664</v>
      </c>
      <c r="H22433" s="22">
        <v>-0.3970267212894214</v>
      </c>
      <c r="I22433" s="20">
        <v>40867.666666666664</v>
      </c>
      <c r="J22433">
        <v>-0.22352544252590789</v>
      </c>
    </row>
    <row r="22434" spans="1:10" x14ac:dyDescent="0.25">
      <c r="A22434" s="20">
        <v>40803.777777777781</v>
      </c>
      <c r="B22434" s="21">
        <v>4.5847813150295735E-2</v>
      </c>
      <c r="G22434" s="20">
        <v>40867.677083333328</v>
      </c>
      <c r="H22434" s="22">
        <v>-0.39468672128941762</v>
      </c>
      <c r="I22434" s="20">
        <v>40867.677083333328</v>
      </c>
      <c r="J22434">
        <v>-0.22352544252590789</v>
      </c>
    </row>
    <row r="22435" spans="1:10" x14ac:dyDescent="0.25">
      <c r="A22435" s="20">
        <v>40803.784722222219</v>
      </c>
      <c r="B22435" s="21">
        <v>4.6217093150289656E-2</v>
      </c>
      <c r="G22435" s="20">
        <v>40867.6875</v>
      </c>
      <c r="H22435" s="22">
        <v>-0.39468672128941762</v>
      </c>
      <c r="I22435" s="20">
        <v>40867.6875</v>
      </c>
      <c r="J22435">
        <v>-0.22754551692590752</v>
      </c>
    </row>
    <row r="22436" spans="1:10" x14ac:dyDescent="0.25">
      <c r="A22436" s="20">
        <v>40803.791666666664</v>
      </c>
      <c r="B22436" s="21">
        <v>4.6955653150298815E-2</v>
      </c>
      <c r="G22436" s="20">
        <v>40867.697916666664</v>
      </c>
      <c r="H22436" s="22">
        <v>-0.38532672128940249</v>
      </c>
      <c r="I22436" s="20">
        <v>40867.697916666664</v>
      </c>
      <c r="J22436">
        <v>-0.2181653433259072</v>
      </c>
    </row>
    <row r="22437" spans="1:10" x14ac:dyDescent="0.25">
      <c r="A22437" s="20">
        <v>40803.798611111109</v>
      </c>
      <c r="B22437" s="21">
        <v>4.6886413150296846E-2</v>
      </c>
      <c r="G22437" s="20">
        <v>40867.708333333336</v>
      </c>
      <c r="H22437" s="22">
        <v>-0.37830672128984588</v>
      </c>
      <c r="I22437" s="20">
        <v>40867.708333333336</v>
      </c>
      <c r="J22437">
        <v>-0.21414526892590402</v>
      </c>
    </row>
    <row r="22438" spans="1:10" x14ac:dyDescent="0.25">
      <c r="A22438" s="20">
        <v>40803.805555555555</v>
      </c>
      <c r="B22438" s="21">
        <v>4.7255693150290767E-2</v>
      </c>
      <c r="G22438" s="20">
        <v>40867.71875</v>
      </c>
      <c r="H22438" s="22">
        <v>-0.38064672128984967</v>
      </c>
      <c r="I22438" s="20">
        <v>40867.71875</v>
      </c>
      <c r="J22438">
        <v>-0.21682531852590259</v>
      </c>
    </row>
    <row r="22439" spans="1:10" x14ac:dyDescent="0.25">
      <c r="A22439" s="20">
        <v>40803.8125</v>
      </c>
      <c r="B22439" s="21">
        <v>4.7324933150299842E-2</v>
      </c>
      <c r="G22439" s="20">
        <v>40867.729166666672</v>
      </c>
      <c r="H22439" s="22">
        <v>-0.36894672128983075</v>
      </c>
      <c r="I22439" s="20">
        <v>40867.729166666672</v>
      </c>
      <c r="J22439">
        <v>-0.20744514492590227</v>
      </c>
    </row>
    <row r="22440" spans="1:10" x14ac:dyDescent="0.25">
      <c r="A22440" s="20">
        <v>40803.819444444445</v>
      </c>
      <c r="B22440" s="21">
        <v>4.6747933150300014E-2</v>
      </c>
      <c r="G22440" s="20">
        <v>40867.739583333336</v>
      </c>
      <c r="H22440" s="22">
        <v>-0.35958672128981561</v>
      </c>
      <c r="I22440" s="20">
        <v>40867.739583333336</v>
      </c>
      <c r="J22440">
        <v>-0.20342507052590264</v>
      </c>
    </row>
    <row r="22441" spans="1:10" x14ac:dyDescent="0.25">
      <c r="A22441" s="20">
        <v>40803.826388888891</v>
      </c>
      <c r="B22441" s="21">
        <v>4.7186453150295904E-2</v>
      </c>
      <c r="G22441" s="20">
        <v>40867.75</v>
      </c>
      <c r="H22441" s="22">
        <v>-0.35958672128981561</v>
      </c>
      <c r="I22441" s="20">
        <v>40867.75</v>
      </c>
      <c r="J22441">
        <v>-0.20610512012590476</v>
      </c>
    </row>
    <row r="22442" spans="1:10" x14ac:dyDescent="0.25">
      <c r="A22442" s="20">
        <v>40803.833333333336</v>
      </c>
      <c r="B22442" s="21">
        <v>4.7324933150299842E-2</v>
      </c>
      <c r="G22442" s="20">
        <v>40867.760416666664</v>
      </c>
      <c r="H22442" s="22">
        <v>-0.35490672128980805</v>
      </c>
      <c r="I22442" s="20">
        <v>40867.760416666664</v>
      </c>
      <c r="J22442">
        <v>-0.20208504572590513</v>
      </c>
    </row>
    <row r="22443" spans="1:10" x14ac:dyDescent="0.25">
      <c r="A22443" s="20">
        <v>40803.840277777781</v>
      </c>
      <c r="B22443" s="21">
        <v>4.7024893150293678E-2</v>
      </c>
      <c r="G22443" s="20">
        <v>40867.770833333336</v>
      </c>
      <c r="H22443" s="22">
        <v>-0.3478867212897967</v>
      </c>
      <c r="I22443" s="20">
        <v>40867.770833333336</v>
      </c>
      <c r="J22443">
        <v>-0.20074502092590407</v>
      </c>
    </row>
    <row r="22444" spans="1:10" x14ac:dyDescent="0.25">
      <c r="A22444" s="20">
        <v>40803.847222222219</v>
      </c>
      <c r="B22444" s="21">
        <v>4.6586373150297788E-2</v>
      </c>
      <c r="G22444" s="20">
        <v>40867.78125</v>
      </c>
      <c r="H22444" s="22">
        <v>-0.34554672128979291</v>
      </c>
      <c r="I22444" s="20">
        <v>40867.78125</v>
      </c>
      <c r="J22444">
        <v>-0.19538492172590693</v>
      </c>
    </row>
    <row r="22445" spans="1:10" x14ac:dyDescent="0.25">
      <c r="A22445" s="20">
        <v>40803.854166666664</v>
      </c>
      <c r="B22445" s="21">
        <v>4.5847813150295735E-2</v>
      </c>
      <c r="G22445" s="20">
        <v>40867.791666666664</v>
      </c>
      <c r="H22445" s="22">
        <v>-0.33150672128977021</v>
      </c>
      <c r="I22445" s="20">
        <v>40867.791666666664</v>
      </c>
      <c r="J22445">
        <v>-0.18198467372590699</v>
      </c>
    </row>
    <row r="22446" spans="1:10" x14ac:dyDescent="0.25">
      <c r="A22446" s="20">
        <v>40803.861111111109</v>
      </c>
      <c r="B22446" s="21">
        <v>4.607861315029993E-2</v>
      </c>
      <c r="G22446" s="20">
        <v>40867.802083333328</v>
      </c>
      <c r="H22446" s="22">
        <v>-0.32448672128975886</v>
      </c>
      <c r="I22446" s="20">
        <v>40867.802083333328</v>
      </c>
      <c r="J22446">
        <v>-0.18064464892590593</v>
      </c>
    </row>
    <row r="22447" spans="1:10" x14ac:dyDescent="0.25">
      <c r="A22447" s="20">
        <v>40803.868055555555</v>
      </c>
      <c r="B22447" s="21">
        <v>4.6009373150297961E-2</v>
      </c>
      <c r="G22447" s="20">
        <v>40867.8125</v>
      </c>
      <c r="H22447" s="22">
        <v>-0.31746672128974751</v>
      </c>
      <c r="I22447" s="20">
        <v>40867.8125</v>
      </c>
      <c r="J22447">
        <v>-0.17394452492590418</v>
      </c>
    </row>
    <row r="22448" spans="1:10" x14ac:dyDescent="0.25">
      <c r="A22448" s="20">
        <v>40803.875</v>
      </c>
      <c r="B22448" s="21">
        <v>4.5640093150296934E-2</v>
      </c>
      <c r="G22448" s="20">
        <v>40867.822916666664</v>
      </c>
      <c r="H22448" s="22">
        <v>-0.31512672128974373</v>
      </c>
      <c r="I22448" s="20">
        <v>40867.822916666664</v>
      </c>
      <c r="J22448">
        <v>-0.17260450012590667</v>
      </c>
    </row>
    <row r="22449" spans="1:10" x14ac:dyDescent="0.25">
      <c r="A22449" s="20">
        <v>40803.881944444445</v>
      </c>
      <c r="B22449" s="21">
        <v>4.4601493150295823E-2</v>
      </c>
      <c r="G22449" s="20">
        <v>40867.833333333336</v>
      </c>
      <c r="H22449" s="22">
        <v>-0.31044672128973616</v>
      </c>
      <c r="I22449" s="20">
        <v>40867.833333333336</v>
      </c>
      <c r="J22449">
        <v>-0.16858442572590349</v>
      </c>
    </row>
    <row r="22450" spans="1:10" x14ac:dyDescent="0.25">
      <c r="A22450" s="20">
        <v>40803.888888888891</v>
      </c>
      <c r="B22450" s="21">
        <v>4.3793693150291801E-2</v>
      </c>
      <c r="G22450" s="20">
        <v>40867.84375</v>
      </c>
      <c r="H22450" s="22">
        <v>-0.31512672128974373</v>
      </c>
      <c r="I22450" s="20">
        <v>40867.84375</v>
      </c>
      <c r="J22450">
        <v>-0.17394452492590418</v>
      </c>
    </row>
    <row r="22451" spans="1:10" x14ac:dyDescent="0.25">
      <c r="A22451" s="20">
        <v>40803.895833333336</v>
      </c>
      <c r="B22451" s="21">
        <v>4.3632133150296681E-2</v>
      </c>
      <c r="G22451" s="20">
        <v>40867.854166666672</v>
      </c>
      <c r="H22451" s="22">
        <v>-0.31044672128973616</v>
      </c>
      <c r="I22451" s="20">
        <v>40867.854166666672</v>
      </c>
      <c r="J22451">
        <v>-0.17394452492590418</v>
      </c>
    </row>
    <row r="22452" spans="1:10" x14ac:dyDescent="0.25">
      <c r="A22452" s="20">
        <v>40803.902777777781</v>
      </c>
      <c r="B22452" s="21">
        <v>4.3124373150291717E-2</v>
      </c>
      <c r="G22452" s="20">
        <v>40867.864583333336</v>
      </c>
      <c r="H22452" s="22">
        <v>-0.31044672128973616</v>
      </c>
      <c r="I22452" s="20">
        <v>40867.864583333336</v>
      </c>
      <c r="J22452">
        <v>-0.17126447532590205</v>
      </c>
    </row>
    <row r="22453" spans="1:10" x14ac:dyDescent="0.25">
      <c r="A22453" s="20">
        <v>40803.909722222219</v>
      </c>
      <c r="B22453" s="21">
        <v>4.2893573150294628E-2</v>
      </c>
      <c r="G22453" s="20">
        <v>40867.875</v>
      </c>
      <c r="H22453" s="22">
        <v>-0.30576672128972859</v>
      </c>
      <c r="I22453" s="20">
        <v>40867.875</v>
      </c>
      <c r="J22453">
        <v>-0.16590437612590492</v>
      </c>
    </row>
    <row r="22454" spans="1:10" x14ac:dyDescent="0.25">
      <c r="A22454" s="20">
        <v>40803.916666666664</v>
      </c>
      <c r="B22454" s="21">
        <v>4.1947293150300879E-2</v>
      </c>
      <c r="G22454" s="20">
        <v>40867.885416666664</v>
      </c>
      <c r="H22454" s="22">
        <v>-0.30342672128972481</v>
      </c>
      <c r="I22454" s="20">
        <v>40867.885416666664</v>
      </c>
      <c r="J22454">
        <v>-0.15920425212590672</v>
      </c>
    </row>
    <row r="22455" spans="1:10" x14ac:dyDescent="0.25">
      <c r="A22455" s="20">
        <v>40803.923611111109</v>
      </c>
      <c r="B22455" s="21">
        <v>4.1647253150294716E-2</v>
      </c>
      <c r="G22455" s="20">
        <v>40867.895833333336</v>
      </c>
      <c r="H22455" s="22">
        <v>-0.29640672128971346</v>
      </c>
      <c r="I22455" s="20">
        <v>40867.895833333336</v>
      </c>
      <c r="J22455">
        <v>-0.15116410332590391</v>
      </c>
    </row>
    <row r="22456" spans="1:10" x14ac:dyDescent="0.25">
      <c r="A22456" s="20">
        <v>40803.930555555555</v>
      </c>
      <c r="B22456" s="21">
        <v>4.1416453150290522E-2</v>
      </c>
      <c r="G22456" s="20">
        <v>40867.90625</v>
      </c>
      <c r="H22456" s="22">
        <v>-0.30108672128972103</v>
      </c>
      <c r="I22456" s="20">
        <v>40867.90625</v>
      </c>
      <c r="J22456">
        <v>-0.15116410332590391</v>
      </c>
    </row>
    <row r="22457" spans="1:10" x14ac:dyDescent="0.25">
      <c r="A22457" s="20">
        <v>40803.9375</v>
      </c>
      <c r="B22457" s="21">
        <v>4.0608653150300711E-2</v>
      </c>
      <c r="G22457" s="20">
        <v>40867.916666666664</v>
      </c>
      <c r="H22457" s="22">
        <v>-0.29874672128971724</v>
      </c>
      <c r="I22457" s="20">
        <v>40867.916666666664</v>
      </c>
      <c r="J22457">
        <v>-0.15116410332590391</v>
      </c>
    </row>
    <row r="22458" spans="1:10" x14ac:dyDescent="0.25">
      <c r="A22458" s="20">
        <v>40803.944444444445</v>
      </c>
      <c r="B22458" s="21">
        <v>4.0539413150291637E-2</v>
      </c>
      <c r="G22458" s="20">
        <v>40867.927083333328</v>
      </c>
      <c r="H22458" s="22">
        <v>-0.29874672128971724</v>
      </c>
      <c r="I22458" s="20">
        <v>40867.927083333328</v>
      </c>
      <c r="J22458">
        <v>-0.15116410332590391</v>
      </c>
    </row>
    <row r="22459" spans="1:10" x14ac:dyDescent="0.25">
      <c r="A22459" s="20">
        <v>40803.951388888891</v>
      </c>
      <c r="B22459" s="21">
        <v>4.0100893150295747E-2</v>
      </c>
      <c r="G22459" s="20">
        <v>40867.9375</v>
      </c>
      <c r="H22459" s="22">
        <v>-0.29874672128971724</v>
      </c>
      <c r="I22459" s="20">
        <v>40867.9375</v>
      </c>
      <c r="J22459">
        <v>-0.14848405372590534</v>
      </c>
    </row>
    <row r="22460" spans="1:10" x14ac:dyDescent="0.25">
      <c r="A22460" s="20">
        <v>40803.958333333336</v>
      </c>
      <c r="B22460" s="21">
        <v>3.9662373150292751E-2</v>
      </c>
      <c r="G22460" s="20">
        <v>40867.947916666664</v>
      </c>
      <c r="H22460" s="22">
        <v>-0.29874672128971724</v>
      </c>
      <c r="I22460" s="20">
        <v>40867.947916666664</v>
      </c>
      <c r="J22460">
        <v>-0.14848405372590534</v>
      </c>
    </row>
    <row r="22461" spans="1:10" x14ac:dyDescent="0.25">
      <c r="A22461" s="20">
        <v>40803.965277777781</v>
      </c>
      <c r="B22461" s="21">
        <v>3.929309315029883E-2</v>
      </c>
      <c r="G22461" s="20">
        <v>40867.958333333336</v>
      </c>
      <c r="H22461" s="22">
        <v>-0.30108672128972103</v>
      </c>
      <c r="I22461" s="20">
        <v>40867.958333333336</v>
      </c>
      <c r="J22461">
        <v>-0.14446397932590571</v>
      </c>
    </row>
    <row r="22462" spans="1:10" x14ac:dyDescent="0.25">
      <c r="A22462" s="20">
        <v>40803.972222222219</v>
      </c>
      <c r="B22462" s="21">
        <v>3.8831493150290441E-2</v>
      </c>
      <c r="G22462" s="20">
        <v>40867.96875</v>
      </c>
      <c r="H22462" s="22">
        <v>-0.30576672128972859</v>
      </c>
      <c r="I22462" s="20">
        <v>40867.96875</v>
      </c>
      <c r="J22462">
        <v>-0.14714402892590428</v>
      </c>
    </row>
    <row r="22463" spans="1:10" x14ac:dyDescent="0.25">
      <c r="A22463" s="20">
        <v>40803.979166666664</v>
      </c>
      <c r="B22463" s="21">
        <v>3.7954453150291556E-2</v>
      </c>
      <c r="G22463" s="20">
        <v>40867.979166666672</v>
      </c>
      <c r="H22463" s="22">
        <v>-0.30576672128972859</v>
      </c>
      <c r="I22463" s="20">
        <v>40867.979166666672</v>
      </c>
      <c r="J22463">
        <v>-0.14848405372590534</v>
      </c>
    </row>
    <row r="22464" spans="1:10" x14ac:dyDescent="0.25">
      <c r="A22464" s="20">
        <v>40803.986111111109</v>
      </c>
      <c r="B22464" s="21">
        <v>3.8693013150300715E-2</v>
      </c>
      <c r="G22464" s="20">
        <v>40867.989583333336</v>
      </c>
      <c r="H22464" s="22">
        <v>-0.31044672128973616</v>
      </c>
      <c r="I22464" s="20">
        <v>40867.989583333336</v>
      </c>
      <c r="J22464">
        <v>-0.14848405372590534</v>
      </c>
    </row>
    <row r="22465" spans="1:10" x14ac:dyDescent="0.25">
      <c r="A22465" s="20">
        <v>40803.993055555555</v>
      </c>
      <c r="B22465" s="21">
        <v>3.7885213150296693E-2</v>
      </c>
      <c r="G22465" s="20">
        <v>40868</v>
      </c>
      <c r="H22465" s="22">
        <v>-0.31278672128973994</v>
      </c>
      <c r="I22465" s="20">
        <v>40868</v>
      </c>
      <c r="J22465">
        <v>-0.15116410332590391</v>
      </c>
    </row>
    <row r="22466" spans="1:10" x14ac:dyDescent="0.25">
      <c r="A22466" s="20">
        <v>40804</v>
      </c>
      <c r="B22466" s="21">
        <v>3.7377453150298834E-2</v>
      </c>
      <c r="G22466" s="20">
        <v>40868.010416666664</v>
      </c>
      <c r="H22466" s="22">
        <v>-0.31044672128973616</v>
      </c>
      <c r="I22466" s="20">
        <v>40868.010416666664</v>
      </c>
      <c r="J22466">
        <v>-0.14714402892590428</v>
      </c>
    </row>
    <row r="22467" spans="1:10" x14ac:dyDescent="0.25">
      <c r="A22467" s="20">
        <v>40804.006944444445</v>
      </c>
      <c r="B22467" s="21">
        <v>3.7008173150297807E-2</v>
      </c>
      <c r="G22467" s="20">
        <v>40868.020833333336</v>
      </c>
      <c r="H22467" s="22">
        <v>-0.31278672128973994</v>
      </c>
      <c r="I22467" s="20">
        <v>40868.020833333336</v>
      </c>
      <c r="J22467">
        <v>-0.1431239545259082</v>
      </c>
    </row>
    <row r="22468" spans="1:10" x14ac:dyDescent="0.25">
      <c r="A22468" s="20">
        <v>40804.013888888891</v>
      </c>
      <c r="B22468" s="21">
        <v>3.6638893150296781E-2</v>
      </c>
      <c r="G22468" s="20">
        <v>40868.03125</v>
      </c>
      <c r="H22468" s="22">
        <v>-0.31278672128973994</v>
      </c>
      <c r="I22468" s="20">
        <v>40868.03125</v>
      </c>
      <c r="J22468">
        <v>-0.13910388012590502</v>
      </c>
    </row>
    <row r="22469" spans="1:10" x14ac:dyDescent="0.25">
      <c r="A22469" s="20">
        <v>40804.020833333336</v>
      </c>
      <c r="B22469" s="21">
        <v>3.626961315030286E-2</v>
      </c>
      <c r="G22469" s="20">
        <v>40868.041666666664</v>
      </c>
      <c r="H22469" s="22">
        <v>-0.31746672128974751</v>
      </c>
      <c r="I22469" s="20">
        <v>40868.041666666664</v>
      </c>
      <c r="J22469">
        <v>-0.14044390492590608</v>
      </c>
    </row>
    <row r="22470" spans="1:10" x14ac:dyDescent="0.25">
      <c r="A22470" s="20">
        <v>40804.027777777781</v>
      </c>
      <c r="B22470" s="21">
        <v>3.6108053150300634E-2</v>
      </c>
      <c r="G22470" s="20">
        <v>40868.052083333328</v>
      </c>
      <c r="H22470" s="22">
        <v>-0.32448672128975886</v>
      </c>
      <c r="I22470" s="20">
        <v>40868.052083333328</v>
      </c>
      <c r="J22470">
        <v>-0.14446397932590571</v>
      </c>
    </row>
    <row r="22471" spans="1:10" x14ac:dyDescent="0.25">
      <c r="A22471" s="20">
        <v>40804.034722222219</v>
      </c>
      <c r="B22471" s="21">
        <v>3.560029315029567E-2</v>
      </c>
      <c r="G22471" s="20">
        <v>40868.0625</v>
      </c>
      <c r="H22471" s="22">
        <v>-0.32916672128976643</v>
      </c>
      <c r="I22471" s="20">
        <v>40868.0625</v>
      </c>
      <c r="J22471">
        <v>-0.14848405372590534</v>
      </c>
    </row>
    <row r="22472" spans="1:10" x14ac:dyDescent="0.25">
      <c r="A22472" s="20">
        <v>40804.041666666664</v>
      </c>
      <c r="B22472" s="21">
        <v>3.560029315029567E-2</v>
      </c>
      <c r="G22472" s="20">
        <v>40868.072916666664</v>
      </c>
      <c r="H22472" s="22">
        <v>-0.32682672128976265</v>
      </c>
      <c r="I22472" s="20">
        <v>40868.072916666664</v>
      </c>
      <c r="J22472">
        <v>-0.14580400412590322</v>
      </c>
    </row>
    <row r="22473" spans="1:10" x14ac:dyDescent="0.25">
      <c r="A22473" s="20">
        <v>40804.048611111109</v>
      </c>
      <c r="B22473" s="21">
        <v>3.5738773150292502E-2</v>
      </c>
      <c r="G22473" s="20">
        <v>40868.083333333336</v>
      </c>
      <c r="H22473" s="22">
        <v>-0.32214672128975508</v>
      </c>
      <c r="I22473" s="20">
        <v>40868.083333333336</v>
      </c>
      <c r="J22473">
        <v>-0.14044390492590608</v>
      </c>
    </row>
    <row r="22474" spans="1:10" x14ac:dyDescent="0.25">
      <c r="A22474" s="20">
        <v>40804.055555555555</v>
      </c>
      <c r="B22474" s="21">
        <v>3.5808013150294471E-2</v>
      </c>
      <c r="G22474" s="20">
        <v>40868.09375</v>
      </c>
      <c r="H22474" s="22">
        <v>-0.31980672128975129</v>
      </c>
      <c r="I22474" s="20">
        <v>40868.09375</v>
      </c>
      <c r="J22474">
        <v>-0.13374378092590788</v>
      </c>
    </row>
    <row r="22475" spans="1:10" x14ac:dyDescent="0.25">
      <c r="A22475" s="20">
        <v>40804.0625</v>
      </c>
      <c r="B22475" s="21">
        <v>3.543873315030055E-2</v>
      </c>
      <c r="G22475" s="20">
        <v>40868.104166666672</v>
      </c>
      <c r="H22475" s="22">
        <v>-0.32214672128975508</v>
      </c>
      <c r="I22475" s="20">
        <v>40868.104166666672</v>
      </c>
      <c r="J22475">
        <v>-0.13776385532590396</v>
      </c>
    </row>
    <row r="22476" spans="1:10" x14ac:dyDescent="0.25">
      <c r="A22476" s="20">
        <v>40804.069444444445</v>
      </c>
      <c r="B22476" s="21">
        <v>3.5808013150294471E-2</v>
      </c>
      <c r="G22476" s="20">
        <v>40868.114583333336</v>
      </c>
      <c r="H22476" s="22">
        <v>-0.31980672128975129</v>
      </c>
      <c r="I22476" s="20">
        <v>40868.114583333336</v>
      </c>
      <c r="J22476">
        <v>-0.13106373132590576</v>
      </c>
    </row>
    <row r="22477" spans="1:10" x14ac:dyDescent="0.25">
      <c r="A22477" s="20">
        <v>40804.076388888891</v>
      </c>
      <c r="B22477" s="21">
        <v>3.5669533150297639E-2</v>
      </c>
      <c r="G22477" s="20">
        <v>40868.125</v>
      </c>
      <c r="H22477" s="22">
        <v>-0.31044672128973616</v>
      </c>
      <c r="I22477" s="20">
        <v>40868.125</v>
      </c>
      <c r="J22477">
        <v>-0.12838368172590364</v>
      </c>
    </row>
    <row r="22478" spans="1:10" x14ac:dyDescent="0.25">
      <c r="A22478" s="20">
        <v>40804.083333333336</v>
      </c>
      <c r="B22478" s="21">
        <v>3.5300253150296612E-2</v>
      </c>
      <c r="G22478" s="20">
        <v>40868.135416666664</v>
      </c>
      <c r="H22478" s="22">
        <v>-0.30342672128972481</v>
      </c>
      <c r="I22478" s="20">
        <v>40868.135416666664</v>
      </c>
      <c r="J22478">
        <v>-0.12168355772590544</v>
      </c>
    </row>
    <row r="22479" spans="1:10" x14ac:dyDescent="0.25">
      <c r="A22479" s="20">
        <v>40804.090277777781</v>
      </c>
      <c r="B22479" s="21">
        <v>3.5669533150297639E-2</v>
      </c>
      <c r="G22479" s="20">
        <v>40868.145833333336</v>
      </c>
      <c r="H22479" s="22">
        <v>-0.30108672128972103</v>
      </c>
      <c r="I22479" s="20">
        <v>40868.145833333336</v>
      </c>
      <c r="J22479">
        <v>-0.11900350812590332</v>
      </c>
    </row>
    <row r="22480" spans="1:10" x14ac:dyDescent="0.25">
      <c r="A22480" s="20">
        <v>40804.097222222219</v>
      </c>
      <c r="B22480" s="21">
        <v>3.6408093150292586E-2</v>
      </c>
      <c r="G22480" s="20">
        <v>40868.15625</v>
      </c>
      <c r="H22480" s="22">
        <v>-0.29874672128971724</v>
      </c>
      <c r="I22480" s="20">
        <v>40868.15625</v>
      </c>
      <c r="J22480">
        <v>-0.11632345852590475</v>
      </c>
    </row>
    <row r="22481" spans="1:10" x14ac:dyDescent="0.25">
      <c r="A22481" s="20">
        <v>40804.104166666664</v>
      </c>
      <c r="B22481" s="21">
        <v>3.7008173150297807E-2</v>
      </c>
      <c r="G22481" s="20">
        <v>40868.166666666664</v>
      </c>
      <c r="H22481" s="22">
        <v>-0.29640672128971346</v>
      </c>
      <c r="I22481" s="20">
        <v>40868.166666666664</v>
      </c>
      <c r="J22481">
        <v>-0.11498343372590369</v>
      </c>
    </row>
    <row r="22482" spans="1:10" x14ac:dyDescent="0.25">
      <c r="A22482" s="20">
        <v>40804.111111111109</v>
      </c>
      <c r="B22482" s="21">
        <v>3.7146653150301745E-2</v>
      </c>
      <c r="G22482" s="20">
        <v>40868.177083333328</v>
      </c>
      <c r="H22482" s="22">
        <v>-0.29640672128971346</v>
      </c>
      <c r="I22482" s="20">
        <v>40868.177083333328</v>
      </c>
      <c r="J22482">
        <v>-0.11498343372590369</v>
      </c>
    </row>
    <row r="22483" spans="1:10" x14ac:dyDescent="0.25">
      <c r="A22483" s="20">
        <v>40804.118055555555</v>
      </c>
      <c r="B22483" s="21">
        <v>3.7077413150292671E-2</v>
      </c>
      <c r="G22483" s="20">
        <v>40868.1875</v>
      </c>
      <c r="H22483" s="22">
        <v>-0.29172672128970589</v>
      </c>
      <c r="I22483" s="20">
        <v>40868.1875</v>
      </c>
      <c r="J22483">
        <v>-0.109623334525903</v>
      </c>
    </row>
    <row r="22484" spans="1:10" x14ac:dyDescent="0.25">
      <c r="A22484" s="20">
        <v>40804.125</v>
      </c>
      <c r="B22484" s="21">
        <v>3.7585173150297635E-2</v>
      </c>
      <c r="G22484" s="20">
        <v>40868.197916666664</v>
      </c>
      <c r="H22484" s="22">
        <v>-0.28470672128969454</v>
      </c>
      <c r="I22484" s="20">
        <v>40868.197916666664</v>
      </c>
      <c r="J22484">
        <v>-0.1082833097259055</v>
      </c>
    </row>
    <row r="22485" spans="1:10" x14ac:dyDescent="0.25">
      <c r="A22485" s="20">
        <v>40804.131944444445</v>
      </c>
      <c r="B22485" s="21">
        <v>3.7815973150301829E-2</v>
      </c>
      <c r="G22485" s="20">
        <v>40868.208333333336</v>
      </c>
      <c r="H22485" s="22">
        <v>-0.28236672128969076</v>
      </c>
      <c r="I22485" s="20">
        <v>40868.208333333336</v>
      </c>
      <c r="J22485">
        <v>-0.10694328492590444</v>
      </c>
    </row>
    <row r="22486" spans="1:10" x14ac:dyDescent="0.25">
      <c r="A22486" s="20">
        <v>40804.138888888891</v>
      </c>
      <c r="B22486" s="21">
        <v>3.8092933150295494E-2</v>
      </c>
      <c r="G22486" s="20">
        <v>40868.21875</v>
      </c>
      <c r="H22486" s="22">
        <v>-0.27534672128967941</v>
      </c>
      <c r="I22486" s="20">
        <v>40868.21875</v>
      </c>
      <c r="J22486">
        <v>-0.10024316092590269</v>
      </c>
    </row>
    <row r="22487" spans="1:10" x14ac:dyDescent="0.25">
      <c r="A22487" s="20">
        <v>40804.145833333336</v>
      </c>
      <c r="B22487" s="21">
        <v>3.862377315029164E-2</v>
      </c>
      <c r="G22487" s="20">
        <v>40868.229166666672</v>
      </c>
      <c r="H22487" s="22">
        <v>-0.26832672128966806</v>
      </c>
      <c r="I22487" s="20">
        <v>40868.229166666672</v>
      </c>
      <c r="J22487">
        <v>-9.4883061725905549E-2</v>
      </c>
    </row>
    <row r="22488" spans="1:10" x14ac:dyDescent="0.25">
      <c r="A22488" s="20">
        <v>40804.152777777781</v>
      </c>
      <c r="B22488" s="21">
        <v>3.9362333150300799E-2</v>
      </c>
      <c r="G22488" s="20">
        <v>40868.239583333336</v>
      </c>
      <c r="H22488" s="22">
        <v>-0.26130672128965671</v>
      </c>
      <c r="I22488" s="20">
        <v>40868.239583333336</v>
      </c>
      <c r="J22488">
        <v>-9.4883061725905549E-2</v>
      </c>
    </row>
    <row r="22489" spans="1:10" x14ac:dyDescent="0.25">
      <c r="A22489" s="20">
        <v>40804.159722222219</v>
      </c>
      <c r="B22489" s="21">
        <v>3.9062293150294636E-2</v>
      </c>
      <c r="G22489" s="20">
        <v>40868.25</v>
      </c>
      <c r="H22489" s="22">
        <v>-0.25428672128964536</v>
      </c>
      <c r="I22489" s="20">
        <v>40868.25</v>
      </c>
      <c r="J22489">
        <v>-8.550288812590523E-2</v>
      </c>
    </row>
    <row r="22490" spans="1:10" x14ac:dyDescent="0.25">
      <c r="A22490" s="20">
        <v>40804.166666666664</v>
      </c>
      <c r="B22490" s="21">
        <v>3.9731613150301825E-2</v>
      </c>
      <c r="G22490" s="20">
        <v>40868.260416666664</v>
      </c>
      <c r="H22490" s="22">
        <v>-0.24726672128963401</v>
      </c>
      <c r="I22490" s="20">
        <v>40868.260416666664</v>
      </c>
      <c r="J22490">
        <v>-8.014278892590454E-2</v>
      </c>
    </row>
    <row r="22491" spans="1:10" x14ac:dyDescent="0.25">
      <c r="A22491" s="20">
        <v>40804.173611111109</v>
      </c>
      <c r="B22491" s="21">
        <v>4.0308613150294548E-2</v>
      </c>
      <c r="G22491" s="20">
        <v>40868.270833333336</v>
      </c>
      <c r="H22491" s="22">
        <v>-0.24258672128962644</v>
      </c>
      <c r="I22491" s="20">
        <v>40868.270833333336</v>
      </c>
      <c r="J22491">
        <v>-7.7462739325902419E-2</v>
      </c>
    </row>
    <row r="22492" spans="1:10" x14ac:dyDescent="0.25">
      <c r="A22492" s="20">
        <v>40804.180555555555</v>
      </c>
      <c r="B22492" s="21">
        <v>4.1416453150290522E-2</v>
      </c>
      <c r="G22492" s="20">
        <v>40868.28125</v>
      </c>
      <c r="H22492" s="22">
        <v>-0.23556672128961509</v>
      </c>
      <c r="I22492" s="20">
        <v>40868.28125</v>
      </c>
      <c r="J22492">
        <v>-7.0762615325904221E-2</v>
      </c>
    </row>
    <row r="22493" spans="1:10" x14ac:dyDescent="0.25">
      <c r="A22493" s="20">
        <v>40804.1875</v>
      </c>
      <c r="B22493" s="21">
        <v>4.1578013150292747E-2</v>
      </c>
      <c r="G22493" s="20">
        <v>40868.291666666664</v>
      </c>
      <c r="H22493" s="22">
        <v>-0.23088672128960752</v>
      </c>
      <c r="I22493" s="20">
        <v>40868.291666666664</v>
      </c>
      <c r="J22493">
        <v>-6.8082565725905653E-2</v>
      </c>
    </row>
    <row r="22494" spans="1:10" x14ac:dyDescent="0.25">
      <c r="A22494" s="20">
        <v>40804.194444444445</v>
      </c>
      <c r="B22494" s="21">
        <v>4.2385813150296769E-2</v>
      </c>
      <c r="G22494" s="20">
        <v>40868.302083333328</v>
      </c>
      <c r="H22494" s="22">
        <v>-0.23088672128960752</v>
      </c>
      <c r="I22494" s="20">
        <v>40868.302083333328</v>
      </c>
      <c r="J22494">
        <v>-6.9422590525906713E-2</v>
      </c>
    </row>
    <row r="22495" spans="1:10" x14ac:dyDescent="0.25">
      <c r="A22495" s="20">
        <v>40804.201388888891</v>
      </c>
      <c r="B22495" s="21">
        <v>4.2685853150295827E-2</v>
      </c>
      <c r="G22495" s="20">
        <v>40868.3125</v>
      </c>
      <c r="H22495" s="22">
        <v>-0.22152672128959239</v>
      </c>
      <c r="I22495" s="20">
        <v>40868.3125</v>
      </c>
      <c r="J22495">
        <v>-6.1382441725903902E-2</v>
      </c>
    </row>
    <row r="22496" spans="1:10" x14ac:dyDescent="0.25">
      <c r="A22496" s="20">
        <v>40804.208333333336</v>
      </c>
      <c r="B22496" s="21">
        <v>4.3493653150299849E-2</v>
      </c>
      <c r="G22496" s="20">
        <v>40868.322916666664</v>
      </c>
      <c r="H22496" s="22">
        <v>-0.21684672128958482</v>
      </c>
      <c r="I22496" s="20">
        <v>40868.322916666664</v>
      </c>
      <c r="J22496">
        <v>-5.6022342525906765E-2</v>
      </c>
    </row>
    <row r="22497" spans="1:10" x14ac:dyDescent="0.25">
      <c r="A22497" s="20">
        <v>40804.215277777781</v>
      </c>
      <c r="B22497" s="21">
        <v>4.3793693150291801E-2</v>
      </c>
      <c r="G22497" s="20">
        <v>40868.333333333336</v>
      </c>
      <c r="H22497" s="22">
        <v>-0.20748672128956969</v>
      </c>
      <c r="I22497" s="20">
        <v>40868.333333333336</v>
      </c>
      <c r="J22497">
        <v>-4.9322218525905015E-2</v>
      </c>
    </row>
    <row r="22498" spans="1:10" x14ac:dyDescent="0.25">
      <c r="A22498" s="20">
        <v>40804.222222222219</v>
      </c>
      <c r="B22498" s="21">
        <v>4.4601493150295823E-2</v>
      </c>
      <c r="G22498" s="20">
        <v>40868.34375</v>
      </c>
      <c r="H22498" s="22">
        <v>-0.20280672128956212</v>
      </c>
      <c r="I22498" s="20">
        <v>40868.34375</v>
      </c>
      <c r="J22498">
        <v>-4.3962119325904325E-2</v>
      </c>
    </row>
    <row r="22499" spans="1:10" x14ac:dyDescent="0.25">
      <c r="A22499" s="20">
        <v>40804.229166666664</v>
      </c>
      <c r="B22499" s="21">
        <v>4.4001413150297708E-2</v>
      </c>
      <c r="G22499" s="20">
        <v>40868.354166666672</v>
      </c>
      <c r="H22499" s="22">
        <v>-0.19578672128955077</v>
      </c>
      <c r="I22499" s="20">
        <v>40868.354166666672</v>
      </c>
      <c r="J22499">
        <v>-3.592197052590862E-2</v>
      </c>
    </row>
    <row r="22500" spans="1:10" x14ac:dyDescent="0.25">
      <c r="A22500" s="20">
        <v>40804.236111111109</v>
      </c>
      <c r="B22500" s="21">
        <v>4.4878453150296593E-2</v>
      </c>
      <c r="G22500" s="20">
        <v>40868.364583333336</v>
      </c>
      <c r="H22500" s="22">
        <v>-0.1911067212895432</v>
      </c>
      <c r="I22500" s="20">
        <v>40868.364583333336</v>
      </c>
      <c r="J22500">
        <v>-3.1901896125905438E-2</v>
      </c>
    </row>
    <row r="22501" spans="1:10" x14ac:dyDescent="0.25">
      <c r="A22501" s="20">
        <v>40804.243055555555</v>
      </c>
      <c r="B22501" s="21">
        <v>4.4878453150296593E-2</v>
      </c>
      <c r="G22501" s="20">
        <v>40868.375</v>
      </c>
      <c r="H22501" s="22">
        <v>-0.18408672128953185</v>
      </c>
      <c r="I22501" s="20">
        <v>40868.375</v>
      </c>
      <c r="J22501">
        <v>-2.7881821725905809E-2</v>
      </c>
    </row>
    <row r="22502" spans="1:10" x14ac:dyDescent="0.25">
      <c r="A22502" s="20">
        <v>40804.25</v>
      </c>
      <c r="B22502" s="21">
        <v>4.7186453150295904E-2</v>
      </c>
      <c r="G22502" s="20">
        <v>40868.385416666664</v>
      </c>
      <c r="H22502" s="22">
        <v>-0.17940672128952428</v>
      </c>
      <c r="I22502" s="20">
        <v>40868.385416666664</v>
      </c>
      <c r="J22502">
        <v>-1.9841672925902998E-2</v>
      </c>
    </row>
    <row r="22503" spans="1:10" x14ac:dyDescent="0.25">
      <c r="A22503" s="20">
        <v>40804.256944444445</v>
      </c>
      <c r="B22503" s="21">
        <v>4.8294293150298984E-2</v>
      </c>
      <c r="G22503" s="20">
        <v>40868.395833333336</v>
      </c>
      <c r="H22503" s="22">
        <v>-0.17472672128951672</v>
      </c>
      <c r="I22503" s="20">
        <v>40868.395833333336</v>
      </c>
      <c r="J22503">
        <v>-1.4481573725905861E-2</v>
      </c>
    </row>
    <row r="22504" spans="1:10" x14ac:dyDescent="0.25">
      <c r="A22504" s="20">
        <v>40804.263888888891</v>
      </c>
      <c r="B22504" s="21">
        <v>4.7694213150293763E-2</v>
      </c>
      <c r="G22504" s="20">
        <v>40868.40625</v>
      </c>
      <c r="H22504" s="22">
        <v>-0.16770672128950537</v>
      </c>
      <c r="I22504" s="20">
        <v>40868.40625</v>
      </c>
      <c r="J22504">
        <v>-3.761375325908034E-3</v>
      </c>
    </row>
    <row r="22505" spans="1:10" x14ac:dyDescent="0.25">
      <c r="A22505" s="20">
        <v>40804.270833333336</v>
      </c>
      <c r="B22505" s="21">
        <v>4.7994253150299926E-2</v>
      </c>
      <c r="G22505" s="20">
        <v>40868.416666666664</v>
      </c>
      <c r="H22505" s="22">
        <v>-0.1630267212894978</v>
      </c>
      <c r="I22505" s="20">
        <v>40868.416666666664</v>
      </c>
      <c r="J22505">
        <v>-1.0813257259059128E-3</v>
      </c>
    </row>
    <row r="22506" spans="1:10" x14ac:dyDescent="0.25">
      <c r="A22506" s="20">
        <v>40804.277777777781</v>
      </c>
      <c r="B22506" s="21">
        <v>4.9402133150294958E-2</v>
      </c>
      <c r="G22506" s="20">
        <v>40868.427083333328</v>
      </c>
      <c r="H22506" s="22">
        <v>-0.16068672128949402</v>
      </c>
      <c r="I22506" s="20">
        <v>40868.427083333328</v>
      </c>
      <c r="J22506">
        <v>5.6187982740922848E-3</v>
      </c>
    </row>
    <row r="22507" spans="1:10" x14ac:dyDescent="0.25">
      <c r="A22507" s="20">
        <v>40804.284722222219</v>
      </c>
      <c r="B22507" s="21">
        <v>4.8871293150298811E-2</v>
      </c>
      <c r="G22507" s="20">
        <v>40868.4375</v>
      </c>
      <c r="H22507" s="22">
        <v>-0.15834672128949023</v>
      </c>
      <c r="I22507" s="20">
        <v>40868.4375</v>
      </c>
      <c r="J22507">
        <v>6.9588230740968982E-3</v>
      </c>
    </row>
    <row r="22508" spans="1:10" x14ac:dyDescent="0.25">
      <c r="A22508" s="20">
        <v>40804.291666666664</v>
      </c>
      <c r="B22508" s="21">
        <v>4.9332893150300094E-2</v>
      </c>
      <c r="G22508" s="20">
        <v>40868.447916666664</v>
      </c>
      <c r="H22508" s="22">
        <v>-0.15834672128949023</v>
      </c>
      <c r="I22508" s="20">
        <v>40868.447916666664</v>
      </c>
      <c r="J22508">
        <v>1.0978897474096527E-2</v>
      </c>
    </row>
    <row r="22509" spans="1:10" x14ac:dyDescent="0.25">
      <c r="A22509" s="20">
        <v>40804.298611111109</v>
      </c>
      <c r="B22509" s="21">
        <v>4.9609853150293759E-2</v>
      </c>
      <c r="G22509" s="20">
        <v>40868.458333333336</v>
      </c>
      <c r="H22509" s="22">
        <v>-0.15834672128949023</v>
      </c>
      <c r="I22509" s="20">
        <v>40868.458333333336</v>
      </c>
      <c r="J22509">
        <v>1.0978897474096527E-2</v>
      </c>
    </row>
    <row r="22510" spans="1:10" x14ac:dyDescent="0.25">
      <c r="A22510" s="20">
        <v>40804.305555555555</v>
      </c>
      <c r="B22510" s="21">
        <v>5.0117613150291618E-2</v>
      </c>
      <c r="G22510" s="20">
        <v>40868.46875</v>
      </c>
      <c r="H22510" s="22">
        <v>-0.16068672128949402</v>
      </c>
      <c r="I22510" s="20">
        <v>40868.46875</v>
      </c>
      <c r="J22510">
        <v>1.2318922274094035E-2</v>
      </c>
    </row>
    <row r="22511" spans="1:10" x14ac:dyDescent="0.25">
      <c r="A22511" s="20">
        <v>40804.3125</v>
      </c>
      <c r="B22511" s="21">
        <v>5.0348413150302918E-2</v>
      </c>
      <c r="G22511" s="20">
        <v>40868.479166666672</v>
      </c>
      <c r="H22511" s="22">
        <v>-0.16068672128949402</v>
      </c>
      <c r="I22511" s="20">
        <v>40868.479166666672</v>
      </c>
      <c r="J22511">
        <v>1.2318922274094035E-2</v>
      </c>
    </row>
    <row r="22512" spans="1:10" x14ac:dyDescent="0.25">
      <c r="A22512" s="20">
        <v>40804.319444444445</v>
      </c>
      <c r="B22512" s="21">
        <v>5.0879253150299064E-2</v>
      </c>
      <c r="G22512" s="20">
        <v>40868.489583333336</v>
      </c>
      <c r="H22512" s="22">
        <v>-0.16770672128950537</v>
      </c>
      <c r="I22512" s="20">
        <v>40868.489583333336</v>
      </c>
      <c r="J22512">
        <v>8.2988478740944061E-3</v>
      </c>
    </row>
    <row r="22513" spans="1:10" x14ac:dyDescent="0.25">
      <c r="A22513" s="20">
        <v>40804.326388888891</v>
      </c>
      <c r="B22513" s="21">
        <v>5.0879253150299064E-2</v>
      </c>
      <c r="G22513" s="20">
        <v>40868.5</v>
      </c>
      <c r="H22513" s="22">
        <v>-0.16770672128950537</v>
      </c>
      <c r="I22513" s="20">
        <v>40868.5</v>
      </c>
      <c r="J22513">
        <v>1.0978897474096527E-2</v>
      </c>
    </row>
    <row r="22514" spans="1:10" x14ac:dyDescent="0.25">
      <c r="A22514" s="20">
        <v>40804.333333333336</v>
      </c>
      <c r="B22514" s="21">
        <v>5.1456253150298892E-2</v>
      </c>
      <c r="G22514" s="20">
        <v>40868.510416666664</v>
      </c>
      <c r="H22514" s="22">
        <v>-0.17238672128951293</v>
      </c>
      <c r="I22514" s="20">
        <v>40868.510416666664</v>
      </c>
      <c r="J22514">
        <v>6.9588230740968982E-3</v>
      </c>
    </row>
    <row r="22515" spans="1:10" x14ac:dyDescent="0.25">
      <c r="A22515" s="20">
        <v>40804.340277777781</v>
      </c>
      <c r="B22515" s="21">
        <v>5.1086973150297865E-2</v>
      </c>
      <c r="G22515" s="20">
        <v>40868.520833333336</v>
      </c>
      <c r="H22515" s="22">
        <v>-0.17238672128951293</v>
      </c>
      <c r="I22515" s="20">
        <v>40868.520833333336</v>
      </c>
      <c r="J22515">
        <v>9.638872674091914E-3</v>
      </c>
    </row>
    <row r="22516" spans="1:10" x14ac:dyDescent="0.25">
      <c r="A22516" s="20">
        <v>40804.347222222219</v>
      </c>
      <c r="B22516" s="21">
        <v>5.1317773150294954E-2</v>
      </c>
      <c r="G22516" s="20">
        <v>40868.53125</v>
      </c>
      <c r="H22516" s="22">
        <v>-0.1770667212895205</v>
      </c>
      <c r="I22516" s="20">
        <v>40868.53125</v>
      </c>
      <c r="J22516">
        <v>5.6187982740922848E-3</v>
      </c>
    </row>
    <row r="22517" spans="1:10" x14ac:dyDescent="0.25">
      <c r="A22517" s="20">
        <v>40804.354166666664</v>
      </c>
      <c r="B22517" s="21">
        <v>5.1687053150295981E-2</v>
      </c>
      <c r="G22517" s="20">
        <v>40868.541666666664</v>
      </c>
      <c r="H22517" s="22">
        <v>-0.1770667212895205</v>
      </c>
      <c r="I22517" s="20">
        <v>40868.541666666664</v>
      </c>
      <c r="J22517">
        <v>5.6187982740922848E-3</v>
      </c>
    </row>
    <row r="22518" spans="1:10" x14ac:dyDescent="0.25">
      <c r="A22518" s="20">
        <v>40804.361111111109</v>
      </c>
      <c r="B22518" s="21">
        <v>5.1687053150295981E-2</v>
      </c>
      <c r="G22518" s="20">
        <v>40868.552083333328</v>
      </c>
      <c r="H22518" s="22">
        <v>-0.1770667212895205</v>
      </c>
      <c r="I22518" s="20">
        <v>40868.552083333328</v>
      </c>
      <c r="J22518">
        <v>4.2787734740947769E-3</v>
      </c>
    </row>
    <row r="22519" spans="1:10" x14ac:dyDescent="0.25">
      <c r="A22519" s="20">
        <v>40804.368055555555</v>
      </c>
      <c r="B22519" s="21">
        <v>5.1687053150295981E-2</v>
      </c>
      <c r="G22519" s="20">
        <v>40868.5625</v>
      </c>
      <c r="H22519" s="22">
        <v>-0.18174672128952807</v>
      </c>
      <c r="I22519" s="20">
        <v>40868.5625</v>
      </c>
      <c r="J22519">
        <v>-1.0813257259059128E-3</v>
      </c>
    </row>
    <row r="22520" spans="1:10" x14ac:dyDescent="0.25">
      <c r="A22520" s="20">
        <v>40804.375</v>
      </c>
      <c r="B22520" s="21">
        <v>5.1086973150297865E-2</v>
      </c>
      <c r="G22520" s="20">
        <v>40868.572916666664</v>
      </c>
      <c r="H22520" s="22">
        <v>-0.1770667212895205</v>
      </c>
      <c r="I22520" s="20">
        <v>40868.572916666664</v>
      </c>
      <c r="J22520">
        <v>6.9588230740968982E-3</v>
      </c>
    </row>
    <row r="22521" spans="1:10" x14ac:dyDescent="0.25">
      <c r="A22521" s="20">
        <v>40804.381944444445</v>
      </c>
      <c r="B22521" s="21">
        <v>5.175629315029795E-2</v>
      </c>
      <c r="G22521" s="20">
        <v>40868.583333333336</v>
      </c>
      <c r="H22521" s="22">
        <v>-0.1770667212895205</v>
      </c>
      <c r="I22521" s="20">
        <v>40868.583333333336</v>
      </c>
      <c r="J22521">
        <v>4.2787734740947769E-3</v>
      </c>
    </row>
    <row r="22522" spans="1:10" x14ac:dyDescent="0.25">
      <c r="A22522" s="20">
        <v>40804.388888888891</v>
      </c>
      <c r="B22522" s="21">
        <v>5.1825533150292813E-2</v>
      </c>
      <c r="G22522" s="20">
        <v>40868.59375</v>
      </c>
      <c r="H22522" s="22">
        <v>-0.17238672128951293</v>
      </c>
      <c r="I22522" s="20">
        <v>40868.59375</v>
      </c>
      <c r="J22522">
        <v>1.0978897474096527E-2</v>
      </c>
    </row>
    <row r="22523" spans="1:10" x14ac:dyDescent="0.25">
      <c r="A22523" s="20">
        <v>40804.395833333336</v>
      </c>
      <c r="B22523" s="21">
        <v>5.1825533150292813E-2</v>
      </c>
      <c r="G22523" s="20">
        <v>40868.604166666672</v>
      </c>
      <c r="H22523" s="22">
        <v>-0.16770672128950537</v>
      </c>
      <c r="I22523" s="20">
        <v>40868.604166666672</v>
      </c>
      <c r="J22523">
        <v>1.4998971874092604E-2</v>
      </c>
    </row>
    <row r="22524" spans="1:10" x14ac:dyDescent="0.25">
      <c r="A22524" s="20">
        <v>40804.402777777781</v>
      </c>
      <c r="B22524" s="21">
        <v>5.1387013150296923E-2</v>
      </c>
      <c r="G22524" s="20">
        <v>40868.614583333336</v>
      </c>
      <c r="H22524" s="22">
        <v>-0.16068672128949402</v>
      </c>
      <c r="I22524" s="20">
        <v>40868.614583333336</v>
      </c>
      <c r="J22524">
        <v>2.1699095874094354E-2</v>
      </c>
    </row>
    <row r="22525" spans="1:10" x14ac:dyDescent="0.25">
      <c r="A22525" s="20">
        <v>40804.409722222219</v>
      </c>
      <c r="B22525" s="21">
        <v>5.0579213150300006E-2</v>
      </c>
      <c r="G22525" s="20">
        <v>40868.625</v>
      </c>
      <c r="H22525" s="22">
        <v>-0.15834672128949023</v>
      </c>
      <c r="I22525" s="20">
        <v>40868.625</v>
      </c>
      <c r="J22525">
        <v>2.9739244674097165E-2</v>
      </c>
    </row>
    <row r="22526" spans="1:10" x14ac:dyDescent="0.25">
      <c r="A22526" s="20">
        <v>40804.416666666664</v>
      </c>
      <c r="B22526" s="21">
        <v>5.0879253150299064E-2</v>
      </c>
      <c r="G22526" s="20">
        <v>40868.635416666664</v>
      </c>
      <c r="H22526" s="22">
        <v>-0.1489867212894751</v>
      </c>
      <c r="I22526" s="20">
        <v>40868.635416666664</v>
      </c>
      <c r="J22526">
        <v>3.3759319074093241E-2</v>
      </c>
    </row>
    <row r="22527" spans="1:10" x14ac:dyDescent="0.25">
      <c r="A22527" s="20">
        <v>40804.423611111109</v>
      </c>
      <c r="B22527" s="21">
        <v>4.9840653150297953E-2</v>
      </c>
      <c r="G22527" s="20">
        <v>40868.645833333336</v>
      </c>
      <c r="H22527" s="22">
        <v>-0.14196672128946375</v>
      </c>
      <c r="I22527" s="20">
        <v>40868.645833333336</v>
      </c>
      <c r="J22527">
        <v>4.17994678740925E-2</v>
      </c>
    </row>
    <row r="22528" spans="1:10" x14ac:dyDescent="0.25">
      <c r="A22528" s="20">
        <v>40804.430555555555</v>
      </c>
      <c r="B22528" s="21">
        <v>5.0348413150302918E-2</v>
      </c>
      <c r="G22528" s="20">
        <v>40868.65625</v>
      </c>
      <c r="H22528" s="22">
        <v>-0.13260672128944861</v>
      </c>
      <c r="I22528" s="20">
        <v>40868.65625</v>
      </c>
      <c r="J22528">
        <v>4.4479517474094621E-2</v>
      </c>
    </row>
    <row r="22529" spans="1:10" x14ac:dyDescent="0.25">
      <c r="A22529" s="20">
        <v>40804.4375</v>
      </c>
      <c r="B22529" s="21">
        <v>4.9979133150294786E-2</v>
      </c>
      <c r="G22529" s="20">
        <v>40868.666666666664</v>
      </c>
      <c r="H22529" s="22">
        <v>-0.12792672128944105</v>
      </c>
      <c r="I22529" s="20">
        <v>40868.666666666664</v>
      </c>
      <c r="J22529">
        <v>4.3139492674097113E-2</v>
      </c>
    </row>
    <row r="22530" spans="1:10" x14ac:dyDescent="0.25">
      <c r="A22530" s="20">
        <v>40804.444444444445</v>
      </c>
      <c r="B22530" s="21">
        <v>4.9471373150289821E-2</v>
      </c>
      <c r="G22530" s="20">
        <v>40868.677083333328</v>
      </c>
      <c r="H22530" s="22">
        <v>-0.12324672128943348</v>
      </c>
      <c r="I22530" s="20">
        <v>40868.677083333328</v>
      </c>
      <c r="J22530">
        <v>4.8499591874097803E-2</v>
      </c>
    </row>
    <row r="22531" spans="1:10" x14ac:dyDescent="0.25">
      <c r="A22531" s="20">
        <v>40804.451388888891</v>
      </c>
      <c r="B22531" s="21">
        <v>4.9609853150293759E-2</v>
      </c>
      <c r="G22531" s="20">
        <v>40868.6875</v>
      </c>
      <c r="H22531" s="22">
        <v>-0.1209067212894297</v>
      </c>
      <c r="I22531" s="20">
        <v>40868.6875</v>
      </c>
      <c r="J22531">
        <v>4.7159567074093189E-2</v>
      </c>
    </row>
    <row r="22532" spans="1:10" x14ac:dyDescent="0.25">
      <c r="A22532" s="20">
        <v>40804.458333333336</v>
      </c>
      <c r="B22532" s="21">
        <v>4.9240573150292732E-2</v>
      </c>
      <c r="G22532" s="20">
        <v>40868.697916666664</v>
      </c>
      <c r="H22532" s="22">
        <v>-0.11856672128942591</v>
      </c>
      <c r="I22532" s="20">
        <v>40868.697916666664</v>
      </c>
      <c r="J22532">
        <v>4.4479517474094621E-2</v>
      </c>
    </row>
    <row r="22533" spans="1:10" x14ac:dyDescent="0.25">
      <c r="A22533" s="20">
        <v>40804.465277777781</v>
      </c>
      <c r="B22533" s="21">
        <v>4.8963613150291962E-2</v>
      </c>
      <c r="G22533" s="20">
        <v>40868.708333333336</v>
      </c>
      <c r="H22533" s="22">
        <v>-0.11856672128942591</v>
      </c>
      <c r="I22533" s="20">
        <v>40868.708333333336</v>
      </c>
      <c r="J22533">
        <v>4.4479517474094621E-2</v>
      </c>
    </row>
    <row r="22534" spans="1:10" x14ac:dyDescent="0.25">
      <c r="A22534" s="20">
        <v>40804.472222222219</v>
      </c>
      <c r="B22534" s="21">
        <v>4.7117213150301041E-2</v>
      </c>
      <c r="G22534" s="20">
        <v>40868.71875</v>
      </c>
      <c r="H22534" s="22">
        <v>-0.11388672128941835</v>
      </c>
      <c r="I22534" s="20">
        <v>40868.71875</v>
      </c>
      <c r="J22534">
        <v>4.4479517474094621E-2</v>
      </c>
    </row>
    <row r="22535" spans="1:10" x14ac:dyDescent="0.25">
      <c r="A22535" s="20">
        <v>40804.479166666664</v>
      </c>
      <c r="B22535" s="21">
        <v>4.8155813150295046E-2</v>
      </c>
      <c r="G22535" s="20">
        <v>40868.729166666672</v>
      </c>
      <c r="H22535" s="22">
        <v>-0.10920672128941078</v>
      </c>
      <c r="I22535" s="20">
        <v>40868.729166666672</v>
      </c>
      <c r="J22535">
        <v>4.4479517474094621E-2</v>
      </c>
    </row>
    <row r="22536" spans="1:10" x14ac:dyDescent="0.25">
      <c r="A22536" s="20">
        <v>40804.486111111109</v>
      </c>
      <c r="B22536" s="21">
        <v>4.7994253150299926E-2</v>
      </c>
      <c r="G22536" s="20">
        <v>40868.739583333336</v>
      </c>
      <c r="H22536" s="22">
        <v>-0.10218672128985418</v>
      </c>
      <c r="I22536" s="20">
        <v>40868.739583333336</v>
      </c>
      <c r="J22536">
        <v>5.1179641474092818E-2</v>
      </c>
    </row>
    <row r="22537" spans="1:10" x14ac:dyDescent="0.25">
      <c r="A22537" s="20">
        <v>40804.493055555555</v>
      </c>
      <c r="B22537" s="21">
        <v>4.7694213150293763E-2</v>
      </c>
      <c r="G22537" s="20">
        <v>40868.75</v>
      </c>
      <c r="H22537" s="22">
        <v>-8.5806721289827692E-2</v>
      </c>
      <c r="I22537" s="20">
        <v>40868.75</v>
      </c>
      <c r="J22537">
        <v>5.7879765474094569E-2</v>
      </c>
    </row>
    <row r="22538" spans="1:10" x14ac:dyDescent="0.25">
      <c r="A22538" s="20">
        <v>40804.5</v>
      </c>
      <c r="B22538" s="21">
        <v>4.8225053150297015E-2</v>
      </c>
      <c r="G22538" s="20">
        <v>40868.760416666664</v>
      </c>
      <c r="H22538" s="22">
        <v>-7.4106721289808775E-2</v>
      </c>
      <c r="I22538" s="20">
        <v>40868.760416666664</v>
      </c>
      <c r="J22538">
        <v>6.9939988674093456E-2</v>
      </c>
    </row>
    <row r="22539" spans="1:10" x14ac:dyDescent="0.25">
      <c r="A22539" s="20">
        <v>40804.506944444445</v>
      </c>
      <c r="B22539" s="21">
        <v>4.7855773150295988E-2</v>
      </c>
      <c r="G22539" s="20">
        <v>40868.770833333336</v>
      </c>
      <c r="H22539" s="22">
        <v>-6.7086721289797424E-2</v>
      </c>
      <c r="I22539" s="20">
        <v>40868.770833333336</v>
      </c>
      <c r="J22539">
        <v>7.5300087874094146E-2</v>
      </c>
    </row>
    <row r="22540" spans="1:10" x14ac:dyDescent="0.25">
      <c r="A22540" s="20">
        <v>40804.513888888891</v>
      </c>
      <c r="B22540" s="21">
        <v>4.8063493150294789E-2</v>
      </c>
      <c r="G22540" s="20">
        <v>40868.78125</v>
      </c>
      <c r="H22540" s="22">
        <v>-5.5386721289778507E-2</v>
      </c>
      <c r="I22540" s="20">
        <v>40868.78125</v>
      </c>
      <c r="J22540">
        <v>8.0660187074091283E-2</v>
      </c>
    </row>
    <row r="22541" spans="1:10" x14ac:dyDescent="0.25">
      <c r="A22541" s="20">
        <v>40804.520833333336</v>
      </c>
      <c r="B22541" s="21">
        <v>4.6286333150298731E-2</v>
      </c>
      <c r="G22541" s="20">
        <v>40868.791666666664</v>
      </c>
      <c r="H22541" s="22">
        <v>-4.3686721289759589E-2</v>
      </c>
      <c r="I22541" s="20">
        <v>40868.791666666664</v>
      </c>
      <c r="J22541">
        <v>9.2720410274093723E-2</v>
      </c>
    </row>
    <row r="22542" spans="1:10" x14ac:dyDescent="0.25">
      <c r="A22542" s="20">
        <v>40804.527777777781</v>
      </c>
      <c r="B22542" s="21">
        <v>4.6655613150292652E-2</v>
      </c>
      <c r="G22542" s="20">
        <v>40868.802083333328</v>
      </c>
      <c r="H22542" s="22">
        <v>-3.4326721289744455E-2</v>
      </c>
      <c r="I22542" s="20">
        <v>40868.802083333328</v>
      </c>
      <c r="J22542">
        <v>9.9420534274095473E-2</v>
      </c>
    </row>
    <row r="22543" spans="1:10" x14ac:dyDescent="0.25">
      <c r="A22543" s="20">
        <v>40804.534722222219</v>
      </c>
      <c r="B22543" s="21">
        <v>4.6147853150294793E-2</v>
      </c>
      <c r="G22543" s="20">
        <v>40868.8125</v>
      </c>
      <c r="H22543" s="22">
        <v>-2.4966721289729321E-2</v>
      </c>
      <c r="I22543" s="20">
        <v>40868.8125</v>
      </c>
      <c r="J22543">
        <v>0.10478063347409616</v>
      </c>
    </row>
    <row r="22544" spans="1:10" x14ac:dyDescent="0.25">
      <c r="A22544" s="20">
        <v>40804.541666666664</v>
      </c>
      <c r="B22544" s="21">
        <v>4.6009373150297961E-2</v>
      </c>
      <c r="G22544" s="20">
        <v>40868.822916666664</v>
      </c>
      <c r="H22544" s="22">
        <v>-2.2626721289725538E-2</v>
      </c>
      <c r="I22544" s="20">
        <v>40868.822916666664</v>
      </c>
      <c r="J22544">
        <v>0.10612065827409367</v>
      </c>
    </row>
    <row r="22545" spans="1:10" x14ac:dyDescent="0.25">
      <c r="A22545" s="20">
        <v>40804.548611111109</v>
      </c>
      <c r="B22545" s="21">
        <v>4.6217093150289656E-2</v>
      </c>
      <c r="G22545" s="20">
        <v>40868.833333333336</v>
      </c>
      <c r="H22545" s="22">
        <v>-2.2626721289725538E-2</v>
      </c>
      <c r="I22545" s="20">
        <v>40868.833333333336</v>
      </c>
      <c r="J22545">
        <v>0.11684085667409505</v>
      </c>
    </row>
    <row r="22546" spans="1:10" x14ac:dyDescent="0.25">
      <c r="A22546" s="20">
        <v>40804.555555555555</v>
      </c>
      <c r="B22546" s="21">
        <v>4.5778573150293767E-2</v>
      </c>
      <c r="G22546" s="20">
        <v>40868.84375</v>
      </c>
      <c r="H22546" s="22">
        <v>-2.2626721289725538E-2</v>
      </c>
      <c r="I22546" s="20">
        <v>40868.84375</v>
      </c>
      <c r="J22546">
        <v>0.11416080707409648</v>
      </c>
    </row>
    <row r="22547" spans="1:10" x14ac:dyDescent="0.25">
      <c r="A22547" s="20">
        <v>40804.5625</v>
      </c>
      <c r="B22547" s="21">
        <v>4.5778573150293767E-2</v>
      </c>
      <c r="G22547" s="20">
        <v>40868.854166666672</v>
      </c>
      <c r="H22547" s="22">
        <v>-1.7946721289717971E-2</v>
      </c>
      <c r="I22547" s="20">
        <v>40868.854166666672</v>
      </c>
      <c r="J22547">
        <v>0.11416080707409648</v>
      </c>
    </row>
    <row r="22548" spans="1:10" x14ac:dyDescent="0.25">
      <c r="A22548" s="20">
        <v>40804.569444444445</v>
      </c>
      <c r="B22548" s="21">
        <v>4.4370693150298735E-2</v>
      </c>
      <c r="G22548" s="20">
        <v>40868.864583333336</v>
      </c>
      <c r="H22548" s="22">
        <v>-1.5606721289714187E-2</v>
      </c>
      <c r="I22548" s="20">
        <v>40868.864583333336</v>
      </c>
      <c r="J22548">
        <v>0.11952090627409362</v>
      </c>
    </row>
    <row r="22549" spans="1:10" x14ac:dyDescent="0.25">
      <c r="A22549" s="20">
        <v>40804.576388888891</v>
      </c>
      <c r="B22549" s="21">
        <v>4.5940133150295992E-2</v>
      </c>
      <c r="G22549" s="20">
        <v>40868.875</v>
      </c>
      <c r="H22549" s="22">
        <v>-8.5867212897028367E-3</v>
      </c>
      <c r="I22549" s="20">
        <v>40868.875</v>
      </c>
      <c r="J22549">
        <v>0.12488100547409431</v>
      </c>
    </row>
    <row r="22550" spans="1:10" x14ac:dyDescent="0.25">
      <c r="A22550" s="20">
        <v>40804.583333333336</v>
      </c>
      <c r="B22550" s="21">
        <v>4.5409293150299845E-2</v>
      </c>
      <c r="G22550" s="20">
        <v>40868.885416666664</v>
      </c>
      <c r="H22550" s="22">
        <v>-8.5867212897028367E-3</v>
      </c>
      <c r="I22550" s="20">
        <v>40868.885416666664</v>
      </c>
      <c r="J22550">
        <v>0.12622103027409182</v>
      </c>
    </row>
    <row r="22551" spans="1:10" x14ac:dyDescent="0.25">
      <c r="A22551" s="20">
        <v>40804.590277777781</v>
      </c>
      <c r="B22551" s="21">
        <v>4.5409293150299845E-2</v>
      </c>
      <c r="G22551" s="20">
        <v>40868.895833333336</v>
      </c>
      <c r="H22551" s="22">
        <v>-3.9067212896952697E-3</v>
      </c>
      <c r="I22551" s="20">
        <v>40868.895833333336</v>
      </c>
      <c r="J22551">
        <v>0.13158112947409251</v>
      </c>
    </row>
    <row r="22552" spans="1:10" x14ac:dyDescent="0.25">
      <c r="A22552" s="20">
        <v>40804.597222222219</v>
      </c>
      <c r="B22552" s="21">
        <v>4.4901533150294881E-2</v>
      </c>
      <c r="G22552" s="20">
        <v>40868.90625</v>
      </c>
      <c r="H22552" s="22">
        <v>7.7327871031229733E-4</v>
      </c>
      <c r="I22552" s="20">
        <v>40868.90625</v>
      </c>
      <c r="J22552">
        <v>0.13828125347409426</v>
      </c>
    </row>
    <row r="22553" spans="1:10" x14ac:dyDescent="0.25">
      <c r="A22553" s="20">
        <v>40804.604166666664</v>
      </c>
      <c r="B22553" s="21">
        <v>4.651713315029582E-2</v>
      </c>
      <c r="G22553" s="20">
        <v>40868.916666666664</v>
      </c>
      <c r="H22553" s="22">
        <v>7.7327871031229733E-4</v>
      </c>
      <c r="I22553" s="20">
        <v>40868.916666666664</v>
      </c>
      <c r="J22553">
        <v>0.14230132787409744</v>
      </c>
    </row>
    <row r="22554" spans="1:10" x14ac:dyDescent="0.25">
      <c r="A22554" s="20">
        <v>40804.611111111109</v>
      </c>
      <c r="B22554" s="21">
        <v>4.5478533150294709E-2</v>
      </c>
      <c r="G22554" s="20">
        <v>40868.927083333328</v>
      </c>
      <c r="H22554" s="22">
        <v>5.4532787103198643E-3</v>
      </c>
      <c r="I22554" s="20">
        <v>40868.927083333328</v>
      </c>
      <c r="J22554">
        <v>0.14900145187409564</v>
      </c>
    </row>
    <row r="22555" spans="1:10" x14ac:dyDescent="0.25">
      <c r="A22555" s="20">
        <v>40804.618055555555</v>
      </c>
      <c r="B22555" s="21">
        <v>4.5778573150293767E-2</v>
      </c>
      <c r="G22555" s="20">
        <v>40868.9375</v>
      </c>
      <c r="H22555" s="22">
        <v>5.4532787103198643E-3</v>
      </c>
      <c r="I22555" s="20">
        <v>40868.9375</v>
      </c>
      <c r="J22555">
        <v>0.14900145187409564</v>
      </c>
    </row>
    <row r="22556" spans="1:10" x14ac:dyDescent="0.25">
      <c r="A22556" s="20">
        <v>40804.625</v>
      </c>
      <c r="B22556" s="21">
        <v>4.607861315029993E-2</v>
      </c>
      <c r="G22556" s="20">
        <v>40868.947916666664</v>
      </c>
      <c r="H22556" s="22">
        <v>7.7932787103236478E-3</v>
      </c>
      <c r="I22556" s="20">
        <v>40868.947916666664</v>
      </c>
      <c r="J22556">
        <v>0.1516815014740942</v>
      </c>
    </row>
    <row r="22557" spans="1:10" x14ac:dyDescent="0.25">
      <c r="A22557" s="20">
        <v>40804.631944444445</v>
      </c>
      <c r="B22557" s="21">
        <v>4.6817173150294877E-2</v>
      </c>
      <c r="G22557" s="20">
        <v>40868.958333333336</v>
      </c>
      <c r="H22557" s="22">
        <v>5.4532787103198643E-3</v>
      </c>
      <c r="I22557" s="20">
        <v>40868.958333333336</v>
      </c>
      <c r="J22557">
        <v>0.15436155107409277</v>
      </c>
    </row>
    <row r="22558" spans="1:10" x14ac:dyDescent="0.25">
      <c r="A22558" s="20">
        <v>40804.638888888891</v>
      </c>
      <c r="B22558" s="21">
        <v>4.7394173150294705E-2</v>
      </c>
      <c r="G22558" s="20">
        <v>40868.96875</v>
      </c>
      <c r="H22558" s="22">
        <v>-3.9067212896952697E-3</v>
      </c>
      <c r="I22558" s="20">
        <v>40868.96875</v>
      </c>
      <c r="J22558">
        <v>0.14766142707409458</v>
      </c>
    </row>
    <row r="22559" spans="1:10" x14ac:dyDescent="0.25">
      <c r="A22559" s="20">
        <v>40804.645833333336</v>
      </c>
      <c r="B22559" s="21">
        <v>4.6447893150300956E-2</v>
      </c>
      <c r="G22559" s="20">
        <v>40868.979166666672</v>
      </c>
      <c r="H22559" s="22">
        <v>-3.9067212896952697E-3</v>
      </c>
      <c r="I22559" s="20">
        <v>40868.979166666672</v>
      </c>
      <c r="J22559">
        <v>0.1503414766740967</v>
      </c>
    </row>
    <row r="22560" spans="1:10" x14ac:dyDescent="0.25">
      <c r="A22560" s="20">
        <v>40804.652777777781</v>
      </c>
      <c r="B22560" s="21">
        <v>4.6747933150300014E-2</v>
      </c>
      <c r="G22560" s="20">
        <v>40868.989583333336</v>
      </c>
      <c r="H22560" s="22">
        <v>-8.5867212897028367E-3</v>
      </c>
      <c r="I22560" s="20">
        <v>40868.989583333336</v>
      </c>
      <c r="J22560">
        <v>0.14766142707409458</v>
      </c>
    </row>
    <row r="22561" spans="1:10" x14ac:dyDescent="0.25">
      <c r="A22561" s="20">
        <v>40804.659722222219</v>
      </c>
      <c r="B22561" s="21">
        <v>4.6217093150289656E-2</v>
      </c>
      <c r="G22561" s="20">
        <v>40869</v>
      </c>
      <c r="H22561" s="22">
        <v>-1.3266721289710404E-2</v>
      </c>
      <c r="I22561" s="20">
        <v>40869</v>
      </c>
      <c r="J22561">
        <v>0.14498137747409245</v>
      </c>
    </row>
    <row r="22562" spans="1:10" x14ac:dyDescent="0.25">
      <c r="A22562" s="20">
        <v>40804.666666666664</v>
      </c>
      <c r="B22562" s="21">
        <v>4.6447893150300956E-2</v>
      </c>
      <c r="G22562" s="20">
        <v>40869.010416666664</v>
      </c>
      <c r="H22562" s="22">
        <v>-1.5606721289714187E-2</v>
      </c>
      <c r="I22562" s="20">
        <v>40869.010416666664</v>
      </c>
      <c r="J22562">
        <v>0.14632140227409707</v>
      </c>
    </row>
    <row r="22563" spans="1:10" x14ac:dyDescent="0.25">
      <c r="A22563" s="20">
        <v>40804.673611111109</v>
      </c>
      <c r="B22563" s="21">
        <v>4.6009373150297961E-2</v>
      </c>
      <c r="G22563" s="20">
        <v>40869.020833333336</v>
      </c>
      <c r="H22563" s="22">
        <v>-1.7946721289717971E-2</v>
      </c>
      <c r="I22563" s="20">
        <v>40869.020833333336</v>
      </c>
      <c r="J22563">
        <v>0.14900145187409564</v>
      </c>
    </row>
    <row r="22564" spans="1:10" x14ac:dyDescent="0.25">
      <c r="A22564" s="20">
        <v>40804.680555555555</v>
      </c>
      <c r="B22564" s="21">
        <v>4.7324933150299842E-2</v>
      </c>
      <c r="G22564" s="20">
        <v>40869.03125</v>
      </c>
      <c r="H22564" s="22">
        <v>-1.7946721289717971E-2</v>
      </c>
      <c r="I22564" s="20">
        <v>40869.03125</v>
      </c>
      <c r="J22564">
        <v>0.1503414766740967</v>
      </c>
    </row>
    <row r="22565" spans="1:10" x14ac:dyDescent="0.25">
      <c r="A22565" s="20">
        <v>40804.6875</v>
      </c>
      <c r="B22565" s="21">
        <v>4.7624973150298899E-2</v>
      </c>
      <c r="G22565" s="20">
        <v>40869.041666666664</v>
      </c>
      <c r="H22565" s="22">
        <v>-1.7946721289717971E-2</v>
      </c>
      <c r="I22565" s="20">
        <v>40869.041666666664</v>
      </c>
      <c r="J22565">
        <v>0.1503414766740967</v>
      </c>
    </row>
    <row r="22566" spans="1:10" x14ac:dyDescent="0.25">
      <c r="A22566" s="20">
        <v>40804.694444444445</v>
      </c>
      <c r="B22566" s="21">
        <v>4.8571253150292648E-2</v>
      </c>
      <c r="G22566" s="20">
        <v>40869.052083333328</v>
      </c>
      <c r="H22566" s="22">
        <v>-2.0286721289721754E-2</v>
      </c>
      <c r="I22566" s="20">
        <v>40869.052083333328</v>
      </c>
      <c r="J22566">
        <v>0.15302152627409527</v>
      </c>
    </row>
    <row r="22567" spans="1:10" x14ac:dyDescent="0.25">
      <c r="A22567" s="20">
        <v>40804.701388888891</v>
      </c>
      <c r="B22567" s="21">
        <v>4.7994253150299926E-2</v>
      </c>
      <c r="G22567" s="20">
        <v>40869.0625</v>
      </c>
      <c r="H22567" s="22">
        <v>-2.2626721289725538E-2</v>
      </c>
      <c r="I22567" s="20">
        <v>40869.0625</v>
      </c>
      <c r="J22567">
        <v>0.15302152627409527</v>
      </c>
    </row>
    <row r="22568" spans="1:10" x14ac:dyDescent="0.25">
      <c r="A22568" s="20">
        <v>40804.708333333336</v>
      </c>
      <c r="B22568" s="21">
        <v>4.78326931502977E-2</v>
      </c>
      <c r="G22568" s="20">
        <v>40869.072916666664</v>
      </c>
      <c r="H22568" s="22">
        <v>-2.2626721289725538E-2</v>
      </c>
      <c r="I22568" s="20">
        <v>40869.072916666664</v>
      </c>
      <c r="J22568">
        <v>0.15436155107409277</v>
      </c>
    </row>
    <row r="22569" spans="1:10" x14ac:dyDescent="0.25">
      <c r="A22569" s="20">
        <v>40804.715277777781</v>
      </c>
      <c r="B22569" s="21">
        <v>4.8294293150298984E-2</v>
      </c>
      <c r="G22569" s="20">
        <v>40869.083333333336</v>
      </c>
      <c r="H22569" s="22">
        <v>-2.7306721289733105E-2</v>
      </c>
      <c r="I22569" s="20">
        <v>40869.083333333336</v>
      </c>
      <c r="J22569">
        <v>0.14766142707409458</v>
      </c>
    </row>
    <row r="22570" spans="1:10" x14ac:dyDescent="0.25">
      <c r="A22570" s="20">
        <v>40804.722222222219</v>
      </c>
      <c r="B22570" s="21">
        <v>4.8155813150295046E-2</v>
      </c>
      <c r="G22570" s="20">
        <v>40869.09375</v>
      </c>
      <c r="H22570" s="22">
        <v>-3.9006721289752022E-2</v>
      </c>
      <c r="I22570" s="20">
        <v>40869.09375</v>
      </c>
      <c r="J22570">
        <v>0.14364135267409495</v>
      </c>
    </row>
    <row r="22571" spans="1:10" x14ac:dyDescent="0.25">
      <c r="A22571" s="20">
        <v>40804.729166666664</v>
      </c>
      <c r="B22571" s="21">
        <v>4.8940533150293675E-2</v>
      </c>
      <c r="G22571" s="20">
        <v>40869.104166666672</v>
      </c>
      <c r="H22571" s="22">
        <v>-3.9006721289752022E-2</v>
      </c>
      <c r="I22571" s="20">
        <v>40869.104166666672</v>
      </c>
      <c r="J22571">
        <v>0.13962127827409532</v>
      </c>
    </row>
    <row r="22572" spans="1:10" x14ac:dyDescent="0.25">
      <c r="A22572" s="20">
        <v>40804.736111111109</v>
      </c>
      <c r="B22572" s="21">
        <v>4.9771413150295984E-2</v>
      </c>
      <c r="G22572" s="20">
        <v>40869.114583333336</v>
      </c>
      <c r="H22572" s="22">
        <v>-4.3686721289759589E-2</v>
      </c>
      <c r="I22572" s="20">
        <v>40869.114583333336</v>
      </c>
      <c r="J22572">
        <v>0.12890107987409394</v>
      </c>
    </row>
    <row r="22573" spans="1:10" x14ac:dyDescent="0.25">
      <c r="A22573" s="20">
        <v>40804.743055555555</v>
      </c>
      <c r="B22573" s="21">
        <v>4.9471373150289821E-2</v>
      </c>
      <c r="G22573" s="20">
        <v>40869.125</v>
      </c>
      <c r="H22573" s="22">
        <v>-5.070672128977094E-2</v>
      </c>
      <c r="I22573" s="20">
        <v>40869.125</v>
      </c>
      <c r="J22573">
        <v>0.1235409806740968</v>
      </c>
    </row>
    <row r="22574" spans="1:10" x14ac:dyDescent="0.25">
      <c r="A22574" s="20">
        <v>40804.75</v>
      </c>
      <c r="B22574" s="21">
        <v>4.9402133150294958E-2</v>
      </c>
      <c r="G22574" s="20">
        <v>40869.135416666664</v>
      </c>
      <c r="H22574" s="22">
        <v>-5.5386721289778507E-2</v>
      </c>
      <c r="I22574" s="20">
        <v>40869.135416666664</v>
      </c>
      <c r="J22574">
        <v>0.11952090627409362</v>
      </c>
    </row>
    <row r="22575" spans="1:10" x14ac:dyDescent="0.25">
      <c r="A22575" s="20">
        <v>40804.756944444445</v>
      </c>
      <c r="B22575" s="21">
        <v>4.8871293150298811E-2</v>
      </c>
      <c r="G22575" s="20">
        <v>40869.145833333336</v>
      </c>
      <c r="H22575" s="22">
        <v>-6.0066721289786074E-2</v>
      </c>
      <c r="I22575" s="20">
        <v>40869.145833333336</v>
      </c>
      <c r="J22575">
        <v>0.11684085667409505</v>
      </c>
    </row>
    <row r="22576" spans="1:10" x14ac:dyDescent="0.25">
      <c r="A22576" s="20">
        <v>40804.763888888891</v>
      </c>
      <c r="B22576" s="21">
        <v>4.9771413150295984E-2</v>
      </c>
      <c r="G22576" s="20">
        <v>40869.15625</v>
      </c>
      <c r="H22576" s="22">
        <v>-6.0066721289786074E-2</v>
      </c>
      <c r="I22576" s="20">
        <v>40869.15625</v>
      </c>
      <c r="J22576">
        <v>0.11818088147409611</v>
      </c>
    </row>
    <row r="22577" spans="1:10" x14ac:dyDescent="0.25">
      <c r="A22577" s="20">
        <v>40804.770833333336</v>
      </c>
      <c r="B22577" s="21">
        <v>4.9771413150295984E-2</v>
      </c>
      <c r="G22577" s="20">
        <v>40869.166666666664</v>
      </c>
      <c r="H22577" s="22">
        <v>-5.772672128978229E-2</v>
      </c>
      <c r="I22577" s="20">
        <v>40869.166666666664</v>
      </c>
      <c r="J22577">
        <v>0.12086093107409468</v>
      </c>
    </row>
    <row r="22578" spans="1:10" x14ac:dyDescent="0.25">
      <c r="A22578" s="20">
        <v>40804.777777777781</v>
      </c>
      <c r="B22578" s="21">
        <v>5.0279173150293843E-2</v>
      </c>
      <c r="G22578" s="20">
        <v>40869.177083333328</v>
      </c>
      <c r="H22578" s="22">
        <v>-5.3046721289774723E-2</v>
      </c>
      <c r="I22578" s="20">
        <v>40869.177083333328</v>
      </c>
      <c r="J22578">
        <v>0.12086093107409468</v>
      </c>
    </row>
    <row r="22579" spans="1:10" x14ac:dyDescent="0.25">
      <c r="A22579" s="20">
        <v>40804.784722222219</v>
      </c>
      <c r="B22579" s="21">
        <v>5.1548573150299148E-2</v>
      </c>
      <c r="G22579" s="20">
        <v>40869.1875</v>
      </c>
      <c r="H22579" s="22">
        <v>-4.6026721289763373E-2</v>
      </c>
      <c r="I22579" s="20">
        <v>40869.1875</v>
      </c>
      <c r="J22579">
        <v>0.130241104674095</v>
      </c>
    </row>
    <row r="22580" spans="1:10" x14ac:dyDescent="0.25">
      <c r="A22580" s="20">
        <v>40804.791666666664</v>
      </c>
      <c r="B22580" s="21">
        <v>5.1317773150294954E-2</v>
      </c>
      <c r="G22580" s="20">
        <v>40869.197916666664</v>
      </c>
      <c r="H22580" s="22">
        <v>-3.9006721289752022E-2</v>
      </c>
      <c r="I22580" s="20">
        <v>40869.197916666664</v>
      </c>
      <c r="J22580">
        <v>0.13828125347409426</v>
      </c>
    </row>
    <row r="22581" spans="1:10" x14ac:dyDescent="0.25">
      <c r="A22581" s="20">
        <v>40804.798611111109</v>
      </c>
      <c r="B22581" s="21">
        <v>5.1387013150296923E-2</v>
      </c>
      <c r="G22581" s="20">
        <v>40869.208333333336</v>
      </c>
      <c r="H22581" s="22">
        <v>-3.6666721289748239E-2</v>
      </c>
      <c r="I22581" s="20">
        <v>40869.208333333336</v>
      </c>
      <c r="J22581">
        <v>0.13426117907409463</v>
      </c>
    </row>
    <row r="22582" spans="1:10" x14ac:dyDescent="0.25">
      <c r="A22582" s="20">
        <v>40804.805555555555</v>
      </c>
      <c r="B22582" s="21">
        <v>5.1894773150301887E-2</v>
      </c>
      <c r="G22582" s="20">
        <v>40869.21875</v>
      </c>
      <c r="H22582" s="22">
        <v>-3.6666721289748239E-2</v>
      </c>
      <c r="I22582" s="20">
        <v>40869.21875</v>
      </c>
      <c r="J22582">
        <v>0.13158112947409251</v>
      </c>
    </row>
    <row r="22583" spans="1:10" x14ac:dyDescent="0.25">
      <c r="A22583" s="20">
        <v>40804.8125</v>
      </c>
      <c r="B22583" s="21">
        <v>5.1317773150294954E-2</v>
      </c>
      <c r="G22583" s="20">
        <v>40869.229166666672</v>
      </c>
      <c r="H22583" s="22">
        <v>-3.4326721289744455E-2</v>
      </c>
      <c r="I22583" s="20">
        <v>40869.229166666672</v>
      </c>
      <c r="J22583">
        <v>0.13292115427409712</v>
      </c>
    </row>
    <row r="22584" spans="1:10" x14ac:dyDescent="0.25">
      <c r="A22584" s="20">
        <v>40804.819444444445</v>
      </c>
      <c r="B22584" s="21">
        <v>5.1825533150292813E-2</v>
      </c>
      <c r="G22584" s="20">
        <v>40869.239583333336</v>
      </c>
      <c r="H22584" s="22">
        <v>-2.4966721289729321E-2</v>
      </c>
      <c r="I22584" s="20">
        <v>40869.239583333336</v>
      </c>
      <c r="J22584">
        <v>0.13962127827409532</v>
      </c>
    </row>
    <row r="22585" spans="1:10" x14ac:dyDescent="0.25">
      <c r="A22585" s="20">
        <v>40804.826388888891</v>
      </c>
      <c r="B22585" s="21">
        <v>5.1387013150296923E-2</v>
      </c>
      <c r="G22585" s="20">
        <v>40869.25</v>
      </c>
      <c r="H22585" s="22">
        <v>-2.4966721289729321E-2</v>
      </c>
      <c r="I22585" s="20">
        <v>40869.25</v>
      </c>
      <c r="J22585">
        <v>0.13962127827409532</v>
      </c>
    </row>
    <row r="22586" spans="1:10" x14ac:dyDescent="0.25">
      <c r="A22586" s="20">
        <v>40804.833333333336</v>
      </c>
      <c r="B22586" s="21">
        <v>5.2125573150298976E-2</v>
      </c>
      <c r="G22586" s="20">
        <v>40869.260416666664</v>
      </c>
      <c r="H22586" s="22">
        <v>-2.0286721289721754E-2</v>
      </c>
      <c r="I22586" s="20">
        <v>40869.260416666664</v>
      </c>
      <c r="J22586">
        <v>0.14498137747409245</v>
      </c>
    </row>
    <row r="22587" spans="1:10" x14ac:dyDescent="0.25">
      <c r="A22587" s="20">
        <v>40804.840277777781</v>
      </c>
      <c r="B22587" s="21">
        <v>5.1317773150294954E-2</v>
      </c>
      <c r="G22587" s="20">
        <v>40869.270833333336</v>
      </c>
      <c r="H22587" s="22">
        <v>-2.0286721289721754E-2</v>
      </c>
      <c r="I22587" s="20">
        <v>40869.270833333336</v>
      </c>
      <c r="J22587">
        <v>0.14096130307409283</v>
      </c>
    </row>
    <row r="22588" spans="1:10" x14ac:dyDescent="0.25">
      <c r="A22588" s="20">
        <v>40804.847222222219</v>
      </c>
      <c r="B22588" s="21">
        <v>5.1456253150298892E-2</v>
      </c>
      <c r="G22588" s="20">
        <v>40869.28125</v>
      </c>
      <c r="H22588" s="22">
        <v>-1.3266721289710404E-2</v>
      </c>
      <c r="I22588" s="20">
        <v>40869.28125</v>
      </c>
      <c r="J22588">
        <v>0.14632140227409707</v>
      </c>
    </row>
    <row r="22589" spans="1:10" x14ac:dyDescent="0.25">
      <c r="A22589" s="20">
        <v>40804.854166666664</v>
      </c>
      <c r="B22589" s="21">
        <v>5.1456253150298892E-2</v>
      </c>
      <c r="G22589" s="20">
        <v>40869.291666666664</v>
      </c>
      <c r="H22589" s="22">
        <v>-6.2467212896990532E-3</v>
      </c>
      <c r="I22589" s="20">
        <v>40869.291666666664</v>
      </c>
      <c r="J22589">
        <v>0.15302152627409527</v>
      </c>
    </row>
    <row r="22590" spans="1:10" x14ac:dyDescent="0.25">
      <c r="A22590" s="20">
        <v>40804.861111111109</v>
      </c>
      <c r="B22590" s="21">
        <v>5.0579213150300006E-2</v>
      </c>
      <c r="G22590" s="20">
        <v>40869.302083333328</v>
      </c>
      <c r="H22590" s="22">
        <v>-3.9067212896952697E-3</v>
      </c>
      <c r="I22590" s="20">
        <v>40869.302083333328</v>
      </c>
      <c r="J22590">
        <v>0.1516815014740942</v>
      </c>
    </row>
    <row r="22591" spans="1:10" x14ac:dyDescent="0.25">
      <c r="A22591" s="20">
        <v>40804.868055555555</v>
      </c>
      <c r="B22591" s="21">
        <v>4.9609853150293759E-2</v>
      </c>
      <c r="G22591" s="20">
        <v>40869.3125</v>
      </c>
      <c r="H22591" s="22">
        <v>1.2473278710331215E-2</v>
      </c>
      <c r="I22591" s="20">
        <v>40869.3125</v>
      </c>
      <c r="J22591">
        <v>0.16374172467409309</v>
      </c>
    </row>
    <row r="22592" spans="1:10" x14ac:dyDescent="0.25">
      <c r="A22592" s="20">
        <v>40804.875</v>
      </c>
      <c r="B22592" s="21">
        <v>4.9679093150295728E-2</v>
      </c>
      <c r="G22592" s="20">
        <v>40869.322916666664</v>
      </c>
      <c r="H22592" s="22">
        <v>1.4813278710334998E-2</v>
      </c>
      <c r="I22592" s="20">
        <v>40869.322916666664</v>
      </c>
      <c r="J22592">
        <v>0.16776179907409272</v>
      </c>
    </row>
    <row r="22593" spans="1:10" x14ac:dyDescent="0.25">
      <c r="A22593" s="20">
        <v>40804.881944444445</v>
      </c>
      <c r="B22593" s="21">
        <v>4.9540613150298896E-2</v>
      </c>
      <c r="G22593" s="20">
        <v>40869.333333333336</v>
      </c>
      <c r="H22593" s="22">
        <v>2.1833278710346349E-2</v>
      </c>
      <c r="I22593" s="20">
        <v>40869.333333333336</v>
      </c>
      <c r="J22593">
        <v>0.17312189827409341</v>
      </c>
    </row>
    <row r="22594" spans="1:10" x14ac:dyDescent="0.25">
      <c r="A22594" s="20">
        <v>40804.888888888891</v>
      </c>
      <c r="B22594" s="21">
        <v>4.91020931502959E-2</v>
      </c>
      <c r="G22594" s="20">
        <v>40869.34375</v>
      </c>
      <c r="H22594" s="22">
        <v>1.4813278710334998E-2</v>
      </c>
      <c r="I22594" s="20">
        <v>40869.34375</v>
      </c>
      <c r="J22594">
        <v>0.16642177427409521</v>
      </c>
    </row>
    <row r="22595" spans="1:10" x14ac:dyDescent="0.25">
      <c r="A22595" s="20">
        <v>40804.895833333336</v>
      </c>
      <c r="B22595" s="21">
        <v>4.8732813150294874E-2</v>
      </c>
      <c r="G22595" s="20">
        <v>40869.354166666672</v>
      </c>
      <c r="H22595" s="22">
        <v>1.7153278710338782E-2</v>
      </c>
      <c r="I22595" s="20">
        <v>40869.354166666672</v>
      </c>
      <c r="J22595">
        <v>0.16642177427409521</v>
      </c>
    </row>
    <row r="22596" spans="1:10" x14ac:dyDescent="0.25">
      <c r="A22596" s="20">
        <v>40804.902777777781</v>
      </c>
      <c r="B22596" s="21">
        <v>4.8063493150294789E-2</v>
      </c>
      <c r="G22596" s="20">
        <v>40869.364583333336</v>
      </c>
      <c r="H22596" s="22">
        <v>2.6513278710353916E-2</v>
      </c>
      <c r="I22596" s="20">
        <v>40869.364583333336</v>
      </c>
      <c r="J22596">
        <v>0.17312189827409341</v>
      </c>
    </row>
    <row r="22597" spans="1:10" x14ac:dyDescent="0.25">
      <c r="A22597" s="20">
        <v>40804.909722222219</v>
      </c>
      <c r="B22597" s="21">
        <v>5.1317773150294954E-2</v>
      </c>
      <c r="G22597" s="20">
        <v>40869.375</v>
      </c>
      <c r="H22597" s="22">
        <v>3.1193278710361483E-2</v>
      </c>
      <c r="I22597" s="20">
        <v>40869.375</v>
      </c>
      <c r="J22597">
        <v>0.17982202227409516</v>
      </c>
    </row>
    <row r="22598" spans="1:10" x14ac:dyDescent="0.25">
      <c r="A22598" s="20">
        <v>40804.916666666664</v>
      </c>
      <c r="B22598" s="21">
        <v>5.175629315029795E-2</v>
      </c>
      <c r="G22598" s="20">
        <v>40869.385416666664</v>
      </c>
      <c r="H22598" s="22">
        <v>3.3533278710365266E-2</v>
      </c>
      <c r="I22598" s="20">
        <v>40869.385416666664</v>
      </c>
      <c r="J22598">
        <v>0.17982202227409516</v>
      </c>
    </row>
    <row r="22599" spans="1:10" x14ac:dyDescent="0.25">
      <c r="A22599" s="20">
        <v>40804.923611111109</v>
      </c>
      <c r="B22599" s="21">
        <v>5.0786933150298808E-2</v>
      </c>
      <c r="G22599" s="20">
        <v>40869.395833333336</v>
      </c>
      <c r="H22599" s="22">
        <v>3.3533278710365266E-2</v>
      </c>
      <c r="I22599" s="20">
        <v>40869.395833333336</v>
      </c>
      <c r="J22599">
        <v>0.17848199747409765</v>
      </c>
    </row>
    <row r="22600" spans="1:10" x14ac:dyDescent="0.25">
      <c r="A22600" s="20">
        <v>40804.930555555555</v>
      </c>
      <c r="B22600" s="21">
        <v>5.0348413150302918E-2</v>
      </c>
      <c r="G22600" s="20">
        <v>40869.40625</v>
      </c>
      <c r="H22600" s="22">
        <v>2.8853278710357699E-2</v>
      </c>
      <c r="I22600" s="20">
        <v>40869.40625</v>
      </c>
      <c r="J22600">
        <v>0.17446192307409802</v>
      </c>
    </row>
    <row r="22601" spans="1:10" x14ac:dyDescent="0.25">
      <c r="A22601" s="20">
        <v>40804.9375</v>
      </c>
      <c r="B22601" s="21">
        <v>5.0279173150293843E-2</v>
      </c>
      <c r="G22601" s="20">
        <v>40869.416666666664</v>
      </c>
      <c r="H22601" s="22">
        <v>3.1193278710361483E-2</v>
      </c>
      <c r="I22601" s="20">
        <v>40869.416666666664</v>
      </c>
      <c r="J22601">
        <v>0.18116204707409622</v>
      </c>
    </row>
    <row r="22602" spans="1:10" x14ac:dyDescent="0.25">
      <c r="A22602" s="20">
        <v>40804.944444444445</v>
      </c>
      <c r="B22602" s="21">
        <v>4.9979133150294786E-2</v>
      </c>
      <c r="G22602" s="20">
        <v>40869.427083333328</v>
      </c>
      <c r="H22602" s="22">
        <v>3.1193278710361483E-2</v>
      </c>
      <c r="I22602" s="20">
        <v>40869.427083333328</v>
      </c>
      <c r="J22602">
        <v>0.17714197267409304</v>
      </c>
    </row>
    <row r="22603" spans="1:10" x14ac:dyDescent="0.25">
      <c r="A22603" s="20">
        <v>40804.951388888891</v>
      </c>
      <c r="B22603" s="21">
        <v>4.9909893150299922E-2</v>
      </c>
      <c r="G22603" s="20">
        <v>40869.4375</v>
      </c>
      <c r="H22603" s="22">
        <v>3.3533278710365266E-2</v>
      </c>
      <c r="I22603" s="20">
        <v>40869.4375</v>
      </c>
      <c r="J22603">
        <v>0.17714197267409304</v>
      </c>
    </row>
    <row r="22604" spans="1:10" x14ac:dyDescent="0.25">
      <c r="A22604" s="20">
        <v>40804.958333333336</v>
      </c>
      <c r="B22604" s="21">
        <v>4.91020931502959E-2</v>
      </c>
      <c r="G22604" s="20">
        <v>40869.447916666664</v>
      </c>
      <c r="H22604" s="22">
        <v>3.3533278710365266E-2</v>
      </c>
      <c r="I22604" s="20">
        <v>40869.447916666664</v>
      </c>
      <c r="J22604">
        <v>0.18384209667409479</v>
      </c>
    </row>
    <row r="22605" spans="1:10" x14ac:dyDescent="0.25">
      <c r="A22605" s="20">
        <v>40804.965277777781</v>
      </c>
      <c r="B22605" s="21">
        <v>4.8294293150298984E-2</v>
      </c>
      <c r="G22605" s="20">
        <v>40869.458333333336</v>
      </c>
      <c r="H22605" s="22">
        <v>3.1193278710361483E-2</v>
      </c>
      <c r="I22605" s="20">
        <v>40869.458333333336</v>
      </c>
      <c r="J22605">
        <v>0.18116204707409622</v>
      </c>
    </row>
    <row r="22606" spans="1:10" x14ac:dyDescent="0.25">
      <c r="A22606" s="20">
        <v>40804.972222222219</v>
      </c>
      <c r="B22606" s="21">
        <v>4.7763453150302837E-2</v>
      </c>
      <c r="G22606" s="20">
        <v>40869.46875</v>
      </c>
      <c r="H22606" s="22">
        <v>2.4173278710350132E-2</v>
      </c>
      <c r="I22606" s="20">
        <v>40869.46875</v>
      </c>
      <c r="J22606">
        <v>0.17848199747409765</v>
      </c>
    </row>
    <row r="22607" spans="1:10" x14ac:dyDescent="0.25">
      <c r="A22607" s="20">
        <v>40804.979166666664</v>
      </c>
      <c r="B22607" s="21">
        <v>4.755573315029693E-2</v>
      </c>
      <c r="G22607" s="20">
        <v>40869.479166666672</v>
      </c>
      <c r="H22607" s="22">
        <v>2.1833278710346349E-2</v>
      </c>
      <c r="I22607" s="20">
        <v>40869.479166666672</v>
      </c>
      <c r="J22607">
        <v>0.17580194787409553</v>
      </c>
    </row>
    <row r="22608" spans="1:10" x14ac:dyDescent="0.25">
      <c r="A22608" s="20">
        <v>40804.986111111109</v>
      </c>
      <c r="B22608" s="21">
        <v>4.7255693150290767E-2</v>
      </c>
      <c r="G22608" s="20">
        <v>40869.489583333336</v>
      </c>
      <c r="H22608" s="22">
        <v>1.2473278710331215E-2</v>
      </c>
      <c r="I22608" s="20">
        <v>40869.489583333336</v>
      </c>
      <c r="J22608">
        <v>0.17044184867409484</v>
      </c>
    </row>
    <row r="22609" spans="1:10" x14ac:dyDescent="0.25">
      <c r="A22609" s="20">
        <v>40804.993055555555</v>
      </c>
      <c r="B22609" s="21">
        <v>4.6817173150294877E-2</v>
      </c>
      <c r="G22609" s="20">
        <v>40869.5</v>
      </c>
      <c r="H22609" s="22">
        <v>5.4532787103198643E-3</v>
      </c>
      <c r="I22609" s="20">
        <v>40869.5</v>
      </c>
      <c r="J22609">
        <v>0.15972165027409702</v>
      </c>
    </row>
    <row r="22610" spans="1:10" x14ac:dyDescent="0.25">
      <c r="A22610" s="20">
        <v>40805</v>
      </c>
      <c r="B22610" s="21">
        <v>4.6217093150289656E-2</v>
      </c>
      <c r="G22610" s="20">
        <v>40869.510416666664</v>
      </c>
      <c r="H22610" s="22">
        <v>-3.9067212896952697E-3</v>
      </c>
      <c r="I22610" s="20">
        <v>40869.510416666664</v>
      </c>
      <c r="J22610">
        <v>0.15704160067409489</v>
      </c>
    </row>
    <row r="22611" spans="1:10" x14ac:dyDescent="0.25">
      <c r="A22611" s="20">
        <v>40805.006944444445</v>
      </c>
      <c r="B22611" s="21">
        <v>4.6009373150297961E-2</v>
      </c>
      <c r="G22611" s="20">
        <v>40869.520833333336</v>
      </c>
      <c r="H22611" s="22">
        <v>-8.5867212897028367E-3</v>
      </c>
      <c r="I22611" s="20">
        <v>40869.520833333336</v>
      </c>
      <c r="J22611">
        <v>0.15302152627409527</v>
      </c>
    </row>
    <row r="22612" spans="1:10" x14ac:dyDescent="0.25">
      <c r="A22612" s="20">
        <v>40805.013888888891</v>
      </c>
      <c r="B22612" s="21">
        <v>4.5478533150294709E-2</v>
      </c>
      <c r="G22612" s="20">
        <v>40869.53125</v>
      </c>
      <c r="H22612" s="22">
        <v>-1.3266721289710404E-2</v>
      </c>
      <c r="I22612" s="20">
        <v>40869.53125</v>
      </c>
      <c r="J22612">
        <v>0.14632140227409707</v>
      </c>
    </row>
    <row r="22613" spans="1:10" x14ac:dyDescent="0.25">
      <c r="A22613" s="20">
        <v>40805.020833333336</v>
      </c>
      <c r="B22613" s="21">
        <v>4.5570853150294965E-2</v>
      </c>
      <c r="G22613" s="20">
        <v>40869.541666666664</v>
      </c>
      <c r="H22613" s="22">
        <v>-2.0286721289721754E-2</v>
      </c>
      <c r="I22613" s="20">
        <v>40869.541666666664</v>
      </c>
      <c r="J22613">
        <v>0.14364135267409495</v>
      </c>
    </row>
    <row r="22614" spans="1:10" x14ac:dyDescent="0.25">
      <c r="A22614" s="20">
        <v>40805.027777777781</v>
      </c>
      <c r="B22614" s="21">
        <v>4.5109253150293682E-2</v>
      </c>
      <c r="G22614" s="20">
        <v>40869.552083333328</v>
      </c>
      <c r="H22614" s="22">
        <v>-2.4966721289729321E-2</v>
      </c>
      <c r="I22614" s="20">
        <v>40869.552083333328</v>
      </c>
      <c r="J22614">
        <v>0.14096130307409283</v>
      </c>
    </row>
    <row r="22615" spans="1:10" x14ac:dyDescent="0.25">
      <c r="A22615" s="20">
        <v>40805.034722222219</v>
      </c>
      <c r="B22615" s="21">
        <v>4.4901533150294881E-2</v>
      </c>
      <c r="G22615" s="20">
        <v>40869.5625</v>
      </c>
      <c r="H22615" s="22">
        <v>-3.1986721289740672E-2</v>
      </c>
      <c r="I22615" s="20">
        <v>40869.5625</v>
      </c>
      <c r="J22615">
        <v>0.13426117907409463</v>
      </c>
    </row>
    <row r="22616" spans="1:10" x14ac:dyDescent="0.25">
      <c r="A22616" s="20">
        <v>40805.041666666664</v>
      </c>
      <c r="B22616" s="21">
        <v>4.3562893150294713E-2</v>
      </c>
      <c r="G22616" s="20">
        <v>40869.572916666664</v>
      </c>
      <c r="H22616" s="22">
        <v>-3.9006721289752022E-2</v>
      </c>
      <c r="I22616" s="20">
        <v>40869.572916666664</v>
      </c>
      <c r="J22616">
        <v>0.12890107987409394</v>
      </c>
    </row>
    <row r="22617" spans="1:10" x14ac:dyDescent="0.25">
      <c r="A22617" s="20">
        <v>40805.048611111109</v>
      </c>
      <c r="B22617" s="21">
        <v>4.3124373150291717E-2</v>
      </c>
      <c r="G22617" s="20">
        <v>40869.583333333336</v>
      </c>
      <c r="H22617" s="22">
        <v>-4.3686721289759589E-2</v>
      </c>
      <c r="I22617" s="20">
        <v>40869.583333333336</v>
      </c>
      <c r="J22617">
        <v>0.12488100547409431</v>
      </c>
    </row>
    <row r="22618" spans="1:10" x14ac:dyDescent="0.25">
      <c r="A22618" s="20">
        <v>40805.055555555555</v>
      </c>
      <c r="B22618" s="21">
        <v>4.3493653150299849E-2</v>
      </c>
      <c r="G22618" s="20">
        <v>40869.59375</v>
      </c>
      <c r="H22618" s="22">
        <v>-5.070672128977094E-2</v>
      </c>
      <c r="I22618" s="20">
        <v>40869.59375</v>
      </c>
      <c r="J22618">
        <v>0.11550083187409399</v>
      </c>
    </row>
    <row r="22619" spans="1:10" x14ac:dyDescent="0.25">
      <c r="A22619" s="20">
        <v>40805.0625</v>
      </c>
      <c r="B22619" s="21">
        <v>4.2824333150299765E-2</v>
      </c>
      <c r="G22619" s="20">
        <v>40869.604166666672</v>
      </c>
      <c r="H22619" s="22">
        <v>-5.3046721289774723E-2</v>
      </c>
      <c r="I22619" s="20">
        <v>40869.604166666672</v>
      </c>
      <c r="J22619">
        <v>0.11416080707409648</v>
      </c>
    </row>
    <row r="22620" spans="1:10" x14ac:dyDescent="0.25">
      <c r="A22620" s="20">
        <v>40805.069444444445</v>
      </c>
      <c r="B22620" s="21">
        <v>4.2893573150294628E-2</v>
      </c>
      <c r="G22620" s="20">
        <v>40869.614583333336</v>
      </c>
      <c r="H22620" s="22">
        <v>-5.772672128978229E-2</v>
      </c>
      <c r="I22620" s="20">
        <v>40869.614583333336</v>
      </c>
      <c r="J22620">
        <v>0.11014073267409685</v>
      </c>
    </row>
    <row r="22621" spans="1:10" x14ac:dyDescent="0.25">
      <c r="A22621" s="20">
        <v>40805.076388888891</v>
      </c>
      <c r="B22621" s="21">
        <v>4.2755093150290691E-2</v>
      </c>
      <c r="G22621" s="20">
        <v>40869.625</v>
      </c>
      <c r="H22621" s="22">
        <v>-5.772672128978229E-2</v>
      </c>
      <c r="I22621" s="20">
        <v>40869.625</v>
      </c>
      <c r="J22621">
        <v>0.10880070787409579</v>
      </c>
    </row>
    <row r="22622" spans="1:10" x14ac:dyDescent="0.25">
      <c r="A22622" s="20">
        <v>40805.083333333336</v>
      </c>
      <c r="B22622" s="21">
        <v>4.2685853150295827E-2</v>
      </c>
      <c r="G22622" s="20">
        <v>40869.635416666664</v>
      </c>
      <c r="H22622" s="22">
        <v>-5.5386721289778507E-2</v>
      </c>
      <c r="I22622" s="20">
        <v>40869.635416666664</v>
      </c>
      <c r="J22622">
        <v>0.11014073267409685</v>
      </c>
    </row>
    <row r="22623" spans="1:10" x14ac:dyDescent="0.25">
      <c r="A22623" s="20">
        <v>40805.090277777781</v>
      </c>
      <c r="B22623" s="21">
        <v>4.2385813150296769E-2</v>
      </c>
      <c r="G22623" s="20">
        <v>40869.645833333336</v>
      </c>
      <c r="H22623" s="22">
        <v>-5.3046721289774723E-2</v>
      </c>
      <c r="I22623" s="20">
        <v>40869.645833333336</v>
      </c>
      <c r="J22623">
        <v>0.11148075747409436</v>
      </c>
    </row>
    <row r="22624" spans="1:10" x14ac:dyDescent="0.25">
      <c r="A22624" s="20">
        <v>40805.097222222219</v>
      </c>
      <c r="B22624" s="21">
        <v>4.2455053150298738E-2</v>
      </c>
      <c r="G22624" s="20">
        <v>40869.65625</v>
      </c>
      <c r="H22624" s="22">
        <v>-5.070672128977094E-2</v>
      </c>
      <c r="I22624" s="20">
        <v>40869.65625</v>
      </c>
      <c r="J22624">
        <v>0.11550083187409399</v>
      </c>
    </row>
    <row r="22625" spans="1:10" x14ac:dyDescent="0.25">
      <c r="A22625" s="20">
        <v>40805.104166666664</v>
      </c>
      <c r="B22625" s="21">
        <v>4.2155013150299681E-2</v>
      </c>
      <c r="G22625" s="20">
        <v>40869.666666666664</v>
      </c>
      <c r="H22625" s="22">
        <v>-4.6026721289763373E-2</v>
      </c>
      <c r="I22625" s="20">
        <v>40869.666666666664</v>
      </c>
      <c r="J22625">
        <v>0.11818088147409611</v>
      </c>
    </row>
    <row r="22626" spans="1:10" x14ac:dyDescent="0.25">
      <c r="A22626" s="20">
        <v>40805.111111111109</v>
      </c>
      <c r="B22626" s="21">
        <v>4.2547373150298995E-2</v>
      </c>
      <c r="G22626" s="20">
        <v>40869.677083333328</v>
      </c>
      <c r="H22626" s="22">
        <v>-3.9006721289752022E-2</v>
      </c>
      <c r="I22626" s="20">
        <v>40869.677083333328</v>
      </c>
      <c r="J22626">
        <v>0.11818088147409611</v>
      </c>
    </row>
    <row r="22627" spans="1:10" x14ac:dyDescent="0.25">
      <c r="A22627" s="20">
        <v>40805.118055555555</v>
      </c>
      <c r="B22627" s="21">
        <v>4.2016533150295743E-2</v>
      </c>
      <c r="G22627" s="20">
        <v>40869.6875</v>
      </c>
      <c r="H22627" s="22">
        <v>-4.3686721289759589E-2</v>
      </c>
      <c r="I22627" s="20">
        <v>40869.6875</v>
      </c>
      <c r="J22627">
        <v>0.11416080707409648</v>
      </c>
    </row>
    <row r="22628" spans="1:10" x14ac:dyDescent="0.25">
      <c r="A22628" s="20">
        <v>40805.125</v>
      </c>
      <c r="B22628" s="21">
        <v>4.2224253150294544E-2</v>
      </c>
      <c r="G22628" s="20">
        <v>40869.697916666664</v>
      </c>
      <c r="H22628" s="22">
        <v>-4.3686721289759589E-2</v>
      </c>
      <c r="I22628" s="20">
        <v>40869.697916666664</v>
      </c>
      <c r="J22628">
        <v>0.11282078227409187</v>
      </c>
    </row>
    <row r="22629" spans="1:10" x14ac:dyDescent="0.25">
      <c r="A22629" s="20">
        <v>40805.131944444445</v>
      </c>
      <c r="B22629" s="21">
        <v>4.2085773150290606E-2</v>
      </c>
      <c r="G22629" s="20">
        <v>40869.708333333336</v>
      </c>
      <c r="H22629" s="22">
        <v>-4.6026721289763373E-2</v>
      </c>
      <c r="I22629" s="20">
        <v>40869.708333333336</v>
      </c>
      <c r="J22629">
        <v>0.10880070787409579</v>
      </c>
    </row>
    <row r="22630" spans="1:10" x14ac:dyDescent="0.25">
      <c r="A22630" s="20">
        <v>40805.138888888891</v>
      </c>
      <c r="B22630" s="21">
        <v>4.2547373150298995E-2</v>
      </c>
      <c r="G22630" s="20">
        <v>40869.71875</v>
      </c>
      <c r="H22630" s="22">
        <v>-3.9006721289752022E-2</v>
      </c>
      <c r="I22630" s="20">
        <v>40869.71875</v>
      </c>
      <c r="J22630">
        <v>0.11148075747409436</v>
      </c>
    </row>
    <row r="22631" spans="1:10" x14ac:dyDescent="0.25">
      <c r="A22631" s="20">
        <v>40805.145833333336</v>
      </c>
      <c r="B22631" s="21">
        <v>4.2755093150290691E-2</v>
      </c>
      <c r="G22631" s="20">
        <v>40869.729166666672</v>
      </c>
      <c r="H22631" s="22">
        <v>-3.9006721289752022E-2</v>
      </c>
      <c r="I22631" s="20">
        <v>40869.729166666672</v>
      </c>
      <c r="J22631">
        <v>0.11014073267409685</v>
      </c>
    </row>
    <row r="22632" spans="1:10" x14ac:dyDescent="0.25">
      <c r="A22632" s="20">
        <v>40805.152777777781</v>
      </c>
      <c r="B22632" s="21">
        <v>4.2547373150298995E-2</v>
      </c>
      <c r="G22632" s="20">
        <v>40869.739583333336</v>
      </c>
      <c r="H22632" s="22">
        <v>-3.6666721289748239E-2</v>
      </c>
      <c r="I22632" s="20">
        <v>40869.739583333336</v>
      </c>
      <c r="J22632">
        <v>0.11282078227409187</v>
      </c>
    </row>
    <row r="22633" spans="1:10" x14ac:dyDescent="0.25">
      <c r="A22633" s="20">
        <v>40805.159722222219</v>
      </c>
      <c r="B22633" s="21">
        <v>4.298589315030199E-2</v>
      </c>
      <c r="G22633" s="20">
        <v>40869.75</v>
      </c>
      <c r="H22633" s="22">
        <v>-3.1986721289740672E-2</v>
      </c>
      <c r="I22633" s="20">
        <v>40869.75</v>
      </c>
      <c r="J22633">
        <v>0.11416080707409648</v>
      </c>
    </row>
    <row r="22634" spans="1:10" x14ac:dyDescent="0.25">
      <c r="A22634" s="20">
        <v>40805.166666666664</v>
      </c>
      <c r="B22634" s="21">
        <v>4.3055133150296854E-2</v>
      </c>
      <c r="G22634" s="20">
        <v>40869.760416666664</v>
      </c>
      <c r="H22634" s="22">
        <v>-2.7306721289733105E-2</v>
      </c>
      <c r="I22634" s="20">
        <v>40869.760416666664</v>
      </c>
      <c r="J22634">
        <v>0.11416080707409648</v>
      </c>
    </row>
    <row r="22635" spans="1:10" x14ac:dyDescent="0.25">
      <c r="A22635" s="20">
        <v>40805.173611111109</v>
      </c>
      <c r="B22635" s="21">
        <v>4.3193613150300791E-2</v>
      </c>
      <c r="G22635" s="20">
        <v>40869.770833333336</v>
      </c>
      <c r="H22635" s="22">
        <v>-1.7946721289717971E-2</v>
      </c>
      <c r="I22635" s="20">
        <v>40869.770833333336</v>
      </c>
      <c r="J22635">
        <v>0.11952090627409362</v>
      </c>
    </row>
    <row r="22636" spans="1:10" x14ac:dyDescent="0.25">
      <c r="A22636" s="20">
        <v>40805.180555555555</v>
      </c>
      <c r="B22636" s="21">
        <v>4.3862933150300876E-2</v>
      </c>
      <c r="G22636" s="20">
        <v>40869.78125</v>
      </c>
      <c r="H22636" s="22">
        <v>-1.5606721289714187E-2</v>
      </c>
      <c r="I22636" s="20">
        <v>40869.78125</v>
      </c>
      <c r="J22636">
        <v>0.11818088147409611</v>
      </c>
    </row>
    <row r="22637" spans="1:10" x14ac:dyDescent="0.25">
      <c r="A22637" s="20">
        <v>40805.1875</v>
      </c>
      <c r="B22637" s="21">
        <v>4.4601493150295823E-2</v>
      </c>
      <c r="G22637" s="20">
        <v>40869.791666666664</v>
      </c>
      <c r="H22637" s="22">
        <v>-1.5606721289714187E-2</v>
      </c>
      <c r="I22637" s="20">
        <v>40869.791666666664</v>
      </c>
      <c r="J22637">
        <v>0.11550083187409399</v>
      </c>
    </row>
    <row r="22638" spans="1:10" x14ac:dyDescent="0.25">
      <c r="A22638" s="20">
        <v>40805.194444444445</v>
      </c>
      <c r="B22638" s="21">
        <v>4.4739973150299761E-2</v>
      </c>
      <c r="G22638" s="20">
        <v>40869.802083333328</v>
      </c>
      <c r="H22638" s="22">
        <v>-1.092672128970662E-2</v>
      </c>
      <c r="I22638" s="20">
        <v>40869.802083333328</v>
      </c>
      <c r="J22638">
        <v>0.11818088147409611</v>
      </c>
    </row>
    <row r="22639" spans="1:10" x14ac:dyDescent="0.25">
      <c r="A22639" s="20">
        <v>40805.201388888891</v>
      </c>
      <c r="B22639" s="21">
        <v>4.4901533150294881E-2</v>
      </c>
      <c r="G22639" s="20">
        <v>40869.8125</v>
      </c>
      <c r="H22639" s="22">
        <v>-3.9067212896952697E-3</v>
      </c>
      <c r="I22639" s="20">
        <v>40869.8125</v>
      </c>
      <c r="J22639">
        <v>0.11952090627409362</v>
      </c>
    </row>
    <row r="22640" spans="1:10" x14ac:dyDescent="0.25">
      <c r="A22640" s="20">
        <v>40805.208333333336</v>
      </c>
      <c r="B22640" s="21">
        <v>4.497077315029685E-2</v>
      </c>
      <c r="G22640" s="20">
        <v>40869.822916666664</v>
      </c>
      <c r="H22640" s="22">
        <v>-1.5667212896914862E-3</v>
      </c>
      <c r="I22640" s="20">
        <v>40869.822916666664</v>
      </c>
      <c r="J22640">
        <v>0.11818088147409611</v>
      </c>
    </row>
    <row r="22641" spans="1:10" x14ac:dyDescent="0.25">
      <c r="A22641" s="20">
        <v>40805.215277777781</v>
      </c>
      <c r="B22641" s="21">
        <v>4.4878453150296593E-2</v>
      </c>
      <c r="G22641" s="20">
        <v>40869.833333333336</v>
      </c>
      <c r="H22641" s="22">
        <v>-1.5667212896914862E-3</v>
      </c>
      <c r="I22641" s="20">
        <v>40869.833333333336</v>
      </c>
      <c r="J22641">
        <v>0.11684085667409505</v>
      </c>
    </row>
    <row r="22642" spans="1:10" x14ac:dyDescent="0.25">
      <c r="A22642" s="20">
        <v>40805.222222222219</v>
      </c>
      <c r="B22642" s="21">
        <v>4.6586373150297788E-2</v>
      </c>
      <c r="G22642" s="20">
        <v>40869.84375</v>
      </c>
      <c r="H22642" s="22">
        <v>7.7327871031229733E-4</v>
      </c>
      <c r="I22642" s="20">
        <v>40869.84375</v>
      </c>
      <c r="J22642">
        <v>0.11550083187409399</v>
      </c>
    </row>
    <row r="22643" spans="1:10" x14ac:dyDescent="0.25">
      <c r="A22643" s="20">
        <v>40805.229166666664</v>
      </c>
      <c r="B22643" s="21">
        <v>4.6886413150296846E-2</v>
      </c>
      <c r="G22643" s="20">
        <v>40869.854166666672</v>
      </c>
      <c r="H22643" s="22">
        <v>5.4532787103198643E-3</v>
      </c>
      <c r="I22643" s="20">
        <v>40869.854166666672</v>
      </c>
      <c r="J22643">
        <v>0.11684085667409505</v>
      </c>
    </row>
    <row r="22644" spans="1:10" x14ac:dyDescent="0.25">
      <c r="A22644" s="20">
        <v>40805.236111111109</v>
      </c>
      <c r="B22644" s="21">
        <v>4.6886413150296846E-2</v>
      </c>
      <c r="G22644" s="20">
        <v>40869.864583333336</v>
      </c>
      <c r="H22644" s="22">
        <v>1.2473278710331215E-2</v>
      </c>
      <c r="I22644" s="20">
        <v>40869.864583333336</v>
      </c>
      <c r="J22644">
        <v>0.1235409806740968</v>
      </c>
    </row>
    <row r="22645" spans="1:10" x14ac:dyDescent="0.25">
      <c r="A22645" s="20">
        <v>40805.243055555555</v>
      </c>
      <c r="B22645" s="21">
        <v>4.8063493150294789E-2</v>
      </c>
      <c r="G22645" s="20">
        <v>40869.875</v>
      </c>
      <c r="H22645" s="22">
        <v>1.2473278710331215E-2</v>
      </c>
      <c r="I22645" s="20">
        <v>40869.875</v>
      </c>
      <c r="J22645">
        <v>0.12220095587409219</v>
      </c>
    </row>
    <row r="22646" spans="1:10" x14ac:dyDescent="0.25">
      <c r="A22646" s="20">
        <v>40805.25</v>
      </c>
      <c r="B22646" s="21">
        <v>4.8363533150293847E-2</v>
      </c>
      <c r="G22646" s="20">
        <v>40869.885416666664</v>
      </c>
      <c r="H22646" s="22">
        <v>1.0133278710327431E-2</v>
      </c>
      <c r="I22646" s="20">
        <v>40869.885416666664</v>
      </c>
      <c r="J22646">
        <v>0.11684085667409505</v>
      </c>
    </row>
    <row r="22647" spans="1:10" x14ac:dyDescent="0.25">
      <c r="A22647" s="20">
        <v>40805.256944444445</v>
      </c>
      <c r="B22647" s="21">
        <v>4.8502013150297785E-2</v>
      </c>
      <c r="G22647" s="20">
        <v>40869.895833333336</v>
      </c>
      <c r="H22647" s="22">
        <v>5.4532787103198643E-3</v>
      </c>
      <c r="I22647" s="20">
        <v>40869.895833333336</v>
      </c>
      <c r="J22647">
        <v>0.11148075747409436</v>
      </c>
    </row>
    <row r="22648" spans="1:10" x14ac:dyDescent="0.25">
      <c r="A22648" s="20">
        <v>40805.263888888891</v>
      </c>
      <c r="B22648" s="21">
        <v>4.91020931502959E-2</v>
      </c>
      <c r="G22648" s="20">
        <v>40869.90625</v>
      </c>
      <c r="H22648" s="22">
        <v>7.7932787103236478E-3</v>
      </c>
      <c r="I22648" s="20">
        <v>40869.90625</v>
      </c>
      <c r="J22648">
        <v>0.11282078227409187</v>
      </c>
    </row>
    <row r="22649" spans="1:10" x14ac:dyDescent="0.25">
      <c r="A22649" s="20">
        <v>40805.270833333336</v>
      </c>
      <c r="B22649" s="21">
        <v>4.9840653150297953E-2</v>
      </c>
      <c r="G22649" s="20">
        <v>40869.916666666664</v>
      </c>
      <c r="H22649" s="22">
        <v>1.0133278710327431E-2</v>
      </c>
      <c r="I22649" s="20">
        <v>40869.916666666664</v>
      </c>
      <c r="J22649">
        <v>0.11952090627409362</v>
      </c>
    </row>
    <row r="22650" spans="1:10" x14ac:dyDescent="0.25">
      <c r="A22650" s="20">
        <v>40805.277777777781</v>
      </c>
      <c r="B22650" s="21">
        <v>4.9909893150299922E-2</v>
      </c>
      <c r="G22650" s="20">
        <v>40869.927083333328</v>
      </c>
      <c r="H22650" s="22">
        <v>1.0133278710327431E-2</v>
      </c>
      <c r="I22650" s="20">
        <v>40869.927083333328</v>
      </c>
      <c r="J22650">
        <v>0.11818088147409611</v>
      </c>
    </row>
    <row r="22651" spans="1:10" x14ac:dyDescent="0.25">
      <c r="A22651" s="20">
        <v>40805.284722222219</v>
      </c>
      <c r="B22651" s="21">
        <v>5.0348413150302918E-2</v>
      </c>
      <c r="G22651" s="20">
        <v>40869.9375</v>
      </c>
      <c r="H22651" s="22">
        <v>5.4532787103198643E-3</v>
      </c>
      <c r="I22651" s="20">
        <v>40869.9375</v>
      </c>
      <c r="J22651">
        <v>0.11550083187409399</v>
      </c>
    </row>
    <row r="22652" spans="1:10" x14ac:dyDescent="0.25">
      <c r="A22652" s="20">
        <v>40805.291666666664</v>
      </c>
      <c r="B22652" s="21">
        <v>5.0786933150298808E-2</v>
      </c>
      <c r="G22652" s="20">
        <v>40869.947916666664</v>
      </c>
      <c r="H22652" s="22">
        <v>-3.9067212896952697E-3</v>
      </c>
      <c r="I22652" s="20">
        <v>40869.947916666664</v>
      </c>
      <c r="J22652">
        <v>0.10880070787409579</v>
      </c>
    </row>
    <row r="22653" spans="1:10" x14ac:dyDescent="0.25">
      <c r="A22653" s="20">
        <v>40805.298611111109</v>
      </c>
      <c r="B22653" s="21">
        <v>5.1156213150292729E-2</v>
      </c>
      <c r="G22653" s="20">
        <v>40869.958333333336</v>
      </c>
      <c r="H22653" s="22">
        <v>-6.2467212896990532E-3</v>
      </c>
      <c r="I22653" s="20">
        <v>40869.958333333336</v>
      </c>
      <c r="J22653">
        <v>0.10612065827409367</v>
      </c>
    </row>
    <row r="22654" spans="1:10" x14ac:dyDescent="0.25">
      <c r="A22654" s="20">
        <v>40805.305555555555</v>
      </c>
      <c r="B22654" s="21">
        <v>5.0440733150296069E-2</v>
      </c>
      <c r="G22654" s="20">
        <v>40869.96875</v>
      </c>
      <c r="H22654" s="22">
        <v>-1.092672128970662E-2</v>
      </c>
      <c r="I22654" s="20">
        <v>40869.96875</v>
      </c>
      <c r="J22654">
        <v>0.10478063347409616</v>
      </c>
    </row>
    <row r="22655" spans="1:10" x14ac:dyDescent="0.25">
      <c r="A22655" s="20">
        <v>40805.3125</v>
      </c>
      <c r="B22655" s="21">
        <v>5.1017733150295896E-2</v>
      </c>
      <c r="G22655" s="20">
        <v>40869.979166666672</v>
      </c>
      <c r="H22655" s="22">
        <v>-1.7946721289717971E-2</v>
      </c>
      <c r="I22655" s="20">
        <v>40869.979166666672</v>
      </c>
      <c r="J22655">
        <v>9.9420534274095473E-2</v>
      </c>
    </row>
    <row r="22656" spans="1:10" x14ac:dyDescent="0.25">
      <c r="A22656" s="20">
        <v>40805.319444444445</v>
      </c>
      <c r="B22656" s="21">
        <v>5.1687053150295981E-2</v>
      </c>
      <c r="G22656" s="20">
        <v>40869.989583333336</v>
      </c>
      <c r="H22656" s="22">
        <v>-1.7946721289717971E-2</v>
      </c>
      <c r="I22656" s="20">
        <v>40869.989583333336</v>
      </c>
      <c r="J22656">
        <v>0.10076055907409653</v>
      </c>
    </row>
    <row r="22657" spans="1:10" x14ac:dyDescent="0.25">
      <c r="A22657" s="20">
        <v>40805.326388888891</v>
      </c>
      <c r="B22657" s="21">
        <v>5.1825533150292813E-2</v>
      </c>
      <c r="G22657" s="20">
        <v>40870</v>
      </c>
      <c r="H22657" s="22">
        <v>-2.0286721289721754E-2</v>
      </c>
      <c r="I22657" s="20">
        <v>40870</v>
      </c>
      <c r="J22657">
        <v>9.9420534274095473E-2</v>
      </c>
    </row>
    <row r="22658" spans="1:10" x14ac:dyDescent="0.25">
      <c r="A22658" s="20">
        <v>40805.333333333336</v>
      </c>
      <c r="B22658" s="21">
        <v>5.1825533150292813E-2</v>
      </c>
      <c r="G22658" s="20">
        <v>40870.010416666664</v>
      </c>
      <c r="H22658" s="22">
        <v>-2.7306721289733105E-2</v>
      </c>
      <c r="I22658" s="20">
        <v>40870.010416666664</v>
      </c>
      <c r="J22658">
        <v>9.4060435074094784E-2</v>
      </c>
    </row>
    <row r="22659" spans="1:10" x14ac:dyDescent="0.25">
      <c r="A22659" s="20">
        <v>40805.340277777781</v>
      </c>
      <c r="B22659" s="21">
        <v>5.2494853150292897E-2</v>
      </c>
      <c r="G22659" s="20">
        <v>40870.020833333336</v>
      </c>
      <c r="H22659" s="22">
        <v>-3.6666721289748239E-2</v>
      </c>
      <c r="I22659" s="20">
        <v>40870.020833333336</v>
      </c>
      <c r="J22659">
        <v>9.1380385474096215E-2</v>
      </c>
    </row>
    <row r="22660" spans="1:10" x14ac:dyDescent="0.25">
      <c r="A22660" s="20">
        <v>40805.347222222219</v>
      </c>
      <c r="B22660" s="21">
        <v>5.2933373150295893E-2</v>
      </c>
      <c r="G22660" s="20">
        <v>40870.03125</v>
      </c>
      <c r="H22660" s="22">
        <v>-4.6026721289763373E-2</v>
      </c>
      <c r="I22660" s="20">
        <v>40870.03125</v>
      </c>
      <c r="J22660">
        <v>8.3340236674093404E-2</v>
      </c>
    </row>
    <row r="22661" spans="1:10" x14ac:dyDescent="0.25">
      <c r="A22661" s="20">
        <v>40805.354166666664</v>
      </c>
      <c r="B22661" s="21">
        <v>5.323341315029495E-2</v>
      </c>
      <c r="G22661" s="20">
        <v>40870.041666666664</v>
      </c>
      <c r="H22661" s="22">
        <v>-5.070672128977094E-2</v>
      </c>
      <c r="I22661" s="20">
        <v>40870.041666666664</v>
      </c>
      <c r="J22661">
        <v>8.3340236674093404E-2</v>
      </c>
    </row>
    <row r="22662" spans="1:10" x14ac:dyDescent="0.25">
      <c r="A22662" s="20">
        <v>40805.361111111109</v>
      </c>
      <c r="B22662" s="21">
        <v>5.3371893150298888E-2</v>
      </c>
      <c r="G22662" s="20">
        <v>40870.052083333328</v>
      </c>
      <c r="H22662" s="22">
        <v>-5.3046721289774723E-2</v>
      </c>
      <c r="I22662" s="20">
        <v>40870.052083333328</v>
      </c>
      <c r="J22662">
        <v>8.2000211874095896E-2</v>
      </c>
    </row>
    <row r="22663" spans="1:10" x14ac:dyDescent="0.25">
      <c r="A22663" s="20">
        <v>40805.368055555555</v>
      </c>
      <c r="B22663" s="21">
        <v>5.4202773150294092E-2</v>
      </c>
      <c r="G22663" s="20">
        <v>40870.0625</v>
      </c>
      <c r="H22663" s="22">
        <v>-5.772672128978229E-2</v>
      </c>
      <c r="I22663" s="20">
        <v>40870.0625</v>
      </c>
      <c r="J22663">
        <v>8.0660187074091283E-2</v>
      </c>
    </row>
    <row r="22664" spans="1:10" x14ac:dyDescent="0.25">
      <c r="A22664" s="20">
        <v>40805.375</v>
      </c>
      <c r="B22664" s="21">
        <v>5.4849013150295889E-2</v>
      </c>
      <c r="G22664" s="20">
        <v>40870.072916666664</v>
      </c>
      <c r="H22664" s="22">
        <v>-6.2406721289789857E-2</v>
      </c>
      <c r="I22664" s="20">
        <v>40870.072916666664</v>
      </c>
      <c r="J22664">
        <v>8.2000211874095896E-2</v>
      </c>
    </row>
    <row r="22665" spans="1:10" x14ac:dyDescent="0.25">
      <c r="A22665" s="20">
        <v>40805.381944444445</v>
      </c>
      <c r="B22665" s="21">
        <v>5.3671933150297946E-2</v>
      </c>
      <c r="G22665" s="20">
        <v>40870.083333333336</v>
      </c>
      <c r="H22665" s="22">
        <v>-6.9426721289801208E-2</v>
      </c>
      <c r="I22665" s="20">
        <v>40870.083333333336</v>
      </c>
      <c r="J22665">
        <v>8.0660187074091283E-2</v>
      </c>
    </row>
    <row r="22666" spans="1:10" x14ac:dyDescent="0.25">
      <c r="A22666" s="20">
        <v>40805.388888888891</v>
      </c>
      <c r="B22666" s="21">
        <v>5.5079813150292978E-2</v>
      </c>
      <c r="G22666" s="20">
        <v>40870.09375</v>
      </c>
      <c r="H22666" s="22">
        <v>-7.6446721289812558E-2</v>
      </c>
      <c r="I22666" s="20">
        <v>40870.09375</v>
      </c>
      <c r="J22666">
        <v>7.6640112674095207E-2</v>
      </c>
    </row>
    <row r="22667" spans="1:10" x14ac:dyDescent="0.25">
      <c r="A22667" s="20">
        <v>40805.395833333336</v>
      </c>
      <c r="B22667" s="21">
        <v>5.4110453150293836E-2</v>
      </c>
      <c r="G22667" s="20">
        <v>40870.104166666672</v>
      </c>
      <c r="H22667" s="22">
        <v>-8.8146721289831476E-2</v>
      </c>
      <c r="I22667" s="20">
        <v>40870.104166666672</v>
      </c>
      <c r="J22667">
        <v>6.9939988674093456E-2</v>
      </c>
    </row>
    <row r="22668" spans="1:10" x14ac:dyDescent="0.25">
      <c r="A22668" s="20">
        <v>40805.402777777781</v>
      </c>
      <c r="B22668" s="21">
        <v>5.4041213150298972E-2</v>
      </c>
      <c r="G22668" s="20">
        <v>40870.114583333336</v>
      </c>
      <c r="H22668" s="22">
        <v>-9.750672128984661E-2</v>
      </c>
      <c r="I22668" s="20">
        <v>40870.114583333336</v>
      </c>
      <c r="J22668">
        <v>6.3239864674095259E-2</v>
      </c>
    </row>
    <row r="22669" spans="1:10" x14ac:dyDescent="0.25">
      <c r="A22669" s="20">
        <v>40805.409722222219</v>
      </c>
      <c r="B22669" s="21">
        <v>5.4202773150294092E-2</v>
      </c>
      <c r="G22669" s="20">
        <v>40870.125</v>
      </c>
      <c r="H22669" s="22">
        <v>-0.10218672128985418</v>
      </c>
      <c r="I22669" s="20">
        <v>40870.125</v>
      </c>
      <c r="J22669">
        <v>6.0559815074093137E-2</v>
      </c>
    </row>
    <row r="22670" spans="1:10" x14ac:dyDescent="0.25">
      <c r="A22670" s="20">
        <v>40805.416666666664</v>
      </c>
      <c r="B22670" s="21">
        <v>5.3671933150297946E-2</v>
      </c>
      <c r="G22670" s="20">
        <v>40870.135416666664</v>
      </c>
      <c r="H22670" s="22">
        <v>-0.10920672128941078</v>
      </c>
      <c r="I22670" s="20">
        <v>40870.135416666664</v>
      </c>
      <c r="J22670">
        <v>5.5199715874096E-2</v>
      </c>
    </row>
    <row r="22671" spans="1:10" x14ac:dyDescent="0.25">
      <c r="A22671" s="20">
        <v>40805.423611111109</v>
      </c>
      <c r="B22671" s="21">
        <v>5.3533453150294008E-2</v>
      </c>
      <c r="G22671" s="20">
        <v>40870.145833333336</v>
      </c>
      <c r="H22671" s="22">
        <v>-0.11622672128942213</v>
      </c>
      <c r="I22671" s="20">
        <v>40870.145833333336</v>
      </c>
      <c r="J22671">
        <v>5.385969107409494E-2</v>
      </c>
    </row>
    <row r="22672" spans="1:10" x14ac:dyDescent="0.25">
      <c r="A22672" s="20">
        <v>40805.430555555555</v>
      </c>
      <c r="B22672" s="21">
        <v>5.3164173150300087E-2</v>
      </c>
      <c r="G22672" s="20">
        <v>40870.15625</v>
      </c>
      <c r="H22672" s="22">
        <v>-0.1209067212894297</v>
      </c>
      <c r="I22672" s="20">
        <v>40870.15625</v>
      </c>
      <c r="J22672">
        <v>4.9839616674095311E-2</v>
      </c>
    </row>
    <row r="22673" spans="1:10" x14ac:dyDescent="0.25">
      <c r="A22673" s="20">
        <v>40805.4375</v>
      </c>
      <c r="B22673" s="21">
        <v>5.3441133150300857E-2</v>
      </c>
      <c r="G22673" s="20">
        <v>40870.166666666664</v>
      </c>
      <c r="H22673" s="22">
        <v>-0.12324672128943348</v>
      </c>
      <c r="I22673" s="20">
        <v>40870.166666666664</v>
      </c>
      <c r="J22673">
        <v>4.9839616674095311E-2</v>
      </c>
    </row>
    <row r="22674" spans="1:10" x14ac:dyDescent="0.25">
      <c r="A22674" s="20">
        <v>40805.444444444445</v>
      </c>
      <c r="B22674" s="21">
        <v>5.3671933150297946E-2</v>
      </c>
      <c r="G22674" s="20">
        <v>40870.177083333328</v>
      </c>
      <c r="H22674" s="22">
        <v>-0.12558672128943726</v>
      </c>
      <c r="I22674" s="20">
        <v>40870.177083333328</v>
      </c>
      <c r="J22674">
        <v>5.1179641474092818E-2</v>
      </c>
    </row>
    <row r="22675" spans="1:10" x14ac:dyDescent="0.25">
      <c r="A22675" s="20">
        <v>40805.451388888891</v>
      </c>
      <c r="B22675" s="21">
        <v>5.2333293150297777E-2</v>
      </c>
      <c r="G22675" s="20">
        <v>40870.1875</v>
      </c>
      <c r="H22675" s="22">
        <v>-0.12792672128944105</v>
      </c>
      <c r="I22675" s="20">
        <v>40870.1875</v>
      </c>
      <c r="J22675">
        <v>4.7159567074093189E-2</v>
      </c>
    </row>
    <row r="22676" spans="1:10" x14ac:dyDescent="0.25">
      <c r="A22676" s="20">
        <v>40805.458333333336</v>
      </c>
      <c r="B22676" s="21">
        <v>5.4202773150294092E-2</v>
      </c>
      <c r="G22676" s="20">
        <v>40870.197916666664</v>
      </c>
      <c r="H22676" s="22">
        <v>-0.13260672128944861</v>
      </c>
      <c r="I22676" s="20">
        <v>40870.197916666664</v>
      </c>
      <c r="J22676">
        <v>4.7159567074093189E-2</v>
      </c>
    </row>
    <row r="22677" spans="1:10" x14ac:dyDescent="0.25">
      <c r="A22677" s="20">
        <v>40805.465277777781</v>
      </c>
      <c r="B22677" s="21">
        <v>5.3741173150292809E-2</v>
      </c>
      <c r="G22677" s="20">
        <v>40870.208333333336</v>
      </c>
      <c r="H22677" s="22">
        <v>-0.13728672128945618</v>
      </c>
      <c r="I22677" s="20">
        <v>40870.208333333336</v>
      </c>
      <c r="J22677">
        <v>4.17994678740925E-2</v>
      </c>
    </row>
    <row r="22678" spans="1:10" x14ac:dyDescent="0.25">
      <c r="A22678" s="20">
        <v>40805.472222222219</v>
      </c>
      <c r="B22678" s="21">
        <v>5.1548573150299148E-2</v>
      </c>
      <c r="G22678" s="20">
        <v>40870.21875</v>
      </c>
      <c r="H22678" s="22">
        <v>-0.1349467212894524</v>
      </c>
      <c r="I22678" s="20">
        <v>40870.21875</v>
      </c>
      <c r="J22678">
        <v>4.17994678740925E-2</v>
      </c>
    </row>
    <row r="22679" spans="1:10" x14ac:dyDescent="0.25">
      <c r="A22679" s="20">
        <v>40805.479166666664</v>
      </c>
      <c r="B22679" s="21">
        <v>5.1987093150295038E-2</v>
      </c>
      <c r="G22679" s="20">
        <v>40870.229166666672</v>
      </c>
      <c r="H22679" s="22">
        <v>-0.1349467212894524</v>
      </c>
      <c r="I22679" s="20">
        <v>40870.229166666672</v>
      </c>
      <c r="J22679">
        <v>4.3139492674097113E-2</v>
      </c>
    </row>
    <row r="22680" spans="1:10" x14ac:dyDescent="0.25">
      <c r="A22680" s="20">
        <v>40805.486111111109</v>
      </c>
      <c r="B22680" s="21">
        <v>5.2194813150293839E-2</v>
      </c>
      <c r="G22680" s="20">
        <v>40870.239583333336</v>
      </c>
      <c r="H22680" s="22">
        <v>-0.13260672128944861</v>
      </c>
      <c r="I22680" s="20">
        <v>40870.239583333336</v>
      </c>
      <c r="J22680">
        <v>4.17994678740925E-2</v>
      </c>
    </row>
    <row r="22681" spans="1:10" x14ac:dyDescent="0.25">
      <c r="A22681" s="20">
        <v>40805.493055555555</v>
      </c>
      <c r="B22681" s="21">
        <v>5.2194813150293839E-2</v>
      </c>
      <c r="G22681" s="20">
        <v>40870.25</v>
      </c>
      <c r="H22681" s="22">
        <v>-0.13260672128944861</v>
      </c>
      <c r="I22681" s="20">
        <v>40870.25</v>
      </c>
      <c r="J22681">
        <v>3.9119418274097484E-2</v>
      </c>
    </row>
    <row r="22682" spans="1:10" x14ac:dyDescent="0.25">
      <c r="A22682" s="20">
        <v>40805.5</v>
      </c>
      <c r="B22682" s="21">
        <v>5.3302653150296919E-2</v>
      </c>
      <c r="G22682" s="20">
        <v>40870.260416666664</v>
      </c>
      <c r="H22682" s="22">
        <v>-0.13260672128944861</v>
      </c>
      <c r="I22682" s="20">
        <v>40870.260416666664</v>
      </c>
      <c r="J22682">
        <v>3.9119418274097484E-2</v>
      </c>
    </row>
    <row r="22683" spans="1:10" x14ac:dyDescent="0.25">
      <c r="A22683" s="20">
        <v>40805.506944444445</v>
      </c>
      <c r="B22683" s="21">
        <v>5.1456253150298892E-2</v>
      </c>
      <c r="G22683" s="20">
        <v>40870.270833333336</v>
      </c>
      <c r="H22683" s="22">
        <v>-0.13260672128944861</v>
      </c>
      <c r="I22683" s="20">
        <v>40870.270833333336</v>
      </c>
      <c r="J22683">
        <v>3.6439368674095363E-2</v>
      </c>
    </row>
    <row r="22684" spans="1:10" x14ac:dyDescent="0.25">
      <c r="A22684" s="20">
        <v>40805.513888888891</v>
      </c>
      <c r="B22684" s="21">
        <v>5.2656413150295123E-2</v>
      </c>
      <c r="G22684" s="20">
        <v>40870.28125</v>
      </c>
      <c r="H22684" s="22">
        <v>-0.1349467212894524</v>
      </c>
      <c r="I22684" s="20">
        <v>40870.28125</v>
      </c>
      <c r="J22684">
        <v>3.3759319074093241E-2</v>
      </c>
    </row>
    <row r="22685" spans="1:10" x14ac:dyDescent="0.25">
      <c r="A22685" s="20">
        <v>40805.520833333336</v>
      </c>
      <c r="B22685" s="21">
        <v>5.175629315029795E-2</v>
      </c>
      <c r="G22685" s="20">
        <v>40870.291666666664</v>
      </c>
      <c r="H22685" s="22">
        <v>-0.1349467212894524</v>
      </c>
      <c r="I22685" s="20">
        <v>40870.291666666664</v>
      </c>
      <c r="J22685">
        <v>3.1079269474094673E-2</v>
      </c>
    </row>
    <row r="22686" spans="1:10" x14ac:dyDescent="0.25">
      <c r="A22686" s="20">
        <v>40805.527777777781</v>
      </c>
      <c r="B22686" s="21">
        <v>5.1086973150297865E-2</v>
      </c>
      <c r="G22686" s="20">
        <v>40870.302083333328</v>
      </c>
      <c r="H22686" s="22">
        <v>-0.13026672128944483</v>
      </c>
      <c r="I22686" s="20">
        <v>40870.302083333328</v>
      </c>
      <c r="J22686">
        <v>3.5099343874094302E-2</v>
      </c>
    </row>
    <row r="22687" spans="1:10" x14ac:dyDescent="0.25">
      <c r="A22687" s="20">
        <v>40805.534722222219</v>
      </c>
      <c r="B22687" s="21">
        <v>5.1825533150292813E-2</v>
      </c>
      <c r="G22687" s="20">
        <v>40870.3125</v>
      </c>
      <c r="H22687" s="22">
        <v>-0.12558672128943726</v>
      </c>
      <c r="I22687" s="20">
        <v>40870.3125</v>
      </c>
      <c r="J22687">
        <v>3.9119418274097484E-2</v>
      </c>
    </row>
    <row r="22688" spans="1:10" x14ac:dyDescent="0.25">
      <c r="A22688" s="20">
        <v>40805.541666666664</v>
      </c>
      <c r="B22688" s="21">
        <v>5.1687053150295981E-2</v>
      </c>
      <c r="G22688" s="20">
        <v>40870.322916666664</v>
      </c>
      <c r="H22688" s="22">
        <v>-0.1209067212894297</v>
      </c>
      <c r="I22688" s="20">
        <v>40870.322916666664</v>
      </c>
      <c r="J22688">
        <v>4.0459443074094992E-2</v>
      </c>
    </row>
    <row r="22689" spans="1:10" x14ac:dyDescent="0.25">
      <c r="A22689" s="20">
        <v>40805.548611111109</v>
      </c>
      <c r="B22689" s="21">
        <v>5.1548573150299148E-2</v>
      </c>
      <c r="G22689" s="20">
        <v>40870.333333333336</v>
      </c>
      <c r="H22689" s="22">
        <v>-0.1209067212894297</v>
      </c>
      <c r="I22689" s="20">
        <v>40870.333333333336</v>
      </c>
      <c r="J22689">
        <v>3.6439368674095363E-2</v>
      </c>
    </row>
    <row r="22690" spans="1:10" x14ac:dyDescent="0.25">
      <c r="A22690" s="20">
        <v>40805.555555555555</v>
      </c>
      <c r="B22690" s="21">
        <v>4.9979133150294786E-2</v>
      </c>
      <c r="G22690" s="20">
        <v>40870.34375</v>
      </c>
      <c r="H22690" s="22">
        <v>-0.1209067212894297</v>
      </c>
      <c r="I22690" s="20">
        <v>40870.34375</v>
      </c>
      <c r="J22690">
        <v>3.7779393474092871E-2</v>
      </c>
    </row>
    <row r="22691" spans="1:10" x14ac:dyDescent="0.25">
      <c r="A22691" s="20">
        <v>40805.5625</v>
      </c>
      <c r="B22691" s="21">
        <v>5.0579213150300006E-2</v>
      </c>
      <c r="G22691" s="20">
        <v>40870.354166666672</v>
      </c>
      <c r="H22691" s="22">
        <v>-0.1209067212894297</v>
      </c>
      <c r="I22691" s="20">
        <v>40870.354166666672</v>
      </c>
      <c r="J22691">
        <v>3.3759319074093241E-2</v>
      </c>
    </row>
    <row r="22692" spans="1:10" x14ac:dyDescent="0.25">
      <c r="A22692" s="20">
        <v>40805.569444444445</v>
      </c>
      <c r="B22692" s="21">
        <v>5.0117613150291618E-2</v>
      </c>
      <c r="G22692" s="20">
        <v>40870.364583333336</v>
      </c>
      <c r="H22692" s="22">
        <v>-0.11856672128942591</v>
      </c>
      <c r="I22692" s="20">
        <v>40870.364583333336</v>
      </c>
      <c r="J22692">
        <v>3.5099343874094302E-2</v>
      </c>
    </row>
    <row r="22693" spans="1:10" x14ac:dyDescent="0.25">
      <c r="A22693" s="20">
        <v>40805.576388888891</v>
      </c>
      <c r="B22693" s="21">
        <v>5.175629315029795E-2</v>
      </c>
      <c r="G22693" s="20">
        <v>40870.375</v>
      </c>
      <c r="H22693" s="22">
        <v>-0.11388672128941835</v>
      </c>
      <c r="I22693" s="20">
        <v>40870.375</v>
      </c>
      <c r="J22693">
        <v>3.6439368674095363E-2</v>
      </c>
    </row>
    <row r="22694" spans="1:10" x14ac:dyDescent="0.25">
      <c r="A22694" s="20">
        <v>40805.583333333336</v>
      </c>
      <c r="B22694" s="21">
        <v>5.0348413150302918E-2</v>
      </c>
      <c r="G22694" s="20">
        <v>40870.385416666664</v>
      </c>
      <c r="H22694" s="22">
        <v>-0.11388672128941835</v>
      </c>
      <c r="I22694" s="20">
        <v>40870.385416666664</v>
      </c>
      <c r="J22694">
        <v>3.3759319074093241E-2</v>
      </c>
    </row>
    <row r="22695" spans="1:10" x14ac:dyDescent="0.25">
      <c r="A22695" s="20">
        <v>40805.590277777781</v>
      </c>
      <c r="B22695" s="21">
        <v>4.9332893150300094E-2</v>
      </c>
      <c r="G22695" s="20">
        <v>40870.395833333336</v>
      </c>
      <c r="H22695" s="22">
        <v>-0.11154672128941456</v>
      </c>
      <c r="I22695" s="20">
        <v>40870.395833333336</v>
      </c>
      <c r="J22695">
        <v>3.5099343874094302E-2</v>
      </c>
    </row>
    <row r="22696" spans="1:10" x14ac:dyDescent="0.25">
      <c r="A22696" s="20">
        <v>40805.597222222219</v>
      </c>
      <c r="B22696" s="21">
        <v>5.0048373150296754E-2</v>
      </c>
      <c r="G22696" s="20">
        <v>40870.40625</v>
      </c>
      <c r="H22696" s="22">
        <v>-0.11622672128942213</v>
      </c>
      <c r="I22696" s="20">
        <v>40870.40625</v>
      </c>
      <c r="J22696">
        <v>3.2419294274095733E-2</v>
      </c>
    </row>
    <row r="22697" spans="1:10" x14ac:dyDescent="0.25">
      <c r="A22697" s="20">
        <v>40805.604166666664</v>
      </c>
      <c r="B22697" s="21">
        <v>4.9771413150295984E-2</v>
      </c>
      <c r="G22697" s="20">
        <v>40870.416666666664</v>
      </c>
      <c r="H22697" s="22">
        <v>-0.11856672128942591</v>
      </c>
      <c r="I22697" s="20">
        <v>40870.416666666664</v>
      </c>
      <c r="J22697">
        <v>2.5719170274097536E-2</v>
      </c>
    </row>
    <row r="22698" spans="1:10" x14ac:dyDescent="0.25">
      <c r="A22698" s="20">
        <v>40805.611111111109</v>
      </c>
      <c r="B22698" s="21">
        <v>4.9609853150293759E-2</v>
      </c>
      <c r="G22698" s="20">
        <v>40870.427083333328</v>
      </c>
      <c r="H22698" s="22">
        <v>-0.11856672128942591</v>
      </c>
      <c r="I22698" s="20">
        <v>40870.427083333328</v>
      </c>
      <c r="J22698">
        <v>2.7059195074095044E-2</v>
      </c>
    </row>
    <row r="22699" spans="1:10" x14ac:dyDescent="0.25">
      <c r="A22699" s="20">
        <v>40805.618055555555</v>
      </c>
      <c r="B22699" s="21">
        <v>4.9332893150300094E-2</v>
      </c>
      <c r="G22699" s="20">
        <v>40870.4375</v>
      </c>
      <c r="H22699" s="22">
        <v>-0.12558672128943726</v>
      </c>
      <c r="I22699" s="20">
        <v>40870.4375</v>
      </c>
      <c r="J22699">
        <v>2.0359071074096846E-2</v>
      </c>
    </row>
    <row r="22700" spans="1:10" x14ac:dyDescent="0.25">
      <c r="A22700" s="20">
        <v>40805.625</v>
      </c>
      <c r="B22700" s="21">
        <v>5.0348413150302918E-2</v>
      </c>
      <c r="G22700" s="20">
        <v>40870.447916666664</v>
      </c>
      <c r="H22700" s="22">
        <v>-0.12792672128944105</v>
      </c>
      <c r="I22700" s="20">
        <v>40870.447916666664</v>
      </c>
      <c r="J22700">
        <v>1.4998971874092604E-2</v>
      </c>
    </row>
    <row r="22701" spans="1:10" x14ac:dyDescent="0.25">
      <c r="A22701" s="20">
        <v>40805.631944444445</v>
      </c>
      <c r="B22701" s="21">
        <v>5.0279173150293843E-2</v>
      </c>
      <c r="G22701" s="20">
        <v>40870.458333333336</v>
      </c>
      <c r="H22701" s="22">
        <v>-0.1349467212894524</v>
      </c>
      <c r="I22701" s="20">
        <v>40870.458333333336</v>
      </c>
      <c r="J22701">
        <v>1.2318922274094035E-2</v>
      </c>
    </row>
    <row r="22702" spans="1:10" x14ac:dyDescent="0.25">
      <c r="A22702" s="20">
        <v>40805.638888888891</v>
      </c>
      <c r="B22702" s="21">
        <v>4.9240573150292732E-2</v>
      </c>
      <c r="G22702" s="20">
        <v>40870.46875</v>
      </c>
      <c r="H22702" s="22">
        <v>-0.1349467212894524</v>
      </c>
      <c r="I22702" s="20">
        <v>40870.46875</v>
      </c>
      <c r="J22702">
        <v>1.0978897474096527E-2</v>
      </c>
    </row>
    <row r="22703" spans="1:10" x14ac:dyDescent="0.25">
      <c r="A22703" s="20">
        <v>40805.645833333336</v>
      </c>
      <c r="B22703" s="21">
        <v>5.0048373150296754E-2</v>
      </c>
      <c r="G22703" s="20">
        <v>40870.479166666672</v>
      </c>
      <c r="H22703" s="22">
        <v>-0.13728672128945618</v>
      </c>
      <c r="I22703" s="20">
        <v>40870.479166666672</v>
      </c>
      <c r="J22703">
        <v>1.0978897474096527E-2</v>
      </c>
    </row>
    <row r="22704" spans="1:10" x14ac:dyDescent="0.25">
      <c r="A22704" s="20">
        <v>40805.652777777781</v>
      </c>
      <c r="B22704" s="21">
        <v>4.9909893150299922E-2</v>
      </c>
      <c r="G22704" s="20">
        <v>40870.489583333336</v>
      </c>
      <c r="H22704" s="22">
        <v>-0.14664672128947132</v>
      </c>
      <c r="I22704" s="20">
        <v>40870.489583333336</v>
      </c>
      <c r="J22704">
        <v>1.5987238740962084E-3</v>
      </c>
    </row>
    <row r="22705" spans="1:10" x14ac:dyDescent="0.25">
      <c r="A22705" s="20">
        <v>40805.659722222219</v>
      </c>
      <c r="B22705" s="21">
        <v>5.1317773150294954E-2</v>
      </c>
      <c r="G22705" s="20">
        <v>40870.5</v>
      </c>
      <c r="H22705" s="22">
        <v>-0.16068672128949402</v>
      </c>
      <c r="I22705" s="20">
        <v>40870.5</v>
      </c>
      <c r="J22705">
        <v>-1.180152412590374E-2</v>
      </c>
    </row>
    <row r="22706" spans="1:10" x14ac:dyDescent="0.25">
      <c r="A22706" s="20">
        <v>40805.666666666664</v>
      </c>
      <c r="B22706" s="21">
        <v>5.0948493150293928E-2</v>
      </c>
      <c r="G22706" s="20">
        <v>40870.510416666664</v>
      </c>
      <c r="H22706" s="22">
        <v>-0.17238672128951293</v>
      </c>
      <c r="I22706" s="20">
        <v>40870.510416666664</v>
      </c>
      <c r="J22706">
        <v>-2.5201772125903688E-2</v>
      </c>
    </row>
    <row r="22707" spans="1:10" x14ac:dyDescent="0.25">
      <c r="A22707" s="20">
        <v>40805.673611111109</v>
      </c>
      <c r="B22707" s="21">
        <v>4.9771413150295984E-2</v>
      </c>
      <c r="G22707" s="20">
        <v>40870.520833333336</v>
      </c>
      <c r="H22707" s="22">
        <v>-0.18408672128953185</v>
      </c>
      <c r="I22707" s="20">
        <v>40870.520833333336</v>
      </c>
      <c r="J22707">
        <v>-3.1901896125905438E-2</v>
      </c>
    </row>
    <row r="22708" spans="1:10" x14ac:dyDescent="0.25">
      <c r="A22708" s="20">
        <v>40805.680555555555</v>
      </c>
      <c r="B22708" s="21">
        <v>4.9979133150294786E-2</v>
      </c>
      <c r="G22708" s="20">
        <v>40870.53125</v>
      </c>
      <c r="H22708" s="22">
        <v>-0.19344672128954699</v>
      </c>
      <c r="I22708" s="20">
        <v>40870.53125</v>
      </c>
      <c r="J22708">
        <v>-3.8602020125903636E-2</v>
      </c>
    </row>
    <row r="22709" spans="1:10" x14ac:dyDescent="0.25">
      <c r="A22709" s="20">
        <v>40805.6875</v>
      </c>
      <c r="B22709" s="21">
        <v>4.9909893150299922E-2</v>
      </c>
      <c r="G22709" s="20">
        <v>40870.541666666664</v>
      </c>
      <c r="H22709" s="22">
        <v>-0.20046672128955834</v>
      </c>
      <c r="I22709" s="20">
        <v>40870.541666666664</v>
      </c>
      <c r="J22709">
        <v>-4.1282069725905757E-2</v>
      </c>
    </row>
    <row r="22710" spans="1:10" x14ac:dyDescent="0.25">
      <c r="A22710" s="20">
        <v>40805.694444444445</v>
      </c>
      <c r="B22710" s="21">
        <v>5.020993315029898E-2</v>
      </c>
      <c r="G22710" s="20">
        <v>40870.552083333328</v>
      </c>
      <c r="H22710" s="22">
        <v>-0.2051467212895659</v>
      </c>
      <c r="I22710" s="20">
        <v>40870.552083333328</v>
      </c>
      <c r="J22710">
        <v>-4.7982193725903954E-2</v>
      </c>
    </row>
    <row r="22711" spans="1:10" x14ac:dyDescent="0.25">
      <c r="A22711" s="20">
        <v>40805.701388888891</v>
      </c>
      <c r="B22711" s="21">
        <v>5.0948493150293928E-2</v>
      </c>
      <c r="G22711" s="20">
        <v>40870.5625</v>
      </c>
      <c r="H22711" s="22">
        <v>-0.21450672128958104</v>
      </c>
      <c r="I22711" s="20">
        <v>40870.5625</v>
      </c>
      <c r="J22711">
        <v>-5.4682317725902152E-2</v>
      </c>
    </row>
    <row r="22712" spans="1:10" x14ac:dyDescent="0.25">
      <c r="A22712" s="20">
        <v>40805.708333333336</v>
      </c>
      <c r="B22712" s="21">
        <v>5.1086973150297865E-2</v>
      </c>
      <c r="G22712" s="20">
        <v>40870.572916666664</v>
      </c>
      <c r="H22712" s="22">
        <v>-0.2191867212895886</v>
      </c>
      <c r="I22712" s="20">
        <v>40870.572916666664</v>
      </c>
      <c r="J22712">
        <v>-5.6022342525906765E-2</v>
      </c>
    </row>
    <row r="22713" spans="1:10" x14ac:dyDescent="0.25">
      <c r="A22713" s="20">
        <v>40805.715277777781</v>
      </c>
      <c r="B22713" s="21">
        <v>5.1317773150294954E-2</v>
      </c>
      <c r="G22713" s="20">
        <v>40870.583333333336</v>
      </c>
      <c r="H22713" s="22">
        <v>-0.22386672128959617</v>
      </c>
      <c r="I22713" s="20">
        <v>40870.583333333336</v>
      </c>
      <c r="J22713">
        <v>-6.1382441725903902E-2</v>
      </c>
    </row>
    <row r="22714" spans="1:10" x14ac:dyDescent="0.25">
      <c r="A22714" s="20">
        <v>40805.722222222219</v>
      </c>
      <c r="B22714" s="21">
        <v>5.020993315029898E-2</v>
      </c>
      <c r="G22714" s="20">
        <v>40870.59375</v>
      </c>
      <c r="H22714" s="22">
        <v>-0.22854672128960374</v>
      </c>
      <c r="I22714" s="20">
        <v>40870.59375</v>
      </c>
      <c r="J22714">
        <v>-6.6742540925904592E-2</v>
      </c>
    </row>
    <row r="22715" spans="1:10" x14ac:dyDescent="0.25">
      <c r="A22715" s="20">
        <v>40805.729166666664</v>
      </c>
      <c r="B22715" s="21">
        <v>5.1894773150301887E-2</v>
      </c>
      <c r="G22715" s="20">
        <v>40870.604166666672</v>
      </c>
      <c r="H22715" s="22">
        <v>-0.23556672128961509</v>
      </c>
      <c r="I22715" s="20">
        <v>40870.604166666672</v>
      </c>
      <c r="J22715">
        <v>-7.0762615325904221E-2</v>
      </c>
    </row>
    <row r="22716" spans="1:10" x14ac:dyDescent="0.25">
      <c r="A22716" s="20">
        <v>40805.736111111109</v>
      </c>
      <c r="B22716" s="21">
        <v>5.1687053150295981E-2</v>
      </c>
      <c r="G22716" s="20">
        <v>40870.614583333336</v>
      </c>
      <c r="H22716" s="22">
        <v>-0.24492672128963022</v>
      </c>
      <c r="I22716" s="20">
        <v>40870.614583333336</v>
      </c>
      <c r="J22716">
        <v>-7.6122714525904911E-2</v>
      </c>
    </row>
    <row r="22717" spans="1:10" x14ac:dyDescent="0.25">
      <c r="A22717" s="20">
        <v>40805.743055555555</v>
      </c>
      <c r="B22717" s="21">
        <v>5.1825533150292813E-2</v>
      </c>
      <c r="G22717" s="20">
        <v>40870.625</v>
      </c>
      <c r="H22717" s="22">
        <v>-0.24726672128963401</v>
      </c>
      <c r="I22717" s="20">
        <v>40870.625</v>
      </c>
      <c r="J22717">
        <v>-7.8802764125907032E-2</v>
      </c>
    </row>
    <row r="22718" spans="1:10" x14ac:dyDescent="0.25">
      <c r="A22718" s="20">
        <v>40805.75</v>
      </c>
      <c r="B22718" s="21">
        <v>5.2425613150298034E-2</v>
      </c>
      <c r="G22718" s="20">
        <v>40870.635416666664</v>
      </c>
      <c r="H22718" s="22">
        <v>-0.25194672128964157</v>
      </c>
      <c r="I22718" s="20">
        <v>40870.635416666664</v>
      </c>
      <c r="J22718">
        <v>-8.2822838525906661E-2</v>
      </c>
    </row>
    <row r="22719" spans="1:10" x14ac:dyDescent="0.25">
      <c r="A22719" s="20">
        <v>40805.756944444445</v>
      </c>
      <c r="B22719" s="21">
        <v>5.1687053150295981E-2</v>
      </c>
      <c r="G22719" s="20">
        <v>40870.645833333336</v>
      </c>
      <c r="H22719" s="22">
        <v>-0.25662672128964914</v>
      </c>
      <c r="I22719" s="20">
        <v>40870.645833333336</v>
      </c>
      <c r="J22719">
        <v>-8.550288812590523E-2</v>
      </c>
    </row>
    <row r="22720" spans="1:10" x14ac:dyDescent="0.25">
      <c r="A22720" s="20">
        <v>40805.763888888891</v>
      </c>
      <c r="B22720" s="21">
        <v>5.279489315029906E-2</v>
      </c>
      <c r="G22720" s="20">
        <v>40870.65625</v>
      </c>
      <c r="H22720" s="22">
        <v>-0.25896672128965292</v>
      </c>
      <c r="I22720" s="20">
        <v>40870.65625</v>
      </c>
      <c r="J22720">
        <v>-9.0862987325902367E-2</v>
      </c>
    </row>
    <row r="22721" spans="1:10" x14ac:dyDescent="0.25">
      <c r="A22721" s="20">
        <v>40805.770833333336</v>
      </c>
      <c r="B22721" s="21">
        <v>5.2264053150295808E-2</v>
      </c>
      <c r="G22721" s="20">
        <v>40870.666666666664</v>
      </c>
      <c r="H22721" s="22">
        <v>-0.25896672128965292</v>
      </c>
      <c r="I22721" s="20">
        <v>40870.666666666664</v>
      </c>
      <c r="J22721">
        <v>-8.9522962525904859E-2</v>
      </c>
    </row>
    <row r="22722" spans="1:10" x14ac:dyDescent="0.25">
      <c r="A22722" s="20">
        <v>40805.777777777781</v>
      </c>
      <c r="B22722" s="21">
        <v>5.2425613150298034E-2</v>
      </c>
      <c r="G22722" s="20">
        <v>40870.677083333328</v>
      </c>
      <c r="H22722" s="22">
        <v>-0.25662672128964914</v>
      </c>
      <c r="I22722" s="20">
        <v>40870.677083333328</v>
      </c>
      <c r="J22722">
        <v>-9.0862987325902367E-2</v>
      </c>
    </row>
    <row r="22723" spans="1:10" x14ac:dyDescent="0.25">
      <c r="A22723" s="20">
        <v>40805.784722222219</v>
      </c>
      <c r="B22723" s="21">
        <v>5.2656413150295123E-2</v>
      </c>
      <c r="G22723" s="20">
        <v>40870.6875</v>
      </c>
      <c r="H22723" s="22">
        <v>-0.26130672128965671</v>
      </c>
      <c r="I22723" s="20">
        <v>40870.6875</v>
      </c>
      <c r="J22723">
        <v>-9.6223086525903057E-2</v>
      </c>
    </row>
    <row r="22724" spans="1:10" x14ac:dyDescent="0.25">
      <c r="A22724" s="20">
        <v>40805.791666666664</v>
      </c>
      <c r="B22724" s="21">
        <v>5.2933373150295893E-2</v>
      </c>
      <c r="G22724" s="20">
        <v>40870.697916666664</v>
      </c>
      <c r="H22724" s="22">
        <v>-0.25662672128964914</v>
      </c>
      <c r="I22724" s="20">
        <v>40870.697916666664</v>
      </c>
      <c r="J22724">
        <v>-9.220301212590698E-2</v>
      </c>
    </row>
    <row r="22725" spans="1:10" x14ac:dyDescent="0.25">
      <c r="A22725" s="20">
        <v>40805.798611111109</v>
      </c>
      <c r="B22725" s="21">
        <v>5.3002613150297861E-2</v>
      </c>
      <c r="G22725" s="20">
        <v>40870.708333333336</v>
      </c>
      <c r="H22725" s="22">
        <v>-0.25194672128964157</v>
      </c>
      <c r="I22725" s="20">
        <v>40870.708333333336</v>
      </c>
      <c r="J22725">
        <v>-9.4883061725905549E-2</v>
      </c>
    </row>
    <row r="22726" spans="1:10" x14ac:dyDescent="0.25">
      <c r="A22726" s="20">
        <v>40805.805555555555</v>
      </c>
      <c r="B22726" s="21">
        <v>5.3371893150298888E-2</v>
      </c>
      <c r="G22726" s="20">
        <v>40870.71875</v>
      </c>
      <c r="H22726" s="22">
        <v>-0.24960672128963779</v>
      </c>
      <c r="I22726" s="20">
        <v>40870.71875</v>
      </c>
      <c r="J22726">
        <v>-9.3543036925904488E-2</v>
      </c>
    </row>
    <row r="22727" spans="1:10" x14ac:dyDescent="0.25">
      <c r="A22727" s="20">
        <v>40805.8125</v>
      </c>
      <c r="B22727" s="21">
        <v>5.3441133150300857E-2</v>
      </c>
      <c r="G22727" s="20">
        <v>40870.729166666672</v>
      </c>
      <c r="H22727" s="22">
        <v>-0.24726672128963401</v>
      </c>
      <c r="I22727" s="20">
        <v>40870.729166666672</v>
      </c>
      <c r="J22727">
        <v>-9.3543036925904488E-2</v>
      </c>
    </row>
    <row r="22728" spans="1:10" x14ac:dyDescent="0.25">
      <c r="A22728" s="20">
        <v>40805.819444444445</v>
      </c>
      <c r="B22728" s="21">
        <v>5.3302653150296919E-2</v>
      </c>
      <c r="G22728" s="20">
        <v>40870.739583333336</v>
      </c>
      <c r="H22728" s="22">
        <v>-0.24258672128962644</v>
      </c>
      <c r="I22728" s="20">
        <v>40870.739583333336</v>
      </c>
      <c r="J22728">
        <v>-8.9522962525904859E-2</v>
      </c>
    </row>
    <row r="22729" spans="1:10" x14ac:dyDescent="0.25">
      <c r="A22729" s="20">
        <v>40805.826388888891</v>
      </c>
      <c r="B22729" s="21">
        <v>5.3741173150292809E-2</v>
      </c>
      <c r="G22729" s="20">
        <v>40870.75</v>
      </c>
      <c r="H22729" s="22">
        <v>-0.24960672128963779</v>
      </c>
      <c r="I22729" s="20">
        <v>40870.75</v>
      </c>
      <c r="J22729">
        <v>-9.4883061725905549E-2</v>
      </c>
    </row>
    <row r="22730" spans="1:10" x14ac:dyDescent="0.25">
      <c r="A22730" s="20">
        <v>40805.833333333336</v>
      </c>
      <c r="B22730" s="21">
        <v>5.3902733150295035E-2</v>
      </c>
      <c r="G22730" s="20">
        <v>40870.760416666664</v>
      </c>
      <c r="H22730" s="22">
        <v>-0.24960672128963779</v>
      </c>
      <c r="I22730" s="20">
        <v>40870.760416666664</v>
      </c>
      <c r="J22730">
        <v>-9.8903136125905178E-2</v>
      </c>
    </row>
    <row r="22731" spans="1:10" x14ac:dyDescent="0.25">
      <c r="A22731" s="20">
        <v>40805.840277777781</v>
      </c>
      <c r="B22731" s="21">
        <v>5.323341315029495E-2</v>
      </c>
      <c r="G22731" s="20">
        <v>40870.770833333336</v>
      </c>
      <c r="H22731" s="22">
        <v>-0.24492672128963022</v>
      </c>
      <c r="I22731" s="20">
        <v>40870.770833333336</v>
      </c>
      <c r="J22731">
        <v>-9.756311132590767E-2</v>
      </c>
    </row>
    <row r="22732" spans="1:10" x14ac:dyDescent="0.25">
      <c r="A22732" s="20">
        <v>40805.847222222219</v>
      </c>
      <c r="B22732" s="21">
        <v>5.3833493150300171E-2</v>
      </c>
      <c r="G22732" s="20">
        <v>40870.78125</v>
      </c>
      <c r="H22732" s="22">
        <v>-0.24726672128963401</v>
      </c>
      <c r="I22732" s="20">
        <v>40870.78125</v>
      </c>
      <c r="J22732">
        <v>-0.10292321052590481</v>
      </c>
    </row>
    <row r="22733" spans="1:10" x14ac:dyDescent="0.25">
      <c r="A22733" s="20">
        <v>40805.854166666664</v>
      </c>
      <c r="B22733" s="21">
        <v>5.2656413150295123E-2</v>
      </c>
      <c r="G22733" s="20">
        <v>40870.791666666664</v>
      </c>
      <c r="H22733" s="22">
        <v>-0.24024672128962266</v>
      </c>
      <c r="I22733" s="20">
        <v>40870.791666666664</v>
      </c>
      <c r="J22733">
        <v>-0.10292321052590481</v>
      </c>
    </row>
    <row r="22734" spans="1:10" x14ac:dyDescent="0.25">
      <c r="A22734" s="20">
        <v>40805.861111111109</v>
      </c>
      <c r="B22734" s="21">
        <v>5.2725653150297092E-2</v>
      </c>
      <c r="G22734" s="20">
        <v>40870.802083333328</v>
      </c>
      <c r="H22734" s="22">
        <v>-0.23790672128961887</v>
      </c>
      <c r="I22734" s="20">
        <v>40870.802083333328</v>
      </c>
      <c r="J22734">
        <v>-0.10024316092590269</v>
      </c>
    </row>
    <row r="22735" spans="1:10" x14ac:dyDescent="0.25">
      <c r="A22735" s="20">
        <v>40805.868055555555</v>
      </c>
      <c r="B22735" s="21">
        <v>5.323341315029495E-2</v>
      </c>
      <c r="G22735" s="20">
        <v>40870.8125</v>
      </c>
      <c r="H22735" s="22">
        <v>-0.23556672128961509</v>
      </c>
      <c r="I22735" s="20">
        <v>40870.8125</v>
      </c>
      <c r="J22735">
        <v>-0.10024316092590269</v>
      </c>
    </row>
    <row r="22736" spans="1:10" x14ac:dyDescent="0.25">
      <c r="A22736" s="20">
        <v>40805.875</v>
      </c>
      <c r="B22736" s="21">
        <v>5.3002613150297861E-2</v>
      </c>
      <c r="G22736" s="20">
        <v>40870.822916666664</v>
      </c>
      <c r="H22736" s="22">
        <v>-0.23322672128961131</v>
      </c>
      <c r="I22736" s="20">
        <v>40870.822916666664</v>
      </c>
      <c r="J22736">
        <v>-0.10292321052590481</v>
      </c>
    </row>
    <row r="22737" spans="1:10" x14ac:dyDescent="0.25">
      <c r="A22737" s="20">
        <v>40805.881944444445</v>
      </c>
      <c r="B22737" s="21">
        <v>5.2425613150298034E-2</v>
      </c>
      <c r="G22737" s="20">
        <v>40870.833333333336</v>
      </c>
      <c r="H22737" s="22">
        <v>-0.22854672128960374</v>
      </c>
      <c r="I22737" s="20">
        <v>40870.833333333336</v>
      </c>
      <c r="J22737">
        <v>-0.1015831857259073</v>
      </c>
    </row>
    <row r="22738" spans="1:10" x14ac:dyDescent="0.25">
      <c r="A22738" s="20">
        <v>40805.888888888891</v>
      </c>
      <c r="B22738" s="21">
        <v>5.279489315029906E-2</v>
      </c>
      <c r="G22738" s="20">
        <v>40870.84375</v>
      </c>
      <c r="H22738" s="22">
        <v>-0.22386672128959617</v>
      </c>
      <c r="I22738" s="20">
        <v>40870.84375</v>
      </c>
      <c r="J22738">
        <v>-0.10024316092590269</v>
      </c>
    </row>
    <row r="22739" spans="1:10" x14ac:dyDescent="0.25">
      <c r="A22739" s="20">
        <v>40805.895833333336</v>
      </c>
      <c r="B22739" s="21">
        <v>5.2564093150294866E-2</v>
      </c>
      <c r="G22739" s="20">
        <v>40870.854166666672</v>
      </c>
      <c r="H22739" s="22">
        <v>-0.22152672128959239</v>
      </c>
      <c r="I22739" s="20">
        <v>40870.854166666672</v>
      </c>
      <c r="J22739">
        <v>-0.10426323532590587</v>
      </c>
    </row>
    <row r="22740" spans="1:10" x14ac:dyDescent="0.25">
      <c r="A22740" s="20">
        <v>40805.902777777781</v>
      </c>
      <c r="B22740" s="21">
        <v>5.1894773150301887E-2</v>
      </c>
      <c r="G22740" s="20">
        <v>40870.864583333336</v>
      </c>
      <c r="H22740" s="22">
        <v>-0.22386672128959617</v>
      </c>
      <c r="I22740" s="20">
        <v>40870.864583333336</v>
      </c>
      <c r="J22740">
        <v>-0.109623334525903</v>
      </c>
    </row>
    <row r="22741" spans="1:10" x14ac:dyDescent="0.25">
      <c r="A22741" s="20">
        <v>40805.909722222219</v>
      </c>
      <c r="B22741" s="21">
        <v>5.2056333150289902E-2</v>
      </c>
      <c r="G22741" s="20">
        <v>40870.875</v>
      </c>
      <c r="H22741" s="22">
        <v>-0.22854672128960374</v>
      </c>
      <c r="I22741" s="20">
        <v>40870.875</v>
      </c>
      <c r="J22741">
        <v>-0.11498343372590369</v>
      </c>
    </row>
    <row r="22742" spans="1:10" x14ac:dyDescent="0.25">
      <c r="A22742" s="20">
        <v>40805.916666666664</v>
      </c>
      <c r="B22742" s="21">
        <v>5.1456253150298892E-2</v>
      </c>
      <c r="G22742" s="20">
        <v>40870.885416666664</v>
      </c>
      <c r="H22742" s="22">
        <v>-0.22386672128959617</v>
      </c>
      <c r="I22742" s="20">
        <v>40870.885416666664</v>
      </c>
      <c r="J22742">
        <v>-0.11364340892590619</v>
      </c>
    </row>
    <row r="22743" spans="1:10" x14ac:dyDescent="0.25">
      <c r="A22743" s="20">
        <v>40805.923611111109</v>
      </c>
      <c r="B22743" s="21">
        <v>5.1156213150292729E-2</v>
      </c>
      <c r="G22743" s="20">
        <v>40870.895833333336</v>
      </c>
      <c r="H22743" s="22">
        <v>-0.22386672128959617</v>
      </c>
      <c r="I22743" s="20">
        <v>40870.895833333336</v>
      </c>
      <c r="J22743">
        <v>-0.11498343372590369</v>
      </c>
    </row>
    <row r="22744" spans="1:10" x14ac:dyDescent="0.25">
      <c r="A22744" s="20">
        <v>40805.930555555555</v>
      </c>
      <c r="B22744" s="21">
        <v>5.1017733150295896E-2</v>
      </c>
      <c r="G22744" s="20">
        <v>40870.90625</v>
      </c>
      <c r="H22744" s="22">
        <v>-0.22854672128960374</v>
      </c>
      <c r="I22744" s="20">
        <v>40870.90625</v>
      </c>
      <c r="J22744">
        <v>-0.12168355772590544</v>
      </c>
    </row>
    <row r="22745" spans="1:10" x14ac:dyDescent="0.25">
      <c r="A22745" s="20">
        <v>40805.9375</v>
      </c>
      <c r="B22745" s="21">
        <v>5.0948493150293928E-2</v>
      </c>
      <c r="G22745" s="20">
        <v>40870.916666666664</v>
      </c>
      <c r="H22745" s="22">
        <v>-0.23322672128961131</v>
      </c>
      <c r="I22745" s="20">
        <v>40870.916666666664</v>
      </c>
      <c r="J22745">
        <v>-0.1297237065259047</v>
      </c>
    </row>
    <row r="22746" spans="1:10" x14ac:dyDescent="0.25">
      <c r="A22746" s="20">
        <v>40805.944444444445</v>
      </c>
      <c r="B22746" s="21">
        <v>5.020993315029898E-2</v>
      </c>
      <c r="G22746" s="20">
        <v>40870.927083333328</v>
      </c>
      <c r="H22746" s="22">
        <v>-0.23556672128961509</v>
      </c>
      <c r="I22746" s="20">
        <v>40870.927083333328</v>
      </c>
      <c r="J22746">
        <v>-0.13374378092590788</v>
      </c>
    </row>
    <row r="22747" spans="1:10" x14ac:dyDescent="0.25">
      <c r="A22747" s="20">
        <v>40805.951388888891</v>
      </c>
      <c r="B22747" s="21">
        <v>5.0579213150300006E-2</v>
      </c>
      <c r="G22747" s="20">
        <v>40870.9375</v>
      </c>
      <c r="H22747" s="22">
        <v>-0.24024672128962266</v>
      </c>
      <c r="I22747" s="20">
        <v>40870.9375</v>
      </c>
      <c r="J22747">
        <v>-0.14044390492590608</v>
      </c>
    </row>
    <row r="22748" spans="1:10" x14ac:dyDescent="0.25">
      <c r="A22748" s="20">
        <v>40805.958333333336</v>
      </c>
      <c r="B22748" s="21">
        <v>5.020993315029898E-2</v>
      </c>
      <c r="G22748" s="20">
        <v>40870.947916666664</v>
      </c>
      <c r="H22748" s="22">
        <v>-0.24492672128963022</v>
      </c>
      <c r="I22748" s="20">
        <v>40870.947916666664</v>
      </c>
      <c r="J22748">
        <v>-0.13642383052590645</v>
      </c>
    </row>
    <row r="22749" spans="1:10" x14ac:dyDescent="0.25">
      <c r="A22749" s="20">
        <v>40805.965277777781</v>
      </c>
      <c r="B22749" s="21">
        <v>4.9909893150299922E-2</v>
      </c>
      <c r="G22749" s="20">
        <v>40870.958333333336</v>
      </c>
      <c r="H22749" s="22">
        <v>-0.24726672128963401</v>
      </c>
      <c r="I22749" s="20">
        <v>40870.958333333336</v>
      </c>
      <c r="J22749">
        <v>-0.13776385532590396</v>
      </c>
    </row>
    <row r="22750" spans="1:10" x14ac:dyDescent="0.25">
      <c r="A22750" s="20">
        <v>40805.972222222219</v>
      </c>
      <c r="B22750" s="21">
        <v>5.020993315029898E-2</v>
      </c>
      <c r="G22750" s="20">
        <v>40870.96875</v>
      </c>
      <c r="H22750" s="22">
        <v>-0.25428672128964536</v>
      </c>
      <c r="I22750" s="20">
        <v>40870.96875</v>
      </c>
      <c r="J22750">
        <v>-0.1431239545259082</v>
      </c>
    </row>
    <row r="22751" spans="1:10" x14ac:dyDescent="0.25">
      <c r="A22751" s="20">
        <v>40805.979166666664</v>
      </c>
      <c r="B22751" s="21">
        <v>4.9840653150297953E-2</v>
      </c>
      <c r="G22751" s="20">
        <v>40870.979166666672</v>
      </c>
      <c r="H22751" s="22">
        <v>-0.25896672128965292</v>
      </c>
      <c r="I22751" s="20">
        <v>40870.979166666672</v>
      </c>
      <c r="J22751">
        <v>-0.14714402892590428</v>
      </c>
    </row>
    <row r="22752" spans="1:10" x14ac:dyDescent="0.25">
      <c r="A22752" s="20">
        <v>40805.986111111109</v>
      </c>
      <c r="B22752" s="21">
        <v>4.9471373150289821E-2</v>
      </c>
      <c r="G22752" s="20">
        <v>40870.989583333336</v>
      </c>
      <c r="H22752" s="22">
        <v>-0.26130672128965671</v>
      </c>
      <c r="I22752" s="20">
        <v>40870.989583333336</v>
      </c>
      <c r="J22752">
        <v>-0.1498240785259064</v>
      </c>
    </row>
    <row r="22753" spans="1:10" x14ac:dyDescent="0.25">
      <c r="A22753" s="20">
        <v>40805.993055555555</v>
      </c>
      <c r="B22753" s="21">
        <v>4.866357315030001E-2</v>
      </c>
      <c r="G22753" s="20">
        <v>40871</v>
      </c>
      <c r="H22753" s="22">
        <v>-0.26598672128966427</v>
      </c>
      <c r="I22753" s="20">
        <v>40871</v>
      </c>
      <c r="J22753">
        <v>-0.15116410332590391</v>
      </c>
    </row>
    <row r="22754" spans="1:10" x14ac:dyDescent="0.25">
      <c r="A22754" s="20">
        <v>40806</v>
      </c>
      <c r="B22754" s="21">
        <v>4.866357315030001E-2</v>
      </c>
      <c r="G22754" s="20">
        <v>40871.010416666664</v>
      </c>
      <c r="H22754" s="22">
        <v>-0.26832672128966806</v>
      </c>
      <c r="I22754" s="20">
        <v>40871.010416666664</v>
      </c>
      <c r="J22754">
        <v>-0.15116410332590391</v>
      </c>
    </row>
    <row r="22755" spans="1:10" x14ac:dyDescent="0.25">
      <c r="A22755" s="20">
        <v>40806.006944444445</v>
      </c>
      <c r="B22755" s="21">
        <v>4.7994253150299926E-2</v>
      </c>
      <c r="G22755" s="20">
        <v>40871.020833333336</v>
      </c>
      <c r="H22755" s="22">
        <v>-0.26598672128966427</v>
      </c>
      <c r="I22755" s="20">
        <v>40871.020833333336</v>
      </c>
      <c r="J22755">
        <v>-0.14714402892590428</v>
      </c>
    </row>
    <row r="22756" spans="1:10" x14ac:dyDescent="0.25">
      <c r="A22756" s="20">
        <v>40806.013888888891</v>
      </c>
      <c r="B22756" s="21">
        <v>4.8225053150297015E-2</v>
      </c>
      <c r="G22756" s="20">
        <v>40871.03125</v>
      </c>
      <c r="H22756" s="22">
        <v>-0.26598672128966427</v>
      </c>
      <c r="I22756" s="20">
        <v>40871.03125</v>
      </c>
      <c r="J22756">
        <v>-0.1431239545259082</v>
      </c>
    </row>
    <row r="22757" spans="1:10" x14ac:dyDescent="0.25">
      <c r="A22757" s="20">
        <v>40806.020833333336</v>
      </c>
      <c r="B22757" s="21">
        <v>4.7694213150293763E-2</v>
      </c>
      <c r="G22757" s="20">
        <v>40871.041666666664</v>
      </c>
      <c r="H22757" s="22">
        <v>-0.26130672128965671</v>
      </c>
      <c r="I22757" s="20">
        <v>40871.041666666664</v>
      </c>
      <c r="J22757">
        <v>-0.13642383052590645</v>
      </c>
    </row>
    <row r="22758" spans="1:10" x14ac:dyDescent="0.25">
      <c r="A22758" s="20">
        <v>40806.027777777781</v>
      </c>
      <c r="B22758" s="21">
        <v>4.7255693150290767E-2</v>
      </c>
      <c r="G22758" s="20">
        <v>40871.052083333328</v>
      </c>
      <c r="H22758" s="22">
        <v>-0.26832672128966806</v>
      </c>
      <c r="I22758" s="20">
        <v>40871.052083333328</v>
      </c>
      <c r="J22758">
        <v>-0.1431239545259082</v>
      </c>
    </row>
    <row r="22759" spans="1:10" x14ac:dyDescent="0.25">
      <c r="A22759" s="20">
        <v>40806.034722222219</v>
      </c>
      <c r="B22759" s="21">
        <v>4.7186453150295904E-2</v>
      </c>
      <c r="G22759" s="20">
        <v>40871.0625</v>
      </c>
      <c r="H22759" s="22">
        <v>-0.27768672128968319</v>
      </c>
      <c r="I22759" s="20">
        <v>40871.0625</v>
      </c>
      <c r="J22759">
        <v>-0.14714402892590428</v>
      </c>
    </row>
    <row r="22760" spans="1:10" x14ac:dyDescent="0.25">
      <c r="A22760" s="20">
        <v>40806.041666666664</v>
      </c>
      <c r="B22760" s="21">
        <v>4.6217093150289656E-2</v>
      </c>
      <c r="G22760" s="20">
        <v>40871.072916666664</v>
      </c>
      <c r="H22760" s="22">
        <v>-0.28704672128969833</v>
      </c>
      <c r="I22760" s="20">
        <v>40871.072916666664</v>
      </c>
      <c r="J22760">
        <v>-0.15384415292590603</v>
      </c>
    </row>
    <row r="22761" spans="1:10" x14ac:dyDescent="0.25">
      <c r="A22761" s="20">
        <v>40806.048611111109</v>
      </c>
      <c r="B22761" s="21">
        <v>4.6147853150294793E-2</v>
      </c>
      <c r="G22761" s="20">
        <v>40871.083333333336</v>
      </c>
      <c r="H22761" s="22">
        <v>-0.30576672128972859</v>
      </c>
      <c r="I22761" s="20">
        <v>40871.083333333336</v>
      </c>
      <c r="J22761">
        <v>-0.16188430172590174</v>
      </c>
    </row>
    <row r="22762" spans="1:10" x14ac:dyDescent="0.25">
      <c r="A22762" s="20">
        <v>40806.055555555555</v>
      </c>
      <c r="B22762" s="21">
        <v>4.5547773150296678E-2</v>
      </c>
      <c r="G22762" s="20">
        <v>40871.09375</v>
      </c>
      <c r="H22762" s="22">
        <v>-0.31044672128973616</v>
      </c>
      <c r="I22762" s="20">
        <v>40871.09375</v>
      </c>
      <c r="J22762">
        <v>-0.16456435132590386</v>
      </c>
    </row>
    <row r="22763" spans="1:10" x14ac:dyDescent="0.25">
      <c r="A22763" s="20">
        <v>40806.0625</v>
      </c>
      <c r="B22763" s="21">
        <v>4.6147853150294793E-2</v>
      </c>
      <c r="G22763" s="20">
        <v>40871.104166666672</v>
      </c>
      <c r="H22763" s="22">
        <v>-0.31044672128973616</v>
      </c>
      <c r="I22763" s="20">
        <v>40871.104166666672</v>
      </c>
      <c r="J22763">
        <v>-0.16188430172590174</v>
      </c>
    </row>
    <row r="22764" spans="1:10" x14ac:dyDescent="0.25">
      <c r="A22764" s="20">
        <v>40806.069444444445</v>
      </c>
      <c r="B22764" s="21">
        <v>4.5778573150293767E-2</v>
      </c>
      <c r="G22764" s="20">
        <v>40871.114583333336</v>
      </c>
      <c r="H22764" s="22">
        <v>-0.31278672128973994</v>
      </c>
      <c r="I22764" s="20">
        <v>40871.114583333336</v>
      </c>
      <c r="J22764">
        <v>-0.16054427692590423</v>
      </c>
    </row>
    <row r="22765" spans="1:10" x14ac:dyDescent="0.25">
      <c r="A22765" s="20">
        <v>40806.076388888891</v>
      </c>
      <c r="B22765" s="21">
        <v>4.5109253150293682E-2</v>
      </c>
      <c r="G22765" s="20">
        <v>40871.125</v>
      </c>
      <c r="H22765" s="22">
        <v>-0.31980672128975129</v>
      </c>
      <c r="I22765" s="20">
        <v>40871.125</v>
      </c>
      <c r="J22765">
        <v>-0.16188430172590174</v>
      </c>
    </row>
    <row r="22766" spans="1:10" x14ac:dyDescent="0.25">
      <c r="A22766" s="20">
        <v>40806.083333333336</v>
      </c>
      <c r="B22766" s="21">
        <v>4.5178493150295651E-2</v>
      </c>
      <c r="G22766" s="20">
        <v>40871.135416666664</v>
      </c>
      <c r="H22766" s="22">
        <v>-0.32916672128976643</v>
      </c>
      <c r="I22766" s="20">
        <v>40871.135416666664</v>
      </c>
      <c r="J22766">
        <v>-0.16858442572590349</v>
      </c>
    </row>
    <row r="22767" spans="1:10" x14ac:dyDescent="0.25">
      <c r="A22767" s="20">
        <v>40806.090277777781</v>
      </c>
      <c r="B22767" s="21">
        <v>4.5201573150301044E-2</v>
      </c>
      <c r="G22767" s="20">
        <v>40871.145833333336</v>
      </c>
      <c r="H22767" s="22">
        <v>-0.33618672128977778</v>
      </c>
      <c r="I22767" s="20">
        <v>40871.145833333336</v>
      </c>
      <c r="J22767">
        <v>-0.17126447532590205</v>
      </c>
    </row>
    <row r="22768" spans="1:10" x14ac:dyDescent="0.25">
      <c r="A22768" s="20">
        <v>40806.097222222219</v>
      </c>
      <c r="B22768" s="21">
        <v>4.5040013150298819E-2</v>
      </c>
      <c r="G22768" s="20">
        <v>40871.15625</v>
      </c>
      <c r="H22768" s="22">
        <v>-0.34554672128979291</v>
      </c>
      <c r="I22768" s="20">
        <v>40871.15625</v>
      </c>
      <c r="J22768">
        <v>-0.17260450012590667</v>
      </c>
    </row>
    <row r="22769" spans="1:10" x14ac:dyDescent="0.25">
      <c r="A22769" s="20">
        <v>40806.104166666664</v>
      </c>
      <c r="B22769" s="21">
        <v>4.4301453150296766E-2</v>
      </c>
      <c r="G22769" s="20">
        <v>40871.166666666664</v>
      </c>
      <c r="H22769" s="22">
        <v>-0.3478867212897967</v>
      </c>
      <c r="I22769" s="20">
        <v>40871.166666666664</v>
      </c>
      <c r="J22769">
        <v>-0.17528454972590168</v>
      </c>
    </row>
    <row r="22770" spans="1:10" x14ac:dyDescent="0.25">
      <c r="A22770" s="20">
        <v>40806.111111111109</v>
      </c>
      <c r="B22770" s="21">
        <v>4.4601493150295823E-2</v>
      </c>
      <c r="G22770" s="20">
        <v>40871.177083333328</v>
      </c>
      <c r="H22770" s="22">
        <v>-0.34320672128978913</v>
      </c>
      <c r="I22770" s="20">
        <v>40871.177083333328</v>
      </c>
      <c r="J22770">
        <v>-0.16858442572590349</v>
      </c>
    </row>
    <row r="22771" spans="1:10" x14ac:dyDescent="0.25">
      <c r="A22771" s="20">
        <v>40806.118055555555</v>
      </c>
      <c r="B22771" s="21">
        <v>4.3862933150300876E-2</v>
      </c>
      <c r="G22771" s="20">
        <v>40871.1875</v>
      </c>
      <c r="H22771" s="22">
        <v>-0.33618672128977778</v>
      </c>
      <c r="I22771" s="20">
        <v>40871.1875</v>
      </c>
      <c r="J22771">
        <v>-0.15786422732590566</v>
      </c>
    </row>
    <row r="22772" spans="1:10" x14ac:dyDescent="0.25">
      <c r="A22772" s="20">
        <v>40806.125</v>
      </c>
      <c r="B22772" s="21">
        <v>4.3724453150296938E-2</v>
      </c>
      <c r="G22772" s="20">
        <v>40871.197916666664</v>
      </c>
      <c r="H22772" s="22">
        <v>-0.333846721289774</v>
      </c>
      <c r="I22772" s="20">
        <v>40871.197916666664</v>
      </c>
      <c r="J22772">
        <v>-0.15384415292590603</v>
      </c>
    </row>
    <row r="22773" spans="1:10" x14ac:dyDescent="0.25">
      <c r="A22773" s="20">
        <v>40806.131944444445</v>
      </c>
      <c r="B22773" s="21">
        <v>4.3562893150294713E-2</v>
      </c>
      <c r="G22773" s="20">
        <v>40871.208333333336</v>
      </c>
      <c r="H22773" s="22">
        <v>-0.33150672128977021</v>
      </c>
      <c r="I22773" s="20">
        <v>40871.208333333336</v>
      </c>
      <c r="J22773">
        <v>-0.15116410332590391</v>
      </c>
    </row>
    <row r="22774" spans="1:10" x14ac:dyDescent="0.25">
      <c r="A22774" s="20">
        <v>40806.138888888891</v>
      </c>
      <c r="B22774" s="21">
        <v>4.3355173150295911E-2</v>
      </c>
      <c r="G22774" s="20">
        <v>40871.21875</v>
      </c>
      <c r="H22774" s="22">
        <v>-0.33150672128977021</v>
      </c>
      <c r="I22774" s="20">
        <v>40871.21875</v>
      </c>
      <c r="J22774">
        <v>-0.1431239545259082</v>
      </c>
    </row>
    <row r="22775" spans="1:10" x14ac:dyDescent="0.25">
      <c r="A22775" s="20">
        <v>40806.145833333336</v>
      </c>
      <c r="B22775" s="21">
        <v>4.3932173150295739E-2</v>
      </c>
      <c r="G22775" s="20">
        <v>40871.229166666672</v>
      </c>
      <c r="H22775" s="22">
        <v>-0.32916672128976643</v>
      </c>
      <c r="I22775" s="20">
        <v>40871.229166666672</v>
      </c>
      <c r="J22775">
        <v>-0.14714402892590428</v>
      </c>
    </row>
    <row r="22776" spans="1:10" x14ac:dyDescent="0.25">
      <c r="A22776" s="20">
        <v>40806.152777777781</v>
      </c>
      <c r="B22776" s="21">
        <v>4.342441315029788E-2</v>
      </c>
      <c r="G22776" s="20">
        <v>40871.239583333336</v>
      </c>
      <c r="H22776" s="22">
        <v>-0.33618672128977778</v>
      </c>
      <c r="I22776" s="20">
        <v>40871.239583333336</v>
      </c>
      <c r="J22776">
        <v>-0.1498240785259064</v>
      </c>
    </row>
    <row r="22777" spans="1:10" x14ac:dyDescent="0.25">
      <c r="A22777" s="20">
        <v>40806.159722222219</v>
      </c>
      <c r="B22777" s="21">
        <v>4.3493653150299849E-2</v>
      </c>
      <c r="G22777" s="20">
        <v>40871.25</v>
      </c>
      <c r="H22777" s="22">
        <v>-0.33150672128977021</v>
      </c>
      <c r="I22777" s="20">
        <v>40871.25</v>
      </c>
      <c r="J22777">
        <v>-0.14178392972590359</v>
      </c>
    </row>
    <row r="22778" spans="1:10" x14ac:dyDescent="0.25">
      <c r="A22778" s="20">
        <v>40806.166666666664</v>
      </c>
      <c r="B22778" s="21">
        <v>4.3724453150296938E-2</v>
      </c>
      <c r="G22778" s="20">
        <v>40871.260416666664</v>
      </c>
      <c r="H22778" s="22">
        <v>-0.32682672128976265</v>
      </c>
      <c r="I22778" s="20">
        <v>40871.260416666664</v>
      </c>
      <c r="J22778">
        <v>-0.14178392972590359</v>
      </c>
    </row>
    <row r="22779" spans="1:10" x14ac:dyDescent="0.25">
      <c r="A22779" s="20">
        <v>40806.173611111109</v>
      </c>
      <c r="B22779" s="21">
        <v>4.3632133150296681E-2</v>
      </c>
      <c r="G22779" s="20">
        <v>40871.270833333336</v>
      </c>
      <c r="H22779" s="22">
        <v>-0.32214672128975508</v>
      </c>
      <c r="I22779" s="20">
        <v>40871.270833333336</v>
      </c>
      <c r="J22779">
        <v>-0.13642383052590645</v>
      </c>
    </row>
    <row r="22780" spans="1:10" x14ac:dyDescent="0.25">
      <c r="A22780" s="20">
        <v>40806.180555555555</v>
      </c>
      <c r="B22780" s="21">
        <v>4.2755093150290691E-2</v>
      </c>
      <c r="G22780" s="20">
        <v>40871.28125</v>
      </c>
      <c r="H22780" s="22">
        <v>-0.31746672128974751</v>
      </c>
      <c r="I22780" s="20">
        <v>40871.28125</v>
      </c>
      <c r="J22780">
        <v>-0.13508380572590539</v>
      </c>
    </row>
    <row r="22781" spans="1:10" x14ac:dyDescent="0.25">
      <c r="A22781" s="20">
        <v>40806.1875</v>
      </c>
      <c r="B22781" s="21">
        <v>4.4001413150297708E-2</v>
      </c>
      <c r="G22781" s="20">
        <v>40871.291666666664</v>
      </c>
      <c r="H22781" s="22">
        <v>-0.31278672128973994</v>
      </c>
      <c r="I22781" s="20">
        <v>40871.291666666664</v>
      </c>
      <c r="J22781">
        <v>-0.13508380572590539</v>
      </c>
    </row>
    <row r="22782" spans="1:10" x14ac:dyDescent="0.25">
      <c r="A22782" s="20">
        <v>40806.194444444445</v>
      </c>
      <c r="B22782" s="21">
        <v>4.3724453150296938E-2</v>
      </c>
      <c r="G22782" s="20">
        <v>40871.302083333328</v>
      </c>
      <c r="H22782" s="22">
        <v>-0.30576672128972859</v>
      </c>
      <c r="I22782" s="20">
        <v>40871.302083333328</v>
      </c>
      <c r="J22782">
        <v>-0.12838368172590364</v>
      </c>
    </row>
    <row r="22783" spans="1:10" x14ac:dyDescent="0.25">
      <c r="A22783" s="20">
        <v>40806.201388888891</v>
      </c>
      <c r="B22783" s="21">
        <v>4.3632133150296681E-2</v>
      </c>
      <c r="G22783" s="20">
        <v>40871.3125</v>
      </c>
      <c r="H22783" s="22">
        <v>-0.30108672128972103</v>
      </c>
      <c r="I22783" s="20">
        <v>40871.3125</v>
      </c>
      <c r="J22783">
        <v>-0.1297237065259047</v>
      </c>
    </row>
    <row r="22784" spans="1:10" x14ac:dyDescent="0.25">
      <c r="A22784" s="20">
        <v>40806.208333333336</v>
      </c>
      <c r="B22784" s="21">
        <v>4.4670733150290687E-2</v>
      </c>
      <c r="G22784" s="20">
        <v>40871.322916666664</v>
      </c>
      <c r="H22784" s="22">
        <v>-0.30108672128972103</v>
      </c>
      <c r="I22784" s="20">
        <v>40871.322916666664</v>
      </c>
      <c r="J22784">
        <v>-0.12704365692590613</v>
      </c>
    </row>
    <row r="22785" spans="1:10" x14ac:dyDescent="0.25">
      <c r="A22785" s="20">
        <v>40806.215277777781</v>
      </c>
      <c r="B22785" s="21">
        <v>4.497077315029685E-2</v>
      </c>
      <c r="G22785" s="20">
        <v>40871.333333333336</v>
      </c>
      <c r="H22785" s="22">
        <v>-0.29640672128971346</v>
      </c>
      <c r="I22785" s="20">
        <v>40871.333333333336</v>
      </c>
      <c r="J22785">
        <v>-0.12168355772590544</v>
      </c>
    </row>
    <row r="22786" spans="1:10" x14ac:dyDescent="0.25">
      <c r="A22786" s="20">
        <v>40806.222222222219</v>
      </c>
      <c r="B22786" s="21">
        <v>4.497077315029685E-2</v>
      </c>
      <c r="G22786" s="20">
        <v>40871.34375</v>
      </c>
      <c r="H22786" s="22">
        <v>-0.29406672128970968</v>
      </c>
      <c r="I22786" s="20">
        <v>40871.34375</v>
      </c>
      <c r="J22786">
        <v>-0.12436360732590401</v>
      </c>
    </row>
    <row r="22787" spans="1:10" x14ac:dyDescent="0.25">
      <c r="A22787" s="20">
        <v>40806.229166666664</v>
      </c>
      <c r="B22787" s="21">
        <v>4.5270813150295908E-2</v>
      </c>
      <c r="G22787" s="20">
        <v>40871.354166666672</v>
      </c>
      <c r="H22787" s="22">
        <v>-0.28704672128969833</v>
      </c>
      <c r="I22787" s="20">
        <v>40871.354166666672</v>
      </c>
      <c r="J22787">
        <v>-0.11766348332590582</v>
      </c>
    </row>
    <row r="22788" spans="1:10" x14ac:dyDescent="0.25">
      <c r="A22788" s="20">
        <v>40806.236111111109</v>
      </c>
      <c r="B22788" s="21">
        <v>4.5778573150293767E-2</v>
      </c>
      <c r="G22788" s="20">
        <v>40871.364583333336</v>
      </c>
      <c r="H22788" s="22">
        <v>-0.28938672128970211</v>
      </c>
      <c r="I22788" s="20">
        <v>40871.364583333336</v>
      </c>
      <c r="J22788">
        <v>-0.12302358252590295</v>
      </c>
    </row>
    <row r="22789" spans="1:10" x14ac:dyDescent="0.25">
      <c r="A22789" s="20">
        <v>40806.243055555555</v>
      </c>
      <c r="B22789" s="21">
        <v>4.607861315029993E-2</v>
      </c>
      <c r="G22789" s="20">
        <v>40871.375</v>
      </c>
      <c r="H22789" s="22">
        <v>-0.29172672128970589</v>
      </c>
      <c r="I22789" s="20">
        <v>40871.375</v>
      </c>
      <c r="J22789">
        <v>-0.1297237065259047</v>
      </c>
    </row>
    <row r="22790" spans="1:10" x14ac:dyDescent="0.25">
      <c r="A22790" s="20">
        <v>40806.25</v>
      </c>
      <c r="B22790" s="21">
        <v>4.651713315029582E-2</v>
      </c>
      <c r="G22790" s="20">
        <v>40871.385416666664</v>
      </c>
      <c r="H22790" s="22">
        <v>-0.28704672128969833</v>
      </c>
      <c r="I22790" s="20">
        <v>40871.385416666664</v>
      </c>
      <c r="J22790">
        <v>-0.12436360732590401</v>
      </c>
    </row>
    <row r="22791" spans="1:10" x14ac:dyDescent="0.25">
      <c r="A22791" s="20">
        <v>40806.256944444445</v>
      </c>
      <c r="B22791" s="21">
        <v>4.6747933150300014E-2</v>
      </c>
      <c r="G22791" s="20">
        <v>40871.395833333336</v>
      </c>
      <c r="H22791" s="22">
        <v>-0.27534672128967941</v>
      </c>
      <c r="I22791" s="20">
        <v>40871.395833333336</v>
      </c>
      <c r="J22791">
        <v>-0.11364340892590619</v>
      </c>
    </row>
    <row r="22792" spans="1:10" x14ac:dyDescent="0.25">
      <c r="A22792" s="20">
        <v>40806.263888888891</v>
      </c>
      <c r="B22792" s="21">
        <v>4.6655613150292652E-2</v>
      </c>
      <c r="G22792" s="20">
        <v>40871.40625</v>
      </c>
      <c r="H22792" s="22">
        <v>-0.26130672128965671</v>
      </c>
      <c r="I22792" s="20">
        <v>40871.40625</v>
      </c>
      <c r="J22792">
        <v>-0.10292321052590481</v>
      </c>
    </row>
    <row r="22793" spans="1:10" x14ac:dyDescent="0.25">
      <c r="A22793" s="20">
        <v>40806.270833333336</v>
      </c>
      <c r="B22793" s="21">
        <v>4.7186453150295904E-2</v>
      </c>
      <c r="G22793" s="20">
        <v>40871.416666666664</v>
      </c>
      <c r="H22793" s="22">
        <v>-0.26364672128966049</v>
      </c>
      <c r="I22793" s="20">
        <v>40871.416666666664</v>
      </c>
      <c r="J22793">
        <v>-0.10426323532590587</v>
      </c>
    </row>
    <row r="22794" spans="1:10" x14ac:dyDescent="0.25">
      <c r="A22794" s="20">
        <v>40806.277777777781</v>
      </c>
      <c r="B22794" s="21">
        <v>4.7694213150293763E-2</v>
      </c>
      <c r="G22794" s="20">
        <v>40871.427083333328</v>
      </c>
      <c r="H22794" s="22">
        <v>-0.25194672128964157</v>
      </c>
      <c r="I22794" s="20">
        <v>40871.427083333328</v>
      </c>
      <c r="J22794">
        <v>-0.10024316092590269</v>
      </c>
    </row>
    <row r="22795" spans="1:10" x14ac:dyDescent="0.25">
      <c r="A22795" s="20">
        <v>40806.284722222219</v>
      </c>
      <c r="B22795" s="21">
        <v>4.7994253150299926E-2</v>
      </c>
      <c r="G22795" s="20">
        <v>40871.4375</v>
      </c>
      <c r="H22795" s="22">
        <v>-0.24258672128962644</v>
      </c>
      <c r="I22795" s="20">
        <v>40871.4375</v>
      </c>
      <c r="J22795">
        <v>-8.9522962525904859E-2</v>
      </c>
    </row>
    <row r="22796" spans="1:10" x14ac:dyDescent="0.25">
      <c r="A22796" s="20">
        <v>40806.291666666664</v>
      </c>
      <c r="B22796" s="21">
        <v>4.7763453150302837E-2</v>
      </c>
      <c r="G22796" s="20">
        <v>40871.447916666664</v>
      </c>
      <c r="H22796" s="22">
        <v>-0.24492672128963022</v>
      </c>
      <c r="I22796" s="20">
        <v>40871.447916666664</v>
      </c>
      <c r="J22796">
        <v>-9.220301212590698E-2</v>
      </c>
    </row>
    <row r="22797" spans="1:10" x14ac:dyDescent="0.25">
      <c r="A22797" s="20">
        <v>40806.298611111109</v>
      </c>
      <c r="B22797" s="21">
        <v>4.8063493150294789E-2</v>
      </c>
      <c r="G22797" s="20">
        <v>40871.458333333336</v>
      </c>
      <c r="H22797" s="22">
        <v>-0.24492672128963022</v>
      </c>
      <c r="I22797" s="20">
        <v>40871.458333333336</v>
      </c>
      <c r="J22797">
        <v>-9.0862987325902367E-2</v>
      </c>
    </row>
    <row r="22798" spans="1:10" x14ac:dyDescent="0.25">
      <c r="A22798" s="20">
        <v>40806.305555555555</v>
      </c>
      <c r="B22798" s="21">
        <v>4.8732813150294874E-2</v>
      </c>
      <c r="G22798" s="20">
        <v>40871.46875</v>
      </c>
      <c r="H22798" s="22">
        <v>-0.25662672128964914</v>
      </c>
      <c r="I22798" s="20">
        <v>40871.46875</v>
      </c>
      <c r="J22798">
        <v>-0.10292321052590481</v>
      </c>
    </row>
    <row r="22799" spans="1:10" x14ac:dyDescent="0.25">
      <c r="A22799" s="20">
        <v>40806.3125</v>
      </c>
      <c r="B22799" s="21">
        <v>4.91020931502959E-2</v>
      </c>
      <c r="G22799" s="20">
        <v>40871.479166666672</v>
      </c>
      <c r="H22799" s="22">
        <v>-0.25662672128964914</v>
      </c>
      <c r="I22799" s="20">
        <v>40871.479166666672</v>
      </c>
      <c r="J22799">
        <v>-0.10694328492590444</v>
      </c>
    </row>
    <row r="22800" spans="1:10" x14ac:dyDescent="0.25">
      <c r="A22800" s="20">
        <v>40806.319444444445</v>
      </c>
      <c r="B22800" s="21">
        <v>4.9332893150300094E-2</v>
      </c>
      <c r="G22800" s="20">
        <v>40871.489583333336</v>
      </c>
      <c r="H22800" s="22">
        <v>-0.25194672128964157</v>
      </c>
      <c r="I22800" s="20">
        <v>40871.489583333336</v>
      </c>
      <c r="J22800">
        <v>-0.10426323532590587</v>
      </c>
    </row>
    <row r="22801" spans="1:10" x14ac:dyDescent="0.25">
      <c r="A22801" s="20">
        <v>40806.326388888891</v>
      </c>
      <c r="B22801" s="21">
        <v>5.0048373150296754E-2</v>
      </c>
      <c r="G22801" s="20">
        <v>40871.5</v>
      </c>
      <c r="H22801" s="22">
        <v>-0.26364672128966049</v>
      </c>
      <c r="I22801" s="20">
        <v>40871.5</v>
      </c>
      <c r="J22801">
        <v>-0.109623334525903</v>
      </c>
    </row>
    <row r="22802" spans="1:10" x14ac:dyDescent="0.25">
      <c r="A22802" s="20">
        <v>40806.333333333336</v>
      </c>
      <c r="B22802" s="21">
        <v>5.0440733150296069E-2</v>
      </c>
      <c r="G22802" s="20">
        <v>40871.510416666664</v>
      </c>
      <c r="H22802" s="22">
        <v>-0.26130672128965671</v>
      </c>
      <c r="I22802" s="20">
        <v>40871.510416666664</v>
      </c>
      <c r="J22802">
        <v>-0.10560326012590338</v>
      </c>
    </row>
    <row r="22803" spans="1:10" x14ac:dyDescent="0.25">
      <c r="A22803" s="20">
        <v>40806.340277777781</v>
      </c>
      <c r="B22803" s="21">
        <v>5.1017733150295896E-2</v>
      </c>
      <c r="G22803" s="20">
        <v>40871.520833333336</v>
      </c>
      <c r="H22803" s="22">
        <v>-0.26832672128966806</v>
      </c>
      <c r="I22803" s="20">
        <v>40871.520833333336</v>
      </c>
      <c r="J22803">
        <v>-0.11096335932590762</v>
      </c>
    </row>
    <row r="22804" spans="1:10" x14ac:dyDescent="0.25">
      <c r="A22804" s="20">
        <v>40806.347222222219</v>
      </c>
      <c r="B22804" s="21">
        <v>5.1387013150296923E-2</v>
      </c>
      <c r="G22804" s="20">
        <v>40871.53125</v>
      </c>
      <c r="H22804" s="22">
        <v>-0.26832672128966806</v>
      </c>
      <c r="I22804" s="20">
        <v>40871.53125</v>
      </c>
      <c r="J22804">
        <v>-0.109623334525903</v>
      </c>
    </row>
    <row r="22805" spans="1:10" x14ac:dyDescent="0.25">
      <c r="A22805" s="20">
        <v>40806.354166666664</v>
      </c>
      <c r="B22805" s="21">
        <v>5.1687053150295981E-2</v>
      </c>
      <c r="G22805" s="20">
        <v>40871.541666666664</v>
      </c>
      <c r="H22805" s="22">
        <v>-0.27066672128967184</v>
      </c>
      <c r="I22805" s="20">
        <v>40871.541666666664</v>
      </c>
      <c r="J22805">
        <v>-0.109623334525903</v>
      </c>
    </row>
    <row r="22806" spans="1:10" x14ac:dyDescent="0.25">
      <c r="A22806" s="20">
        <v>40806.361111111109</v>
      </c>
      <c r="B22806" s="21">
        <v>5.2333293150297777E-2</v>
      </c>
      <c r="G22806" s="20">
        <v>40871.552083333328</v>
      </c>
      <c r="H22806" s="22">
        <v>-0.27534672128967941</v>
      </c>
      <c r="I22806" s="20">
        <v>40871.552083333328</v>
      </c>
      <c r="J22806">
        <v>-0.11230338412590513</v>
      </c>
    </row>
    <row r="22807" spans="1:10" x14ac:dyDescent="0.25">
      <c r="A22807" s="20">
        <v>40806.368055555555</v>
      </c>
      <c r="B22807" s="21">
        <v>5.2264053150295808E-2</v>
      </c>
      <c r="G22807" s="20">
        <v>40871.5625</v>
      </c>
      <c r="H22807" s="22">
        <v>-0.27534672128967941</v>
      </c>
      <c r="I22807" s="20">
        <v>40871.5625</v>
      </c>
      <c r="J22807">
        <v>-0.11096335932590762</v>
      </c>
    </row>
    <row r="22808" spans="1:10" x14ac:dyDescent="0.25">
      <c r="A22808" s="20">
        <v>40806.375</v>
      </c>
      <c r="B22808" s="21">
        <v>5.2933373150295893E-2</v>
      </c>
      <c r="G22808" s="20">
        <v>40871.572916666664</v>
      </c>
      <c r="H22808" s="22">
        <v>-0.27768672128968319</v>
      </c>
      <c r="I22808" s="20">
        <v>40871.572916666664</v>
      </c>
      <c r="J22808">
        <v>-0.109623334525903</v>
      </c>
    </row>
    <row r="22809" spans="1:10" x14ac:dyDescent="0.25">
      <c r="A22809" s="20">
        <v>40806.381944444445</v>
      </c>
      <c r="B22809" s="21">
        <v>5.3302653150296919E-2</v>
      </c>
      <c r="G22809" s="20">
        <v>40871.583333333336</v>
      </c>
      <c r="H22809" s="22">
        <v>-0.27300672128967562</v>
      </c>
      <c r="I22809" s="20">
        <v>40871.583333333336</v>
      </c>
      <c r="J22809">
        <v>-0.10694328492590444</v>
      </c>
    </row>
    <row r="22810" spans="1:10" x14ac:dyDescent="0.25">
      <c r="A22810" s="20">
        <v>40806.388888888891</v>
      </c>
      <c r="B22810" s="21">
        <v>5.3533453150294008E-2</v>
      </c>
      <c r="G22810" s="20">
        <v>40871.59375</v>
      </c>
      <c r="H22810" s="22">
        <v>-0.26364672128966049</v>
      </c>
      <c r="I22810" s="20">
        <v>40871.59375</v>
      </c>
      <c r="J22810">
        <v>-9.6223086525903057E-2</v>
      </c>
    </row>
    <row r="22811" spans="1:10" x14ac:dyDescent="0.25">
      <c r="A22811" s="20">
        <v>40806.395833333336</v>
      </c>
      <c r="B22811" s="21">
        <v>5.3441133150300857E-2</v>
      </c>
      <c r="G22811" s="20">
        <v>40871.604166666672</v>
      </c>
      <c r="H22811" s="22">
        <v>-0.26832672128966806</v>
      </c>
      <c r="I22811" s="20">
        <v>40871.604166666672</v>
      </c>
      <c r="J22811">
        <v>-9.756311132590767E-2</v>
      </c>
    </row>
    <row r="22812" spans="1:10" x14ac:dyDescent="0.25">
      <c r="A22812" s="20">
        <v>40806.402777777781</v>
      </c>
      <c r="B22812" s="21">
        <v>5.3671933150297946E-2</v>
      </c>
      <c r="G22812" s="20">
        <v>40871.614583333336</v>
      </c>
      <c r="H22812" s="22">
        <v>-0.27066672128967184</v>
      </c>
      <c r="I22812" s="20">
        <v>40871.614583333336</v>
      </c>
      <c r="J22812">
        <v>-9.8903136125905178E-2</v>
      </c>
    </row>
    <row r="22813" spans="1:10" x14ac:dyDescent="0.25">
      <c r="A22813" s="20">
        <v>40806.409722222219</v>
      </c>
      <c r="B22813" s="21">
        <v>5.3533453150294008E-2</v>
      </c>
      <c r="G22813" s="20">
        <v>40871.625</v>
      </c>
      <c r="H22813" s="22">
        <v>-0.27300672128967562</v>
      </c>
      <c r="I22813" s="20">
        <v>40871.625</v>
      </c>
      <c r="J22813">
        <v>-9.756311132590767E-2</v>
      </c>
    </row>
    <row r="22814" spans="1:10" x14ac:dyDescent="0.25">
      <c r="A22814" s="20">
        <v>40806.416666666664</v>
      </c>
      <c r="B22814" s="21">
        <v>5.3671933150297946E-2</v>
      </c>
      <c r="G22814" s="20">
        <v>40871.635416666664</v>
      </c>
      <c r="H22814" s="22">
        <v>-0.27066672128967184</v>
      </c>
      <c r="I22814" s="20">
        <v>40871.635416666664</v>
      </c>
      <c r="J22814">
        <v>-9.8903136125905178E-2</v>
      </c>
    </row>
    <row r="22815" spans="1:10" x14ac:dyDescent="0.25">
      <c r="A22815" s="20">
        <v>40806.423611111109</v>
      </c>
      <c r="B22815" s="21">
        <v>5.4272013150296061E-2</v>
      </c>
      <c r="G22815" s="20">
        <v>40871.645833333336</v>
      </c>
      <c r="H22815" s="22">
        <v>-0.26832672128966806</v>
      </c>
      <c r="I22815" s="20">
        <v>40871.645833333336</v>
      </c>
      <c r="J22815">
        <v>-9.4883061725905549E-2</v>
      </c>
    </row>
    <row r="22816" spans="1:10" x14ac:dyDescent="0.25">
      <c r="A22816" s="20">
        <v>40806.430555555555</v>
      </c>
      <c r="B22816" s="21">
        <v>5.3671933150297946E-2</v>
      </c>
      <c r="G22816" s="20">
        <v>40871.65625</v>
      </c>
      <c r="H22816" s="22">
        <v>-0.27066672128967184</v>
      </c>
      <c r="I22816" s="20">
        <v>40871.65625</v>
      </c>
      <c r="J22816">
        <v>-9.756311132590767E-2</v>
      </c>
    </row>
    <row r="22817" spans="1:10" x14ac:dyDescent="0.25">
      <c r="A22817" s="20">
        <v>40806.4375</v>
      </c>
      <c r="B22817" s="21">
        <v>5.3602693150303082E-2</v>
      </c>
      <c r="G22817" s="20">
        <v>40871.666666666664</v>
      </c>
      <c r="H22817" s="22">
        <v>-0.26598672128966427</v>
      </c>
      <c r="I22817" s="20">
        <v>40871.666666666664</v>
      </c>
      <c r="J22817">
        <v>-9.220301212590698E-2</v>
      </c>
    </row>
    <row r="22818" spans="1:10" x14ac:dyDescent="0.25">
      <c r="A22818" s="20">
        <v>40806.444444444445</v>
      </c>
      <c r="B22818" s="21">
        <v>5.4479733150301968E-2</v>
      </c>
      <c r="G22818" s="20">
        <v>40871.677083333328</v>
      </c>
      <c r="H22818" s="22">
        <v>-0.26364672128966049</v>
      </c>
      <c r="I22818" s="20">
        <v>40871.677083333328</v>
      </c>
      <c r="J22818">
        <v>-8.9522962525904859E-2</v>
      </c>
    </row>
    <row r="22819" spans="1:10" x14ac:dyDescent="0.25">
      <c r="A22819" s="20">
        <v>40806.451388888891</v>
      </c>
      <c r="B22819" s="21">
        <v>5.2194813150293839E-2</v>
      </c>
      <c r="G22819" s="20">
        <v>40871.6875</v>
      </c>
      <c r="H22819" s="22">
        <v>-0.25896672128965292</v>
      </c>
      <c r="I22819" s="20">
        <v>40871.6875</v>
      </c>
      <c r="J22819">
        <v>-8.550288812590523E-2</v>
      </c>
    </row>
    <row r="22820" spans="1:10" x14ac:dyDescent="0.25">
      <c r="A22820" s="20">
        <v>40806.458333333336</v>
      </c>
      <c r="B22820" s="21">
        <v>5.3371893150298888E-2</v>
      </c>
      <c r="G22820" s="20">
        <v>40871.697916666664</v>
      </c>
      <c r="H22820" s="22">
        <v>-0.25428672128964536</v>
      </c>
      <c r="I22820" s="20">
        <v>40871.697916666664</v>
      </c>
      <c r="J22820">
        <v>-8.014278892590454E-2</v>
      </c>
    </row>
    <row r="22821" spans="1:10" x14ac:dyDescent="0.25">
      <c r="A22821" s="20">
        <v>40806.465277777781</v>
      </c>
      <c r="B22821" s="21">
        <v>5.4272013150296061E-2</v>
      </c>
      <c r="G22821" s="20">
        <v>40871.708333333336</v>
      </c>
      <c r="H22821" s="22">
        <v>-0.24960672128963779</v>
      </c>
      <c r="I22821" s="20">
        <v>40871.708333333336</v>
      </c>
      <c r="J22821">
        <v>-7.8802764125907032E-2</v>
      </c>
    </row>
    <row r="22822" spans="1:10" x14ac:dyDescent="0.25">
      <c r="A22822" s="20">
        <v>40806.472222222219</v>
      </c>
      <c r="B22822" s="21">
        <v>5.3671933150297946E-2</v>
      </c>
      <c r="G22822" s="20">
        <v>40871.71875</v>
      </c>
      <c r="H22822" s="22">
        <v>-0.24960672128963779</v>
      </c>
      <c r="I22822" s="20">
        <v>40871.71875</v>
      </c>
      <c r="J22822">
        <v>-8.014278892590454E-2</v>
      </c>
    </row>
    <row r="22823" spans="1:10" x14ac:dyDescent="0.25">
      <c r="A22823" s="20">
        <v>40806.479166666664</v>
      </c>
      <c r="B22823" s="21">
        <v>5.477977315029392E-2</v>
      </c>
      <c r="G22823" s="20">
        <v>40871.729166666672</v>
      </c>
      <c r="H22823" s="22">
        <v>-0.24024672128962266</v>
      </c>
      <c r="I22823" s="20">
        <v>40871.729166666672</v>
      </c>
      <c r="J22823">
        <v>-7.4782689725907403E-2</v>
      </c>
    </row>
    <row r="22824" spans="1:10" x14ac:dyDescent="0.25">
      <c r="A22824" s="20">
        <v>40806.486111111109</v>
      </c>
      <c r="B22824" s="21">
        <v>5.4548973150296831E-2</v>
      </c>
      <c r="G22824" s="20">
        <v>40871.739583333336</v>
      </c>
      <c r="H22824" s="22">
        <v>-0.23556672128961509</v>
      </c>
      <c r="I22824" s="20">
        <v>40871.739583333336</v>
      </c>
      <c r="J22824">
        <v>-7.0762615325904221E-2</v>
      </c>
    </row>
    <row r="22825" spans="1:10" x14ac:dyDescent="0.25">
      <c r="A22825" s="20">
        <v>40806.493055555555</v>
      </c>
      <c r="B22825" s="21">
        <v>5.4110453150293836E-2</v>
      </c>
      <c r="G22825" s="20">
        <v>40871.75</v>
      </c>
      <c r="H22825" s="22">
        <v>-0.22620672128959995</v>
      </c>
      <c r="I22825" s="20">
        <v>40871.75</v>
      </c>
      <c r="J22825">
        <v>-6.6742540925904592E-2</v>
      </c>
    </row>
    <row r="22826" spans="1:10" x14ac:dyDescent="0.25">
      <c r="A22826" s="20">
        <v>40806.5</v>
      </c>
      <c r="B22826" s="21">
        <v>5.3371893150298888E-2</v>
      </c>
      <c r="G22826" s="20">
        <v>40871.760416666664</v>
      </c>
      <c r="H22826" s="22">
        <v>-0.22386672128959617</v>
      </c>
      <c r="I22826" s="20">
        <v>40871.760416666664</v>
      </c>
      <c r="J22826">
        <v>-6.6742540925904592E-2</v>
      </c>
    </row>
    <row r="22827" spans="1:10" x14ac:dyDescent="0.25">
      <c r="A22827" s="20">
        <v>40806.506944444445</v>
      </c>
      <c r="B22827" s="21">
        <v>5.4918253150297858E-2</v>
      </c>
      <c r="G22827" s="20">
        <v>40871.770833333336</v>
      </c>
      <c r="H22827" s="22">
        <v>-0.22152672128959239</v>
      </c>
      <c r="I22827" s="20">
        <v>40871.770833333336</v>
      </c>
      <c r="J22827">
        <v>-7.0762615325904221E-2</v>
      </c>
    </row>
    <row r="22828" spans="1:10" x14ac:dyDescent="0.25">
      <c r="A22828" s="20">
        <v>40806.513888888891</v>
      </c>
      <c r="B22828" s="21">
        <v>5.4548973150296831E-2</v>
      </c>
      <c r="G22828" s="20">
        <v>40871.78125</v>
      </c>
      <c r="H22828" s="22">
        <v>-0.22386672128959617</v>
      </c>
      <c r="I22828" s="20">
        <v>40871.78125</v>
      </c>
      <c r="J22828">
        <v>-7.6122714525904911E-2</v>
      </c>
    </row>
    <row r="22829" spans="1:10" x14ac:dyDescent="0.25">
      <c r="A22829" s="20">
        <v>40806.520833333336</v>
      </c>
      <c r="B22829" s="21">
        <v>5.3833493150300171E-2</v>
      </c>
      <c r="G22829" s="20">
        <v>40871.791666666664</v>
      </c>
      <c r="H22829" s="22">
        <v>-0.21450672128958104</v>
      </c>
      <c r="I22829" s="20">
        <v>40871.791666666664</v>
      </c>
      <c r="J22829">
        <v>-6.8082565725905653E-2</v>
      </c>
    </row>
    <row r="22830" spans="1:10" x14ac:dyDescent="0.25">
      <c r="A22830" s="20">
        <v>40806.527777777781</v>
      </c>
      <c r="B22830" s="21">
        <v>5.323341315029495E-2</v>
      </c>
      <c r="G22830" s="20">
        <v>40871.802083333328</v>
      </c>
      <c r="H22830" s="22">
        <v>-0.2051467212895659</v>
      </c>
      <c r="I22830" s="20">
        <v>40871.802083333328</v>
      </c>
      <c r="J22830">
        <v>-6.4062491325902471E-2</v>
      </c>
    </row>
    <row r="22831" spans="1:10" x14ac:dyDescent="0.25">
      <c r="A22831" s="20">
        <v>40806.534722222219</v>
      </c>
      <c r="B22831" s="21">
        <v>5.3902733150295035E-2</v>
      </c>
      <c r="G22831" s="20">
        <v>40871.8125</v>
      </c>
      <c r="H22831" s="22">
        <v>-0.19812672128955455</v>
      </c>
      <c r="I22831" s="20">
        <v>40871.8125</v>
      </c>
      <c r="J22831">
        <v>-5.0662243325906076E-2</v>
      </c>
    </row>
    <row r="22832" spans="1:10" x14ac:dyDescent="0.25">
      <c r="A22832" s="20">
        <v>40806.541666666664</v>
      </c>
      <c r="B22832" s="21">
        <v>5.3971973150297003E-2</v>
      </c>
      <c r="G22832" s="20">
        <v>40871.822916666664</v>
      </c>
      <c r="H22832" s="22">
        <v>-0.18876672128953942</v>
      </c>
      <c r="I22832" s="20">
        <v>40871.822916666664</v>
      </c>
      <c r="J22832">
        <v>-4.5302144125901833E-2</v>
      </c>
    </row>
    <row r="22833" spans="1:10" x14ac:dyDescent="0.25">
      <c r="A22833" s="20">
        <v>40806.548611111109</v>
      </c>
      <c r="B22833" s="21">
        <v>5.3833493150300171E-2</v>
      </c>
      <c r="G22833" s="20">
        <v>40871.833333333336</v>
      </c>
      <c r="H22833" s="22">
        <v>-0.18174672128952807</v>
      </c>
      <c r="I22833" s="20">
        <v>40871.833333333336</v>
      </c>
      <c r="J22833">
        <v>-3.8602020125903636E-2</v>
      </c>
    </row>
    <row r="22834" spans="1:10" x14ac:dyDescent="0.25">
      <c r="A22834" s="20">
        <v>40806.555555555555</v>
      </c>
      <c r="B22834" s="21">
        <v>5.3441133150300857E-2</v>
      </c>
      <c r="G22834" s="20">
        <v>40871.84375</v>
      </c>
      <c r="H22834" s="22">
        <v>-0.1770667212895205</v>
      </c>
      <c r="I22834" s="20">
        <v>40871.84375</v>
      </c>
      <c r="J22834">
        <v>-3.4581945725904006E-2</v>
      </c>
    </row>
    <row r="22835" spans="1:10" x14ac:dyDescent="0.25">
      <c r="A22835" s="20">
        <v>40806.5625</v>
      </c>
      <c r="B22835" s="21">
        <v>5.3371893150298888E-2</v>
      </c>
      <c r="G22835" s="20">
        <v>40871.854166666672</v>
      </c>
      <c r="H22835" s="22">
        <v>-0.17472672128951672</v>
      </c>
      <c r="I22835" s="20">
        <v>40871.854166666672</v>
      </c>
      <c r="J22835">
        <v>-3.7261995325906128E-2</v>
      </c>
    </row>
    <row r="22836" spans="1:10" x14ac:dyDescent="0.25">
      <c r="A22836" s="20">
        <v>40806.569444444445</v>
      </c>
      <c r="B22836" s="21">
        <v>5.3094933150291013E-2</v>
      </c>
      <c r="G22836" s="20">
        <v>40871.864583333336</v>
      </c>
      <c r="H22836" s="22">
        <v>-0.1630267212894978</v>
      </c>
      <c r="I22836" s="20">
        <v>40871.864583333336</v>
      </c>
      <c r="J22836">
        <v>-3.0561871325904377E-2</v>
      </c>
    </row>
    <row r="22837" spans="1:10" x14ac:dyDescent="0.25">
      <c r="A22837" s="20">
        <v>40806.576388888891</v>
      </c>
      <c r="B22837" s="21">
        <v>5.4918253150297858E-2</v>
      </c>
      <c r="G22837" s="20">
        <v>40871.875</v>
      </c>
      <c r="H22837" s="22">
        <v>-0.15600672128948645</v>
      </c>
      <c r="I22837" s="20">
        <v>40871.875</v>
      </c>
      <c r="J22837">
        <v>-2.2521722525905119E-2</v>
      </c>
    </row>
    <row r="22838" spans="1:10" x14ac:dyDescent="0.25">
      <c r="A22838" s="20">
        <v>40806.583333333336</v>
      </c>
      <c r="B22838" s="21">
        <v>5.279489315029906E-2</v>
      </c>
      <c r="G22838" s="20">
        <v>40871.885416666664</v>
      </c>
      <c r="H22838" s="22">
        <v>-0.15132672128947888</v>
      </c>
      <c r="I22838" s="20">
        <v>40871.885416666664</v>
      </c>
      <c r="J22838">
        <v>-2.386174732590618E-2</v>
      </c>
    </row>
    <row r="22839" spans="1:10" x14ac:dyDescent="0.25">
      <c r="A22839" s="20">
        <v>40806.590277777781</v>
      </c>
      <c r="B22839" s="21">
        <v>5.2564093150294866E-2</v>
      </c>
      <c r="G22839" s="20">
        <v>40871.895833333336</v>
      </c>
      <c r="H22839" s="22">
        <v>-0.1489867212894751</v>
      </c>
      <c r="I22839" s="20">
        <v>40871.895833333336</v>
      </c>
      <c r="J22839">
        <v>-2.5201772125903688E-2</v>
      </c>
    </row>
    <row r="22840" spans="1:10" x14ac:dyDescent="0.25">
      <c r="A22840" s="20">
        <v>40806.597222222219</v>
      </c>
      <c r="B22840" s="21">
        <v>5.2564093150294866E-2</v>
      </c>
      <c r="G22840" s="20">
        <v>40871.90625</v>
      </c>
      <c r="H22840" s="22">
        <v>-0.14664672128947132</v>
      </c>
      <c r="I22840" s="20">
        <v>40871.90625</v>
      </c>
      <c r="J22840">
        <v>-2.386174732590618E-2</v>
      </c>
    </row>
    <row r="22841" spans="1:10" x14ac:dyDescent="0.25">
      <c r="A22841" s="20">
        <v>40806.604166666664</v>
      </c>
      <c r="B22841" s="21">
        <v>5.2656413150295123E-2</v>
      </c>
      <c r="G22841" s="20">
        <v>40871.916666666664</v>
      </c>
      <c r="H22841" s="22">
        <v>-0.14430672128946753</v>
      </c>
      <c r="I22841" s="20">
        <v>40871.916666666664</v>
      </c>
      <c r="J22841">
        <v>-2.7881821725905809E-2</v>
      </c>
    </row>
    <row r="22842" spans="1:10" x14ac:dyDescent="0.25">
      <c r="A22842" s="20">
        <v>40806.611111111109</v>
      </c>
      <c r="B22842" s="21">
        <v>5.2864133150293924E-2</v>
      </c>
      <c r="G22842" s="20">
        <v>40871.927083333328</v>
      </c>
      <c r="H22842" s="22">
        <v>-0.1349467212894524</v>
      </c>
      <c r="I22842" s="20">
        <v>40871.927083333328</v>
      </c>
      <c r="J22842">
        <v>-2.1181697725904058E-2</v>
      </c>
    </row>
    <row r="22843" spans="1:10" x14ac:dyDescent="0.25">
      <c r="A22843" s="20">
        <v>40806.618055555555</v>
      </c>
      <c r="B22843" s="21">
        <v>5.2494853150292897E-2</v>
      </c>
      <c r="G22843" s="20">
        <v>40871.9375</v>
      </c>
      <c r="H22843" s="22">
        <v>-0.13260672128944861</v>
      </c>
      <c r="I22843" s="20">
        <v>40871.9375</v>
      </c>
      <c r="J22843">
        <v>-3.0561871325904377E-2</v>
      </c>
    </row>
    <row r="22844" spans="1:10" x14ac:dyDescent="0.25">
      <c r="A22844" s="20">
        <v>40806.625</v>
      </c>
      <c r="B22844" s="21">
        <v>5.1317773150294954E-2</v>
      </c>
      <c r="G22844" s="20">
        <v>40871.947916666664</v>
      </c>
      <c r="H22844" s="22">
        <v>-0.12792672128944105</v>
      </c>
      <c r="I22844" s="20">
        <v>40871.947916666664</v>
      </c>
      <c r="J22844">
        <v>-2.5201772125903688E-2</v>
      </c>
    </row>
    <row r="22845" spans="1:10" x14ac:dyDescent="0.25">
      <c r="A22845" s="20">
        <v>40806.631944444445</v>
      </c>
      <c r="B22845" s="21">
        <v>5.2564093150294866E-2</v>
      </c>
      <c r="G22845" s="20">
        <v>40871.958333333336</v>
      </c>
      <c r="H22845" s="22">
        <v>-0.12558672128943726</v>
      </c>
      <c r="I22845" s="20">
        <v>40871.958333333336</v>
      </c>
      <c r="J22845">
        <v>-2.7881821725905809E-2</v>
      </c>
    </row>
    <row r="22846" spans="1:10" x14ac:dyDescent="0.25">
      <c r="A22846" s="20">
        <v>40806.638888888891</v>
      </c>
      <c r="B22846" s="21">
        <v>5.1825533150292813E-2</v>
      </c>
      <c r="G22846" s="20">
        <v>40871.96875</v>
      </c>
      <c r="H22846" s="22">
        <v>-0.12324672128943348</v>
      </c>
      <c r="I22846" s="20">
        <v>40871.96875</v>
      </c>
      <c r="J22846">
        <v>-2.2521722525905119E-2</v>
      </c>
    </row>
    <row r="22847" spans="1:10" x14ac:dyDescent="0.25">
      <c r="A22847" s="20">
        <v>40806.645833333336</v>
      </c>
      <c r="B22847" s="21">
        <v>5.1456253150298892E-2</v>
      </c>
      <c r="G22847" s="20">
        <v>40871.979166666672</v>
      </c>
      <c r="H22847" s="22">
        <v>-0.12324672128943348</v>
      </c>
      <c r="I22847" s="20">
        <v>40871.979166666672</v>
      </c>
      <c r="J22847">
        <v>-1.850164812590549E-2</v>
      </c>
    </row>
    <row r="22848" spans="1:10" x14ac:dyDescent="0.25">
      <c r="A22848" s="20">
        <v>40806.652777777781</v>
      </c>
      <c r="B22848" s="21">
        <v>5.1156213150292729E-2</v>
      </c>
      <c r="G22848" s="20">
        <v>40871.989583333336</v>
      </c>
      <c r="H22848" s="22">
        <v>-0.1209067212894297</v>
      </c>
      <c r="I22848" s="20">
        <v>40871.989583333336</v>
      </c>
      <c r="J22848">
        <v>-1.5821598525903369E-2</v>
      </c>
    </row>
    <row r="22849" spans="1:10" x14ac:dyDescent="0.25">
      <c r="A22849" s="20">
        <v>40806.659722222219</v>
      </c>
      <c r="B22849" s="21">
        <v>5.1156213150292729E-2</v>
      </c>
      <c r="G22849" s="20">
        <v>40872</v>
      </c>
      <c r="H22849" s="22">
        <v>-0.12558672128943726</v>
      </c>
      <c r="I22849" s="20">
        <v>40872</v>
      </c>
      <c r="J22849">
        <v>-2.2521722525905119E-2</v>
      </c>
    </row>
    <row r="22850" spans="1:10" x14ac:dyDescent="0.25">
      <c r="A22850" s="20">
        <v>40806.666666666664</v>
      </c>
      <c r="B22850" s="21">
        <v>5.1017733150295896E-2</v>
      </c>
      <c r="G22850" s="20">
        <v>40872.010416666664</v>
      </c>
      <c r="H22850" s="22">
        <v>-0.12324672128943348</v>
      </c>
      <c r="I22850" s="20">
        <v>40872.010416666664</v>
      </c>
      <c r="J22850">
        <v>-1.5821598525903369E-2</v>
      </c>
    </row>
    <row r="22851" spans="1:10" x14ac:dyDescent="0.25">
      <c r="A22851" s="20">
        <v>40806.673611111109</v>
      </c>
      <c r="B22851" s="21">
        <v>5.1017733150295896E-2</v>
      </c>
      <c r="G22851" s="20">
        <v>40872.020833333336</v>
      </c>
      <c r="H22851" s="22">
        <v>-0.12324672128943348</v>
      </c>
      <c r="I22851" s="20">
        <v>40872.020833333336</v>
      </c>
      <c r="J22851">
        <v>-1.4481573725905861E-2</v>
      </c>
    </row>
    <row r="22852" spans="1:10" x14ac:dyDescent="0.25">
      <c r="A22852" s="20">
        <v>40806.680555555555</v>
      </c>
      <c r="B22852" s="21">
        <v>5.064845315029487E-2</v>
      </c>
      <c r="G22852" s="20">
        <v>40872.03125</v>
      </c>
      <c r="H22852" s="22">
        <v>-0.12558672128943726</v>
      </c>
      <c r="I22852" s="20">
        <v>40872.03125</v>
      </c>
      <c r="J22852">
        <v>-1.4481573725905861E-2</v>
      </c>
    </row>
    <row r="22853" spans="1:10" x14ac:dyDescent="0.25">
      <c r="A22853" s="20">
        <v>40806.6875</v>
      </c>
      <c r="B22853" s="21">
        <v>5.064845315029487E-2</v>
      </c>
      <c r="G22853" s="20">
        <v>40872.041666666664</v>
      </c>
      <c r="H22853" s="22">
        <v>-0.12792672128944105</v>
      </c>
      <c r="I22853" s="20">
        <v>40872.041666666664</v>
      </c>
      <c r="J22853">
        <v>-1.5821598525903369E-2</v>
      </c>
    </row>
    <row r="22854" spans="1:10" x14ac:dyDescent="0.25">
      <c r="A22854" s="20">
        <v>40806.694444444445</v>
      </c>
      <c r="B22854" s="21">
        <v>5.0879253150299064E-2</v>
      </c>
      <c r="G22854" s="20">
        <v>40872.052083333328</v>
      </c>
      <c r="H22854" s="22">
        <v>-0.13026672128944483</v>
      </c>
      <c r="I22854" s="20">
        <v>40872.052083333328</v>
      </c>
      <c r="J22854">
        <v>-1.7161623325904429E-2</v>
      </c>
    </row>
    <row r="22855" spans="1:10" x14ac:dyDescent="0.25">
      <c r="A22855" s="20">
        <v>40806.701388888891</v>
      </c>
      <c r="B22855" s="21">
        <v>5.1225453150301803E-2</v>
      </c>
      <c r="G22855" s="20">
        <v>40872.0625</v>
      </c>
      <c r="H22855" s="22">
        <v>-0.13026672128944483</v>
      </c>
      <c r="I22855" s="20">
        <v>40872.0625</v>
      </c>
      <c r="J22855">
        <v>-1.0461499325906232E-2</v>
      </c>
    </row>
    <row r="22856" spans="1:10" x14ac:dyDescent="0.25">
      <c r="A22856" s="20">
        <v>40806.708333333336</v>
      </c>
      <c r="B22856" s="21">
        <v>5.1387013150296923E-2</v>
      </c>
      <c r="G22856" s="20">
        <v>40872.072916666664</v>
      </c>
      <c r="H22856" s="22">
        <v>-0.13026672128944483</v>
      </c>
      <c r="I22856" s="20">
        <v>40872.072916666664</v>
      </c>
      <c r="J22856">
        <v>-6.4414249259030498E-3</v>
      </c>
    </row>
    <row r="22857" spans="1:10" x14ac:dyDescent="0.25">
      <c r="A22857" s="20">
        <v>40806.715277777781</v>
      </c>
      <c r="B22857" s="21">
        <v>5.175629315029795E-2</v>
      </c>
      <c r="G22857" s="20">
        <v>40872.083333333336</v>
      </c>
      <c r="H22857" s="22">
        <v>-0.12792672128944105</v>
      </c>
      <c r="I22857" s="20">
        <v>40872.083333333336</v>
      </c>
      <c r="J22857">
        <v>-2.4213505259034207E-3</v>
      </c>
    </row>
    <row r="22858" spans="1:10" x14ac:dyDescent="0.25">
      <c r="A22858" s="20">
        <v>40806.722222222219</v>
      </c>
      <c r="B22858" s="21">
        <v>5.175629315029795E-2</v>
      </c>
      <c r="G22858" s="20">
        <v>40872.09375</v>
      </c>
      <c r="H22858" s="22">
        <v>-0.12792672128944105</v>
      </c>
      <c r="I22858" s="20">
        <v>40872.09375</v>
      </c>
      <c r="J22858">
        <v>2.9387486740937163E-3</v>
      </c>
    </row>
    <row r="22859" spans="1:10" x14ac:dyDescent="0.25">
      <c r="A22859" s="20">
        <v>40806.729166666664</v>
      </c>
      <c r="B22859" s="21">
        <v>5.1317773150294954E-2</v>
      </c>
      <c r="G22859" s="20">
        <v>40872.104166666672</v>
      </c>
      <c r="H22859" s="22">
        <v>-0.13962672128945997</v>
      </c>
      <c r="I22859" s="20">
        <v>40872.104166666672</v>
      </c>
      <c r="J22859">
        <v>-3.761375325908034E-3</v>
      </c>
    </row>
    <row r="22860" spans="1:10" x14ac:dyDescent="0.25">
      <c r="A22860" s="20">
        <v>40806.736111111109</v>
      </c>
      <c r="B22860" s="21">
        <v>5.1225453150301803E-2</v>
      </c>
      <c r="G22860" s="20">
        <v>40872.114583333336</v>
      </c>
      <c r="H22860" s="22">
        <v>-0.14664672128947132</v>
      </c>
      <c r="I22860" s="20">
        <v>40872.114583333336</v>
      </c>
      <c r="J22860">
        <v>-5.1014001259055419E-3</v>
      </c>
    </row>
    <row r="22861" spans="1:10" x14ac:dyDescent="0.25">
      <c r="A22861" s="20">
        <v>40806.743055555555</v>
      </c>
      <c r="B22861" s="21">
        <v>5.1825533150292813E-2</v>
      </c>
      <c r="G22861" s="20">
        <v>40872.125</v>
      </c>
      <c r="H22861" s="22">
        <v>-0.1489867212894751</v>
      </c>
      <c r="I22861" s="20">
        <v>40872.125</v>
      </c>
      <c r="J22861">
        <v>-5.1014001259055419E-3</v>
      </c>
    </row>
    <row r="22862" spans="1:10" x14ac:dyDescent="0.25">
      <c r="A22862" s="20">
        <v>40806.75</v>
      </c>
      <c r="B22862" s="21">
        <v>5.2725653150297092E-2</v>
      </c>
      <c r="G22862" s="20">
        <v>40872.135416666664</v>
      </c>
      <c r="H22862" s="22">
        <v>-0.1489867212894751</v>
      </c>
      <c r="I22862" s="20">
        <v>40872.135416666664</v>
      </c>
      <c r="J22862">
        <v>2.5869907409514781E-4</v>
      </c>
    </row>
    <row r="22863" spans="1:10" x14ac:dyDescent="0.25">
      <c r="A22863" s="20">
        <v>40806.756944444445</v>
      </c>
      <c r="B22863" s="21">
        <v>5.323341315029495E-2</v>
      </c>
      <c r="G22863" s="20">
        <v>40872.145833333336</v>
      </c>
      <c r="H22863" s="22">
        <v>-0.15834672128949023</v>
      </c>
      <c r="I22863" s="20">
        <v>40872.145833333336</v>
      </c>
      <c r="J22863">
        <v>2.5869907409514781E-4</v>
      </c>
    </row>
    <row r="22864" spans="1:10" x14ac:dyDescent="0.25">
      <c r="A22864" s="20">
        <v>40806.763888888891</v>
      </c>
      <c r="B22864" s="21">
        <v>5.3002613150297861E-2</v>
      </c>
      <c r="G22864" s="20">
        <v>40872.15625</v>
      </c>
      <c r="H22864" s="22">
        <v>-0.14430672128946753</v>
      </c>
      <c r="I22864" s="20">
        <v>40872.15625</v>
      </c>
      <c r="J22864">
        <v>1.4998971874092604E-2</v>
      </c>
    </row>
    <row r="22865" spans="1:10" x14ac:dyDescent="0.25">
      <c r="A22865" s="20">
        <v>40806.770833333336</v>
      </c>
      <c r="B22865" s="21">
        <v>5.2725653150297092E-2</v>
      </c>
      <c r="G22865" s="20">
        <v>40872.166666666664</v>
      </c>
      <c r="H22865" s="22">
        <v>-0.1489867212894751</v>
      </c>
      <c r="I22865" s="20">
        <v>40872.166666666664</v>
      </c>
      <c r="J22865">
        <v>1.2318922274094035E-2</v>
      </c>
    </row>
    <row r="22866" spans="1:10" x14ac:dyDescent="0.25">
      <c r="A22866" s="20">
        <v>40806.777777777781</v>
      </c>
      <c r="B22866" s="21">
        <v>5.2564093150294866E-2</v>
      </c>
      <c r="G22866" s="20">
        <v>40872.177083333328</v>
      </c>
      <c r="H22866" s="22">
        <v>-0.15132672128947888</v>
      </c>
      <c r="I22866" s="20">
        <v>40872.177083333328</v>
      </c>
      <c r="J22866">
        <v>1.6338996674097217E-2</v>
      </c>
    </row>
    <row r="22867" spans="1:10" x14ac:dyDescent="0.25">
      <c r="A22867" s="20">
        <v>40806.784722222219</v>
      </c>
      <c r="B22867" s="21">
        <v>5.3602693150303082E-2</v>
      </c>
      <c r="G22867" s="20">
        <v>40872.1875</v>
      </c>
      <c r="H22867" s="22">
        <v>-0.15132672128947888</v>
      </c>
      <c r="I22867" s="20">
        <v>40872.1875</v>
      </c>
      <c r="J22867">
        <v>2.1699095874094354E-2</v>
      </c>
    </row>
    <row r="22868" spans="1:10" x14ac:dyDescent="0.25">
      <c r="A22868" s="20">
        <v>40806.791666666664</v>
      </c>
      <c r="B22868" s="21">
        <v>5.2725653150297092E-2</v>
      </c>
      <c r="G22868" s="20">
        <v>40872.197916666664</v>
      </c>
      <c r="H22868" s="22">
        <v>-0.15132672128947888</v>
      </c>
      <c r="I22868" s="20">
        <v>40872.197916666664</v>
      </c>
      <c r="J22868">
        <v>2.1699095874094354E-2</v>
      </c>
    </row>
    <row r="22869" spans="1:10" x14ac:dyDescent="0.25">
      <c r="A22869" s="20">
        <v>40806.798611111109</v>
      </c>
      <c r="B22869" s="21">
        <v>5.323341315029495E-2</v>
      </c>
      <c r="G22869" s="20">
        <v>40872.208333333336</v>
      </c>
      <c r="H22869" s="22">
        <v>-0.15366672128948267</v>
      </c>
      <c r="I22869" s="20">
        <v>40872.208333333336</v>
      </c>
      <c r="J22869">
        <v>2.4379145474092923E-2</v>
      </c>
    </row>
    <row r="22870" spans="1:10" x14ac:dyDescent="0.25">
      <c r="A22870" s="20">
        <v>40806.805555555555</v>
      </c>
      <c r="B22870" s="21">
        <v>5.323341315029495E-2</v>
      </c>
      <c r="G22870" s="20">
        <v>40872.21875</v>
      </c>
      <c r="H22870" s="22">
        <v>-0.16068672128949402</v>
      </c>
      <c r="I22870" s="20">
        <v>40872.21875</v>
      </c>
      <c r="J22870">
        <v>1.9019046274095786E-2</v>
      </c>
    </row>
    <row r="22871" spans="1:10" x14ac:dyDescent="0.25">
      <c r="A22871" s="20">
        <v>40806.8125</v>
      </c>
      <c r="B22871" s="21">
        <v>5.3671933150297946E-2</v>
      </c>
      <c r="G22871" s="20">
        <v>40872.229166666672</v>
      </c>
      <c r="H22871" s="22">
        <v>-0.15834672128949023</v>
      </c>
      <c r="I22871" s="20">
        <v>40872.229166666672</v>
      </c>
      <c r="J22871">
        <v>2.3039120674095415E-2</v>
      </c>
    </row>
    <row r="22872" spans="1:10" x14ac:dyDescent="0.25">
      <c r="A22872" s="20">
        <v>40806.819444444445</v>
      </c>
      <c r="B22872" s="21">
        <v>5.3441133150300857E-2</v>
      </c>
      <c r="G22872" s="20">
        <v>40872.239583333336</v>
      </c>
      <c r="H22872" s="22">
        <v>-0.14664672128947132</v>
      </c>
      <c r="I22872" s="20">
        <v>40872.239583333336</v>
      </c>
      <c r="J22872">
        <v>3.6439368674095363E-2</v>
      </c>
    </row>
    <row r="22873" spans="1:10" x14ac:dyDescent="0.25">
      <c r="A22873" s="20">
        <v>40806.826388888891</v>
      </c>
      <c r="B22873" s="21">
        <v>5.3302653150296919E-2</v>
      </c>
      <c r="G22873" s="20">
        <v>40872.25</v>
      </c>
      <c r="H22873" s="22">
        <v>-0.1489867212894751</v>
      </c>
      <c r="I22873" s="20">
        <v>40872.25</v>
      </c>
      <c r="J22873">
        <v>3.7779393474092871E-2</v>
      </c>
    </row>
    <row r="22874" spans="1:10" x14ac:dyDescent="0.25">
      <c r="A22874" s="20">
        <v>40806.833333333336</v>
      </c>
      <c r="B22874" s="21">
        <v>5.3671933150297946E-2</v>
      </c>
      <c r="G22874" s="20">
        <v>40872.260416666664</v>
      </c>
      <c r="H22874" s="22">
        <v>-0.13962672128945997</v>
      </c>
      <c r="I22874" s="20">
        <v>40872.260416666664</v>
      </c>
      <c r="J22874">
        <v>4.8499591874097803E-2</v>
      </c>
    </row>
    <row r="22875" spans="1:10" x14ac:dyDescent="0.25">
      <c r="A22875" s="20">
        <v>40806.840277777781</v>
      </c>
      <c r="B22875" s="21">
        <v>5.3002613150297861E-2</v>
      </c>
      <c r="G22875" s="20">
        <v>40872.270833333336</v>
      </c>
      <c r="H22875" s="22">
        <v>-0.13260672128944861</v>
      </c>
      <c r="I22875" s="20">
        <v>40872.270833333336</v>
      </c>
      <c r="J22875">
        <v>5.5199715874096E-2</v>
      </c>
    </row>
    <row r="22876" spans="1:10" x14ac:dyDescent="0.25">
      <c r="A22876" s="20">
        <v>40806.847222222219</v>
      </c>
      <c r="B22876" s="21">
        <v>5.3371893150298888E-2</v>
      </c>
      <c r="G22876" s="20">
        <v>40872.28125</v>
      </c>
      <c r="H22876" s="22">
        <v>-0.12558672128943726</v>
      </c>
      <c r="I22876" s="20">
        <v>40872.28125</v>
      </c>
      <c r="J22876">
        <v>6.3239864674095259E-2</v>
      </c>
    </row>
    <row r="22877" spans="1:10" x14ac:dyDescent="0.25">
      <c r="A22877" s="20">
        <v>40806.854166666664</v>
      </c>
      <c r="B22877" s="21">
        <v>5.279489315029906E-2</v>
      </c>
      <c r="G22877" s="20">
        <v>40872.291666666664</v>
      </c>
      <c r="H22877" s="22">
        <v>-0.11622672128942213</v>
      </c>
      <c r="I22877" s="20">
        <v>40872.291666666664</v>
      </c>
      <c r="J22877">
        <v>6.7259939074094888E-2</v>
      </c>
    </row>
    <row r="22878" spans="1:10" x14ac:dyDescent="0.25">
      <c r="A22878" s="20">
        <v>40806.861111111109</v>
      </c>
      <c r="B22878" s="21">
        <v>5.3371893150298888E-2</v>
      </c>
      <c r="G22878" s="20">
        <v>40872.302083333328</v>
      </c>
      <c r="H22878" s="22">
        <v>-0.10452672128940321</v>
      </c>
      <c r="I22878" s="20">
        <v>40872.302083333328</v>
      </c>
      <c r="J22878">
        <v>7.7980137474096267E-2</v>
      </c>
    </row>
    <row r="22879" spans="1:10" x14ac:dyDescent="0.25">
      <c r="A22879" s="20">
        <v>40806.868055555555</v>
      </c>
      <c r="B22879" s="21">
        <v>5.3441133150300857E-2</v>
      </c>
      <c r="G22879" s="20">
        <v>40872.3125</v>
      </c>
      <c r="H22879" s="22">
        <v>-9.2826721289839043E-2</v>
      </c>
      <c r="I22879" s="20">
        <v>40872.3125</v>
      </c>
      <c r="J22879">
        <v>8.7360311074096586E-2</v>
      </c>
    </row>
    <row r="22880" spans="1:10" x14ac:dyDescent="0.25">
      <c r="A22880" s="20">
        <v>40806.875</v>
      </c>
      <c r="B22880" s="21">
        <v>5.3671933150297946E-2</v>
      </c>
      <c r="G22880" s="20">
        <v>40872.322916666664</v>
      </c>
      <c r="H22880" s="22">
        <v>-8.5806721289827692E-2</v>
      </c>
      <c r="I22880" s="20">
        <v>40872.322916666664</v>
      </c>
      <c r="J22880">
        <v>9.1380385474096215E-2</v>
      </c>
    </row>
    <row r="22881" spans="1:10" x14ac:dyDescent="0.25">
      <c r="A22881" s="20">
        <v>40806.881944444445</v>
      </c>
      <c r="B22881" s="21">
        <v>5.3971973150297003E-2</v>
      </c>
      <c r="G22881" s="20">
        <v>40872.333333333336</v>
      </c>
      <c r="H22881" s="22">
        <v>-7.4106721289808775E-2</v>
      </c>
      <c r="I22881" s="20">
        <v>40872.333333333336</v>
      </c>
      <c r="J22881">
        <v>0.10076055907409653</v>
      </c>
    </row>
    <row r="22882" spans="1:10" x14ac:dyDescent="0.25">
      <c r="A22882" s="20">
        <v>40806.888888888891</v>
      </c>
      <c r="B22882" s="21">
        <v>5.3533453150294008E-2</v>
      </c>
      <c r="G22882" s="20">
        <v>40872.34375</v>
      </c>
      <c r="H22882" s="22">
        <v>-6.4746721289793641E-2</v>
      </c>
      <c r="I22882" s="20">
        <v>40872.34375</v>
      </c>
      <c r="J22882">
        <v>0.10880070787409579</v>
      </c>
    </row>
    <row r="22883" spans="1:10" x14ac:dyDescent="0.25">
      <c r="A22883" s="20">
        <v>40806.895833333336</v>
      </c>
      <c r="B22883" s="21">
        <v>5.3533453150294008E-2</v>
      </c>
      <c r="G22883" s="20">
        <v>40872.354166666672</v>
      </c>
      <c r="H22883" s="22">
        <v>-6.4746721289793641E-2</v>
      </c>
      <c r="I22883" s="20">
        <v>40872.354166666672</v>
      </c>
      <c r="J22883">
        <v>0.11014073267409685</v>
      </c>
    </row>
    <row r="22884" spans="1:10" x14ac:dyDescent="0.25">
      <c r="A22884" s="20">
        <v>40806.902777777781</v>
      </c>
      <c r="B22884" s="21">
        <v>5.323341315029495E-2</v>
      </c>
      <c r="G22884" s="20">
        <v>40872.364583333336</v>
      </c>
      <c r="H22884" s="22">
        <v>-6.0066721289786074E-2</v>
      </c>
      <c r="I22884" s="20">
        <v>40872.364583333336</v>
      </c>
      <c r="J22884">
        <v>0.11148075747409436</v>
      </c>
    </row>
    <row r="22885" spans="1:10" x14ac:dyDescent="0.25">
      <c r="A22885" s="20">
        <v>40806.909722222219</v>
      </c>
      <c r="B22885" s="21">
        <v>5.3371893150298888E-2</v>
      </c>
      <c r="G22885" s="20">
        <v>40872.375</v>
      </c>
      <c r="H22885" s="22">
        <v>-5.772672128978229E-2</v>
      </c>
      <c r="I22885" s="20">
        <v>40872.375</v>
      </c>
      <c r="J22885">
        <v>0.11416080707409648</v>
      </c>
    </row>
    <row r="22886" spans="1:10" x14ac:dyDescent="0.25">
      <c r="A22886" s="20">
        <v>40806.916666666664</v>
      </c>
      <c r="B22886" s="21">
        <v>5.3371893150298888E-2</v>
      </c>
      <c r="G22886" s="20">
        <v>40872.385416666664</v>
      </c>
      <c r="H22886" s="22">
        <v>-5.5386721289778507E-2</v>
      </c>
      <c r="I22886" s="20">
        <v>40872.385416666664</v>
      </c>
      <c r="J22886">
        <v>0.11014073267409685</v>
      </c>
    </row>
    <row r="22887" spans="1:10" x14ac:dyDescent="0.25">
      <c r="A22887" s="20">
        <v>40806.923611111109</v>
      </c>
      <c r="B22887" s="21">
        <v>5.3602693150303082E-2</v>
      </c>
      <c r="G22887" s="20">
        <v>40872.395833333336</v>
      </c>
      <c r="H22887" s="22">
        <v>-4.3686721289759589E-2</v>
      </c>
      <c r="I22887" s="20">
        <v>40872.395833333336</v>
      </c>
      <c r="J22887">
        <v>0.11818088147409611</v>
      </c>
    </row>
    <row r="22888" spans="1:10" x14ac:dyDescent="0.25">
      <c r="A22888" s="20">
        <v>40806.930555555555</v>
      </c>
      <c r="B22888" s="21">
        <v>5.4041213150298972E-2</v>
      </c>
      <c r="G22888" s="20">
        <v>40872.40625</v>
      </c>
      <c r="H22888" s="22">
        <v>-2.9646721289736888E-2</v>
      </c>
      <c r="I22888" s="20">
        <v>40872.40625</v>
      </c>
      <c r="J22888">
        <v>0.13292115427409712</v>
      </c>
    </row>
    <row r="22889" spans="1:10" x14ac:dyDescent="0.25">
      <c r="A22889" s="20">
        <v>40806.9375</v>
      </c>
      <c r="B22889" s="21">
        <v>5.3533453150294008E-2</v>
      </c>
      <c r="G22889" s="20">
        <v>40872.416666666664</v>
      </c>
      <c r="H22889" s="22">
        <v>-2.7306721289733105E-2</v>
      </c>
      <c r="I22889" s="20">
        <v>40872.416666666664</v>
      </c>
      <c r="J22889">
        <v>0.13560120387409569</v>
      </c>
    </row>
    <row r="22890" spans="1:10" x14ac:dyDescent="0.25">
      <c r="A22890" s="20">
        <v>40806.944444444445</v>
      </c>
      <c r="B22890" s="21">
        <v>5.3441133150300857E-2</v>
      </c>
      <c r="G22890" s="20">
        <v>40872.427083333328</v>
      </c>
      <c r="H22890" s="22">
        <v>-3.1986721289740672E-2</v>
      </c>
      <c r="I22890" s="20">
        <v>40872.427083333328</v>
      </c>
      <c r="J22890">
        <v>0.12756105507409643</v>
      </c>
    </row>
    <row r="22891" spans="1:10" x14ac:dyDescent="0.25">
      <c r="A22891" s="20">
        <v>40806.951388888891</v>
      </c>
      <c r="B22891" s="21">
        <v>5.3302653150296919E-2</v>
      </c>
      <c r="G22891" s="20">
        <v>40872.4375</v>
      </c>
      <c r="H22891" s="22">
        <v>-3.1986721289740672E-2</v>
      </c>
      <c r="I22891" s="20">
        <v>40872.4375</v>
      </c>
      <c r="J22891">
        <v>0.1235409806740968</v>
      </c>
    </row>
    <row r="22892" spans="1:10" x14ac:dyDescent="0.25">
      <c r="A22892" s="20">
        <v>40806.958333333336</v>
      </c>
      <c r="B22892" s="21">
        <v>5.3371893150298888E-2</v>
      </c>
      <c r="G22892" s="20">
        <v>40872.447916666664</v>
      </c>
      <c r="H22892" s="22">
        <v>-3.1986721289740672E-2</v>
      </c>
      <c r="I22892" s="20">
        <v>40872.447916666664</v>
      </c>
      <c r="J22892">
        <v>0.1235409806740968</v>
      </c>
    </row>
    <row r="22893" spans="1:10" x14ac:dyDescent="0.25">
      <c r="A22893" s="20">
        <v>40806.965277777781</v>
      </c>
      <c r="B22893" s="21">
        <v>5.3671933150297946E-2</v>
      </c>
      <c r="G22893" s="20">
        <v>40872.458333333336</v>
      </c>
      <c r="H22893" s="22">
        <v>-2.7306721289733105E-2</v>
      </c>
      <c r="I22893" s="20">
        <v>40872.458333333336</v>
      </c>
      <c r="J22893">
        <v>0.1235409806740968</v>
      </c>
    </row>
    <row r="22894" spans="1:10" x14ac:dyDescent="0.25">
      <c r="A22894" s="20">
        <v>40806.972222222219</v>
      </c>
      <c r="B22894" s="21">
        <v>5.2864133150293924E-2</v>
      </c>
      <c r="G22894" s="20">
        <v>40872.46875</v>
      </c>
      <c r="H22894" s="22">
        <v>-3.4326721289744455E-2</v>
      </c>
      <c r="I22894" s="20">
        <v>40872.46875</v>
      </c>
      <c r="J22894">
        <v>0.11818088147409611</v>
      </c>
    </row>
    <row r="22895" spans="1:10" x14ac:dyDescent="0.25">
      <c r="A22895" s="20">
        <v>40806.979166666664</v>
      </c>
      <c r="B22895" s="21">
        <v>5.3094933150291013E-2</v>
      </c>
      <c r="G22895" s="20">
        <v>40872.479166666672</v>
      </c>
      <c r="H22895" s="22">
        <v>-3.4326721289744455E-2</v>
      </c>
      <c r="I22895" s="20">
        <v>40872.479166666672</v>
      </c>
      <c r="J22895">
        <v>0.11684085667409505</v>
      </c>
    </row>
    <row r="22896" spans="1:10" x14ac:dyDescent="0.25">
      <c r="A22896" s="20">
        <v>40806.986111111109</v>
      </c>
      <c r="B22896" s="21">
        <v>5.3002613150297861E-2</v>
      </c>
      <c r="G22896" s="20">
        <v>40872.489583333336</v>
      </c>
      <c r="H22896" s="22">
        <v>-3.1986721289740672E-2</v>
      </c>
      <c r="I22896" s="20">
        <v>40872.489583333336</v>
      </c>
      <c r="J22896">
        <v>0.11684085667409505</v>
      </c>
    </row>
    <row r="22897" spans="1:10" x14ac:dyDescent="0.25">
      <c r="A22897" s="20">
        <v>40806.993055555555</v>
      </c>
      <c r="B22897" s="21">
        <v>5.2264053150295808E-2</v>
      </c>
      <c r="G22897" s="20">
        <v>40872.5</v>
      </c>
      <c r="H22897" s="22">
        <v>-2.9646721289736888E-2</v>
      </c>
      <c r="I22897" s="20">
        <v>40872.5</v>
      </c>
      <c r="J22897">
        <v>0.11952090627409362</v>
      </c>
    </row>
    <row r="22898" spans="1:10" x14ac:dyDescent="0.25">
      <c r="A22898" s="20">
        <v>40807</v>
      </c>
      <c r="B22898" s="21">
        <v>5.2564093150294866E-2</v>
      </c>
      <c r="G22898" s="20">
        <v>40872.510416666664</v>
      </c>
      <c r="H22898" s="22">
        <v>-2.7306721289733105E-2</v>
      </c>
      <c r="I22898" s="20">
        <v>40872.510416666664</v>
      </c>
      <c r="J22898">
        <v>0.11952090627409362</v>
      </c>
    </row>
    <row r="22899" spans="1:10" x14ac:dyDescent="0.25">
      <c r="A22899" s="20">
        <v>40807.006944444445</v>
      </c>
      <c r="B22899" s="21">
        <v>5.2264053150295808E-2</v>
      </c>
      <c r="G22899" s="20">
        <v>40872.520833333336</v>
      </c>
      <c r="H22899" s="22">
        <v>-2.4966721289729321E-2</v>
      </c>
      <c r="I22899" s="20">
        <v>40872.520833333336</v>
      </c>
      <c r="J22899">
        <v>0.12488100547409431</v>
      </c>
    </row>
    <row r="22900" spans="1:10" x14ac:dyDescent="0.25">
      <c r="A22900" s="20">
        <v>40807.013888888891</v>
      </c>
      <c r="B22900" s="21">
        <v>5.1894773150301887E-2</v>
      </c>
      <c r="G22900" s="20">
        <v>40872.53125</v>
      </c>
      <c r="H22900" s="22">
        <v>-2.2626721289725538E-2</v>
      </c>
      <c r="I22900" s="20">
        <v>40872.53125</v>
      </c>
      <c r="J22900">
        <v>0.12756105507409643</v>
      </c>
    </row>
    <row r="22901" spans="1:10" x14ac:dyDescent="0.25">
      <c r="A22901" s="20">
        <v>40807.020833333336</v>
      </c>
      <c r="B22901" s="21">
        <v>5.2125573150298976E-2</v>
      </c>
      <c r="G22901" s="20">
        <v>40872.541666666664</v>
      </c>
      <c r="H22901" s="22">
        <v>-2.2626721289725538E-2</v>
      </c>
      <c r="I22901" s="20">
        <v>40872.541666666664</v>
      </c>
      <c r="J22901">
        <v>0.13292115427409712</v>
      </c>
    </row>
    <row r="22902" spans="1:10" x14ac:dyDescent="0.25">
      <c r="A22902" s="20">
        <v>40807.027777777781</v>
      </c>
      <c r="B22902" s="21">
        <v>5.1086973150297865E-2</v>
      </c>
      <c r="G22902" s="20">
        <v>40872.552083333328</v>
      </c>
      <c r="H22902" s="22">
        <v>-2.2626721289725538E-2</v>
      </c>
      <c r="I22902" s="20">
        <v>40872.552083333328</v>
      </c>
      <c r="J22902">
        <v>0.13560120387409569</v>
      </c>
    </row>
    <row r="22903" spans="1:10" x14ac:dyDescent="0.25">
      <c r="A22903" s="20">
        <v>40807.034722222219</v>
      </c>
      <c r="B22903" s="21">
        <v>5.0948493150293928E-2</v>
      </c>
      <c r="G22903" s="20">
        <v>40872.5625</v>
      </c>
      <c r="H22903" s="22">
        <v>-1.7946721289717971E-2</v>
      </c>
      <c r="I22903" s="20">
        <v>40872.5625</v>
      </c>
      <c r="J22903">
        <v>0.13828125347409426</v>
      </c>
    </row>
    <row r="22904" spans="1:10" x14ac:dyDescent="0.25">
      <c r="A22904" s="20">
        <v>40807.041666666664</v>
      </c>
      <c r="B22904" s="21">
        <v>5.0786933150298808E-2</v>
      </c>
      <c r="G22904" s="20">
        <v>40872.572916666664</v>
      </c>
      <c r="H22904" s="22">
        <v>-2.0286721289721754E-2</v>
      </c>
      <c r="I22904" s="20">
        <v>40872.572916666664</v>
      </c>
      <c r="J22904">
        <v>0.13560120387409569</v>
      </c>
    </row>
    <row r="22905" spans="1:10" x14ac:dyDescent="0.25">
      <c r="A22905" s="20">
        <v>40807.048611111109</v>
      </c>
      <c r="B22905" s="21">
        <v>5.0048373150296754E-2</v>
      </c>
      <c r="G22905" s="20">
        <v>40872.583333333336</v>
      </c>
      <c r="H22905" s="22">
        <v>-2.2626721289725538E-2</v>
      </c>
      <c r="I22905" s="20">
        <v>40872.583333333336</v>
      </c>
      <c r="J22905">
        <v>0.13560120387409569</v>
      </c>
    </row>
    <row r="22906" spans="1:10" x14ac:dyDescent="0.25">
      <c r="A22906" s="20">
        <v>40807.055555555555</v>
      </c>
      <c r="B22906" s="21">
        <v>4.9979133150294786E-2</v>
      </c>
      <c r="G22906" s="20">
        <v>40872.59375</v>
      </c>
      <c r="H22906" s="22">
        <v>-1.7946721289717971E-2</v>
      </c>
      <c r="I22906" s="20">
        <v>40872.59375</v>
      </c>
      <c r="J22906">
        <v>0.14096130307409283</v>
      </c>
    </row>
    <row r="22907" spans="1:10" x14ac:dyDescent="0.25">
      <c r="A22907" s="20">
        <v>40807.0625</v>
      </c>
      <c r="B22907" s="21">
        <v>4.9909893150299922E-2</v>
      </c>
      <c r="G22907" s="20">
        <v>40872.604166666672</v>
      </c>
      <c r="H22907" s="22">
        <v>-2.0286721289721754E-2</v>
      </c>
      <c r="I22907" s="20">
        <v>40872.604166666672</v>
      </c>
      <c r="J22907">
        <v>0.13962127827409532</v>
      </c>
    </row>
    <row r="22908" spans="1:10" x14ac:dyDescent="0.25">
      <c r="A22908" s="20">
        <v>40807.069444444445</v>
      </c>
      <c r="B22908" s="21">
        <v>4.9009773150295644E-2</v>
      </c>
      <c r="G22908" s="20">
        <v>40872.614583333336</v>
      </c>
      <c r="H22908" s="22">
        <v>-2.0286721289721754E-2</v>
      </c>
      <c r="I22908" s="20">
        <v>40872.614583333336</v>
      </c>
      <c r="J22908">
        <v>0.14096130307409283</v>
      </c>
    </row>
    <row r="22909" spans="1:10" x14ac:dyDescent="0.25">
      <c r="A22909" s="20">
        <v>40807.076388888891</v>
      </c>
      <c r="B22909" s="21">
        <v>4.8802053150289737E-2</v>
      </c>
      <c r="G22909" s="20">
        <v>40872.625</v>
      </c>
      <c r="H22909" s="22">
        <v>-2.0286721289721754E-2</v>
      </c>
      <c r="I22909" s="20">
        <v>40872.625</v>
      </c>
      <c r="J22909">
        <v>0.14364135267409495</v>
      </c>
    </row>
    <row r="22910" spans="1:10" x14ac:dyDescent="0.25">
      <c r="A22910" s="20">
        <v>40807.083333333336</v>
      </c>
      <c r="B22910" s="21">
        <v>4.8225053150297015E-2</v>
      </c>
      <c r="G22910" s="20">
        <v>40872.635416666664</v>
      </c>
      <c r="H22910" s="22">
        <v>-2.9646721289736888E-2</v>
      </c>
      <c r="I22910" s="20">
        <v>40872.635416666664</v>
      </c>
      <c r="J22910">
        <v>0.13694122867409675</v>
      </c>
    </row>
    <row r="22911" spans="1:10" x14ac:dyDescent="0.25">
      <c r="A22911" s="20">
        <v>40807.090277777781</v>
      </c>
      <c r="B22911" s="21">
        <v>4.8225053150297015E-2</v>
      </c>
      <c r="G22911" s="20">
        <v>40872.645833333336</v>
      </c>
      <c r="H22911" s="22">
        <v>-2.4966721289729321E-2</v>
      </c>
      <c r="I22911" s="20">
        <v>40872.645833333336</v>
      </c>
      <c r="J22911">
        <v>0.13694122867409675</v>
      </c>
    </row>
    <row r="22912" spans="1:10" x14ac:dyDescent="0.25">
      <c r="A22912" s="20">
        <v>40807.097222222219</v>
      </c>
      <c r="B22912" s="21">
        <v>4.7694213150293763E-2</v>
      </c>
      <c r="G22912" s="20">
        <v>40872.65625</v>
      </c>
      <c r="H22912" s="22">
        <v>-2.7306721289733105E-2</v>
      </c>
      <c r="I22912" s="20">
        <v>40872.65625</v>
      </c>
      <c r="J22912">
        <v>0.14096130307409283</v>
      </c>
    </row>
    <row r="22913" spans="1:10" x14ac:dyDescent="0.25">
      <c r="A22913" s="20">
        <v>40807.104166666664</v>
      </c>
      <c r="B22913" s="21">
        <v>4.78326931502977E-2</v>
      </c>
      <c r="G22913" s="20">
        <v>40872.666666666664</v>
      </c>
      <c r="H22913" s="22">
        <v>-1.7946721289717971E-2</v>
      </c>
      <c r="I22913" s="20">
        <v>40872.666666666664</v>
      </c>
      <c r="J22913">
        <v>0.14766142707409458</v>
      </c>
    </row>
    <row r="22914" spans="1:10" x14ac:dyDescent="0.25">
      <c r="A22914" s="20">
        <v>40807.111111111109</v>
      </c>
      <c r="B22914" s="21">
        <v>4.7763453150302837E-2</v>
      </c>
      <c r="G22914" s="20">
        <v>40872.677083333328</v>
      </c>
      <c r="H22914" s="22">
        <v>-1.3266721289710404E-2</v>
      </c>
      <c r="I22914" s="20">
        <v>40872.677083333328</v>
      </c>
      <c r="J22914">
        <v>0.15436155107409277</v>
      </c>
    </row>
    <row r="22915" spans="1:10" x14ac:dyDescent="0.25">
      <c r="A22915" s="20">
        <v>40807.118055555555</v>
      </c>
      <c r="B22915" s="21">
        <v>4.6955653150298815E-2</v>
      </c>
      <c r="G22915" s="20">
        <v>40872.6875</v>
      </c>
      <c r="H22915" s="22">
        <v>-6.2467212896990532E-3</v>
      </c>
      <c r="I22915" s="20">
        <v>40872.6875</v>
      </c>
      <c r="J22915">
        <v>0.15972165027409702</v>
      </c>
    </row>
    <row r="22916" spans="1:10" x14ac:dyDescent="0.25">
      <c r="A22916" s="20">
        <v>40807.125</v>
      </c>
      <c r="B22916" s="21">
        <v>4.6955653150298815E-2</v>
      </c>
      <c r="G22916" s="20">
        <v>40872.697916666664</v>
      </c>
      <c r="H22916" s="22">
        <v>-3.9067212896952697E-3</v>
      </c>
      <c r="I22916" s="20">
        <v>40872.697916666664</v>
      </c>
      <c r="J22916">
        <v>0.16374172467409309</v>
      </c>
    </row>
    <row r="22917" spans="1:10" x14ac:dyDescent="0.25">
      <c r="A22917" s="20">
        <v>40807.131944444445</v>
      </c>
      <c r="B22917" s="21">
        <v>4.6217093150289656E-2</v>
      </c>
      <c r="G22917" s="20">
        <v>40872.708333333336</v>
      </c>
      <c r="H22917" s="22">
        <v>5.4532787103198643E-3</v>
      </c>
      <c r="I22917" s="20">
        <v>40872.708333333336</v>
      </c>
      <c r="J22917">
        <v>0.17580194787409553</v>
      </c>
    </row>
    <row r="22918" spans="1:10" x14ac:dyDescent="0.25">
      <c r="A22918" s="20">
        <v>40807.138888888891</v>
      </c>
      <c r="B22918" s="21">
        <v>4.6147853150294793E-2</v>
      </c>
      <c r="G22918" s="20">
        <v>40872.71875</v>
      </c>
      <c r="H22918" s="22">
        <v>1.0133278710327431E-2</v>
      </c>
      <c r="I22918" s="20">
        <v>40872.71875</v>
      </c>
      <c r="J22918">
        <v>0.17848199747409765</v>
      </c>
    </row>
    <row r="22919" spans="1:10" x14ac:dyDescent="0.25">
      <c r="A22919" s="20">
        <v>40807.145833333336</v>
      </c>
      <c r="B22919" s="21">
        <v>4.5709333150291798E-2</v>
      </c>
      <c r="G22919" s="20">
        <v>40872.729166666672</v>
      </c>
      <c r="H22919" s="22">
        <v>2.1833278710346349E-2</v>
      </c>
      <c r="I22919" s="20">
        <v>40872.729166666672</v>
      </c>
      <c r="J22919">
        <v>0.18786217107409797</v>
      </c>
    </row>
    <row r="22920" spans="1:10" x14ac:dyDescent="0.25">
      <c r="A22920" s="20">
        <v>40807.152777777781</v>
      </c>
      <c r="B22920" s="21">
        <v>4.5640093150296934E-2</v>
      </c>
      <c r="G22920" s="20">
        <v>40872.739583333336</v>
      </c>
      <c r="H22920" s="22">
        <v>2.6513278710353916E-2</v>
      </c>
      <c r="I22920" s="20">
        <v>40872.739583333336</v>
      </c>
      <c r="J22920">
        <v>0.19322227027409511</v>
      </c>
    </row>
    <row r="22921" spans="1:10" x14ac:dyDescent="0.25">
      <c r="A22921" s="20">
        <v>40807.159722222219</v>
      </c>
      <c r="B22921" s="21">
        <v>4.497077315029685E-2</v>
      </c>
      <c r="G22921" s="20">
        <v>40872.75</v>
      </c>
      <c r="H22921" s="22">
        <v>3.3533278710365266E-2</v>
      </c>
      <c r="I22921" s="20">
        <v>40872.75</v>
      </c>
      <c r="J22921">
        <v>0.19590231987409368</v>
      </c>
    </row>
    <row r="22922" spans="1:10" x14ac:dyDescent="0.25">
      <c r="A22922" s="20">
        <v>40807.166666666664</v>
      </c>
      <c r="B22922" s="21">
        <v>4.4670733150290687E-2</v>
      </c>
      <c r="G22922" s="20">
        <v>40872.760416666664</v>
      </c>
      <c r="H22922" s="22">
        <v>4.5233278710384184E-2</v>
      </c>
      <c r="I22922" s="20">
        <v>40872.760416666664</v>
      </c>
      <c r="J22922">
        <v>0.20796254307409612</v>
      </c>
    </row>
    <row r="22923" spans="1:10" x14ac:dyDescent="0.25">
      <c r="A22923" s="20">
        <v>40807.173611111109</v>
      </c>
      <c r="B22923" s="21">
        <v>4.497077315029685E-2</v>
      </c>
      <c r="G22923" s="20">
        <v>40872.770833333336</v>
      </c>
      <c r="H22923" s="22">
        <v>5.2253278710395534E-2</v>
      </c>
      <c r="I22923" s="20">
        <v>40872.770833333336</v>
      </c>
      <c r="J22923">
        <v>0.21064259267409824</v>
      </c>
    </row>
    <row r="22924" spans="1:10" x14ac:dyDescent="0.25">
      <c r="A22924" s="20">
        <v>40807.180555555555</v>
      </c>
      <c r="B22924" s="21">
        <v>4.5040013150298819E-2</v>
      </c>
      <c r="G22924" s="20">
        <v>40872.78125</v>
      </c>
      <c r="H22924" s="22">
        <v>6.1613278710410668E-2</v>
      </c>
      <c r="I22924" s="20">
        <v>40872.78125</v>
      </c>
      <c r="J22924">
        <v>0.21466266707409432</v>
      </c>
    </row>
    <row r="22925" spans="1:10" x14ac:dyDescent="0.25">
      <c r="A22925" s="20">
        <v>40807.1875</v>
      </c>
      <c r="B22925" s="21">
        <v>4.4439933150293598E-2</v>
      </c>
      <c r="G22925" s="20">
        <v>40872.791666666664</v>
      </c>
      <c r="H22925" s="22">
        <v>6.8633278710422019E-2</v>
      </c>
      <c r="I22925" s="20">
        <v>40872.791666666664</v>
      </c>
      <c r="J22925">
        <v>0.22270281587409357</v>
      </c>
    </row>
    <row r="22926" spans="1:10" x14ac:dyDescent="0.25">
      <c r="A22926" s="20">
        <v>40807.194444444445</v>
      </c>
      <c r="B22926" s="21">
        <v>4.5040013150298819E-2</v>
      </c>
      <c r="G22926" s="20">
        <v>40872.802083333328</v>
      </c>
      <c r="H22926" s="22">
        <v>7.3313278710429586E-2</v>
      </c>
      <c r="I22926" s="20">
        <v>40872.802083333328</v>
      </c>
      <c r="J22926">
        <v>0.22538286547409569</v>
      </c>
    </row>
    <row r="22927" spans="1:10" x14ac:dyDescent="0.25">
      <c r="A22927" s="20">
        <v>40807.201388888891</v>
      </c>
      <c r="B22927" s="21">
        <v>4.4301453150296766E-2</v>
      </c>
      <c r="G22927" s="20">
        <v>40872.8125</v>
      </c>
      <c r="H22927" s="22">
        <v>8.0333278710440936E-2</v>
      </c>
      <c r="I22927" s="20">
        <v>40872.8125</v>
      </c>
      <c r="J22927">
        <v>0.22806291507409426</v>
      </c>
    </row>
    <row r="22928" spans="1:10" x14ac:dyDescent="0.25">
      <c r="A22928" s="20">
        <v>40807.208333333336</v>
      </c>
      <c r="B22928" s="21">
        <v>4.4439933150293598E-2</v>
      </c>
      <c r="G22928" s="20">
        <v>40872.822916666664</v>
      </c>
      <c r="H22928" s="22">
        <v>9.4373278710463637E-2</v>
      </c>
      <c r="I22928" s="20">
        <v>40872.822916666664</v>
      </c>
      <c r="J22928">
        <v>0.24146316307409421</v>
      </c>
    </row>
    <row r="22929" spans="1:10" x14ac:dyDescent="0.25">
      <c r="A22929" s="20">
        <v>40807.215277777781</v>
      </c>
      <c r="B22929" s="21">
        <v>4.370137315029865E-2</v>
      </c>
      <c r="G22929" s="20">
        <v>40872.833333333336</v>
      </c>
      <c r="H22929" s="22">
        <v>0.11075327871049012</v>
      </c>
      <c r="I22929" s="20">
        <v>40872.833333333336</v>
      </c>
      <c r="J22929">
        <v>0.25486341107409416</v>
      </c>
    </row>
    <row r="22930" spans="1:10" x14ac:dyDescent="0.25">
      <c r="A22930" s="20">
        <v>40807.222222222219</v>
      </c>
      <c r="B22930" s="21">
        <v>4.4001413150297708E-2</v>
      </c>
      <c r="G22930" s="20">
        <v>40872.84375</v>
      </c>
      <c r="H22930" s="22">
        <v>0.12011327871050526</v>
      </c>
      <c r="I22930" s="20">
        <v>40872.84375</v>
      </c>
      <c r="J22930">
        <v>0.25888348547409734</v>
      </c>
    </row>
    <row r="22931" spans="1:10" x14ac:dyDescent="0.25">
      <c r="A22931" s="20">
        <v>40807.229166666664</v>
      </c>
      <c r="B22931" s="21">
        <v>4.4301453150296766E-2</v>
      </c>
      <c r="G22931" s="20">
        <v>40872.854166666672</v>
      </c>
      <c r="H22931" s="22">
        <v>0.13415327871052796</v>
      </c>
      <c r="I22931" s="20">
        <v>40872.854166666672</v>
      </c>
      <c r="J22931">
        <v>0.26558360947409554</v>
      </c>
    </row>
    <row r="22932" spans="1:10" x14ac:dyDescent="0.25">
      <c r="A22932" s="20">
        <v>40807.236111111109</v>
      </c>
      <c r="B22932" s="21">
        <v>4.4370693150298735E-2</v>
      </c>
      <c r="G22932" s="20">
        <v>40872.864583333336</v>
      </c>
      <c r="H22932" s="22">
        <v>0.13883327871053552</v>
      </c>
      <c r="I22932" s="20">
        <v>40872.864583333336</v>
      </c>
      <c r="J22932">
        <v>0.26960368387409517</v>
      </c>
    </row>
    <row r="22933" spans="1:10" x14ac:dyDescent="0.25">
      <c r="A22933" s="20">
        <v>40807.243055555555</v>
      </c>
      <c r="B22933" s="21">
        <v>4.5109253150293682E-2</v>
      </c>
      <c r="G22933" s="20">
        <v>40872.875</v>
      </c>
      <c r="H22933" s="22">
        <v>0.15287327871055822</v>
      </c>
      <c r="I22933" s="20">
        <v>40872.875</v>
      </c>
      <c r="J22933">
        <v>0.27630380787409692</v>
      </c>
    </row>
    <row r="22934" spans="1:10" x14ac:dyDescent="0.25">
      <c r="A22934" s="20">
        <v>40807.25</v>
      </c>
      <c r="B22934" s="21">
        <v>4.5040013150298819E-2</v>
      </c>
      <c r="G22934" s="20">
        <v>40872.885416666664</v>
      </c>
      <c r="H22934" s="22">
        <v>0.16457327871057714</v>
      </c>
      <c r="I22934" s="20">
        <v>40872.885416666664</v>
      </c>
      <c r="J22934">
        <v>0.28434395667409262</v>
      </c>
    </row>
    <row r="22935" spans="1:10" x14ac:dyDescent="0.25">
      <c r="A22935" s="20">
        <v>40807.256944444445</v>
      </c>
      <c r="B22935" s="21">
        <v>4.5040013150298819E-2</v>
      </c>
      <c r="G22935" s="20">
        <v>40872.895833333336</v>
      </c>
      <c r="H22935" s="22">
        <v>0.16691327871058093</v>
      </c>
      <c r="I22935" s="20">
        <v>40872.895833333336</v>
      </c>
      <c r="J22935">
        <v>0.28568398147409724</v>
      </c>
    </row>
    <row r="22936" spans="1:10" x14ac:dyDescent="0.25">
      <c r="A22936" s="20">
        <v>40807.263888888891</v>
      </c>
      <c r="B22936" s="21">
        <v>4.5640093150296934E-2</v>
      </c>
      <c r="G22936" s="20">
        <v>40872.90625</v>
      </c>
      <c r="H22936" s="22">
        <v>0.17159327871058849</v>
      </c>
      <c r="I22936" s="20">
        <v>40872.90625</v>
      </c>
      <c r="J22936">
        <v>0.28434395667409262</v>
      </c>
    </row>
    <row r="22937" spans="1:10" x14ac:dyDescent="0.25">
      <c r="A22937" s="20">
        <v>40807.270833333336</v>
      </c>
      <c r="B22937" s="21">
        <v>4.5709333150291798E-2</v>
      </c>
      <c r="G22937" s="20">
        <v>40872.916666666664</v>
      </c>
      <c r="H22937" s="22">
        <v>0.17393327871059228</v>
      </c>
      <c r="I22937" s="20">
        <v>40872.916666666664</v>
      </c>
      <c r="J22937">
        <v>0.28300393187409512</v>
      </c>
    </row>
    <row r="22938" spans="1:10" x14ac:dyDescent="0.25">
      <c r="A22938" s="20">
        <v>40807.277777777781</v>
      </c>
      <c r="B22938" s="21">
        <v>4.5847813150295735E-2</v>
      </c>
      <c r="G22938" s="20">
        <v>40872.927083333328</v>
      </c>
      <c r="H22938" s="22">
        <v>0.18329327871015266</v>
      </c>
      <c r="I22938" s="20">
        <v>40872.927083333328</v>
      </c>
      <c r="J22938">
        <v>0.28836403107409581</v>
      </c>
    </row>
    <row r="22939" spans="1:10" x14ac:dyDescent="0.25">
      <c r="A22939" s="20">
        <v>40807.284722222219</v>
      </c>
      <c r="B22939" s="21">
        <v>4.6009373150297961E-2</v>
      </c>
      <c r="G22939" s="20">
        <v>40872.9375</v>
      </c>
      <c r="H22939" s="22">
        <v>0.18797327871016023</v>
      </c>
      <c r="I22939" s="20">
        <v>40872.9375</v>
      </c>
      <c r="J22939">
        <v>0.29238410547409543</v>
      </c>
    </row>
    <row r="22940" spans="1:10" x14ac:dyDescent="0.25">
      <c r="A22940" s="20">
        <v>40807.291666666664</v>
      </c>
      <c r="B22940" s="21">
        <v>4.5847813150295735E-2</v>
      </c>
      <c r="G22940" s="20">
        <v>40872.947916666664</v>
      </c>
      <c r="H22940" s="22">
        <v>0.19499327871017158</v>
      </c>
      <c r="I22940" s="20">
        <v>40872.947916666664</v>
      </c>
      <c r="J22940">
        <v>0.29774420467409612</v>
      </c>
    </row>
    <row r="22941" spans="1:10" x14ac:dyDescent="0.25">
      <c r="A22941" s="20">
        <v>40807.298611111109</v>
      </c>
      <c r="B22941" s="21">
        <v>4.6655613150292652E-2</v>
      </c>
      <c r="G22941" s="20">
        <v>40872.958333333336</v>
      </c>
      <c r="H22941" s="22">
        <v>0.20201327871018293</v>
      </c>
      <c r="I22941" s="20">
        <v>40872.958333333336</v>
      </c>
      <c r="J22941">
        <v>0.29774420467409612</v>
      </c>
    </row>
    <row r="22942" spans="1:10" x14ac:dyDescent="0.25">
      <c r="A22942" s="20">
        <v>40807.305555555555</v>
      </c>
      <c r="B22942" s="21">
        <v>4.6955653150298815E-2</v>
      </c>
      <c r="G22942" s="20">
        <v>40872.96875</v>
      </c>
      <c r="H22942" s="22">
        <v>0.20435327871018671</v>
      </c>
      <c r="I22942" s="20">
        <v>40872.96875</v>
      </c>
      <c r="J22942">
        <v>0.30042425427409469</v>
      </c>
    </row>
    <row r="22943" spans="1:10" x14ac:dyDescent="0.25">
      <c r="A22943" s="20">
        <v>40807.3125</v>
      </c>
      <c r="B22943" s="21">
        <v>4.6747933150300014E-2</v>
      </c>
      <c r="G22943" s="20">
        <v>40872.979166666672</v>
      </c>
      <c r="H22943" s="22">
        <v>0.20201327871018293</v>
      </c>
      <c r="I22943" s="20">
        <v>40872.979166666672</v>
      </c>
      <c r="J22943">
        <v>0.29908422947409363</v>
      </c>
    </row>
    <row r="22944" spans="1:10" x14ac:dyDescent="0.25">
      <c r="A22944" s="20">
        <v>40807.319444444445</v>
      </c>
      <c r="B22944" s="21">
        <v>4.755573315029693E-2</v>
      </c>
      <c r="G22944" s="20">
        <v>40872.989583333336</v>
      </c>
      <c r="H22944" s="22">
        <v>0.20435327871018671</v>
      </c>
      <c r="I22944" s="20">
        <v>40872.989583333336</v>
      </c>
      <c r="J22944">
        <v>0.29774420467409612</v>
      </c>
    </row>
    <row r="22945" spans="1:10" x14ac:dyDescent="0.25">
      <c r="A22945" s="20">
        <v>40807.326388888891</v>
      </c>
      <c r="B22945" s="21">
        <v>4.7925013150290852E-2</v>
      </c>
      <c r="G22945" s="20">
        <v>40873</v>
      </c>
      <c r="H22945" s="22">
        <v>0.20435327871018671</v>
      </c>
      <c r="I22945" s="20">
        <v>40873</v>
      </c>
      <c r="J22945">
        <v>0.29908422947409363</v>
      </c>
    </row>
    <row r="22946" spans="1:10" x14ac:dyDescent="0.25">
      <c r="A22946" s="20">
        <v>40807.333333333336</v>
      </c>
      <c r="B22946" s="21">
        <v>4.8155813150295046E-2</v>
      </c>
      <c r="G22946" s="20">
        <v>40873.010416666664</v>
      </c>
      <c r="H22946" s="22">
        <v>0.20435327871018671</v>
      </c>
      <c r="I22946" s="20">
        <v>40873.010416666664</v>
      </c>
      <c r="J22946">
        <v>0.30042425427409469</v>
      </c>
    </row>
    <row r="22947" spans="1:10" x14ac:dyDescent="0.25">
      <c r="A22947" s="20">
        <v>40807.340277777781</v>
      </c>
      <c r="B22947" s="21">
        <v>4.8940533150293675E-2</v>
      </c>
      <c r="G22947" s="20">
        <v>40873.020833333336</v>
      </c>
      <c r="H22947" s="22">
        <v>0.20435327871018671</v>
      </c>
      <c r="I22947" s="20">
        <v>40873.020833333336</v>
      </c>
      <c r="J22947">
        <v>0.29640417987409506</v>
      </c>
    </row>
    <row r="22948" spans="1:10" x14ac:dyDescent="0.25">
      <c r="A22948" s="20">
        <v>40807.347222222219</v>
      </c>
      <c r="B22948" s="21">
        <v>4.9609853150293759E-2</v>
      </c>
      <c r="G22948" s="20">
        <v>40873.03125</v>
      </c>
      <c r="H22948" s="22">
        <v>0.20435327871018671</v>
      </c>
      <c r="I22948" s="20">
        <v>40873.03125</v>
      </c>
      <c r="J22948">
        <v>0.30042425427409469</v>
      </c>
    </row>
    <row r="22949" spans="1:10" x14ac:dyDescent="0.25">
      <c r="A22949" s="20">
        <v>40807.354166666664</v>
      </c>
      <c r="B22949" s="21">
        <v>4.9540613150298896E-2</v>
      </c>
      <c r="G22949" s="20">
        <v>40873.041666666664</v>
      </c>
      <c r="H22949" s="22">
        <v>0.20201327871018293</v>
      </c>
      <c r="I22949" s="20">
        <v>40873.041666666664</v>
      </c>
      <c r="J22949">
        <v>0.30042425427409469</v>
      </c>
    </row>
    <row r="22950" spans="1:10" x14ac:dyDescent="0.25">
      <c r="A22950" s="20">
        <v>40807.361111111109</v>
      </c>
      <c r="B22950" s="21">
        <v>4.9240573150292732E-2</v>
      </c>
      <c r="G22950" s="20">
        <v>40873.052083333328</v>
      </c>
      <c r="H22950" s="22">
        <v>0.2066932787101905</v>
      </c>
      <c r="I22950" s="20">
        <v>40873.052083333328</v>
      </c>
      <c r="J22950">
        <v>0.30846440307409395</v>
      </c>
    </row>
    <row r="22951" spans="1:10" x14ac:dyDescent="0.25">
      <c r="A22951" s="20">
        <v>40807.368055555555</v>
      </c>
      <c r="B22951" s="21">
        <v>5.0509973150290932E-2</v>
      </c>
      <c r="G22951" s="20">
        <v>40873.0625</v>
      </c>
      <c r="H22951" s="22">
        <v>0.20435327871018671</v>
      </c>
      <c r="I22951" s="20">
        <v>40873.0625</v>
      </c>
      <c r="J22951">
        <v>0.30444432867409787</v>
      </c>
    </row>
    <row r="22952" spans="1:10" x14ac:dyDescent="0.25">
      <c r="A22952" s="20">
        <v>40807.375</v>
      </c>
      <c r="B22952" s="21">
        <v>5.1825533150292813E-2</v>
      </c>
      <c r="G22952" s="20">
        <v>40873.072916666664</v>
      </c>
      <c r="H22952" s="22">
        <v>0.20435327871018671</v>
      </c>
      <c r="I22952" s="20">
        <v>40873.072916666664</v>
      </c>
      <c r="J22952">
        <v>0.31114445267409607</v>
      </c>
    </row>
    <row r="22953" spans="1:10" x14ac:dyDescent="0.25">
      <c r="A22953" s="20">
        <v>40807.381944444445</v>
      </c>
      <c r="B22953" s="21">
        <v>5.2056333150289902E-2</v>
      </c>
      <c r="G22953" s="20">
        <v>40873.083333333336</v>
      </c>
      <c r="H22953" s="22">
        <v>0.19967327871017915</v>
      </c>
      <c r="I22953" s="20">
        <v>40873.083333333336</v>
      </c>
      <c r="J22953">
        <v>0.30444432867409787</v>
      </c>
    </row>
    <row r="22954" spans="1:10" x14ac:dyDescent="0.25">
      <c r="A22954" s="20">
        <v>40807.388888888891</v>
      </c>
      <c r="B22954" s="21">
        <v>5.1894773150301887E-2</v>
      </c>
      <c r="G22954" s="20">
        <v>40873.09375</v>
      </c>
      <c r="H22954" s="22">
        <v>0.20201327871018293</v>
      </c>
      <c r="I22954" s="20">
        <v>40873.09375</v>
      </c>
      <c r="J22954">
        <v>0.30846440307409395</v>
      </c>
    </row>
    <row r="22955" spans="1:10" x14ac:dyDescent="0.25">
      <c r="A22955" s="20">
        <v>40807.395833333336</v>
      </c>
      <c r="B22955" s="21">
        <v>5.2725653150297092E-2</v>
      </c>
      <c r="G22955" s="20">
        <v>40873.104166666672</v>
      </c>
      <c r="H22955" s="22">
        <v>0.19967327871017915</v>
      </c>
      <c r="I22955" s="20">
        <v>40873.104166666672</v>
      </c>
      <c r="J22955">
        <v>0.31114445267409607</v>
      </c>
    </row>
    <row r="22956" spans="1:10" x14ac:dyDescent="0.25">
      <c r="A22956" s="20">
        <v>40807.402777777781</v>
      </c>
      <c r="B22956" s="21">
        <v>5.3002613150297861E-2</v>
      </c>
      <c r="G22956" s="20">
        <v>40873.114583333336</v>
      </c>
      <c r="H22956" s="22">
        <v>0.20201327871018293</v>
      </c>
      <c r="I22956" s="20">
        <v>40873.114583333336</v>
      </c>
      <c r="J22956">
        <v>0.31382450227409464</v>
      </c>
    </row>
    <row r="22957" spans="1:10" x14ac:dyDescent="0.25">
      <c r="A22957" s="20">
        <v>40807.409722222219</v>
      </c>
      <c r="B22957" s="21">
        <v>5.4041213150298972E-2</v>
      </c>
      <c r="G22957" s="20">
        <v>40873.125</v>
      </c>
      <c r="H22957" s="22">
        <v>0.19967327871017915</v>
      </c>
      <c r="I22957" s="20">
        <v>40873.125</v>
      </c>
      <c r="J22957">
        <v>0.31382450227409464</v>
      </c>
    </row>
    <row r="22958" spans="1:10" x14ac:dyDescent="0.25">
      <c r="A22958" s="20">
        <v>40807.416666666664</v>
      </c>
      <c r="B22958" s="21">
        <v>5.434125315029803E-2</v>
      </c>
      <c r="G22958" s="20">
        <v>40873.135416666664</v>
      </c>
      <c r="H22958" s="22">
        <v>0.19967327871017915</v>
      </c>
      <c r="I22958" s="20">
        <v>40873.135416666664</v>
      </c>
      <c r="J22958">
        <v>0.32588472547409353</v>
      </c>
    </row>
    <row r="22959" spans="1:10" x14ac:dyDescent="0.25">
      <c r="A22959" s="20">
        <v>40807.423611111109</v>
      </c>
      <c r="B22959" s="21">
        <v>5.4110453150293836E-2</v>
      </c>
      <c r="G22959" s="20">
        <v>40873.145833333336</v>
      </c>
      <c r="H22959" s="22">
        <v>0.19733327871017536</v>
      </c>
      <c r="I22959" s="20">
        <v>40873.145833333336</v>
      </c>
      <c r="J22959">
        <v>0.32722475027409814</v>
      </c>
    </row>
    <row r="22960" spans="1:10" x14ac:dyDescent="0.25">
      <c r="A22960" s="20">
        <v>40807.430555555555</v>
      </c>
      <c r="B22960" s="21">
        <v>5.4548973150296831E-2</v>
      </c>
      <c r="G22960" s="20">
        <v>40873.15625</v>
      </c>
      <c r="H22960" s="22">
        <v>0.19733327871017536</v>
      </c>
      <c r="I22960" s="20">
        <v>40873.15625</v>
      </c>
      <c r="J22960">
        <v>0.32990479987409671</v>
      </c>
    </row>
    <row r="22961" spans="1:10" x14ac:dyDescent="0.25">
      <c r="A22961" s="20">
        <v>40807.4375</v>
      </c>
      <c r="B22961" s="21">
        <v>5.5287533150291779E-2</v>
      </c>
      <c r="G22961" s="20">
        <v>40873.166666666664</v>
      </c>
      <c r="H22961" s="22">
        <v>0.1926532787101678</v>
      </c>
      <c r="I22961" s="20">
        <v>40873.166666666664</v>
      </c>
      <c r="J22961">
        <v>0.32990479987409671</v>
      </c>
    </row>
    <row r="22962" spans="1:10" x14ac:dyDescent="0.25">
      <c r="A22962" s="20">
        <v>40807.444444444445</v>
      </c>
      <c r="B22962" s="21">
        <v>5.5287533150291779E-2</v>
      </c>
      <c r="G22962" s="20">
        <v>40873.177083333328</v>
      </c>
      <c r="H22962" s="22">
        <v>0.1926532787101678</v>
      </c>
      <c r="I22962" s="20">
        <v>40873.177083333328</v>
      </c>
      <c r="J22962">
        <v>0.33392487427409634</v>
      </c>
    </row>
    <row r="22963" spans="1:10" x14ac:dyDescent="0.25">
      <c r="A22963" s="20">
        <v>40807.451388888891</v>
      </c>
      <c r="B22963" s="21">
        <v>5.477977315029392E-2</v>
      </c>
      <c r="G22963" s="20">
        <v>40873.1875</v>
      </c>
      <c r="H22963" s="22">
        <v>0.18797327871016023</v>
      </c>
      <c r="I22963" s="20">
        <v>40873.1875</v>
      </c>
      <c r="J22963">
        <v>0.33660492387409846</v>
      </c>
    </row>
    <row r="22964" spans="1:10" x14ac:dyDescent="0.25">
      <c r="A22964" s="20">
        <v>40807.458333333336</v>
      </c>
      <c r="B22964" s="21">
        <v>5.5218293150296915E-2</v>
      </c>
      <c r="G22964" s="20">
        <v>40873.197916666664</v>
      </c>
      <c r="H22964" s="22">
        <v>0.18563327871015645</v>
      </c>
      <c r="I22964" s="20">
        <v>40873.197916666664</v>
      </c>
      <c r="J22964">
        <v>0.33392487427409634</v>
      </c>
    </row>
    <row r="22965" spans="1:10" x14ac:dyDescent="0.25">
      <c r="A22965" s="20">
        <v>40807.465277777781</v>
      </c>
      <c r="B22965" s="21">
        <v>5.6118413150294089E-2</v>
      </c>
      <c r="G22965" s="20">
        <v>40873.208333333336</v>
      </c>
      <c r="H22965" s="22">
        <v>0.18329327871015266</v>
      </c>
      <c r="I22965" s="20">
        <v>40873.208333333336</v>
      </c>
      <c r="J22965">
        <v>0.33660492387409846</v>
      </c>
    </row>
    <row r="22966" spans="1:10" x14ac:dyDescent="0.25">
      <c r="A22966" s="20">
        <v>40807.472222222219</v>
      </c>
      <c r="B22966" s="21">
        <v>5.6118413150294089E-2</v>
      </c>
      <c r="G22966" s="20">
        <v>40873.21875</v>
      </c>
      <c r="H22966" s="22">
        <v>0.18563327871015645</v>
      </c>
      <c r="I22966" s="20">
        <v>40873.21875</v>
      </c>
      <c r="J22966">
        <v>0.34330504787409666</v>
      </c>
    </row>
    <row r="22967" spans="1:10" x14ac:dyDescent="0.25">
      <c r="A22967" s="20">
        <v>40807.479166666664</v>
      </c>
      <c r="B22967" s="21">
        <v>5.6764653150295885E-2</v>
      </c>
      <c r="G22967" s="20">
        <v>40873.229166666672</v>
      </c>
      <c r="H22967" s="22">
        <v>0.18329327871015266</v>
      </c>
      <c r="I22967" s="20">
        <v>40873.229166666672</v>
      </c>
      <c r="J22967">
        <v>0.34598509747409167</v>
      </c>
    </row>
    <row r="22968" spans="1:10" x14ac:dyDescent="0.25">
      <c r="A22968" s="20">
        <v>40807.486111111109</v>
      </c>
      <c r="B22968" s="21">
        <v>5.8403333150295111E-2</v>
      </c>
      <c r="G22968" s="20">
        <v>40873.239583333336</v>
      </c>
      <c r="H22968" s="22">
        <v>0.18563327871015645</v>
      </c>
      <c r="I22968" s="20">
        <v>40873.239583333336</v>
      </c>
      <c r="J22968">
        <v>0.34598509747409167</v>
      </c>
    </row>
    <row r="22969" spans="1:10" x14ac:dyDescent="0.25">
      <c r="A22969" s="20">
        <v>40807.493055555555</v>
      </c>
      <c r="B22969" s="21">
        <v>5.7364733150294001E-2</v>
      </c>
      <c r="G22969" s="20">
        <v>40873.25</v>
      </c>
      <c r="H22969" s="22">
        <v>0.1926532787101678</v>
      </c>
      <c r="I22969" s="20">
        <v>40873.25</v>
      </c>
      <c r="J22969">
        <v>0.35670529587409661</v>
      </c>
    </row>
    <row r="22970" spans="1:10" x14ac:dyDescent="0.25">
      <c r="A22970" s="20">
        <v>40807.5</v>
      </c>
      <c r="B22970" s="21">
        <v>5.7364733150294001E-2</v>
      </c>
      <c r="G22970" s="20">
        <v>40873.260416666664</v>
      </c>
      <c r="H22970" s="22">
        <v>0.19499327871017158</v>
      </c>
      <c r="I22970" s="20">
        <v>40873.260416666664</v>
      </c>
      <c r="J22970">
        <v>0.36072537027409624</v>
      </c>
    </row>
    <row r="22971" spans="1:10" x14ac:dyDescent="0.25">
      <c r="A22971" s="20">
        <v>40807.506944444445</v>
      </c>
      <c r="B22971" s="21">
        <v>5.8311013150294855E-2</v>
      </c>
      <c r="G22971" s="20">
        <v>40873.270833333336</v>
      </c>
      <c r="H22971" s="22">
        <v>0.19733327871017536</v>
      </c>
      <c r="I22971" s="20">
        <v>40873.270833333336</v>
      </c>
      <c r="J22971">
        <v>0.3634054198740948</v>
      </c>
    </row>
    <row r="22972" spans="1:10" x14ac:dyDescent="0.25">
      <c r="A22972" s="20">
        <v>40807.513888888891</v>
      </c>
      <c r="B22972" s="21">
        <v>5.7064693150302048E-2</v>
      </c>
      <c r="G22972" s="20">
        <v>40873.28125</v>
      </c>
      <c r="H22972" s="22">
        <v>0.19733327871017536</v>
      </c>
      <c r="I22972" s="20">
        <v>40873.28125</v>
      </c>
      <c r="J22972">
        <v>0.36742549427409443</v>
      </c>
    </row>
    <row r="22973" spans="1:10" x14ac:dyDescent="0.25">
      <c r="A22973" s="20">
        <v>40807.520833333336</v>
      </c>
      <c r="B22973" s="21">
        <v>6.0688253150296134E-2</v>
      </c>
      <c r="G22973" s="20">
        <v>40873.291666666664</v>
      </c>
      <c r="H22973" s="22">
        <v>0.20201327871018293</v>
      </c>
      <c r="I22973" s="20">
        <v>40873.291666666664</v>
      </c>
      <c r="J22973">
        <v>0.37144556867409406</v>
      </c>
    </row>
    <row r="22974" spans="1:10" x14ac:dyDescent="0.25">
      <c r="A22974" s="20">
        <v>40807.527777777781</v>
      </c>
      <c r="B22974" s="21">
        <v>5.8241773150292886E-2</v>
      </c>
      <c r="G22974" s="20">
        <v>40873.302083333328</v>
      </c>
      <c r="H22974" s="22">
        <v>0.20435327871018671</v>
      </c>
      <c r="I22974" s="20">
        <v>40873.302083333328</v>
      </c>
      <c r="J22974">
        <v>0.37680566787409475</v>
      </c>
    </row>
    <row r="22975" spans="1:10" x14ac:dyDescent="0.25">
      <c r="A22975" s="20">
        <v>40807.534722222219</v>
      </c>
      <c r="B22975" s="21">
        <v>5.7503213150297938E-2</v>
      </c>
      <c r="G22975" s="20">
        <v>40873.3125</v>
      </c>
      <c r="H22975" s="22">
        <v>0.21137327871019806</v>
      </c>
      <c r="I22975" s="20">
        <v>40873.3125</v>
      </c>
      <c r="J22975">
        <v>0.3835057918740965</v>
      </c>
    </row>
    <row r="22976" spans="1:10" x14ac:dyDescent="0.25">
      <c r="A22976" s="20">
        <v>40807.541666666664</v>
      </c>
      <c r="B22976" s="21">
        <v>6.001893315029605E-2</v>
      </c>
      <c r="G22976" s="20">
        <v>40873.322916666664</v>
      </c>
      <c r="H22976" s="22">
        <v>0.21605327871020563</v>
      </c>
      <c r="I22976" s="20">
        <v>40873.322916666664</v>
      </c>
      <c r="J22976">
        <v>0.38618584147409507</v>
      </c>
    </row>
    <row r="22977" spans="1:10" x14ac:dyDescent="0.25">
      <c r="A22977" s="20">
        <v>40807.548611111109</v>
      </c>
      <c r="B22977" s="21">
        <v>6.0757493150298103E-2</v>
      </c>
      <c r="G22977" s="20">
        <v>40873.333333333336</v>
      </c>
      <c r="H22977" s="22">
        <v>0.22307327871021698</v>
      </c>
      <c r="I22977" s="20">
        <v>40873.333333333336</v>
      </c>
      <c r="J22977">
        <v>0.39154594067409221</v>
      </c>
    </row>
    <row r="22978" spans="1:10" x14ac:dyDescent="0.25">
      <c r="A22978" s="20">
        <v>40807.555555555555</v>
      </c>
      <c r="B22978" s="21">
        <v>5.9049573150296908E-2</v>
      </c>
      <c r="G22978" s="20">
        <v>40873.34375</v>
      </c>
      <c r="H22978" s="22">
        <v>0.23009327871022833</v>
      </c>
      <c r="I22978" s="20">
        <v>40873.34375</v>
      </c>
      <c r="J22978">
        <v>0.39422599027409433</v>
      </c>
    </row>
    <row r="22979" spans="1:10" x14ac:dyDescent="0.25">
      <c r="A22979" s="20">
        <v>40807.5625</v>
      </c>
      <c r="B22979" s="21">
        <v>6.0318973150302213E-2</v>
      </c>
      <c r="G22979" s="20">
        <v>40873.354166666672</v>
      </c>
      <c r="H22979" s="22">
        <v>0.2347732787102359</v>
      </c>
      <c r="I22979" s="20">
        <v>40873.354166666672</v>
      </c>
      <c r="J22979">
        <v>0.40092611427409253</v>
      </c>
    </row>
    <row r="22980" spans="1:10" x14ac:dyDescent="0.25">
      <c r="A22980" s="20">
        <v>40807.569444444445</v>
      </c>
      <c r="B22980" s="21">
        <v>6.0826733150300072E-2</v>
      </c>
      <c r="G22980" s="20">
        <v>40873.364583333336</v>
      </c>
      <c r="H22980" s="22">
        <v>0.23945327871024347</v>
      </c>
      <c r="I22980" s="20">
        <v>40873.364583333336</v>
      </c>
      <c r="J22980">
        <v>0.40360616387409465</v>
      </c>
    </row>
    <row r="22981" spans="1:10" x14ac:dyDescent="0.25">
      <c r="A22981" s="20">
        <v>40807.576388888891</v>
      </c>
      <c r="B22981" s="21">
        <v>5.9718893150296992E-2</v>
      </c>
      <c r="G22981" s="20">
        <v>40873.375</v>
      </c>
      <c r="H22981" s="22">
        <v>0.24647327871025482</v>
      </c>
      <c r="I22981" s="20">
        <v>40873.375</v>
      </c>
      <c r="J22981">
        <v>0.40762623827409428</v>
      </c>
    </row>
    <row r="22982" spans="1:10" x14ac:dyDescent="0.25">
      <c r="A22982" s="20">
        <v>40807.583333333336</v>
      </c>
      <c r="B22982" s="21">
        <v>5.9141893150297165E-2</v>
      </c>
      <c r="G22982" s="20">
        <v>40873.385416666664</v>
      </c>
      <c r="H22982" s="22">
        <v>0.25115327871026238</v>
      </c>
      <c r="I22982" s="20">
        <v>40873.385416666664</v>
      </c>
      <c r="J22982">
        <v>0.40762623827409428</v>
      </c>
    </row>
    <row r="22983" spans="1:10" x14ac:dyDescent="0.25">
      <c r="A22983" s="20">
        <v>40807.590277777781</v>
      </c>
      <c r="B22983" s="21">
        <v>5.9649653150295023E-2</v>
      </c>
      <c r="G22983" s="20">
        <v>40873.395833333336</v>
      </c>
      <c r="H22983" s="22">
        <v>0.25583327871026995</v>
      </c>
      <c r="I22983" s="20">
        <v>40873.395833333336</v>
      </c>
      <c r="J22983">
        <v>0.41432636227409603</v>
      </c>
    </row>
    <row r="22984" spans="1:10" x14ac:dyDescent="0.25">
      <c r="A22984" s="20">
        <v>40807.597222222219</v>
      </c>
      <c r="B22984" s="21">
        <v>5.9418853150290829E-2</v>
      </c>
      <c r="G22984" s="20">
        <v>40873.40625</v>
      </c>
      <c r="H22984" s="22">
        <v>0.27221327871029644</v>
      </c>
      <c r="I22984" s="20">
        <v>40873.40625</v>
      </c>
      <c r="J22984">
        <v>0.43040665987409454</v>
      </c>
    </row>
    <row r="22985" spans="1:10" x14ac:dyDescent="0.25">
      <c r="A22985" s="20">
        <v>40807.604166666664</v>
      </c>
      <c r="B22985" s="21">
        <v>5.9280373150301102E-2</v>
      </c>
      <c r="G22985" s="20">
        <v>40873.416666666664</v>
      </c>
      <c r="H22985" s="22">
        <v>0.276893278710304</v>
      </c>
      <c r="I22985" s="20">
        <v>40873.416666666664</v>
      </c>
      <c r="J22985">
        <v>0.43442673427409773</v>
      </c>
    </row>
    <row r="22986" spans="1:10" x14ac:dyDescent="0.25">
      <c r="A22986" s="20">
        <v>40807.611111111109</v>
      </c>
      <c r="B22986" s="21">
        <v>5.8241773150292886E-2</v>
      </c>
      <c r="G22986" s="20">
        <v>40873.427083333328</v>
      </c>
      <c r="H22986" s="22">
        <v>0.28625327871031914</v>
      </c>
      <c r="I22986" s="20">
        <v>40873.427083333328</v>
      </c>
      <c r="J22986">
        <v>0.44112685827409592</v>
      </c>
    </row>
    <row r="22987" spans="1:10" x14ac:dyDescent="0.25">
      <c r="A22987" s="20">
        <v>40807.618055555555</v>
      </c>
      <c r="B22987" s="21">
        <v>5.891109315029297E-2</v>
      </c>
      <c r="G22987" s="20">
        <v>40873.4375</v>
      </c>
      <c r="H22987" s="22">
        <v>0.28859327871032292</v>
      </c>
      <c r="I22987" s="20">
        <v>40873.4375</v>
      </c>
      <c r="J22987">
        <v>0.43978683347409486</v>
      </c>
    </row>
    <row r="22988" spans="1:10" x14ac:dyDescent="0.25">
      <c r="A22988" s="20">
        <v>40807.625</v>
      </c>
      <c r="B22988" s="21">
        <v>5.9141893150297165E-2</v>
      </c>
      <c r="G22988" s="20">
        <v>40873.447916666664</v>
      </c>
      <c r="H22988" s="22">
        <v>0.28625327871031914</v>
      </c>
      <c r="I22988" s="20">
        <v>40873.447916666664</v>
      </c>
      <c r="J22988">
        <v>0.43576675907409523</v>
      </c>
    </row>
    <row r="22989" spans="1:10" x14ac:dyDescent="0.25">
      <c r="A22989" s="20">
        <v>40807.631944444445</v>
      </c>
      <c r="B22989" s="21">
        <v>5.7133933150296912E-2</v>
      </c>
      <c r="G22989" s="20">
        <v>40873.458333333336</v>
      </c>
      <c r="H22989" s="22">
        <v>0.28391327871031535</v>
      </c>
      <c r="I22989" s="20">
        <v>40873.458333333336</v>
      </c>
      <c r="J22989">
        <v>0.43040665987409454</v>
      </c>
    </row>
    <row r="22990" spans="1:10" x14ac:dyDescent="0.25">
      <c r="A22990" s="20">
        <v>40807.638888888891</v>
      </c>
      <c r="B22990" s="21">
        <v>5.7941733150300934E-2</v>
      </c>
      <c r="G22990" s="20">
        <v>40873.46875</v>
      </c>
      <c r="H22990" s="22">
        <v>0.276893278710304</v>
      </c>
      <c r="I22990" s="20">
        <v>40873.46875</v>
      </c>
      <c r="J22990">
        <v>0.42370653587409279</v>
      </c>
    </row>
    <row r="22991" spans="1:10" x14ac:dyDescent="0.25">
      <c r="A22991" s="20">
        <v>40807.645833333336</v>
      </c>
      <c r="B22991" s="21">
        <v>5.8611053150301018E-2</v>
      </c>
      <c r="G22991" s="20">
        <v>40873.479166666672</v>
      </c>
      <c r="H22991" s="22">
        <v>0.27455327871030022</v>
      </c>
      <c r="I22991" s="20">
        <v>40873.479166666672</v>
      </c>
      <c r="J22991">
        <v>0.41566638707409354</v>
      </c>
    </row>
    <row r="22992" spans="1:10" x14ac:dyDescent="0.25">
      <c r="A22992" s="20">
        <v>40807.652777777781</v>
      </c>
      <c r="B22992" s="21">
        <v>5.6995453150292974E-2</v>
      </c>
      <c r="G22992" s="20">
        <v>40873.489583333336</v>
      </c>
      <c r="H22992" s="22">
        <v>0.27221327871029644</v>
      </c>
      <c r="I22992" s="20">
        <v>40873.489583333336</v>
      </c>
      <c r="J22992">
        <v>0.41164631267409746</v>
      </c>
    </row>
    <row r="22993" spans="1:10" x14ac:dyDescent="0.25">
      <c r="A22993" s="20">
        <v>40807.659722222219</v>
      </c>
      <c r="B22993" s="21">
        <v>5.7872493150291859E-2</v>
      </c>
      <c r="G22993" s="20">
        <v>40873.5</v>
      </c>
      <c r="H22993" s="22">
        <v>0.26753327871028887</v>
      </c>
      <c r="I22993" s="20">
        <v>40873.5</v>
      </c>
      <c r="J22993">
        <v>0.40494618867409216</v>
      </c>
    </row>
    <row r="22994" spans="1:10" x14ac:dyDescent="0.25">
      <c r="A22994" s="20">
        <v>40807.666666666664</v>
      </c>
      <c r="B22994" s="21">
        <v>5.6626173150299053E-2</v>
      </c>
      <c r="G22994" s="20">
        <v>40873.510416666664</v>
      </c>
      <c r="H22994" s="22">
        <v>0.2628532787102813</v>
      </c>
      <c r="I22994" s="20">
        <v>40873.510416666664</v>
      </c>
      <c r="J22994">
        <v>0.3969060398740929</v>
      </c>
    </row>
    <row r="22995" spans="1:10" x14ac:dyDescent="0.25">
      <c r="A22995" s="20">
        <v>40807.673611111109</v>
      </c>
      <c r="B22995" s="21">
        <v>5.6187653150303163E-2</v>
      </c>
      <c r="G22995" s="20">
        <v>40873.520833333336</v>
      </c>
      <c r="H22995" s="22">
        <v>0.2628532787102813</v>
      </c>
      <c r="I22995" s="20">
        <v>40873.520833333336</v>
      </c>
      <c r="J22995">
        <v>0.3969060398740929</v>
      </c>
    </row>
    <row r="22996" spans="1:10" x14ac:dyDescent="0.25">
      <c r="A22996" s="20">
        <v>40807.680555555555</v>
      </c>
      <c r="B22996" s="21">
        <v>5.5379853150299141E-2</v>
      </c>
      <c r="G22996" s="20">
        <v>40873.53125</v>
      </c>
      <c r="H22996" s="22">
        <v>0.25817327871027373</v>
      </c>
      <c r="I22996" s="20">
        <v>40873.53125</v>
      </c>
      <c r="J22996">
        <v>0.39154594067409221</v>
      </c>
    </row>
    <row r="22997" spans="1:10" x14ac:dyDescent="0.25">
      <c r="A22997" s="20">
        <v>40807.6875</v>
      </c>
      <c r="B22997" s="21">
        <v>5.5656813150292805E-2</v>
      </c>
      <c r="G22997" s="20">
        <v>40873.541666666664</v>
      </c>
      <c r="H22997" s="22">
        <v>0.25817327871027373</v>
      </c>
      <c r="I22997" s="20">
        <v>40873.541666666664</v>
      </c>
      <c r="J22997">
        <v>0.3902059158740947</v>
      </c>
    </row>
    <row r="22998" spans="1:10" x14ac:dyDescent="0.25">
      <c r="A22998" s="20">
        <v>40807.694444444445</v>
      </c>
      <c r="B22998" s="21">
        <v>5.6487693150295115E-2</v>
      </c>
      <c r="G22998" s="20">
        <v>40873.552083333328</v>
      </c>
      <c r="H22998" s="22">
        <v>0.25583327871026995</v>
      </c>
      <c r="I22998" s="20">
        <v>40873.552083333328</v>
      </c>
      <c r="J22998">
        <v>0.3902059158740947</v>
      </c>
    </row>
    <row r="22999" spans="1:10" x14ac:dyDescent="0.25">
      <c r="A22999" s="20">
        <v>40807.701388888891</v>
      </c>
      <c r="B22999" s="21">
        <v>5.4918253150297858E-2</v>
      </c>
      <c r="G22999" s="20">
        <v>40873.5625</v>
      </c>
      <c r="H22999" s="22">
        <v>0.25115327871026238</v>
      </c>
      <c r="I22999" s="20">
        <v>40873.5625</v>
      </c>
      <c r="J22999">
        <v>0.38618584147409507</v>
      </c>
    </row>
    <row r="23000" spans="1:10" x14ac:dyDescent="0.25">
      <c r="A23000" s="20">
        <v>40807.708333333336</v>
      </c>
      <c r="B23000" s="21">
        <v>5.5656813150292805E-2</v>
      </c>
      <c r="G23000" s="20">
        <v>40873.572916666664</v>
      </c>
      <c r="H23000" s="22">
        <v>0.24647327871025482</v>
      </c>
      <c r="I23000" s="20">
        <v>40873.572916666664</v>
      </c>
      <c r="J23000">
        <v>0.38082574227409438</v>
      </c>
    </row>
    <row r="23001" spans="1:10" x14ac:dyDescent="0.25">
      <c r="A23001" s="20">
        <v>40807.715277777781</v>
      </c>
      <c r="B23001" s="21">
        <v>5.5149053150302052E-2</v>
      </c>
      <c r="G23001" s="20">
        <v>40873.583333333336</v>
      </c>
      <c r="H23001" s="22">
        <v>0.24179327871024725</v>
      </c>
      <c r="I23001" s="20">
        <v>40873.583333333336</v>
      </c>
      <c r="J23001">
        <v>0.37814569267409226</v>
      </c>
    </row>
    <row r="23002" spans="1:10" x14ac:dyDescent="0.25">
      <c r="A23002" s="20">
        <v>40807.722222222219</v>
      </c>
      <c r="B23002" s="21">
        <v>5.5749133150293062E-2</v>
      </c>
      <c r="G23002" s="20">
        <v>40873.59375</v>
      </c>
      <c r="H23002" s="22">
        <v>0.23945327871024347</v>
      </c>
      <c r="I23002" s="20">
        <v>40873.59375</v>
      </c>
      <c r="J23002">
        <v>0.37680566787409475</v>
      </c>
    </row>
    <row r="23003" spans="1:10" x14ac:dyDescent="0.25">
      <c r="A23003" s="20">
        <v>40807.729166666664</v>
      </c>
      <c r="B23003" s="21">
        <v>5.6026093150300937E-2</v>
      </c>
      <c r="G23003" s="20">
        <v>40873.604166666672</v>
      </c>
      <c r="H23003" s="22">
        <v>0.23711327871023968</v>
      </c>
      <c r="I23003" s="20">
        <v>40873.604166666672</v>
      </c>
      <c r="J23003">
        <v>0.38082574227409438</v>
      </c>
    </row>
    <row r="23004" spans="1:10" x14ac:dyDescent="0.25">
      <c r="A23004" s="20">
        <v>40807.736111111109</v>
      </c>
      <c r="B23004" s="21">
        <v>5.4918253150297858E-2</v>
      </c>
      <c r="G23004" s="20">
        <v>40873.614583333336</v>
      </c>
      <c r="H23004" s="22">
        <v>0.23711327871023968</v>
      </c>
      <c r="I23004" s="20">
        <v>40873.614583333336</v>
      </c>
      <c r="J23004">
        <v>0.37814569267409226</v>
      </c>
    </row>
    <row r="23005" spans="1:10" x14ac:dyDescent="0.25">
      <c r="A23005" s="20">
        <v>40807.743055555555</v>
      </c>
      <c r="B23005" s="21">
        <v>5.5218293150296915E-2</v>
      </c>
      <c r="G23005" s="20">
        <v>40873.625</v>
      </c>
      <c r="H23005" s="22">
        <v>0.24179327871024725</v>
      </c>
      <c r="I23005" s="20">
        <v>40873.625</v>
      </c>
      <c r="J23005">
        <v>0.38484581667409401</v>
      </c>
    </row>
    <row r="23006" spans="1:10" x14ac:dyDescent="0.25">
      <c r="A23006" s="20">
        <v>40807.75</v>
      </c>
      <c r="B23006" s="21">
        <v>5.4618213150291695E-2</v>
      </c>
      <c r="G23006" s="20">
        <v>40873.635416666664</v>
      </c>
      <c r="H23006" s="22">
        <v>0.24179327871024725</v>
      </c>
      <c r="I23006" s="20">
        <v>40873.635416666664</v>
      </c>
      <c r="J23006">
        <v>0.38886589107409719</v>
      </c>
    </row>
    <row r="23007" spans="1:10" x14ac:dyDescent="0.25">
      <c r="A23007" s="20">
        <v>40807.756944444445</v>
      </c>
      <c r="B23007" s="21">
        <v>5.5587573150297942E-2</v>
      </c>
      <c r="G23007" s="20">
        <v>40873.645833333336</v>
      </c>
      <c r="H23007" s="22">
        <v>0.24179327871024725</v>
      </c>
      <c r="I23007" s="20">
        <v>40873.645833333336</v>
      </c>
      <c r="J23007">
        <v>0.38886589107409719</v>
      </c>
    </row>
    <row r="23008" spans="1:10" x14ac:dyDescent="0.25">
      <c r="A23008" s="20">
        <v>40807.763888888891</v>
      </c>
      <c r="B23008" s="21">
        <v>5.4918253150297858E-2</v>
      </c>
      <c r="G23008" s="20">
        <v>40873.65625</v>
      </c>
      <c r="H23008" s="22">
        <v>0.23945327871024347</v>
      </c>
      <c r="I23008" s="20">
        <v>40873.65625</v>
      </c>
      <c r="J23008">
        <v>0.38886589107409719</v>
      </c>
    </row>
    <row r="23009" spans="1:10" x14ac:dyDescent="0.25">
      <c r="A23009" s="20">
        <v>40807.770833333336</v>
      </c>
      <c r="B23009" s="21">
        <v>5.5218293150296915E-2</v>
      </c>
      <c r="G23009" s="20">
        <v>40873.666666666664</v>
      </c>
      <c r="H23009" s="22">
        <v>0.23711327871023968</v>
      </c>
      <c r="I23009" s="20">
        <v>40873.666666666664</v>
      </c>
      <c r="J23009">
        <v>0.38752586627409258</v>
      </c>
    </row>
    <row r="23010" spans="1:10" x14ac:dyDescent="0.25">
      <c r="A23010" s="20">
        <v>40807.777777777781</v>
      </c>
      <c r="B23010" s="21">
        <v>5.5079813150292978E-2</v>
      </c>
      <c r="G23010" s="20">
        <v>40873.677083333328</v>
      </c>
      <c r="H23010" s="22">
        <v>0.23945327871024347</v>
      </c>
      <c r="I23010" s="20">
        <v>40873.677083333328</v>
      </c>
      <c r="J23010">
        <v>0.38752586627409258</v>
      </c>
    </row>
    <row r="23011" spans="1:10" x14ac:dyDescent="0.25">
      <c r="A23011" s="20">
        <v>40807.784722222219</v>
      </c>
      <c r="B23011" s="21">
        <v>5.4918253150297858E-2</v>
      </c>
      <c r="G23011" s="20">
        <v>40873.6875</v>
      </c>
      <c r="H23011" s="22">
        <v>0.24179327871024725</v>
      </c>
      <c r="I23011" s="20">
        <v>40873.6875</v>
      </c>
      <c r="J23011">
        <v>0.3902059158740947</v>
      </c>
    </row>
    <row r="23012" spans="1:10" x14ac:dyDescent="0.25">
      <c r="A23012" s="20">
        <v>40807.791666666664</v>
      </c>
      <c r="B23012" s="21">
        <v>5.5149053150302052E-2</v>
      </c>
      <c r="G23012" s="20">
        <v>40873.697916666664</v>
      </c>
      <c r="H23012" s="22">
        <v>0.24413327871025103</v>
      </c>
      <c r="I23012" s="20">
        <v>40873.697916666664</v>
      </c>
      <c r="J23012">
        <v>0.39288596547409682</v>
      </c>
    </row>
    <row r="23013" spans="1:10" x14ac:dyDescent="0.25">
      <c r="A23013" s="20">
        <v>40807.798611111109</v>
      </c>
      <c r="B23013" s="21">
        <v>5.5218293150296915E-2</v>
      </c>
      <c r="G23013" s="20">
        <v>40873.708333333336</v>
      </c>
      <c r="H23013" s="22">
        <v>0.23945327871024347</v>
      </c>
      <c r="I23013" s="20">
        <v>40873.708333333336</v>
      </c>
      <c r="J23013">
        <v>0.39288596547409682</v>
      </c>
    </row>
    <row r="23014" spans="1:10" x14ac:dyDescent="0.25">
      <c r="A23014" s="20">
        <v>40807.805555555555</v>
      </c>
      <c r="B23014" s="21">
        <v>5.5218293150296915E-2</v>
      </c>
      <c r="G23014" s="20">
        <v>40873.71875</v>
      </c>
      <c r="H23014" s="22">
        <v>0.24179327871024725</v>
      </c>
      <c r="I23014" s="20">
        <v>40873.71875</v>
      </c>
      <c r="J23014">
        <v>0.39154594067409221</v>
      </c>
    </row>
    <row r="23015" spans="1:10" x14ac:dyDescent="0.25">
      <c r="A23015" s="20">
        <v>40807.8125</v>
      </c>
      <c r="B23015" s="21">
        <v>5.5449093150294004E-2</v>
      </c>
      <c r="G23015" s="20">
        <v>40873.729166666672</v>
      </c>
      <c r="H23015" s="22">
        <v>0.2488132787102586</v>
      </c>
      <c r="I23015" s="20">
        <v>40873.729166666672</v>
      </c>
      <c r="J23015">
        <v>0.3969060398740929</v>
      </c>
    </row>
    <row r="23016" spans="1:10" x14ac:dyDescent="0.25">
      <c r="A23016" s="20">
        <v>40807.819444444445</v>
      </c>
      <c r="B23016" s="21">
        <v>5.5587573150297942E-2</v>
      </c>
      <c r="G23016" s="20">
        <v>40873.739583333336</v>
      </c>
      <c r="H23016" s="22">
        <v>0.24413327871025103</v>
      </c>
      <c r="I23016" s="20">
        <v>40873.739583333336</v>
      </c>
      <c r="J23016">
        <v>0.39288596547409682</v>
      </c>
    </row>
    <row r="23017" spans="1:10" x14ac:dyDescent="0.25">
      <c r="A23017" s="20">
        <v>40807.826388888891</v>
      </c>
      <c r="B23017" s="21">
        <v>5.5656813150292805E-2</v>
      </c>
      <c r="G23017" s="20">
        <v>40873.75</v>
      </c>
      <c r="H23017" s="22">
        <v>0.24413327871025103</v>
      </c>
      <c r="I23017" s="20">
        <v>40873.75</v>
      </c>
      <c r="J23017">
        <v>0.39556601507409539</v>
      </c>
    </row>
    <row r="23018" spans="1:10" x14ac:dyDescent="0.25">
      <c r="A23018" s="20">
        <v>40807.833333333336</v>
      </c>
      <c r="B23018" s="21">
        <v>5.5149053150302052E-2</v>
      </c>
      <c r="G23018" s="20">
        <v>40873.760416666664</v>
      </c>
      <c r="H23018" s="22">
        <v>0.2488132787102586</v>
      </c>
      <c r="I23018" s="20">
        <v>40873.760416666664</v>
      </c>
      <c r="J23018">
        <v>0.39556601507409539</v>
      </c>
    </row>
    <row r="23019" spans="1:10" x14ac:dyDescent="0.25">
      <c r="A23019" s="20">
        <v>40807.840277777781</v>
      </c>
      <c r="B23019" s="21">
        <v>5.5656813150292805E-2</v>
      </c>
      <c r="G23019" s="20">
        <v>40873.770833333336</v>
      </c>
      <c r="H23019" s="22">
        <v>0.25349327871026617</v>
      </c>
      <c r="I23019" s="20">
        <v>40873.770833333336</v>
      </c>
      <c r="J23019">
        <v>0.40092611427409253</v>
      </c>
    </row>
    <row r="23020" spans="1:10" x14ac:dyDescent="0.25">
      <c r="A23020" s="20">
        <v>40807.847222222219</v>
      </c>
      <c r="B23020" s="21">
        <v>5.5956853150291863E-2</v>
      </c>
      <c r="G23020" s="20">
        <v>40873.78125</v>
      </c>
      <c r="H23020" s="22">
        <v>0.26051327871027752</v>
      </c>
      <c r="I23020" s="20">
        <v>40873.78125</v>
      </c>
      <c r="J23020">
        <v>0.40762623827409428</v>
      </c>
    </row>
    <row r="23021" spans="1:10" x14ac:dyDescent="0.25">
      <c r="A23021" s="20">
        <v>40807.854166666664</v>
      </c>
      <c r="B23021" s="21">
        <v>5.632613315029289E-2</v>
      </c>
      <c r="G23021" s="20">
        <v>40873.791666666664</v>
      </c>
      <c r="H23021" s="22">
        <v>0.26519327871028509</v>
      </c>
      <c r="I23021" s="20">
        <v>40873.791666666664</v>
      </c>
      <c r="J23021">
        <v>0.40762623827409428</v>
      </c>
    </row>
    <row r="23022" spans="1:10" x14ac:dyDescent="0.25">
      <c r="A23022" s="20">
        <v>40807.861111111109</v>
      </c>
      <c r="B23022" s="21">
        <v>5.5887613150297E-2</v>
      </c>
      <c r="G23022" s="20">
        <v>40873.802083333328</v>
      </c>
      <c r="H23022" s="22">
        <v>0.26753327871028887</v>
      </c>
      <c r="I23022" s="20">
        <v>40873.802083333328</v>
      </c>
      <c r="J23022">
        <v>0.41164631267409746</v>
      </c>
    </row>
    <row r="23023" spans="1:10" x14ac:dyDescent="0.25">
      <c r="A23023" s="20">
        <v>40807.868055555555</v>
      </c>
      <c r="B23023" s="21">
        <v>5.5449093150294004E-2</v>
      </c>
      <c r="G23023" s="20">
        <v>40873.8125</v>
      </c>
      <c r="H23023" s="22">
        <v>0.26987327871029265</v>
      </c>
      <c r="I23023" s="20">
        <v>40873.8125</v>
      </c>
      <c r="J23023">
        <v>0.41164631267409746</v>
      </c>
    </row>
    <row r="23024" spans="1:10" x14ac:dyDescent="0.25">
      <c r="A23024" s="20">
        <v>40807.875</v>
      </c>
      <c r="B23024" s="21">
        <v>5.6118413150294089E-2</v>
      </c>
      <c r="G23024" s="20">
        <v>40873.822916666664</v>
      </c>
      <c r="H23024" s="22">
        <v>0.27455327871030022</v>
      </c>
      <c r="I23024" s="20">
        <v>40873.822916666664</v>
      </c>
      <c r="J23024">
        <v>0.41298633747409497</v>
      </c>
    </row>
    <row r="23025" spans="1:10" x14ac:dyDescent="0.25">
      <c r="A23025" s="20">
        <v>40807.881944444445</v>
      </c>
      <c r="B23025" s="21">
        <v>5.6118413150294089E-2</v>
      </c>
      <c r="G23025" s="20">
        <v>40873.833333333336</v>
      </c>
      <c r="H23025" s="22">
        <v>0.27221327871029644</v>
      </c>
      <c r="I23025" s="20">
        <v>40873.833333333336</v>
      </c>
      <c r="J23025">
        <v>0.40762623827409428</v>
      </c>
    </row>
    <row r="23026" spans="1:10" x14ac:dyDescent="0.25">
      <c r="A23026" s="20">
        <v>40807.888888888891</v>
      </c>
      <c r="B23026" s="21">
        <v>5.6026093150300937E-2</v>
      </c>
      <c r="G23026" s="20">
        <v>40873.84375</v>
      </c>
      <c r="H23026" s="22">
        <v>0.27455327871030022</v>
      </c>
      <c r="I23026" s="20">
        <v>40873.84375</v>
      </c>
      <c r="J23026">
        <v>0.40494618867409216</v>
      </c>
    </row>
    <row r="23027" spans="1:10" x14ac:dyDescent="0.25">
      <c r="A23027" s="20">
        <v>40807.895833333336</v>
      </c>
      <c r="B23027" s="21">
        <v>5.5956853150291863E-2</v>
      </c>
      <c r="G23027" s="20">
        <v>40873.854166666672</v>
      </c>
      <c r="H23027" s="22">
        <v>0.28157327871031157</v>
      </c>
      <c r="I23027" s="20">
        <v>40873.854166666672</v>
      </c>
      <c r="J23027">
        <v>0.41164631267409746</v>
      </c>
    </row>
    <row r="23028" spans="1:10" x14ac:dyDescent="0.25">
      <c r="A23028" s="20">
        <v>40807.902777777781</v>
      </c>
      <c r="B23028" s="21">
        <v>5.6626173150299053E-2</v>
      </c>
      <c r="G23028" s="20">
        <v>40873.864583333336</v>
      </c>
      <c r="H23028" s="22">
        <v>0.28859327871032292</v>
      </c>
      <c r="I23028" s="20">
        <v>40873.864583333336</v>
      </c>
      <c r="J23028">
        <v>0.41432636227409603</v>
      </c>
    </row>
    <row r="23029" spans="1:10" x14ac:dyDescent="0.25">
      <c r="A23029" s="20">
        <v>40807.909722222219</v>
      </c>
      <c r="B23029" s="21">
        <v>5.6626173150299053E-2</v>
      </c>
      <c r="G23029" s="20">
        <v>40873.875</v>
      </c>
      <c r="H23029" s="22">
        <v>0.29561327871033427</v>
      </c>
      <c r="I23029" s="20">
        <v>40873.875</v>
      </c>
      <c r="J23029">
        <v>0.41566638707409354</v>
      </c>
    </row>
    <row r="23030" spans="1:10" x14ac:dyDescent="0.25">
      <c r="A23030" s="20">
        <v>40807.916666666664</v>
      </c>
      <c r="B23030" s="21">
        <v>5.6764653150295885E-2</v>
      </c>
      <c r="G23030" s="20">
        <v>40873.885416666664</v>
      </c>
      <c r="H23030" s="22">
        <v>0.30263327871034562</v>
      </c>
      <c r="I23030" s="20">
        <v>40873.885416666664</v>
      </c>
      <c r="J23030">
        <v>0.41834643667409566</v>
      </c>
    </row>
    <row r="23031" spans="1:10" x14ac:dyDescent="0.25">
      <c r="A23031" s="20">
        <v>40807.923611111109</v>
      </c>
      <c r="B23031" s="21">
        <v>5.6764653150295885E-2</v>
      </c>
      <c r="G23031" s="20">
        <v>40873.895833333336</v>
      </c>
      <c r="H23031" s="22">
        <v>0.30029327871034184</v>
      </c>
      <c r="I23031" s="20">
        <v>40873.895833333336</v>
      </c>
      <c r="J23031">
        <v>0.41432636227409603</v>
      </c>
    </row>
    <row r="23032" spans="1:10" x14ac:dyDescent="0.25">
      <c r="A23032" s="20">
        <v>40807.930555555555</v>
      </c>
      <c r="B23032" s="21">
        <v>5.7203173150291775E-2</v>
      </c>
      <c r="G23032" s="20">
        <v>40873.90625</v>
      </c>
      <c r="H23032" s="22">
        <v>0.30263327871034562</v>
      </c>
      <c r="I23032" s="20">
        <v>40873.90625</v>
      </c>
      <c r="J23032">
        <v>0.41432636227409603</v>
      </c>
    </row>
    <row r="23033" spans="1:10" x14ac:dyDescent="0.25">
      <c r="A23033" s="20">
        <v>40807.9375</v>
      </c>
      <c r="B23033" s="21">
        <v>5.7503213150297938E-2</v>
      </c>
      <c r="G23033" s="20">
        <v>40873.916666666664</v>
      </c>
      <c r="H23033" s="22">
        <v>0.3049732787103494</v>
      </c>
      <c r="I23033" s="20">
        <v>40873.916666666664</v>
      </c>
      <c r="J23033">
        <v>0.41030628787409285</v>
      </c>
    </row>
    <row r="23034" spans="1:10" x14ac:dyDescent="0.25">
      <c r="A23034" s="20">
        <v>40807.944444444445</v>
      </c>
      <c r="B23034" s="21">
        <v>5.7503213150297938E-2</v>
      </c>
      <c r="G23034" s="20">
        <v>40873.927083333328</v>
      </c>
      <c r="H23034" s="22">
        <v>0.30965327871035697</v>
      </c>
      <c r="I23034" s="20">
        <v>40873.927083333328</v>
      </c>
      <c r="J23034">
        <v>0.41030628787409285</v>
      </c>
    </row>
    <row r="23035" spans="1:10" x14ac:dyDescent="0.25">
      <c r="A23035" s="20">
        <v>40807.951388888891</v>
      </c>
      <c r="B23035" s="21">
        <v>5.8034053150294085E-2</v>
      </c>
      <c r="G23035" s="20">
        <v>40873.9375</v>
      </c>
      <c r="H23035" s="22">
        <v>0.30965327871035697</v>
      </c>
      <c r="I23035" s="20">
        <v>40873.9375</v>
      </c>
      <c r="J23035">
        <v>0.40762623827409428</v>
      </c>
    </row>
    <row r="23036" spans="1:10" x14ac:dyDescent="0.25">
      <c r="A23036" s="20">
        <v>40807.958333333336</v>
      </c>
      <c r="B23036" s="21">
        <v>5.7941733150300934E-2</v>
      </c>
      <c r="G23036" s="20">
        <v>40873.947916666664</v>
      </c>
      <c r="H23036" s="22">
        <v>0.31199327871036076</v>
      </c>
      <c r="I23036" s="20">
        <v>40873.947916666664</v>
      </c>
      <c r="J23036">
        <v>0.40896626307409534</v>
      </c>
    </row>
    <row r="23037" spans="1:10" x14ac:dyDescent="0.25">
      <c r="A23037" s="20">
        <v>40807.965277777781</v>
      </c>
      <c r="B23037" s="21">
        <v>5.8241773150292886E-2</v>
      </c>
      <c r="G23037" s="20">
        <v>40873.958333333336</v>
      </c>
      <c r="H23037" s="22">
        <v>0.31433327871036454</v>
      </c>
      <c r="I23037" s="20">
        <v>40873.958333333336</v>
      </c>
      <c r="J23037">
        <v>0.40494618867409216</v>
      </c>
    </row>
    <row r="23038" spans="1:10" x14ac:dyDescent="0.25">
      <c r="A23038" s="20">
        <v>40807.972222222219</v>
      </c>
      <c r="B23038" s="21">
        <v>5.8241773150292886E-2</v>
      </c>
      <c r="G23038" s="20">
        <v>40873.96875</v>
      </c>
      <c r="H23038" s="22">
        <v>0.31433327871036454</v>
      </c>
      <c r="I23038" s="20">
        <v>40873.96875</v>
      </c>
      <c r="J23038">
        <v>0.40494618867409216</v>
      </c>
    </row>
    <row r="23039" spans="1:10" x14ac:dyDescent="0.25">
      <c r="A23039" s="20">
        <v>40807.979166666664</v>
      </c>
      <c r="B23039" s="21">
        <v>5.9049573150296908E-2</v>
      </c>
      <c r="G23039" s="20">
        <v>40873.979166666672</v>
      </c>
      <c r="H23039" s="22">
        <v>0.31667327871036832</v>
      </c>
      <c r="I23039" s="20">
        <v>40873.979166666672</v>
      </c>
      <c r="J23039">
        <v>0.40226613907409714</v>
      </c>
    </row>
    <row r="23040" spans="1:10" x14ac:dyDescent="0.25">
      <c r="A23040" s="20">
        <v>40807.986111111109</v>
      </c>
      <c r="B23040" s="21">
        <v>5.9580413150293055E-2</v>
      </c>
      <c r="G23040" s="20">
        <v>40873.989583333336</v>
      </c>
      <c r="H23040" s="22">
        <v>0.30965327871035697</v>
      </c>
      <c r="I23040" s="20">
        <v>40873.989583333336</v>
      </c>
      <c r="J23040">
        <v>0.39422599027409433</v>
      </c>
    </row>
    <row r="23041" spans="1:10" x14ac:dyDescent="0.25">
      <c r="A23041" s="20">
        <v>40807.993055555555</v>
      </c>
      <c r="B23041" s="21">
        <v>5.9418853150290829E-2</v>
      </c>
      <c r="G23041" s="20">
        <v>40874</v>
      </c>
      <c r="H23041" s="22">
        <v>0.30731327871035319</v>
      </c>
      <c r="I23041" s="20">
        <v>40874</v>
      </c>
      <c r="J23041">
        <v>0.3902059158740947</v>
      </c>
    </row>
    <row r="23042" spans="1:10" x14ac:dyDescent="0.25">
      <c r="A23042" s="20">
        <v>40808</v>
      </c>
      <c r="B23042" s="21">
        <v>5.9580413150293055E-2</v>
      </c>
      <c r="G23042" s="20">
        <v>40874.010416666664</v>
      </c>
      <c r="H23042" s="22">
        <v>0.3049732787103494</v>
      </c>
      <c r="I23042" s="20">
        <v>40874.010416666664</v>
      </c>
      <c r="J23042">
        <v>0.38886589107409719</v>
      </c>
    </row>
    <row r="23043" spans="1:10" x14ac:dyDescent="0.25">
      <c r="A23043" s="20">
        <v>40808.006944444445</v>
      </c>
      <c r="B23043" s="21">
        <v>5.9049573150296908E-2</v>
      </c>
      <c r="G23043" s="20">
        <v>40874.020833333336</v>
      </c>
      <c r="H23043" s="22">
        <v>0.30731327871035319</v>
      </c>
      <c r="I23043" s="20">
        <v>40874.020833333336</v>
      </c>
      <c r="J23043">
        <v>0.3902059158740947</v>
      </c>
    </row>
    <row r="23044" spans="1:10" x14ac:dyDescent="0.25">
      <c r="A23044" s="20">
        <v>40808.013888888891</v>
      </c>
      <c r="B23044" s="21">
        <v>5.9211133150292028E-2</v>
      </c>
      <c r="G23044" s="20">
        <v>40874.03125</v>
      </c>
      <c r="H23044" s="22">
        <v>0.30263327871034562</v>
      </c>
      <c r="I23044" s="20">
        <v>40874.03125</v>
      </c>
      <c r="J23044">
        <v>0.3835057918740965</v>
      </c>
    </row>
    <row r="23045" spans="1:10" x14ac:dyDescent="0.25">
      <c r="A23045" s="20">
        <v>40808.020833333336</v>
      </c>
      <c r="B23045" s="21">
        <v>5.9418853150290829E-2</v>
      </c>
      <c r="G23045" s="20">
        <v>40874.041666666664</v>
      </c>
      <c r="H23045" s="22">
        <v>0.30029327871034184</v>
      </c>
      <c r="I23045" s="20">
        <v>40874.041666666664</v>
      </c>
      <c r="J23045">
        <v>0.38484581667409401</v>
      </c>
    </row>
    <row r="23046" spans="1:10" x14ac:dyDescent="0.25">
      <c r="A23046" s="20">
        <v>40808.027777777781</v>
      </c>
      <c r="B23046" s="21">
        <v>5.9349613150295966E-2</v>
      </c>
      <c r="G23046" s="20">
        <v>40874.052083333328</v>
      </c>
      <c r="H23046" s="22">
        <v>0.29795327871033805</v>
      </c>
      <c r="I23046" s="20">
        <v>40874.052083333328</v>
      </c>
      <c r="J23046">
        <v>0.38484581667409401</v>
      </c>
    </row>
    <row r="23047" spans="1:10" x14ac:dyDescent="0.25">
      <c r="A23047" s="20">
        <v>40808.034722222219</v>
      </c>
      <c r="B23047" s="21">
        <v>5.9718893150296992E-2</v>
      </c>
      <c r="G23047" s="20">
        <v>40874.0625</v>
      </c>
      <c r="H23047" s="22">
        <v>0.29561327871033427</v>
      </c>
      <c r="I23047" s="20">
        <v>40874.0625</v>
      </c>
      <c r="J23047">
        <v>0.38216576707409544</v>
      </c>
    </row>
    <row r="23048" spans="1:10" x14ac:dyDescent="0.25">
      <c r="A23048" s="20">
        <v>40808.041666666664</v>
      </c>
      <c r="B23048" s="21">
        <v>5.9349613150295966E-2</v>
      </c>
      <c r="G23048" s="20">
        <v>40874.072916666664</v>
      </c>
      <c r="H23048" s="22">
        <v>0.2909332787103267</v>
      </c>
      <c r="I23048" s="20">
        <v>40874.072916666664</v>
      </c>
      <c r="J23048">
        <v>0.38216576707409544</v>
      </c>
    </row>
    <row r="23049" spans="1:10" x14ac:dyDescent="0.25">
      <c r="A23049" s="20">
        <v>40808.048611111109</v>
      </c>
      <c r="B23049" s="21">
        <v>5.8703373150294169E-2</v>
      </c>
      <c r="G23049" s="20">
        <v>40874.083333333336</v>
      </c>
      <c r="H23049" s="22">
        <v>0.29327327871033049</v>
      </c>
      <c r="I23049" s="20">
        <v>40874.083333333336</v>
      </c>
      <c r="J23049">
        <v>0.3835057918740965</v>
      </c>
    </row>
    <row r="23050" spans="1:10" x14ac:dyDescent="0.25">
      <c r="A23050" s="20">
        <v>40808.055555555555</v>
      </c>
      <c r="B23050" s="21">
        <v>5.8611053150301018E-2</v>
      </c>
      <c r="G23050" s="20">
        <v>40874.09375</v>
      </c>
      <c r="H23050" s="22">
        <v>0.28859327871032292</v>
      </c>
      <c r="I23050" s="20">
        <v>40874.09375</v>
      </c>
      <c r="J23050">
        <v>0.38216576707409544</v>
      </c>
    </row>
    <row r="23051" spans="1:10" x14ac:dyDescent="0.25">
      <c r="A23051" s="20">
        <v>40808.0625</v>
      </c>
      <c r="B23051" s="21">
        <v>5.9280373150301102E-2</v>
      </c>
      <c r="G23051" s="20">
        <v>40874.104166666672</v>
      </c>
      <c r="H23051" s="22">
        <v>0.28391327871031535</v>
      </c>
      <c r="I23051" s="20">
        <v>40874.104166666672</v>
      </c>
      <c r="J23051">
        <v>0.37814569267409226</v>
      </c>
    </row>
    <row r="23052" spans="1:10" x14ac:dyDescent="0.25">
      <c r="A23052" s="20">
        <v>40808.069444444445</v>
      </c>
      <c r="B23052" s="21">
        <v>5.847257315029708E-2</v>
      </c>
      <c r="G23052" s="20">
        <v>40874.114583333336</v>
      </c>
      <c r="H23052" s="22">
        <v>0.27923327871030779</v>
      </c>
      <c r="I23052" s="20">
        <v>40874.114583333336</v>
      </c>
      <c r="J23052">
        <v>0.37546564307409724</v>
      </c>
    </row>
    <row r="23053" spans="1:10" x14ac:dyDescent="0.25">
      <c r="A23053" s="20">
        <v>40808.076388888891</v>
      </c>
      <c r="B23053" s="21">
        <v>5.7941733150300934E-2</v>
      </c>
      <c r="G23053" s="20">
        <v>40874.125</v>
      </c>
      <c r="H23053" s="22">
        <v>0.276893278710304</v>
      </c>
      <c r="I23053" s="20">
        <v>40874.125</v>
      </c>
      <c r="J23053">
        <v>0.37412561827409618</v>
      </c>
    </row>
    <row r="23054" spans="1:10" x14ac:dyDescent="0.25">
      <c r="A23054" s="20">
        <v>40808.083333333336</v>
      </c>
      <c r="B23054" s="21">
        <v>5.8541813150291944E-2</v>
      </c>
      <c r="G23054" s="20">
        <v>40874.135416666664</v>
      </c>
      <c r="H23054" s="22">
        <v>0.26987327871029265</v>
      </c>
      <c r="I23054" s="20">
        <v>40874.135416666664</v>
      </c>
      <c r="J23054">
        <v>0.36876551907409549</v>
      </c>
    </row>
    <row r="23055" spans="1:10" x14ac:dyDescent="0.25">
      <c r="A23055" s="20">
        <v>40808.090277777781</v>
      </c>
      <c r="B23055" s="21">
        <v>5.847257315029708E-2</v>
      </c>
      <c r="G23055" s="20">
        <v>40874.145833333336</v>
      </c>
      <c r="H23055" s="22">
        <v>0.25817327871027373</v>
      </c>
      <c r="I23055" s="20">
        <v>40874.145833333336</v>
      </c>
      <c r="J23055">
        <v>0.3634054198740948</v>
      </c>
    </row>
    <row r="23056" spans="1:10" x14ac:dyDescent="0.25">
      <c r="A23056" s="20">
        <v>40808.097222222219</v>
      </c>
      <c r="B23056" s="21">
        <v>5.8034053150294085E-2</v>
      </c>
      <c r="G23056" s="20">
        <v>40874.15625</v>
      </c>
      <c r="H23056" s="22">
        <v>0.25349327871026617</v>
      </c>
      <c r="I23056" s="20">
        <v>40874.15625</v>
      </c>
      <c r="J23056">
        <v>0.35938534547409162</v>
      </c>
    </row>
    <row r="23057" spans="1:10" x14ac:dyDescent="0.25">
      <c r="A23057" s="20">
        <v>40808.104166666664</v>
      </c>
      <c r="B23057" s="21">
        <v>5.7803253150296996E-2</v>
      </c>
      <c r="G23057" s="20">
        <v>40874.166666666664</v>
      </c>
      <c r="H23057" s="22">
        <v>0.25349327871026617</v>
      </c>
      <c r="I23057" s="20">
        <v>40874.166666666664</v>
      </c>
      <c r="J23057">
        <v>0.36608546947409693</v>
      </c>
    </row>
    <row r="23058" spans="1:10" x14ac:dyDescent="0.25">
      <c r="A23058" s="20">
        <v>40808.111111111109</v>
      </c>
      <c r="B23058" s="21">
        <v>5.8034053150294085E-2</v>
      </c>
      <c r="G23058" s="20">
        <v>40874.177083333328</v>
      </c>
      <c r="H23058" s="22">
        <v>0.2488132787102586</v>
      </c>
      <c r="I23058" s="20">
        <v>40874.177083333328</v>
      </c>
      <c r="J23058">
        <v>0.36608546947409693</v>
      </c>
    </row>
    <row r="23059" spans="1:10" x14ac:dyDescent="0.25">
      <c r="A23059" s="20">
        <v>40808.118055555555</v>
      </c>
      <c r="B23059" s="21">
        <v>5.6764653150295885E-2</v>
      </c>
      <c r="G23059" s="20">
        <v>40874.1875</v>
      </c>
      <c r="H23059" s="22">
        <v>0.24179327871024725</v>
      </c>
      <c r="I23059" s="20">
        <v>40874.1875</v>
      </c>
      <c r="J23059">
        <v>0.36072537027409624</v>
      </c>
    </row>
    <row r="23060" spans="1:10" x14ac:dyDescent="0.25">
      <c r="A23060" s="20">
        <v>40808.125</v>
      </c>
      <c r="B23060" s="21">
        <v>5.6395373150294859E-2</v>
      </c>
      <c r="G23060" s="20">
        <v>40874.197916666664</v>
      </c>
      <c r="H23060" s="22">
        <v>0.24413327871025103</v>
      </c>
      <c r="I23060" s="20">
        <v>40874.197916666664</v>
      </c>
      <c r="J23060">
        <v>0.36742549427409443</v>
      </c>
    </row>
    <row r="23061" spans="1:10" x14ac:dyDescent="0.25">
      <c r="A23061" s="20">
        <v>40808.131944444445</v>
      </c>
      <c r="B23061" s="21">
        <v>5.6026093150300937E-2</v>
      </c>
      <c r="G23061" s="20">
        <v>40874.208333333336</v>
      </c>
      <c r="H23061" s="22">
        <v>0.23945327871024347</v>
      </c>
      <c r="I23061" s="20">
        <v>40874.208333333336</v>
      </c>
      <c r="J23061">
        <v>0.36742549427409443</v>
      </c>
    </row>
    <row r="23062" spans="1:10" x14ac:dyDescent="0.25">
      <c r="A23062" s="20">
        <v>40808.138888888891</v>
      </c>
      <c r="B23062" s="21">
        <v>5.6118413150294089E-2</v>
      </c>
      <c r="G23062" s="20">
        <v>40874.21875</v>
      </c>
      <c r="H23062" s="22">
        <v>0.2347732787102359</v>
      </c>
      <c r="I23062" s="20">
        <v>40874.21875</v>
      </c>
      <c r="J23062">
        <v>0.36742549427409443</v>
      </c>
    </row>
    <row r="23063" spans="1:10" x14ac:dyDescent="0.25">
      <c r="A23063" s="20">
        <v>40808.145833333336</v>
      </c>
      <c r="B23063" s="21">
        <v>5.5956853150291863E-2</v>
      </c>
      <c r="G23063" s="20">
        <v>40874.229166666672</v>
      </c>
      <c r="H23063" s="22">
        <v>0.23009327871022833</v>
      </c>
      <c r="I23063" s="20">
        <v>40874.229166666672</v>
      </c>
      <c r="J23063">
        <v>0.36608546947409693</v>
      </c>
    </row>
    <row r="23064" spans="1:10" x14ac:dyDescent="0.25">
      <c r="A23064" s="20">
        <v>40808.152777777781</v>
      </c>
      <c r="B23064" s="21">
        <v>5.5079813150292978E-2</v>
      </c>
      <c r="G23064" s="20">
        <v>40874.239583333336</v>
      </c>
      <c r="H23064" s="22">
        <v>0.22541327871022077</v>
      </c>
      <c r="I23064" s="20">
        <v>40874.239583333336</v>
      </c>
      <c r="J23064">
        <v>0.3634054198740948</v>
      </c>
    </row>
    <row r="23065" spans="1:10" x14ac:dyDescent="0.25">
      <c r="A23065" s="20">
        <v>40808.159722222219</v>
      </c>
      <c r="B23065" s="21">
        <v>5.477977315029392E-2</v>
      </c>
      <c r="G23065" s="20">
        <v>40874.25</v>
      </c>
      <c r="H23065" s="22">
        <v>0.22541327871022077</v>
      </c>
      <c r="I23065" s="20">
        <v>40874.25</v>
      </c>
      <c r="J23065">
        <v>0.36876551907409549</v>
      </c>
    </row>
    <row r="23066" spans="1:10" x14ac:dyDescent="0.25">
      <c r="A23066" s="20">
        <v>40808.166666666664</v>
      </c>
      <c r="B23066" s="21">
        <v>5.434125315029803E-2</v>
      </c>
      <c r="G23066" s="20">
        <v>40874.260416666664</v>
      </c>
      <c r="H23066" s="22">
        <v>0.22541327871022077</v>
      </c>
      <c r="I23066" s="20">
        <v>40874.260416666664</v>
      </c>
      <c r="J23066">
        <v>0.36876551907409549</v>
      </c>
    </row>
    <row r="23067" spans="1:10" x14ac:dyDescent="0.25">
      <c r="A23067" s="20">
        <v>40808.173611111109</v>
      </c>
      <c r="B23067" s="21">
        <v>5.4548973150296831E-2</v>
      </c>
      <c r="G23067" s="20">
        <v>40874.270833333336</v>
      </c>
      <c r="H23067" s="22">
        <v>0.22307327871021698</v>
      </c>
      <c r="I23067" s="20">
        <v>40874.270833333336</v>
      </c>
      <c r="J23067">
        <v>0.37010554387409655</v>
      </c>
    </row>
    <row r="23068" spans="1:10" x14ac:dyDescent="0.25">
      <c r="A23068" s="20">
        <v>40808.180555555555</v>
      </c>
      <c r="B23068" s="21">
        <v>5.3833493150300171E-2</v>
      </c>
      <c r="G23068" s="20">
        <v>40874.28125</v>
      </c>
      <c r="H23068" s="22">
        <v>0.2207332787102132</v>
      </c>
      <c r="I23068" s="20">
        <v>40874.28125</v>
      </c>
      <c r="J23068">
        <v>0.37144556867409406</v>
      </c>
    </row>
    <row r="23069" spans="1:10" x14ac:dyDescent="0.25">
      <c r="A23069" s="20">
        <v>40808.1875</v>
      </c>
      <c r="B23069" s="21">
        <v>5.2933373150295893E-2</v>
      </c>
      <c r="G23069" s="20">
        <v>40874.291666666664</v>
      </c>
      <c r="H23069" s="22">
        <v>0.2207332787102132</v>
      </c>
      <c r="I23069" s="20">
        <v>40874.291666666664</v>
      </c>
      <c r="J23069">
        <v>0.37144556867409406</v>
      </c>
    </row>
    <row r="23070" spans="1:10" x14ac:dyDescent="0.25">
      <c r="A23070" s="20">
        <v>40808.194444444445</v>
      </c>
      <c r="B23070" s="21">
        <v>5.3441133150300857E-2</v>
      </c>
      <c r="G23070" s="20">
        <v>40874.302083333328</v>
      </c>
      <c r="H23070" s="22">
        <v>0.22307327871021698</v>
      </c>
      <c r="I23070" s="20">
        <v>40874.302083333328</v>
      </c>
      <c r="J23070">
        <v>0.37546564307409724</v>
      </c>
    </row>
    <row r="23071" spans="1:10" x14ac:dyDescent="0.25">
      <c r="A23071" s="20">
        <v>40808.201388888891</v>
      </c>
      <c r="B23071" s="21">
        <v>5.3094933150291013E-2</v>
      </c>
      <c r="G23071" s="20">
        <v>40874.3125</v>
      </c>
      <c r="H23071" s="22">
        <v>0.22541327871022077</v>
      </c>
      <c r="I23071" s="20">
        <v>40874.3125</v>
      </c>
      <c r="J23071">
        <v>0.38082574227409438</v>
      </c>
    </row>
    <row r="23072" spans="1:10" x14ac:dyDescent="0.25">
      <c r="A23072" s="20">
        <v>40808.208333333336</v>
      </c>
      <c r="B23072" s="21">
        <v>5.2264053150295808E-2</v>
      </c>
      <c r="G23072" s="20">
        <v>40874.322916666664</v>
      </c>
      <c r="H23072" s="22">
        <v>0.23243327871023212</v>
      </c>
      <c r="I23072" s="20">
        <v>40874.322916666664</v>
      </c>
      <c r="J23072">
        <v>0.38886589107409719</v>
      </c>
    </row>
    <row r="23073" spans="1:10" x14ac:dyDescent="0.25">
      <c r="A23073" s="20">
        <v>40808.215277777781</v>
      </c>
      <c r="B23073" s="21">
        <v>5.2656413150295123E-2</v>
      </c>
      <c r="G23073" s="20">
        <v>40874.333333333336</v>
      </c>
      <c r="H23073" s="22">
        <v>0.23243327871023212</v>
      </c>
      <c r="I23073" s="20">
        <v>40874.333333333336</v>
      </c>
      <c r="J23073">
        <v>0.3902059158740947</v>
      </c>
    </row>
    <row r="23074" spans="1:10" x14ac:dyDescent="0.25">
      <c r="A23074" s="20">
        <v>40808.222222222219</v>
      </c>
      <c r="B23074" s="21">
        <v>5.2056333150289902E-2</v>
      </c>
      <c r="G23074" s="20">
        <v>40874.34375</v>
      </c>
      <c r="H23074" s="22">
        <v>0.23009327871022833</v>
      </c>
      <c r="I23074" s="20">
        <v>40874.34375</v>
      </c>
      <c r="J23074">
        <v>0.39154594067409221</v>
      </c>
    </row>
    <row r="23075" spans="1:10" x14ac:dyDescent="0.25">
      <c r="A23075" s="20">
        <v>40808.229166666664</v>
      </c>
      <c r="B23075" s="21">
        <v>5.1617813150294012E-2</v>
      </c>
      <c r="G23075" s="20">
        <v>40874.354166666672</v>
      </c>
      <c r="H23075" s="22">
        <v>0.23711327871023968</v>
      </c>
      <c r="I23075" s="20">
        <v>40874.354166666672</v>
      </c>
      <c r="J23075">
        <v>0.39958608947409502</v>
      </c>
    </row>
    <row r="23076" spans="1:10" x14ac:dyDescent="0.25">
      <c r="A23076" s="20">
        <v>40808.236111111109</v>
      </c>
      <c r="B23076" s="21">
        <v>5.1225453150301803E-2</v>
      </c>
      <c r="G23076" s="20">
        <v>40874.364583333336</v>
      </c>
      <c r="H23076" s="22">
        <v>0.23945327871024347</v>
      </c>
      <c r="I23076" s="20">
        <v>40874.364583333336</v>
      </c>
      <c r="J23076">
        <v>0.40092611427409253</v>
      </c>
    </row>
    <row r="23077" spans="1:10" x14ac:dyDescent="0.25">
      <c r="A23077" s="20">
        <v>40808.243055555555</v>
      </c>
      <c r="B23077" s="21">
        <v>5.2125573150298976E-2</v>
      </c>
      <c r="G23077" s="20">
        <v>40874.375</v>
      </c>
      <c r="H23077" s="22">
        <v>0.24179327871024725</v>
      </c>
      <c r="I23077" s="20">
        <v>40874.375</v>
      </c>
      <c r="J23077">
        <v>0.40092611427409253</v>
      </c>
    </row>
    <row r="23078" spans="1:10" x14ac:dyDescent="0.25">
      <c r="A23078" s="20">
        <v>40808.25</v>
      </c>
      <c r="B23078" s="21">
        <v>5.1387013150296923E-2</v>
      </c>
      <c r="G23078" s="20">
        <v>40874.385416666664</v>
      </c>
      <c r="H23078" s="22">
        <v>0.2488132787102586</v>
      </c>
      <c r="I23078" s="20">
        <v>40874.385416666664</v>
      </c>
      <c r="J23078">
        <v>0.40494618867409216</v>
      </c>
    </row>
    <row r="23079" spans="1:10" x14ac:dyDescent="0.25">
      <c r="A23079" s="20">
        <v>40808.256944444445</v>
      </c>
      <c r="B23079" s="21">
        <v>5.1687053150295981E-2</v>
      </c>
      <c r="G23079" s="20">
        <v>40874.395833333336</v>
      </c>
      <c r="H23079" s="22">
        <v>0.25349327871026617</v>
      </c>
      <c r="I23079" s="20">
        <v>40874.395833333336</v>
      </c>
      <c r="J23079">
        <v>0.40628621347409322</v>
      </c>
    </row>
    <row r="23080" spans="1:10" x14ac:dyDescent="0.25">
      <c r="A23080" s="20">
        <v>40808.263888888891</v>
      </c>
      <c r="B23080" s="21">
        <v>5.1086973150297865E-2</v>
      </c>
      <c r="G23080" s="20">
        <v>40874.40625</v>
      </c>
      <c r="H23080" s="22">
        <v>0.25349327871026617</v>
      </c>
      <c r="I23080" s="20">
        <v>40874.40625</v>
      </c>
      <c r="J23080">
        <v>0.41030628787409285</v>
      </c>
    </row>
    <row r="23081" spans="1:10" x14ac:dyDescent="0.25">
      <c r="A23081" s="20">
        <v>40808.270833333336</v>
      </c>
      <c r="B23081" s="21">
        <v>5.1617813150294012E-2</v>
      </c>
      <c r="G23081" s="20">
        <v>40874.416666666664</v>
      </c>
      <c r="H23081" s="22">
        <v>0.25583327871026995</v>
      </c>
      <c r="I23081" s="20">
        <v>40874.416666666664</v>
      </c>
      <c r="J23081">
        <v>0.40628621347409322</v>
      </c>
    </row>
    <row r="23082" spans="1:10" x14ac:dyDescent="0.25">
      <c r="A23082" s="20">
        <v>40808.277777777781</v>
      </c>
      <c r="B23082" s="21">
        <v>5.2194813150293839E-2</v>
      </c>
      <c r="G23082" s="20">
        <v>40874.427083333328</v>
      </c>
      <c r="H23082" s="22">
        <v>0.25349327871026617</v>
      </c>
      <c r="I23082" s="20">
        <v>40874.427083333328</v>
      </c>
      <c r="J23082">
        <v>0.40762623827409428</v>
      </c>
    </row>
    <row r="23083" spans="1:10" x14ac:dyDescent="0.25">
      <c r="A23083" s="20">
        <v>40808.284722222219</v>
      </c>
      <c r="B23083" s="21">
        <v>5.2056333150289902E-2</v>
      </c>
      <c r="G23083" s="20">
        <v>40874.4375</v>
      </c>
      <c r="H23083" s="22">
        <v>0.25115327871026238</v>
      </c>
      <c r="I23083" s="20">
        <v>40874.4375</v>
      </c>
      <c r="J23083">
        <v>0.39824606467409396</v>
      </c>
    </row>
    <row r="23084" spans="1:10" x14ac:dyDescent="0.25">
      <c r="A23084" s="20">
        <v>40808.291666666664</v>
      </c>
      <c r="B23084" s="21">
        <v>5.1017733150295896E-2</v>
      </c>
      <c r="G23084" s="20">
        <v>40874.447916666664</v>
      </c>
      <c r="H23084" s="22">
        <v>0.23945327871024347</v>
      </c>
      <c r="I23084" s="20">
        <v>40874.447916666664</v>
      </c>
      <c r="J23084">
        <v>0.38886589107409719</v>
      </c>
    </row>
    <row r="23085" spans="1:10" x14ac:dyDescent="0.25">
      <c r="A23085" s="20">
        <v>40808.298611111109</v>
      </c>
      <c r="B23085" s="21">
        <v>5.1317773150294954E-2</v>
      </c>
      <c r="G23085" s="20">
        <v>40874.458333333336</v>
      </c>
      <c r="H23085" s="22">
        <v>0.24179327871024725</v>
      </c>
      <c r="I23085" s="20">
        <v>40874.458333333336</v>
      </c>
      <c r="J23085">
        <v>0.38886589107409719</v>
      </c>
    </row>
    <row r="23086" spans="1:10" x14ac:dyDescent="0.25">
      <c r="A23086" s="20">
        <v>40808.305555555555</v>
      </c>
      <c r="B23086" s="21">
        <v>5.0786933150298808E-2</v>
      </c>
      <c r="G23086" s="20">
        <v>40874.46875</v>
      </c>
      <c r="H23086" s="22">
        <v>0.23711327871023968</v>
      </c>
      <c r="I23086" s="20">
        <v>40874.46875</v>
      </c>
      <c r="J23086">
        <v>0.38082574227409438</v>
      </c>
    </row>
    <row r="23087" spans="1:10" x14ac:dyDescent="0.25">
      <c r="A23087" s="20">
        <v>40808.3125</v>
      </c>
      <c r="B23087" s="21">
        <v>5.1225453150301803E-2</v>
      </c>
      <c r="G23087" s="20">
        <v>40874.479166666672</v>
      </c>
      <c r="H23087" s="22">
        <v>0.23009327871022833</v>
      </c>
      <c r="I23087" s="20">
        <v>40874.479166666672</v>
      </c>
      <c r="J23087">
        <v>0.37144556867409406</v>
      </c>
    </row>
    <row r="23088" spans="1:10" x14ac:dyDescent="0.25">
      <c r="A23088" s="20">
        <v>40808.319444444445</v>
      </c>
      <c r="B23088" s="21">
        <v>5.2194813150293839E-2</v>
      </c>
      <c r="G23088" s="20">
        <v>40874.489583333336</v>
      </c>
      <c r="H23088" s="22">
        <v>0.22307327871021698</v>
      </c>
      <c r="I23088" s="20">
        <v>40874.489583333336</v>
      </c>
      <c r="J23088">
        <v>0.35938534547409162</v>
      </c>
    </row>
    <row r="23089" spans="1:10" x14ac:dyDescent="0.25">
      <c r="A23089" s="20">
        <v>40808.326388888891</v>
      </c>
      <c r="B23089" s="21">
        <v>5.1987093150295038E-2</v>
      </c>
      <c r="G23089" s="20">
        <v>40874.5</v>
      </c>
      <c r="H23089" s="22">
        <v>0.2207332787102132</v>
      </c>
      <c r="I23089" s="20">
        <v>40874.5</v>
      </c>
      <c r="J23089">
        <v>0.35938534547409162</v>
      </c>
    </row>
    <row r="23090" spans="1:10" x14ac:dyDescent="0.25">
      <c r="A23090" s="20">
        <v>40808.333333333336</v>
      </c>
      <c r="B23090" s="21">
        <v>5.2194813150293839E-2</v>
      </c>
      <c r="G23090" s="20">
        <v>40874.510416666664</v>
      </c>
      <c r="H23090" s="22">
        <v>0.2207332787102132</v>
      </c>
      <c r="I23090" s="20">
        <v>40874.510416666664</v>
      </c>
      <c r="J23090">
        <v>0.35268522147409342</v>
      </c>
    </row>
    <row r="23091" spans="1:10" x14ac:dyDescent="0.25">
      <c r="A23091" s="20">
        <v>40808.340277777781</v>
      </c>
      <c r="B23091" s="21">
        <v>5.175629315029795E-2</v>
      </c>
      <c r="G23091" s="20">
        <v>40874.520833333336</v>
      </c>
      <c r="H23091" s="22">
        <v>0.21839327871020942</v>
      </c>
      <c r="I23091" s="20">
        <v>40874.520833333336</v>
      </c>
      <c r="J23091">
        <v>0.35134519667409592</v>
      </c>
    </row>
    <row r="23092" spans="1:10" x14ac:dyDescent="0.25">
      <c r="A23092" s="20">
        <v>40808.347222222219</v>
      </c>
      <c r="B23092" s="21">
        <v>5.2564093150294866E-2</v>
      </c>
      <c r="G23092" s="20">
        <v>40874.53125</v>
      </c>
      <c r="H23092" s="22">
        <v>0.21605327871020563</v>
      </c>
      <c r="I23092" s="20">
        <v>40874.53125</v>
      </c>
      <c r="J23092">
        <v>0.34732512227409629</v>
      </c>
    </row>
    <row r="23093" spans="1:10" x14ac:dyDescent="0.25">
      <c r="A23093" s="20">
        <v>40808.354166666664</v>
      </c>
      <c r="B23093" s="21">
        <v>5.4110453150293836E-2</v>
      </c>
      <c r="G23093" s="20">
        <v>40874.541666666664</v>
      </c>
      <c r="H23093" s="22">
        <v>0.21137327871019806</v>
      </c>
      <c r="I23093" s="20">
        <v>40874.541666666664</v>
      </c>
      <c r="J23093">
        <v>0.3419650230740956</v>
      </c>
    </row>
    <row r="23094" spans="1:10" x14ac:dyDescent="0.25">
      <c r="A23094" s="20">
        <v>40808.361111111109</v>
      </c>
      <c r="B23094" s="21">
        <v>5.4202773150294092E-2</v>
      </c>
      <c r="G23094" s="20">
        <v>40874.552083333328</v>
      </c>
      <c r="H23094" s="22">
        <v>0.2066932787101905</v>
      </c>
      <c r="I23094" s="20">
        <v>40874.552083333328</v>
      </c>
      <c r="J23094">
        <v>0.33794494867409597</v>
      </c>
    </row>
    <row r="23095" spans="1:10" x14ac:dyDescent="0.25">
      <c r="A23095" s="20">
        <v>40808.368055555555</v>
      </c>
      <c r="B23095" s="21">
        <v>5.3833493150300171E-2</v>
      </c>
      <c r="G23095" s="20">
        <v>40874.5625</v>
      </c>
      <c r="H23095" s="22">
        <v>0.2066932787101905</v>
      </c>
      <c r="I23095" s="20">
        <v>40874.5625</v>
      </c>
      <c r="J23095">
        <v>0.33794494867409597</v>
      </c>
    </row>
    <row r="23096" spans="1:10" x14ac:dyDescent="0.25">
      <c r="A23096" s="20">
        <v>40808.375</v>
      </c>
      <c r="B23096" s="21">
        <v>5.4479733150301968E-2</v>
      </c>
      <c r="G23096" s="20">
        <v>40874.572916666664</v>
      </c>
      <c r="H23096" s="22">
        <v>0.20435327871018671</v>
      </c>
      <c r="I23096" s="20">
        <v>40874.572916666664</v>
      </c>
      <c r="J23096">
        <v>0.33392487427409634</v>
      </c>
    </row>
    <row r="23097" spans="1:10" x14ac:dyDescent="0.25">
      <c r="A23097" s="20">
        <v>40808.381944444445</v>
      </c>
      <c r="B23097" s="21">
        <v>5.5149053150302052E-2</v>
      </c>
      <c r="G23097" s="20">
        <v>40874.583333333336</v>
      </c>
      <c r="H23097" s="22">
        <v>0.20201327871018293</v>
      </c>
      <c r="I23097" s="20">
        <v>40874.583333333336</v>
      </c>
      <c r="J23097">
        <v>0.33258484947409528</v>
      </c>
    </row>
    <row r="23098" spans="1:10" x14ac:dyDescent="0.25">
      <c r="A23098" s="20">
        <v>40808.388888888891</v>
      </c>
      <c r="B23098" s="21">
        <v>5.5587573150297942E-2</v>
      </c>
      <c r="G23098" s="20">
        <v>40874.59375</v>
      </c>
      <c r="H23098" s="22">
        <v>0.19967327871017915</v>
      </c>
      <c r="I23098" s="20">
        <v>40874.59375</v>
      </c>
      <c r="J23098">
        <v>0.32722475027409814</v>
      </c>
    </row>
    <row r="23099" spans="1:10" x14ac:dyDescent="0.25">
      <c r="A23099" s="20">
        <v>40808.395833333336</v>
      </c>
      <c r="B23099" s="21">
        <v>5.6026093150300937E-2</v>
      </c>
      <c r="G23099" s="20">
        <v>40874.604166666672</v>
      </c>
      <c r="H23099" s="22">
        <v>0.19967327871017915</v>
      </c>
      <c r="I23099" s="20">
        <v>40874.604166666672</v>
      </c>
      <c r="J23099">
        <v>0.33124482467409422</v>
      </c>
    </row>
    <row r="23100" spans="1:10" x14ac:dyDescent="0.25">
      <c r="A23100" s="20">
        <v>40808.402777777781</v>
      </c>
      <c r="B23100" s="21">
        <v>5.7295493150299137E-2</v>
      </c>
      <c r="G23100" s="20">
        <v>40874.614583333336</v>
      </c>
      <c r="H23100" s="22">
        <v>0.19733327871017536</v>
      </c>
      <c r="I23100" s="20">
        <v>40874.614583333336</v>
      </c>
      <c r="J23100">
        <v>0.32856477507409565</v>
      </c>
    </row>
    <row r="23101" spans="1:10" x14ac:dyDescent="0.25">
      <c r="A23101" s="20">
        <v>40808.409722222219</v>
      </c>
      <c r="B23101" s="21">
        <v>5.6995453150292974E-2</v>
      </c>
      <c r="G23101" s="20">
        <v>40874.625</v>
      </c>
      <c r="H23101" s="22">
        <v>0.19733327871017536</v>
      </c>
      <c r="I23101" s="20">
        <v>40874.625</v>
      </c>
      <c r="J23101">
        <v>0.33392487427409634</v>
      </c>
    </row>
    <row r="23102" spans="1:10" x14ac:dyDescent="0.25">
      <c r="A23102" s="20">
        <v>40808.416666666664</v>
      </c>
      <c r="B23102" s="21">
        <v>5.7503213150297938E-2</v>
      </c>
      <c r="G23102" s="20">
        <v>40874.635416666664</v>
      </c>
      <c r="H23102" s="22">
        <v>0.19031327871016401</v>
      </c>
      <c r="I23102" s="20">
        <v>40874.635416666664</v>
      </c>
      <c r="J23102">
        <v>0.32588472547409353</v>
      </c>
    </row>
    <row r="23103" spans="1:10" x14ac:dyDescent="0.25">
      <c r="A23103" s="20">
        <v>40808.423611111109</v>
      </c>
      <c r="B23103" s="21">
        <v>5.7803253150296996E-2</v>
      </c>
      <c r="G23103" s="20">
        <v>40874.645833333336</v>
      </c>
      <c r="H23103" s="22">
        <v>0.18797327871016023</v>
      </c>
      <c r="I23103" s="20">
        <v>40874.645833333336</v>
      </c>
      <c r="J23103">
        <v>0.32320467587409496</v>
      </c>
    </row>
    <row r="23104" spans="1:10" x14ac:dyDescent="0.25">
      <c r="A23104" s="20">
        <v>40808.430555555555</v>
      </c>
      <c r="B23104" s="21">
        <v>5.7133933150296912E-2</v>
      </c>
      <c r="G23104" s="20">
        <v>40874.65625</v>
      </c>
      <c r="H23104" s="22">
        <v>0.18329327871015266</v>
      </c>
      <c r="I23104" s="20">
        <v>40874.65625</v>
      </c>
      <c r="J23104">
        <v>0.3218646510740939</v>
      </c>
    </row>
    <row r="23105" spans="1:10" x14ac:dyDescent="0.25">
      <c r="A23105" s="20">
        <v>40808.4375</v>
      </c>
      <c r="B23105" s="21">
        <v>5.8980333150294939E-2</v>
      </c>
      <c r="G23105" s="20">
        <v>40874.666666666664</v>
      </c>
      <c r="H23105" s="22">
        <v>0.18095327871014888</v>
      </c>
      <c r="I23105" s="20">
        <v>40874.666666666664</v>
      </c>
      <c r="J23105">
        <v>0.31918460147409533</v>
      </c>
    </row>
    <row r="23106" spans="1:10" x14ac:dyDescent="0.25">
      <c r="A23106" s="20">
        <v>40808.444444444445</v>
      </c>
      <c r="B23106" s="21">
        <v>5.9049573150296908E-2</v>
      </c>
      <c r="G23106" s="20">
        <v>40874.677083333328</v>
      </c>
      <c r="H23106" s="22">
        <v>0.17627327871059606</v>
      </c>
      <c r="I23106" s="20">
        <v>40874.677083333328</v>
      </c>
      <c r="J23106">
        <v>0.31784457667409782</v>
      </c>
    </row>
    <row r="23107" spans="1:10" x14ac:dyDescent="0.25">
      <c r="A23107" s="20">
        <v>40808.451388888891</v>
      </c>
      <c r="B23107" s="21">
        <v>6.0226653150294851E-2</v>
      </c>
      <c r="G23107" s="20">
        <v>40874.6875</v>
      </c>
      <c r="H23107" s="22">
        <v>0.17627327871059606</v>
      </c>
      <c r="I23107" s="20">
        <v>40874.6875</v>
      </c>
      <c r="J23107">
        <v>0.31650455187409321</v>
      </c>
    </row>
    <row r="23108" spans="1:10" x14ac:dyDescent="0.25">
      <c r="A23108" s="20">
        <v>40808.458333333336</v>
      </c>
      <c r="B23108" s="21">
        <v>6.0388213150297076E-2</v>
      </c>
      <c r="G23108" s="20">
        <v>40874.697916666664</v>
      </c>
      <c r="H23108" s="22">
        <v>0.17627327871059606</v>
      </c>
      <c r="I23108" s="20">
        <v>40874.697916666664</v>
      </c>
      <c r="J23108">
        <v>0.31784457667409782</v>
      </c>
    </row>
    <row r="23109" spans="1:10" x14ac:dyDescent="0.25">
      <c r="A23109" s="20">
        <v>40808.465277777781</v>
      </c>
      <c r="B23109" s="21">
        <v>6.0988293150302297E-2</v>
      </c>
      <c r="G23109" s="20">
        <v>40874.708333333336</v>
      </c>
      <c r="H23109" s="22">
        <v>0.17393327871059228</v>
      </c>
      <c r="I23109" s="20">
        <v>40874.708333333336</v>
      </c>
      <c r="J23109">
        <v>0.31784457667409782</v>
      </c>
    </row>
    <row r="23110" spans="1:10" x14ac:dyDescent="0.25">
      <c r="A23110" s="20">
        <v>40808.472222222219</v>
      </c>
      <c r="B23110" s="21">
        <v>6.1796093150292108E-2</v>
      </c>
      <c r="G23110" s="20">
        <v>40874.71875</v>
      </c>
      <c r="H23110" s="22">
        <v>0.17159327871058849</v>
      </c>
      <c r="I23110" s="20">
        <v>40874.71875</v>
      </c>
      <c r="J23110">
        <v>0.31650455187409321</v>
      </c>
    </row>
    <row r="23111" spans="1:10" x14ac:dyDescent="0.25">
      <c r="A23111" s="20">
        <v>40808.479166666664</v>
      </c>
      <c r="B23111" s="21">
        <v>6.1796093150292108E-2</v>
      </c>
      <c r="G23111" s="20">
        <v>40874.729166666672</v>
      </c>
      <c r="H23111" s="22">
        <v>0.17393327871059228</v>
      </c>
      <c r="I23111" s="20">
        <v>40874.729166666672</v>
      </c>
      <c r="J23111">
        <v>0.3151645270740957</v>
      </c>
    </row>
    <row r="23112" spans="1:10" x14ac:dyDescent="0.25">
      <c r="A23112" s="20">
        <v>40808.486111111109</v>
      </c>
      <c r="B23112" s="21">
        <v>6.4727253150294928E-2</v>
      </c>
      <c r="G23112" s="20">
        <v>40874.739583333336</v>
      </c>
      <c r="H23112" s="22">
        <v>0.17159327871058849</v>
      </c>
      <c r="I23112" s="20">
        <v>40874.739583333336</v>
      </c>
      <c r="J23112">
        <v>0.3151645270740957</v>
      </c>
    </row>
    <row r="23113" spans="1:10" x14ac:dyDescent="0.25">
      <c r="A23113" s="20">
        <v>40808.493055555555</v>
      </c>
      <c r="B23113" s="21">
        <v>6.2903933150302294E-2</v>
      </c>
      <c r="G23113" s="20">
        <v>40874.75</v>
      </c>
      <c r="H23113" s="22">
        <v>0.16925327871058471</v>
      </c>
      <c r="I23113" s="20">
        <v>40874.75</v>
      </c>
      <c r="J23113">
        <v>0.3151645270740957</v>
      </c>
    </row>
    <row r="23114" spans="1:10" x14ac:dyDescent="0.25">
      <c r="A23114" s="20">
        <v>40808.5</v>
      </c>
      <c r="B23114" s="21">
        <v>6.3342453150298184E-2</v>
      </c>
      <c r="G23114" s="20">
        <v>40874.760416666664</v>
      </c>
      <c r="H23114" s="22">
        <v>0.16925327871058471</v>
      </c>
      <c r="I23114" s="20">
        <v>40874.760416666664</v>
      </c>
      <c r="J23114">
        <v>0.31784457667409782</v>
      </c>
    </row>
    <row r="23115" spans="1:10" x14ac:dyDescent="0.25">
      <c r="A23115" s="20">
        <v>40808.506944444445</v>
      </c>
      <c r="B23115" s="21">
        <v>6.4219493150297069E-2</v>
      </c>
      <c r="G23115" s="20">
        <v>40874.770833333336</v>
      </c>
      <c r="H23115" s="22">
        <v>0.16925327871058471</v>
      </c>
      <c r="I23115" s="20">
        <v>40874.770833333336</v>
      </c>
      <c r="J23115">
        <v>0.31784457667409782</v>
      </c>
    </row>
    <row r="23116" spans="1:10" x14ac:dyDescent="0.25">
      <c r="A23116" s="20">
        <v>40808.513888888891</v>
      </c>
      <c r="B23116" s="21">
        <v>6.3273213150296215E-2</v>
      </c>
      <c r="G23116" s="20">
        <v>40874.78125</v>
      </c>
      <c r="H23116" s="22">
        <v>0.17159327871058849</v>
      </c>
      <c r="I23116" s="20">
        <v>40874.78125</v>
      </c>
      <c r="J23116">
        <v>0.3151645270740957</v>
      </c>
    </row>
    <row r="23117" spans="1:10" x14ac:dyDescent="0.25">
      <c r="A23117" s="20">
        <v>40808.520833333336</v>
      </c>
      <c r="B23117" s="21">
        <v>6.3411693150300152E-2</v>
      </c>
      <c r="G23117" s="20">
        <v>40874.791666666664</v>
      </c>
      <c r="H23117" s="22">
        <v>0.17393327871059228</v>
      </c>
      <c r="I23117" s="20">
        <v>40874.791666666664</v>
      </c>
      <c r="J23117">
        <v>0.31650455187409321</v>
      </c>
    </row>
    <row r="23118" spans="1:10" x14ac:dyDescent="0.25">
      <c r="A23118" s="20">
        <v>40808.527777777781</v>
      </c>
      <c r="B23118" s="21">
        <v>6.5396573150295012E-2</v>
      </c>
      <c r="G23118" s="20">
        <v>40874.802083333328</v>
      </c>
      <c r="H23118" s="22">
        <v>0.17627327871059606</v>
      </c>
      <c r="I23118" s="20">
        <v>40874.802083333328</v>
      </c>
      <c r="J23118">
        <v>0.3218646510740939</v>
      </c>
    </row>
    <row r="23119" spans="1:10" x14ac:dyDescent="0.25">
      <c r="A23119" s="20">
        <v>40808.534722222219</v>
      </c>
      <c r="B23119" s="21">
        <v>6.458877315029099E-2</v>
      </c>
      <c r="G23119" s="20">
        <v>40874.8125</v>
      </c>
      <c r="H23119" s="22">
        <v>0.17393327871059228</v>
      </c>
      <c r="I23119" s="20">
        <v>40874.8125</v>
      </c>
      <c r="J23119">
        <v>0.3151645270740957</v>
      </c>
    </row>
    <row r="23120" spans="1:10" x14ac:dyDescent="0.25">
      <c r="A23120" s="20">
        <v>40808.541666666664</v>
      </c>
      <c r="B23120" s="21">
        <v>6.4727253150294928E-2</v>
      </c>
      <c r="G23120" s="20">
        <v>40874.822916666664</v>
      </c>
      <c r="H23120" s="22">
        <v>0.17627327871059606</v>
      </c>
      <c r="I23120" s="20">
        <v>40874.822916666664</v>
      </c>
      <c r="J23120">
        <v>0.31382450227409464</v>
      </c>
    </row>
    <row r="23121" spans="1:10" x14ac:dyDescent="0.25">
      <c r="A23121" s="20">
        <v>40808.548611111109</v>
      </c>
      <c r="B23121" s="21">
        <v>6.4819573150295184E-2</v>
      </c>
      <c r="G23121" s="20">
        <v>40874.833333333336</v>
      </c>
      <c r="H23121" s="22">
        <v>0.17627327871059606</v>
      </c>
      <c r="I23121" s="20">
        <v>40874.833333333336</v>
      </c>
      <c r="J23121">
        <v>0.31382450227409464</v>
      </c>
    </row>
    <row r="23122" spans="1:10" x14ac:dyDescent="0.25">
      <c r="A23122" s="20">
        <v>40808.555555555555</v>
      </c>
      <c r="B23122" s="21">
        <v>6.5027293150293985E-2</v>
      </c>
      <c r="G23122" s="20">
        <v>40874.84375</v>
      </c>
      <c r="H23122" s="22">
        <v>0.17627327871059606</v>
      </c>
      <c r="I23122" s="20">
        <v>40874.84375</v>
      </c>
      <c r="J23122">
        <v>0.3151645270740957</v>
      </c>
    </row>
    <row r="23123" spans="1:10" x14ac:dyDescent="0.25">
      <c r="A23123" s="20">
        <v>40808.5625</v>
      </c>
      <c r="B23123" s="21">
        <v>6.4450293150301263E-2</v>
      </c>
      <c r="G23123" s="20">
        <v>40874.854166666672</v>
      </c>
      <c r="H23123" s="22">
        <v>0.1786132787101451</v>
      </c>
      <c r="I23123" s="20">
        <v>40874.854166666672</v>
      </c>
      <c r="J23123">
        <v>0.31248447747409358</v>
      </c>
    </row>
    <row r="23124" spans="1:10" x14ac:dyDescent="0.25">
      <c r="A23124" s="20">
        <v>40808.569444444445</v>
      </c>
      <c r="B23124" s="21">
        <v>6.5027293150293985E-2</v>
      </c>
      <c r="G23124" s="20">
        <v>40874.864583333336</v>
      </c>
      <c r="H23124" s="22">
        <v>0.18329327871015266</v>
      </c>
      <c r="I23124" s="20">
        <v>40874.864583333336</v>
      </c>
      <c r="J23124">
        <v>0.31784457667409782</v>
      </c>
    </row>
    <row r="23125" spans="1:10" x14ac:dyDescent="0.25">
      <c r="A23125" s="20">
        <v>40808.576388888891</v>
      </c>
      <c r="B23125" s="21">
        <v>6.5627373150292101E-2</v>
      </c>
      <c r="G23125" s="20">
        <v>40874.875</v>
      </c>
      <c r="H23125" s="22">
        <v>0.1786132787101451</v>
      </c>
      <c r="I23125" s="20">
        <v>40874.875</v>
      </c>
      <c r="J23125">
        <v>0.31114445267409607</v>
      </c>
    </row>
    <row r="23126" spans="1:10" x14ac:dyDescent="0.25">
      <c r="A23126" s="20">
        <v>40808.583333333336</v>
      </c>
      <c r="B23126" s="21">
        <v>6.5327333150300149E-2</v>
      </c>
      <c r="G23126" s="20">
        <v>40874.885416666664</v>
      </c>
      <c r="H23126" s="22">
        <v>0.18095327871014888</v>
      </c>
      <c r="I23126" s="20">
        <v>40874.885416666664</v>
      </c>
      <c r="J23126">
        <v>0.31114445267409607</v>
      </c>
    </row>
    <row r="23127" spans="1:10" x14ac:dyDescent="0.25">
      <c r="A23127" s="20">
        <v>40808.590277777781</v>
      </c>
      <c r="B23127" s="21">
        <v>6.5396573150295012E-2</v>
      </c>
      <c r="G23127" s="20">
        <v>40874.895833333336</v>
      </c>
      <c r="H23127" s="22">
        <v>0.18797327871016023</v>
      </c>
      <c r="I23127" s="20">
        <v>40874.895833333336</v>
      </c>
      <c r="J23127">
        <v>0.30980442787409501</v>
      </c>
    </row>
    <row r="23128" spans="1:10" x14ac:dyDescent="0.25">
      <c r="A23128" s="20">
        <v>40808.597222222219</v>
      </c>
      <c r="B23128" s="21">
        <v>6.5327333150300149E-2</v>
      </c>
      <c r="G23128" s="20">
        <v>40874.90625</v>
      </c>
      <c r="H23128" s="22">
        <v>0.18563327871015645</v>
      </c>
      <c r="I23128" s="20">
        <v>40874.90625</v>
      </c>
      <c r="J23128">
        <v>0.30712437827409289</v>
      </c>
    </row>
    <row r="23129" spans="1:10" x14ac:dyDescent="0.25">
      <c r="A23129" s="20">
        <v>40808.604166666664</v>
      </c>
      <c r="B23129" s="21">
        <v>6.4519533150296127E-2</v>
      </c>
      <c r="G23129" s="20">
        <v>40874.916666666664</v>
      </c>
      <c r="H23129" s="22">
        <v>0.18095327871014888</v>
      </c>
      <c r="I23129" s="20">
        <v>40874.916666666664</v>
      </c>
      <c r="J23129">
        <v>0.30042425427409469</v>
      </c>
    </row>
    <row r="23130" spans="1:10" x14ac:dyDescent="0.25">
      <c r="A23130" s="20">
        <v>40808.611111111109</v>
      </c>
      <c r="B23130" s="21">
        <v>6.6204373150299034E-2</v>
      </c>
      <c r="G23130" s="20">
        <v>40874.927083333328</v>
      </c>
      <c r="H23130" s="22">
        <v>0.18797327871016023</v>
      </c>
      <c r="I23130" s="20">
        <v>40874.927083333328</v>
      </c>
      <c r="J23130">
        <v>0.30176427907409575</v>
      </c>
    </row>
    <row r="23131" spans="1:10" x14ac:dyDescent="0.25">
      <c r="A23131" s="20">
        <v>40808.618055555555</v>
      </c>
      <c r="B23131" s="21">
        <v>6.5765853150296039E-2</v>
      </c>
      <c r="G23131" s="20">
        <v>40874.9375</v>
      </c>
      <c r="H23131" s="22">
        <v>0.1926532787101678</v>
      </c>
      <c r="I23131" s="20">
        <v>40874.9375</v>
      </c>
      <c r="J23131">
        <v>0.30444432867409787</v>
      </c>
    </row>
    <row r="23132" spans="1:10" x14ac:dyDescent="0.25">
      <c r="A23132" s="20">
        <v>40808.625</v>
      </c>
      <c r="B23132" s="21">
        <v>6.569661315029407E-2</v>
      </c>
      <c r="G23132" s="20">
        <v>40874.947916666664</v>
      </c>
      <c r="H23132" s="22">
        <v>0.19733327871017536</v>
      </c>
      <c r="I23132" s="20">
        <v>40874.947916666664</v>
      </c>
      <c r="J23132">
        <v>0.30176427907409575</v>
      </c>
    </row>
    <row r="23133" spans="1:10" x14ac:dyDescent="0.25">
      <c r="A23133" s="20">
        <v>40808.631944444445</v>
      </c>
      <c r="B23133" s="21">
        <v>6.5027293150293985E-2</v>
      </c>
      <c r="G23133" s="20">
        <v>40874.958333333336</v>
      </c>
      <c r="H23133" s="22">
        <v>0.19967327871017915</v>
      </c>
      <c r="I23133" s="20">
        <v>40874.958333333336</v>
      </c>
      <c r="J23133">
        <v>0.30042425427409469</v>
      </c>
    </row>
    <row r="23134" spans="1:10" x14ac:dyDescent="0.25">
      <c r="A23134" s="20">
        <v>40808.638888888891</v>
      </c>
      <c r="B23134" s="21">
        <v>6.5096533150295954E-2</v>
      </c>
      <c r="G23134" s="20">
        <v>40874.96875</v>
      </c>
      <c r="H23134" s="22">
        <v>0.19733327871017536</v>
      </c>
      <c r="I23134" s="20">
        <v>40874.96875</v>
      </c>
      <c r="J23134">
        <v>0.29908422947409363</v>
      </c>
    </row>
    <row r="23135" spans="1:10" x14ac:dyDescent="0.25">
      <c r="A23135" s="20">
        <v>40808.645833333336</v>
      </c>
      <c r="B23135" s="21">
        <v>6.4081013150300237E-2</v>
      </c>
      <c r="G23135" s="20">
        <v>40874.979166666672</v>
      </c>
      <c r="H23135" s="22">
        <v>0.19967327871017915</v>
      </c>
      <c r="I23135" s="20">
        <v>40874.979166666672</v>
      </c>
      <c r="J23135">
        <v>0.29774420467409612</v>
      </c>
    </row>
    <row r="23136" spans="1:10" x14ac:dyDescent="0.25">
      <c r="A23136" s="20">
        <v>40808.652777777781</v>
      </c>
      <c r="B23136" s="21">
        <v>6.4888813150297153E-2</v>
      </c>
      <c r="G23136" s="20">
        <v>40874.989583333336</v>
      </c>
      <c r="H23136" s="22">
        <v>0.20201327871018293</v>
      </c>
      <c r="I23136" s="20">
        <v>40874.989583333336</v>
      </c>
      <c r="J23136">
        <v>0.29640417987409506</v>
      </c>
    </row>
    <row r="23137" spans="1:10" x14ac:dyDescent="0.25">
      <c r="A23137" s="20">
        <v>40808.659722222219</v>
      </c>
      <c r="B23137" s="21">
        <v>6.5327333150300149E-2</v>
      </c>
      <c r="G23137" s="20">
        <v>40875</v>
      </c>
      <c r="H23137" s="22">
        <v>0.19499327871017158</v>
      </c>
      <c r="I23137" s="20">
        <v>40875</v>
      </c>
      <c r="J23137">
        <v>0.28970405587409331</v>
      </c>
    </row>
    <row r="23138" spans="1:10" x14ac:dyDescent="0.25">
      <c r="A23138" s="20">
        <v>40808.666666666664</v>
      </c>
      <c r="B23138" s="21">
        <v>6.4888813150297153E-2</v>
      </c>
      <c r="G23138" s="20">
        <v>40875.010416666664</v>
      </c>
      <c r="H23138" s="22">
        <v>0.19499327871017158</v>
      </c>
      <c r="I23138" s="20">
        <v>40875.010416666664</v>
      </c>
      <c r="J23138">
        <v>0.28434395667409262</v>
      </c>
    </row>
    <row r="23139" spans="1:10" x14ac:dyDescent="0.25">
      <c r="A23139" s="20">
        <v>40808.673611111109</v>
      </c>
      <c r="B23139" s="21">
        <v>6.4357973150293901E-2</v>
      </c>
      <c r="G23139" s="20">
        <v>40875.020833333336</v>
      </c>
      <c r="H23139" s="22">
        <v>0.19499327871017158</v>
      </c>
      <c r="I23139" s="20">
        <v>40875.020833333336</v>
      </c>
      <c r="J23139">
        <v>0.28434395667409262</v>
      </c>
    </row>
    <row r="23140" spans="1:10" x14ac:dyDescent="0.25">
      <c r="A23140" s="20">
        <v>40808.680555555555</v>
      </c>
      <c r="B23140" s="21">
        <v>6.2973173150297157E-2</v>
      </c>
      <c r="G23140" s="20">
        <v>40875.03125</v>
      </c>
      <c r="H23140" s="22">
        <v>0.19499327871017158</v>
      </c>
      <c r="I23140" s="20">
        <v>40875.03125</v>
      </c>
      <c r="J23140">
        <v>0.28836403107409581</v>
      </c>
    </row>
    <row r="23141" spans="1:10" x14ac:dyDescent="0.25">
      <c r="A23141" s="20">
        <v>40808.6875</v>
      </c>
      <c r="B23141" s="21">
        <v>6.4658013150300064E-2</v>
      </c>
      <c r="G23141" s="20">
        <v>40875.041666666664</v>
      </c>
      <c r="H23141" s="22">
        <v>0.1926532787101678</v>
      </c>
      <c r="I23141" s="20">
        <v>40875.041666666664</v>
      </c>
      <c r="J23141">
        <v>0.28032388227409299</v>
      </c>
    </row>
    <row r="23142" spans="1:10" x14ac:dyDescent="0.25">
      <c r="A23142" s="20">
        <v>40808.694444444445</v>
      </c>
      <c r="B23142" s="21">
        <v>6.3780973150301179E-2</v>
      </c>
      <c r="G23142" s="20">
        <v>40875.052083333328</v>
      </c>
      <c r="H23142" s="22">
        <v>0.18797327871016023</v>
      </c>
      <c r="I23142" s="20">
        <v>40875.052083333328</v>
      </c>
      <c r="J23142">
        <v>0.27630380787409692</v>
      </c>
    </row>
    <row r="23143" spans="1:10" x14ac:dyDescent="0.25">
      <c r="A23143" s="20">
        <v>40808.701388888891</v>
      </c>
      <c r="B23143" s="21">
        <v>6.3180893150295958E-2</v>
      </c>
      <c r="G23143" s="20">
        <v>40875.0625</v>
      </c>
      <c r="H23143" s="22">
        <v>0.19031327871016401</v>
      </c>
      <c r="I23143" s="20">
        <v>40875.0625</v>
      </c>
      <c r="J23143">
        <v>0.28032388227409299</v>
      </c>
    </row>
    <row r="23144" spans="1:10" x14ac:dyDescent="0.25">
      <c r="A23144" s="20">
        <v>40808.708333333336</v>
      </c>
      <c r="B23144" s="21">
        <v>6.4219493150297069E-2</v>
      </c>
      <c r="G23144" s="20">
        <v>40875.072916666664</v>
      </c>
      <c r="H23144" s="22">
        <v>0.1926532787101678</v>
      </c>
      <c r="I23144" s="20">
        <v>40875.072916666664</v>
      </c>
      <c r="J23144">
        <v>0.28568398147409724</v>
      </c>
    </row>
    <row r="23145" spans="1:10" x14ac:dyDescent="0.25">
      <c r="A23145" s="20">
        <v>40808.715277777781</v>
      </c>
      <c r="B23145" s="21">
        <v>6.3342453150298184E-2</v>
      </c>
      <c r="G23145" s="20">
        <v>40875.083333333336</v>
      </c>
      <c r="H23145" s="22">
        <v>0.18797327871016023</v>
      </c>
      <c r="I23145" s="20">
        <v>40875.083333333336</v>
      </c>
      <c r="J23145">
        <v>0.28300393187409512</v>
      </c>
    </row>
    <row r="23146" spans="1:10" x14ac:dyDescent="0.25">
      <c r="A23146" s="20">
        <v>40808.722222222219</v>
      </c>
      <c r="B23146" s="21">
        <v>6.3111653150293989E-2</v>
      </c>
      <c r="G23146" s="20">
        <v>40875.09375</v>
      </c>
      <c r="H23146" s="22">
        <v>0.17393327871059228</v>
      </c>
      <c r="I23146" s="20">
        <v>40875.09375</v>
      </c>
      <c r="J23146">
        <v>0.27094370867409268</v>
      </c>
    </row>
    <row r="23147" spans="1:10" x14ac:dyDescent="0.25">
      <c r="A23147" s="20">
        <v>40808.729166666664</v>
      </c>
      <c r="B23147" s="21">
        <v>6.2373093150299042E-2</v>
      </c>
      <c r="G23147" s="20">
        <v>40875.104166666672</v>
      </c>
      <c r="H23147" s="22">
        <v>0.17393327871059228</v>
      </c>
      <c r="I23147" s="20">
        <v>40875.104166666672</v>
      </c>
      <c r="J23147">
        <v>0.26960368387409517</v>
      </c>
    </row>
    <row r="23148" spans="1:10" x14ac:dyDescent="0.25">
      <c r="A23148" s="20">
        <v>40808.736111111109</v>
      </c>
      <c r="B23148" s="21">
        <v>6.156529315029502E-2</v>
      </c>
      <c r="G23148" s="20">
        <v>40875.114583333336</v>
      </c>
      <c r="H23148" s="22">
        <v>0.15989327871056958</v>
      </c>
      <c r="I23148" s="20">
        <v>40875.114583333336</v>
      </c>
      <c r="J23148">
        <v>0.26022351027409485</v>
      </c>
    </row>
    <row r="23149" spans="1:10" x14ac:dyDescent="0.25">
      <c r="A23149" s="20">
        <v>40808.743055555555</v>
      </c>
      <c r="B23149" s="21">
        <v>6.1726853150297245E-2</v>
      </c>
      <c r="G23149" s="20">
        <v>40875.125</v>
      </c>
      <c r="H23149" s="22">
        <v>0.15521327871056201</v>
      </c>
      <c r="I23149" s="20">
        <v>40875.125</v>
      </c>
      <c r="J23149">
        <v>0.25888348547409734</v>
      </c>
    </row>
    <row r="23150" spans="1:10" x14ac:dyDescent="0.25">
      <c r="A23150" s="20">
        <v>40808.75</v>
      </c>
      <c r="B23150" s="21">
        <v>6.1196013150301098E-2</v>
      </c>
      <c r="G23150" s="20">
        <v>40875.135416666664</v>
      </c>
      <c r="H23150" s="22">
        <v>0.14819327871055066</v>
      </c>
      <c r="I23150" s="20">
        <v>40875.135416666664</v>
      </c>
      <c r="J23150">
        <v>0.25620343587409522</v>
      </c>
    </row>
    <row r="23151" spans="1:10" x14ac:dyDescent="0.25">
      <c r="A23151" s="20">
        <v>40808.756944444445</v>
      </c>
      <c r="B23151" s="21">
        <v>6.0895973150294935E-2</v>
      </c>
      <c r="G23151" s="20">
        <v>40875.145833333336</v>
      </c>
      <c r="H23151" s="22">
        <v>0.14819327871055066</v>
      </c>
      <c r="I23151" s="20">
        <v>40875.145833333336</v>
      </c>
      <c r="J23151">
        <v>0.25218336147409204</v>
      </c>
    </row>
    <row r="23152" spans="1:10" x14ac:dyDescent="0.25">
      <c r="A23152" s="20">
        <v>40808.763888888891</v>
      </c>
      <c r="B23152" s="21">
        <v>6.0226653150294851E-2</v>
      </c>
      <c r="G23152" s="20">
        <v>40875.15625</v>
      </c>
      <c r="H23152" s="22">
        <v>0.14585327871054687</v>
      </c>
      <c r="I23152" s="20">
        <v>40875.15625</v>
      </c>
      <c r="J23152">
        <v>0.25754346067409628</v>
      </c>
    </row>
    <row r="23153" spans="1:10" x14ac:dyDescent="0.25">
      <c r="A23153" s="20">
        <v>40808.770833333336</v>
      </c>
      <c r="B23153" s="21">
        <v>6.1057533150297161E-2</v>
      </c>
      <c r="G23153" s="20">
        <v>40875.166666666664</v>
      </c>
      <c r="H23153" s="22">
        <v>0.14351327871054309</v>
      </c>
      <c r="I23153" s="20">
        <v>40875.166666666664</v>
      </c>
      <c r="J23153">
        <v>0.25486341107409416</v>
      </c>
    </row>
    <row r="23154" spans="1:10" x14ac:dyDescent="0.25">
      <c r="A23154" s="20">
        <v>40808.777777777781</v>
      </c>
      <c r="B23154" s="21">
        <v>6.045745315029194E-2</v>
      </c>
      <c r="G23154" s="20">
        <v>40875.177083333328</v>
      </c>
      <c r="H23154" s="22">
        <v>0.14117327871053931</v>
      </c>
      <c r="I23154" s="20">
        <v>40875.177083333328</v>
      </c>
      <c r="J23154">
        <v>0.25352338627409665</v>
      </c>
    </row>
    <row r="23155" spans="1:10" x14ac:dyDescent="0.25">
      <c r="A23155" s="20">
        <v>40808.784722222219</v>
      </c>
      <c r="B23155" s="21">
        <v>6.0988293150302297E-2</v>
      </c>
      <c r="G23155" s="20">
        <v>40875.1875</v>
      </c>
      <c r="H23155" s="22">
        <v>0.13883327871053552</v>
      </c>
      <c r="I23155" s="20">
        <v>40875.1875</v>
      </c>
      <c r="J23155">
        <v>0.25620343587409522</v>
      </c>
    </row>
    <row r="23156" spans="1:10" x14ac:dyDescent="0.25">
      <c r="A23156" s="20">
        <v>40808.791666666664</v>
      </c>
      <c r="B23156" s="21">
        <v>6.0757493150298103E-2</v>
      </c>
      <c r="G23156" s="20">
        <v>40875.197916666664</v>
      </c>
      <c r="H23156" s="22">
        <v>0.13649327871053174</v>
      </c>
      <c r="I23156" s="20">
        <v>40875.197916666664</v>
      </c>
      <c r="J23156">
        <v>0.25620343587409522</v>
      </c>
    </row>
    <row r="23157" spans="1:10" x14ac:dyDescent="0.25">
      <c r="A23157" s="20">
        <v>40808.798611111109</v>
      </c>
      <c r="B23157" s="21">
        <v>6.0526693150301014E-2</v>
      </c>
      <c r="G23157" s="20">
        <v>40875.208333333336</v>
      </c>
      <c r="H23157" s="22">
        <v>0.12479327871051282</v>
      </c>
      <c r="I23157" s="20">
        <v>40875.208333333336</v>
      </c>
      <c r="J23157">
        <v>0.24816328707409241</v>
      </c>
    </row>
    <row r="23158" spans="1:10" x14ac:dyDescent="0.25">
      <c r="A23158" s="20">
        <v>40808.805555555555</v>
      </c>
      <c r="B23158" s="21">
        <v>6.1057533150297161E-2</v>
      </c>
      <c r="G23158" s="20">
        <v>40875.21875</v>
      </c>
      <c r="H23158" s="22">
        <v>0.12713327871051661</v>
      </c>
      <c r="I23158" s="20">
        <v>40875.21875</v>
      </c>
      <c r="J23158">
        <v>0.25218336147409204</v>
      </c>
    </row>
    <row r="23159" spans="1:10" x14ac:dyDescent="0.25">
      <c r="A23159" s="20">
        <v>40808.8125</v>
      </c>
      <c r="B23159" s="21">
        <v>6.0318973150302213E-2</v>
      </c>
      <c r="G23159" s="20">
        <v>40875.229166666672</v>
      </c>
      <c r="H23159" s="22">
        <v>0.12245327871050904</v>
      </c>
      <c r="I23159" s="20">
        <v>40875.229166666672</v>
      </c>
      <c r="J23159">
        <v>0.25218336147409204</v>
      </c>
    </row>
    <row r="23160" spans="1:10" x14ac:dyDescent="0.25">
      <c r="A23160" s="20">
        <v>40808.819444444445</v>
      </c>
      <c r="B23160" s="21">
        <v>6.045745315029194E-2</v>
      </c>
      <c r="G23160" s="20">
        <v>40875.239583333336</v>
      </c>
      <c r="H23160" s="22">
        <v>0.11777327871050147</v>
      </c>
      <c r="I23160" s="20">
        <v>40875.239583333336</v>
      </c>
      <c r="J23160">
        <v>0.25218336147409204</v>
      </c>
    </row>
    <row r="23161" spans="1:10" x14ac:dyDescent="0.25">
      <c r="A23161" s="20">
        <v>40808.826388888891</v>
      </c>
      <c r="B23161" s="21">
        <v>6.0988293150302297E-2</v>
      </c>
      <c r="G23161" s="20">
        <v>40875.25</v>
      </c>
      <c r="H23161" s="22">
        <v>0.11543327871049769</v>
      </c>
      <c r="I23161" s="20">
        <v>40875.25</v>
      </c>
      <c r="J23161">
        <v>0.25352338627409665</v>
      </c>
    </row>
    <row r="23162" spans="1:10" x14ac:dyDescent="0.25">
      <c r="A23162" s="20">
        <v>40808.833333333336</v>
      </c>
      <c r="B23162" s="21">
        <v>6.0595933150295878E-2</v>
      </c>
      <c r="G23162" s="20">
        <v>40875.260416666664</v>
      </c>
      <c r="H23162" s="22">
        <v>0.11075327871049012</v>
      </c>
      <c r="I23162" s="20">
        <v>40875.260416666664</v>
      </c>
      <c r="J23162">
        <v>0.25084333667409453</v>
      </c>
    </row>
    <row r="23163" spans="1:10" x14ac:dyDescent="0.25">
      <c r="A23163" s="20">
        <v>40808.840277777781</v>
      </c>
      <c r="B23163" s="21">
        <v>6.0688253150296134E-2</v>
      </c>
      <c r="G23163" s="20">
        <v>40875.270833333336</v>
      </c>
      <c r="H23163" s="22">
        <v>0.10841327871048634</v>
      </c>
      <c r="I23163" s="20">
        <v>40875.270833333336</v>
      </c>
      <c r="J23163">
        <v>0.25084333667409453</v>
      </c>
    </row>
    <row r="23164" spans="1:10" x14ac:dyDescent="0.25">
      <c r="A23164" s="20">
        <v>40808.847222222219</v>
      </c>
      <c r="B23164" s="21">
        <v>6.0388213150297076E-2</v>
      </c>
      <c r="G23164" s="20">
        <v>40875.28125</v>
      </c>
      <c r="H23164" s="22">
        <v>0.11075327871049012</v>
      </c>
      <c r="I23164" s="20">
        <v>40875.28125</v>
      </c>
      <c r="J23164">
        <v>0.25620343587409522</v>
      </c>
    </row>
    <row r="23165" spans="1:10" x14ac:dyDescent="0.25">
      <c r="A23165" s="20">
        <v>40808.854166666664</v>
      </c>
      <c r="B23165" s="21">
        <v>6.0988293150302297E-2</v>
      </c>
      <c r="G23165" s="20">
        <v>40875.291666666664</v>
      </c>
      <c r="H23165" s="22">
        <v>0.11075327871049012</v>
      </c>
      <c r="I23165" s="20">
        <v>40875.291666666664</v>
      </c>
      <c r="J23165">
        <v>0.25754346067409628</v>
      </c>
    </row>
    <row r="23166" spans="1:10" x14ac:dyDescent="0.25">
      <c r="A23166" s="20">
        <v>40808.861111111109</v>
      </c>
      <c r="B23166" s="21">
        <v>6.1265253150295962E-2</v>
      </c>
      <c r="G23166" s="20">
        <v>40875.302083333328</v>
      </c>
      <c r="H23166" s="22">
        <v>0.10841327871048634</v>
      </c>
      <c r="I23166" s="20">
        <v>40875.302083333328</v>
      </c>
      <c r="J23166">
        <v>0.26156353507409236</v>
      </c>
    </row>
    <row r="23167" spans="1:10" x14ac:dyDescent="0.25">
      <c r="A23167" s="20">
        <v>40808.868055555555</v>
      </c>
      <c r="B23167" s="21">
        <v>6.1796093150292108E-2</v>
      </c>
      <c r="G23167" s="20">
        <v>40875.3125</v>
      </c>
      <c r="H23167" s="22">
        <v>0.10373327871047877</v>
      </c>
      <c r="I23167" s="20">
        <v>40875.3125</v>
      </c>
      <c r="J23167">
        <v>0.26022351027409485</v>
      </c>
    </row>
    <row r="23168" spans="1:10" x14ac:dyDescent="0.25">
      <c r="A23168" s="20">
        <v>40808.875</v>
      </c>
      <c r="B23168" s="21">
        <v>6.1634533150296988E-2</v>
      </c>
      <c r="G23168" s="20">
        <v>40875.322916666664</v>
      </c>
      <c r="H23168" s="22">
        <v>0.11075327871049012</v>
      </c>
      <c r="I23168" s="20">
        <v>40875.322916666664</v>
      </c>
      <c r="J23168">
        <v>0.26424358467409448</v>
      </c>
    </row>
    <row r="23169" spans="1:10" x14ac:dyDescent="0.25">
      <c r="A23169" s="20">
        <v>40808.881944444445</v>
      </c>
      <c r="B23169" s="21">
        <v>6.1796093150292108E-2</v>
      </c>
      <c r="G23169" s="20">
        <v>40875.333333333336</v>
      </c>
      <c r="H23169" s="22">
        <v>0.10841327871048634</v>
      </c>
      <c r="I23169" s="20">
        <v>40875.333333333336</v>
      </c>
      <c r="J23169">
        <v>0.2669236342740966</v>
      </c>
    </row>
    <row r="23170" spans="1:10" x14ac:dyDescent="0.25">
      <c r="A23170" s="20">
        <v>40808.888888888891</v>
      </c>
      <c r="B23170" s="21">
        <v>6.2373093150299042E-2</v>
      </c>
      <c r="G23170" s="20">
        <v>40875.34375</v>
      </c>
      <c r="H23170" s="22">
        <v>0.11075327871049012</v>
      </c>
      <c r="I23170" s="20">
        <v>40875.34375</v>
      </c>
      <c r="J23170">
        <v>0.27094370867409268</v>
      </c>
    </row>
    <row r="23171" spans="1:10" x14ac:dyDescent="0.25">
      <c r="A23171" s="20">
        <v>40808.895833333336</v>
      </c>
      <c r="B23171" s="21">
        <v>6.200381315029091E-2</v>
      </c>
      <c r="G23171" s="20">
        <v>40875.354166666672</v>
      </c>
      <c r="H23171" s="22">
        <v>0.10607327871048255</v>
      </c>
      <c r="I23171" s="20">
        <v>40875.354166666672</v>
      </c>
      <c r="J23171">
        <v>0.26960368387409517</v>
      </c>
    </row>
    <row r="23172" spans="1:10" x14ac:dyDescent="0.25">
      <c r="A23172" s="20">
        <v>40808.902777777781</v>
      </c>
      <c r="B23172" s="21">
        <v>6.2234613150295104E-2</v>
      </c>
      <c r="G23172" s="20">
        <v>40875.364583333336</v>
      </c>
      <c r="H23172" s="22">
        <v>0.11075327871049012</v>
      </c>
      <c r="I23172" s="20">
        <v>40875.364583333336</v>
      </c>
      <c r="J23172">
        <v>0.27094370867409268</v>
      </c>
    </row>
    <row r="23173" spans="1:10" x14ac:dyDescent="0.25">
      <c r="A23173" s="20">
        <v>40808.909722222219</v>
      </c>
      <c r="B23173" s="21">
        <v>6.2373093150299042E-2</v>
      </c>
      <c r="G23173" s="20">
        <v>40875.375</v>
      </c>
      <c r="H23173" s="22">
        <v>0.10841327871048634</v>
      </c>
      <c r="I23173" s="20">
        <v>40875.375</v>
      </c>
      <c r="J23173">
        <v>0.27228373347409729</v>
      </c>
    </row>
    <row r="23174" spans="1:10" x14ac:dyDescent="0.25">
      <c r="A23174" s="20">
        <v>40808.916666666664</v>
      </c>
      <c r="B23174" s="21">
        <v>6.2165373150293135E-2</v>
      </c>
      <c r="G23174" s="20">
        <v>40875.385416666664</v>
      </c>
      <c r="H23174" s="22">
        <v>0.11075327871049012</v>
      </c>
      <c r="I23174" s="20">
        <v>40875.385416666664</v>
      </c>
      <c r="J23174">
        <v>0.27496378307409231</v>
      </c>
    </row>
    <row r="23175" spans="1:10" x14ac:dyDescent="0.25">
      <c r="A23175" s="20">
        <v>40808.923611111109</v>
      </c>
      <c r="B23175" s="21">
        <v>6.260389315029613E-2</v>
      </c>
      <c r="G23175" s="20">
        <v>40875.395833333336</v>
      </c>
      <c r="H23175" s="22">
        <v>0.11309327871049391</v>
      </c>
      <c r="I23175" s="20">
        <v>40875.395833333336</v>
      </c>
      <c r="J23175">
        <v>0.27496378307409231</v>
      </c>
    </row>
    <row r="23176" spans="1:10" x14ac:dyDescent="0.25">
      <c r="A23176" s="20">
        <v>40808.930555555555</v>
      </c>
      <c r="B23176" s="21">
        <v>6.3342453150298184E-2</v>
      </c>
      <c r="G23176" s="20">
        <v>40875.40625</v>
      </c>
      <c r="H23176" s="22">
        <v>0.11777327871050147</v>
      </c>
      <c r="I23176" s="20">
        <v>40875.40625</v>
      </c>
      <c r="J23176">
        <v>0.27630380787409692</v>
      </c>
    </row>
    <row r="23177" spans="1:10" x14ac:dyDescent="0.25">
      <c r="A23177" s="20">
        <v>40808.9375</v>
      </c>
      <c r="B23177" s="21">
        <v>6.4011773150298268E-2</v>
      </c>
      <c r="G23177" s="20">
        <v>40875.416666666664</v>
      </c>
      <c r="H23177" s="22">
        <v>0.11777327871050147</v>
      </c>
      <c r="I23177" s="20">
        <v>40875.416666666664</v>
      </c>
      <c r="J23177">
        <v>0.27630380787409692</v>
      </c>
    </row>
    <row r="23178" spans="1:10" x14ac:dyDescent="0.25">
      <c r="A23178" s="20">
        <v>40808.944444444445</v>
      </c>
      <c r="B23178" s="21">
        <v>6.4288733150299038E-2</v>
      </c>
      <c r="G23178" s="20">
        <v>40875.427083333328</v>
      </c>
      <c r="H23178" s="22">
        <v>0.11543327871049769</v>
      </c>
      <c r="I23178" s="20">
        <v>40875.427083333328</v>
      </c>
      <c r="J23178">
        <v>0.27228373347409729</v>
      </c>
    </row>
    <row r="23179" spans="1:10" x14ac:dyDescent="0.25">
      <c r="A23179" s="20">
        <v>40808.951388888891</v>
      </c>
      <c r="B23179" s="21">
        <v>6.4288733150299038E-2</v>
      </c>
      <c r="G23179" s="20">
        <v>40875.4375</v>
      </c>
      <c r="H23179" s="22">
        <v>0.11543327871049769</v>
      </c>
      <c r="I23179" s="20">
        <v>40875.4375</v>
      </c>
      <c r="J23179">
        <v>0.2736237582740948</v>
      </c>
    </row>
    <row r="23180" spans="1:10" x14ac:dyDescent="0.25">
      <c r="A23180" s="20">
        <v>40808.958333333336</v>
      </c>
      <c r="B23180" s="21">
        <v>6.5096533150295954E-2</v>
      </c>
      <c r="G23180" s="20">
        <v>40875.447916666664</v>
      </c>
      <c r="H23180" s="22">
        <v>0.10841327871048634</v>
      </c>
      <c r="I23180" s="20">
        <v>40875.447916666664</v>
      </c>
      <c r="J23180">
        <v>0.26424358467409448</v>
      </c>
    </row>
    <row r="23181" spans="1:10" x14ac:dyDescent="0.25">
      <c r="A23181" s="20">
        <v>40808.965277777781</v>
      </c>
      <c r="B23181" s="21">
        <v>6.4888813150297153E-2</v>
      </c>
      <c r="G23181" s="20">
        <v>40875.458333333336</v>
      </c>
      <c r="H23181" s="22">
        <v>0.10139327871047499</v>
      </c>
      <c r="I23181" s="20">
        <v>40875.458333333336</v>
      </c>
      <c r="J23181">
        <v>0.25620343587409522</v>
      </c>
    </row>
    <row r="23182" spans="1:10" x14ac:dyDescent="0.25">
      <c r="A23182" s="20">
        <v>40808.972222222219</v>
      </c>
      <c r="B23182" s="21">
        <v>6.5327333150300149E-2</v>
      </c>
      <c r="G23182" s="20">
        <v>40875.46875</v>
      </c>
      <c r="H23182" s="22">
        <v>9.9053278710471204E-2</v>
      </c>
      <c r="I23182" s="20">
        <v>40875.46875</v>
      </c>
      <c r="J23182">
        <v>0.24950331187409702</v>
      </c>
    </row>
    <row r="23183" spans="1:10" x14ac:dyDescent="0.25">
      <c r="A23183" s="20">
        <v>40808.979166666664</v>
      </c>
      <c r="B23183" s="21">
        <v>6.613513315028996E-2</v>
      </c>
      <c r="G23183" s="20">
        <v>40875.479166666672</v>
      </c>
      <c r="H23183" s="22">
        <v>9.6713278710467421E-2</v>
      </c>
      <c r="I23183" s="20">
        <v>40875.479166666672</v>
      </c>
      <c r="J23183">
        <v>0.24548323747409384</v>
      </c>
    </row>
    <row r="23184" spans="1:10" x14ac:dyDescent="0.25">
      <c r="A23184" s="20">
        <v>40808.986111111109</v>
      </c>
      <c r="B23184" s="21">
        <v>6.6435173150296123E-2</v>
      </c>
      <c r="G23184" s="20">
        <v>40875.489583333336</v>
      </c>
      <c r="H23184" s="22">
        <v>9.4373278710463637E-2</v>
      </c>
      <c r="I23184" s="20">
        <v>40875.489583333336</v>
      </c>
      <c r="J23184">
        <v>0.24280318787409172</v>
      </c>
    </row>
    <row r="23185" spans="1:10" x14ac:dyDescent="0.25">
      <c r="A23185" s="20">
        <v>40808.993055555555</v>
      </c>
      <c r="B23185" s="21">
        <v>6.6735213150295181E-2</v>
      </c>
      <c r="G23185" s="20">
        <v>40875.5</v>
      </c>
      <c r="H23185" s="22">
        <v>9.4373278710463637E-2</v>
      </c>
      <c r="I23185" s="20">
        <v>40875.5</v>
      </c>
      <c r="J23185">
        <v>0.23744308867409458</v>
      </c>
    </row>
    <row r="23186" spans="1:10" x14ac:dyDescent="0.25">
      <c r="A23186" s="20">
        <v>40809</v>
      </c>
      <c r="B23186" s="21">
        <v>6.7035253150301344E-2</v>
      </c>
      <c r="G23186" s="20">
        <v>40875.510416666664</v>
      </c>
      <c r="H23186" s="22">
        <v>8.969327871045607E-2</v>
      </c>
      <c r="I23186" s="20">
        <v>40875.510416666664</v>
      </c>
      <c r="J23186">
        <v>0.23342301427409495</v>
      </c>
    </row>
    <row r="23187" spans="1:10" x14ac:dyDescent="0.25">
      <c r="A23187" s="20">
        <v>40809.006944444445</v>
      </c>
      <c r="B23187" s="21">
        <v>6.7104493150296207E-2</v>
      </c>
      <c r="G23187" s="20">
        <v>40875.520833333336</v>
      </c>
      <c r="H23187" s="22">
        <v>8.267327871044472E-2</v>
      </c>
      <c r="I23187" s="20">
        <v>40875.520833333336</v>
      </c>
      <c r="J23187">
        <v>0.22672289027409676</v>
      </c>
    </row>
    <row r="23188" spans="1:10" x14ac:dyDescent="0.25">
      <c r="A23188" s="20">
        <v>40809.013888888891</v>
      </c>
      <c r="B23188" s="21">
        <v>6.7473773150297234E-2</v>
      </c>
      <c r="G23188" s="20">
        <v>40875.53125</v>
      </c>
      <c r="H23188" s="22">
        <v>8.267327871044472E-2</v>
      </c>
      <c r="I23188" s="20">
        <v>40875.53125</v>
      </c>
      <c r="J23188">
        <v>0.22136279107409607</v>
      </c>
    </row>
    <row r="23189" spans="1:10" x14ac:dyDescent="0.25">
      <c r="A23189" s="20">
        <v>40809.020833333336</v>
      </c>
      <c r="B23189" s="21">
        <v>6.7312213150295008E-2</v>
      </c>
      <c r="G23189" s="20">
        <v>40875.541666666664</v>
      </c>
      <c r="H23189" s="22">
        <v>7.7993278710437153E-2</v>
      </c>
      <c r="I23189" s="20">
        <v>40875.541666666664</v>
      </c>
      <c r="J23189">
        <v>0.21600269187409538</v>
      </c>
    </row>
    <row r="23190" spans="1:10" x14ac:dyDescent="0.25">
      <c r="A23190" s="20">
        <v>40809.027777777781</v>
      </c>
      <c r="B23190" s="21">
        <v>6.7473773150297234E-2</v>
      </c>
      <c r="G23190" s="20">
        <v>40875.552083333328</v>
      </c>
      <c r="H23190" s="22">
        <v>7.0973278710425802E-2</v>
      </c>
      <c r="I23190" s="20">
        <v>40875.552083333328</v>
      </c>
      <c r="J23190">
        <v>0.20662251827409506</v>
      </c>
    </row>
    <row r="23191" spans="1:10" x14ac:dyDescent="0.25">
      <c r="A23191" s="20">
        <v>40809.034722222219</v>
      </c>
      <c r="B23191" s="21">
        <v>6.768149315030314E-2</v>
      </c>
      <c r="G23191" s="20">
        <v>40875.5625</v>
      </c>
      <c r="H23191" s="22">
        <v>7.0973278710425802E-2</v>
      </c>
      <c r="I23191" s="20">
        <v>40875.5625</v>
      </c>
      <c r="J23191">
        <v>0.20662251827409506</v>
      </c>
    </row>
    <row r="23192" spans="1:10" x14ac:dyDescent="0.25">
      <c r="A23192" s="20">
        <v>40809.041666666664</v>
      </c>
      <c r="B23192" s="21">
        <v>6.7912293150300229E-2</v>
      </c>
      <c r="G23192" s="20">
        <v>40875.572916666664</v>
      </c>
      <c r="H23192" s="22">
        <v>6.6293278710418235E-2</v>
      </c>
      <c r="I23192" s="20">
        <v>40875.572916666664</v>
      </c>
      <c r="J23192">
        <v>0.20260244387409543</v>
      </c>
    </row>
    <row r="23193" spans="1:10" x14ac:dyDescent="0.25">
      <c r="A23193" s="20">
        <v>40809.048611111109</v>
      </c>
      <c r="B23193" s="21">
        <v>6.768149315030314E-2</v>
      </c>
      <c r="G23193" s="20">
        <v>40875.583333333336</v>
      </c>
      <c r="H23193" s="22">
        <v>6.6293278710418235E-2</v>
      </c>
      <c r="I23193" s="20">
        <v>40875.583333333336</v>
      </c>
      <c r="J23193">
        <v>0.19724234467409474</v>
      </c>
    </row>
    <row r="23194" spans="1:10" x14ac:dyDescent="0.25">
      <c r="A23194" s="20">
        <v>40809.055555555555</v>
      </c>
      <c r="B23194" s="21">
        <v>6.7404533150295265E-2</v>
      </c>
      <c r="G23194" s="20">
        <v>40875.59375</v>
      </c>
      <c r="H23194" s="22">
        <v>6.6293278710418235E-2</v>
      </c>
      <c r="I23194" s="20">
        <v>40875.59375</v>
      </c>
      <c r="J23194">
        <v>0.19992239427409331</v>
      </c>
    </row>
    <row r="23195" spans="1:10" x14ac:dyDescent="0.25">
      <c r="A23195" s="20">
        <v>40809.0625</v>
      </c>
      <c r="B23195" s="21">
        <v>6.768149315030314E-2</v>
      </c>
      <c r="G23195" s="20">
        <v>40875.604166666672</v>
      </c>
      <c r="H23195" s="22">
        <v>6.1613278710410668E-2</v>
      </c>
      <c r="I23195" s="20">
        <v>40875.604166666672</v>
      </c>
      <c r="J23195">
        <v>0.19590231987409368</v>
      </c>
    </row>
    <row r="23196" spans="1:10" x14ac:dyDescent="0.25">
      <c r="A23196" s="20">
        <v>40809.069444444445</v>
      </c>
      <c r="B23196" s="21">
        <v>6.7612253150294066E-2</v>
      </c>
      <c r="G23196" s="20">
        <v>40875.614583333336</v>
      </c>
      <c r="H23196" s="22">
        <v>5.9273278710406885E-2</v>
      </c>
      <c r="I23196" s="20">
        <v>40875.614583333336</v>
      </c>
      <c r="J23196">
        <v>0.19590231987409368</v>
      </c>
    </row>
    <row r="23197" spans="1:10" x14ac:dyDescent="0.25">
      <c r="A23197" s="20">
        <v>40809.076388888891</v>
      </c>
      <c r="B23197" s="21">
        <v>6.7473773150297234E-2</v>
      </c>
      <c r="G23197" s="20">
        <v>40875.625</v>
      </c>
      <c r="H23197" s="22">
        <v>5.9273278710406885E-2</v>
      </c>
      <c r="I23197" s="20">
        <v>40875.625</v>
      </c>
      <c r="J23197">
        <v>0.19590231987409368</v>
      </c>
    </row>
    <row r="23198" spans="1:10" x14ac:dyDescent="0.25">
      <c r="A23198" s="20">
        <v>40809.083333333336</v>
      </c>
      <c r="B23198" s="21">
        <v>6.6712133150296893E-2</v>
      </c>
      <c r="G23198" s="20">
        <v>40875.635416666664</v>
      </c>
      <c r="H23198" s="22">
        <v>5.4593278710399318E-2</v>
      </c>
      <c r="I23198" s="20">
        <v>40875.635416666664</v>
      </c>
      <c r="J23198">
        <v>0.19054222067409299</v>
      </c>
    </row>
    <row r="23199" spans="1:10" x14ac:dyDescent="0.25">
      <c r="A23199" s="20">
        <v>40809.090277777781</v>
      </c>
      <c r="B23199" s="21">
        <v>6.7312213150295008E-2</v>
      </c>
      <c r="G23199" s="20">
        <v>40875.645833333336</v>
      </c>
      <c r="H23199" s="22">
        <v>5.4593278710399318E-2</v>
      </c>
      <c r="I23199" s="20">
        <v>40875.645833333336</v>
      </c>
      <c r="J23199">
        <v>0.19322227027409511</v>
      </c>
    </row>
    <row r="23200" spans="1:10" x14ac:dyDescent="0.25">
      <c r="A23200" s="20">
        <v>40809.097222222219</v>
      </c>
      <c r="B23200" s="21">
        <v>6.6665973150300317E-2</v>
      </c>
      <c r="G23200" s="20">
        <v>40875.65625</v>
      </c>
      <c r="H23200" s="22">
        <v>5.2253278710395534E-2</v>
      </c>
      <c r="I23200" s="20">
        <v>40875.65625</v>
      </c>
      <c r="J23200">
        <v>0.19188224547409405</v>
      </c>
    </row>
    <row r="23201" spans="1:10" x14ac:dyDescent="0.25">
      <c r="A23201" s="20">
        <v>40809.104166666664</v>
      </c>
      <c r="B23201" s="21">
        <v>6.6873693150299118E-2</v>
      </c>
      <c r="G23201" s="20">
        <v>40875.666666666664</v>
      </c>
      <c r="H23201" s="22">
        <v>5.4593278710399318E-2</v>
      </c>
      <c r="I23201" s="20">
        <v>40875.666666666664</v>
      </c>
      <c r="J23201">
        <v>0.19322227027409511</v>
      </c>
    </row>
    <row r="23202" spans="1:10" x14ac:dyDescent="0.25">
      <c r="A23202" s="20">
        <v>40809.111111111109</v>
      </c>
      <c r="B23202" s="21">
        <v>6.6873693150299118E-2</v>
      </c>
      <c r="G23202" s="20">
        <v>40875.677083333328</v>
      </c>
      <c r="H23202" s="22">
        <v>4.9913278710391751E-2</v>
      </c>
      <c r="I23202" s="20">
        <v>40875.677083333328</v>
      </c>
      <c r="J23202">
        <v>0.18920219587409548</v>
      </c>
    </row>
    <row r="23203" spans="1:10" x14ac:dyDescent="0.25">
      <c r="A23203" s="20">
        <v>40809.118055555555</v>
      </c>
      <c r="B23203" s="21">
        <v>6.6435173150296123E-2</v>
      </c>
      <c r="G23203" s="20">
        <v>40875.6875</v>
      </c>
      <c r="H23203" s="22">
        <v>4.9913278710391751E-2</v>
      </c>
      <c r="I23203" s="20">
        <v>40875.6875</v>
      </c>
      <c r="J23203">
        <v>0.19054222067409299</v>
      </c>
    </row>
    <row r="23204" spans="1:10" x14ac:dyDescent="0.25">
      <c r="A23204" s="20">
        <v>40809.125</v>
      </c>
      <c r="B23204" s="21">
        <v>6.6204373150299034E-2</v>
      </c>
      <c r="G23204" s="20">
        <v>40875.697916666664</v>
      </c>
      <c r="H23204" s="22">
        <v>4.0553278710376617E-2</v>
      </c>
      <c r="I23204" s="20">
        <v>40875.697916666664</v>
      </c>
      <c r="J23204">
        <v>0.18116204707409622</v>
      </c>
    </row>
    <row r="23205" spans="1:10" x14ac:dyDescent="0.25">
      <c r="A23205" s="20">
        <v>40809.131944444445</v>
      </c>
      <c r="B23205" s="21">
        <v>6.6065893150295096E-2</v>
      </c>
      <c r="G23205" s="20">
        <v>40875.708333333336</v>
      </c>
      <c r="H23205" s="22">
        <v>4.5233278710384184E-2</v>
      </c>
      <c r="I23205" s="20">
        <v>40875.708333333336</v>
      </c>
      <c r="J23205">
        <v>0.18384209667409479</v>
      </c>
    </row>
    <row r="23206" spans="1:10" x14ac:dyDescent="0.25">
      <c r="A23206" s="20">
        <v>40809.138888888891</v>
      </c>
      <c r="B23206" s="21">
        <v>6.5188853150296211E-2</v>
      </c>
      <c r="G23206" s="20">
        <v>40875.71875</v>
      </c>
      <c r="H23206" s="22">
        <v>4.28932787103804E-2</v>
      </c>
      <c r="I23206" s="20">
        <v>40875.71875</v>
      </c>
      <c r="J23206">
        <v>0.18384209667409479</v>
      </c>
    </row>
    <row r="23207" spans="1:10" x14ac:dyDescent="0.25">
      <c r="A23207" s="20">
        <v>40809.145833333336</v>
      </c>
      <c r="B23207" s="21">
        <v>6.5327333150300149E-2</v>
      </c>
      <c r="G23207" s="20">
        <v>40875.729166666672</v>
      </c>
      <c r="H23207" s="22">
        <v>4.28932787103804E-2</v>
      </c>
      <c r="I23207" s="20">
        <v>40875.729166666672</v>
      </c>
      <c r="J23207">
        <v>0.18518212147409585</v>
      </c>
    </row>
    <row r="23208" spans="1:10" x14ac:dyDescent="0.25">
      <c r="A23208" s="20">
        <v>40809.152777777781</v>
      </c>
      <c r="B23208" s="21">
        <v>6.4357973150293901E-2</v>
      </c>
      <c r="G23208" s="20">
        <v>40875.739583333336</v>
      </c>
      <c r="H23208" s="22">
        <v>3.8213278710372833E-2</v>
      </c>
      <c r="I23208" s="20">
        <v>40875.739583333336</v>
      </c>
      <c r="J23208">
        <v>0.17982202227409516</v>
      </c>
    </row>
    <row r="23209" spans="1:10" x14ac:dyDescent="0.25">
      <c r="A23209" s="20">
        <v>40809.159722222219</v>
      </c>
      <c r="B23209" s="21">
        <v>6.41502531502951E-2</v>
      </c>
      <c r="G23209" s="20">
        <v>40875.75</v>
      </c>
      <c r="H23209" s="22">
        <v>3.3533278710365266E-2</v>
      </c>
      <c r="I23209" s="20">
        <v>40875.75</v>
      </c>
      <c r="J23209">
        <v>0.17714197267409304</v>
      </c>
    </row>
    <row r="23210" spans="1:10" x14ac:dyDescent="0.25">
      <c r="A23210" s="20">
        <v>40809.166666666664</v>
      </c>
      <c r="B23210" s="21">
        <v>6.2973173150297157E-2</v>
      </c>
      <c r="G23210" s="20">
        <v>40875.760416666664</v>
      </c>
      <c r="H23210" s="22">
        <v>3.8213278710372833E-2</v>
      </c>
      <c r="I23210" s="20">
        <v>40875.760416666664</v>
      </c>
      <c r="J23210">
        <v>0.17982202227409516</v>
      </c>
    </row>
    <row r="23211" spans="1:10" x14ac:dyDescent="0.25">
      <c r="A23211" s="20">
        <v>40809.173611111109</v>
      </c>
      <c r="B23211" s="21">
        <v>6.5096533150295954E-2</v>
      </c>
      <c r="G23211" s="20">
        <v>40875.770833333336</v>
      </c>
      <c r="H23211" s="22">
        <v>3.8213278710372833E-2</v>
      </c>
      <c r="I23211" s="20">
        <v>40875.770833333336</v>
      </c>
      <c r="J23211">
        <v>0.17982202227409516</v>
      </c>
    </row>
    <row r="23212" spans="1:10" x14ac:dyDescent="0.25">
      <c r="A23212" s="20">
        <v>40809.180555555555</v>
      </c>
      <c r="B23212" s="21">
        <v>6.458877315029099E-2</v>
      </c>
      <c r="G23212" s="20">
        <v>40875.78125</v>
      </c>
      <c r="H23212" s="22">
        <v>4.0553278710376617E-2</v>
      </c>
      <c r="I23212" s="20">
        <v>40875.78125</v>
      </c>
      <c r="J23212">
        <v>0.18384209667409479</v>
      </c>
    </row>
    <row r="23213" spans="1:10" x14ac:dyDescent="0.25">
      <c r="A23213" s="20">
        <v>40809.1875</v>
      </c>
      <c r="B23213" s="21">
        <v>6.4727253150294928E-2</v>
      </c>
      <c r="G23213" s="20">
        <v>40875.791666666664</v>
      </c>
      <c r="H23213" s="22">
        <v>3.8213278710372833E-2</v>
      </c>
      <c r="I23213" s="20">
        <v>40875.791666666664</v>
      </c>
      <c r="J23213">
        <v>0.18384209667409479</v>
      </c>
    </row>
    <row r="23214" spans="1:10" x14ac:dyDescent="0.25">
      <c r="A23214" s="20">
        <v>40809.194444444445</v>
      </c>
      <c r="B23214" s="21">
        <v>6.3850213150296042E-2</v>
      </c>
      <c r="G23214" s="20">
        <v>40875.802083333328</v>
      </c>
      <c r="H23214" s="22">
        <v>4.9913278710391751E-2</v>
      </c>
      <c r="I23214" s="20">
        <v>40875.802083333328</v>
      </c>
      <c r="J23214">
        <v>0.19590231987409368</v>
      </c>
    </row>
    <row r="23215" spans="1:10" x14ac:dyDescent="0.25">
      <c r="A23215" s="20">
        <v>40809.201388888891</v>
      </c>
      <c r="B23215" s="21">
        <v>6.3480933150295016E-2</v>
      </c>
      <c r="G23215" s="20">
        <v>40875.8125</v>
      </c>
      <c r="H23215" s="22">
        <v>5.2253278710395534E-2</v>
      </c>
      <c r="I23215" s="20">
        <v>40875.8125</v>
      </c>
      <c r="J23215">
        <v>0.1985823694740958</v>
      </c>
    </row>
    <row r="23216" spans="1:10" x14ac:dyDescent="0.25">
      <c r="A23216" s="20">
        <v>40809.208333333336</v>
      </c>
      <c r="B23216" s="21">
        <v>6.2903933150302294E-2</v>
      </c>
      <c r="G23216" s="20">
        <v>40875.822916666664</v>
      </c>
      <c r="H23216" s="22">
        <v>5.4593278710399318E-2</v>
      </c>
      <c r="I23216" s="20">
        <v>40875.822916666664</v>
      </c>
      <c r="J23216">
        <v>0.20126241907409437</v>
      </c>
    </row>
    <row r="23217" spans="1:10" x14ac:dyDescent="0.25">
      <c r="A23217" s="20">
        <v>40809.215277777781</v>
      </c>
      <c r="B23217" s="21">
        <v>6.2442333150293905E-2</v>
      </c>
      <c r="G23217" s="20">
        <v>40875.833333333336</v>
      </c>
      <c r="H23217" s="22">
        <v>5.4593278710399318E-2</v>
      </c>
      <c r="I23217" s="20">
        <v>40875.833333333336</v>
      </c>
      <c r="J23217">
        <v>0.19992239427409331</v>
      </c>
    </row>
    <row r="23218" spans="1:10" x14ac:dyDescent="0.25">
      <c r="A23218" s="20">
        <v>40809.222222222219</v>
      </c>
      <c r="B23218" s="21">
        <v>6.2511573150295874E-2</v>
      </c>
      <c r="G23218" s="20">
        <v>40875.84375</v>
      </c>
      <c r="H23218" s="22">
        <v>5.4593278710399318E-2</v>
      </c>
      <c r="I23218" s="20">
        <v>40875.84375</v>
      </c>
      <c r="J23218">
        <v>0.1985823694740958</v>
      </c>
    </row>
    <row r="23219" spans="1:10" x14ac:dyDescent="0.25">
      <c r="A23219" s="20">
        <v>40809.229166666664</v>
      </c>
      <c r="B23219" s="21">
        <v>6.1796093150292108E-2</v>
      </c>
      <c r="G23219" s="20">
        <v>40875.854166666672</v>
      </c>
      <c r="H23219" s="22">
        <v>5.9273278710406885E-2</v>
      </c>
      <c r="I23219" s="20">
        <v>40875.854166666672</v>
      </c>
      <c r="J23219">
        <v>0.19992239427409331</v>
      </c>
    </row>
    <row r="23220" spans="1:10" x14ac:dyDescent="0.25">
      <c r="A23220" s="20">
        <v>40809.236111111109</v>
      </c>
      <c r="B23220" s="21">
        <v>6.0318973150302213E-2</v>
      </c>
      <c r="G23220" s="20">
        <v>40875.864583333336</v>
      </c>
      <c r="H23220" s="22">
        <v>6.1613278710410668E-2</v>
      </c>
      <c r="I23220" s="20">
        <v>40875.864583333336</v>
      </c>
      <c r="J23220">
        <v>0.20662251827409506</v>
      </c>
    </row>
    <row r="23221" spans="1:10" x14ac:dyDescent="0.25">
      <c r="A23221" s="20">
        <v>40809.243055555555</v>
      </c>
      <c r="B23221" s="21">
        <v>6.0757493150298103E-2</v>
      </c>
      <c r="G23221" s="20">
        <v>40875.875</v>
      </c>
      <c r="H23221" s="22">
        <v>6.8633278710422019E-2</v>
      </c>
      <c r="I23221" s="20">
        <v>40875.875</v>
      </c>
      <c r="J23221">
        <v>0.20930256787409363</v>
      </c>
    </row>
    <row r="23222" spans="1:10" x14ac:dyDescent="0.25">
      <c r="A23222" s="20">
        <v>40809.25</v>
      </c>
      <c r="B23222" s="21">
        <v>5.9349613150295966E-2</v>
      </c>
      <c r="G23222" s="20">
        <v>40875.885416666664</v>
      </c>
      <c r="H23222" s="22">
        <v>7.0973278710425802E-2</v>
      </c>
      <c r="I23222" s="20">
        <v>40875.885416666664</v>
      </c>
      <c r="J23222">
        <v>0.20930256787409363</v>
      </c>
    </row>
    <row r="23223" spans="1:10" x14ac:dyDescent="0.25">
      <c r="A23223" s="20">
        <v>40809.256944444445</v>
      </c>
      <c r="B23223" s="21">
        <v>5.9280373150301102E-2</v>
      </c>
      <c r="G23223" s="20">
        <v>40875.895833333336</v>
      </c>
      <c r="H23223" s="22">
        <v>7.3313278710429586E-2</v>
      </c>
      <c r="I23223" s="20">
        <v>40875.895833333336</v>
      </c>
      <c r="J23223">
        <v>0.21064259267409824</v>
      </c>
    </row>
    <row r="23224" spans="1:10" x14ac:dyDescent="0.25">
      <c r="A23224" s="20">
        <v>40809.263888888891</v>
      </c>
      <c r="B23224" s="21">
        <v>5.9349613150295966E-2</v>
      </c>
      <c r="G23224" s="20">
        <v>40875.90625</v>
      </c>
      <c r="H23224" s="22">
        <v>8.0333278710440936E-2</v>
      </c>
      <c r="I23224" s="20">
        <v>40875.90625</v>
      </c>
      <c r="J23224">
        <v>0.21868274147409394</v>
      </c>
    </row>
    <row r="23225" spans="1:10" x14ac:dyDescent="0.25">
      <c r="A23225" s="20">
        <v>40809.270833333336</v>
      </c>
      <c r="B23225" s="21">
        <v>5.8541813150291944E-2</v>
      </c>
      <c r="G23225" s="20">
        <v>40875.916666666664</v>
      </c>
      <c r="H23225" s="22">
        <v>8.0333278710440936E-2</v>
      </c>
      <c r="I23225" s="20">
        <v>40875.916666666664</v>
      </c>
      <c r="J23225">
        <v>0.21466266707409432</v>
      </c>
    </row>
    <row r="23226" spans="1:10" x14ac:dyDescent="0.25">
      <c r="A23226" s="20">
        <v>40809.277777777781</v>
      </c>
      <c r="B23226" s="21">
        <v>5.9141893150297165E-2</v>
      </c>
      <c r="G23226" s="20">
        <v>40875.927083333328</v>
      </c>
      <c r="H23226" s="22">
        <v>8.267327871044472E-2</v>
      </c>
      <c r="I23226" s="20">
        <v>40875.927083333328</v>
      </c>
      <c r="J23226">
        <v>0.21734271667409644</v>
      </c>
    </row>
    <row r="23227" spans="1:10" x14ac:dyDescent="0.25">
      <c r="A23227" s="20">
        <v>40809.284722222219</v>
      </c>
      <c r="B23227" s="21">
        <v>5.7803253150296996E-2</v>
      </c>
      <c r="G23227" s="20">
        <v>40875.9375</v>
      </c>
      <c r="H23227" s="22">
        <v>8.267327871044472E-2</v>
      </c>
      <c r="I23227" s="20">
        <v>40875.9375</v>
      </c>
      <c r="J23227">
        <v>0.21332264227409681</v>
      </c>
    </row>
    <row r="23228" spans="1:10" x14ac:dyDescent="0.25">
      <c r="A23228" s="20">
        <v>40809.291666666664</v>
      </c>
      <c r="B23228" s="21">
        <v>5.8103293150296054E-2</v>
      </c>
      <c r="G23228" s="20">
        <v>40875.947916666664</v>
      </c>
      <c r="H23228" s="22">
        <v>8.969327871045607E-2</v>
      </c>
      <c r="I23228" s="20">
        <v>40875.947916666664</v>
      </c>
      <c r="J23228">
        <v>0.22002276627409856</v>
      </c>
    </row>
    <row r="23229" spans="1:10" x14ac:dyDescent="0.25">
      <c r="A23229" s="20">
        <v>40809.298611111109</v>
      </c>
      <c r="B23229" s="21">
        <v>5.7133933150296912E-2</v>
      </c>
      <c r="G23229" s="20">
        <v>40875.958333333336</v>
      </c>
      <c r="H23229" s="22">
        <v>9.4373278710463637E-2</v>
      </c>
      <c r="I23229" s="20">
        <v>40875.958333333336</v>
      </c>
      <c r="J23229">
        <v>0.22136279107409607</v>
      </c>
    </row>
    <row r="23230" spans="1:10" x14ac:dyDescent="0.25">
      <c r="A23230" s="20">
        <v>40809.305555555555</v>
      </c>
      <c r="B23230" s="21">
        <v>5.6764653150295885E-2</v>
      </c>
      <c r="G23230" s="20">
        <v>40875.96875</v>
      </c>
      <c r="H23230" s="22">
        <v>9.2033278710459854E-2</v>
      </c>
      <c r="I23230" s="20">
        <v>40875.96875</v>
      </c>
      <c r="J23230">
        <v>0.21734271667409644</v>
      </c>
    </row>
    <row r="23231" spans="1:10" x14ac:dyDescent="0.25">
      <c r="A23231" s="20">
        <v>40809.3125</v>
      </c>
      <c r="B23231" s="21">
        <v>5.6995453150292974E-2</v>
      </c>
      <c r="G23231" s="20">
        <v>40875.979166666672</v>
      </c>
      <c r="H23231" s="22">
        <v>9.4373278710463637E-2</v>
      </c>
      <c r="I23231" s="20">
        <v>40875.979166666672</v>
      </c>
      <c r="J23231">
        <v>0.21734271667409644</v>
      </c>
    </row>
    <row r="23232" spans="1:10" x14ac:dyDescent="0.25">
      <c r="A23232" s="20">
        <v>40809.319444444445</v>
      </c>
      <c r="B23232" s="21">
        <v>5.6926213150298111E-2</v>
      </c>
      <c r="G23232" s="20">
        <v>40875.989583333336</v>
      </c>
      <c r="H23232" s="22">
        <v>9.4373278710463637E-2</v>
      </c>
      <c r="I23232" s="20">
        <v>40875.989583333336</v>
      </c>
      <c r="J23232">
        <v>0.21600269187409538</v>
      </c>
    </row>
    <row r="23233" spans="1:10" x14ac:dyDescent="0.25">
      <c r="A23233" s="20">
        <v>40809.326388888891</v>
      </c>
      <c r="B23233" s="21">
        <v>5.6395373150294859E-2</v>
      </c>
      <c r="G23233" s="20">
        <v>40876</v>
      </c>
      <c r="H23233" s="22">
        <v>9.6713278710467421E-2</v>
      </c>
      <c r="I23233" s="20">
        <v>40876</v>
      </c>
      <c r="J23233">
        <v>0.21734271667409644</v>
      </c>
    </row>
    <row r="23234" spans="1:10" x14ac:dyDescent="0.25">
      <c r="A23234" s="20">
        <v>40809.333333333336</v>
      </c>
      <c r="B23234" s="21">
        <v>5.6926213150298111E-2</v>
      </c>
      <c r="G23234" s="20">
        <v>40876.010416666664</v>
      </c>
      <c r="H23234" s="22">
        <v>9.9053278710471204E-2</v>
      </c>
      <c r="I23234" s="20">
        <v>40876.010416666664</v>
      </c>
      <c r="J23234">
        <v>0.21734271667409644</v>
      </c>
    </row>
    <row r="23235" spans="1:10" x14ac:dyDescent="0.25">
      <c r="A23235" s="20">
        <v>40809.340277777781</v>
      </c>
      <c r="B23235" s="21">
        <v>5.6764653150295885E-2</v>
      </c>
      <c r="G23235" s="20">
        <v>40876.020833333336</v>
      </c>
      <c r="H23235" s="22">
        <v>9.9053278710471204E-2</v>
      </c>
      <c r="I23235" s="20">
        <v>40876.020833333336</v>
      </c>
      <c r="J23235">
        <v>0.21332264227409681</v>
      </c>
    </row>
    <row r="23236" spans="1:10" x14ac:dyDescent="0.25">
      <c r="A23236" s="20">
        <v>40809.347222222219</v>
      </c>
      <c r="B23236" s="21">
        <v>5.6626173150299053E-2</v>
      </c>
      <c r="G23236" s="20">
        <v>40876.03125</v>
      </c>
      <c r="H23236" s="22">
        <v>0.10373327871047877</v>
      </c>
      <c r="I23236" s="20">
        <v>40876.03125</v>
      </c>
      <c r="J23236">
        <v>0.21734271667409644</v>
      </c>
    </row>
    <row r="23237" spans="1:10" x14ac:dyDescent="0.25">
      <c r="A23237" s="20">
        <v>40809.354166666664</v>
      </c>
      <c r="B23237" s="21">
        <v>5.6833893150290749E-2</v>
      </c>
      <c r="G23237" s="20">
        <v>40876.041666666664</v>
      </c>
      <c r="H23237" s="22">
        <v>0.10841327871048634</v>
      </c>
      <c r="I23237" s="20">
        <v>40876.041666666664</v>
      </c>
      <c r="J23237">
        <v>0.22270281587409357</v>
      </c>
    </row>
    <row r="23238" spans="1:10" x14ac:dyDescent="0.25">
      <c r="A23238" s="20">
        <v>40809.361111111109</v>
      </c>
      <c r="B23238" s="21">
        <v>5.7295493150299137E-2</v>
      </c>
      <c r="G23238" s="20">
        <v>40876.052083333328</v>
      </c>
      <c r="H23238" s="22">
        <v>0.11075327871049012</v>
      </c>
      <c r="I23238" s="20">
        <v>40876.052083333328</v>
      </c>
      <c r="J23238">
        <v>0.22404284067409463</v>
      </c>
    </row>
    <row r="23239" spans="1:10" x14ac:dyDescent="0.25">
      <c r="A23239" s="20">
        <v>40809.368055555555</v>
      </c>
      <c r="B23239" s="21">
        <v>5.7872493150291859E-2</v>
      </c>
      <c r="G23239" s="20">
        <v>40876.0625</v>
      </c>
      <c r="H23239" s="22">
        <v>0.11075327871049012</v>
      </c>
      <c r="I23239" s="20">
        <v>40876.0625</v>
      </c>
      <c r="J23239">
        <v>0.22404284067409463</v>
      </c>
    </row>
    <row r="23240" spans="1:10" x14ac:dyDescent="0.25">
      <c r="A23240" s="20">
        <v>40809.375</v>
      </c>
      <c r="B23240" s="21">
        <v>5.7664773150293058E-2</v>
      </c>
      <c r="G23240" s="20">
        <v>40876.072916666664</v>
      </c>
      <c r="H23240" s="22">
        <v>0.11075327871049012</v>
      </c>
      <c r="I23240" s="20">
        <v>40876.072916666664</v>
      </c>
      <c r="J23240">
        <v>0.22404284067409463</v>
      </c>
    </row>
    <row r="23241" spans="1:10" x14ac:dyDescent="0.25">
      <c r="A23241" s="20">
        <v>40809.381944444445</v>
      </c>
      <c r="B23241" s="21">
        <v>5.9211133150292028E-2</v>
      </c>
      <c r="G23241" s="20">
        <v>40876.083333333336</v>
      </c>
      <c r="H23241" s="22">
        <v>0.10841327871048634</v>
      </c>
      <c r="I23241" s="20">
        <v>40876.083333333336</v>
      </c>
      <c r="J23241">
        <v>0.22270281587409357</v>
      </c>
    </row>
    <row r="23242" spans="1:10" x14ac:dyDescent="0.25">
      <c r="A23242" s="20">
        <v>40809.388888888891</v>
      </c>
      <c r="B23242" s="21">
        <v>5.8034053150294085E-2</v>
      </c>
      <c r="G23242" s="20">
        <v>40876.09375</v>
      </c>
      <c r="H23242" s="22">
        <v>0.10841327871048634</v>
      </c>
      <c r="I23242" s="20">
        <v>40876.09375</v>
      </c>
      <c r="J23242">
        <v>0.21868274147409394</v>
      </c>
    </row>
    <row r="23243" spans="1:10" x14ac:dyDescent="0.25">
      <c r="A23243" s="20">
        <v>40809.395833333336</v>
      </c>
      <c r="B23243" s="21">
        <v>5.8241773150292886E-2</v>
      </c>
      <c r="G23243" s="20">
        <v>40876.104166666672</v>
      </c>
      <c r="H23243" s="22">
        <v>0.10373327871047877</v>
      </c>
      <c r="I23243" s="20">
        <v>40876.104166666672</v>
      </c>
      <c r="J23243">
        <v>0.21600269187409538</v>
      </c>
    </row>
    <row r="23244" spans="1:10" x14ac:dyDescent="0.25">
      <c r="A23244" s="20">
        <v>40809.402777777781</v>
      </c>
      <c r="B23244" s="21">
        <v>5.8611053150301018E-2</v>
      </c>
      <c r="G23244" s="20">
        <v>40876.114583333336</v>
      </c>
      <c r="H23244" s="22">
        <v>9.9053278710471204E-2</v>
      </c>
      <c r="I23244" s="20">
        <v>40876.114583333336</v>
      </c>
      <c r="J23244">
        <v>0.21198261747409575</v>
      </c>
    </row>
    <row r="23245" spans="1:10" x14ac:dyDescent="0.25">
      <c r="A23245" s="20">
        <v>40809.409722222219</v>
      </c>
      <c r="B23245" s="21">
        <v>5.9049573150296908E-2</v>
      </c>
      <c r="G23245" s="20">
        <v>40876.125</v>
      </c>
      <c r="H23245" s="22">
        <v>9.6713278710467421E-2</v>
      </c>
      <c r="I23245" s="20">
        <v>40876.125</v>
      </c>
      <c r="J23245">
        <v>0.21332264227409681</v>
      </c>
    </row>
    <row r="23246" spans="1:10" x14ac:dyDescent="0.25">
      <c r="A23246" s="20">
        <v>40809.416666666664</v>
      </c>
      <c r="B23246" s="21">
        <v>6.0526693150301014E-2</v>
      </c>
      <c r="G23246" s="20">
        <v>40876.135416666664</v>
      </c>
      <c r="H23246" s="22">
        <v>9.4373278710463637E-2</v>
      </c>
      <c r="I23246" s="20">
        <v>40876.135416666664</v>
      </c>
      <c r="J23246">
        <v>0.20930256787409363</v>
      </c>
    </row>
    <row r="23247" spans="1:10" x14ac:dyDescent="0.25">
      <c r="A23247" s="20">
        <v>40809.423611111109</v>
      </c>
      <c r="B23247" s="21">
        <v>6.045745315029194E-2</v>
      </c>
      <c r="G23247" s="20">
        <v>40876.145833333336</v>
      </c>
      <c r="H23247" s="22">
        <v>8.969327871045607E-2</v>
      </c>
      <c r="I23247" s="20">
        <v>40876.145833333336</v>
      </c>
      <c r="J23247">
        <v>0.20796254307409612</v>
      </c>
    </row>
    <row r="23248" spans="1:10" x14ac:dyDescent="0.25">
      <c r="A23248" s="20">
        <v>40809.430555555555</v>
      </c>
      <c r="B23248" s="21">
        <v>6.0688253150296134E-2</v>
      </c>
      <c r="G23248" s="20">
        <v>40876.15625</v>
      </c>
      <c r="H23248" s="22">
        <v>8.7353278710452287E-2</v>
      </c>
      <c r="I23248" s="20">
        <v>40876.15625</v>
      </c>
      <c r="J23248">
        <v>0.20796254307409612</v>
      </c>
    </row>
    <row r="23249" spans="1:10" x14ac:dyDescent="0.25">
      <c r="A23249" s="20">
        <v>40809.4375</v>
      </c>
      <c r="B23249" s="21">
        <v>6.2373093150299042E-2</v>
      </c>
      <c r="G23249" s="20">
        <v>40876.166666666664</v>
      </c>
      <c r="H23249" s="22">
        <v>8.7353278710452287E-2</v>
      </c>
      <c r="I23249" s="20">
        <v>40876.166666666664</v>
      </c>
      <c r="J23249">
        <v>0.20796254307409612</v>
      </c>
    </row>
    <row r="23250" spans="1:10" x14ac:dyDescent="0.25">
      <c r="A23250" s="20">
        <v>40809.444444444445</v>
      </c>
      <c r="B23250" s="21">
        <v>6.1057533150297161E-2</v>
      </c>
      <c r="G23250" s="20">
        <v>40876.177083333328</v>
      </c>
      <c r="H23250" s="22">
        <v>8.267327871044472E-2</v>
      </c>
      <c r="I23250" s="20">
        <v>40876.177083333328</v>
      </c>
      <c r="J23250">
        <v>0.205282493474094</v>
      </c>
    </row>
    <row r="23251" spans="1:10" x14ac:dyDescent="0.25">
      <c r="A23251" s="20">
        <v>40809.451388888891</v>
      </c>
      <c r="B23251" s="21">
        <v>6.3111653150293989E-2</v>
      </c>
      <c r="G23251" s="20">
        <v>40876.1875</v>
      </c>
      <c r="H23251" s="22">
        <v>8.267327871044472E-2</v>
      </c>
      <c r="I23251" s="20">
        <v>40876.1875</v>
      </c>
      <c r="J23251">
        <v>0.20662251827409506</v>
      </c>
    </row>
    <row r="23252" spans="1:10" x14ac:dyDescent="0.25">
      <c r="A23252" s="20">
        <v>40809.458333333336</v>
      </c>
      <c r="B23252" s="21">
        <v>6.2442333150293905E-2</v>
      </c>
      <c r="G23252" s="20">
        <v>40876.197916666664</v>
      </c>
      <c r="H23252" s="22">
        <v>8.267327871044472E-2</v>
      </c>
      <c r="I23252" s="20">
        <v>40876.197916666664</v>
      </c>
      <c r="J23252">
        <v>0.21064259267409824</v>
      </c>
    </row>
    <row r="23253" spans="1:10" x14ac:dyDescent="0.25">
      <c r="A23253" s="20">
        <v>40809.465277777781</v>
      </c>
      <c r="B23253" s="21">
        <v>6.3850213150296042E-2</v>
      </c>
      <c r="G23253" s="20">
        <v>40876.208333333336</v>
      </c>
      <c r="H23253" s="22">
        <v>8.267327871044472E-2</v>
      </c>
      <c r="I23253" s="20">
        <v>40876.208333333336</v>
      </c>
      <c r="J23253">
        <v>0.20796254307409612</v>
      </c>
    </row>
    <row r="23254" spans="1:10" x14ac:dyDescent="0.25">
      <c r="A23254" s="20">
        <v>40809.472222222219</v>
      </c>
      <c r="B23254" s="21">
        <v>6.3550173150289879E-2</v>
      </c>
      <c r="G23254" s="20">
        <v>40876.21875</v>
      </c>
      <c r="H23254" s="22">
        <v>7.7993278710437153E-2</v>
      </c>
      <c r="I23254" s="20">
        <v>40876.21875</v>
      </c>
      <c r="J23254">
        <v>0.20662251827409506</v>
      </c>
    </row>
    <row r="23255" spans="1:10" x14ac:dyDescent="0.25">
      <c r="A23255" s="20">
        <v>40809.479166666664</v>
      </c>
      <c r="B23255" s="21">
        <v>6.304241315029202E-2</v>
      </c>
      <c r="G23255" s="20">
        <v>40876.229166666672</v>
      </c>
      <c r="H23255" s="22">
        <v>8.0333278710440936E-2</v>
      </c>
      <c r="I23255" s="20">
        <v>40876.229166666672</v>
      </c>
      <c r="J23255">
        <v>0.21064259267409824</v>
      </c>
    </row>
    <row r="23256" spans="1:10" x14ac:dyDescent="0.25">
      <c r="A23256" s="20">
        <v>40809.486111111109</v>
      </c>
      <c r="B23256" s="21">
        <v>6.5327333150300149E-2</v>
      </c>
      <c r="G23256" s="20">
        <v>40876.239583333336</v>
      </c>
      <c r="H23256" s="22">
        <v>7.7993278710437153E-2</v>
      </c>
      <c r="I23256" s="20">
        <v>40876.239583333336</v>
      </c>
      <c r="J23256">
        <v>0.20930256787409363</v>
      </c>
    </row>
    <row r="23257" spans="1:10" x14ac:dyDescent="0.25">
      <c r="A23257" s="20">
        <v>40809.493055555555</v>
      </c>
      <c r="B23257" s="21">
        <v>6.569661315029407E-2</v>
      </c>
      <c r="G23257" s="20">
        <v>40876.25</v>
      </c>
      <c r="H23257" s="22">
        <v>7.7993278710437153E-2</v>
      </c>
      <c r="I23257" s="20">
        <v>40876.25</v>
      </c>
      <c r="J23257">
        <v>0.21466266707409432</v>
      </c>
    </row>
    <row r="23258" spans="1:10" x14ac:dyDescent="0.25">
      <c r="A23258" s="20">
        <v>40809.5</v>
      </c>
      <c r="B23258" s="21">
        <v>6.6942933150293982E-2</v>
      </c>
      <c r="G23258" s="20">
        <v>40876.260416666664</v>
      </c>
      <c r="H23258" s="22">
        <v>7.5653278710433369E-2</v>
      </c>
      <c r="I23258" s="20">
        <v>40876.260416666664</v>
      </c>
      <c r="J23258">
        <v>0.21734271667409644</v>
      </c>
    </row>
    <row r="23259" spans="1:10" x14ac:dyDescent="0.25">
      <c r="A23259" s="20">
        <v>40809.506944444445</v>
      </c>
      <c r="B23259" s="21">
        <v>6.6573653150292955E-2</v>
      </c>
      <c r="G23259" s="20">
        <v>40876.270833333336</v>
      </c>
      <c r="H23259" s="22">
        <v>7.5653278710433369E-2</v>
      </c>
      <c r="I23259" s="20">
        <v>40876.270833333336</v>
      </c>
      <c r="J23259">
        <v>0.21600269187409538</v>
      </c>
    </row>
    <row r="23260" spans="1:10" x14ac:dyDescent="0.25">
      <c r="A23260" s="20">
        <v>40809.513888888891</v>
      </c>
      <c r="B23260" s="21">
        <v>6.6065893150295096E-2</v>
      </c>
      <c r="G23260" s="20">
        <v>40876.28125</v>
      </c>
      <c r="H23260" s="22">
        <v>7.5653278710433369E-2</v>
      </c>
      <c r="I23260" s="20">
        <v>40876.28125</v>
      </c>
      <c r="J23260">
        <v>0.21466266707409432</v>
      </c>
    </row>
    <row r="23261" spans="1:10" x14ac:dyDescent="0.25">
      <c r="A23261" s="20">
        <v>40809.520833333336</v>
      </c>
      <c r="B23261" s="21">
        <v>6.6296693150292185E-2</v>
      </c>
      <c r="G23261" s="20">
        <v>40876.291666666664</v>
      </c>
      <c r="H23261" s="22">
        <v>7.3313278710429586E-2</v>
      </c>
      <c r="I23261" s="20">
        <v>40876.291666666664</v>
      </c>
      <c r="J23261">
        <v>0.21868274147409394</v>
      </c>
    </row>
    <row r="23262" spans="1:10" x14ac:dyDescent="0.25">
      <c r="A23262" s="20">
        <v>40809.527777777781</v>
      </c>
      <c r="B23262" s="21">
        <v>6.8350813150296119E-2</v>
      </c>
      <c r="G23262" s="20">
        <v>40876.302083333328</v>
      </c>
      <c r="H23262" s="22">
        <v>7.5653278710433369E-2</v>
      </c>
      <c r="I23262" s="20">
        <v>40876.302083333328</v>
      </c>
      <c r="J23262">
        <v>0.22002276627409856</v>
      </c>
    </row>
    <row r="23263" spans="1:10" x14ac:dyDescent="0.25">
      <c r="A23263" s="20">
        <v>40809.534722222219</v>
      </c>
      <c r="B23263" s="21">
        <v>6.8050773150297061E-2</v>
      </c>
      <c r="G23263" s="20">
        <v>40876.3125</v>
      </c>
      <c r="H23263" s="22">
        <v>7.3313278710429586E-2</v>
      </c>
      <c r="I23263" s="20">
        <v>40876.3125</v>
      </c>
      <c r="J23263">
        <v>0.22538286547409569</v>
      </c>
    </row>
    <row r="23264" spans="1:10" x14ac:dyDescent="0.25">
      <c r="A23264" s="20">
        <v>40809.541666666664</v>
      </c>
      <c r="B23264" s="21">
        <v>6.7035253150301344E-2</v>
      </c>
      <c r="G23264" s="20">
        <v>40876.322916666664</v>
      </c>
      <c r="H23264" s="22">
        <v>8.0333278710440936E-2</v>
      </c>
      <c r="I23264" s="20">
        <v>40876.322916666664</v>
      </c>
      <c r="J23264">
        <v>0.23074296467409638</v>
      </c>
    </row>
    <row r="23265" spans="1:10" x14ac:dyDescent="0.25">
      <c r="A23265" s="20">
        <v>40809.548611111109</v>
      </c>
      <c r="B23265" s="21">
        <v>6.9527893150294062E-2</v>
      </c>
      <c r="G23265" s="20">
        <v>40876.333333333336</v>
      </c>
      <c r="H23265" s="22">
        <v>7.7993278710437153E-2</v>
      </c>
      <c r="I23265" s="20">
        <v>40876.333333333336</v>
      </c>
      <c r="J23265">
        <v>0.23342301427409495</v>
      </c>
    </row>
    <row r="23266" spans="1:10" x14ac:dyDescent="0.25">
      <c r="A23266" s="20">
        <v>40809.555555555555</v>
      </c>
      <c r="B23266" s="21">
        <v>6.9458653150299199E-2</v>
      </c>
      <c r="G23266" s="20">
        <v>40876.34375</v>
      </c>
      <c r="H23266" s="22">
        <v>8.0333278710440936E-2</v>
      </c>
      <c r="I23266" s="20">
        <v>40876.34375</v>
      </c>
      <c r="J23266">
        <v>0.2401231382740967</v>
      </c>
    </row>
    <row r="23267" spans="1:10" x14ac:dyDescent="0.25">
      <c r="A23267" s="20">
        <v>40809.5625</v>
      </c>
      <c r="B23267" s="21">
        <v>6.9620213150301424E-2</v>
      </c>
      <c r="G23267" s="20">
        <v>40876.354166666672</v>
      </c>
      <c r="H23267" s="22">
        <v>8.0333278710440936E-2</v>
      </c>
      <c r="I23267" s="20">
        <v>40876.354166666672</v>
      </c>
      <c r="J23267">
        <v>0.23744308867409458</v>
      </c>
    </row>
    <row r="23268" spans="1:10" x14ac:dyDescent="0.25">
      <c r="A23268" s="20">
        <v>40809.569444444445</v>
      </c>
      <c r="B23268" s="21">
        <v>6.8581613150300313E-2</v>
      </c>
      <c r="G23268" s="20">
        <v>40876.364583333336</v>
      </c>
      <c r="H23268" s="22">
        <v>8.0333278710440936E-2</v>
      </c>
      <c r="I23268" s="20">
        <v>40876.364583333336</v>
      </c>
      <c r="J23268">
        <v>0.24146316307409421</v>
      </c>
    </row>
    <row r="23269" spans="1:10" x14ac:dyDescent="0.25">
      <c r="A23269" s="20">
        <v>40809.576388888891</v>
      </c>
      <c r="B23269" s="21">
        <v>6.9089373150298172E-2</v>
      </c>
      <c r="G23269" s="20">
        <v>40876.375</v>
      </c>
      <c r="H23269" s="22">
        <v>8.267327871044472E-2</v>
      </c>
      <c r="I23269" s="20">
        <v>40876.375</v>
      </c>
      <c r="J23269">
        <v>0.24414321267409633</v>
      </c>
    </row>
    <row r="23270" spans="1:10" x14ac:dyDescent="0.25">
      <c r="A23270" s="20">
        <v>40809.583333333336</v>
      </c>
      <c r="B23270" s="21">
        <v>6.828157315029415E-2</v>
      </c>
      <c r="G23270" s="20">
        <v>40876.385416666664</v>
      </c>
      <c r="H23270" s="22">
        <v>8.267327871044472E-2</v>
      </c>
      <c r="I23270" s="20">
        <v>40876.385416666664</v>
      </c>
      <c r="J23270">
        <v>0.24548323747409384</v>
      </c>
    </row>
    <row r="23271" spans="1:10" x14ac:dyDescent="0.25">
      <c r="A23271" s="20">
        <v>40809.590277777781</v>
      </c>
      <c r="B23271" s="21">
        <v>7.0127973150299283E-2</v>
      </c>
      <c r="G23271" s="20">
        <v>40876.395833333336</v>
      </c>
      <c r="H23271" s="22">
        <v>8.267327871044472E-2</v>
      </c>
      <c r="I23271" s="20">
        <v>40876.395833333336</v>
      </c>
      <c r="J23271">
        <v>0.25218336147409204</v>
      </c>
    </row>
    <row r="23272" spans="1:10" x14ac:dyDescent="0.25">
      <c r="A23272" s="20">
        <v>40809.597222222219</v>
      </c>
      <c r="B23272" s="21">
        <v>6.982793315029312E-2</v>
      </c>
      <c r="G23272" s="20">
        <v>40876.40625</v>
      </c>
      <c r="H23272" s="22">
        <v>8.5013278710448503E-2</v>
      </c>
      <c r="I23272" s="20">
        <v>40876.40625</v>
      </c>
      <c r="J23272">
        <v>0.25084333667409453</v>
      </c>
    </row>
    <row r="23273" spans="1:10" x14ac:dyDescent="0.25">
      <c r="A23273" s="20">
        <v>40809.604166666664</v>
      </c>
      <c r="B23273" s="21">
        <v>6.9458653150299199E-2</v>
      </c>
      <c r="G23273" s="20">
        <v>40876.416666666664</v>
      </c>
      <c r="H23273" s="22">
        <v>8.5013278710448503E-2</v>
      </c>
      <c r="I23273" s="20">
        <v>40876.416666666664</v>
      </c>
      <c r="J23273">
        <v>0.25218336147409204</v>
      </c>
    </row>
    <row r="23274" spans="1:10" x14ac:dyDescent="0.25">
      <c r="A23274" s="20">
        <v>40809.611111111109</v>
      </c>
      <c r="B23274" s="21">
        <v>7.0335693150298084E-2</v>
      </c>
      <c r="G23274" s="20">
        <v>40876.427083333328</v>
      </c>
      <c r="H23274" s="22">
        <v>8.267327871044472E-2</v>
      </c>
      <c r="I23274" s="20">
        <v>40876.427083333328</v>
      </c>
      <c r="J23274">
        <v>0.2468232622740949</v>
      </c>
    </row>
    <row r="23275" spans="1:10" x14ac:dyDescent="0.25">
      <c r="A23275" s="20">
        <v>40809.618055555555</v>
      </c>
      <c r="B23275" s="21">
        <v>6.9689453150296288E-2</v>
      </c>
      <c r="G23275" s="20">
        <v>40876.4375</v>
      </c>
      <c r="H23275" s="22">
        <v>8.267327871044472E-2</v>
      </c>
      <c r="I23275" s="20">
        <v>40876.4375</v>
      </c>
      <c r="J23275">
        <v>0.24280318787409172</v>
      </c>
    </row>
    <row r="23276" spans="1:10" x14ac:dyDescent="0.25">
      <c r="A23276" s="20">
        <v>40809.625</v>
      </c>
      <c r="B23276" s="21">
        <v>7.0035653150291921E-2</v>
      </c>
      <c r="G23276" s="20">
        <v>40876.447916666664</v>
      </c>
      <c r="H23276" s="22">
        <v>7.7993278710437153E-2</v>
      </c>
      <c r="I23276" s="20">
        <v>40876.447916666664</v>
      </c>
      <c r="J23276">
        <v>0.23744308867409458</v>
      </c>
    </row>
    <row r="23277" spans="1:10" x14ac:dyDescent="0.25">
      <c r="A23277" s="20">
        <v>40809.631944444445</v>
      </c>
      <c r="B23277" s="21">
        <v>6.9458653150299199E-2</v>
      </c>
      <c r="G23277" s="20">
        <v>40876.458333333336</v>
      </c>
      <c r="H23277" s="22">
        <v>7.0973278710425802E-2</v>
      </c>
      <c r="I23277" s="20">
        <v>40876.458333333336</v>
      </c>
      <c r="J23277">
        <v>0.23208298947409389</v>
      </c>
    </row>
    <row r="23278" spans="1:10" x14ac:dyDescent="0.25">
      <c r="A23278" s="20">
        <v>40809.638888888891</v>
      </c>
      <c r="B23278" s="21">
        <v>6.8581613150300313E-2</v>
      </c>
      <c r="G23278" s="20">
        <v>40876.46875</v>
      </c>
      <c r="H23278" s="22">
        <v>6.3953278710414452E-2</v>
      </c>
      <c r="I23278" s="20">
        <v>40876.46875</v>
      </c>
      <c r="J23278">
        <v>0.22270281587409357</v>
      </c>
    </row>
    <row r="23279" spans="1:10" x14ac:dyDescent="0.25">
      <c r="A23279" s="20">
        <v>40809.645833333336</v>
      </c>
      <c r="B23279" s="21">
        <v>6.9897173150295089E-2</v>
      </c>
      <c r="G23279" s="20">
        <v>40876.479166666672</v>
      </c>
      <c r="H23279" s="22">
        <v>6.1613278710410668E-2</v>
      </c>
      <c r="I23279" s="20">
        <v>40876.479166666672</v>
      </c>
      <c r="J23279">
        <v>0.21734271667409644</v>
      </c>
    </row>
    <row r="23280" spans="1:10" x14ac:dyDescent="0.25">
      <c r="A23280" s="20">
        <v>40809.652777777781</v>
      </c>
      <c r="B23280" s="21">
        <v>6.8650853150295177E-2</v>
      </c>
      <c r="G23280" s="20">
        <v>40876.489583333336</v>
      </c>
      <c r="H23280" s="22">
        <v>5.6933278710403101E-2</v>
      </c>
      <c r="I23280" s="20">
        <v>40876.489583333336</v>
      </c>
      <c r="J23280">
        <v>0.21064259267409824</v>
      </c>
    </row>
    <row r="23281" spans="1:10" x14ac:dyDescent="0.25">
      <c r="A23281" s="20">
        <v>40809.659722222219</v>
      </c>
      <c r="B23281" s="21">
        <v>6.8489293150292951E-2</v>
      </c>
      <c r="G23281" s="20">
        <v>40876.5</v>
      </c>
      <c r="H23281" s="22">
        <v>5.4593278710399318E-2</v>
      </c>
      <c r="I23281" s="20">
        <v>40876.5</v>
      </c>
      <c r="J23281">
        <v>0.20662251827409506</v>
      </c>
    </row>
    <row r="23282" spans="1:10" x14ac:dyDescent="0.25">
      <c r="A23282" s="20">
        <v>40809.666666666664</v>
      </c>
      <c r="B23282" s="21">
        <v>6.7981533150295093E-2</v>
      </c>
      <c r="G23282" s="20">
        <v>40876.510416666664</v>
      </c>
      <c r="H23282" s="22">
        <v>4.9913278710391751E-2</v>
      </c>
      <c r="I23282" s="20">
        <v>40876.510416666664</v>
      </c>
      <c r="J23282">
        <v>0.20260244387409543</v>
      </c>
    </row>
    <row r="23283" spans="1:10" x14ac:dyDescent="0.25">
      <c r="A23283" s="20">
        <v>40809.673611111109</v>
      </c>
      <c r="B23283" s="21">
        <v>6.7843053150291155E-2</v>
      </c>
      <c r="G23283" s="20">
        <v>40876.520833333336</v>
      </c>
      <c r="H23283" s="22">
        <v>4.9913278710391751E-2</v>
      </c>
      <c r="I23283" s="20">
        <v>40876.520833333336</v>
      </c>
      <c r="J23283">
        <v>0.19724234467409474</v>
      </c>
    </row>
    <row r="23284" spans="1:10" x14ac:dyDescent="0.25">
      <c r="A23284" s="20">
        <v>40809.680555555555</v>
      </c>
      <c r="B23284" s="21">
        <v>6.7242973150300145E-2</v>
      </c>
      <c r="G23284" s="20">
        <v>40876.53125</v>
      </c>
      <c r="H23284" s="22">
        <v>4.28932787103804E-2</v>
      </c>
      <c r="I23284" s="20">
        <v>40876.53125</v>
      </c>
      <c r="J23284">
        <v>0.19322227027409511</v>
      </c>
    </row>
    <row r="23285" spans="1:10" x14ac:dyDescent="0.25">
      <c r="A23285" s="20">
        <v>40809.6875</v>
      </c>
      <c r="B23285" s="21">
        <v>6.6435173150296123E-2</v>
      </c>
      <c r="G23285" s="20">
        <v>40876.541666666664</v>
      </c>
      <c r="H23285" s="22">
        <v>4.0553278710376617E-2</v>
      </c>
      <c r="I23285" s="20">
        <v>40876.541666666664</v>
      </c>
      <c r="J23285">
        <v>0.18518212147409585</v>
      </c>
    </row>
    <row r="23286" spans="1:10" x14ac:dyDescent="0.25">
      <c r="A23286" s="20">
        <v>40809.694444444445</v>
      </c>
      <c r="B23286" s="21">
        <v>6.6504413150298092E-2</v>
      </c>
      <c r="G23286" s="20">
        <v>40876.552083333328</v>
      </c>
      <c r="H23286" s="22">
        <v>3.8213278710372833E-2</v>
      </c>
      <c r="I23286" s="20">
        <v>40876.552083333328</v>
      </c>
      <c r="J23286">
        <v>0.18116204707409622</v>
      </c>
    </row>
    <row r="23287" spans="1:10" x14ac:dyDescent="0.25">
      <c r="A23287" s="20">
        <v>40809.701388888891</v>
      </c>
      <c r="B23287" s="21">
        <v>6.6204373150299034E-2</v>
      </c>
      <c r="G23287" s="20">
        <v>40876.5625</v>
      </c>
      <c r="H23287" s="22">
        <v>3.3533278710365266E-2</v>
      </c>
      <c r="I23287" s="20">
        <v>40876.5625</v>
      </c>
      <c r="J23287">
        <v>0.17714197267409304</v>
      </c>
    </row>
    <row r="23288" spans="1:10" x14ac:dyDescent="0.25">
      <c r="A23288" s="20">
        <v>40809.708333333336</v>
      </c>
      <c r="B23288" s="21">
        <v>6.6204373150299034E-2</v>
      </c>
      <c r="G23288" s="20">
        <v>40876.572916666664</v>
      </c>
      <c r="H23288" s="22">
        <v>3.1193278710361483E-2</v>
      </c>
      <c r="I23288" s="20">
        <v>40876.572916666664</v>
      </c>
      <c r="J23288">
        <v>0.17312189827409341</v>
      </c>
    </row>
    <row r="23289" spans="1:10" x14ac:dyDescent="0.25">
      <c r="A23289" s="20">
        <v>40809.715277777781</v>
      </c>
      <c r="B23289" s="21">
        <v>6.5096533150295954E-2</v>
      </c>
      <c r="G23289" s="20">
        <v>40876.583333333336</v>
      </c>
      <c r="H23289" s="22">
        <v>2.8853278710357699E-2</v>
      </c>
      <c r="I23289" s="20">
        <v>40876.583333333336</v>
      </c>
      <c r="J23289">
        <v>0.1717818734740959</v>
      </c>
    </row>
    <row r="23290" spans="1:10" x14ac:dyDescent="0.25">
      <c r="A23290" s="20">
        <v>40809.722222222219</v>
      </c>
      <c r="B23290" s="21">
        <v>6.5188853150296211E-2</v>
      </c>
      <c r="G23290" s="20">
        <v>40876.59375</v>
      </c>
      <c r="H23290" s="22">
        <v>3.1193278710361483E-2</v>
      </c>
      <c r="I23290" s="20">
        <v>40876.59375</v>
      </c>
      <c r="J23290">
        <v>0.17312189827409341</v>
      </c>
    </row>
    <row r="23291" spans="1:10" x14ac:dyDescent="0.25">
      <c r="A23291" s="20">
        <v>40809.729166666664</v>
      </c>
      <c r="B23291" s="21">
        <v>6.3711733150292105E-2</v>
      </c>
      <c r="G23291" s="20">
        <v>40876.604166666672</v>
      </c>
      <c r="H23291" s="22">
        <v>3.1193278710361483E-2</v>
      </c>
      <c r="I23291" s="20">
        <v>40876.604166666672</v>
      </c>
      <c r="J23291">
        <v>0.17312189827409341</v>
      </c>
    </row>
    <row r="23292" spans="1:10" x14ac:dyDescent="0.25">
      <c r="A23292" s="20">
        <v>40809.736111111109</v>
      </c>
      <c r="B23292" s="21">
        <v>6.4081013150300237E-2</v>
      </c>
      <c r="G23292" s="20">
        <v>40876.614583333336</v>
      </c>
      <c r="H23292" s="22">
        <v>3.3533278710365266E-2</v>
      </c>
      <c r="I23292" s="20">
        <v>40876.614583333336</v>
      </c>
      <c r="J23292">
        <v>0.17446192307409802</v>
      </c>
    </row>
    <row r="23293" spans="1:10" x14ac:dyDescent="0.25">
      <c r="A23293" s="20">
        <v>40809.743055555555</v>
      </c>
      <c r="B23293" s="21">
        <v>6.4011773150298268E-2</v>
      </c>
      <c r="G23293" s="20">
        <v>40876.625</v>
      </c>
      <c r="H23293" s="22">
        <v>3.3533278710365266E-2</v>
      </c>
      <c r="I23293" s="20">
        <v>40876.625</v>
      </c>
      <c r="J23293">
        <v>0.1717818734740959</v>
      </c>
    </row>
    <row r="23294" spans="1:10" x14ac:dyDescent="0.25">
      <c r="A23294" s="20">
        <v>40809.75</v>
      </c>
      <c r="B23294" s="21">
        <v>6.3411693150300152E-2</v>
      </c>
      <c r="G23294" s="20">
        <v>40876.635416666664</v>
      </c>
      <c r="H23294" s="22">
        <v>3.3533278710365266E-2</v>
      </c>
      <c r="I23294" s="20">
        <v>40876.635416666664</v>
      </c>
      <c r="J23294">
        <v>0.17446192307409802</v>
      </c>
    </row>
    <row r="23295" spans="1:10" x14ac:dyDescent="0.25">
      <c r="A23295" s="20">
        <v>40809.756944444445</v>
      </c>
      <c r="B23295" s="21">
        <v>6.2742373150300068E-2</v>
      </c>
      <c r="G23295" s="20">
        <v>40876.645833333336</v>
      </c>
      <c r="H23295" s="22">
        <v>2.8853278710357699E-2</v>
      </c>
      <c r="I23295" s="20">
        <v>40876.645833333336</v>
      </c>
      <c r="J23295">
        <v>0.17312189827409341</v>
      </c>
    </row>
    <row r="23296" spans="1:10" x14ac:dyDescent="0.25">
      <c r="A23296" s="20">
        <v>40809.763888888891</v>
      </c>
      <c r="B23296" s="21">
        <v>6.2373093150299042E-2</v>
      </c>
      <c r="G23296" s="20">
        <v>40876.65625</v>
      </c>
      <c r="H23296" s="22">
        <v>2.6513278710353916E-2</v>
      </c>
      <c r="I23296" s="20">
        <v>40876.65625</v>
      </c>
      <c r="J23296">
        <v>0.17044184867409484</v>
      </c>
    </row>
    <row r="23297" spans="1:10" x14ac:dyDescent="0.25">
      <c r="A23297" s="20">
        <v>40809.770833333336</v>
      </c>
      <c r="B23297" s="21">
        <v>6.2442333150293905E-2</v>
      </c>
      <c r="G23297" s="20">
        <v>40876.666666666664</v>
      </c>
      <c r="H23297" s="22">
        <v>2.4173278710350132E-2</v>
      </c>
      <c r="I23297" s="20">
        <v>40876.666666666664</v>
      </c>
      <c r="J23297">
        <v>0.16776179907409272</v>
      </c>
    </row>
    <row r="23298" spans="1:10" x14ac:dyDescent="0.25">
      <c r="A23298" s="20">
        <v>40809.777777777781</v>
      </c>
      <c r="B23298" s="21">
        <v>6.1865333150301183E-2</v>
      </c>
      <c r="G23298" s="20">
        <v>40876.677083333328</v>
      </c>
      <c r="H23298" s="22">
        <v>2.4173278710350132E-2</v>
      </c>
      <c r="I23298" s="20">
        <v>40876.677083333328</v>
      </c>
      <c r="J23298">
        <v>0.17044184867409484</v>
      </c>
    </row>
    <row r="23299" spans="1:10" x14ac:dyDescent="0.25">
      <c r="A23299" s="20">
        <v>40809.784722222219</v>
      </c>
      <c r="B23299" s="21">
        <v>6.1426813150298187E-2</v>
      </c>
      <c r="G23299" s="20">
        <v>40876.6875</v>
      </c>
      <c r="H23299" s="22">
        <v>2.4173278710350132E-2</v>
      </c>
      <c r="I23299" s="20">
        <v>40876.6875</v>
      </c>
      <c r="J23299">
        <v>0.16642177427409521</v>
      </c>
    </row>
    <row r="23300" spans="1:10" x14ac:dyDescent="0.25">
      <c r="A23300" s="20">
        <v>40809.791666666664</v>
      </c>
      <c r="B23300" s="21">
        <v>6.1496053150293051E-2</v>
      </c>
      <c r="G23300" s="20">
        <v>40876.697916666664</v>
      </c>
      <c r="H23300" s="22">
        <v>2.4173278710350132E-2</v>
      </c>
      <c r="I23300" s="20">
        <v>40876.697916666664</v>
      </c>
      <c r="J23300">
        <v>0.17044184867409484</v>
      </c>
    </row>
    <row r="23301" spans="1:10" x14ac:dyDescent="0.25">
      <c r="A23301" s="20">
        <v>40809.798611111109</v>
      </c>
      <c r="B23301" s="21">
        <v>6.1265253150295962E-2</v>
      </c>
      <c r="G23301" s="20">
        <v>40876.708333333336</v>
      </c>
      <c r="H23301" s="22">
        <v>2.6513278710353916E-2</v>
      </c>
      <c r="I23301" s="20">
        <v>40876.708333333336</v>
      </c>
      <c r="J23301">
        <v>0.1717818734740959</v>
      </c>
    </row>
    <row r="23302" spans="1:10" x14ac:dyDescent="0.25">
      <c r="A23302" s="20">
        <v>40809.805555555555</v>
      </c>
      <c r="B23302" s="21">
        <v>6.1126773150292024E-2</v>
      </c>
      <c r="G23302" s="20">
        <v>40876.71875</v>
      </c>
      <c r="H23302" s="22">
        <v>2.4173278710350132E-2</v>
      </c>
      <c r="I23302" s="20">
        <v>40876.71875</v>
      </c>
      <c r="J23302">
        <v>0.16776179907409272</v>
      </c>
    </row>
    <row r="23303" spans="1:10" x14ac:dyDescent="0.25">
      <c r="A23303" s="20">
        <v>40809.8125</v>
      </c>
      <c r="B23303" s="21">
        <v>6.1334493150290825E-2</v>
      </c>
      <c r="G23303" s="20">
        <v>40876.729166666672</v>
      </c>
      <c r="H23303" s="22">
        <v>2.1833278710346349E-2</v>
      </c>
      <c r="I23303" s="20">
        <v>40876.729166666672</v>
      </c>
      <c r="J23303">
        <v>0.16642177427409521</v>
      </c>
    </row>
    <row r="23304" spans="1:10" x14ac:dyDescent="0.25">
      <c r="A23304" s="20">
        <v>40809.819444444445</v>
      </c>
      <c r="B23304" s="21">
        <v>6.0826733150300072E-2</v>
      </c>
      <c r="G23304" s="20">
        <v>40876.739583333336</v>
      </c>
      <c r="H23304" s="22">
        <v>2.1833278710346349E-2</v>
      </c>
      <c r="I23304" s="20">
        <v>40876.739583333336</v>
      </c>
      <c r="J23304">
        <v>0.16508174947409415</v>
      </c>
    </row>
    <row r="23305" spans="1:10" x14ac:dyDescent="0.25">
      <c r="A23305" s="20">
        <v>40809.826388888891</v>
      </c>
      <c r="B23305" s="21">
        <v>6.0757493150298103E-2</v>
      </c>
      <c r="G23305" s="20">
        <v>40876.75</v>
      </c>
      <c r="H23305" s="22">
        <v>2.1833278710346349E-2</v>
      </c>
      <c r="I23305" s="20">
        <v>40876.75</v>
      </c>
      <c r="J23305">
        <v>0.16642177427409521</v>
      </c>
    </row>
    <row r="23306" spans="1:10" x14ac:dyDescent="0.25">
      <c r="A23306" s="20">
        <v>40809.833333333336</v>
      </c>
      <c r="B23306" s="21">
        <v>6.0826733150300072E-2</v>
      </c>
      <c r="G23306" s="20">
        <v>40876.760416666664</v>
      </c>
      <c r="H23306" s="22">
        <v>2.1833278710346349E-2</v>
      </c>
      <c r="I23306" s="20">
        <v>40876.760416666664</v>
      </c>
      <c r="J23306">
        <v>0.16642177427409521</v>
      </c>
    </row>
    <row r="23307" spans="1:10" x14ac:dyDescent="0.25">
      <c r="A23307" s="20">
        <v>40809.840277777781</v>
      </c>
      <c r="B23307" s="21">
        <v>5.9880453150299218E-2</v>
      </c>
      <c r="G23307" s="20">
        <v>40876.770833333336</v>
      </c>
      <c r="H23307" s="22">
        <v>1.9493278710342565E-2</v>
      </c>
      <c r="I23307" s="20">
        <v>40876.770833333336</v>
      </c>
      <c r="J23307">
        <v>0.16508174947409415</v>
      </c>
    </row>
    <row r="23308" spans="1:10" x14ac:dyDescent="0.25">
      <c r="A23308" s="20">
        <v>40809.847222222219</v>
      </c>
      <c r="B23308" s="21">
        <v>5.9049573150296908E-2</v>
      </c>
      <c r="G23308" s="20">
        <v>40876.78125</v>
      </c>
      <c r="H23308" s="22">
        <v>1.9493278710342565E-2</v>
      </c>
      <c r="I23308" s="20">
        <v>40876.78125</v>
      </c>
      <c r="J23308">
        <v>0.16508174947409415</v>
      </c>
    </row>
    <row r="23309" spans="1:10" x14ac:dyDescent="0.25">
      <c r="A23309" s="20">
        <v>40809.854166666664</v>
      </c>
      <c r="B23309" s="21">
        <v>5.9880453150299218E-2</v>
      </c>
      <c r="G23309" s="20">
        <v>40876.791666666664</v>
      </c>
      <c r="H23309" s="22">
        <v>1.9493278710342565E-2</v>
      </c>
      <c r="I23309" s="20">
        <v>40876.791666666664</v>
      </c>
      <c r="J23309">
        <v>0.16374172467409309</v>
      </c>
    </row>
    <row r="23310" spans="1:10" x14ac:dyDescent="0.25">
      <c r="A23310" s="20">
        <v>40809.861111111109</v>
      </c>
      <c r="B23310" s="21">
        <v>5.9649653150295023E-2</v>
      </c>
      <c r="G23310" s="20">
        <v>40876.802083333328</v>
      </c>
      <c r="H23310" s="22">
        <v>1.4813278710334998E-2</v>
      </c>
      <c r="I23310" s="20">
        <v>40876.802083333328</v>
      </c>
      <c r="J23310">
        <v>0.16106167507409452</v>
      </c>
    </row>
    <row r="23311" spans="1:10" x14ac:dyDescent="0.25">
      <c r="A23311" s="20">
        <v>40809.868055555555</v>
      </c>
      <c r="B23311" s="21">
        <v>5.8980333150294939E-2</v>
      </c>
      <c r="G23311" s="20">
        <v>40876.8125</v>
      </c>
      <c r="H23311" s="22">
        <v>1.4813278710334998E-2</v>
      </c>
      <c r="I23311" s="20">
        <v>40876.8125</v>
      </c>
      <c r="J23311">
        <v>0.16106167507409452</v>
      </c>
    </row>
    <row r="23312" spans="1:10" x14ac:dyDescent="0.25">
      <c r="A23312" s="20">
        <v>40809.875</v>
      </c>
      <c r="B23312" s="21">
        <v>5.9418853150290829E-2</v>
      </c>
      <c r="G23312" s="20">
        <v>40876.822916666664</v>
      </c>
      <c r="H23312" s="22">
        <v>1.2473278710331215E-2</v>
      </c>
      <c r="I23312" s="20">
        <v>40876.822916666664</v>
      </c>
      <c r="J23312">
        <v>0.1583816254740924</v>
      </c>
    </row>
    <row r="23313" spans="1:10" x14ac:dyDescent="0.25">
      <c r="A23313" s="20">
        <v>40809.881944444445</v>
      </c>
      <c r="B23313" s="21">
        <v>5.9788133150291856E-2</v>
      </c>
      <c r="G23313" s="20">
        <v>40876.833333333336</v>
      </c>
      <c r="H23313" s="22">
        <v>1.0133278710327431E-2</v>
      </c>
      <c r="I23313" s="20">
        <v>40876.833333333336</v>
      </c>
      <c r="J23313">
        <v>0.15704160067409489</v>
      </c>
    </row>
    <row r="23314" spans="1:10" x14ac:dyDescent="0.25">
      <c r="A23314" s="20">
        <v>40809.888888888891</v>
      </c>
      <c r="B23314" s="21">
        <v>6.0157413150299988E-2</v>
      </c>
      <c r="G23314" s="20">
        <v>40876.84375</v>
      </c>
      <c r="H23314" s="22">
        <v>7.7932787103236478E-3</v>
      </c>
      <c r="I23314" s="20">
        <v>40876.84375</v>
      </c>
      <c r="J23314">
        <v>0.15302152627409527</v>
      </c>
    </row>
    <row r="23315" spans="1:10" x14ac:dyDescent="0.25">
      <c r="A23315" s="20">
        <v>40809.895833333336</v>
      </c>
      <c r="B23315" s="21">
        <v>6.0595933150295878E-2</v>
      </c>
      <c r="G23315" s="20">
        <v>40876.854166666672</v>
      </c>
      <c r="H23315" s="22">
        <v>7.7932787103236478E-3</v>
      </c>
      <c r="I23315" s="20">
        <v>40876.854166666672</v>
      </c>
      <c r="J23315">
        <v>0.15302152627409527</v>
      </c>
    </row>
    <row r="23316" spans="1:10" x14ac:dyDescent="0.25">
      <c r="A23316" s="20">
        <v>40809.902777777781</v>
      </c>
      <c r="B23316" s="21">
        <v>6.0318973150302213E-2</v>
      </c>
      <c r="G23316" s="20">
        <v>40876.864583333336</v>
      </c>
      <c r="H23316" s="22">
        <v>5.4532787103198643E-3</v>
      </c>
      <c r="I23316" s="20">
        <v>40876.864583333336</v>
      </c>
      <c r="J23316">
        <v>0.14900145187409564</v>
      </c>
    </row>
    <row r="23317" spans="1:10" x14ac:dyDescent="0.25">
      <c r="A23317" s="20">
        <v>40809.909722222219</v>
      </c>
      <c r="B23317" s="21">
        <v>6.1126773150292024E-2</v>
      </c>
      <c r="G23317" s="20">
        <v>40876.875</v>
      </c>
      <c r="H23317" s="22">
        <v>7.7932787103236478E-3</v>
      </c>
      <c r="I23317" s="20">
        <v>40876.875</v>
      </c>
      <c r="J23317">
        <v>0.1516815014740942</v>
      </c>
    </row>
    <row r="23318" spans="1:10" x14ac:dyDescent="0.25">
      <c r="A23318" s="20">
        <v>40809.916666666664</v>
      </c>
      <c r="B23318" s="21">
        <v>6.0988293150302297E-2</v>
      </c>
      <c r="G23318" s="20">
        <v>40876.885416666664</v>
      </c>
      <c r="H23318" s="22">
        <v>5.4532787103198643E-3</v>
      </c>
      <c r="I23318" s="20">
        <v>40876.885416666664</v>
      </c>
      <c r="J23318">
        <v>0.14766142707409458</v>
      </c>
    </row>
    <row r="23319" spans="1:10" x14ac:dyDescent="0.25">
      <c r="A23319" s="20">
        <v>40809.923611111109</v>
      </c>
      <c r="B23319" s="21">
        <v>6.0826733150300072E-2</v>
      </c>
      <c r="G23319" s="20">
        <v>40876.895833333336</v>
      </c>
      <c r="H23319" s="22">
        <v>7.7327871031229733E-4</v>
      </c>
      <c r="I23319" s="20">
        <v>40876.895833333336</v>
      </c>
      <c r="J23319">
        <v>0.14096130307409283</v>
      </c>
    </row>
    <row r="23320" spans="1:10" x14ac:dyDescent="0.25">
      <c r="A23320" s="20">
        <v>40809.930555555555</v>
      </c>
      <c r="B23320" s="21">
        <v>6.1196013150301098E-2</v>
      </c>
      <c r="G23320" s="20">
        <v>40876.90625</v>
      </c>
      <c r="H23320" s="22">
        <v>-3.9067212896952697E-3</v>
      </c>
      <c r="I23320" s="20">
        <v>40876.90625</v>
      </c>
      <c r="J23320">
        <v>0.13828125347409426</v>
      </c>
    </row>
    <row r="23321" spans="1:10" x14ac:dyDescent="0.25">
      <c r="A23321" s="20">
        <v>40809.9375</v>
      </c>
      <c r="B23321" s="21">
        <v>6.1634533150296988E-2</v>
      </c>
      <c r="G23321" s="20">
        <v>40876.916666666664</v>
      </c>
      <c r="H23321" s="22">
        <v>-3.9067212896952697E-3</v>
      </c>
      <c r="I23321" s="20">
        <v>40876.916666666664</v>
      </c>
      <c r="J23321">
        <v>0.13694122867409675</v>
      </c>
    </row>
    <row r="23322" spans="1:10" x14ac:dyDescent="0.25">
      <c r="A23322" s="20">
        <v>40809.944444444445</v>
      </c>
      <c r="B23322" s="21">
        <v>6.1796093150292108E-2</v>
      </c>
      <c r="G23322" s="20">
        <v>40876.927083333328</v>
      </c>
      <c r="H23322" s="22">
        <v>-3.9067212896952697E-3</v>
      </c>
      <c r="I23322" s="20">
        <v>40876.927083333328</v>
      </c>
      <c r="J23322">
        <v>0.13694122867409675</v>
      </c>
    </row>
    <row r="23323" spans="1:10" x14ac:dyDescent="0.25">
      <c r="A23323" s="20">
        <v>40809.951388888891</v>
      </c>
      <c r="B23323" s="21">
        <v>6.1796093150292108E-2</v>
      </c>
      <c r="G23323" s="20">
        <v>40876.9375</v>
      </c>
      <c r="H23323" s="22">
        <v>-1.5667212896914862E-3</v>
      </c>
      <c r="I23323" s="20">
        <v>40876.9375</v>
      </c>
      <c r="J23323">
        <v>0.13828125347409426</v>
      </c>
    </row>
    <row r="23324" spans="1:10" x14ac:dyDescent="0.25">
      <c r="A23324" s="20">
        <v>40809.958333333336</v>
      </c>
      <c r="B23324" s="21">
        <v>6.2742373150300068E-2</v>
      </c>
      <c r="G23324" s="20">
        <v>40876.947916666664</v>
      </c>
      <c r="H23324" s="22">
        <v>-3.9067212896952697E-3</v>
      </c>
      <c r="I23324" s="20">
        <v>40876.947916666664</v>
      </c>
      <c r="J23324">
        <v>0.13426117907409463</v>
      </c>
    </row>
    <row r="23325" spans="1:10" x14ac:dyDescent="0.25">
      <c r="A23325" s="20">
        <v>40809.965277777781</v>
      </c>
      <c r="B23325" s="21">
        <v>6.2973173150297157E-2</v>
      </c>
      <c r="G23325" s="20">
        <v>40876.958333333336</v>
      </c>
      <c r="H23325" s="22">
        <v>-8.5867212897028367E-3</v>
      </c>
      <c r="I23325" s="20">
        <v>40876.958333333336</v>
      </c>
      <c r="J23325">
        <v>0.12622103027409182</v>
      </c>
    </row>
    <row r="23326" spans="1:10" x14ac:dyDescent="0.25">
      <c r="A23326" s="20">
        <v>40809.972222222219</v>
      </c>
      <c r="B23326" s="21">
        <v>6.3550173150289879E-2</v>
      </c>
      <c r="G23326" s="20">
        <v>40876.96875</v>
      </c>
      <c r="H23326" s="22">
        <v>-1.092672128970662E-2</v>
      </c>
      <c r="I23326" s="20">
        <v>40876.96875</v>
      </c>
      <c r="J23326">
        <v>0.12220095587409219</v>
      </c>
    </row>
    <row r="23327" spans="1:10" x14ac:dyDescent="0.25">
      <c r="A23327" s="20">
        <v>40809.979166666664</v>
      </c>
      <c r="B23327" s="21">
        <v>6.4011773150298268E-2</v>
      </c>
      <c r="G23327" s="20">
        <v>40876.979166666672</v>
      </c>
      <c r="H23327" s="22">
        <v>-1.7946721289717971E-2</v>
      </c>
      <c r="I23327" s="20">
        <v>40876.979166666672</v>
      </c>
      <c r="J23327">
        <v>0.11818088147409611</v>
      </c>
    </row>
    <row r="23328" spans="1:10" x14ac:dyDescent="0.25">
      <c r="A23328" s="20">
        <v>40809.986111111109</v>
      </c>
      <c r="B23328" s="21">
        <v>6.5027293150293985E-2</v>
      </c>
      <c r="G23328" s="20">
        <v>40876.989583333336</v>
      </c>
      <c r="H23328" s="22">
        <v>-2.0286721289721754E-2</v>
      </c>
      <c r="I23328" s="20">
        <v>40876.989583333336</v>
      </c>
      <c r="J23328">
        <v>0.11148075747409436</v>
      </c>
    </row>
    <row r="23329" spans="1:10" x14ac:dyDescent="0.25">
      <c r="A23329" s="20">
        <v>40809.993055555555</v>
      </c>
      <c r="B23329" s="21">
        <v>6.5188853150296211E-2</v>
      </c>
      <c r="G23329" s="20">
        <v>40877</v>
      </c>
      <c r="H23329" s="22">
        <v>-2.4966721289729321E-2</v>
      </c>
      <c r="I23329" s="20">
        <v>40877</v>
      </c>
      <c r="J23329">
        <v>0.10478063347409616</v>
      </c>
    </row>
    <row r="23330" spans="1:10" x14ac:dyDescent="0.25">
      <c r="A23330" s="20">
        <v>40810</v>
      </c>
      <c r="B23330" s="21">
        <v>6.5835093150298007E-2</v>
      </c>
      <c r="G23330" s="20">
        <v>40877.010416666664</v>
      </c>
      <c r="H23330" s="22">
        <v>-2.7306721289733105E-2</v>
      </c>
      <c r="I23330" s="20">
        <v>40877.010416666664</v>
      </c>
      <c r="J23330">
        <v>9.8080509474094413E-2</v>
      </c>
    </row>
    <row r="23331" spans="1:10" x14ac:dyDescent="0.25">
      <c r="A23331" s="20">
        <v>40810.006944444445</v>
      </c>
      <c r="B23331" s="21">
        <v>6.6065893150295096E-2</v>
      </c>
      <c r="G23331" s="20">
        <v>40877.020833333336</v>
      </c>
      <c r="H23331" s="22">
        <v>-3.4326721289744455E-2</v>
      </c>
      <c r="I23331" s="20">
        <v>40877.020833333336</v>
      </c>
      <c r="J23331">
        <v>9.1380385474096215E-2</v>
      </c>
    </row>
    <row r="23332" spans="1:10" x14ac:dyDescent="0.25">
      <c r="A23332" s="20">
        <v>40810.013888888891</v>
      </c>
      <c r="B23332" s="21">
        <v>6.6296693150292185E-2</v>
      </c>
      <c r="G23332" s="20">
        <v>40877.03125</v>
      </c>
      <c r="H23332" s="22">
        <v>-3.9006721289752022E-2</v>
      </c>
      <c r="I23332" s="20">
        <v>40877.03125</v>
      </c>
      <c r="J23332">
        <v>8.3340236674093404E-2</v>
      </c>
    </row>
    <row r="23333" spans="1:10" x14ac:dyDescent="0.25">
      <c r="A23333" s="20">
        <v>40810.020833333336</v>
      </c>
      <c r="B23333" s="21">
        <v>6.7242973150300145E-2</v>
      </c>
      <c r="G23333" s="20">
        <v>40877.041666666664</v>
      </c>
      <c r="H23333" s="22">
        <v>-3.9006721289752022E-2</v>
      </c>
      <c r="I23333" s="20">
        <v>40877.041666666664</v>
      </c>
      <c r="J23333">
        <v>8.0660187074091283E-2</v>
      </c>
    </row>
    <row r="23334" spans="1:10" x14ac:dyDescent="0.25">
      <c r="A23334" s="20">
        <v>40810.027777777781</v>
      </c>
      <c r="B23334" s="21">
        <v>6.7173733150291071E-2</v>
      </c>
      <c r="G23334" s="20">
        <v>40877.052083333328</v>
      </c>
      <c r="H23334" s="22">
        <v>-4.6026721289763373E-2</v>
      </c>
      <c r="I23334" s="20">
        <v>40877.052083333328</v>
      </c>
      <c r="J23334">
        <v>7.5300087874094146E-2</v>
      </c>
    </row>
    <row r="23335" spans="1:10" x14ac:dyDescent="0.25">
      <c r="A23335" s="20">
        <v>40810.034722222219</v>
      </c>
      <c r="B23335" s="21">
        <v>6.8420053150298088E-2</v>
      </c>
      <c r="G23335" s="20">
        <v>40877.0625</v>
      </c>
      <c r="H23335" s="22">
        <v>-4.8366721289767156E-2</v>
      </c>
      <c r="I23335" s="20">
        <v>40877.0625</v>
      </c>
      <c r="J23335">
        <v>7.128001347409807E-2</v>
      </c>
    </row>
    <row r="23336" spans="1:10" x14ac:dyDescent="0.25">
      <c r="A23336" s="20">
        <v>40810.041666666664</v>
      </c>
      <c r="B23336" s="21">
        <v>6.7612253150294066E-2</v>
      </c>
      <c r="G23336" s="20">
        <v>40877.072916666664</v>
      </c>
      <c r="H23336" s="22">
        <v>-5.3046721289774723E-2</v>
      </c>
      <c r="I23336" s="20">
        <v>40877.072916666664</v>
      </c>
      <c r="J23336">
        <v>6.7259939074094888E-2</v>
      </c>
    </row>
    <row r="23337" spans="1:10" x14ac:dyDescent="0.25">
      <c r="A23337" s="20">
        <v>40810.048611111109</v>
      </c>
      <c r="B23337" s="21">
        <v>6.8950893150294235E-2</v>
      </c>
      <c r="G23337" s="20">
        <v>40877.083333333336</v>
      </c>
      <c r="H23337" s="22">
        <v>-5.070672128977094E-2</v>
      </c>
      <c r="I23337" s="20">
        <v>40877.083333333336</v>
      </c>
      <c r="J23337">
        <v>6.5919914274093827E-2</v>
      </c>
    </row>
    <row r="23338" spans="1:10" x14ac:dyDescent="0.25">
      <c r="A23338" s="20">
        <v>40810.055555555555</v>
      </c>
      <c r="B23338" s="21">
        <v>6.9158613150293036E-2</v>
      </c>
      <c r="G23338" s="20">
        <v>40877.09375</v>
      </c>
      <c r="H23338" s="22">
        <v>-5.5386721289778507E-2</v>
      </c>
      <c r="I23338" s="20">
        <v>40877.09375</v>
      </c>
      <c r="J23338">
        <v>6.0559815074093137E-2</v>
      </c>
    </row>
    <row r="23339" spans="1:10" x14ac:dyDescent="0.25">
      <c r="A23339" s="20">
        <v>40810.0625</v>
      </c>
      <c r="B23339" s="21">
        <v>6.8650853150295177E-2</v>
      </c>
      <c r="G23339" s="20">
        <v>40877.104166666672</v>
      </c>
      <c r="H23339" s="22">
        <v>-6.4746721289793641E-2</v>
      </c>
      <c r="I23339" s="20">
        <v>40877.104166666672</v>
      </c>
      <c r="J23339">
        <v>5.2519666274097432E-2</v>
      </c>
    </row>
    <row r="23340" spans="1:10" x14ac:dyDescent="0.25">
      <c r="A23340" s="20">
        <v>40810.069444444445</v>
      </c>
      <c r="B23340" s="21">
        <v>6.9089373150298172E-2</v>
      </c>
      <c r="G23340" s="20">
        <v>40877.114583333336</v>
      </c>
      <c r="H23340" s="22">
        <v>-7.8786721289816342E-2</v>
      </c>
      <c r="I23340" s="20">
        <v>40877.114583333336</v>
      </c>
      <c r="J23340">
        <v>4.0459443074094992E-2</v>
      </c>
    </row>
    <row r="23341" spans="1:10" x14ac:dyDescent="0.25">
      <c r="A23341" s="20">
        <v>40810.076388888891</v>
      </c>
      <c r="B23341" s="21">
        <v>6.9620213150301424E-2</v>
      </c>
      <c r="G23341" s="20">
        <v>40877.125</v>
      </c>
      <c r="H23341" s="22">
        <v>-8.1126721289820125E-2</v>
      </c>
      <c r="I23341" s="20">
        <v>40877.125</v>
      </c>
      <c r="J23341">
        <v>3.7779393474092871E-2</v>
      </c>
    </row>
    <row r="23342" spans="1:10" x14ac:dyDescent="0.25">
      <c r="A23342" s="20">
        <v>40810.083333333336</v>
      </c>
      <c r="B23342" s="21">
        <v>6.8789333150299115E-2</v>
      </c>
      <c r="G23342" s="20">
        <v>40877.135416666664</v>
      </c>
      <c r="H23342" s="22">
        <v>-9.2826721289839043E-2</v>
      </c>
      <c r="I23342" s="20">
        <v>40877.135416666664</v>
      </c>
      <c r="J23342">
        <v>2.5719170274097536E-2</v>
      </c>
    </row>
    <row r="23343" spans="1:10" x14ac:dyDescent="0.25">
      <c r="A23343" s="20">
        <v>40810.090277777781</v>
      </c>
      <c r="B23343" s="21">
        <v>6.8858573150293978E-2</v>
      </c>
      <c r="G23343" s="20">
        <v>40877.145833333336</v>
      </c>
      <c r="H23343" s="22">
        <v>-0.106866721289407</v>
      </c>
      <c r="I23343" s="20">
        <v>40877.145833333336</v>
      </c>
      <c r="J23343">
        <v>1.2318922274094035E-2</v>
      </c>
    </row>
    <row r="23344" spans="1:10" x14ac:dyDescent="0.25">
      <c r="A23344" s="20">
        <v>40810.097222222219</v>
      </c>
      <c r="B23344" s="21">
        <v>6.8950893150294235E-2</v>
      </c>
      <c r="G23344" s="20">
        <v>40877.15625</v>
      </c>
      <c r="H23344" s="22">
        <v>-0.10920672128941078</v>
      </c>
      <c r="I23344" s="20">
        <v>40877.15625</v>
      </c>
      <c r="J23344">
        <v>1.0978897474096527E-2</v>
      </c>
    </row>
    <row r="23345" spans="1:10" x14ac:dyDescent="0.25">
      <c r="A23345" s="20">
        <v>40810.104166666664</v>
      </c>
      <c r="B23345" s="21">
        <v>6.9020133150296203E-2</v>
      </c>
      <c r="G23345" s="20">
        <v>40877.166666666664</v>
      </c>
      <c r="H23345" s="22">
        <v>-0.11622672128942213</v>
      </c>
      <c r="I23345" s="20">
        <v>40877.166666666664</v>
      </c>
      <c r="J23345">
        <v>6.9588230740968982E-3</v>
      </c>
    </row>
    <row r="23346" spans="1:10" x14ac:dyDescent="0.25">
      <c r="A23346" s="20">
        <v>40810.111111111109</v>
      </c>
      <c r="B23346" s="21">
        <v>6.922785315030211E-2</v>
      </c>
      <c r="G23346" s="20">
        <v>40877.177083333328</v>
      </c>
      <c r="H23346" s="22">
        <v>-0.12558672128943726</v>
      </c>
      <c r="I23346" s="20">
        <v>40877.177083333328</v>
      </c>
      <c r="J23346">
        <v>1.5987238740962084E-3</v>
      </c>
    </row>
    <row r="23347" spans="1:10" x14ac:dyDescent="0.25">
      <c r="A23347" s="20">
        <v>40810.118055555555</v>
      </c>
      <c r="B23347" s="21">
        <v>6.812001315029903E-2</v>
      </c>
      <c r="G23347" s="20">
        <v>40877.1875</v>
      </c>
      <c r="H23347" s="22">
        <v>-0.13728672128945618</v>
      </c>
      <c r="I23347" s="20">
        <v>40877.1875</v>
      </c>
      <c r="J23347">
        <v>-1.31415489259048E-2</v>
      </c>
    </row>
    <row r="23348" spans="1:10" x14ac:dyDescent="0.25">
      <c r="A23348" s="20">
        <v>40810.125</v>
      </c>
      <c r="B23348" s="21">
        <v>6.9320173150295261E-2</v>
      </c>
      <c r="G23348" s="20">
        <v>40877.197916666664</v>
      </c>
      <c r="H23348" s="22">
        <v>-0.13962672128945997</v>
      </c>
      <c r="I23348" s="20">
        <v>40877.197916666664</v>
      </c>
      <c r="J23348">
        <v>-1.4481573725905861E-2</v>
      </c>
    </row>
    <row r="23349" spans="1:10" x14ac:dyDescent="0.25">
      <c r="A23349" s="20">
        <v>40810.131944444445</v>
      </c>
      <c r="B23349" s="21">
        <v>6.828157315029415E-2</v>
      </c>
      <c r="G23349" s="20">
        <v>40877.208333333336</v>
      </c>
      <c r="H23349" s="22">
        <v>-0.14196672128946375</v>
      </c>
      <c r="I23349" s="20">
        <v>40877.208333333336</v>
      </c>
      <c r="J23349">
        <v>-1.4481573725905861E-2</v>
      </c>
    </row>
    <row r="23350" spans="1:10" x14ac:dyDescent="0.25">
      <c r="A23350" s="20">
        <v>40810.138888888891</v>
      </c>
      <c r="B23350" s="21">
        <v>6.8650853150295177E-2</v>
      </c>
      <c r="G23350" s="20">
        <v>40877.21875</v>
      </c>
      <c r="H23350" s="22">
        <v>-0.15366672128948267</v>
      </c>
      <c r="I23350" s="20">
        <v>40877.21875</v>
      </c>
      <c r="J23350">
        <v>-2.386174732590618E-2</v>
      </c>
    </row>
    <row r="23351" spans="1:10" x14ac:dyDescent="0.25">
      <c r="A23351" s="20">
        <v>40810.145833333336</v>
      </c>
      <c r="B23351" s="21">
        <v>6.7843053150291155E-2</v>
      </c>
      <c r="G23351" s="20">
        <v>40877.229166666672</v>
      </c>
      <c r="H23351" s="22">
        <v>-0.16536672128950158</v>
      </c>
      <c r="I23351" s="20">
        <v>40877.229166666672</v>
      </c>
      <c r="J23351">
        <v>-3.592197052590862E-2</v>
      </c>
    </row>
    <row r="23352" spans="1:10" x14ac:dyDescent="0.25">
      <c r="A23352" s="20">
        <v>40810.152777777781</v>
      </c>
      <c r="B23352" s="21">
        <v>6.7104493150296207E-2</v>
      </c>
      <c r="G23352" s="20">
        <v>40877.239583333336</v>
      </c>
      <c r="H23352" s="22">
        <v>-0.17004672128950915</v>
      </c>
      <c r="I23352" s="20">
        <v>40877.239583333336</v>
      </c>
      <c r="J23352">
        <v>-3.8602020125903636E-2</v>
      </c>
    </row>
    <row r="23353" spans="1:10" x14ac:dyDescent="0.25">
      <c r="A23353" s="20">
        <v>40810.159722222219</v>
      </c>
      <c r="B23353" s="21">
        <v>6.6642893150294924E-2</v>
      </c>
      <c r="G23353" s="20">
        <v>40877.25</v>
      </c>
      <c r="H23353" s="22">
        <v>-0.17238672128951293</v>
      </c>
      <c r="I23353" s="20">
        <v>40877.25</v>
      </c>
      <c r="J23353">
        <v>-3.7261995325906128E-2</v>
      </c>
    </row>
    <row r="23354" spans="1:10" x14ac:dyDescent="0.25">
      <c r="A23354" s="20">
        <v>40810.166666666664</v>
      </c>
      <c r="B23354" s="21">
        <v>6.7035253150301344E-2</v>
      </c>
      <c r="G23354" s="20">
        <v>40877.260416666664</v>
      </c>
      <c r="H23354" s="22">
        <v>-0.17472672128951672</v>
      </c>
      <c r="I23354" s="20">
        <v>40877.260416666664</v>
      </c>
      <c r="J23354">
        <v>-3.9942044925904696E-2</v>
      </c>
    </row>
    <row r="23355" spans="1:10" x14ac:dyDescent="0.25">
      <c r="A23355" s="20">
        <v>40810.173611111109</v>
      </c>
      <c r="B23355" s="21">
        <v>6.6204373150299034E-2</v>
      </c>
      <c r="G23355" s="20">
        <v>40877.270833333336</v>
      </c>
      <c r="H23355" s="22">
        <v>-0.17238672128951293</v>
      </c>
      <c r="I23355" s="20">
        <v>40877.270833333336</v>
      </c>
      <c r="J23355">
        <v>-3.592197052590862E-2</v>
      </c>
    </row>
    <row r="23356" spans="1:10" x14ac:dyDescent="0.25">
      <c r="A23356" s="20">
        <v>40810.180555555555</v>
      </c>
      <c r="B23356" s="21">
        <v>6.5027293150293985E-2</v>
      </c>
      <c r="G23356" s="20">
        <v>40877.28125</v>
      </c>
      <c r="H23356" s="22">
        <v>-0.18642672128953564</v>
      </c>
      <c r="I23356" s="20">
        <v>40877.28125</v>
      </c>
      <c r="J23356">
        <v>-4.6642168925906446E-2</v>
      </c>
    </row>
    <row r="23357" spans="1:10" x14ac:dyDescent="0.25">
      <c r="A23357" s="20">
        <v>40810.1875</v>
      </c>
      <c r="B23357" s="21">
        <v>6.5396573150295012E-2</v>
      </c>
      <c r="G23357" s="20">
        <v>40877.291666666664</v>
      </c>
      <c r="H23357" s="22">
        <v>-0.19344672128954699</v>
      </c>
      <c r="I23357" s="20">
        <v>40877.291666666664</v>
      </c>
      <c r="J23357">
        <v>-5.4682317725902152E-2</v>
      </c>
    </row>
    <row r="23358" spans="1:10" x14ac:dyDescent="0.25">
      <c r="A23358" s="20">
        <v>40810.194444444445</v>
      </c>
      <c r="B23358" s="21">
        <v>6.5258093150291074E-2</v>
      </c>
      <c r="G23358" s="20">
        <v>40877.302083333328</v>
      </c>
      <c r="H23358" s="22">
        <v>-0.20046672128955834</v>
      </c>
      <c r="I23358" s="20">
        <v>40877.302083333328</v>
      </c>
      <c r="J23358">
        <v>-5.8702392125901781E-2</v>
      </c>
    </row>
    <row r="23359" spans="1:10" x14ac:dyDescent="0.25">
      <c r="A23359" s="20">
        <v>40810.201388888891</v>
      </c>
      <c r="B23359" s="21">
        <v>6.3850213150296042E-2</v>
      </c>
      <c r="G23359" s="20">
        <v>40877.3125</v>
      </c>
      <c r="H23359" s="22">
        <v>-0.19812672128955455</v>
      </c>
      <c r="I23359" s="20">
        <v>40877.3125</v>
      </c>
      <c r="J23359">
        <v>-5.2002268125903583E-2</v>
      </c>
    </row>
    <row r="23360" spans="1:10" x14ac:dyDescent="0.25">
      <c r="A23360" s="20">
        <v>40810.208333333336</v>
      </c>
      <c r="B23360" s="21">
        <v>6.3780973150301179E-2</v>
      </c>
      <c r="G23360" s="20">
        <v>40877.322916666664</v>
      </c>
      <c r="H23360" s="22">
        <v>-0.21450672128958104</v>
      </c>
      <c r="I23360" s="20">
        <v>40877.322916666664</v>
      </c>
      <c r="J23360">
        <v>-6.6742540925904592E-2</v>
      </c>
    </row>
    <row r="23361" spans="1:10" x14ac:dyDescent="0.25">
      <c r="A23361" s="20">
        <v>40810.215277777781</v>
      </c>
      <c r="B23361" s="21">
        <v>6.3780973150301179E-2</v>
      </c>
      <c r="G23361" s="20">
        <v>40877.333333333336</v>
      </c>
      <c r="H23361" s="22">
        <v>-0.22152672128959239</v>
      </c>
      <c r="I23361" s="20">
        <v>40877.333333333336</v>
      </c>
      <c r="J23361">
        <v>-6.8082565725905653E-2</v>
      </c>
    </row>
    <row r="23362" spans="1:10" x14ac:dyDescent="0.25">
      <c r="A23362" s="20">
        <v>40810.222222222219</v>
      </c>
      <c r="B23362" s="21">
        <v>6.0895973150294935E-2</v>
      </c>
      <c r="G23362" s="20">
        <v>40877.34375</v>
      </c>
      <c r="H23362" s="22">
        <v>-0.23088672128960752</v>
      </c>
      <c r="I23362" s="20">
        <v>40877.34375</v>
      </c>
      <c r="J23362">
        <v>-7.3442664925906342E-2</v>
      </c>
    </row>
    <row r="23363" spans="1:10" x14ac:dyDescent="0.25">
      <c r="A23363" s="20">
        <v>40810.229166666664</v>
      </c>
      <c r="B23363" s="21">
        <v>6.2234613150295104E-2</v>
      </c>
      <c r="G23363" s="20">
        <v>40877.354166666672</v>
      </c>
      <c r="H23363" s="22">
        <v>-0.22386672128959617</v>
      </c>
      <c r="I23363" s="20">
        <v>40877.354166666672</v>
      </c>
      <c r="J23363">
        <v>-6.4062491325902471E-2</v>
      </c>
    </row>
    <row r="23364" spans="1:10" x14ac:dyDescent="0.25">
      <c r="A23364" s="20">
        <v>40810.236111111109</v>
      </c>
      <c r="B23364" s="21">
        <v>6.2742373150300068E-2</v>
      </c>
      <c r="G23364" s="20">
        <v>40877.364583333336</v>
      </c>
      <c r="H23364" s="22">
        <v>-0.24024672128962266</v>
      </c>
      <c r="I23364" s="20">
        <v>40877.364583333336</v>
      </c>
      <c r="J23364">
        <v>-8.1482813725905601E-2</v>
      </c>
    </row>
    <row r="23365" spans="1:10" x14ac:dyDescent="0.25">
      <c r="A23365" s="20">
        <v>40810.243055555555</v>
      </c>
      <c r="B23365" s="21">
        <v>5.9949693150294081E-2</v>
      </c>
      <c r="G23365" s="20">
        <v>40877.375</v>
      </c>
      <c r="H23365" s="22">
        <v>-0.25194672128964157</v>
      </c>
      <c r="I23365" s="20">
        <v>40877.375</v>
      </c>
      <c r="J23365">
        <v>-8.9522962525904859E-2</v>
      </c>
    </row>
    <row r="23366" spans="1:10" x14ac:dyDescent="0.25">
      <c r="A23366" s="20">
        <v>40810.25</v>
      </c>
      <c r="B23366" s="21">
        <v>6.1426813150298187E-2</v>
      </c>
      <c r="G23366" s="20">
        <v>40877.385416666664</v>
      </c>
      <c r="H23366" s="22">
        <v>-0.26364672128966049</v>
      </c>
      <c r="I23366" s="20">
        <v>40877.385416666664</v>
      </c>
      <c r="J23366">
        <v>-9.756311132590767E-2</v>
      </c>
    </row>
    <row r="23367" spans="1:10" x14ac:dyDescent="0.25">
      <c r="A23367" s="20">
        <v>40810.256944444445</v>
      </c>
      <c r="B23367" s="21">
        <v>5.9649653150295023E-2</v>
      </c>
      <c r="G23367" s="20">
        <v>40877.395833333336</v>
      </c>
      <c r="H23367" s="22">
        <v>-0.25896672128965292</v>
      </c>
      <c r="I23367" s="20">
        <v>40877.395833333336</v>
      </c>
      <c r="J23367">
        <v>-9.220301212590698E-2</v>
      </c>
    </row>
    <row r="23368" spans="1:10" x14ac:dyDescent="0.25">
      <c r="A23368" s="20">
        <v>40810.263888888891</v>
      </c>
      <c r="B23368" s="21">
        <v>5.9349613150295966E-2</v>
      </c>
      <c r="G23368" s="20">
        <v>40877.40625</v>
      </c>
      <c r="H23368" s="22">
        <v>-0.24492672128963022</v>
      </c>
      <c r="I23368" s="20">
        <v>40877.40625</v>
      </c>
      <c r="J23368">
        <v>-7.7462739325902419E-2</v>
      </c>
    </row>
    <row r="23369" spans="1:10" x14ac:dyDescent="0.25">
      <c r="A23369" s="20">
        <v>40810.270833333336</v>
      </c>
      <c r="B23369" s="21">
        <v>5.8772613150296138E-2</v>
      </c>
      <c r="G23369" s="20">
        <v>40877.416666666664</v>
      </c>
      <c r="H23369" s="22">
        <v>-0.24726672128963401</v>
      </c>
      <c r="I23369" s="20">
        <v>40877.416666666664</v>
      </c>
      <c r="J23369">
        <v>-8.1482813725905601E-2</v>
      </c>
    </row>
    <row r="23370" spans="1:10" x14ac:dyDescent="0.25">
      <c r="A23370" s="20">
        <v>40810.277777777781</v>
      </c>
      <c r="B23370" s="21">
        <v>5.7803253150296996E-2</v>
      </c>
      <c r="G23370" s="20">
        <v>40877.427083333328</v>
      </c>
      <c r="H23370" s="22">
        <v>-0.24960672128963779</v>
      </c>
      <c r="I23370" s="20">
        <v>40877.427083333328</v>
      </c>
      <c r="J23370">
        <v>-8.1482813725905601E-2</v>
      </c>
    </row>
    <row r="23371" spans="1:10" x14ac:dyDescent="0.25">
      <c r="A23371" s="20">
        <v>40810.284722222219</v>
      </c>
      <c r="B23371" s="21">
        <v>5.6556933150297084E-2</v>
      </c>
      <c r="G23371" s="20">
        <v>40877.4375</v>
      </c>
      <c r="H23371" s="22">
        <v>-0.25896672128965292</v>
      </c>
      <c r="I23371" s="20">
        <v>40877.4375</v>
      </c>
      <c r="J23371">
        <v>-8.8182937725907351E-2</v>
      </c>
    </row>
    <row r="23372" spans="1:10" x14ac:dyDescent="0.25">
      <c r="A23372" s="20">
        <v>40810.291666666664</v>
      </c>
      <c r="B23372" s="21">
        <v>5.6926213150298111E-2</v>
      </c>
      <c r="G23372" s="20">
        <v>40877.447916666664</v>
      </c>
      <c r="H23372" s="22">
        <v>-0.27768672128968319</v>
      </c>
      <c r="I23372" s="20">
        <v>40877.447916666664</v>
      </c>
      <c r="J23372">
        <v>-0.109623334525903</v>
      </c>
    </row>
    <row r="23373" spans="1:10" x14ac:dyDescent="0.25">
      <c r="A23373" s="20">
        <v>40810.298611111109</v>
      </c>
      <c r="B23373" s="21">
        <v>5.6118413150294089E-2</v>
      </c>
      <c r="G23373" s="20">
        <v>40877.458333333336</v>
      </c>
      <c r="H23373" s="22">
        <v>-0.28704672128969833</v>
      </c>
      <c r="I23373" s="20">
        <v>40877.458333333336</v>
      </c>
      <c r="J23373">
        <v>-0.12168355772590544</v>
      </c>
    </row>
    <row r="23374" spans="1:10" x14ac:dyDescent="0.25">
      <c r="A23374" s="20">
        <v>40810.305555555555</v>
      </c>
      <c r="B23374" s="21">
        <v>5.5818373150295031E-2</v>
      </c>
      <c r="G23374" s="20">
        <v>40877.46875</v>
      </c>
      <c r="H23374" s="22">
        <v>-0.29874672128971724</v>
      </c>
      <c r="I23374" s="20">
        <v>40877.46875</v>
      </c>
      <c r="J23374">
        <v>-0.13642383052590645</v>
      </c>
    </row>
    <row r="23375" spans="1:10" x14ac:dyDescent="0.25">
      <c r="A23375" s="20">
        <v>40810.3125</v>
      </c>
      <c r="B23375" s="21">
        <v>5.3833493150300171E-2</v>
      </c>
      <c r="G23375" s="20">
        <v>40877.479166666672</v>
      </c>
      <c r="H23375" s="22">
        <v>-0.30810672128973238</v>
      </c>
      <c r="I23375" s="20">
        <v>40877.479166666672</v>
      </c>
      <c r="J23375">
        <v>-0.14178392972590359</v>
      </c>
    </row>
    <row r="23376" spans="1:10" x14ac:dyDescent="0.25">
      <c r="A23376" s="20">
        <v>40810.319444444445</v>
      </c>
      <c r="B23376" s="21">
        <v>5.3094933150291013E-2</v>
      </c>
      <c r="G23376" s="20">
        <v>40877.489583333336</v>
      </c>
      <c r="H23376" s="22">
        <v>-0.31746672128974751</v>
      </c>
      <c r="I23376" s="20">
        <v>40877.489583333336</v>
      </c>
      <c r="J23376">
        <v>-0.1565242025259046</v>
      </c>
    </row>
    <row r="23377" spans="1:10" x14ac:dyDescent="0.25">
      <c r="A23377" s="20">
        <v>40810.326388888891</v>
      </c>
      <c r="B23377" s="21">
        <v>5.279489315029906E-2</v>
      </c>
      <c r="G23377" s="20">
        <v>40877.5</v>
      </c>
      <c r="H23377" s="22">
        <v>-0.32448672128975886</v>
      </c>
      <c r="I23377" s="20">
        <v>40877.5</v>
      </c>
      <c r="J23377">
        <v>-0.15786422732590566</v>
      </c>
    </row>
    <row r="23378" spans="1:10" x14ac:dyDescent="0.25">
      <c r="A23378" s="20">
        <v>40810.333333333336</v>
      </c>
      <c r="B23378" s="21">
        <v>5.2333293150297777E-2</v>
      </c>
      <c r="G23378" s="20">
        <v>40877.510416666664</v>
      </c>
      <c r="H23378" s="22">
        <v>-0.333846721289774</v>
      </c>
      <c r="I23378" s="20">
        <v>40877.510416666664</v>
      </c>
      <c r="J23378">
        <v>-0.16992445052590455</v>
      </c>
    </row>
    <row r="23379" spans="1:10" x14ac:dyDescent="0.25">
      <c r="A23379" s="20">
        <v>40810.340277777781</v>
      </c>
      <c r="B23379" s="21">
        <v>5.2656413150295123E-2</v>
      </c>
      <c r="G23379" s="20">
        <v>40877.520833333336</v>
      </c>
      <c r="H23379" s="22">
        <v>-0.33852672128978156</v>
      </c>
      <c r="I23379" s="20">
        <v>40877.520833333336</v>
      </c>
      <c r="J23379">
        <v>-0.17796459932590381</v>
      </c>
    </row>
    <row r="23380" spans="1:10" x14ac:dyDescent="0.25">
      <c r="A23380" s="20">
        <v>40810.347222222219</v>
      </c>
      <c r="B23380" s="21">
        <v>5.1894773150301887E-2</v>
      </c>
      <c r="G23380" s="20">
        <v>40877.53125</v>
      </c>
      <c r="H23380" s="22">
        <v>-0.35022672128980048</v>
      </c>
      <c r="I23380" s="20">
        <v>40877.53125</v>
      </c>
      <c r="J23380">
        <v>-0.18868479772590518</v>
      </c>
    </row>
    <row r="23381" spans="1:10" x14ac:dyDescent="0.25">
      <c r="A23381" s="20">
        <v>40810.354166666664</v>
      </c>
      <c r="B23381" s="21">
        <v>5.1987093150295038E-2</v>
      </c>
      <c r="G23381" s="20">
        <v>40877.541666666664</v>
      </c>
      <c r="H23381" s="22">
        <v>-0.35490672128980805</v>
      </c>
      <c r="I23381" s="20">
        <v>40877.541666666664</v>
      </c>
      <c r="J23381">
        <v>-0.19538492172590693</v>
      </c>
    </row>
    <row r="23382" spans="1:10" x14ac:dyDescent="0.25">
      <c r="A23382" s="20">
        <v>40810.361111111109</v>
      </c>
      <c r="B23382" s="21">
        <v>5.2194813150293839E-2</v>
      </c>
      <c r="G23382" s="20">
        <v>40877.552083333328</v>
      </c>
      <c r="H23382" s="22">
        <v>-0.35958672128981561</v>
      </c>
      <c r="I23382" s="20">
        <v>40877.552083333328</v>
      </c>
      <c r="J23382">
        <v>-0.19940499612590656</v>
      </c>
    </row>
    <row r="23383" spans="1:10" x14ac:dyDescent="0.25">
      <c r="A23383" s="20">
        <v>40810.368055555555</v>
      </c>
      <c r="B23383" s="21">
        <v>5.2864133150293924E-2</v>
      </c>
      <c r="G23383" s="20">
        <v>40877.5625</v>
      </c>
      <c r="H23383" s="22">
        <v>-0.35724672128981183</v>
      </c>
      <c r="I23383" s="20">
        <v>40877.5625</v>
      </c>
      <c r="J23383">
        <v>-0.20208504572590513</v>
      </c>
    </row>
    <row r="23384" spans="1:10" x14ac:dyDescent="0.25">
      <c r="A23384" s="20">
        <v>40810.375</v>
      </c>
      <c r="B23384" s="21">
        <v>5.2194813150293839E-2</v>
      </c>
      <c r="G23384" s="20">
        <v>40877.572916666664</v>
      </c>
      <c r="H23384" s="22">
        <v>-0.36660672128982696</v>
      </c>
      <c r="I23384" s="20">
        <v>40877.572916666664</v>
      </c>
      <c r="J23384">
        <v>-0.21012519452590439</v>
      </c>
    </row>
    <row r="23385" spans="1:10" x14ac:dyDescent="0.25">
      <c r="A23385" s="20">
        <v>40810.381944444445</v>
      </c>
      <c r="B23385" s="21">
        <v>5.3902733150295035E-2</v>
      </c>
      <c r="G23385" s="20">
        <v>40877.583333333336</v>
      </c>
      <c r="H23385" s="22">
        <v>-0.36894672128983075</v>
      </c>
      <c r="I23385" s="20">
        <v>40877.583333333336</v>
      </c>
      <c r="J23385">
        <v>-0.21146521932590545</v>
      </c>
    </row>
    <row r="23386" spans="1:10" x14ac:dyDescent="0.25">
      <c r="A23386" s="20">
        <v>40810.388888888891</v>
      </c>
      <c r="B23386" s="21">
        <v>5.3741173150292809E-2</v>
      </c>
      <c r="G23386" s="20">
        <v>40877.59375</v>
      </c>
      <c r="H23386" s="22">
        <v>-0.37128672128983453</v>
      </c>
      <c r="I23386" s="20">
        <v>40877.59375</v>
      </c>
      <c r="J23386">
        <v>-0.21682531852590259</v>
      </c>
    </row>
    <row r="23387" spans="1:10" x14ac:dyDescent="0.25">
      <c r="A23387" s="20">
        <v>40810.395833333336</v>
      </c>
      <c r="B23387" s="21">
        <v>5.4410493150292893E-2</v>
      </c>
      <c r="G23387" s="20">
        <v>40877.604166666672</v>
      </c>
      <c r="H23387" s="22">
        <v>-0.36894672128983075</v>
      </c>
      <c r="I23387" s="20">
        <v>40877.604166666672</v>
      </c>
      <c r="J23387">
        <v>-0.21950536812590471</v>
      </c>
    </row>
    <row r="23388" spans="1:10" x14ac:dyDescent="0.25">
      <c r="A23388" s="20">
        <v>40810.402777777781</v>
      </c>
      <c r="B23388" s="21">
        <v>5.2933373150295893E-2</v>
      </c>
      <c r="G23388" s="20">
        <v>40877.614583333336</v>
      </c>
      <c r="H23388" s="22">
        <v>-0.36660672128982696</v>
      </c>
      <c r="I23388" s="20">
        <v>40877.614583333336</v>
      </c>
      <c r="J23388">
        <v>-0.21548529372590508</v>
      </c>
    </row>
    <row r="23389" spans="1:10" x14ac:dyDescent="0.25">
      <c r="A23389" s="20">
        <v>40810.409722222219</v>
      </c>
      <c r="B23389" s="21">
        <v>5.2425613150298034E-2</v>
      </c>
      <c r="G23389" s="20">
        <v>40877.625</v>
      </c>
      <c r="H23389" s="22">
        <v>-0.3619267212898194</v>
      </c>
      <c r="I23389" s="20">
        <v>40877.625</v>
      </c>
      <c r="J23389">
        <v>-0.21146521932590545</v>
      </c>
    </row>
    <row r="23390" spans="1:10" x14ac:dyDescent="0.25">
      <c r="A23390" s="20">
        <v>40810.416666666664</v>
      </c>
      <c r="B23390" s="21">
        <v>5.5010573150298114E-2</v>
      </c>
      <c r="G23390" s="20">
        <v>40877.635416666664</v>
      </c>
      <c r="H23390" s="22">
        <v>-0.35958672128981561</v>
      </c>
      <c r="I23390" s="20">
        <v>40877.635416666664</v>
      </c>
      <c r="J23390">
        <v>-0.21012519452590439</v>
      </c>
    </row>
    <row r="23391" spans="1:10" x14ac:dyDescent="0.25">
      <c r="A23391" s="20">
        <v>40810.423611111109</v>
      </c>
      <c r="B23391" s="21">
        <v>5.4479733150301968E-2</v>
      </c>
      <c r="G23391" s="20">
        <v>40877.645833333336</v>
      </c>
      <c r="H23391" s="22">
        <v>-0.35490672128980805</v>
      </c>
      <c r="I23391" s="20">
        <v>40877.645833333336</v>
      </c>
      <c r="J23391">
        <v>-0.20610512012590476</v>
      </c>
    </row>
    <row r="23392" spans="1:10" x14ac:dyDescent="0.25">
      <c r="A23392" s="20">
        <v>40810.430555555555</v>
      </c>
      <c r="B23392" s="21">
        <v>5.3602693150303082E-2</v>
      </c>
      <c r="G23392" s="20">
        <v>40877.65625</v>
      </c>
      <c r="H23392" s="22">
        <v>-0.35022672128980048</v>
      </c>
      <c r="I23392" s="20">
        <v>40877.65625</v>
      </c>
      <c r="J23392">
        <v>-0.20074502092590407</v>
      </c>
    </row>
    <row r="23393" spans="1:10" x14ac:dyDescent="0.25">
      <c r="A23393" s="20">
        <v>40810.4375</v>
      </c>
      <c r="B23393" s="21">
        <v>5.5518333150295973E-2</v>
      </c>
      <c r="G23393" s="20">
        <v>40877.666666666664</v>
      </c>
      <c r="H23393" s="22">
        <v>-0.35022672128980048</v>
      </c>
      <c r="I23393" s="20">
        <v>40877.666666666664</v>
      </c>
      <c r="J23393">
        <v>-0.20074502092590407</v>
      </c>
    </row>
    <row r="23394" spans="1:10" x14ac:dyDescent="0.25">
      <c r="A23394" s="20">
        <v>40810.444444444445</v>
      </c>
      <c r="B23394" s="21">
        <v>5.5010573150298114E-2</v>
      </c>
      <c r="G23394" s="20">
        <v>40877.677083333328</v>
      </c>
      <c r="H23394" s="22">
        <v>-0.35022672128980048</v>
      </c>
      <c r="I23394" s="20">
        <v>40877.677083333328</v>
      </c>
      <c r="J23394">
        <v>-0.20208504572590513</v>
      </c>
    </row>
    <row r="23395" spans="1:10" x14ac:dyDescent="0.25">
      <c r="A23395" s="20">
        <v>40810.451388888891</v>
      </c>
      <c r="B23395" s="21">
        <v>5.5749133150293062E-2</v>
      </c>
      <c r="G23395" s="20">
        <v>40877.6875</v>
      </c>
      <c r="H23395" s="22">
        <v>-0.35022672128980048</v>
      </c>
      <c r="I23395" s="20">
        <v>40877.6875</v>
      </c>
      <c r="J23395">
        <v>-0.19940499612590656</v>
      </c>
    </row>
    <row r="23396" spans="1:10" x14ac:dyDescent="0.25">
      <c r="A23396" s="20">
        <v>40810.458333333336</v>
      </c>
      <c r="B23396" s="21">
        <v>5.3971973150297003E-2</v>
      </c>
      <c r="G23396" s="20">
        <v>40877.697916666664</v>
      </c>
      <c r="H23396" s="22">
        <v>-0.3478867212897967</v>
      </c>
      <c r="I23396" s="20">
        <v>40877.697916666664</v>
      </c>
      <c r="J23396">
        <v>-0.19940499612590656</v>
      </c>
    </row>
    <row r="23397" spans="1:10" x14ac:dyDescent="0.25">
      <c r="A23397" s="20">
        <v>40810.465277777781</v>
      </c>
      <c r="B23397" s="21">
        <v>5.3002613150297861E-2</v>
      </c>
      <c r="G23397" s="20">
        <v>40877.708333333336</v>
      </c>
      <c r="H23397" s="22">
        <v>-0.3478867212897967</v>
      </c>
      <c r="I23397" s="20">
        <v>40877.708333333336</v>
      </c>
      <c r="J23397">
        <v>-0.20074502092590407</v>
      </c>
    </row>
    <row r="23398" spans="1:10" x14ac:dyDescent="0.25">
      <c r="A23398" s="20">
        <v>40810.472222222219</v>
      </c>
      <c r="B23398" s="21">
        <v>5.9349613150295966E-2</v>
      </c>
      <c r="G23398" s="20">
        <v>40877.71875</v>
      </c>
      <c r="H23398" s="22">
        <v>-0.3478867212897967</v>
      </c>
      <c r="I23398" s="20">
        <v>40877.71875</v>
      </c>
      <c r="J23398">
        <v>-0.19940499612590656</v>
      </c>
    </row>
    <row r="23399" spans="1:10" x14ac:dyDescent="0.25">
      <c r="A23399" s="20">
        <v>40810.479166666664</v>
      </c>
      <c r="B23399" s="21">
        <v>5.9788133150291856E-2</v>
      </c>
      <c r="G23399" s="20">
        <v>40877.729166666672</v>
      </c>
      <c r="H23399" s="22">
        <v>-0.35022672128980048</v>
      </c>
      <c r="I23399" s="20">
        <v>40877.729166666672</v>
      </c>
      <c r="J23399">
        <v>-0.19940499612590656</v>
      </c>
    </row>
    <row r="23400" spans="1:10" x14ac:dyDescent="0.25">
      <c r="A23400" s="20">
        <v>40810.486111111109</v>
      </c>
      <c r="B23400" s="21">
        <v>5.8980333150294939E-2</v>
      </c>
      <c r="G23400" s="20">
        <v>40877.739583333336</v>
      </c>
      <c r="H23400" s="22">
        <v>-0.3478867212897967</v>
      </c>
      <c r="I23400" s="20">
        <v>40877.739583333336</v>
      </c>
      <c r="J23400">
        <v>-0.19672494652590444</v>
      </c>
    </row>
    <row r="23401" spans="1:10" x14ac:dyDescent="0.25">
      <c r="A23401" s="20">
        <v>40810.493055555555</v>
      </c>
      <c r="B23401" s="21">
        <v>6.0895973150294935E-2</v>
      </c>
      <c r="G23401" s="20">
        <v>40877.75</v>
      </c>
      <c r="H23401" s="22">
        <v>-0.35022672128980048</v>
      </c>
      <c r="I23401" s="20">
        <v>40877.75</v>
      </c>
      <c r="J23401">
        <v>-0.1980649713259055</v>
      </c>
    </row>
    <row r="23402" spans="1:10" x14ac:dyDescent="0.25">
      <c r="A23402" s="20">
        <v>40810.5</v>
      </c>
      <c r="B23402" s="21">
        <v>5.7133933150296912E-2</v>
      </c>
      <c r="G23402" s="20">
        <v>40877.760416666664</v>
      </c>
      <c r="H23402" s="22">
        <v>-0.3478867212897967</v>
      </c>
      <c r="I23402" s="20">
        <v>40877.760416666664</v>
      </c>
      <c r="J23402">
        <v>-0.19672494652590444</v>
      </c>
    </row>
    <row r="23403" spans="1:10" x14ac:dyDescent="0.25">
      <c r="A23403" s="20">
        <v>40810.506944444445</v>
      </c>
      <c r="B23403" s="21">
        <v>6.2303853150297073E-2</v>
      </c>
      <c r="G23403" s="20">
        <v>40877.770833333336</v>
      </c>
      <c r="H23403" s="22">
        <v>-0.34554672128979291</v>
      </c>
      <c r="I23403" s="20">
        <v>40877.770833333336</v>
      </c>
      <c r="J23403">
        <v>-0.19672494652590444</v>
      </c>
    </row>
    <row r="23404" spans="1:10" x14ac:dyDescent="0.25">
      <c r="A23404" s="20">
        <v>40810.513888888891</v>
      </c>
      <c r="B23404" s="21">
        <v>6.0988293150302297E-2</v>
      </c>
      <c r="G23404" s="20">
        <v>40877.78125</v>
      </c>
      <c r="H23404" s="22">
        <v>-0.33618672128977778</v>
      </c>
      <c r="I23404" s="20">
        <v>40877.78125</v>
      </c>
      <c r="J23404">
        <v>-0.18600474812590662</v>
      </c>
    </row>
    <row r="23405" spans="1:10" x14ac:dyDescent="0.25">
      <c r="A23405" s="20">
        <v>40810.520833333336</v>
      </c>
      <c r="B23405" s="21">
        <v>6.2234613150295104E-2</v>
      </c>
      <c r="G23405" s="20">
        <v>40877.791666666664</v>
      </c>
      <c r="H23405" s="22">
        <v>-0.33618672128977778</v>
      </c>
      <c r="I23405" s="20">
        <v>40877.791666666664</v>
      </c>
      <c r="J23405">
        <v>-0.18332469852590449</v>
      </c>
    </row>
    <row r="23406" spans="1:10" x14ac:dyDescent="0.25">
      <c r="A23406" s="20">
        <v>40810.527777777781</v>
      </c>
      <c r="B23406" s="21">
        <v>6.1726853150297245E-2</v>
      </c>
      <c r="G23406" s="20">
        <v>40877.802083333328</v>
      </c>
      <c r="H23406" s="22">
        <v>-0.33618672128977778</v>
      </c>
      <c r="I23406" s="20">
        <v>40877.802083333328</v>
      </c>
      <c r="J23406">
        <v>-0.18734477292590412</v>
      </c>
    </row>
    <row r="23407" spans="1:10" x14ac:dyDescent="0.25">
      <c r="A23407" s="20">
        <v>40810.534722222219</v>
      </c>
      <c r="B23407" s="21">
        <v>6.2903933150302294E-2</v>
      </c>
      <c r="G23407" s="20">
        <v>40877.8125</v>
      </c>
      <c r="H23407" s="22">
        <v>-0.33618672128977778</v>
      </c>
      <c r="I23407" s="20">
        <v>40877.8125</v>
      </c>
      <c r="J23407">
        <v>-0.18466472332590556</v>
      </c>
    </row>
    <row r="23408" spans="1:10" x14ac:dyDescent="0.25">
      <c r="A23408" s="20">
        <v>40810.541666666664</v>
      </c>
      <c r="B23408" s="21">
        <v>6.4450293150301263E-2</v>
      </c>
      <c r="G23408" s="20">
        <v>40877.822916666664</v>
      </c>
      <c r="H23408" s="22">
        <v>-0.33852672128978156</v>
      </c>
      <c r="I23408" s="20">
        <v>40877.822916666664</v>
      </c>
      <c r="J23408">
        <v>-0.18600474812590662</v>
      </c>
    </row>
    <row r="23409" spans="1:10" x14ac:dyDescent="0.25">
      <c r="A23409" s="20">
        <v>40810.548611111109</v>
      </c>
      <c r="B23409" s="21">
        <v>6.3411693150300152E-2</v>
      </c>
      <c r="G23409" s="20">
        <v>40877.833333333336</v>
      </c>
      <c r="H23409" s="22">
        <v>-0.34320672128978913</v>
      </c>
      <c r="I23409" s="20">
        <v>40877.833333333336</v>
      </c>
      <c r="J23409">
        <v>-0.18734477292590412</v>
      </c>
    </row>
    <row r="23410" spans="1:10" x14ac:dyDescent="0.25">
      <c r="A23410" s="20">
        <v>40810.555555555555</v>
      </c>
      <c r="B23410" s="21">
        <v>6.768149315030314E-2</v>
      </c>
      <c r="G23410" s="20">
        <v>40877.84375</v>
      </c>
      <c r="H23410" s="22">
        <v>-0.34320672128978913</v>
      </c>
      <c r="I23410" s="20">
        <v>40877.84375</v>
      </c>
      <c r="J23410">
        <v>-0.18600474812590662</v>
      </c>
    </row>
    <row r="23411" spans="1:10" x14ac:dyDescent="0.25">
      <c r="A23411" s="20">
        <v>40810.5625</v>
      </c>
      <c r="B23411" s="21">
        <v>6.2903933150302294E-2</v>
      </c>
      <c r="G23411" s="20">
        <v>40877.854166666672</v>
      </c>
      <c r="H23411" s="22">
        <v>-0.34320672128978913</v>
      </c>
      <c r="I23411" s="20">
        <v>40877.854166666672</v>
      </c>
      <c r="J23411">
        <v>-0.18600474812590662</v>
      </c>
    </row>
    <row r="23412" spans="1:10" x14ac:dyDescent="0.25">
      <c r="A23412" s="20">
        <v>40810.569444444445</v>
      </c>
      <c r="B23412" s="21">
        <v>6.5996653150300233E-2</v>
      </c>
      <c r="G23412" s="20">
        <v>40877.864583333336</v>
      </c>
      <c r="H23412" s="22">
        <v>-0.34320672128978913</v>
      </c>
      <c r="I23412" s="20">
        <v>40877.864583333336</v>
      </c>
      <c r="J23412">
        <v>-0.18868479772590518</v>
      </c>
    </row>
    <row r="23413" spans="1:10" x14ac:dyDescent="0.25">
      <c r="A23413" s="20">
        <v>40810.576388888891</v>
      </c>
      <c r="B23413" s="21">
        <v>6.6665973150300317E-2</v>
      </c>
      <c r="G23413" s="20">
        <v>40877.875</v>
      </c>
      <c r="H23413" s="22">
        <v>-0.35022672128980048</v>
      </c>
      <c r="I23413" s="20">
        <v>40877.875</v>
      </c>
      <c r="J23413">
        <v>-0.19270487212590481</v>
      </c>
    </row>
    <row r="23414" spans="1:10" x14ac:dyDescent="0.25">
      <c r="A23414" s="20">
        <v>40810.583333333336</v>
      </c>
      <c r="B23414" s="21">
        <v>6.9020133150296203E-2</v>
      </c>
      <c r="G23414" s="20">
        <v>40877.885416666664</v>
      </c>
      <c r="H23414" s="22">
        <v>-0.35724672128981183</v>
      </c>
      <c r="I23414" s="20">
        <v>40877.885416666664</v>
      </c>
      <c r="J23414">
        <v>-0.19672494652590444</v>
      </c>
    </row>
    <row r="23415" spans="1:10" x14ac:dyDescent="0.25">
      <c r="A23415" s="20">
        <v>40810.590277777781</v>
      </c>
      <c r="B23415" s="21">
        <v>6.7981533150295093E-2</v>
      </c>
      <c r="G23415" s="20">
        <v>40877.895833333336</v>
      </c>
      <c r="H23415" s="22">
        <v>-0.35724672128981183</v>
      </c>
      <c r="I23415" s="20">
        <v>40877.895833333336</v>
      </c>
      <c r="J23415">
        <v>-0.19940499612590656</v>
      </c>
    </row>
    <row r="23416" spans="1:10" x14ac:dyDescent="0.25">
      <c r="A23416" s="20">
        <v>40810.597222222219</v>
      </c>
      <c r="B23416" s="21">
        <v>7.1905133150295342E-2</v>
      </c>
      <c r="G23416" s="20">
        <v>40877.90625</v>
      </c>
      <c r="H23416" s="22">
        <v>-0.35724672128981183</v>
      </c>
      <c r="I23416" s="20">
        <v>40877.90625</v>
      </c>
      <c r="J23416">
        <v>-0.20208504572590513</v>
      </c>
    </row>
    <row r="23417" spans="1:10" x14ac:dyDescent="0.25">
      <c r="A23417" s="20">
        <v>40810.604166666664</v>
      </c>
      <c r="B23417" s="21">
        <v>6.7843053150291155E-2</v>
      </c>
      <c r="G23417" s="20">
        <v>40877.916666666664</v>
      </c>
      <c r="H23417" s="22">
        <v>-0.35724672128981183</v>
      </c>
      <c r="I23417" s="20">
        <v>40877.916666666664</v>
      </c>
      <c r="J23417">
        <v>-0.20342507052590264</v>
      </c>
    </row>
    <row r="23418" spans="1:10" x14ac:dyDescent="0.25">
      <c r="A23418" s="20">
        <v>40810.611111111109</v>
      </c>
      <c r="B23418" s="21">
        <v>7.1974373150290205E-2</v>
      </c>
      <c r="G23418" s="20">
        <v>40877.927083333328</v>
      </c>
      <c r="H23418" s="22">
        <v>-0.35958672128981561</v>
      </c>
      <c r="I23418" s="20">
        <v>40877.927083333328</v>
      </c>
      <c r="J23418">
        <v>-0.20208504572590513</v>
      </c>
    </row>
    <row r="23419" spans="1:10" x14ac:dyDescent="0.25">
      <c r="A23419" s="20">
        <v>40810.618055555555</v>
      </c>
      <c r="B23419" s="21">
        <v>7.2920653150298165E-2</v>
      </c>
      <c r="G23419" s="20">
        <v>40877.9375</v>
      </c>
      <c r="H23419" s="22">
        <v>-0.35958672128981561</v>
      </c>
      <c r="I23419" s="20">
        <v>40877.9375</v>
      </c>
      <c r="J23419">
        <v>-0.20610512012590476</v>
      </c>
    </row>
    <row r="23420" spans="1:10" x14ac:dyDescent="0.25">
      <c r="A23420" s="20">
        <v>40810.625</v>
      </c>
      <c r="B23420" s="21">
        <v>7.0866533150294231E-2</v>
      </c>
      <c r="G23420" s="20">
        <v>40877.947916666664</v>
      </c>
      <c r="H23420" s="22">
        <v>-0.3619267212898194</v>
      </c>
      <c r="I23420" s="20">
        <v>40877.947916666664</v>
      </c>
      <c r="J23420">
        <v>-0.20744514492590227</v>
      </c>
    </row>
    <row r="23421" spans="1:10" x14ac:dyDescent="0.25">
      <c r="A23421" s="20">
        <v>40810.631944444445</v>
      </c>
      <c r="B23421" s="21">
        <v>6.7473773150297234E-2</v>
      </c>
      <c r="G23421" s="20">
        <v>40877.958333333336</v>
      </c>
      <c r="H23421" s="22">
        <v>-0.37128672128983453</v>
      </c>
      <c r="I23421" s="20">
        <v>40877.958333333336</v>
      </c>
      <c r="J23421">
        <v>-0.21146521932590545</v>
      </c>
    </row>
    <row r="23422" spans="1:10" x14ac:dyDescent="0.25">
      <c r="A23422" s="20">
        <v>40810.638888888891</v>
      </c>
      <c r="B23422" s="21">
        <v>6.9527893150294062E-2</v>
      </c>
      <c r="G23422" s="20">
        <v>40877.96875</v>
      </c>
      <c r="H23422" s="22">
        <v>-0.36894672128983075</v>
      </c>
      <c r="I23422" s="20">
        <v>40877.96875</v>
      </c>
      <c r="J23422">
        <v>-0.21146521932590545</v>
      </c>
    </row>
    <row r="23423" spans="1:10" x14ac:dyDescent="0.25">
      <c r="A23423" s="20">
        <v>40810.645833333336</v>
      </c>
      <c r="B23423" s="21">
        <v>6.8581613150300313E-2</v>
      </c>
      <c r="G23423" s="20">
        <v>40877.979166666672</v>
      </c>
      <c r="H23423" s="22">
        <v>-0.36426672128982318</v>
      </c>
      <c r="I23423" s="20">
        <v>40877.979166666672</v>
      </c>
      <c r="J23423">
        <v>-0.21414526892590402</v>
      </c>
    </row>
    <row r="23424" spans="1:10" x14ac:dyDescent="0.25">
      <c r="A23424" s="20">
        <v>40810.652777777781</v>
      </c>
      <c r="B23424" s="21">
        <v>6.9020133150296203E-2</v>
      </c>
      <c r="G23424" s="20">
        <v>40877.989583333336</v>
      </c>
      <c r="H23424" s="22">
        <v>-0.37128672128983453</v>
      </c>
      <c r="I23424" s="20">
        <v>40877.989583333336</v>
      </c>
      <c r="J23424">
        <v>-0.22084539292590577</v>
      </c>
    </row>
    <row r="23425" spans="1:10" x14ac:dyDescent="0.25">
      <c r="A23425" s="20">
        <v>40810.659722222219</v>
      </c>
      <c r="B23425" s="21">
        <v>7.1235813150295257E-2</v>
      </c>
      <c r="G23425" s="20">
        <v>40878</v>
      </c>
      <c r="H23425" s="22">
        <v>-0.37830672128984588</v>
      </c>
      <c r="I23425" s="20">
        <v>40878</v>
      </c>
      <c r="J23425">
        <v>-0.2248654673259054</v>
      </c>
    </row>
    <row r="23426" spans="1:10" x14ac:dyDescent="0.25">
      <c r="A23426" s="20">
        <v>40810.666666666664</v>
      </c>
      <c r="B23426" s="21">
        <v>6.9089373150298172E-2</v>
      </c>
      <c r="G23426" s="20">
        <v>40878.010416666664</v>
      </c>
      <c r="H23426" s="22">
        <v>-0.3759667212898421</v>
      </c>
      <c r="I23426" s="20">
        <v>40878.010416666664</v>
      </c>
      <c r="J23426">
        <v>-0.22352544252590789</v>
      </c>
    </row>
    <row r="23427" spans="1:10" x14ac:dyDescent="0.25">
      <c r="A23427" s="20">
        <v>40810.673611111109</v>
      </c>
      <c r="B23427" s="21">
        <v>6.7912293150300229E-2</v>
      </c>
      <c r="G23427" s="20">
        <v>40878.020833333336</v>
      </c>
      <c r="H23427" s="22">
        <v>-0.3759667212898421</v>
      </c>
      <c r="I23427" s="20">
        <v>40878.020833333336</v>
      </c>
      <c r="J23427">
        <v>-0.23022556652590609</v>
      </c>
    </row>
    <row r="23428" spans="1:10" x14ac:dyDescent="0.25">
      <c r="A23428" s="20">
        <v>40810.680555555555</v>
      </c>
      <c r="B23428" s="21">
        <v>6.8650853150295177E-2</v>
      </c>
      <c r="G23428" s="20">
        <v>40878.03125</v>
      </c>
      <c r="H23428" s="22">
        <v>-0.3759667212898421</v>
      </c>
      <c r="I23428" s="20">
        <v>40878.03125</v>
      </c>
      <c r="J23428">
        <v>-0.23022556652590609</v>
      </c>
    </row>
    <row r="23429" spans="1:10" x14ac:dyDescent="0.25">
      <c r="A23429" s="20">
        <v>40810.6875</v>
      </c>
      <c r="B23429" s="21">
        <v>6.7473773150297234E-2</v>
      </c>
      <c r="G23429" s="20">
        <v>40878.041666666664</v>
      </c>
      <c r="H23429" s="22">
        <v>-0.3759667212898421</v>
      </c>
      <c r="I23429" s="20">
        <v>40878.041666666664</v>
      </c>
      <c r="J23429">
        <v>-0.2248654673259054</v>
      </c>
    </row>
    <row r="23430" spans="1:10" x14ac:dyDescent="0.25">
      <c r="A23430" s="20">
        <v>40810.694444444445</v>
      </c>
      <c r="B23430" s="21">
        <v>6.7035253150301344E-2</v>
      </c>
      <c r="G23430" s="20">
        <v>40878.052083333328</v>
      </c>
      <c r="H23430" s="22">
        <v>-0.37128672128983453</v>
      </c>
      <c r="I23430" s="20">
        <v>40878.052083333328</v>
      </c>
      <c r="J23430">
        <v>-0.22352544252590789</v>
      </c>
    </row>
    <row r="23431" spans="1:10" x14ac:dyDescent="0.25">
      <c r="A23431" s="20">
        <v>40810.701388888891</v>
      </c>
      <c r="B23431" s="21">
        <v>6.6573653150292955E-2</v>
      </c>
      <c r="G23431" s="20">
        <v>40878.0625</v>
      </c>
      <c r="H23431" s="22">
        <v>-0.37128672128983453</v>
      </c>
      <c r="I23431" s="20">
        <v>40878.0625</v>
      </c>
      <c r="J23431">
        <v>-0.22352544252590789</v>
      </c>
    </row>
    <row r="23432" spans="1:10" x14ac:dyDescent="0.25">
      <c r="A23432" s="20">
        <v>40810.708333333336</v>
      </c>
      <c r="B23432" s="21">
        <v>6.6204373150299034E-2</v>
      </c>
      <c r="G23432" s="20">
        <v>40878.072916666664</v>
      </c>
      <c r="H23432" s="22">
        <v>-0.36660672128982696</v>
      </c>
      <c r="I23432" s="20">
        <v>40878.072916666664</v>
      </c>
      <c r="J23432">
        <v>-0.22084539292590577</v>
      </c>
    </row>
    <row r="23433" spans="1:10" x14ac:dyDescent="0.25">
      <c r="A23433" s="20">
        <v>40810.715277777781</v>
      </c>
      <c r="B23433" s="21">
        <v>6.6942933150293982E-2</v>
      </c>
      <c r="G23433" s="20">
        <v>40878.083333333336</v>
      </c>
      <c r="H23433" s="22">
        <v>-0.37362672128983831</v>
      </c>
      <c r="I23433" s="20">
        <v>40878.083333333336</v>
      </c>
      <c r="J23433">
        <v>-0.22620549212590291</v>
      </c>
    </row>
    <row r="23434" spans="1:10" x14ac:dyDescent="0.25">
      <c r="A23434" s="20">
        <v>40810.722222222219</v>
      </c>
      <c r="B23434" s="21">
        <v>6.569661315029407E-2</v>
      </c>
      <c r="G23434" s="20">
        <v>40878.09375</v>
      </c>
      <c r="H23434" s="22">
        <v>-0.37362672128983831</v>
      </c>
      <c r="I23434" s="20">
        <v>40878.09375</v>
      </c>
      <c r="J23434">
        <v>-0.22218541772590328</v>
      </c>
    </row>
    <row r="23435" spans="1:10" x14ac:dyDescent="0.25">
      <c r="A23435" s="20">
        <v>40810.729166666664</v>
      </c>
      <c r="B23435" s="21">
        <v>6.5096533150295954E-2</v>
      </c>
      <c r="G23435" s="20">
        <v>40878.104166666672</v>
      </c>
      <c r="H23435" s="22">
        <v>-0.3759667212898421</v>
      </c>
      <c r="I23435" s="20">
        <v>40878.104166666672</v>
      </c>
      <c r="J23435">
        <v>-0.22888554172590503</v>
      </c>
    </row>
    <row r="23436" spans="1:10" x14ac:dyDescent="0.25">
      <c r="A23436" s="20">
        <v>40810.736111111109</v>
      </c>
      <c r="B23436" s="21">
        <v>6.4450293150301263E-2</v>
      </c>
      <c r="G23436" s="20">
        <v>40878.114583333336</v>
      </c>
      <c r="H23436" s="22">
        <v>-0.38064672128984967</v>
      </c>
      <c r="I23436" s="20">
        <v>40878.114583333336</v>
      </c>
      <c r="J23436">
        <v>-0.23692569052590784</v>
      </c>
    </row>
    <row r="23437" spans="1:10" x14ac:dyDescent="0.25">
      <c r="A23437" s="20">
        <v>40810.743055555555</v>
      </c>
      <c r="B23437" s="21">
        <v>6.3642493150297241E-2</v>
      </c>
      <c r="G23437" s="20">
        <v>40878.125</v>
      </c>
      <c r="H23437" s="22">
        <v>-0.38064672128984967</v>
      </c>
      <c r="I23437" s="20">
        <v>40878.125</v>
      </c>
      <c r="J23437">
        <v>-0.23558566572590323</v>
      </c>
    </row>
    <row r="23438" spans="1:10" x14ac:dyDescent="0.25">
      <c r="A23438" s="20">
        <v>40810.75</v>
      </c>
      <c r="B23438" s="21">
        <v>6.3411693150300152E-2</v>
      </c>
      <c r="G23438" s="20">
        <v>40878.135416666664</v>
      </c>
      <c r="H23438" s="22">
        <v>-0.38532672128940249</v>
      </c>
      <c r="I23438" s="20">
        <v>40878.135416666664</v>
      </c>
      <c r="J23438">
        <v>-0.24094576492590747</v>
      </c>
    </row>
    <row r="23439" spans="1:10" x14ac:dyDescent="0.25">
      <c r="A23439" s="20">
        <v>40810.756944444445</v>
      </c>
      <c r="B23439" s="21">
        <v>6.2511573150295874E-2</v>
      </c>
      <c r="G23439" s="20">
        <v>40878.145833333336</v>
      </c>
      <c r="H23439" s="22">
        <v>-0.40404672128943275</v>
      </c>
      <c r="I23439" s="20">
        <v>40878.145833333336</v>
      </c>
      <c r="J23439">
        <v>-0.26238616172590667</v>
      </c>
    </row>
    <row r="23440" spans="1:10" x14ac:dyDescent="0.25">
      <c r="A23440" s="20">
        <v>40810.763888888891</v>
      </c>
      <c r="B23440" s="21">
        <v>6.1726853150297245E-2</v>
      </c>
      <c r="G23440" s="20">
        <v>40878.15625</v>
      </c>
      <c r="H23440" s="22">
        <v>-0.41808672128945545</v>
      </c>
      <c r="I23440" s="20">
        <v>40878.15625</v>
      </c>
      <c r="J23440">
        <v>-0.27578640972590662</v>
      </c>
    </row>
    <row r="23441" spans="1:10" x14ac:dyDescent="0.25">
      <c r="A23441" s="20">
        <v>40810.770833333336</v>
      </c>
      <c r="B23441" s="21">
        <v>6.260389315029613E-2</v>
      </c>
      <c r="G23441" s="20">
        <v>40878.166666666664</v>
      </c>
      <c r="H23441" s="22">
        <v>-0.42276672128946302</v>
      </c>
      <c r="I23441" s="20">
        <v>40878.166666666664</v>
      </c>
      <c r="J23441">
        <v>-0.27846645932590164</v>
      </c>
    </row>
    <row r="23442" spans="1:10" x14ac:dyDescent="0.25">
      <c r="A23442" s="20">
        <v>40810.777777777781</v>
      </c>
      <c r="B23442" s="21">
        <v>6.1865333150301183E-2</v>
      </c>
      <c r="G23442" s="20">
        <v>40878.177083333328</v>
      </c>
      <c r="H23442" s="22">
        <v>-0.41340672128944789</v>
      </c>
      <c r="I23442" s="20">
        <v>40878.177083333328</v>
      </c>
      <c r="J23442">
        <v>-0.27578640972590662</v>
      </c>
    </row>
    <row r="23443" spans="1:10" x14ac:dyDescent="0.25">
      <c r="A23443" s="20">
        <v>40810.784722222219</v>
      </c>
      <c r="B23443" s="21">
        <v>6.1865333150301183E-2</v>
      </c>
      <c r="G23443" s="20">
        <v>40878.1875</v>
      </c>
      <c r="H23443" s="22">
        <v>-0.41574672128945167</v>
      </c>
      <c r="I23443" s="20">
        <v>40878.1875</v>
      </c>
      <c r="J23443">
        <v>-0.26908628572590843</v>
      </c>
    </row>
    <row r="23444" spans="1:10" x14ac:dyDescent="0.25">
      <c r="A23444" s="20">
        <v>40810.791666666664</v>
      </c>
      <c r="B23444" s="21">
        <v>6.0688253150296134E-2</v>
      </c>
      <c r="G23444" s="20">
        <v>40878.197916666664</v>
      </c>
      <c r="H23444" s="22">
        <v>-0.4251067212894668</v>
      </c>
      <c r="I23444" s="20">
        <v>40878.197916666664</v>
      </c>
      <c r="J23444">
        <v>-0.2731063601259045</v>
      </c>
    </row>
    <row r="23445" spans="1:10" x14ac:dyDescent="0.25">
      <c r="A23445" s="20">
        <v>40810.798611111109</v>
      </c>
      <c r="B23445" s="21">
        <v>6.0318973150302213E-2</v>
      </c>
      <c r="G23445" s="20">
        <v>40878.208333333336</v>
      </c>
      <c r="H23445" s="22">
        <v>-0.41808672128945545</v>
      </c>
      <c r="I23445" s="20">
        <v>40878.208333333336</v>
      </c>
      <c r="J23445">
        <v>-0.27444638492590556</v>
      </c>
    </row>
    <row r="23446" spans="1:10" x14ac:dyDescent="0.25">
      <c r="A23446" s="20">
        <v>40810.805555555555</v>
      </c>
      <c r="B23446" s="21">
        <v>5.9349613150295966E-2</v>
      </c>
      <c r="G23446" s="20">
        <v>40878.21875</v>
      </c>
      <c r="H23446" s="22">
        <v>-0.42978672128947437</v>
      </c>
      <c r="I23446" s="20">
        <v>40878.21875</v>
      </c>
      <c r="J23446">
        <v>-0.27980648412590625</v>
      </c>
    </row>
    <row r="23447" spans="1:10" x14ac:dyDescent="0.25">
      <c r="A23447" s="20">
        <v>40810.8125</v>
      </c>
      <c r="B23447" s="21">
        <v>5.891109315029297E-2</v>
      </c>
      <c r="G23447" s="20">
        <v>40878.229166666672</v>
      </c>
      <c r="H23447" s="22">
        <v>-0.42276672128946302</v>
      </c>
      <c r="I23447" s="20">
        <v>40878.229166666672</v>
      </c>
      <c r="J23447">
        <v>-0.2731063601259045</v>
      </c>
    </row>
    <row r="23448" spans="1:10" x14ac:dyDescent="0.25">
      <c r="A23448" s="20">
        <v>40810.819444444445</v>
      </c>
      <c r="B23448" s="21">
        <v>5.847257315029708E-2</v>
      </c>
      <c r="G23448" s="20">
        <v>40878.239583333336</v>
      </c>
      <c r="H23448" s="22">
        <v>-0.43212672128947816</v>
      </c>
      <c r="I23448" s="20">
        <v>40878.239583333336</v>
      </c>
      <c r="J23448">
        <v>-0.27980648412590625</v>
      </c>
    </row>
    <row r="23449" spans="1:10" x14ac:dyDescent="0.25">
      <c r="A23449" s="20">
        <v>40810.826388888891</v>
      </c>
      <c r="B23449" s="21">
        <v>5.7941733150300934E-2</v>
      </c>
      <c r="G23449" s="20">
        <v>40878.25</v>
      </c>
      <c r="H23449" s="22">
        <v>-0.43446672128948194</v>
      </c>
      <c r="I23449" s="20">
        <v>40878.25</v>
      </c>
      <c r="J23449">
        <v>-0.28114650892590376</v>
      </c>
    </row>
    <row r="23450" spans="1:10" x14ac:dyDescent="0.25">
      <c r="A23450" s="20">
        <v>40810.833333333336</v>
      </c>
      <c r="B23450" s="21">
        <v>5.7572453150299907E-2</v>
      </c>
      <c r="G23450" s="20">
        <v>40878.260416666664</v>
      </c>
      <c r="H23450" s="22">
        <v>-0.42978672128947437</v>
      </c>
      <c r="I23450" s="20">
        <v>40878.260416666664</v>
      </c>
      <c r="J23450">
        <v>-0.28382655852590588</v>
      </c>
    </row>
    <row r="23451" spans="1:10" x14ac:dyDescent="0.25">
      <c r="A23451" s="20">
        <v>40810.840277777781</v>
      </c>
      <c r="B23451" s="21">
        <v>5.6926213150298111E-2</v>
      </c>
      <c r="G23451" s="20">
        <v>40878.270833333336</v>
      </c>
      <c r="H23451" s="22">
        <v>-0.44382672128949707</v>
      </c>
      <c r="I23451" s="20">
        <v>40878.270833333336</v>
      </c>
      <c r="J23451">
        <v>-0.28650660812590445</v>
      </c>
    </row>
    <row r="23452" spans="1:10" x14ac:dyDescent="0.25">
      <c r="A23452" s="20">
        <v>40810.847222222219</v>
      </c>
      <c r="B23452" s="21">
        <v>5.6395373150294859E-2</v>
      </c>
      <c r="G23452" s="20">
        <v>40878.28125</v>
      </c>
      <c r="H23452" s="22">
        <v>-0.43680672128948572</v>
      </c>
      <c r="I23452" s="20">
        <v>40878.28125</v>
      </c>
      <c r="J23452">
        <v>-0.27444638492590556</v>
      </c>
    </row>
    <row r="23453" spans="1:10" x14ac:dyDescent="0.25">
      <c r="A23453" s="20">
        <v>40810.854166666664</v>
      </c>
      <c r="B23453" s="21">
        <v>5.632613315029289E-2</v>
      </c>
      <c r="G23453" s="20">
        <v>40878.291666666664</v>
      </c>
      <c r="H23453" s="22">
        <v>-0.43914672128948951</v>
      </c>
      <c r="I23453" s="20">
        <v>40878.291666666664</v>
      </c>
      <c r="J23453">
        <v>-0.2731063601259045</v>
      </c>
    </row>
    <row r="23454" spans="1:10" x14ac:dyDescent="0.25">
      <c r="A23454" s="20">
        <v>40810.861111111109</v>
      </c>
      <c r="B23454" s="21">
        <v>5.7572453150299907E-2</v>
      </c>
      <c r="G23454" s="20">
        <v>40878.302083333328</v>
      </c>
      <c r="H23454" s="22">
        <v>-0.41808672128945545</v>
      </c>
      <c r="I23454" s="20">
        <v>40878.302083333328</v>
      </c>
      <c r="J23454">
        <v>-0.2530059881259028</v>
      </c>
    </row>
    <row r="23455" spans="1:10" x14ac:dyDescent="0.25">
      <c r="A23455" s="20">
        <v>40810.868055555555</v>
      </c>
      <c r="B23455" s="21">
        <v>5.8034053150294085E-2</v>
      </c>
      <c r="G23455" s="20">
        <v>40878.3125</v>
      </c>
      <c r="H23455" s="22">
        <v>-0.41574672128945167</v>
      </c>
      <c r="I23455" s="20">
        <v>40878.3125</v>
      </c>
      <c r="J23455">
        <v>-0.25032593852590779</v>
      </c>
    </row>
    <row r="23456" spans="1:10" x14ac:dyDescent="0.25">
      <c r="A23456" s="20">
        <v>40810.875</v>
      </c>
      <c r="B23456" s="21">
        <v>5.8034053150294085E-2</v>
      </c>
      <c r="G23456" s="20">
        <v>40878.322916666664</v>
      </c>
      <c r="H23456" s="22">
        <v>-0.40404672128943275</v>
      </c>
      <c r="I23456" s="20">
        <v>40878.322916666664</v>
      </c>
      <c r="J23456">
        <v>-0.23960574012590286</v>
      </c>
    </row>
    <row r="23457" spans="1:10" x14ac:dyDescent="0.25">
      <c r="A23457" s="20">
        <v>40810.881944444445</v>
      </c>
      <c r="B23457" s="21">
        <v>5.8172533150298023E-2</v>
      </c>
      <c r="G23457" s="20">
        <v>40878.333333333336</v>
      </c>
      <c r="H23457" s="22">
        <v>-0.40404672128943275</v>
      </c>
      <c r="I23457" s="20">
        <v>40878.333333333336</v>
      </c>
      <c r="J23457">
        <v>-0.2315655913259036</v>
      </c>
    </row>
    <row r="23458" spans="1:10" x14ac:dyDescent="0.25">
      <c r="A23458" s="20">
        <v>40810.888888888891</v>
      </c>
      <c r="B23458" s="21">
        <v>5.7433973150295969E-2</v>
      </c>
      <c r="G23458" s="20">
        <v>40878.34375</v>
      </c>
      <c r="H23458" s="22">
        <v>-0.39936672128942519</v>
      </c>
      <c r="I23458" s="20">
        <v>40878.34375</v>
      </c>
      <c r="J23458">
        <v>-0.23424564092590572</v>
      </c>
    </row>
    <row r="23459" spans="1:10" x14ac:dyDescent="0.25">
      <c r="A23459" s="20">
        <v>40810.895833333336</v>
      </c>
      <c r="B23459" s="21">
        <v>5.6764653150295885E-2</v>
      </c>
      <c r="G23459" s="20">
        <v>40878.354166666672</v>
      </c>
      <c r="H23459" s="22">
        <v>-0.3970267212894214</v>
      </c>
      <c r="I23459" s="20">
        <v>40878.354166666672</v>
      </c>
      <c r="J23459">
        <v>-0.22754551692590752</v>
      </c>
    </row>
    <row r="23460" spans="1:10" x14ac:dyDescent="0.25">
      <c r="A23460" s="20">
        <v>40810.902777777781</v>
      </c>
      <c r="B23460" s="21">
        <v>5.632613315029289E-2</v>
      </c>
      <c r="G23460" s="20">
        <v>40878.364583333336</v>
      </c>
      <c r="H23460" s="22">
        <v>-0.3970267212894214</v>
      </c>
      <c r="I23460" s="20">
        <v>40878.364583333336</v>
      </c>
      <c r="J23460">
        <v>-0.22620549212590291</v>
      </c>
    </row>
    <row r="23461" spans="1:10" x14ac:dyDescent="0.25">
      <c r="A23461" s="20">
        <v>40810.909722222219</v>
      </c>
      <c r="B23461" s="21">
        <v>5.5749133150293062E-2</v>
      </c>
      <c r="G23461" s="20">
        <v>40878.375</v>
      </c>
      <c r="H23461" s="22">
        <v>-0.39468672128941762</v>
      </c>
      <c r="I23461" s="20">
        <v>40878.375</v>
      </c>
      <c r="J23461">
        <v>-0.22084539292590577</v>
      </c>
    </row>
    <row r="23462" spans="1:10" x14ac:dyDescent="0.25">
      <c r="A23462" s="20">
        <v>40810.916666666664</v>
      </c>
      <c r="B23462" s="21">
        <v>5.632613315029289E-2</v>
      </c>
      <c r="G23462" s="20">
        <v>40878.385416666664</v>
      </c>
      <c r="H23462" s="22">
        <v>-0.38532672128940249</v>
      </c>
      <c r="I23462" s="20">
        <v>40878.385416666664</v>
      </c>
      <c r="J23462">
        <v>-0.21146521932590545</v>
      </c>
    </row>
    <row r="23463" spans="1:10" x14ac:dyDescent="0.25">
      <c r="A23463" s="20">
        <v>40810.923611111109</v>
      </c>
      <c r="B23463" s="21">
        <v>5.6256893150298026E-2</v>
      </c>
      <c r="G23463" s="20">
        <v>40878.395833333336</v>
      </c>
      <c r="H23463" s="22">
        <v>-0.3759667212898421</v>
      </c>
      <c r="I23463" s="20">
        <v>40878.395833333336</v>
      </c>
      <c r="J23463">
        <v>-0.20342507052590264</v>
      </c>
    </row>
    <row r="23464" spans="1:10" x14ac:dyDescent="0.25">
      <c r="A23464" s="20">
        <v>40810.930555555555</v>
      </c>
      <c r="B23464" s="21">
        <v>5.7064693150302048E-2</v>
      </c>
      <c r="G23464" s="20">
        <v>40878.40625</v>
      </c>
      <c r="H23464" s="22">
        <v>-0.38532672128940249</v>
      </c>
      <c r="I23464" s="20">
        <v>40878.40625</v>
      </c>
      <c r="J23464">
        <v>-0.21012519452590439</v>
      </c>
    </row>
    <row r="23465" spans="1:10" x14ac:dyDescent="0.25">
      <c r="A23465" s="20">
        <v>40810.9375</v>
      </c>
      <c r="B23465" s="21">
        <v>5.8311013150294855E-2</v>
      </c>
      <c r="G23465" s="20">
        <v>40878.416666666664</v>
      </c>
      <c r="H23465" s="22">
        <v>-0.3970267212894214</v>
      </c>
      <c r="I23465" s="20">
        <v>40878.416666666664</v>
      </c>
      <c r="J23465">
        <v>-0.21548529372590508</v>
      </c>
    </row>
    <row r="23466" spans="1:10" x14ac:dyDescent="0.25">
      <c r="A23466" s="20">
        <v>40810.944444444445</v>
      </c>
      <c r="B23466" s="21">
        <v>5.7364733150294001E-2</v>
      </c>
      <c r="G23466" s="20">
        <v>40878.427083333328</v>
      </c>
      <c r="H23466" s="22">
        <v>-0.39936672128942519</v>
      </c>
      <c r="I23466" s="20">
        <v>40878.427083333328</v>
      </c>
      <c r="J23466">
        <v>-0.22352544252590789</v>
      </c>
    </row>
    <row r="23467" spans="1:10" x14ac:dyDescent="0.25">
      <c r="A23467" s="20">
        <v>40810.951388888891</v>
      </c>
      <c r="B23467" s="21">
        <v>5.8311013150294855E-2</v>
      </c>
      <c r="G23467" s="20">
        <v>40878.4375</v>
      </c>
      <c r="H23467" s="22">
        <v>-0.40170672128942897</v>
      </c>
      <c r="I23467" s="20">
        <v>40878.4375</v>
      </c>
      <c r="J23467">
        <v>-0.22352544252590789</v>
      </c>
    </row>
    <row r="23468" spans="1:10" x14ac:dyDescent="0.25">
      <c r="A23468" s="20">
        <v>40810.958333333336</v>
      </c>
      <c r="B23468" s="21">
        <v>5.8841853150298107E-2</v>
      </c>
      <c r="G23468" s="20">
        <v>40878.447916666664</v>
      </c>
      <c r="H23468" s="22">
        <v>-0.39936672128942519</v>
      </c>
      <c r="I23468" s="20">
        <v>40878.447916666664</v>
      </c>
      <c r="J23468">
        <v>-0.22084539292590577</v>
      </c>
    </row>
    <row r="23469" spans="1:10" x14ac:dyDescent="0.25">
      <c r="A23469" s="20">
        <v>40810.965277777781</v>
      </c>
      <c r="B23469" s="21">
        <v>5.8980333150294939E-2</v>
      </c>
      <c r="G23469" s="20">
        <v>40878.458333333336</v>
      </c>
      <c r="H23469" s="22">
        <v>-0.3970267212894214</v>
      </c>
      <c r="I23469" s="20">
        <v>40878.458333333336</v>
      </c>
      <c r="J23469">
        <v>-0.22218541772590328</v>
      </c>
    </row>
    <row r="23470" spans="1:10" x14ac:dyDescent="0.25">
      <c r="A23470" s="20">
        <v>40810.972222222219</v>
      </c>
      <c r="B23470" s="21">
        <v>5.9718893150296992E-2</v>
      </c>
      <c r="G23470" s="20">
        <v>40878.46875</v>
      </c>
      <c r="H23470" s="22">
        <v>-0.3970267212894214</v>
      </c>
      <c r="I23470" s="20">
        <v>40878.46875</v>
      </c>
      <c r="J23470">
        <v>-0.22084539292590577</v>
      </c>
    </row>
    <row r="23471" spans="1:10" x14ac:dyDescent="0.25">
      <c r="A23471" s="20">
        <v>40810.979166666664</v>
      </c>
      <c r="B23471" s="21">
        <v>5.9580413150293055E-2</v>
      </c>
      <c r="G23471" s="20">
        <v>40878.479166666672</v>
      </c>
      <c r="H23471" s="22">
        <v>-0.39936672128942519</v>
      </c>
      <c r="I23471" s="20">
        <v>40878.479166666672</v>
      </c>
      <c r="J23471">
        <v>-0.2181653433259072</v>
      </c>
    </row>
    <row r="23472" spans="1:10" x14ac:dyDescent="0.25">
      <c r="A23472" s="20">
        <v>40810.986111111109</v>
      </c>
      <c r="B23472" s="21">
        <v>6.0757493150298103E-2</v>
      </c>
      <c r="G23472" s="20">
        <v>40878.489583333336</v>
      </c>
      <c r="H23472" s="22">
        <v>-0.39936672128942519</v>
      </c>
      <c r="I23472" s="20">
        <v>40878.489583333336</v>
      </c>
      <c r="J23472">
        <v>-0.21414526892590402</v>
      </c>
    </row>
    <row r="23473" spans="1:10" x14ac:dyDescent="0.25">
      <c r="A23473" s="20">
        <v>40810.993055555555</v>
      </c>
      <c r="B23473" s="21">
        <v>6.1126773150292024E-2</v>
      </c>
      <c r="G23473" s="20">
        <v>40878.5</v>
      </c>
      <c r="H23473" s="22">
        <v>-0.40170672128942897</v>
      </c>
      <c r="I23473" s="20">
        <v>40878.5</v>
      </c>
      <c r="J23473">
        <v>-0.22754551692590752</v>
      </c>
    </row>
    <row r="23474" spans="1:10" x14ac:dyDescent="0.25">
      <c r="A23474" s="20">
        <v>40811</v>
      </c>
      <c r="B23474" s="21">
        <v>6.1634533150296988E-2</v>
      </c>
      <c r="G23474" s="20">
        <v>40878.510416666664</v>
      </c>
      <c r="H23474" s="22">
        <v>-0.40638672128943654</v>
      </c>
      <c r="I23474" s="20">
        <v>40878.510416666664</v>
      </c>
      <c r="J23474">
        <v>-0.2315655913259036</v>
      </c>
    </row>
    <row r="23475" spans="1:10" x14ac:dyDescent="0.25">
      <c r="A23475" s="20">
        <v>40811.006944444445</v>
      </c>
      <c r="B23475" s="21">
        <v>6.2373093150299042E-2</v>
      </c>
      <c r="G23475" s="20">
        <v>40878.520833333336</v>
      </c>
      <c r="H23475" s="22">
        <v>-0.40170672128942897</v>
      </c>
      <c r="I23475" s="20">
        <v>40878.520833333336</v>
      </c>
      <c r="J23475">
        <v>-0.22218541772590328</v>
      </c>
    </row>
    <row r="23476" spans="1:10" x14ac:dyDescent="0.25">
      <c r="A23476" s="20">
        <v>40811.013888888891</v>
      </c>
      <c r="B23476" s="21">
        <v>6.2673133150290994E-2</v>
      </c>
      <c r="G23476" s="20">
        <v>40878.53125</v>
      </c>
      <c r="H23476" s="22">
        <v>-0.40404672128943275</v>
      </c>
      <c r="I23476" s="20">
        <v>40878.53125</v>
      </c>
      <c r="J23476">
        <v>-0.22620549212590291</v>
      </c>
    </row>
    <row r="23477" spans="1:10" x14ac:dyDescent="0.25">
      <c r="A23477" s="20">
        <v>40811.020833333336</v>
      </c>
      <c r="B23477" s="21">
        <v>6.3711733150292105E-2</v>
      </c>
      <c r="G23477" s="20">
        <v>40878.541666666664</v>
      </c>
      <c r="H23477" s="22">
        <v>-0.39936672128942519</v>
      </c>
      <c r="I23477" s="20">
        <v>40878.541666666664</v>
      </c>
      <c r="J23477">
        <v>-0.22218541772590328</v>
      </c>
    </row>
    <row r="23478" spans="1:10" x14ac:dyDescent="0.25">
      <c r="A23478" s="20">
        <v>40811.027777777781</v>
      </c>
      <c r="B23478" s="21">
        <v>6.4519533150296127E-2</v>
      </c>
      <c r="G23478" s="20">
        <v>40878.552083333328</v>
      </c>
      <c r="H23478" s="22">
        <v>-0.38766672128940627</v>
      </c>
      <c r="I23478" s="20">
        <v>40878.552083333328</v>
      </c>
      <c r="J23478">
        <v>-0.21280524412590296</v>
      </c>
    </row>
    <row r="23479" spans="1:10" x14ac:dyDescent="0.25">
      <c r="A23479" s="20">
        <v>40811.034722222219</v>
      </c>
      <c r="B23479" s="21">
        <v>6.4427213150302975E-2</v>
      </c>
      <c r="G23479" s="20">
        <v>40878.5625</v>
      </c>
      <c r="H23479" s="22">
        <v>-0.3970267212894214</v>
      </c>
      <c r="I23479" s="20">
        <v>40878.5625</v>
      </c>
      <c r="J23479">
        <v>-0.22084539292590577</v>
      </c>
    </row>
    <row r="23480" spans="1:10" x14ac:dyDescent="0.25">
      <c r="A23480" s="20">
        <v>40811.041666666664</v>
      </c>
      <c r="B23480" s="21">
        <v>6.6365933150294154E-2</v>
      </c>
      <c r="G23480" s="20">
        <v>40878.572916666664</v>
      </c>
      <c r="H23480" s="22">
        <v>-0.39234672128941384</v>
      </c>
      <c r="I23480" s="20">
        <v>40878.572916666664</v>
      </c>
      <c r="J23480">
        <v>-0.22084539292590577</v>
      </c>
    </row>
    <row r="23481" spans="1:10" x14ac:dyDescent="0.25">
      <c r="A23481" s="20">
        <v>40811.048611111109</v>
      </c>
      <c r="B23481" s="21">
        <v>6.6942933150293982E-2</v>
      </c>
      <c r="G23481" s="20">
        <v>40878.583333333336</v>
      </c>
      <c r="H23481" s="22">
        <v>-0.38532672128940249</v>
      </c>
      <c r="I23481" s="20">
        <v>40878.583333333336</v>
      </c>
      <c r="J23481">
        <v>-0.21414526892590402</v>
      </c>
    </row>
    <row r="23482" spans="1:10" x14ac:dyDescent="0.25">
      <c r="A23482" s="20">
        <v>40811.055555555555</v>
      </c>
      <c r="B23482" s="21">
        <v>6.6804453150297149E-2</v>
      </c>
      <c r="G23482" s="20">
        <v>40878.59375</v>
      </c>
      <c r="H23482" s="22">
        <v>-0.39000672128941005</v>
      </c>
      <c r="I23482" s="20">
        <v>40878.59375</v>
      </c>
      <c r="J23482">
        <v>-0.21280524412590296</v>
      </c>
    </row>
    <row r="23483" spans="1:10" x14ac:dyDescent="0.25">
      <c r="A23483" s="20">
        <v>40811.0625</v>
      </c>
      <c r="B23483" s="21">
        <v>6.8212333150299287E-2</v>
      </c>
      <c r="G23483" s="20">
        <v>40878.604166666672</v>
      </c>
      <c r="H23483" s="22">
        <v>-0.38298672128985345</v>
      </c>
      <c r="I23483" s="20">
        <v>40878.604166666672</v>
      </c>
      <c r="J23483">
        <v>-0.21012519452590439</v>
      </c>
    </row>
    <row r="23484" spans="1:10" x14ac:dyDescent="0.25">
      <c r="A23484" s="20">
        <v>40811.069444444445</v>
      </c>
      <c r="B23484" s="21">
        <v>6.8789333150299115E-2</v>
      </c>
      <c r="G23484" s="20">
        <v>40878.614583333336</v>
      </c>
      <c r="H23484" s="22">
        <v>-0.37128672128983453</v>
      </c>
      <c r="I23484" s="20">
        <v>40878.614583333336</v>
      </c>
      <c r="J23484">
        <v>-0.19672494652590444</v>
      </c>
    </row>
    <row r="23485" spans="1:10" x14ac:dyDescent="0.25">
      <c r="A23485" s="20">
        <v>40811.076388888891</v>
      </c>
      <c r="B23485" s="21">
        <v>6.9158613150293036E-2</v>
      </c>
      <c r="G23485" s="20">
        <v>40878.625</v>
      </c>
      <c r="H23485" s="22">
        <v>-0.35490672128980805</v>
      </c>
      <c r="I23485" s="20">
        <v>40878.625</v>
      </c>
      <c r="J23485">
        <v>-0.18868479772590518</v>
      </c>
    </row>
    <row r="23486" spans="1:10" x14ac:dyDescent="0.25">
      <c r="A23486" s="20">
        <v>40811.083333333336</v>
      </c>
      <c r="B23486" s="21">
        <v>6.9527893150294062E-2</v>
      </c>
      <c r="G23486" s="20">
        <v>40878.635416666664</v>
      </c>
      <c r="H23486" s="22">
        <v>-0.35256672128980426</v>
      </c>
      <c r="I23486" s="20">
        <v>40878.635416666664</v>
      </c>
      <c r="J23486">
        <v>-0.18734477292590412</v>
      </c>
    </row>
    <row r="23487" spans="1:10" x14ac:dyDescent="0.25">
      <c r="A23487" s="20">
        <v>40811.090277777781</v>
      </c>
      <c r="B23487" s="21">
        <v>7.0266453150303221E-2</v>
      </c>
      <c r="G23487" s="20">
        <v>40878.645833333336</v>
      </c>
      <c r="H23487" s="22">
        <v>-0.34086672128978535</v>
      </c>
      <c r="I23487" s="20">
        <v>40878.645833333336</v>
      </c>
      <c r="J23487">
        <v>-0.17394452492590418</v>
      </c>
    </row>
    <row r="23488" spans="1:10" x14ac:dyDescent="0.25">
      <c r="A23488" s="20">
        <v>40811.097222222219</v>
      </c>
      <c r="B23488" s="21">
        <v>7.0404933150292948E-2</v>
      </c>
      <c r="G23488" s="20">
        <v>40878.65625</v>
      </c>
      <c r="H23488" s="22">
        <v>-0.3478867212897967</v>
      </c>
      <c r="I23488" s="20">
        <v>40878.65625</v>
      </c>
      <c r="J23488">
        <v>-0.18466472332590556</v>
      </c>
    </row>
    <row r="23489" spans="1:10" x14ac:dyDescent="0.25">
      <c r="A23489" s="20">
        <v>40811.104166666664</v>
      </c>
      <c r="B23489" s="21">
        <v>7.0335693150298084E-2</v>
      </c>
      <c r="G23489" s="20">
        <v>40878.666666666664</v>
      </c>
      <c r="H23489" s="22">
        <v>-0.34320672128978913</v>
      </c>
      <c r="I23489" s="20">
        <v>40878.666666666664</v>
      </c>
      <c r="J23489">
        <v>-0.18064464892590593</v>
      </c>
    </row>
    <row r="23490" spans="1:10" x14ac:dyDescent="0.25">
      <c r="A23490" s="20">
        <v>40811.111111111109</v>
      </c>
      <c r="B23490" s="21">
        <v>7.049725315030031E-2</v>
      </c>
      <c r="G23490" s="20">
        <v>40878.677083333328</v>
      </c>
      <c r="H23490" s="22">
        <v>-0.34320672128978913</v>
      </c>
      <c r="I23490" s="20">
        <v>40878.677083333328</v>
      </c>
      <c r="J23490">
        <v>-0.17796459932590381</v>
      </c>
    </row>
    <row r="23491" spans="1:10" x14ac:dyDescent="0.25">
      <c r="A23491" s="20">
        <v>40811.118055555555</v>
      </c>
      <c r="B23491" s="21">
        <v>7.0635733150297142E-2</v>
      </c>
      <c r="G23491" s="20">
        <v>40878.6875</v>
      </c>
      <c r="H23491" s="22">
        <v>-0.34320672128978913</v>
      </c>
      <c r="I23491" s="20">
        <v>40878.6875</v>
      </c>
      <c r="J23491">
        <v>-0.17930462412590487</v>
      </c>
    </row>
    <row r="23492" spans="1:10" x14ac:dyDescent="0.25">
      <c r="A23492" s="20">
        <v>40811.125</v>
      </c>
      <c r="B23492" s="21">
        <v>7.09357731502962E-2</v>
      </c>
      <c r="G23492" s="20">
        <v>40878.697916666664</v>
      </c>
      <c r="H23492" s="22">
        <v>-0.34554672128979291</v>
      </c>
      <c r="I23492" s="20">
        <v>40878.697916666664</v>
      </c>
      <c r="J23492">
        <v>-0.18600474812590662</v>
      </c>
    </row>
    <row r="23493" spans="1:10" x14ac:dyDescent="0.25">
      <c r="A23493" s="20">
        <v>40811.131944444445</v>
      </c>
      <c r="B23493" s="21">
        <v>7.0404933150292948E-2</v>
      </c>
      <c r="G23493" s="20">
        <v>40878.708333333336</v>
      </c>
      <c r="H23493" s="22">
        <v>-0.33852672128978156</v>
      </c>
      <c r="I23493" s="20">
        <v>40878.708333333336</v>
      </c>
      <c r="J23493">
        <v>-0.1766245745259063</v>
      </c>
    </row>
    <row r="23494" spans="1:10" x14ac:dyDescent="0.25">
      <c r="A23494" s="20">
        <v>40811.138888888891</v>
      </c>
      <c r="B23494" s="21">
        <v>7.1535853150294315E-2</v>
      </c>
      <c r="G23494" s="20">
        <v>40878.71875</v>
      </c>
      <c r="H23494" s="22">
        <v>-0.333846721289774</v>
      </c>
      <c r="I23494" s="20">
        <v>40878.71875</v>
      </c>
      <c r="J23494">
        <v>-0.17528454972590168</v>
      </c>
    </row>
    <row r="23495" spans="1:10" x14ac:dyDescent="0.25">
      <c r="A23495" s="20">
        <v>40811.145833333336</v>
      </c>
      <c r="B23495" s="21">
        <v>7.0866533150294231E-2</v>
      </c>
      <c r="G23495" s="20">
        <v>40878.729166666672</v>
      </c>
      <c r="H23495" s="22">
        <v>-0.32916672128976643</v>
      </c>
      <c r="I23495" s="20">
        <v>40878.729166666672</v>
      </c>
      <c r="J23495">
        <v>-0.16456435132590386</v>
      </c>
    </row>
    <row r="23496" spans="1:10" x14ac:dyDescent="0.25">
      <c r="A23496" s="20">
        <v>40811.152777777781</v>
      </c>
      <c r="B23496" s="21">
        <v>7.0404933150292948E-2</v>
      </c>
      <c r="G23496" s="20">
        <v>40878.739583333336</v>
      </c>
      <c r="H23496" s="22">
        <v>-0.32214672128975508</v>
      </c>
      <c r="I23496" s="20">
        <v>40878.739583333336</v>
      </c>
      <c r="J23496">
        <v>-0.16188430172590174</v>
      </c>
    </row>
    <row r="23497" spans="1:10" x14ac:dyDescent="0.25">
      <c r="A23497" s="20">
        <v>40811.159722222219</v>
      </c>
      <c r="B23497" s="21">
        <v>7.0266453150303221E-2</v>
      </c>
      <c r="G23497" s="20">
        <v>40878.75</v>
      </c>
      <c r="H23497" s="22">
        <v>-0.31044672128973616</v>
      </c>
      <c r="I23497" s="20">
        <v>40878.75</v>
      </c>
      <c r="J23497">
        <v>-0.15250412812590852</v>
      </c>
    </row>
    <row r="23498" spans="1:10" x14ac:dyDescent="0.25">
      <c r="A23498" s="20">
        <v>40811.166666666664</v>
      </c>
      <c r="B23498" s="21">
        <v>7.0335693150298084E-2</v>
      </c>
      <c r="G23498" s="20">
        <v>40878.760416666664</v>
      </c>
      <c r="H23498" s="22">
        <v>-0.31044672128973616</v>
      </c>
      <c r="I23498" s="20">
        <v>40878.760416666664</v>
      </c>
      <c r="J23498">
        <v>-0.14848405372590534</v>
      </c>
    </row>
    <row r="23499" spans="1:10" x14ac:dyDescent="0.25">
      <c r="A23499" s="20">
        <v>40811.173611111109</v>
      </c>
      <c r="B23499" s="21">
        <v>7.1305053150297226E-2</v>
      </c>
      <c r="G23499" s="20">
        <v>40878.770833333336</v>
      </c>
      <c r="H23499" s="22">
        <v>-0.31512672128974373</v>
      </c>
      <c r="I23499" s="20">
        <v>40878.770833333336</v>
      </c>
      <c r="J23499">
        <v>-0.15518417772590354</v>
      </c>
    </row>
    <row r="23500" spans="1:10" x14ac:dyDescent="0.25">
      <c r="A23500" s="20">
        <v>40811.180555555555</v>
      </c>
      <c r="B23500" s="21">
        <v>6.9966413150297058E-2</v>
      </c>
      <c r="G23500" s="20">
        <v>40878.78125</v>
      </c>
      <c r="H23500" s="22">
        <v>-0.31278672128973994</v>
      </c>
      <c r="I23500" s="20">
        <v>40878.78125</v>
      </c>
      <c r="J23500">
        <v>-0.14848405372590534</v>
      </c>
    </row>
    <row r="23501" spans="1:10" x14ac:dyDescent="0.25">
      <c r="A23501" s="20">
        <v>40811.1875</v>
      </c>
      <c r="B23501" s="21">
        <v>6.9966413150297058E-2</v>
      </c>
      <c r="G23501" s="20">
        <v>40878.791666666664</v>
      </c>
      <c r="H23501" s="22">
        <v>-0.30342672128972481</v>
      </c>
      <c r="I23501" s="20">
        <v>40878.791666666664</v>
      </c>
      <c r="J23501">
        <v>-0.14044390492590608</v>
      </c>
    </row>
    <row r="23502" spans="1:10" x14ac:dyDescent="0.25">
      <c r="A23502" s="20">
        <v>40811.194444444445</v>
      </c>
      <c r="B23502" s="21">
        <v>6.9458653150299199E-2</v>
      </c>
      <c r="G23502" s="20">
        <v>40878.802083333328</v>
      </c>
      <c r="H23502" s="22">
        <v>-0.29874672128971724</v>
      </c>
      <c r="I23502" s="20">
        <v>40878.802083333328</v>
      </c>
      <c r="J23502">
        <v>-0.13642383052590645</v>
      </c>
    </row>
    <row r="23503" spans="1:10" x14ac:dyDescent="0.25">
      <c r="A23503" s="20">
        <v>40811.201388888891</v>
      </c>
      <c r="B23503" s="21">
        <v>6.8927813150295947E-2</v>
      </c>
      <c r="G23503" s="20">
        <v>40878.8125</v>
      </c>
      <c r="H23503" s="22">
        <v>-0.30342672128972481</v>
      </c>
      <c r="I23503" s="20">
        <v>40878.8125</v>
      </c>
      <c r="J23503">
        <v>-0.14178392972590359</v>
      </c>
    </row>
    <row r="23504" spans="1:10" x14ac:dyDescent="0.25">
      <c r="A23504" s="20">
        <v>40811.208333333336</v>
      </c>
      <c r="B23504" s="21">
        <v>6.8350813150296119E-2</v>
      </c>
      <c r="G23504" s="20">
        <v>40878.822916666664</v>
      </c>
      <c r="H23504" s="22">
        <v>-0.30810672128973238</v>
      </c>
      <c r="I23504" s="20">
        <v>40878.822916666664</v>
      </c>
      <c r="J23504">
        <v>-0.14446397932590571</v>
      </c>
    </row>
    <row r="23505" spans="1:10" x14ac:dyDescent="0.25">
      <c r="A23505" s="20">
        <v>40811.215277777781</v>
      </c>
      <c r="B23505" s="21">
        <v>6.7912293150300229E-2</v>
      </c>
      <c r="G23505" s="20">
        <v>40878.833333333336</v>
      </c>
      <c r="H23505" s="22">
        <v>-0.29406672128970968</v>
      </c>
      <c r="I23505" s="20">
        <v>40878.833333333336</v>
      </c>
      <c r="J23505">
        <v>-0.13374378092590788</v>
      </c>
    </row>
    <row r="23506" spans="1:10" x14ac:dyDescent="0.25">
      <c r="A23506" s="20">
        <v>40811.222222222219</v>
      </c>
      <c r="B23506" s="21">
        <v>6.7035253150301344E-2</v>
      </c>
      <c r="G23506" s="20">
        <v>40878.84375</v>
      </c>
      <c r="H23506" s="22">
        <v>-0.28470672128969454</v>
      </c>
      <c r="I23506" s="20">
        <v>40878.84375</v>
      </c>
      <c r="J23506">
        <v>-0.12168355772590544</v>
      </c>
    </row>
    <row r="23507" spans="1:10" x14ac:dyDescent="0.25">
      <c r="A23507" s="20">
        <v>40811.229166666664</v>
      </c>
      <c r="B23507" s="21">
        <v>6.6065893150295096E-2</v>
      </c>
      <c r="G23507" s="20">
        <v>40878.854166666672</v>
      </c>
      <c r="H23507" s="22">
        <v>-0.28236672128969076</v>
      </c>
      <c r="I23507" s="20">
        <v>40878.854166666672</v>
      </c>
      <c r="J23507">
        <v>-0.11900350812590332</v>
      </c>
    </row>
    <row r="23508" spans="1:10" x14ac:dyDescent="0.25">
      <c r="A23508" s="20">
        <v>40811.236111111109</v>
      </c>
      <c r="B23508" s="21">
        <v>6.553505315029895E-2</v>
      </c>
      <c r="G23508" s="20">
        <v>40878.864583333336</v>
      </c>
      <c r="H23508" s="22">
        <v>-0.28236672128969076</v>
      </c>
      <c r="I23508" s="20">
        <v>40878.864583333336</v>
      </c>
      <c r="J23508">
        <v>-0.11900350812590332</v>
      </c>
    </row>
    <row r="23509" spans="1:10" x14ac:dyDescent="0.25">
      <c r="A23509" s="20">
        <v>40811.243055555555</v>
      </c>
      <c r="B23509" s="21">
        <v>6.4519533150296127E-2</v>
      </c>
      <c r="G23509" s="20">
        <v>40878.875</v>
      </c>
      <c r="H23509" s="22">
        <v>-0.29640672128971346</v>
      </c>
      <c r="I23509" s="20">
        <v>40878.875</v>
      </c>
      <c r="J23509">
        <v>-0.13240375612590327</v>
      </c>
    </row>
    <row r="23510" spans="1:10" x14ac:dyDescent="0.25">
      <c r="A23510" s="20">
        <v>40811.25</v>
      </c>
      <c r="B23510" s="21">
        <v>6.4081013150300237E-2</v>
      </c>
      <c r="G23510" s="20">
        <v>40878.885416666664</v>
      </c>
      <c r="H23510" s="22">
        <v>-0.29406672128970968</v>
      </c>
      <c r="I23510" s="20">
        <v>40878.885416666664</v>
      </c>
      <c r="J23510">
        <v>-0.1297237065259047</v>
      </c>
    </row>
    <row r="23511" spans="1:10" x14ac:dyDescent="0.25">
      <c r="A23511" s="20">
        <v>40811.256944444445</v>
      </c>
      <c r="B23511" s="21">
        <v>6.2511573150295874E-2</v>
      </c>
      <c r="G23511" s="20">
        <v>40878.895833333336</v>
      </c>
      <c r="H23511" s="22">
        <v>-0.28236672128969076</v>
      </c>
      <c r="I23511" s="20">
        <v>40878.895833333336</v>
      </c>
      <c r="J23511">
        <v>-0.11900350812590332</v>
      </c>
    </row>
    <row r="23512" spans="1:10" x14ac:dyDescent="0.25">
      <c r="A23512" s="20">
        <v>40811.263888888891</v>
      </c>
      <c r="B23512" s="21">
        <v>6.1334493150290825E-2</v>
      </c>
      <c r="G23512" s="20">
        <v>40878.90625</v>
      </c>
      <c r="H23512" s="22">
        <v>-0.27300672128967562</v>
      </c>
      <c r="I23512" s="20">
        <v>40878.90625</v>
      </c>
      <c r="J23512">
        <v>-0.10694328492590444</v>
      </c>
    </row>
    <row r="23513" spans="1:10" x14ac:dyDescent="0.25">
      <c r="A23513" s="20">
        <v>40811.270833333336</v>
      </c>
      <c r="B23513" s="21">
        <v>6.1634533150296988E-2</v>
      </c>
      <c r="G23513" s="20">
        <v>40878.916666666664</v>
      </c>
      <c r="H23513" s="22">
        <v>-0.26832672128966806</v>
      </c>
      <c r="I23513" s="20">
        <v>40878.916666666664</v>
      </c>
      <c r="J23513">
        <v>-0.10426323532590587</v>
      </c>
    </row>
    <row r="23514" spans="1:10" x14ac:dyDescent="0.25">
      <c r="A23514" s="20">
        <v>40811.277777777781</v>
      </c>
      <c r="B23514" s="21">
        <v>6.1126773150292024E-2</v>
      </c>
      <c r="G23514" s="20">
        <v>40878.927083333328</v>
      </c>
      <c r="H23514" s="22">
        <v>-0.26832672128966806</v>
      </c>
      <c r="I23514" s="20">
        <v>40878.927083333328</v>
      </c>
      <c r="J23514">
        <v>-0.10426323532590587</v>
      </c>
    </row>
    <row r="23515" spans="1:10" x14ac:dyDescent="0.25">
      <c r="A23515" s="20">
        <v>40811.284722222219</v>
      </c>
      <c r="B23515" s="21">
        <v>5.9418853150290829E-2</v>
      </c>
      <c r="G23515" s="20">
        <v>40878.9375</v>
      </c>
      <c r="H23515" s="22">
        <v>-0.27066672128967184</v>
      </c>
      <c r="I23515" s="20">
        <v>40878.9375</v>
      </c>
      <c r="J23515">
        <v>-0.10426323532590587</v>
      </c>
    </row>
    <row r="23516" spans="1:10" x14ac:dyDescent="0.25">
      <c r="A23516" s="20">
        <v>40811.291666666664</v>
      </c>
      <c r="B23516" s="21">
        <v>5.9718893150296992E-2</v>
      </c>
      <c r="G23516" s="20">
        <v>40878.947916666664</v>
      </c>
      <c r="H23516" s="22">
        <v>-0.27066672128967184</v>
      </c>
      <c r="I23516" s="20">
        <v>40878.947916666664</v>
      </c>
      <c r="J23516">
        <v>-0.10426323532590587</v>
      </c>
    </row>
    <row r="23517" spans="1:10" x14ac:dyDescent="0.25">
      <c r="A23517" s="20">
        <v>40811.298611111109</v>
      </c>
      <c r="B23517" s="21">
        <v>5.8311013150294855E-2</v>
      </c>
      <c r="G23517" s="20">
        <v>40878.958333333336</v>
      </c>
      <c r="H23517" s="22">
        <v>-0.27300672128967562</v>
      </c>
      <c r="I23517" s="20">
        <v>40878.958333333336</v>
      </c>
      <c r="J23517">
        <v>-0.10426323532590587</v>
      </c>
    </row>
    <row r="23518" spans="1:10" x14ac:dyDescent="0.25">
      <c r="A23518" s="20">
        <v>40811.305555555555</v>
      </c>
      <c r="B23518" s="21">
        <v>5.7503213150297938E-2</v>
      </c>
      <c r="G23518" s="20">
        <v>40878.96875</v>
      </c>
      <c r="H23518" s="22">
        <v>-0.27768672128968319</v>
      </c>
      <c r="I23518" s="20">
        <v>40878.96875</v>
      </c>
      <c r="J23518">
        <v>-0.11230338412590513</v>
      </c>
    </row>
    <row r="23519" spans="1:10" x14ac:dyDescent="0.25">
      <c r="A23519" s="20">
        <v>40811.3125</v>
      </c>
      <c r="B23519" s="21">
        <v>5.7503213150297938E-2</v>
      </c>
      <c r="G23519" s="20">
        <v>40878.979166666672</v>
      </c>
      <c r="H23519" s="22">
        <v>-0.28002672128968698</v>
      </c>
      <c r="I23519" s="20">
        <v>40878.979166666672</v>
      </c>
      <c r="J23519">
        <v>-0.11364340892590619</v>
      </c>
    </row>
    <row r="23520" spans="1:10" x14ac:dyDescent="0.25">
      <c r="A23520" s="20">
        <v>40811.319444444445</v>
      </c>
      <c r="B23520" s="21">
        <v>5.5818373150295031E-2</v>
      </c>
      <c r="G23520" s="20">
        <v>40878.989583333336</v>
      </c>
      <c r="H23520" s="22">
        <v>-0.28236672128969076</v>
      </c>
      <c r="I23520" s="20">
        <v>40878.989583333336</v>
      </c>
      <c r="J23520">
        <v>-0.11766348332590582</v>
      </c>
    </row>
    <row r="23521" spans="1:10" x14ac:dyDescent="0.25">
      <c r="A23521" s="20">
        <v>40811.326388888891</v>
      </c>
      <c r="B23521" s="21">
        <v>5.5656813150292805E-2</v>
      </c>
      <c r="G23521" s="20">
        <v>40879</v>
      </c>
      <c r="H23521" s="22">
        <v>-0.28236672128969076</v>
      </c>
      <c r="I23521" s="20">
        <v>40879</v>
      </c>
      <c r="J23521">
        <v>-0.11632345852590475</v>
      </c>
    </row>
    <row r="23522" spans="1:10" x14ac:dyDescent="0.25">
      <c r="A23522" s="20">
        <v>40811.333333333336</v>
      </c>
      <c r="B23522" s="21">
        <v>5.6395373150294859E-2</v>
      </c>
      <c r="G23522" s="20">
        <v>40879.010416666664</v>
      </c>
      <c r="H23522" s="22">
        <v>-0.28236672128969076</v>
      </c>
      <c r="I23522" s="20">
        <v>40879.010416666664</v>
      </c>
      <c r="J23522">
        <v>-0.11900350812590332</v>
      </c>
    </row>
    <row r="23523" spans="1:10" x14ac:dyDescent="0.25">
      <c r="A23523" s="20">
        <v>40811.340277777781</v>
      </c>
      <c r="B23523" s="21">
        <v>5.4849013150295889E-2</v>
      </c>
      <c r="G23523" s="20">
        <v>40879.020833333336</v>
      </c>
      <c r="H23523" s="22">
        <v>-0.28236672128969076</v>
      </c>
      <c r="I23523" s="20">
        <v>40879.020833333336</v>
      </c>
      <c r="J23523">
        <v>-0.11364340892590619</v>
      </c>
    </row>
    <row r="23524" spans="1:10" x14ac:dyDescent="0.25">
      <c r="A23524" s="20">
        <v>40811.347222222219</v>
      </c>
      <c r="B23524" s="21">
        <v>5.5010573150298114E-2</v>
      </c>
      <c r="G23524" s="20">
        <v>40879.03125</v>
      </c>
      <c r="H23524" s="22">
        <v>-0.27768672128968319</v>
      </c>
      <c r="I23524" s="20">
        <v>40879.03125</v>
      </c>
      <c r="J23524">
        <v>-0.109623334525903</v>
      </c>
    </row>
    <row r="23525" spans="1:10" x14ac:dyDescent="0.25">
      <c r="A23525" s="20">
        <v>40811.354166666664</v>
      </c>
      <c r="B23525" s="21">
        <v>5.434125315029803E-2</v>
      </c>
      <c r="G23525" s="20">
        <v>40879.041666666664</v>
      </c>
      <c r="H23525" s="22">
        <v>-0.26832672128966806</v>
      </c>
      <c r="I23525" s="20">
        <v>40879.041666666664</v>
      </c>
      <c r="J23525">
        <v>-0.1015831857259073</v>
      </c>
    </row>
    <row r="23526" spans="1:10" x14ac:dyDescent="0.25">
      <c r="A23526" s="20">
        <v>40811.361111111109</v>
      </c>
      <c r="B23526" s="21">
        <v>5.3602693150303082E-2</v>
      </c>
      <c r="G23526" s="20">
        <v>40879.052083333328</v>
      </c>
      <c r="H23526" s="22">
        <v>-0.25896672128965292</v>
      </c>
      <c r="I23526" s="20">
        <v>40879.052083333328</v>
      </c>
      <c r="J23526">
        <v>-9.0862987325902367E-2</v>
      </c>
    </row>
    <row r="23527" spans="1:10" x14ac:dyDescent="0.25">
      <c r="A23527" s="20">
        <v>40811.368055555555</v>
      </c>
      <c r="B23527" s="21">
        <v>5.3302653150296919E-2</v>
      </c>
      <c r="G23527" s="20">
        <v>40879.0625</v>
      </c>
      <c r="H23527" s="22">
        <v>-0.25896672128965292</v>
      </c>
      <c r="I23527" s="20">
        <v>40879.0625</v>
      </c>
      <c r="J23527">
        <v>-9.6223086525903057E-2</v>
      </c>
    </row>
    <row r="23528" spans="1:10" x14ac:dyDescent="0.25">
      <c r="A23528" s="20">
        <v>40811.375</v>
      </c>
      <c r="B23528" s="21">
        <v>5.3164173150300087E-2</v>
      </c>
      <c r="G23528" s="20">
        <v>40879.072916666664</v>
      </c>
      <c r="H23528" s="22">
        <v>-0.26130672128965671</v>
      </c>
      <c r="I23528" s="20">
        <v>40879.072916666664</v>
      </c>
      <c r="J23528">
        <v>-9.8903136125905178E-2</v>
      </c>
    </row>
    <row r="23529" spans="1:10" x14ac:dyDescent="0.25">
      <c r="A23529" s="20">
        <v>40811.381944444445</v>
      </c>
      <c r="B23529" s="21">
        <v>5.2264053150295808E-2</v>
      </c>
      <c r="G23529" s="20">
        <v>40879.083333333336</v>
      </c>
      <c r="H23529" s="22">
        <v>-0.26364672128966049</v>
      </c>
      <c r="I23529" s="20">
        <v>40879.083333333336</v>
      </c>
      <c r="J23529">
        <v>-0.10024316092590269</v>
      </c>
    </row>
    <row r="23530" spans="1:10" x14ac:dyDescent="0.25">
      <c r="A23530" s="20">
        <v>40811.388888888891</v>
      </c>
      <c r="B23530" s="21">
        <v>5.279489315029906E-2</v>
      </c>
      <c r="G23530" s="20">
        <v>40879.09375</v>
      </c>
      <c r="H23530" s="22">
        <v>-0.26364672128966049</v>
      </c>
      <c r="I23530" s="20">
        <v>40879.09375</v>
      </c>
      <c r="J23530">
        <v>-0.1015831857259073</v>
      </c>
    </row>
    <row r="23531" spans="1:10" x14ac:dyDescent="0.25">
      <c r="A23531" s="20">
        <v>40811.395833333336</v>
      </c>
      <c r="B23531" s="21">
        <v>5.3094933150291013E-2</v>
      </c>
      <c r="G23531" s="20">
        <v>40879.104166666672</v>
      </c>
      <c r="H23531" s="22">
        <v>-0.26364672128966049</v>
      </c>
      <c r="I23531" s="20">
        <v>40879.104166666672</v>
      </c>
      <c r="J23531">
        <v>-0.10426323532590587</v>
      </c>
    </row>
    <row r="23532" spans="1:10" x14ac:dyDescent="0.25">
      <c r="A23532" s="20">
        <v>40811.402777777781</v>
      </c>
      <c r="B23532" s="21">
        <v>5.1248533150300091E-2</v>
      </c>
      <c r="G23532" s="20">
        <v>40879.114583333336</v>
      </c>
      <c r="H23532" s="22">
        <v>-0.26364672128966049</v>
      </c>
      <c r="I23532" s="20">
        <v>40879.114583333336</v>
      </c>
      <c r="J23532">
        <v>-9.8903136125905178E-2</v>
      </c>
    </row>
    <row r="23533" spans="1:10" x14ac:dyDescent="0.25">
      <c r="A23533" s="20">
        <v>40811.409722222219</v>
      </c>
      <c r="B23533" s="21">
        <v>5.3002613150297861E-2</v>
      </c>
      <c r="G23533" s="20">
        <v>40879.125</v>
      </c>
      <c r="H23533" s="22">
        <v>-0.26364672128966049</v>
      </c>
      <c r="I23533" s="20">
        <v>40879.125</v>
      </c>
      <c r="J23533">
        <v>-0.10426323532590587</v>
      </c>
    </row>
    <row r="23534" spans="1:10" x14ac:dyDescent="0.25">
      <c r="A23534" s="20">
        <v>40811.416666666664</v>
      </c>
      <c r="B23534" s="21">
        <v>5.1456253150298892E-2</v>
      </c>
      <c r="G23534" s="20">
        <v>40879.135416666664</v>
      </c>
      <c r="H23534" s="22">
        <v>-0.26364672128966049</v>
      </c>
      <c r="I23534" s="20">
        <v>40879.135416666664</v>
      </c>
      <c r="J23534">
        <v>-0.10694328492590444</v>
      </c>
    </row>
    <row r="23535" spans="1:10" x14ac:dyDescent="0.25">
      <c r="A23535" s="20">
        <v>40811.423611111109</v>
      </c>
      <c r="B23535" s="21">
        <v>5.1617813150294012E-2</v>
      </c>
      <c r="G23535" s="20">
        <v>40879.145833333336</v>
      </c>
      <c r="H23535" s="22">
        <v>-0.27534672128967941</v>
      </c>
      <c r="I23535" s="20">
        <v>40879.145833333336</v>
      </c>
      <c r="J23535">
        <v>-0.11096335932590762</v>
      </c>
    </row>
    <row r="23536" spans="1:10" x14ac:dyDescent="0.25">
      <c r="A23536" s="20">
        <v>40811.430555555555</v>
      </c>
      <c r="B23536" s="21">
        <v>5.434125315029803E-2</v>
      </c>
      <c r="G23536" s="20">
        <v>40879.15625</v>
      </c>
      <c r="H23536" s="22">
        <v>-0.27534672128967941</v>
      </c>
      <c r="I23536" s="20">
        <v>40879.15625</v>
      </c>
      <c r="J23536">
        <v>-0.11096335932590762</v>
      </c>
    </row>
    <row r="23537" spans="1:10" x14ac:dyDescent="0.25">
      <c r="A23537" s="20">
        <v>40811.4375</v>
      </c>
      <c r="B23537" s="21">
        <v>5.1456253150298892E-2</v>
      </c>
      <c r="G23537" s="20">
        <v>40879.166666666664</v>
      </c>
      <c r="H23537" s="22">
        <v>-0.27768672128968319</v>
      </c>
      <c r="I23537" s="20">
        <v>40879.166666666664</v>
      </c>
      <c r="J23537">
        <v>-0.10694328492590444</v>
      </c>
    </row>
    <row r="23538" spans="1:10" x14ac:dyDescent="0.25">
      <c r="A23538" s="20">
        <v>40811.444444444445</v>
      </c>
      <c r="B23538" s="21">
        <v>5.3902733150295035E-2</v>
      </c>
      <c r="G23538" s="20">
        <v>40879.177083333328</v>
      </c>
      <c r="H23538" s="22">
        <v>-0.28236672128969076</v>
      </c>
      <c r="I23538" s="20">
        <v>40879.177083333328</v>
      </c>
      <c r="J23538">
        <v>-0.11230338412590513</v>
      </c>
    </row>
    <row r="23539" spans="1:10" x14ac:dyDescent="0.25">
      <c r="A23539" s="20">
        <v>40811.451388888891</v>
      </c>
      <c r="B23539" s="21">
        <v>5.2056333150289902E-2</v>
      </c>
      <c r="G23539" s="20">
        <v>40879.1875</v>
      </c>
      <c r="H23539" s="22">
        <v>-0.28236672128969076</v>
      </c>
      <c r="I23539" s="20">
        <v>40879.1875</v>
      </c>
      <c r="J23539">
        <v>-0.11230338412590513</v>
      </c>
    </row>
    <row r="23540" spans="1:10" x14ac:dyDescent="0.25">
      <c r="A23540" s="20">
        <v>40811.458333333336</v>
      </c>
      <c r="B23540" s="21">
        <v>5.4479733150301968E-2</v>
      </c>
      <c r="G23540" s="20">
        <v>40879.197916666664</v>
      </c>
      <c r="H23540" s="22">
        <v>-0.28002672128968698</v>
      </c>
      <c r="I23540" s="20">
        <v>40879.197916666664</v>
      </c>
      <c r="J23540">
        <v>-0.1082833097259055</v>
      </c>
    </row>
    <row r="23541" spans="1:10" x14ac:dyDescent="0.25">
      <c r="A23541" s="20">
        <v>40811.465277777781</v>
      </c>
      <c r="B23541" s="21">
        <v>5.279489315029906E-2</v>
      </c>
      <c r="G23541" s="20">
        <v>40879.208333333336</v>
      </c>
      <c r="H23541" s="22">
        <v>-0.28002672128968698</v>
      </c>
      <c r="I23541" s="20">
        <v>40879.208333333336</v>
      </c>
      <c r="J23541">
        <v>-0.10560326012590338</v>
      </c>
    </row>
    <row r="23542" spans="1:10" x14ac:dyDescent="0.25">
      <c r="A23542" s="20">
        <v>40811.472222222219</v>
      </c>
      <c r="B23542" s="21">
        <v>5.9418853150290829E-2</v>
      </c>
      <c r="G23542" s="20">
        <v>40879.21875</v>
      </c>
      <c r="H23542" s="22">
        <v>-0.28236672128969076</v>
      </c>
      <c r="I23542" s="20">
        <v>40879.21875</v>
      </c>
      <c r="J23542">
        <v>-0.11364340892590619</v>
      </c>
    </row>
    <row r="23543" spans="1:10" x14ac:dyDescent="0.25">
      <c r="A23543" s="20">
        <v>40811.479166666664</v>
      </c>
      <c r="B23543" s="21">
        <v>5.5218293150296915E-2</v>
      </c>
      <c r="G23543" s="20">
        <v>40879.229166666672</v>
      </c>
      <c r="H23543" s="22">
        <v>-0.28236672128969076</v>
      </c>
      <c r="I23543" s="20">
        <v>40879.229166666672</v>
      </c>
      <c r="J23543">
        <v>-0.109623334525903</v>
      </c>
    </row>
    <row r="23544" spans="1:10" x14ac:dyDescent="0.25">
      <c r="A23544" s="20">
        <v>40811.486111111109</v>
      </c>
      <c r="B23544" s="21">
        <v>5.5379853150299141E-2</v>
      </c>
      <c r="G23544" s="20">
        <v>40879.239583333336</v>
      </c>
      <c r="H23544" s="22">
        <v>-0.28470672128969454</v>
      </c>
      <c r="I23544" s="20">
        <v>40879.239583333336</v>
      </c>
      <c r="J23544">
        <v>-0.109623334525903</v>
      </c>
    </row>
    <row r="23545" spans="1:10" x14ac:dyDescent="0.25">
      <c r="A23545" s="20">
        <v>40811.493055555555</v>
      </c>
      <c r="B23545" s="21">
        <v>5.5449093150294004E-2</v>
      </c>
      <c r="G23545" s="20">
        <v>40879.25</v>
      </c>
      <c r="H23545" s="22">
        <v>-0.28704672128969833</v>
      </c>
      <c r="I23545" s="20">
        <v>40879.25</v>
      </c>
      <c r="J23545">
        <v>-0.11364340892590619</v>
      </c>
    </row>
    <row r="23546" spans="1:10" x14ac:dyDescent="0.25">
      <c r="A23546" s="20">
        <v>40811.5</v>
      </c>
      <c r="B23546" s="21">
        <v>5.8541813150291944E-2</v>
      </c>
      <c r="G23546" s="20">
        <v>40879.260416666664</v>
      </c>
      <c r="H23546" s="22">
        <v>-0.28704672128969833</v>
      </c>
      <c r="I23546" s="20">
        <v>40879.260416666664</v>
      </c>
      <c r="J23546">
        <v>-0.11096335932590762</v>
      </c>
    </row>
    <row r="23547" spans="1:10" x14ac:dyDescent="0.25">
      <c r="A23547" s="20">
        <v>40811.506944444445</v>
      </c>
      <c r="B23547" s="21">
        <v>5.9211133150292028E-2</v>
      </c>
      <c r="G23547" s="20">
        <v>40879.270833333336</v>
      </c>
      <c r="H23547" s="22">
        <v>-0.28938672128970211</v>
      </c>
      <c r="I23547" s="20">
        <v>40879.270833333336</v>
      </c>
      <c r="J23547">
        <v>-0.11364340892590619</v>
      </c>
    </row>
    <row r="23548" spans="1:10" x14ac:dyDescent="0.25">
      <c r="A23548" s="20">
        <v>40811.513888888891</v>
      </c>
      <c r="B23548" s="21">
        <v>5.891109315029297E-2</v>
      </c>
      <c r="G23548" s="20">
        <v>40879.28125</v>
      </c>
      <c r="H23548" s="22">
        <v>-0.28470672128969454</v>
      </c>
      <c r="I23548" s="20">
        <v>40879.28125</v>
      </c>
      <c r="J23548">
        <v>-0.1082833097259055</v>
      </c>
    </row>
    <row r="23549" spans="1:10" x14ac:dyDescent="0.25">
      <c r="A23549" s="20">
        <v>40811.520833333336</v>
      </c>
      <c r="B23549" s="21">
        <v>5.8103293150296054E-2</v>
      </c>
      <c r="G23549" s="20">
        <v>40879.291666666664</v>
      </c>
      <c r="H23549" s="22">
        <v>-0.28236672128969076</v>
      </c>
      <c r="I23549" s="20">
        <v>40879.291666666664</v>
      </c>
      <c r="J23549">
        <v>-0.10426323532590587</v>
      </c>
    </row>
    <row r="23550" spans="1:10" x14ac:dyDescent="0.25">
      <c r="A23550" s="20">
        <v>40811.527777777781</v>
      </c>
      <c r="B23550" s="21">
        <v>6.1265253150295962E-2</v>
      </c>
      <c r="G23550" s="20">
        <v>40879.302083333328</v>
      </c>
      <c r="H23550" s="22">
        <v>-0.28236672128969076</v>
      </c>
      <c r="I23550" s="20">
        <v>40879.302083333328</v>
      </c>
      <c r="J23550">
        <v>-0.10292321052590481</v>
      </c>
    </row>
    <row r="23551" spans="1:10" x14ac:dyDescent="0.25">
      <c r="A23551" s="20">
        <v>40811.534722222219</v>
      </c>
      <c r="B23551" s="21">
        <v>6.1265253150295962E-2</v>
      </c>
      <c r="G23551" s="20">
        <v>40879.3125</v>
      </c>
      <c r="H23551" s="22">
        <v>-0.28470672128969454</v>
      </c>
      <c r="I23551" s="20">
        <v>40879.3125</v>
      </c>
      <c r="J23551">
        <v>-0.1015831857259073</v>
      </c>
    </row>
    <row r="23552" spans="1:10" x14ac:dyDescent="0.25">
      <c r="A23552" s="20">
        <v>40811.541666666664</v>
      </c>
      <c r="B23552" s="21">
        <v>6.4958053150299122E-2</v>
      </c>
      <c r="G23552" s="20">
        <v>40879.322916666664</v>
      </c>
      <c r="H23552" s="22">
        <v>-0.28470672128969454</v>
      </c>
      <c r="I23552" s="20">
        <v>40879.322916666664</v>
      </c>
      <c r="J23552">
        <v>-0.10292321052590481</v>
      </c>
    </row>
    <row r="23553" spans="1:10" x14ac:dyDescent="0.25">
      <c r="A23553" s="20">
        <v>40811.548611111109</v>
      </c>
      <c r="B23553" s="21">
        <v>6.1496053150293051E-2</v>
      </c>
      <c r="G23553" s="20">
        <v>40879.333333333336</v>
      </c>
      <c r="H23553" s="22">
        <v>-0.28236672128969076</v>
      </c>
      <c r="I23553" s="20">
        <v>40879.333333333336</v>
      </c>
      <c r="J23553">
        <v>-0.10292321052590481</v>
      </c>
    </row>
    <row r="23554" spans="1:10" x14ac:dyDescent="0.25">
      <c r="A23554" s="20">
        <v>40811.555555555555</v>
      </c>
      <c r="B23554" s="21">
        <v>6.2903933150302294E-2</v>
      </c>
      <c r="G23554" s="20">
        <v>40879.34375</v>
      </c>
      <c r="H23554" s="22">
        <v>-0.25662672128964914</v>
      </c>
      <c r="I23554" s="20">
        <v>40879.34375</v>
      </c>
      <c r="J23554">
        <v>-8.4162863325904169E-2</v>
      </c>
    </row>
    <row r="23555" spans="1:10" x14ac:dyDescent="0.25">
      <c r="A23555" s="20">
        <v>40811.5625</v>
      </c>
      <c r="B23555" s="21">
        <v>6.4011773150298268E-2</v>
      </c>
      <c r="G23555" s="20">
        <v>40879.354166666672</v>
      </c>
      <c r="H23555" s="22">
        <v>-0.27066672128967184</v>
      </c>
      <c r="I23555" s="20">
        <v>40879.354166666672</v>
      </c>
      <c r="J23555">
        <v>-9.6223086525903057E-2</v>
      </c>
    </row>
    <row r="23556" spans="1:10" x14ac:dyDescent="0.25">
      <c r="A23556" s="20">
        <v>40811.569444444445</v>
      </c>
      <c r="B23556" s="21">
        <v>6.4519533150296127E-2</v>
      </c>
      <c r="G23556" s="20">
        <v>40879.364583333336</v>
      </c>
      <c r="H23556" s="22">
        <v>-0.27768672128968319</v>
      </c>
      <c r="I23556" s="20">
        <v>40879.364583333336</v>
      </c>
      <c r="J23556">
        <v>-0.1082833097259055</v>
      </c>
    </row>
    <row r="23557" spans="1:10" x14ac:dyDescent="0.25">
      <c r="A23557" s="20">
        <v>40811.576388888891</v>
      </c>
      <c r="B23557" s="21">
        <v>6.0757493150298103E-2</v>
      </c>
      <c r="G23557" s="20">
        <v>40879.375</v>
      </c>
      <c r="H23557" s="22">
        <v>-0.28002672128968698</v>
      </c>
      <c r="I23557" s="20">
        <v>40879.375</v>
      </c>
      <c r="J23557">
        <v>-0.109623334525903</v>
      </c>
    </row>
    <row r="23558" spans="1:10" x14ac:dyDescent="0.25">
      <c r="A23558" s="20">
        <v>40811.583333333336</v>
      </c>
      <c r="B23558" s="21">
        <v>6.8789333150299115E-2</v>
      </c>
      <c r="G23558" s="20">
        <v>40879.385416666664</v>
      </c>
      <c r="H23558" s="22">
        <v>-0.27768672128968319</v>
      </c>
      <c r="I23558" s="20">
        <v>40879.385416666664</v>
      </c>
      <c r="J23558">
        <v>-0.10694328492590444</v>
      </c>
    </row>
    <row r="23559" spans="1:10" x14ac:dyDescent="0.25">
      <c r="A23559" s="20">
        <v>40811.590277777781</v>
      </c>
      <c r="B23559" s="21">
        <v>6.569661315029407E-2</v>
      </c>
      <c r="G23559" s="20">
        <v>40879.395833333336</v>
      </c>
      <c r="H23559" s="22">
        <v>-0.28002672128968698</v>
      </c>
      <c r="I23559" s="20">
        <v>40879.395833333336</v>
      </c>
      <c r="J23559">
        <v>-0.11096335932590762</v>
      </c>
    </row>
    <row r="23560" spans="1:10" x14ac:dyDescent="0.25">
      <c r="A23560" s="20">
        <v>40811.597222222219</v>
      </c>
      <c r="B23560" s="21">
        <v>6.812001315029903E-2</v>
      </c>
    </row>
    <row r="23561" spans="1:10" x14ac:dyDescent="0.25">
      <c r="A23561" s="20">
        <v>40811.604166666664</v>
      </c>
      <c r="B23561" s="21">
        <v>6.9620213150301424E-2</v>
      </c>
    </row>
    <row r="23562" spans="1:10" x14ac:dyDescent="0.25">
      <c r="A23562" s="20">
        <v>40811.611111111109</v>
      </c>
      <c r="B23562" s="21">
        <v>6.8212333150299287E-2</v>
      </c>
    </row>
    <row r="23563" spans="1:10" x14ac:dyDescent="0.25">
      <c r="A23563" s="20">
        <v>40811.618055555555</v>
      </c>
      <c r="B23563" s="21">
        <v>6.9897173150295089E-2</v>
      </c>
    </row>
    <row r="23564" spans="1:10" x14ac:dyDescent="0.25">
      <c r="A23564" s="20">
        <v>40811.625</v>
      </c>
      <c r="B23564" s="21">
        <v>6.9527893150294062E-2</v>
      </c>
    </row>
    <row r="23565" spans="1:10" x14ac:dyDescent="0.25">
      <c r="A23565" s="20">
        <v>40811.631944444445</v>
      </c>
      <c r="B23565" s="21">
        <v>6.7543013150299203E-2</v>
      </c>
    </row>
    <row r="23566" spans="1:10" x14ac:dyDescent="0.25">
      <c r="A23566" s="20">
        <v>40811.638888888891</v>
      </c>
      <c r="B23566" s="21">
        <v>6.9897173150295089E-2</v>
      </c>
    </row>
    <row r="23567" spans="1:10" x14ac:dyDescent="0.25">
      <c r="A23567" s="20">
        <v>40811.645833333336</v>
      </c>
      <c r="B23567" s="21">
        <v>7.0566493150295173E-2</v>
      </c>
    </row>
    <row r="23568" spans="1:10" x14ac:dyDescent="0.25">
      <c r="A23568" s="20">
        <v>40811.652777777781</v>
      </c>
      <c r="B23568" s="21">
        <v>6.9458653150299199E-2</v>
      </c>
    </row>
    <row r="23569" spans="1:2" x14ac:dyDescent="0.25">
      <c r="A23569" s="20">
        <v>40811.659722222219</v>
      </c>
      <c r="B23569" s="21">
        <v>6.9527893150294062E-2</v>
      </c>
    </row>
    <row r="23570" spans="1:2" x14ac:dyDescent="0.25">
      <c r="A23570" s="20">
        <v>40811.666666666664</v>
      </c>
      <c r="B23570" s="21">
        <v>6.9020133150296203E-2</v>
      </c>
    </row>
    <row r="23571" spans="1:2" x14ac:dyDescent="0.25">
      <c r="A23571" s="20">
        <v>40811.673611111109</v>
      </c>
      <c r="B23571" s="21">
        <v>6.9689453150296288E-2</v>
      </c>
    </row>
    <row r="23572" spans="1:2" x14ac:dyDescent="0.25">
      <c r="A23572" s="20">
        <v>40811.680555555555</v>
      </c>
      <c r="B23572" s="21">
        <v>6.7312213150295008E-2</v>
      </c>
    </row>
    <row r="23573" spans="1:2" x14ac:dyDescent="0.25">
      <c r="A23573" s="20">
        <v>40811.6875</v>
      </c>
      <c r="B23573" s="21">
        <v>6.9389413150290125E-2</v>
      </c>
    </row>
    <row r="23574" spans="1:2" x14ac:dyDescent="0.25">
      <c r="A23574" s="20">
        <v>40811.694444444445</v>
      </c>
      <c r="B23574" s="21">
        <v>6.8650853150295177E-2</v>
      </c>
    </row>
    <row r="23575" spans="1:2" x14ac:dyDescent="0.25">
      <c r="A23575" s="20">
        <v>40811.701388888891</v>
      </c>
      <c r="B23575" s="21">
        <v>6.8050773150297061E-2</v>
      </c>
    </row>
    <row r="23576" spans="1:2" x14ac:dyDescent="0.25">
      <c r="A23576" s="20">
        <v>40811.708333333336</v>
      </c>
      <c r="B23576" s="21">
        <v>6.6296693150292185E-2</v>
      </c>
    </row>
    <row r="23577" spans="1:2" x14ac:dyDescent="0.25">
      <c r="A23577" s="20">
        <v>40811.715277777781</v>
      </c>
      <c r="B23577" s="21">
        <v>6.7473773150297234E-2</v>
      </c>
    </row>
    <row r="23578" spans="1:2" x14ac:dyDescent="0.25">
      <c r="A23578" s="20">
        <v>40811.722222222219</v>
      </c>
      <c r="B23578" s="21">
        <v>6.5765853150296039E-2</v>
      </c>
    </row>
    <row r="23579" spans="1:2" x14ac:dyDescent="0.25">
      <c r="A23579" s="20">
        <v>40811.729166666664</v>
      </c>
      <c r="B23579" s="21">
        <v>6.5927413150291159E-2</v>
      </c>
    </row>
    <row r="23580" spans="1:2" x14ac:dyDescent="0.25">
      <c r="A23580" s="20">
        <v>40811.736111111109</v>
      </c>
      <c r="B23580" s="21">
        <v>6.4819573150295184E-2</v>
      </c>
    </row>
    <row r="23581" spans="1:2" x14ac:dyDescent="0.25">
      <c r="A23581" s="20">
        <v>40811.743055555555</v>
      </c>
      <c r="B23581" s="21">
        <v>6.4519533150296127E-2</v>
      </c>
    </row>
    <row r="23582" spans="1:2" x14ac:dyDescent="0.25">
      <c r="A23582" s="20">
        <v>40811.75</v>
      </c>
      <c r="B23582" s="21">
        <v>6.2742373150300068E-2</v>
      </c>
    </row>
    <row r="23583" spans="1:2" x14ac:dyDescent="0.25">
      <c r="A23583" s="20">
        <v>40811.756944444445</v>
      </c>
      <c r="B23583" s="21">
        <v>6.2742373150300068E-2</v>
      </c>
    </row>
    <row r="23584" spans="1:2" x14ac:dyDescent="0.25">
      <c r="A23584" s="20">
        <v>40811.763888888891</v>
      </c>
      <c r="B23584" s="21">
        <v>6.2165373150293135E-2</v>
      </c>
    </row>
    <row r="23585" spans="1:2" x14ac:dyDescent="0.25">
      <c r="A23585" s="20">
        <v>40811.770833333336</v>
      </c>
      <c r="B23585" s="21">
        <v>6.0895973150294935E-2</v>
      </c>
    </row>
    <row r="23586" spans="1:2" x14ac:dyDescent="0.25">
      <c r="A23586" s="20">
        <v>40811.777777777781</v>
      </c>
      <c r="B23586" s="21">
        <v>6.1496053150293051E-2</v>
      </c>
    </row>
    <row r="23587" spans="1:2" x14ac:dyDescent="0.25">
      <c r="A23587" s="20">
        <v>40811.784722222219</v>
      </c>
      <c r="B23587" s="21">
        <v>6.0157413150299988E-2</v>
      </c>
    </row>
    <row r="23588" spans="1:2" x14ac:dyDescent="0.25">
      <c r="A23588" s="20">
        <v>40811.791666666664</v>
      </c>
      <c r="B23588" s="21">
        <v>5.9511173150298191E-2</v>
      </c>
    </row>
    <row r="23589" spans="1:2" x14ac:dyDescent="0.25">
      <c r="A23589" s="20">
        <v>40811.798611111109</v>
      </c>
      <c r="B23589" s="21">
        <v>5.9049573150296908E-2</v>
      </c>
    </row>
    <row r="23590" spans="1:2" x14ac:dyDescent="0.25">
      <c r="A23590" s="20">
        <v>40811.805555555555</v>
      </c>
      <c r="B23590" s="21">
        <v>5.7572453150299907E-2</v>
      </c>
    </row>
    <row r="23591" spans="1:2" x14ac:dyDescent="0.25">
      <c r="A23591" s="20">
        <v>40811.8125</v>
      </c>
      <c r="B23591" s="21">
        <v>5.7872493150291859E-2</v>
      </c>
    </row>
    <row r="23592" spans="1:2" x14ac:dyDescent="0.25">
      <c r="A23592" s="20">
        <v>40811.819444444445</v>
      </c>
      <c r="B23592" s="21">
        <v>5.6395373150294859E-2</v>
      </c>
    </row>
    <row r="23593" spans="1:2" x14ac:dyDescent="0.25">
      <c r="A23593" s="20">
        <v>40811.826388888891</v>
      </c>
      <c r="B23593" s="21">
        <v>5.5956853150291863E-2</v>
      </c>
    </row>
    <row r="23594" spans="1:2" x14ac:dyDescent="0.25">
      <c r="A23594" s="20">
        <v>40811.833333333336</v>
      </c>
      <c r="B23594" s="21">
        <v>5.6395373150294859E-2</v>
      </c>
    </row>
    <row r="23595" spans="1:2" x14ac:dyDescent="0.25">
      <c r="A23595" s="20">
        <v>40811.840277777781</v>
      </c>
      <c r="B23595" s="21">
        <v>5.5149053150302052E-2</v>
      </c>
    </row>
    <row r="23596" spans="1:2" x14ac:dyDescent="0.25">
      <c r="A23596" s="20">
        <v>40811.847222222219</v>
      </c>
      <c r="B23596" s="21">
        <v>5.4618213150291695E-2</v>
      </c>
    </row>
    <row r="23597" spans="1:2" x14ac:dyDescent="0.25">
      <c r="A23597" s="20">
        <v>40811.854166666664</v>
      </c>
      <c r="B23597" s="21">
        <v>5.3902733150295035E-2</v>
      </c>
    </row>
    <row r="23598" spans="1:2" x14ac:dyDescent="0.25">
      <c r="A23598" s="20">
        <v>40811.861111111109</v>
      </c>
      <c r="B23598" s="21">
        <v>5.3671933150297946E-2</v>
      </c>
    </row>
    <row r="23599" spans="1:2" x14ac:dyDescent="0.25">
      <c r="A23599" s="20">
        <v>40811.868055555555</v>
      </c>
      <c r="B23599" s="21">
        <v>5.3302653150296919E-2</v>
      </c>
    </row>
    <row r="23600" spans="1:2" x14ac:dyDescent="0.25">
      <c r="A23600" s="20">
        <v>40811.875</v>
      </c>
      <c r="B23600" s="21">
        <v>5.323341315029495E-2</v>
      </c>
    </row>
    <row r="23601" spans="1:2" x14ac:dyDescent="0.25">
      <c r="A23601" s="20">
        <v>40811.881944444445</v>
      </c>
      <c r="B23601" s="21">
        <v>5.2264053150295808E-2</v>
      </c>
    </row>
    <row r="23602" spans="1:2" x14ac:dyDescent="0.25">
      <c r="A23602" s="20">
        <v>40811.888888888891</v>
      </c>
      <c r="B23602" s="21">
        <v>5.2725653150297092E-2</v>
      </c>
    </row>
    <row r="23603" spans="1:2" x14ac:dyDescent="0.25">
      <c r="A23603" s="20">
        <v>40811.895833333336</v>
      </c>
      <c r="B23603" s="21">
        <v>5.2125573150298976E-2</v>
      </c>
    </row>
    <row r="23604" spans="1:2" x14ac:dyDescent="0.25">
      <c r="A23604" s="20">
        <v>40811.902777777781</v>
      </c>
      <c r="B23604" s="21">
        <v>5.2264053150295808E-2</v>
      </c>
    </row>
    <row r="23605" spans="1:2" x14ac:dyDescent="0.25">
      <c r="A23605" s="20">
        <v>40811.909722222219</v>
      </c>
      <c r="B23605" s="21">
        <v>5.1825533150292813E-2</v>
      </c>
    </row>
    <row r="23606" spans="1:2" x14ac:dyDescent="0.25">
      <c r="A23606" s="20">
        <v>40811.916666666664</v>
      </c>
      <c r="B23606" s="21">
        <v>5.1825533150292813E-2</v>
      </c>
    </row>
    <row r="23607" spans="1:2" x14ac:dyDescent="0.25">
      <c r="A23607" s="20">
        <v>40811.923611111109</v>
      </c>
      <c r="B23607" s="21">
        <v>5.2264053150295808E-2</v>
      </c>
    </row>
    <row r="23608" spans="1:2" x14ac:dyDescent="0.25">
      <c r="A23608" s="20">
        <v>40811.930555555555</v>
      </c>
      <c r="B23608" s="21">
        <v>5.1687053150295981E-2</v>
      </c>
    </row>
    <row r="23609" spans="1:2" x14ac:dyDescent="0.25">
      <c r="A23609" s="20">
        <v>40811.9375</v>
      </c>
      <c r="B23609" s="21">
        <v>5.3533453150294008E-2</v>
      </c>
    </row>
    <row r="23610" spans="1:2" x14ac:dyDescent="0.25">
      <c r="A23610" s="20">
        <v>40811.944444444445</v>
      </c>
      <c r="B23610" s="21">
        <v>5.3741173150292809E-2</v>
      </c>
    </row>
    <row r="23611" spans="1:2" x14ac:dyDescent="0.25">
      <c r="A23611" s="20">
        <v>40811.951388888891</v>
      </c>
      <c r="B23611" s="21">
        <v>5.434125315029803E-2</v>
      </c>
    </row>
    <row r="23612" spans="1:2" x14ac:dyDescent="0.25">
      <c r="A23612" s="20">
        <v>40811.958333333336</v>
      </c>
      <c r="B23612" s="21">
        <v>5.4041213150298972E-2</v>
      </c>
    </row>
    <row r="23613" spans="1:2" x14ac:dyDescent="0.25">
      <c r="A23613" s="20">
        <v>40811.965277777781</v>
      </c>
      <c r="B23613" s="21">
        <v>5.5010573150298114E-2</v>
      </c>
    </row>
    <row r="23614" spans="1:2" x14ac:dyDescent="0.25">
      <c r="A23614" s="20">
        <v>40811.972222222219</v>
      </c>
      <c r="B23614" s="21">
        <v>5.5218293150296915E-2</v>
      </c>
    </row>
    <row r="23615" spans="1:2" x14ac:dyDescent="0.25">
      <c r="A23615" s="20">
        <v>40811.979166666664</v>
      </c>
      <c r="B23615" s="21">
        <v>5.5587573150297942E-2</v>
      </c>
    </row>
    <row r="23616" spans="1:2" x14ac:dyDescent="0.25">
      <c r="A23616" s="20">
        <v>40811.986111111109</v>
      </c>
      <c r="B23616" s="21">
        <v>5.6118413150294089E-2</v>
      </c>
    </row>
    <row r="23617" spans="1:2" x14ac:dyDescent="0.25">
      <c r="A23617" s="20">
        <v>40811.993055555555</v>
      </c>
      <c r="B23617" s="21">
        <v>5.5956853150291863E-2</v>
      </c>
    </row>
    <row r="23618" spans="1:2" x14ac:dyDescent="0.25">
      <c r="A23618" s="20">
        <v>40812</v>
      </c>
      <c r="B23618" s="21">
        <v>5.8241773150292886E-2</v>
      </c>
    </row>
    <row r="23619" spans="1:2" x14ac:dyDescent="0.25">
      <c r="A23619" s="20">
        <v>40812.006944444445</v>
      </c>
      <c r="B23619" s="21">
        <v>5.8103293150296054E-2</v>
      </c>
    </row>
    <row r="23620" spans="1:2" x14ac:dyDescent="0.25">
      <c r="A23620" s="20">
        <v>40812.013888888891</v>
      </c>
      <c r="B23620" s="21">
        <v>5.9649653150295023E-2</v>
      </c>
    </row>
    <row r="23621" spans="1:2" x14ac:dyDescent="0.25">
      <c r="A23621" s="20">
        <v>40812.020833333336</v>
      </c>
      <c r="B23621" s="21">
        <v>5.9280373150301102E-2</v>
      </c>
    </row>
    <row r="23622" spans="1:2" x14ac:dyDescent="0.25">
      <c r="A23622" s="20">
        <v>40812.027777777781</v>
      </c>
      <c r="B23622" s="21">
        <v>6.0965213150296904E-2</v>
      </c>
    </row>
    <row r="23623" spans="1:2" x14ac:dyDescent="0.25">
      <c r="A23623" s="20">
        <v>40812.034722222219</v>
      </c>
      <c r="B23623" s="21">
        <v>6.1796093150292108E-2</v>
      </c>
    </row>
    <row r="23624" spans="1:2" x14ac:dyDescent="0.25">
      <c r="A23624" s="20">
        <v>40812.041666666664</v>
      </c>
      <c r="B23624" s="21">
        <v>6.3342453150298184E-2</v>
      </c>
    </row>
    <row r="23625" spans="1:2" x14ac:dyDescent="0.25">
      <c r="A23625" s="20">
        <v>40812.048611111109</v>
      </c>
      <c r="B23625" s="21">
        <v>6.4357973150293901E-2</v>
      </c>
    </row>
    <row r="23626" spans="1:2" x14ac:dyDescent="0.25">
      <c r="A23626" s="20">
        <v>40812.055555555555</v>
      </c>
      <c r="B23626" s="21">
        <v>6.4888813150297153E-2</v>
      </c>
    </row>
    <row r="23627" spans="1:2" x14ac:dyDescent="0.25">
      <c r="A23627" s="20">
        <v>40812.0625</v>
      </c>
      <c r="B23627" s="21">
        <v>6.5765853150296039E-2</v>
      </c>
    </row>
    <row r="23628" spans="1:2" x14ac:dyDescent="0.25">
      <c r="A23628" s="20">
        <v>40812.069444444445</v>
      </c>
      <c r="B23628" s="21">
        <v>6.613513315028996E-2</v>
      </c>
    </row>
    <row r="23629" spans="1:2" x14ac:dyDescent="0.25">
      <c r="A23629" s="20">
        <v>40812.076388888891</v>
      </c>
      <c r="B23629" s="21">
        <v>6.7242973150300145E-2</v>
      </c>
    </row>
    <row r="23630" spans="1:2" x14ac:dyDescent="0.25">
      <c r="A23630" s="20">
        <v>40812.083333333336</v>
      </c>
      <c r="B23630" s="21">
        <v>6.812001315029903E-2</v>
      </c>
    </row>
    <row r="23631" spans="1:2" x14ac:dyDescent="0.25">
      <c r="A23631" s="20">
        <v>40812.090277777781</v>
      </c>
      <c r="B23631" s="21">
        <v>6.828157315029415E-2</v>
      </c>
    </row>
    <row r="23632" spans="1:2" x14ac:dyDescent="0.25">
      <c r="A23632" s="20">
        <v>40812.097222222219</v>
      </c>
      <c r="B23632" s="21">
        <v>6.9527893150294062E-2</v>
      </c>
    </row>
    <row r="23633" spans="1:2" x14ac:dyDescent="0.25">
      <c r="A23633" s="20">
        <v>40812.104166666664</v>
      </c>
      <c r="B23633" s="21">
        <v>7.0704973150299111E-2</v>
      </c>
    </row>
    <row r="23634" spans="1:2" x14ac:dyDescent="0.25">
      <c r="A23634" s="20">
        <v>40812.111111111109</v>
      </c>
      <c r="B23634" s="21">
        <v>7.1235813150295257E-2</v>
      </c>
    </row>
    <row r="23635" spans="1:2" x14ac:dyDescent="0.25">
      <c r="A23635" s="20">
        <v>40812.118055555555</v>
      </c>
      <c r="B23635" s="21">
        <v>7.1743573150293116E-2</v>
      </c>
    </row>
    <row r="23636" spans="1:2" x14ac:dyDescent="0.25">
      <c r="A23636" s="20">
        <v>40812.125</v>
      </c>
      <c r="B23636" s="21">
        <v>7.3128373150296966E-2</v>
      </c>
    </row>
    <row r="23637" spans="1:2" x14ac:dyDescent="0.25">
      <c r="A23637" s="20">
        <v>40812.131944444445</v>
      </c>
      <c r="B23637" s="21">
        <v>7.3289933150292086E-2</v>
      </c>
    </row>
    <row r="23638" spans="1:2" x14ac:dyDescent="0.25">
      <c r="A23638" s="20">
        <v>40812.138888888891</v>
      </c>
      <c r="B23638" s="21">
        <v>7.3059133150294997E-2</v>
      </c>
    </row>
    <row r="23639" spans="1:2" x14ac:dyDescent="0.25">
      <c r="A23639" s="20">
        <v>40812.145833333336</v>
      </c>
      <c r="B23639" s="21">
        <v>7.3220693150297222E-2</v>
      </c>
    </row>
    <row r="23640" spans="1:2" x14ac:dyDescent="0.25">
      <c r="A23640" s="20">
        <v>40812.152777777781</v>
      </c>
      <c r="B23640" s="21">
        <v>7.3289933150292086E-2</v>
      </c>
    </row>
    <row r="23641" spans="1:2" x14ac:dyDescent="0.25">
      <c r="A23641" s="20">
        <v>40812.159722222219</v>
      </c>
      <c r="B23641" s="21">
        <v>7.3428413150296024E-2</v>
      </c>
    </row>
    <row r="23642" spans="1:2" x14ac:dyDescent="0.25">
      <c r="A23642" s="20">
        <v>40812.166666666664</v>
      </c>
      <c r="B23642" s="21">
        <v>7.3428413150296024E-2</v>
      </c>
    </row>
    <row r="23643" spans="1:2" x14ac:dyDescent="0.25">
      <c r="A23643" s="20">
        <v>40812.173611111109</v>
      </c>
      <c r="B23643" s="21">
        <v>7.3428413150296024E-2</v>
      </c>
    </row>
    <row r="23644" spans="1:2" x14ac:dyDescent="0.25">
      <c r="A23644" s="20">
        <v>40812.180555555555</v>
      </c>
      <c r="B23644" s="21">
        <v>7.3728453150295081E-2</v>
      </c>
    </row>
    <row r="23645" spans="1:2" x14ac:dyDescent="0.25">
      <c r="A23645" s="20">
        <v>40812.1875</v>
      </c>
      <c r="B23645" s="21">
        <v>7.379769315029705E-2</v>
      </c>
    </row>
    <row r="23646" spans="1:2" x14ac:dyDescent="0.25">
      <c r="A23646" s="20">
        <v>40812.194444444445</v>
      </c>
      <c r="B23646" s="21">
        <v>7.3959253150299276E-2</v>
      </c>
    </row>
    <row r="23647" spans="1:2" x14ac:dyDescent="0.25">
      <c r="A23647" s="20">
        <v>40812.201388888891</v>
      </c>
      <c r="B23647" s="21">
        <v>7.4697813150294223E-2</v>
      </c>
    </row>
    <row r="23648" spans="1:2" x14ac:dyDescent="0.25">
      <c r="A23648" s="20">
        <v>40812.208333333336</v>
      </c>
      <c r="B23648" s="21">
        <v>7.3428413150296024E-2</v>
      </c>
    </row>
    <row r="23649" spans="1:2" x14ac:dyDescent="0.25">
      <c r="A23649" s="20">
        <v>40812.215277777781</v>
      </c>
      <c r="B23649" s="21">
        <v>7.2851413150296196E-2</v>
      </c>
    </row>
    <row r="23650" spans="1:2" x14ac:dyDescent="0.25">
      <c r="A23650" s="20">
        <v>40812.222222222219</v>
      </c>
      <c r="B23650" s="21">
        <v>7.2782173150294227E-2</v>
      </c>
    </row>
    <row r="23651" spans="1:2" x14ac:dyDescent="0.25">
      <c r="A23651" s="20">
        <v>40812.229166666664</v>
      </c>
      <c r="B23651" s="21">
        <v>7.2182093150296112E-2</v>
      </c>
    </row>
    <row r="23652" spans="1:2" x14ac:dyDescent="0.25">
      <c r="A23652" s="20">
        <v>40812.236111111109</v>
      </c>
      <c r="B23652" s="21">
        <v>7.2482133150295169E-2</v>
      </c>
    </row>
    <row r="23653" spans="1:2" x14ac:dyDescent="0.25">
      <c r="A23653" s="20">
        <v>40812.243055555555</v>
      </c>
      <c r="B23653" s="21">
        <v>7.2043613150299279E-2</v>
      </c>
    </row>
    <row r="23654" spans="1:2" x14ac:dyDescent="0.25">
      <c r="A23654" s="20">
        <v>40812.25</v>
      </c>
      <c r="B23654" s="21">
        <v>7.1143493150302106E-2</v>
      </c>
    </row>
    <row r="23655" spans="1:2" x14ac:dyDescent="0.25">
      <c r="A23655" s="20">
        <v>40812.256944444445</v>
      </c>
      <c r="B23655" s="21">
        <v>7.1005013150298169E-2</v>
      </c>
    </row>
    <row r="23656" spans="1:2" x14ac:dyDescent="0.25">
      <c r="A23656" s="20">
        <v>40812.263888888891</v>
      </c>
      <c r="B23656" s="21">
        <v>6.982793315029312E-2</v>
      </c>
    </row>
    <row r="23657" spans="1:2" x14ac:dyDescent="0.25">
      <c r="A23657" s="20">
        <v>40812.270833333336</v>
      </c>
      <c r="B23657" s="21">
        <v>6.8789333150299115E-2</v>
      </c>
    </row>
    <row r="23658" spans="1:2" x14ac:dyDescent="0.25">
      <c r="A23658" s="20">
        <v>40812.277777777781</v>
      </c>
      <c r="B23658" s="21">
        <v>6.8650853150295177E-2</v>
      </c>
    </row>
    <row r="23659" spans="1:2" x14ac:dyDescent="0.25">
      <c r="A23659" s="20">
        <v>40812.284722222219</v>
      </c>
      <c r="B23659" s="21">
        <v>6.8420053150298088E-2</v>
      </c>
    </row>
    <row r="23660" spans="1:2" x14ac:dyDescent="0.25">
      <c r="A23660" s="20">
        <v>40812.291666666664</v>
      </c>
      <c r="B23660" s="21">
        <v>6.7473773150297234E-2</v>
      </c>
    </row>
    <row r="23661" spans="1:2" x14ac:dyDescent="0.25">
      <c r="A23661" s="20">
        <v>40812.298611111109</v>
      </c>
      <c r="B23661" s="21">
        <v>6.6296693150292185E-2</v>
      </c>
    </row>
    <row r="23662" spans="1:2" x14ac:dyDescent="0.25">
      <c r="A23662" s="20">
        <v>40812.305555555555</v>
      </c>
      <c r="B23662" s="21">
        <v>6.5835093150298007E-2</v>
      </c>
    </row>
    <row r="23663" spans="1:2" x14ac:dyDescent="0.25">
      <c r="A23663" s="20">
        <v>40812.3125</v>
      </c>
      <c r="B23663" s="21">
        <v>6.5258093150291074E-2</v>
      </c>
    </row>
    <row r="23664" spans="1:2" x14ac:dyDescent="0.25">
      <c r="A23664" s="20">
        <v>40812.319444444445</v>
      </c>
      <c r="B23664" s="21">
        <v>6.4219493150297069E-2</v>
      </c>
    </row>
    <row r="23665" spans="1:2" x14ac:dyDescent="0.25">
      <c r="A23665" s="20">
        <v>40812.326388888891</v>
      </c>
      <c r="B23665" s="21">
        <v>6.3550173150289879E-2</v>
      </c>
    </row>
    <row r="23666" spans="1:2" x14ac:dyDescent="0.25">
      <c r="A23666" s="20">
        <v>40812.333333333336</v>
      </c>
      <c r="B23666" s="21">
        <v>6.1496053150293051E-2</v>
      </c>
    </row>
    <row r="23667" spans="1:2" x14ac:dyDescent="0.25">
      <c r="A23667" s="20">
        <v>40812.340277777781</v>
      </c>
      <c r="B23667" s="21">
        <v>6.1726853150297245E-2</v>
      </c>
    </row>
    <row r="23668" spans="1:2" x14ac:dyDescent="0.25">
      <c r="A23668" s="20">
        <v>40812.347222222219</v>
      </c>
      <c r="B23668" s="21">
        <v>6.0826733150300072E-2</v>
      </c>
    </row>
    <row r="23669" spans="1:2" x14ac:dyDescent="0.25">
      <c r="A23669" s="20">
        <v>40812.354166666664</v>
      </c>
      <c r="B23669" s="21">
        <v>6.1796093150292108E-2</v>
      </c>
    </row>
    <row r="23670" spans="1:2" x14ac:dyDescent="0.25">
      <c r="A23670" s="20">
        <v>40812.361111111109</v>
      </c>
      <c r="B23670" s="21">
        <v>5.9511173150298191E-2</v>
      </c>
    </row>
    <row r="23671" spans="1:2" x14ac:dyDescent="0.25">
      <c r="A23671" s="20">
        <v>40812.368055555555</v>
      </c>
      <c r="B23671" s="21">
        <v>5.8403333150295111E-2</v>
      </c>
    </row>
    <row r="23672" spans="1:2" x14ac:dyDescent="0.25">
      <c r="A23672" s="20">
        <v>40812.375</v>
      </c>
      <c r="B23672" s="21">
        <v>5.7941733150300934E-2</v>
      </c>
    </row>
    <row r="23673" spans="1:2" x14ac:dyDescent="0.25">
      <c r="A23673" s="20">
        <v>40812.381944444445</v>
      </c>
      <c r="B23673" s="21">
        <v>5.7503213150297938E-2</v>
      </c>
    </row>
    <row r="23674" spans="1:2" x14ac:dyDescent="0.25">
      <c r="A23674" s="20">
        <v>40812.388888888891</v>
      </c>
      <c r="B23674" s="21">
        <v>5.7364733150294001E-2</v>
      </c>
    </row>
    <row r="23675" spans="1:2" x14ac:dyDescent="0.25">
      <c r="A23675" s="20">
        <v>40812.395833333336</v>
      </c>
      <c r="B23675" s="21">
        <v>5.6695413150301022E-2</v>
      </c>
    </row>
    <row r="23676" spans="1:2" x14ac:dyDescent="0.25">
      <c r="A23676" s="20">
        <v>40812.402777777781</v>
      </c>
      <c r="B23676" s="21">
        <v>5.7133933150296912E-2</v>
      </c>
    </row>
    <row r="23677" spans="1:2" x14ac:dyDescent="0.25">
      <c r="A23677" s="20">
        <v>40812.409722222219</v>
      </c>
      <c r="B23677" s="21">
        <v>5.6764653150295885E-2</v>
      </c>
    </row>
    <row r="23678" spans="1:2" x14ac:dyDescent="0.25">
      <c r="A23678" s="20">
        <v>40812.416666666664</v>
      </c>
      <c r="B23678" s="21">
        <v>5.6256893150298026E-2</v>
      </c>
    </row>
    <row r="23679" spans="1:2" x14ac:dyDescent="0.25">
      <c r="A23679" s="20">
        <v>40812.423611111109</v>
      </c>
      <c r="B23679" s="21">
        <v>5.6764653150295885E-2</v>
      </c>
    </row>
    <row r="23680" spans="1:2" x14ac:dyDescent="0.25">
      <c r="A23680" s="20">
        <v>40812.430555555555</v>
      </c>
      <c r="B23680" s="21">
        <v>5.5887613150297E-2</v>
      </c>
    </row>
    <row r="23681" spans="1:2" x14ac:dyDescent="0.25">
      <c r="A23681" s="20">
        <v>40812.4375</v>
      </c>
      <c r="B23681" s="21">
        <v>5.6787733150294173E-2</v>
      </c>
    </row>
    <row r="23682" spans="1:2" x14ac:dyDescent="0.25">
      <c r="A23682" s="20">
        <v>40812.444444444445</v>
      </c>
      <c r="B23682" s="21">
        <v>5.8172533150298023E-2</v>
      </c>
    </row>
    <row r="23683" spans="1:2" x14ac:dyDescent="0.25">
      <c r="A23683" s="20">
        <v>40812.451388888891</v>
      </c>
      <c r="B23683" s="21">
        <v>5.5079813150292978E-2</v>
      </c>
    </row>
    <row r="23684" spans="1:2" x14ac:dyDescent="0.25">
      <c r="A23684" s="20">
        <v>40812.458333333336</v>
      </c>
      <c r="B23684" s="21">
        <v>5.5887613150297E-2</v>
      </c>
    </row>
    <row r="23685" spans="1:2" x14ac:dyDescent="0.25">
      <c r="A23685" s="20">
        <v>40812.465277777781</v>
      </c>
      <c r="B23685" s="21">
        <v>5.7734013150302133E-2</v>
      </c>
    </row>
    <row r="23686" spans="1:2" x14ac:dyDescent="0.25">
      <c r="A23686" s="20">
        <v>40812.472222222219</v>
      </c>
      <c r="B23686" s="21">
        <v>5.8772613150296138E-2</v>
      </c>
    </row>
    <row r="23687" spans="1:2" x14ac:dyDescent="0.25">
      <c r="A23687" s="20">
        <v>40812.479166666664</v>
      </c>
      <c r="B23687" s="21">
        <v>5.7872493150291859E-2</v>
      </c>
    </row>
    <row r="23688" spans="1:2" x14ac:dyDescent="0.25">
      <c r="A23688" s="20">
        <v>40812.486111111109</v>
      </c>
      <c r="B23688" s="21">
        <v>5.8772613150296138E-2</v>
      </c>
    </row>
    <row r="23689" spans="1:2" x14ac:dyDescent="0.25">
      <c r="A23689" s="20">
        <v>40812.493055555555</v>
      </c>
      <c r="B23689" s="21">
        <v>5.9788133150291856E-2</v>
      </c>
    </row>
    <row r="23690" spans="1:2" x14ac:dyDescent="0.25">
      <c r="A23690" s="20">
        <v>40812.5</v>
      </c>
      <c r="B23690" s="21">
        <v>5.8034053150294085E-2</v>
      </c>
    </row>
    <row r="23691" spans="1:2" x14ac:dyDescent="0.25">
      <c r="A23691" s="20">
        <v>40812.506944444445</v>
      </c>
      <c r="B23691" s="21">
        <v>5.9511173150298191E-2</v>
      </c>
    </row>
    <row r="23692" spans="1:2" x14ac:dyDescent="0.25">
      <c r="A23692" s="20">
        <v>40812.513888888891</v>
      </c>
      <c r="B23692" s="21">
        <v>6.0688253150296134E-2</v>
      </c>
    </row>
    <row r="23693" spans="1:2" x14ac:dyDescent="0.25">
      <c r="A23693" s="20">
        <v>40812.520833333336</v>
      </c>
      <c r="B23693" s="21">
        <v>6.1726853150297245E-2</v>
      </c>
    </row>
    <row r="23694" spans="1:2" x14ac:dyDescent="0.25">
      <c r="A23694" s="20">
        <v>40812.527777777781</v>
      </c>
      <c r="B23694" s="21">
        <v>6.2096133150298272E-2</v>
      </c>
    </row>
    <row r="23695" spans="1:2" x14ac:dyDescent="0.25">
      <c r="A23695" s="20">
        <v>40812.534722222219</v>
      </c>
      <c r="B23695" s="21">
        <v>6.3111653150293989E-2</v>
      </c>
    </row>
    <row r="23696" spans="1:2" x14ac:dyDescent="0.25">
      <c r="A23696" s="20">
        <v>40812.541666666664</v>
      </c>
      <c r="B23696" s="21">
        <v>6.3711733150292105E-2</v>
      </c>
    </row>
    <row r="23697" spans="1:2" x14ac:dyDescent="0.25">
      <c r="A23697" s="20">
        <v>40812.548611111109</v>
      </c>
      <c r="B23697" s="21">
        <v>6.4219493150297069E-2</v>
      </c>
    </row>
    <row r="23698" spans="1:2" x14ac:dyDescent="0.25">
      <c r="A23698" s="20">
        <v>40812.555555555555</v>
      </c>
      <c r="B23698" s="21">
        <v>6.5835093150298007E-2</v>
      </c>
    </row>
    <row r="23699" spans="1:2" x14ac:dyDescent="0.25">
      <c r="A23699" s="20">
        <v>40812.5625</v>
      </c>
      <c r="B23699" s="21">
        <v>6.613513315028996E-2</v>
      </c>
    </row>
    <row r="23700" spans="1:2" x14ac:dyDescent="0.25">
      <c r="A23700" s="20">
        <v>40812.569444444445</v>
      </c>
      <c r="B23700" s="21">
        <v>6.5927413150291159E-2</v>
      </c>
    </row>
    <row r="23701" spans="1:2" x14ac:dyDescent="0.25">
      <c r="A23701" s="20">
        <v>40812.576388888891</v>
      </c>
      <c r="B23701" s="21">
        <v>6.7312213150295008E-2</v>
      </c>
    </row>
    <row r="23702" spans="1:2" x14ac:dyDescent="0.25">
      <c r="A23702" s="20">
        <v>40812.583333333336</v>
      </c>
      <c r="B23702" s="21">
        <v>6.6804453150297149E-2</v>
      </c>
    </row>
    <row r="23703" spans="1:2" x14ac:dyDescent="0.25">
      <c r="A23703" s="20">
        <v>40812.590277777781</v>
      </c>
      <c r="B23703" s="21">
        <v>6.8950893150294235E-2</v>
      </c>
    </row>
    <row r="23704" spans="1:2" x14ac:dyDescent="0.25">
      <c r="A23704" s="20">
        <v>40812.597222222219</v>
      </c>
      <c r="B23704" s="21">
        <v>6.9389413150290125E-2</v>
      </c>
    </row>
    <row r="23705" spans="1:2" x14ac:dyDescent="0.25">
      <c r="A23705" s="20">
        <v>40812.604166666664</v>
      </c>
      <c r="B23705" s="21">
        <v>7.0127973150299283E-2</v>
      </c>
    </row>
    <row r="23706" spans="1:2" x14ac:dyDescent="0.25">
      <c r="A23706" s="20">
        <v>40812.611111111109</v>
      </c>
      <c r="B23706" s="21">
        <v>7.0035653150291921E-2</v>
      </c>
    </row>
    <row r="23707" spans="1:2" x14ac:dyDescent="0.25">
      <c r="A23707" s="20">
        <v>40812.618055555555</v>
      </c>
      <c r="B23707" s="21">
        <v>7.1235813150295257E-2</v>
      </c>
    </row>
    <row r="23708" spans="1:2" x14ac:dyDescent="0.25">
      <c r="A23708" s="20">
        <v>40812.625</v>
      </c>
      <c r="B23708" s="21">
        <v>7.1905133150295342E-2</v>
      </c>
    </row>
    <row r="23709" spans="1:2" x14ac:dyDescent="0.25">
      <c r="A23709" s="20">
        <v>40812.631944444445</v>
      </c>
      <c r="B23709" s="21">
        <v>7.225133315029808E-2</v>
      </c>
    </row>
    <row r="23710" spans="1:2" x14ac:dyDescent="0.25">
      <c r="A23710" s="20">
        <v>40812.638888888891</v>
      </c>
      <c r="B23710" s="21">
        <v>7.2712933150299364E-2</v>
      </c>
    </row>
    <row r="23711" spans="1:2" x14ac:dyDescent="0.25">
      <c r="A23711" s="20">
        <v>40812.645833333336</v>
      </c>
      <c r="B23711" s="21">
        <v>7.308221315030039E-2</v>
      </c>
    </row>
    <row r="23712" spans="1:2" x14ac:dyDescent="0.25">
      <c r="A23712" s="20">
        <v>40812.652777777781</v>
      </c>
      <c r="B23712" s="21">
        <v>7.3520733150303386E-2</v>
      </c>
    </row>
    <row r="23713" spans="1:2" x14ac:dyDescent="0.25">
      <c r="A23713" s="20">
        <v>40812.659722222219</v>
      </c>
      <c r="B23713" s="21">
        <v>7.3659213150293112E-2</v>
      </c>
    </row>
    <row r="23714" spans="1:2" x14ac:dyDescent="0.25">
      <c r="A23714" s="20">
        <v>40812.666666666664</v>
      </c>
      <c r="B23714" s="21">
        <v>7.335917315030116E-2</v>
      </c>
    </row>
    <row r="23715" spans="1:2" x14ac:dyDescent="0.25">
      <c r="A23715" s="20">
        <v>40812.673611111109</v>
      </c>
      <c r="B23715" s="21">
        <v>7.4028493150294139E-2</v>
      </c>
    </row>
    <row r="23716" spans="1:2" x14ac:dyDescent="0.25">
      <c r="A23716" s="20">
        <v>40812.680555555555</v>
      </c>
      <c r="B23716" s="21">
        <v>7.3890013150297307E-2</v>
      </c>
    </row>
    <row r="23717" spans="1:2" x14ac:dyDescent="0.25">
      <c r="A23717" s="20">
        <v>40812.6875</v>
      </c>
      <c r="B23717" s="21">
        <v>7.379769315029705E-2</v>
      </c>
    </row>
    <row r="23718" spans="1:2" x14ac:dyDescent="0.25">
      <c r="A23718" s="20">
        <v>40812.694444444445</v>
      </c>
      <c r="B23718" s="21">
        <v>7.5505613150298245E-2</v>
      </c>
    </row>
    <row r="23719" spans="1:2" x14ac:dyDescent="0.25">
      <c r="A23719" s="20">
        <v>40812.701388888891</v>
      </c>
      <c r="B23719" s="21">
        <v>7.4836293150298161E-2</v>
      </c>
    </row>
    <row r="23720" spans="1:2" x14ac:dyDescent="0.25">
      <c r="A23720" s="20">
        <v>40812.708333333336</v>
      </c>
      <c r="B23720" s="21">
        <v>7.308221315030039E-2</v>
      </c>
    </row>
    <row r="23721" spans="1:2" x14ac:dyDescent="0.25">
      <c r="A23721" s="20">
        <v>40812.715277777781</v>
      </c>
      <c r="B23721" s="21">
        <v>7.4259293150298333E-2</v>
      </c>
    </row>
    <row r="23722" spans="1:2" x14ac:dyDescent="0.25">
      <c r="A23722" s="20">
        <v>40812.722222222219</v>
      </c>
      <c r="B23722" s="21">
        <v>7.308221315030039E-2</v>
      </c>
    </row>
    <row r="23723" spans="1:2" x14ac:dyDescent="0.25">
      <c r="A23723" s="20">
        <v>40812.729166666664</v>
      </c>
      <c r="B23723" s="21">
        <v>7.3289933150292086E-2</v>
      </c>
    </row>
    <row r="23724" spans="1:2" x14ac:dyDescent="0.25">
      <c r="A23724" s="20">
        <v>40812.736111111109</v>
      </c>
      <c r="B23724" s="21">
        <v>7.2712933150299364E-2</v>
      </c>
    </row>
    <row r="23725" spans="1:2" x14ac:dyDescent="0.25">
      <c r="A23725" s="20">
        <v>40812.743055555555</v>
      </c>
      <c r="B23725" s="21">
        <v>7.2712933150299364E-2</v>
      </c>
    </row>
    <row r="23726" spans="1:2" x14ac:dyDescent="0.25">
      <c r="A23726" s="20">
        <v>40812.75</v>
      </c>
      <c r="B23726" s="21">
        <v>7.1443533150294058E-2</v>
      </c>
    </row>
    <row r="23727" spans="1:2" x14ac:dyDescent="0.25">
      <c r="A23727" s="20">
        <v>40812.756944444445</v>
      </c>
      <c r="B23727" s="21">
        <v>7.1535853150294315E-2</v>
      </c>
    </row>
    <row r="23728" spans="1:2" x14ac:dyDescent="0.25">
      <c r="A23728" s="20">
        <v>40812.763888888891</v>
      </c>
      <c r="B23728" s="21">
        <v>6.9897173150295089E-2</v>
      </c>
    </row>
    <row r="23729" spans="1:2" x14ac:dyDescent="0.25">
      <c r="A23729" s="20">
        <v>40812.770833333336</v>
      </c>
      <c r="B23729" s="21">
        <v>6.982793315029312E-2</v>
      </c>
    </row>
    <row r="23730" spans="1:2" x14ac:dyDescent="0.25">
      <c r="A23730" s="20">
        <v>40812.777777777781</v>
      </c>
      <c r="B23730" s="21">
        <v>6.8858573150293978E-2</v>
      </c>
    </row>
    <row r="23731" spans="1:2" x14ac:dyDescent="0.25">
      <c r="A23731" s="20">
        <v>40812.784722222219</v>
      </c>
      <c r="B23731" s="21">
        <v>6.828157315029415E-2</v>
      </c>
    </row>
    <row r="23732" spans="1:2" x14ac:dyDescent="0.25">
      <c r="A23732" s="20">
        <v>40812.791666666664</v>
      </c>
      <c r="B23732" s="21">
        <v>6.6942933150293982E-2</v>
      </c>
    </row>
    <row r="23733" spans="1:2" x14ac:dyDescent="0.25">
      <c r="A23733" s="20">
        <v>40812.798611111109</v>
      </c>
      <c r="B23733" s="21">
        <v>6.6435173150296123E-2</v>
      </c>
    </row>
    <row r="23734" spans="1:2" x14ac:dyDescent="0.25">
      <c r="A23734" s="20">
        <v>40812.805555555555</v>
      </c>
      <c r="B23734" s="21">
        <v>6.6204373150299034E-2</v>
      </c>
    </row>
    <row r="23735" spans="1:2" x14ac:dyDescent="0.25">
      <c r="A23735" s="20">
        <v>40812.8125</v>
      </c>
      <c r="B23735" s="21">
        <v>6.5258093150291074E-2</v>
      </c>
    </row>
    <row r="23736" spans="1:2" x14ac:dyDescent="0.25">
      <c r="A23736" s="20">
        <v>40812.819444444445</v>
      </c>
      <c r="B23736" s="21">
        <v>6.5027293150293985E-2</v>
      </c>
    </row>
    <row r="23737" spans="1:2" x14ac:dyDescent="0.25">
      <c r="A23737" s="20">
        <v>40812.826388888891</v>
      </c>
      <c r="B23737" s="21">
        <v>6.3780973150301179E-2</v>
      </c>
    </row>
    <row r="23738" spans="1:2" x14ac:dyDescent="0.25">
      <c r="A23738" s="20">
        <v>40812.833333333336</v>
      </c>
      <c r="B23738" s="21">
        <v>6.2673133150290994E-2</v>
      </c>
    </row>
    <row r="23739" spans="1:2" x14ac:dyDescent="0.25">
      <c r="A23739" s="20">
        <v>40812.840277777781</v>
      </c>
      <c r="B23739" s="21">
        <v>6.1334493150290825E-2</v>
      </c>
    </row>
    <row r="23740" spans="1:2" x14ac:dyDescent="0.25">
      <c r="A23740" s="20">
        <v>40812.847222222219</v>
      </c>
      <c r="B23740" s="21">
        <v>6.1126773150292024E-2</v>
      </c>
    </row>
    <row r="23741" spans="1:2" x14ac:dyDescent="0.25">
      <c r="A23741" s="20">
        <v>40812.854166666664</v>
      </c>
      <c r="B23741" s="21">
        <v>6.0157413150299988E-2</v>
      </c>
    </row>
    <row r="23742" spans="1:2" x14ac:dyDescent="0.25">
      <c r="A23742" s="20">
        <v>40812.861111111109</v>
      </c>
      <c r="B23742" s="21">
        <v>5.9418853150290829E-2</v>
      </c>
    </row>
    <row r="23743" spans="1:2" x14ac:dyDescent="0.25">
      <c r="A23743" s="20">
        <v>40812.868055555555</v>
      </c>
      <c r="B23743" s="21">
        <v>5.847257315029708E-2</v>
      </c>
    </row>
    <row r="23744" spans="1:2" x14ac:dyDescent="0.25">
      <c r="A23744" s="20">
        <v>40812.875</v>
      </c>
      <c r="B23744" s="21">
        <v>5.7734013150302133E-2</v>
      </c>
    </row>
    <row r="23745" spans="1:2" x14ac:dyDescent="0.25">
      <c r="A23745" s="20">
        <v>40812.881944444445</v>
      </c>
      <c r="B23745" s="21">
        <v>5.7734013150302133E-2</v>
      </c>
    </row>
    <row r="23746" spans="1:2" x14ac:dyDescent="0.25">
      <c r="A23746" s="20">
        <v>40812.888888888891</v>
      </c>
      <c r="B23746" s="21">
        <v>5.7295493150299137E-2</v>
      </c>
    </row>
    <row r="23747" spans="1:2" x14ac:dyDescent="0.25">
      <c r="A23747" s="20">
        <v>40812.895833333336</v>
      </c>
      <c r="B23747" s="21">
        <v>5.6926213150298111E-2</v>
      </c>
    </row>
    <row r="23748" spans="1:2" x14ac:dyDescent="0.25">
      <c r="A23748" s="20">
        <v>40812.902777777781</v>
      </c>
      <c r="B23748" s="21">
        <v>5.6995453150292974E-2</v>
      </c>
    </row>
    <row r="23749" spans="1:2" x14ac:dyDescent="0.25">
      <c r="A23749" s="20">
        <v>40812.909722222219</v>
      </c>
      <c r="B23749" s="21">
        <v>5.6764653150295885E-2</v>
      </c>
    </row>
    <row r="23750" spans="1:2" x14ac:dyDescent="0.25">
      <c r="A23750" s="20">
        <v>40812.916666666664</v>
      </c>
      <c r="B23750" s="21">
        <v>5.6487693150295115E-2</v>
      </c>
    </row>
    <row r="23751" spans="1:2" x14ac:dyDescent="0.25">
      <c r="A23751" s="20">
        <v>40812.923611111109</v>
      </c>
      <c r="B23751" s="21">
        <v>5.6118413150294089E-2</v>
      </c>
    </row>
    <row r="23752" spans="1:2" x14ac:dyDescent="0.25">
      <c r="A23752" s="20">
        <v>40812.930555555555</v>
      </c>
      <c r="B23752" s="21">
        <v>5.5818373150295031E-2</v>
      </c>
    </row>
    <row r="23753" spans="1:2" x14ac:dyDescent="0.25">
      <c r="A23753" s="20">
        <v>40812.9375</v>
      </c>
      <c r="B23753" s="21">
        <v>5.5656813150292805E-2</v>
      </c>
    </row>
    <row r="23754" spans="1:2" x14ac:dyDescent="0.25">
      <c r="A23754" s="20">
        <v>40812.944444444445</v>
      </c>
      <c r="B23754" s="21">
        <v>5.632613315029289E-2</v>
      </c>
    </row>
    <row r="23755" spans="1:2" x14ac:dyDescent="0.25">
      <c r="A23755" s="20">
        <v>40812.951388888891</v>
      </c>
      <c r="B23755" s="21">
        <v>5.6026093150300937E-2</v>
      </c>
    </row>
    <row r="23756" spans="1:2" x14ac:dyDescent="0.25">
      <c r="A23756" s="20">
        <v>40812.958333333336</v>
      </c>
      <c r="B23756" s="21">
        <v>5.5887613150297E-2</v>
      </c>
    </row>
    <row r="23757" spans="1:2" x14ac:dyDescent="0.25">
      <c r="A23757" s="20">
        <v>40812.965277777781</v>
      </c>
      <c r="B23757" s="21">
        <v>5.6556933150297084E-2</v>
      </c>
    </row>
    <row r="23758" spans="1:2" x14ac:dyDescent="0.25">
      <c r="A23758" s="20">
        <v>40812.972222222219</v>
      </c>
      <c r="B23758" s="21">
        <v>5.6926213150298111E-2</v>
      </c>
    </row>
    <row r="23759" spans="1:2" x14ac:dyDescent="0.25">
      <c r="A23759" s="20">
        <v>40812.979166666664</v>
      </c>
      <c r="B23759" s="21">
        <v>5.7295493150299137E-2</v>
      </c>
    </row>
    <row r="23760" spans="1:2" x14ac:dyDescent="0.25">
      <c r="A23760" s="20">
        <v>40812.986111111109</v>
      </c>
      <c r="B23760" s="21">
        <v>5.7433973150295969E-2</v>
      </c>
    </row>
    <row r="23761" spans="1:2" x14ac:dyDescent="0.25">
      <c r="A23761" s="20">
        <v>40812.993055555555</v>
      </c>
      <c r="B23761" s="21">
        <v>5.847257315029708E-2</v>
      </c>
    </row>
    <row r="23762" spans="1:2" x14ac:dyDescent="0.25">
      <c r="A23762" s="20">
        <v>40813</v>
      </c>
      <c r="B23762" s="21">
        <v>5.9280373150301102E-2</v>
      </c>
    </row>
    <row r="23763" spans="1:2" x14ac:dyDescent="0.25">
      <c r="A23763" s="20">
        <v>40813.006944444445</v>
      </c>
      <c r="B23763" s="21">
        <v>6.045745315029194E-2</v>
      </c>
    </row>
    <row r="23764" spans="1:2" x14ac:dyDescent="0.25">
      <c r="A23764" s="20">
        <v>40813.013888888891</v>
      </c>
      <c r="B23764" s="21">
        <v>6.0526693150301014E-2</v>
      </c>
    </row>
    <row r="23765" spans="1:2" x14ac:dyDescent="0.25">
      <c r="A23765" s="20">
        <v>40813.020833333336</v>
      </c>
      <c r="B23765" s="21">
        <v>6.1934573150296046E-2</v>
      </c>
    </row>
    <row r="23766" spans="1:2" x14ac:dyDescent="0.25">
      <c r="A23766" s="20">
        <v>40813.027777777781</v>
      </c>
      <c r="B23766" s="21">
        <v>6.2073053150299984E-2</v>
      </c>
    </row>
    <row r="23767" spans="1:2" x14ac:dyDescent="0.25">
      <c r="A23767" s="20">
        <v>40813.034722222219</v>
      </c>
      <c r="B23767" s="21">
        <v>6.3550173150289879E-2</v>
      </c>
    </row>
    <row r="23768" spans="1:2" x14ac:dyDescent="0.25">
      <c r="A23768" s="20">
        <v>40813.041666666664</v>
      </c>
      <c r="B23768" s="21">
        <v>6.4658013150300064E-2</v>
      </c>
    </row>
    <row r="23769" spans="1:2" x14ac:dyDescent="0.25">
      <c r="A23769" s="20">
        <v>40813.048611111109</v>
      </c>
      <c r="B23769" s="21">
        <v>6.553505315029895E-2</v>
      </c>
    </row>
    <row r="23770" spans="1:2" x14ac:dyDescent="0.25">
      <c r="A23770" s="20">
        <v>40813.055555555555</v>
      </c>
      <c r="B23770" s="21">
        <v>6.6504413150298092E-2</v>
      </c>
    </row>
    <row r="23771" spans="1:2" x14ac:dyDescent="0.25">
      <c r="A23771" s="20">
        <v>40813.0625</v>
      </c>
      <c r="B23771" s="21">
        <v>6.7312213150295008E-2</v>
      </c>
    </row>
    <row r="23772" spans="1:2" x14ac:dyDescent="0.25">
      <c r="A23772" s="20">
        <v>40813.069444444445</v>
      </c>
      <c r="B23772" s="21">
        <v>6.7912293150300229E-2</v>
      </c>
    </row>
    <row r="23773" spans="1:2" x14ac:dyDescent="0.25">
      <c r="A23773" s="20">
        <v>40813.076388888891</v>
      </c>
      <c r="B23773" s="21">
        <v>6.8789333150299115E-2</v>
      </c>
    </row>
    <row r="23774" spans="1:2" x14ac:dyDescent="0.25">
      <c r="A23774" s="20">
        <v>40813.083333333336</v>
      </c>
      <c r="B23774" s="21">
        <v>6.9389413150290125E-2</v>
      </c>
    </row>
    <row r="23775" spans="1:2" x14ac:dyDescent="0.25">
      <c r="A23775" s="20">
        <v>40813.090277777781</v>
      </c>
      <c r="B23775" s="21">
        <v>7.09357731502962E-2</v>
      </c>
    </row>
    <row r="23776" spans="1:2" x14ac:dyDescent="0.25">
      <c r="A23776" s="20">
        <v>40813.097222222219</v>
      </c>
      <c r="B23776" s="21">
        <v>7.1535853150294315E-2</v>
      </c>
    </row>
    <row r="23777" spans="1:2" x14ac:dyDescent="0.25">
      <c r="A23777" s="20">
        <v>40813.104166666664</v>
      </c>
      <c r="B23777" s="21">
        <v>7.308221315030039E-2</v>
      </c>
    </row>
    <row r="23778" spans="1:2" x14ac:dyDescent="0.25">
      <c r="A23778" s="20">
        <v>40813.111111111109</v>
      </c>
      <c r="B23778" s="21">
        <v>7.4097733150296108E-2</v>
      </c>
    </row>
    <row r="23779" spans="1:2" x14ac:dyDescent="0.25">
      <c r="A23779" s="20">
        <v>40813.118055555555</v>
      </c>
      <c r="B23779" s="21">
        <v>7.490553315030013E-2</v>
      </c>
    </row>
    <row r="23780" spans="1:2" x14ac:dyDescent="0.25">
      <c r="A23780" s="20">
        <v>40813.125</v>
      </c>
      <c r="B23780" s="21">
        <v>7.5505613150298245E-2</v>
      </c>
    </row>
    <row r="23781" spans="1:2" x14ac:dyDescent="0.25">
      <c r="A23781" s="20">
        <v>40813.131944444445</v>
      </c>
      <c r="B23781" s="21">
        <v>7.5944133150301241E-2</v>
      </c>
    </row>
    <row r="23782" spans="1:2" x14ac:dyDescent="0.25">
      <c r="A23782" s="20">
        <v>40813.138888888891</v>
      </c>
      <c r="B23782" s="21">
        <v>7.7352013150296273E-2</v>
      </c>
    </row>
    <row r="23783" spans="1:2" x14ac:dyDescent="0.25">
      <c r="A23783" s="20">
        <v>40813.145833333336</v>
      </c>
      <c r="B23783" s="21">
        <v>7.8298293150297127E-2</v>
      </c>
    </row>
    <row r="23784" spans="1:2" x14ac:dyDescent="0.25">
      <c r="A23784" s="20">
        <v>40813.152777777781</v>
      </c>
      <c r="B23784" s="21">
        <v>7.9267653150296269E-2</v>
      </c>
    </row>
    <row r="23785" spans="1:2" x14ac:dyDescent="0.25">
      <c r="A23785" s="20">
        <v>40813.159722222219</v>
      </c>
      <c r="B23785" s="21">
        <v>7.9706173150292159E-2</v>
      </c>
    </row>
    <row r="23786" spans="1:2" x14ac:dyDescent="0.25">
      <c r="A23786" s="20">
        <v>40813.166666666664</v>
      </c>
      <c r="B23786" s="21">
        <v>7.9798493150299521E-2</v>
      </c>
    </row>
    <row r="23787" spans="1:2" x14ac:dyDescent="0.25">
      <c r="A23787" s="20">
        <v>40813.173611111109</v>
      </c>
      <c r="B23787" s="21">
        <v>8.0144693150295154E-2</v>
      </c>
    </row>
    <row r="23788" spans="1:2" x14ac:dyDescent="0.25">
      <c r="A23788" s="20">
        <v>40813.180555555555</v>
      </c>
      <c r="B23788" s="21">
        <v>8.1044813150292327E-2</v>
      </c>
    </row>
    <row r="23789" spans="1:2" x14ac:dyDescent="0.25">
      <c r="A23789" s="20">
        <v>40813.1875</v>
      </c>
      <c r="B23789" s="21">
        <v>8.0375493150292243E-2</v>
      </c>
    </row>
    <row r="23790" spans="1:2" x14ac:dyDescent="0.25">
      <c r="A23790" s="20">
        <v>40813.194444444445</v>
      </c>
      <c r="B23790" s="21">
        <v>8.0883253150297207E-2</v>
      </c>
    </row>
    <row r="23791" spans="1:2" x14ac:dyDescent="0.25">
      <c r="A23791" s="20">
        <v>40813.201388888891</v>
      </c>
      <c r="B23791" s="21">
        <v>8.0814013150295239E-2</v>
      </c>
    </row>
    <row r="23792" spans="1:2" x14ac:dyDescent="0.25">
      <c r="A23792" s="20">
        <v>40813.208333333336</v>
      </c>
      <c r="B23792" s="21">
        <v>8.1044813150292327E-2</v>
      </c>
    </row>
    <row r="23793" spans="1:2" x14ac:dyDescent="0.25">
      <c r="A23793" s="20">
        <v>40813.215277777781</v>
      </c>
      <c r="B23793" s="21">
        <v>8.1321773150300203E-2</v>
      </c>
    </row>
    <row r="23794" spans="1:2" x14ac:dyDescent="0.25">
      <c r="A23794" s="20">
        <v>40813.222222222219</v>
      </c>
      <c r="B23794" s="21">
        <v>8.0513973150296181E-2</v>
      </c>
    </row>
    <row r="23795" spans="1:2" x14ac:dyDescent="0.25">
      <c r="A23795" s="20">
        <v>40813.229166666664</v>
      </c>
      <c r="B23795" s="21">
        <v>8.058321315029815E-2</v>
      </c>
    </row>
    <row r="23796" spans="1:2" x14ac:dyDescent="0.25">
      <c r="A23796" s="20">
        <v>40813.236111111109</v>
      </c>
      <c r="B23796" s="21">
        <v>8.0513973150296181E-2</v>
      </c>
    </row>
    <row r="23797" spans="1:2" x14ac:dyDescent="0.25">
      <c r="A23797" s="20">
        <v>40813.243055555555</v>
      </c>
      <c r="B23797" s="21">
        <v>8.0237013150302516E-2</v>
      </c>
    </row>
    <row r="23798" spans="1:2" x14ac:dyDescent="0.25">
      <c r="A23798" s="20">
        <v>40813.25</v>
      </c>
      <c r="B23798" s="21">
        <v>7.9798493150299521E-2</v>
      </c>
    </row>
    <row r="23799" spans="1:2" x14ac:dyDescent="0.25">
      <c r="A23799" s="20">
        <v>40813.256944444445</v>
      </c>
      <c r="B23799" s="21">
        <v>7.9198413150301405E-2</v>
      </c>
    </row>
    <row r="23800" spans="1:2" x14ac:dyDescent="0.25">
      <c r="A23800" s="20">
        <v>40813.263888888891</v>
      </c>
      <c r="B23800" s="21">
        <v>7.9498453150293358E-2</v>
      </c>
    </row>
    <row r="23801" spans="1:2" x14ac:dyDescent="0.25">
      <c r="A23801" s="20">
        <v>40813.270833333336</v>
      </c>
      <c r="B23801" s="21">
        <v>7.8229053150295158E-2</v>
      </c>
    </row>
    <row r="23802" spans="1:2" x14ac:dyDescent="0.25">
      <c r="A23802" s="20">
        <v>40813.277777777781</v>
      </c>
      <c r="B23802" s="21">
        <v>7.79290131502961E-2</v>
      </c>
    </row>
    <row r="23803" spans="1:2" x14ac:dyDescent="0.25">
      <c r="A23803" s="20">
        <v>40813.284722222219</v>
      </c>
      <c r="B23803" s="21">
        <v>7.7190453150294047E-2</v>
      </c>
    </row>
    <row r="23804" spans="1:2" x14ac:dyDescent="0.25">
      <c r="A23804" s="20">
        <v>40813.291666666664</v>
      </c>
      <c r="B23804" s="21">
        <v>7.6751933150291052E-2</v>
      </c>
    </row>
    <row r="23805" spans="1:2" x14ac:dyDescent="0.25">
      <c r="A23805" s="20">
        <v>40813.298611111109</v>
      </c>
      <c r="B23805" s="21">
        <v>7.5436373150296276E-2</v>
      </c>
    </row>
    <row r="23806" spans="1:2" x14ac:dyDescent="0.25">
      <c r="A23806" s="20">
        <v>40813.305555555555</v>
      </c>
      <c r="B23806" s="21">
        <v>7.4697813150294223E-2</v>
      </c>
    </row>
    <row r="23807" spans="1:2" x14ac:dyDescent="0.25">
      <c r="A23807" s="20">
        <v>40813.3125</v>
      </c>
      <c r="B23807" s="21">
        <v>7.4259293150298333E-2</v>
      </c>
    </row>
    <row r="23808" spans="1:2" x14ac:dyDescent="0.25">
      <c r="A23808" s="20">
        <v>40813.319444444445</v>
      </c>
      <c r="B23808" s="21">
        <v>7.379769315029705E-2</v>
      </c>
    </row>
    <row r="23809" spans="1:2" x14ac:dyDescent="0.25">
      <c r="A23809" s="20">
        <v>40813.326388888891</v>
      </c>
      <c r="B23809" s="21">
        <v>7.2782173150294227E-2</v>
      </c>
    </row>
    <row r="23810" spans="1:2" x14ac:dyDescent="0.25">
      <c r="A23810" s="20">
        <v>40813.333333333336</v>
      </c>
      <c r="B23810" s="21">
        <v>7.2343653150298337E-2</v>
      </c>
    </row>
    <row r="23811" spans="1:2" x14ac:dyDescent="0.25">
      <c r="A23811" s="20">
        <v>40813.340277777781</v>
      </c>
      <c r="B23811" s="21">
        <v>7.1143493150302106E-2</v>
      </c>
    </row>
    <row r="23812" spans="1:2" x14ac:dyDescent="0.25">
      <c r="A23812" s="20">
        <v>40813.347222222219</v>
      </c>
      <c r="B23812" s="21">
        <v>6.9897173150295089E-2</v>
      </c>
    </row>
    <row r="23813" spans="1:2" x14ac:dyDescent="0.25">
      <c r="A23813" s="20">
        <v>40813.354166666664</v>
      </c>
      <c r="B23813" s="21">
        <v>6.9620213150301424E-2</v>
      </c>
    </row>
    <row r="23814" spans="1:2" x14ac:dyDescent="0.25">
      <c r="A23814" s="20">
        <v>40813.361111111109</v>
      </c>
      <c r="B23814" s="21">
        <v>6.872009315029004E-2</v>
      </c>
    </row>
    <row r="23815" spans="1:2" x14ac:dyDescent="0.25">
      <c r="A23815" s="20">
        <v>40813.368055555555</v>
      </c>
      <c r="B23815" s="21">
        <v>6.8581613150300313E-2</v>
      </c>
    </row>
    <row r="23816" spans="1:2" x14ac:dyDescent="0.25">
      <c r="A23816" s="20">
        <v>40813.375</v>
      </c>
      <c r="B23816" s="21">
        <v>6.7242973150300145E-2</v>
      </c>
    </row>
    <row r="23817" spans="1:2" x14ac:dyDescent="0.25">
      <c r="A23817" s="20">
        <v>40813.381944444445</v>
      </c>
      <c r="B23817" s="21">
        <v>6.6665973150300317E-2</v>
      </c>
    </row>
    <row r="23818" spans="1:2" x14ac:dyDescent="0.25">
      <c r="A23818" s="20">
        <v>40813.388888888891</v>
      </c>
      <c r="B23818" s="21">
        <v>6.5996653150300233E-2</v>
      </c>
    </row>
    <row r="23819" spans="1:2" x14ac:dyDescent="0.25">
      <c r="A23819" s="20">
        <v>40813.395833333336</v>
      </c>
      <c r="B23819" s="21">
        <v>6.6435173150296123E-2</v>
      </c>
    </row>
    <row r="23820" spans="1:2" x14ac:dyDescent="0.25">
      <c r="A23820" s="20">
        <v>40813.402777777781</v>
      </c>
      <c r="B23820" s="21">
        <v>6.4450293150301263E-2</v>
      </c>
    </row>
    <row r="23821" spans="1:2" x14ac:dyDescent="0.25">
      <c r="A23821" s="20">
        <v>40813.409722222219</v>
      </c>
      <c r="B23821" s="21">
        <v>6.4357973150293901E-2</v>
      </c>
    </row>
    <row r="23822" spans="1:2" x14ac:dyDescent="0.25">
      <c r="A23822" s="20">
        <v>40813.416666666664</v>
      </c>
      <c r="B23822" s="21">
        <v>6.3850213150296042E-2</v>
      </c>
    </row>
    <row r="23823" spans="1:2" x14ac:dyDescent="0.25">
      <c r="A23823" s="20">
        <v>40813.423611111109</v>
      </c>
      <c r="B23823" s="21">
        <v>6.3480933150295016E-2</v>
      </c>
    </row>
    <row r="23824" spans="1:2" x14ac:dyDescent="0.25">
      <c r="A23824" s="20">
        <v>40813.430555555555</v>
      </c>
      <c r="B23824" s="21">
        <v>6.3342453150298184E-2</v>
      </c>
    </row>
    <row r="23825" spans="1:2" x14ac:dyDescent="0.25">
      <c r="A23825" s="20">
        <v>40813.4375</v>
      </c>
      <c r="B23825" s="21">
        <v>6.2511573150295874E-2</v>
      </c>
    </row>
    <row r="23826" spans="1:2" x14ac:dyDescent="0.25">
      <c r="A23826" s="20">
        <v>40813.444444444445</v>
      </c>
      <c r="B23826" s="21">
        <v>6.1796093150292108E-2</v>
      </c>
    </row>
    <row r="23827" spans="1:2" x14ac:dyDescent="0.25">
      <c r="A23827" s="20">
        <v>40813.451388888891</v>
      </c>
      <c r="B23827" s="21">
        <v>6.3111653150293989E-2</v>
      </c>
    </row>
    <row r="23828" spans="1:2" x14ac:dyDescent="0.25">
      <c r="A23828" s="20">
        <v>40813.458333333336</v>
      </c>
      <c r="B23828" s="21">
        <v>6.2673133150290994E-2</v>
      </c>
    </row>
    <row r="23829" spans="1:2" x14ac:dyDescent="0.25">
      <c r="A23829" s="20">
        <v>40813.465277777781</v>
      </c>
      <c r="B23829" s="21">
        <v>6.2511573150295874E-2</v>
      </c>
    </row>
    <row r="23830" spans="1:2" x14ac:dyDescent="0.25">
      <c r="A23830" s="20">
        <v>40813.472222222219</v>
      </c>
      <c r="B23830" s="21">
        <v>6.260389315029613E-2</v>
      </c>
    </row>
    <row r="23831" spans="1:2" x14ac:dyDescent="0.25">
      <c r="A23831" s="20">
        <v>40813.479166666664</v>
      </c>
      <c r="B23831" s="21">
        <v>6.200381315029091E-2</v>
      </c>
    </row>
    <row r="23832" spans="1:2" x14ac:dyDescent="0.25">
      <c r="A23832" s="20">
        <v>40813.486111111109</v>
      </c>
      <c r="B23832" s="21">
        <v>6.1496053150293051E-2</v>
      </c>
    </row>
    <row r="23833" spans="1:2" x14ac:dyDescent="0.25">
      <c r="A23833" s="20">
        <v>40813.493055555555</v>
      </c>
      <c r="B23833" s="21">
        <v>6.2096133150298272E-2</v>
      </c>
    </row>
    <row r="23834" spans="1:2" x14ac:dyDescent="0.25">
      <c r="A23834" s="20">
        <v>40813.5</v>
      </c>
      <c r="B23834" s="21">
        <v>6.2234613150295104E-2</v>
      </c>
    </row>
    <row r="23835" spans="1:2" x14ac:dyDescent="0.25">
      <c r="A23835" s="20">
        <v>40813.506944444445</v>
      </c>
      <c r="B23835" s="21">
        <v>6.1496053150293051E-2</v>
      </c>
    </row>
    <row r="23836" spans="1:2" x14ac:dyDescent="0.25">
      <c r="A23836" s="20">
        <v>40813.513888888891</v>
      </c>
      <c r="B23836" s="21">
        <v>6.3711733150292105E-2</v>
      </c>
    </row>
    <row r="23837" spans="1:2" x14ac:dyDescent="0.25">
      <c r="A23837" s="20">
        <v>40813.520833333336</v>
      </c>
      <c r="B23837" s="21">
        <v>6.3411693150300152E-2</v>
      </c>
    </row>
    <row r="23838" spans="1:2" x14ac:dyDescent="0.25">
      <c r="A23838" s="20">
        <v>40813.527777777781</v>
      </c>
      <c r="B23838" s="21">
        <v>6.4288733150299038E-2</v>
      </c>
    </row>
    <row r="23839" spans="1:2" x14ac:dyDescent="0.25">
      <c r="A23839" s="20">
        <v>40813.534722222219</v>
      </c>
      <c r="B23839" s="21">
        <v>6.4888813150297153E-2</v>
      </c>
    </row>
    <row r="23840" spans="1:2" x14ac:dyDescent="0.25">
      <c r="A23840" s="20">
        <v>40813.541666666664</v>
      </c>
      <c r="B23840" s="21">
        <v>6.5258093150291074E-2</v>
      </c>
    </row>
    <row r="23841" spans="1:2" x14ac:dyDescent="0.25">
      <c r="A23841" s="20">
        <v>40813.548611111109</v>
      </c>
      <c r="B23841" s="21">
        <v>6.7035253150301344E-2</v>
      </c>
    </row>
    <row r="23842" spans="1:2" x14ac:dyDescent="0.25">
      <c r="A23842" s="20">
        <v>40813.555555555555</v>
      </c>
      <c r="B23842" s="21">
        <v>6.6735213150295181E-2</v>
      </c>
    </row>
    <row r="23843" spans="1:2" x14ac:dyDescent="0.25">
      <c r="A23843" s="20">
        <v>40813.5625</v>
      </c>
      <c r="B23843" s="21">
        <v>6.6873693150299118E-2</v>
      </c>
    </row>
    <row r="23844" spans="1:2" x14ac:dyDescent="0.25">
      <c r="A23844" s="20">
        <v>40813.569444444445</v>
      </c>
      <c r="B23844" s="21">
        <v>6.8650853150295177E-2</v>
      </c>
    </row>
    <row r="23845" spans="1:2" x14ac:dyDescent="0.25">
      <c r="A23845" s="20">
        <v>40813.576388888891</v>
      </c>
      <c r="B23845" s="21">
        <v>6.9458653150299199E-2</v>
      </c>
    </row>
    <row r="23846" spans="1:2" x14ac:dyDescent="0.25">
      <c r="A23846" s="20">
        <v>40813.583333333336</v>
      </c>
      <c r="B23846" s="21">
        <v>6.9158613150293036E-2</v>
      </c>
    </row>
    <row r="23847" spans="1:2" x14ac:dyDescent="0.25">
      <c r="A23847" s="20">
        <v>40813.590277777781</v>
      </c>
      <c r="B23847" s="21">
        <v>7.0197213150294147E-2</v>
      </c>
    </row>
    <row r="23848" spans="1:2" x14ac:dyDescent="0.25">
      <c r="A23848" s="20">
        <v>40813.597222222219</v>
      </c>
      <c r="B23848" s="21">
        <v>7.1674333150298253E-2</v>
      </c>
    </row>
    <row r="23849" spans="1:2" x14ac:dyDescent="0.25">
      <c r="A23849" s="20">
        <v>40813.604166666664</v>
      </c>
      <c r="B23849" s="21">
        <v>7.1005013150298169E-2</v>
      </c>
    </row>
    <row r="23850" spans="1:2" x14ac:dyDescent="0.25">
      <c r="A23850" s="20">
        <v>40813.611111111109</v>
      </c>
      <c r="B23850" s="21">
        <v>7.2620613150292002E-2</v>
      </c>
    </row>
    <row r="23851" spans="1:2" x14ac:dyDescent="0.25">
      <c r="A23851" s="20">
        <v>40813.618055555555</v>
      </c>
      <c r="B23851" s="21">
        <v>7.225133315029808E-2</v>
      </c>
    </row>
    <row r="23852" spans="1:2" x14ac:dyDescent="0.25">
      <c r="A23852" s="20">
        <v>40813.625</v>
      </c>
      <c r="B23852" s="21">
        <v>7.4767053150296192E-2</v>
      </c>
    </row>
    <row r="23853" spans="1:2" x14ac:dyDescent="0.25">
      <c r="A23853" s="20">
        <v>40813.631944444445</v>
      </c>
      <c r="B23853" s="21">
        <v>7.4697813150294223E-2</v>
      </c>
    </row>
    <row r="23854" spans="1:2" x14ac:dyDescent="0.25">
      <c r="A23854" s="20">
        <v>40813.638888888891</v>
      </c>
      <c r="B23854" s="21">
        <v>7.4767053150296192E-2</v>
      </c>
    </row>
    <row r="23855" spans="1:2" x14ac:dyDescent="0.25">
      <c r="A23855" s="20">
        <v>40813.645833333336</v>
      </c>
      <c r="B23855" s="21">
        <v>7.5944133150301241E-2</v>
      </c>
    </row>
    <row r="23856" spans="1:2" x14ac:dyDescent="0.25">
      <c r="A23856" s="20">
        <v>40813.652777777781</v>
      </c>
      <c r="B23856" s="21">
        <v>7.6013373150296104E-2</v>
      </c>
    </row>
    <row r="23857" spans="1:2" x14ac:dyDescent="0.25">
      <c r="A23857" s="20">
        <v>40813.659722222219</v>
      </c>
      <c r="B23857" s="21">
        <v>7.6474973150297387E-2</v>
      </c>
    </row>
    <row r="23858" spans="1:2" x14ac:dyDescent="0.25">
      <c r="A23858" s="20">
        <v>40813.666666666664</v>
      </c>
      <c r="B23858" s="21">
        <v>7.6613453150301325E-2</v>
      </c>
    </row>
    <row r="23859" spans="1:2" x14ac:dyDescent="0.25">
      <c r="A23859" s="20">
        <v>40813.673611111109</v>
      </c>
      <c r="B23859" s="21">
        <v>7.7051973150297215E-2</v>
      </c>
    </row>
    <row r="23860" spans="1:2" x14ac:dyDescent="0.25">
      <c r="A23860" s="20">
        <v>40813.680555555555</v>
      </c>
      <c r="B23860" s="21">
        <v>7.7652053150302436E-2</v>
      </c>
    </row>
    <row r="23861" spans="1:2" x14ac:dyDescent="0.25">
      <c r="A23861" s="20">
        <v>40813.6875</v>
      </c>
      <c r="B23861" s="21">
        <v>7.7652053150302436E-2</v>
      </c>
    </row>
    <row r="23862" spans="1:2" x14ac:dyDescent="0.25">
      <c r="A23862" s="20">
        <v>40813.694444444445</v>
      </c>
      <c r="B23862" s="21">
        <v>7.8690653150296441E-2</v>
      </c>
    </row>
    <row r="23863" spans="1:2" x14ac:dyDescent="0.25">
      <c r="A23863" s="20">
        <v>40813.701388888891</v>
      </c>
      <c r="B23863" s="21">
        <v>7.8967613150297211E-2</v>
      </c>
    </row>
    <row r="23864" spans="1:2" x14ac:dyDescent="0.25">
      <c r="A23864" s="20">
        <v>40813.708333333336</v>
      </c>
      <c r="B23864" s="21">
        <v>7.7051973150297215E-2</v>
      </c>
    </row>
    <row r="23865" spans="1:2" x14ac:dyDescent="0.25">
      <c r="A23865" s="20">
        <v>40813.715277777781</v>
      </c>
      <c r="B23865" s="21">
        <v>7.7051973150297215E-2</v>
      </c>
    </row>
    <row r="23866" spans="1:2" x14ac:dyDescent="0.25">
      <c r="A23866" s="20">
        <v>40813.722222222219</v>
      </c>
      <c r="B23866" s="21">
        <v>7.6544213150292251E-2</v>
      </c>
    </row>
    <row r="23867" spans="1:2" x14ac:dyDescent="0.25">
      <c r="A23867" s="20">
        <v>40813.729166666664</v>
      </c>
      <c r="B23867" s="21">
        <v>7.6982733150302352E-2</v>
      </c>
    </row>
    <row r="23868" spans="1:2" x14ac:dyDescent="0.25">
      <c r="A23868" s="20">
        <v>40813.736111111109</v>
      </c>
      <c r="B23868" s="21">
        <v>7.6682693150296188E-2</v>
      </c>
    </row>
    <row r="23869" spans="1:2" x14ac:dyDescent="0.25">
      <c r="A23869" s="20">
        <v>40813.743055555555</v>
      </c>
      <c r="B23869" s="21">
        <v>7.6474973150297387E-2</v>
      </c>
    </row>
    <row r="23870" spans="1:2" x14ac:dyDescent="0.25">
      <c r="A23870" s="20">
        <v>40813.75</v>
      </c>
      <c r="B23870" s="21">
        <v>7.5736413150295334E-2</v>
      </c>
    </row>
    <row r="23871" spans="1:2" x14ac:dyDescent="0.25">
      <c r="A23871" s="20">
        <v>40813.756944444445</v>
      </c>
      <c r="B23871" s="21">
        <v>7.5367133150294308E-2</v>
      </c>
    </row>
    <row r="23872" spans="1:2" x14ac:dyDescent="0.25">
      <c r="A23872" s="20">
        <v>40813.763888888891</v>
      </c>
      <c r="B23872" s="21">
        <v>7.4767053150296192E-2</v>
      </c>
    </row>
    <row r="23873" spans="1:2" x14ac:dyDescent="0.25">
      <c r="A23873" s="20">
        <v>40813.770833333336</v>
      </c>
      <c r="B23873" s="21">
        <v>7.4097733150296108E-2</v>
      </c>
    </row>
    <row r="23874" spans="1:2" x14ac:dyDescent="0.25">
      <c r="A23874" s="20">
        <v>40813.777777777781</v>
      </c>
      <c r="B23874" s="21">
        <v>7.3151453150295254E-2</v>
      </c>
    </row>
    <row r="23875" spans="1:2" x14ac:dyDescent="0.25">
      <c r="A23875" s="20">
        <v>40813.784722222219</v>
      </c>
      <c r="B23875" s="21">
        <v>7.2620613150292002E-2</v>
      </c>
    </row>
    <row r="23876" spans="1:2" x14ac:dyDescent="0.25">
      <c r="A23876" s="20">
        <v>40813.791666666664</v>
      </c>
      <c r="B23876" s="21">
        <v>7.1905133150295342E-2</v>
      </c>
    </row>
    <row r="23877" spans="1:2" x14ac:dyDescent="0.25">
      <c r="A23877" s="20">
        <v>40813.798611111109</v>
      </c>
      <c r="B23877" s="21">
        <v>7.1305053150297226E-2</v>
      </c>
    </row>
    <row r="23878" spans="1:2" x14ac:dyDescent="0.25">
      <c r="A23878" s="20">
        <v>40813.805555555555</v>
      </c>
      <c r="B23878" s="21">
        <v>7.1074253150293032E-2</v>
      </c>
    </row>
    <row r="23879" spans="1:2" x14ac:dyDescent="0.25">
      <c r="A23879" s="20">
        <v>40813.8125</v>
      </c>
      <c r="B23879" s="21">
        <v>6.9966413150297058E-2</v>
      </c>
    </row>
    <row r="23880" spans="1:2" x14ac:dyDescent="0.25">
      <c r="A23880" s="20">
        <v>40813.819444444445</v>
      </c>
      <c r="B23880" s="21">
        <v>6.8858573150293978E-2</v>
      </c>
    </row>
    <row r="23881" spans="1:2" x14ac:dyDescent="0.25">
      <c r="A23881" s="20">
        <v>40813.826388888891</v>
      </c>
      <c r="B23881" s="21">
        <v>6.8050773150297061E-2</v>
      </c>
    </row>
    <row r="23882" spans="1:2" x14ac:dyDescent="0.25">
      <c r="A23882" s="20">
        <v>40813.833333333336</v>
      </c>
      <c r="B23882" s="21">
        <v>6.7173733150291071E-2</v>
      </c>
    </row>
    <row r="23883" spans="1:2" x14ac:dyDescent="0.25">
      <c r="A23883" s="20">
        <v>40813.840277777781</v>
      </c>
      <c r="B23883" s="21">
        <v>6.6365933150294154E-2</v>
      </c>
    </row>
    <row r="23884" spans="1:2" x14ac:dyDescent="0.25">
      <c r="A23884" s="20">
        <v>40813.847222222219</v>
      </c>
      <c r="B23884" s="21">
        <v>6.5627373150292101E-2</v>
      </c>
    </row>
    <row r="23885" spans="1:2" x14ac:dyDescent="0.25">
      <c r="A23885" s="20">
        <v>40813.854166666664</v>
      </c>
      <c r="B23885" s="21">
        <v>6.4958053150299122E-2</v>
      </c>
    </row>
    <row r="23886" spans="1:2" x14ac:dyDescent="0.25">
      <c r="A23886" s="20">
        <v>40813.861111111109</v>
      </c>
      <c r="B23886" s="21">
        <v>6.4081013150300237E-2</v>
      </c>
    </row>
    <row r="23887" spans="1:2" x14ac:dyDescent="0.25">
      <c r="A23887" s="20">
        <v>40813.868055555555</v>
      </c>
      <c r="B23887" s="21">
        <v>6.3411693150300152E-2</v>
      </c>
    </row>
    <row r="23888" spans="1:2" x14ac:dyDescent="0.25">
      <c r="A23888" s="20">
        <v>40813.875</v>
      </c>
      <c r="B23888" s="21">
        <v>6.1426813150298187E-2</v>
      </c>
    </row>
    <row r="23889" spans="1:2" x14ac:dyDescent="0.25">
      <c r="A23889" s="20">
        <v>40813.881944444445</v>
      </c>
      <c r="B23889" s="21">
        <v>6.0688253150296134E-2</v>
      </c>
    </row>
    <row r="23890" spans="1:2" x14ac:dyDescent="0.25">
      <c r="A23890" s="20">
        <v>40813.888888888891</v>
      </c>
      <c r="B23890" s="21">
        <v>6.001893315029605E-2</v>
      </c>
    </row>
    <row r="23891" spans="1:2" x14ac:dyDescent="0.25">
      <c r="A23891" s="20">
        <v>40813.895833333336</v>
      </c>
      <c r="B23891" s="21">
        <v>5.9718893150296992E-2</v>
      </c>
    </row>
    <row r="23892" spans="1:2" x14ac:dyDescent="0.25">
      <c r="A23892" s="20">
        <v>40813.902777777781</v>
      </c>
      <c r="B23892" s="21">
        <v>5.7872493150291859E-2</v>
      </c>
    </row>
    <row r="23893" spans="1:2" x14ac:dyDescent="0.25">
      <c r="A23893" s="20">
        <v>40813.909722222219</v>
      </c>
      <c r="B23893" s="21">
        <v>5.8311013150294855E-2</v>
      </c>
    </row>
    <row r="23894" spans="1:2" x14ac:dyDescent="0.25">
      <c r="A23894" s="20">
        <v>40813.916666666664</v>
      </c>
      <c r="B23894" s="21">
        <v>5.8311013150294855E-2</v>
      </c>
    </row>
    <row r="23895" spans="1:2" x14ac:dyDescent="0.25">
      <c r="A23895" s="20">
        <v>40813.923611111109</v>
      </c>
      <c r="B23895" s="21">
        <v>5.7433973150295969E-2</v>
      </c>
    </row>
    <row r="23896" spans="1:2" x14ac:dyDescent="0.25">
      <c r="A23896" s="20">
        <v>40813.930555555555</v>
      </c>
      <c r="B23896" s="21">
        <v>5.6626173150299053E-2</v>
      </c>
    </row>
    <row r="23897" spans="1:2" x14ac:dyDescent="0.25">
      <c r="A23897" s="20">
        <v>40813.9375</v>
      </c>
      <c r="B23897" s="21">
        <v>5.6995453150292974E-2</v>
      </c>
    </row>
    <row r="23898" spans="1:2" x14ac:dyDescent="0.25">
      <c r="A23898" s="20">
        <v>40813.944444444445</v>
      </c>
      <c r="B23898" s="21">
        <v>5.6833893150290749E-2</v>
      </c>
    </row>
    <row r="23899" spans="1:2" x14ac:dyDescent="0.25">
      <c r="A23899" s="20">
        <v>40813.951388888891</v>
      </c>
      <c r="B23899" s="21">
        <v>5.6187653150303163E-2</v>
      </c>
    </row>
    <row r="23900" spans="1:2" x14ac:dyDescent="0.25">
      <c r="A23900" s="20">
        <v>40813.958333333336</v>
      </c>
      <c r="B23900" s="21">
        <v>5.6256893150298026E-2</v>
      </c>
    </row>
    <row r="23901" spans="1:2" x14ac:dyDescent="0.25">
      <c r="A23901" s="20">
        <v>40813.965277777781</v>
      </c>
      <c r="B23901" s="21">
        <v>5.6026093150300937E-2</v>
      </c>
    </row>
    <row r="23902" spans="1:2" x14ac:dyDescent="0.25">
      <c r="A23902" s="20">
        <v>40813.972222222219</v>
      </c>
      <c r="B23902" s="21">
        <v>5.6695413150301022E-2</v>
      </c>
    </row>
    <row r="23903" spans="1:2" x14ac:dyDescent="0.25">
      <c r="A23903" s="20">
        <v>40813.979166666664</v>
      </c>
      <c r="B23903" s="21">
        <v>5.7203173150291775E-2</v>
      </c>
    </row>
    <row r="23904" spans="1:2" x14ac:dyDescent="0.25">
      <c r="A23904" s="20">
        <v>40813.986111111109</v>
      </c>
      <c r="B23904" s="21">
        <v>5.6764653150295885E-2</v>
      </c>
    </row>
    <row r="23905" spans="1:2" x14ac:dyDescent="0.25">
      <c r="A23905" s="20">
        <v>40813.993055555555</v>
      </c>
      <c r="B23905" s="21">
        <v>5.7803253150296996E-2</v>
      </c>
    </row>
    <row r="23906" spans="1:2" x14ac:dyDescent="0.25">
      <c r="A23906" s="20">
        <v>40814</v>
      </c>
      <c r="B23906" s="21">
        <v>5.8772613150296138E-2</v>
      </c>
    </row>
    <row r="23907" spans="1:2" x14ac:dyDescent="0.25">
      <c r="A23907" s="20">
        <v>40814.006944444445</v>
      </c>
      <c r="B23907" s="21">
        <v>5.8980333150294939E-2</v>
      </c>
    </row>
    <row r="23908" spans="1:2" x14ac:dyDescent="0.25">
      <c r="A23908" s="20">
        <v>40814.013888888891</v>
      </c>
      <c r="B23908" s="21">
        <v>5.9949693150294081E-2</v>
      </c>
    </row>
    <row r="23909" spans="1:2" x14ac:dyDescent="0.25">
      <c r="A23909" s="20">
        <v>40814.020833333336</v>
      </c>
      <c r="B23909" s="21">
        <v>6.0595933150295878E-2</v>
      </c>
    </row>
    <row r="23910" spans="1:2" x14ac:dyDescent="0.25">
      <c r="A23910" s="20">
        <v>40814.027777777781</v>
      </c>
      <c r="B23910" s="21">
        <v>6.1196013150301098E-2</v>
      </c>
    </row>
    <row r="23911" spans="1:2" x14ac:dyDescent="0.25">
      <c r="A23911" s="20">
        <v>40814.034722222219</v>
      </c>
      <c r="B23911" s="21">
        <v>6.2511573150295874E-2</v>
      </c>
    </row>
    <row r="23912" spans="1:2" x14ac:dyDescent="0.25">
      <c r="A23912" s="20">
        <v>40814.041666666664</v>
      </c>
      <c r="B23912" s="21">
        <v>6.2673133150290994E-2</v>
      </c>
    </row>
    <row r="23913" spans="1:2" x14ac:dyDescent="0.25">
      <c r="A23913" s="20">
        <v>40814.048611111109</v>
      </c>
      <c r="B23913" s="21">
        <v>6.3250133150297927E-2</v>
      </c>
    </row>
    <row r="23914" spans="1:2" x14ac:dyDescent="0.25">
      <c r="A23914" s="20">
        <v>40814.055555555555</v>
      </c>
      <c r="B23914" s="21">
        <v>6.458877315029099E-2</v>
      </c>
    </row>
    <row r="23915" spans="1:2" x14ac:dyDescent="0.25">
      <c r="A23915" s="20">
        <v>40814.0625</v>
      </c>
      <c r="B23915" s="21">
        <v>6.4958053150299122E-2</v>
      </c>
    </row>
    <row r="23916" spans="1:2" x14ac:dyDescent="0.25">
      <c r="A23916" s="20">
        <v>40814.069444444445</v>
      </c>
      <c r="B23916" s="21">
        <v>6.6365933150294154E-2</v>
      </c>
    </row>
    <row r="23917" spans="1:2" x14ac:dyDescent="0.25">
      <c r="A23917" s="20">
        <v>40814.076388888891</v>
      </c>
      <c r="B23917" s="21">
        <v>6.7312213150295008E-2</v>
      </c>
    </row>
    <row r="23918" spans="1:2" x14ac:dyDescent="0.25">
      <c r="A23918" s="20">
        <v>40814.083333333336</v>
      </c>
      <c r="B23918" s="21">
        <v>6.8489293150292951E-2</v>
      </c>
    </row>
    <row r="23919" spans="1:2" x14ac:dyDescent="0.25">
      <c r="A23919" s="20">
        <v>40814.090277777781</v>
      </c>
      <c r="B23919" s="21">
        <v>6.9620213150301424E-2</v>
      </c>
    </row>
    <row r="23920" spans="1:2" x14ac:dyDescent="0.25">
      <c r="A23920" s="20">
        <v>40814.097222222219</v>
      </c>
      <c r="B23920" s="21">
        <v>7.0035653150291921E-2</v>
      </c>
    </row>
    <row r="23921" spans="1:2" x14ac:dyDescent="0.25">
      <c r="A23921" s="20">
        <v>40814.104166666664</v>
      </c>
      <c r="B23921" s="21">
        <v>7.1374293150299195E-2</v>
      </c>
    </row>
    <row r="23922" spans="1:2" x14ac:dyDescent="0.25">
      <c r="A23922" s="20">
        <v>40814.111111111109</v>
      </c>
      <c r="B23922" s="21">
        <v>7.2620613150292002E-2</v>
      </c>
    </row>
    <row r="23923" spans="1:2" x14ac:dyDescent="0.25">
      <c r="A23923" s="20">
        <v>40814.118055555555</v>
      </c>
      <c r="B23923" s="21">
        <v>7.335917315030116E-2</v>
      </c>
    </row>
    <row r="23924" spans="1:2" x14ac:dyDescent="0.25">
      <c r="A23924" s="20">
        <v>40814.125</v>
      </c>
      <c r="B23924" s="21">
        <v>7.4328533150293197E-2</v>
      </c>
    </row>
    <row r="23925" spans="1:2" x14ac:dyDescent="0.25">
      <c r="A23925" s="20">
        <v>40814.131944444445</v>
      </c>
      <c r="B23925" s="21">
        <v>7.5505613150298245E-2</v>
      </c>
    </row>
    <row r="23926" spans="1:2" x14ac:dyDescent="0.25">
      <c r="A23926" s="20">
        <v>40814.138888888891</v>
      </c>
      <c r="B23926" s="21">
        <v>7.5944133150301241E-2</v>
      </c>
    </row>
    <row r="23927" spans="1:2" x14ac:dyDescent="0.25">
      <c r="A23927" s="20">
        <v>40814.145833333336</v>
      </c>
      <c r="B23927" s="21">
        <v>7.7421253150298242E-2</v>
      </c>
    </row>
    <row r="23928" spans="1:2" x14ac:dyDescent="0.25">
      <c r="A23928" s="20">
        <v>40814.152777777781</v>
      </c>
      <c r="B23928" s="21">
        <v>7.8090573150298326E-2</v>
      </c>
    </row>
    <row r="23929" spans="1:2" x14ac:dyDescent="0.25">
      <c r="A23929" s="20">
        <v>40814.159722222219</v>
      </c>
      <c r="B23929" s="21">
        <v>7.9336893150291132E-2</v>
      </c>
    </row>
    <row r="23930" spans="1:2" x14ac:dyDescent="0.25">
      <c r="A23930" s="20">
        <v>40814.166666666664</v>
      </c>
      <c r="B23930" s="21">
        <v>7.9336893150291132E-2</v>
      </c>
    </row>
    <row r="23931" spans="1:2" x14ac:dyDescent="0.25">
      <c r="A23931" s="20">
        <v>40814.173611111109</v>
      </c>
      <c r="B23931" s="21">
        <v>8.0444733150301317E-2</v>
      </c>
    </row>
    <row r="23932" spans="1:2" x14ac:dyDescent="0.25">
      <c r="A23932" s="20">
        <v>40814.180555555555</v>
      </c>
      <c r="B23932" s="21">
        <v>8.0883253150297207E-2</v>
      </c>
    </row>
    <row r="23933" spans="1:2" x14ac:dyDescent="0.25">
      <c r="A23933" s="20">
        <v>40814.1875</v>
      </c>
      <c r="B23933" s="21">
        <v>8.1483333150295323E-2</v>
      </c>
    </row>
    <row r="23934" spans="1:2" x14ac:dyDescent="0.25">
      <c r="A23934" s="20">
        <v>40814.194444444445</v>
      </c>
      <c r="B23934" s="21">
        <v>8.1991093150300287E-2</v>
      </c>
    </row>
    <row r="23935" spans="1:2" x14ac:dyDescent="0.25">
      <c r="A23935" s="20">
        <v>40814.201388888891</v>
      </c>
      <c r="B23935" s="21">
        <v>8.2729653150295235E-2</v>
      </c>
    </row>
    <row r="23936" spans="1:2" x14ac:dyDescent="0.25">
      <c r="A23936" s="20">
        <v>40814.208333333336</v>
      </c>
      <c r="B23936" s="21">
        <v>8.2868133150299172E-2</v>
      </c>
    </row>
    <row r="23937" spans="1:2" x14ac:dyDescent="0.25">
      <c r="A23937" s="20">
        <v>40814.215277777781</v>
      </c>
      <c r="B23937" s="21">
        <v>8.3098933150296261E-2</v>
      </c>
    </row>
    <row r="23938" spans="1:2" x14ac:dyDescent="0.25">
      <c r="A23938" s="20">
        <v>40814.222222222219</v>
      </c>
      <c r="B23938" s="21">
        <v>8.4645293150295231E-2</v>
      </c>
    </row>
    <row r="23939" spans="1:2" x14ac:dyDescent="0.25">
      <c r="A23939" s="20">
        <v>40814.229166666664</v>
      </c>
      <c r="B23939" s="21">
        <v>8.3768253150296346E-2</v>
      </c>
    </row>
    <row r="23940" spans="1:2" x14ac:dyDescent="0.25">
      <c r="A23940" s="20">
        <v>40814.236111111109</v>
      </c>
      <c r="B23940" s="21">
        <v>8.4137533150297372E-2</v>
      </c>
    </row>
    <row r="23941" spans="1:2" x14ac:dyDescent="0.25">
      <c r="A23941" s="20">
        <v>40814.243055555555</v>
      </c>
      <c r="B23941" s="21">
        <v>8.4945333150294289E-2</v>
      </c>
    </row>
    <row r="23942" spans="1:2" x14ac:dyDescent="0.25">
      <c r="A23942" s="20">
        <v>40814.25</v>
      </c>
      <c r="B23942" s="21">
        <v>8.4276013150294204E-2</v>
      </c>
    </row>
    <row r="23943" spans="1:2" x14ac:dyDescent="0.25">
      <c r="A23943" s="20">
        <v>40814.256944444445</v>
      </c>
      <c r="B23943" s="21">
        <v>8.443757315029643E-2</v>
      </c>
    </row>
    <row r="23944" spans="1:2" x14ac:dyDescent="0.25">
      <c r="A23944" s="20">
        <v>40814.263888888891</v>
      </c>
      <c r="B23944" s="21">
        <v>8.4345253150303279E-2</v>
      </c>
    </row>
    <row r="23945" spans="1:2" x14ac:dyDescent="0.25">
      <c r="A23945" s="20">
        <v>40814.270833333336</v>
      </c>
      <c r="B23945" s="21">
        <v>8.3699013150301482E-2</v>
      </c>
    </row>
    <row r="23946" spans="1:2" x14ac:dyDescent="0.25">
      <c r="A23946" s="20">
        <v>40814.277777777781</v>
      </c>
      <c r="B23946" s="21">
        <v>8.3329733150300456E-2</v>
      </c>
    </row>
    <row r="23947" spans="1:2" x14ac:dyDescent="0.25">
      <c r="A23947" s="20">
        <v>40814.284722222219</v>
      </c>
      <c r="B23947" s="21">
        <v>8.3537453150299257E-2</v>
      </c>
    </row>
    <row r="23948" spans="1:2" x14ac:dyDescent="0.25">
      <c r="A23948" s="20">
        <v>40814.291666666664</v>
      </c>
      <c r="B23948" s="21">
        <v>8.245269315030157E-2</v>
      </c>
    </row>
    <row r="23949" spans="1:2" x14ac:dyDescent="0.25">
      <c r="A23949" s="20">
        <v>40814.298611111109</v>
      </c>
      <c r="B23949" s="21">
        <v>8.2060333150295151E-2</v>
      </c>
    </row>
    <row r="23950" spans="1:2" x14ac:dyDescent="0.25">
      <c r="A23950" s="20">
        <v>40814.305555555555</v>
      </c>
      <c r="B23950" s="21">
        <v>8.1183293150296265E-2</v>
      </c>
    </row>
    <row r="23951" spans="1:2" x14ac:dyDescent="0.25">
      <c r="A23951" s="20">
        <v>40814.3125</v>
      </c>
      <c r="B23951" s="21">
        <v>8.0375493150292243E-2</v>
      </c>
    </row>
    <row r="23952" spans="1:2" x14ac:dyDescent="0.25">
      <c r="A23952" s="20">
        <v>40814.319444444445</v>
      </c>
      <c r="B23952" s="21">
        <v>8.0144693150295154E-2</v>
      </c>
    </row>
    <row r="23953" spans="1:2" x14ac:dyDescent="0.25">
      <c r="A23953" s="20">
        <v>40814.326388888891</v>
      </c>
      <c r="B23953" s="21">
        <v>7.9567693150295327E-2</v>
      </c>
    </row>
    <row r="23954" spans="1:2" x14ac:dyDescent="0.25">
      <c r="A23954" s="20">
        <v>40814.333333333336</v>
      </c>
      <c r="B23954" s="21">
        <v>7.8598333150296185E-2</v>
      </c>
    </row>
    <row r="23955" spans="1:2" x14ac:dyDescent="0.25">
      <c r="A23955" s="20">
        <v>40814.340277777781</v>
      </c>
      <c r="B23955" s="21">
        <v>7.8298293150297127E-2</v>
      </c>
    </row>
    <row r="23956" spans="1:2" x14ac:dyDescent="0.25">
      <c r="A23956" s="20">
        <v>40814.347222222219</v>
      </c>
      <c r="B23956" s="21">
        <v>7.7421253150298242E-2</v>
      </c>
    </row>
    <row r="23957" spans="1:2" x14ac:dyDescent="0.25">
      <c r="A23957" s="20">
        <v>40814.354166666664</v>
      </c>
      <c r="B23957" s="21">
        <v>7.6382653150297131E-2</v>
      </c>
    </row>
    <row r="23958" spans="1:2" x14ac:dyDescent="0.25">
      <c r="A23958" s="20">
        <v>40814.361111111109</v>
      </c>
      <c r="B23958" s="21">
        <v>7.5736413150295334E-2</v>
      </c>
    </row>
    <row r="23959" spans="1:2" x14ac:dyDescent="0.25">
      <c r="A23959" s="20">
        <v>40814.368055555555</v>
      </c>
      <c r="B23959" s="21">
        <v>7.4974773150294993E-2</v>
      </c>
    </row>
    <row r="23960" spans="1:2" x14ac:dyDescent="0.25">
      <c r="A23960" s="20">
        <v>40814.375</v>
      </c>
      <c r="B23960" s="21">
        <v>7.4328533150293197E-2</v>
      </c>
    </row>
    <row r="23961" spans="1:2" x14ac:dyDescent="0.25">
      <c r="A23961" s="20">
        <v>40814.381944444445</v>
      </c>
      <c r="B23961" s="21">
        <v>7.308221315030039E-2</v>
      </c>
    </row>
    <row r="23962" spans="1:2" x14ac:dyDescent="0.25">
      <c r="A23962" s="20">
        <v>40814.388888888891</v>
      </c>
      <c r="B23962" s="21">
        <v>7.2920653150298165E-2</v>
      </c>
    </row>
    <row r="23963" spans="1:2" x14ac:dyDescent="0.25">
      <c r="A23963" s="20">
        <v>40814.395833333336</v>
      </c>
      <c r="B23963" s="21">
        <v>7.1605093150296284E-2</v>
      </c>
    </row>
    <row r="23964" spans="1:2" x14ac:dyDescent="0.25">
      <c r="A23964" s="20">
        <v>40814.402777777781</v>
      </c>
      <c r="B23964" s="21">
        <v>7.1305053150297226E-2</v>
      </c>
    </row>
    <row r="23965" spans="1:2" x14ac:dyDescent="0.25">
      <c r="A23965" s="20">
        <v>40814.409722222219</v>
      </c>
      <c r="B23965" s="21">
        <v>7.0266453150303221E-2</v>
      </c>
    </row>
    <row r="23966" spans="1:2" x14ac:dyDescent="0.25">
      <c r="A23966" s="20">
        <v>40814.416666666664</v>
      </c>
      <c r="B23966" s="21">
        <v>6.9320173150295261E-2</v>
      </c>
    </row>
    <row r="23967" spans="1:2" x14ac:dyDescent="0.25">
      <c r="A23967" s="20">
        <v>40814.423611111109</v>
      </c>
      <c r="B23967" s="21">
        <v>6.872009315029004E-2</v>
      </c>
    </row>
    <row r="23968" spans="1:2" x14ac:dyDescent="0.25">
      <c r="A23968" s="20">
        <v>40814.430555555555</v>
      </c>
      <c r="B23968" s="21">
        <v>6.6735213150295181E-2</v>
      </c>
    </row>
    <row r="23969" spans="1:2" x14ac:dyDescent="0.25">
      <c r="A23969" s="20">
        <v>40814.4375</v>
      </c>
      <c r="B23969" s="21">
        <v>6.8581613150300313E-2</v>
      </c>
    </row>
    <row r="23970" spans="1:2" x14ac:dyDescent="0.25">
      <c r="A23970" s="20">
        <v>40814.444444444445</v>
      </c>
      <c r="B23970" s="21">
        <v>6.7473773150297234E-2</v>
      </c>
    </row>
    <row r="23971" spans="1:2" x14ac:dyDescent="0.25">
      <c r="A23971" s="20">
        <v>40814.451388888891</v>
      </c>
      <c r="B23971" s="21">
        <v>6.6296693150292185E-2</v>
      </c>
    </row>
    <row r="23972" spans="1:2" x14ac:dyDescent="0.25">
      <c r="A23972" s="20">
        <v>40814.458333333336</v>
      </c>
      <c r="B23972" s="21">
        <v>6.7404533150295265E-2</v>
      </c>
    </row>
    <row r="23973" spans="1:2" x14ac:dyDescent="0.25">
      <c r="A23973" s="20">
        <v>40814.465277777781</v>
      </c>
      <c r="B23973" s="21">
        <v>6.6435173150296123E-2</v>
      </c>
    </row>
    <row r="23974" spans="1:2" x14ac:dyDescent="0.25">
      <c r="A23974" s="20">
        <v>40814.472222222219</v>
      </c>
      <c r="B23974" s="21">
        <v>6.5765853150296039E-2</v>
      </c>
    </row>
    <row r="23975" spans="1:2" x14ac:dyDescent="0.25">
      <c r="A23975" s="20">
        <v>40814.479166666664</v>
      </c>
      <c r="B23975" s="21">
        <v>6.6504413150298092E-2</v>
      </c>
    </row>
    <row r="23976" spans="1:2" x14ac:dyDescent="0.25">
      <c r="A23976" s="20">
        <v>40814.486111111109</v>
      </c>
      <c r="B23976" s="21">
        <v>6.5996653150300233E-2</v>
      </c>
    </row>
    <row r="23977" spans="1:2" x14ac:dyDescent="0.25">
      <c r="A23977" s="20">
        <v>40814.493055555555</v>
      </c>
      <c r="B23977" s="21">
        <v>6.5096533150295954E-2</v>
      </c>
    </row>
    <row r="23978" spans="1:2" x14ac:dyDescent="0.25">
      <c r="A23978" s="20">
        <v>40814.5</v>
      </c>
      <c r="B23978" s="21">
        <v>6.5627373150292101E-2</v>
      </c>
    </row>
    <row r="23979" spans="1:2" x14ac:dyDescent="0.25">
      <c r="A23979" s="20">
        <v>40814.506944444445</v>
      </c>
      <c r="B23979" s="21">
        <v>6.7035253150301344E-2</v>
      </c>
    </row>
    <row r="23980" spans="1:2" x14ac:dyDescent="0.25">
      <c r="A23980" s="20">
        <v>40814.513888888891</v>
      </c>
      <c r="B23980" s="21">
        <v>6.5327333150300149E-2</v>
      </c>
    </row>
    <row r="23981" spans="1:2" x14ac:dyDescent="0.25">
      <c r="A23981" s="20">
        <v>40814.520833333336</v>
      </c>
      <c r="B23981" s="21">
        <v>6.553505315029895E-2</v>
      </c>
    </row>
    <row r="23982" spans="1:2" x14ac:dyDescent="0.25">
      <c r="A23982" s="20">
        <v>40814.527777777781</v>
      </c>
      <c r="B23982" s="21">
        <v>6.7104493150296207E-2</v>
      </c>
    </row>
    <row r="23983" spans="1:2" x14ac:dyDescent="0.25">
      <c r="A23983" s="20">
        <v>40814.534722222219</v>
      </c>
      <c r="B23983" s="21">
        <v>6.7242973150300145E-2</v>
      </c>
    </row>
    <row r="23984" spans="1:2" x14ac:dyDescent="0.25">
      <c r="A23984" s="20">
        <v>40814.541666666664</v>
      </c>
      <c r="B23984" s="21">
        <v>6.828157315029415E-2</v>
      </c>
    </row>
    <row r="23985" spans="1:2" x14ac:dyDescent="0.25">
      <c r="A23985" s="20">
        <v>40814.548611111109</v>
      </c>
      <c r="B23985" s="21">
        <v>6.8350813150296119E-2</v>
      </c>
    </row>
    <row r="23986" spans="1:2" x14ac:dyDescent="0.25">
      <c r="A23986" s="20">
        <v>40814.555555555555</v>
      </c>
      <c r="B23986" s="21">
        <v>6.8420053150298088E-2</v>
      </c>
    </row>
    <row r="23987" spans="1:2" x14ac:dyDescent="0.25">
      <c r="A23987" s="20">
        <v>40814.5625</v>
      </c>
      <c r="B23987" s="21">
        <v>6.872009315029004E-2</v>
      </c>
    </row>
    <row r="23988" spans="1:2" x14ac:dyDescent="0.25">
      <c r="A23988" s="20">
        <v>40814.569444444445</v>
      </c>
      <c r="B23988" s="21">
        <v>6.8950893150294235E-2</v>
      </c>
    </row>
    <row r="23989" spans="1:2" x14ac:dyDescent="0.25">
      <c r="A23989" s="20">
        <v>40814.576388888891</v>
      </c>
      <c r="B23989" s="21">
        <v>6.9689453150296288E-2</v>
      </c>
    </row>
    <row r="23990" spans="1:2" x14ac:dyDescent="0.25">
      <c r="A23990" s="20">
        <v>40814.583333333336</v>
      </c>
      <c r="B23990" s="21">
        <v>7.0566493150295173E-2</v>
      </c>
    </row>
    <row r="23991" spans="1:2" x14ac:dyDescent="0.25">
      <c r="A23991" s="20">
        <v>40814.590277777781</v>
      </c>
      <c r="B23991" s="21">
        <v>7.1074253150293032E-2</v>
      </c>
    </row>
    <row r="23992" spans="1:2" x14ac:dyDescent="0.25">
      <c r="A23992" s="20">
        <v>40814.597222222219</v>
      </c>
      <c r="B23992" s="21">
        <v>7.0197213150294147E-2</v>
      </c>
    </row>
    <row r="23993" spans="1:2" x14ac:dyDescent="0.25">
      <c r="A23993" s="20">
        <v>40814.604166666664</v>
      </c>
      <c r="B23993" s="21">
        <v>7.3289933150292086E-2</v>
      </c>
    </row>
    <row r="23994" spans="1:2" x14ac:dyDescent="0.25">
      <c r="A23994" s="20">
        <v>40814.611111111109</v>
      </c>
      <c r="B23994" s="21">
        <v>7.2782173150294227E-2</v>
      </c>
    </row>
    <row r="23995" spans="1:2" x14ac:dyDescent="0.25">
      <c r="A23995" s="20">
        <v>40814.618055555555</v>
      </c>
      <c r="B23995" s="21">
        <v>7.4974773150294993E-2</v>
      </c>
    </row>
    <row r="23996" spans="1:2" x14ac:dyDescent="0.25">
      <c r="A23996" s="20">
        <v>40814.625</v>
      </c>
      <c r="B23996" s="21">
        <v>7.5067093150302355E-2</v>
      </c>
    </row>
    <row r="23997" spans="1:2" x14ac:dyDescent="0.25">
      <c r="A23997" s="20">
        <v>40814.631944444445</v>
      </c>
      <c r="B23997" s="21">
        <v>7.4836293150298161E-2</v>
      </c>
    </row>
    <row r="23998" spans="1:2" x14ac:dyDescent="0.25">
      <c r="A23998" s="20">
        <v>40814.638888888891</v>
      </c>
      <c r="B23998" s="21">
        <v>7.5574853150293109E-2</v>
      </c>
    </row>
    <row r="23999" spans="1:2" x14ac:dyDescent="0.25">
      <c r="A23999" s="20">
        <v>40814.645833333336</v>
      </c>
      <c r="B23999" s="21">
        <v>7.6313413150295162E-2</v>
      </c>
    </row>
    <row r="24000" spans="1:2" x14ac:dyDescent="0.25">
      <c r="A24000" s="20">
        <v>40814.652777777781</v>
      </c>
      <c r="B24000" s="21">
        <v>7.6913493150293277E-2</v>
      </c>
    </row>
    <row r="24001" spans="1:2" x14ac:dyDescent="0.25">
      <c r="A24001" s="20">
        <v>40814.659722222219</v>
      </c>
      <c r="B24001" s="21">
        <v>7.7352013150296273E-2</v>
      </c>
    </row>
    <row r="24002" spans="1:2" x14ac:dyDescent="0.25">
      <c r="A24002" s="20">
        <v>40814.666666666664</v>
      </c>
      <c r="B24002" s="21">
        <v>7.8021333150296357E-2</v>
      </c>
    </row>
    <row r="24003" spans="1:2" x14ac:dyDescent="0.25">
      <c r="A24003" s="20">
        <v>40814.673611111109</v>
      </c>
      <c r="B24003" s="21">
        <v>7.8159813150300295E-2</v>
      </c>
    </row>
    <row r="24004" spans="1:2" x14ac:dyDescent="0.25">
      <c r="A24004" s="20">
        <v>40814.680555555555</v>
      </c>
      <c r="B24004" s="21">
        <v>7.8459853150292247E-2</v>
      </c>
    </row>
    <row r="24005" spans="1:2" x14ac:dyDescent="0.25">
      <c r="A24005" s="20">
        <v>40814.6875</v>
      </c>
      <c r="B24005" s="21">
        <v>7.9336893150291132E-2</v>
      </c>
    </row>
    <row r="24006" spans="1:2" x14ac:dyDescent="0.25">
      <c r="A24006" s="20">
        <v>40814.694444444445</v>
      </c>
      <c r="B24006" s="21">
        <v>7.9336893150291132E-2</v>
      </c>
    </row>
    <row r="24007" spans="1:2" x14ac:dyDescent="0.25">
      <c r="A24007" s="20">
        <v>40814.701388888891</v>
      </c>
      <c r="B24007" s="21">
        <v>7.9798493150299521E-2</v>
      </c>
    </row>
    <row r="24008" spans="1:2" x14ac:dyDescent="0.25">
      <c r="A24008" s="20">
        <v>40814.708333333336</v>
      </c>
      <c r="B24008" s="21">
        <v>8.0375493150292243E-2</v>
      </c>
    </row>
    <row r="24009" spans="1:2" x14ac:dyDescent="0.25">
      <c r="A24009" s="20">
        <v>40814.715277777781</v>
      </c>
      <c r="B24009" s="21">
        <v>7.9936973150296353E-2</v>
      </c>
    </row>
    <row r="24010" spans="1:2" x14ac:dyDescent="0.25">
      <c r="A24010" s="20">
        <v>40814.722222222219</v>
      </c>
      <c r="B24010" s="21">
        <v>7.9936973150296353E-2</v>
      </c>
    </row>
    <row r="24011" spans="1:2" x14ac:dyDescent="0.25">
      <c r="A24011" s="20">
        <v>40814.729166666664</v>
      </c>
      <c r="B24011" s="21">
        <v>7.9567693150295327E-2</v>
      </c>
    </row>
    <row r="24012" spans="1:2" x14ac:dyDescent="0.25">
      <c r="A24012" s="20">
        <v>40814.736111111109</v>
      </c>
      <c r="B24012" s="21">
        <v>7.9636933150297295E-2</v>
      </c>
    </row>
    <row r="24013" spans="1:2" x14ac:dyDescent="0.25">
      <c r="A24013" s="20">
        <v>40814.743055555555</v>
      </c>
      <c r="B24013" s="21">
        <v>7.9129173150292331E-2</v>
      </c>
    </row>
    <row r="24014" spans="1:2" x14ac:dyDescent="0.25">
      <c r="A24014" s="20">
        <v>40814.75</v>
      </c>
      <c r="B24014" s="21">
        <v>7.8829133150293274E-2</v>
      </c>
    </row>
    <row r="24015" spans="1:2" x14ac:dyDescent="0.25">
      <c r="A24015" s="20">
        <v>40814.756944444445</v>
      </c>
      <c r="B24015" s="21">
        <v>7.9198413150301405E-2</v>
      </c>
    </row>
    <row r="24016" spans="1:2" x14ac:dyDescent="0.25">
      <c r="A24016" s="20">
        <v>40814.763888888891</v>
      </c>
      <c r="B24016" s="21">
        <v>7.8690653150296441E-2</v>
      </c>
    </row>
    <row r="24017" spans="1:2" x14ac:dyDescent="0.25">
      <c r="A24017" s="20">
        <v>40814.770833333336</v>
      </c>
      <c r="B24017" s="21">
        <v>7.7513573150298498E-2</v>
      </c>
    </row>
    <row r="24018" spans="1:2" x14ac:dyDescent="0.25">
      <c r="A24018" s="20">
        <v>40814.777777777781</v>
      </c>
      <c r="B24018" s="21">
        <v>7.7721293150297299E-2</v>
      </c>
    </row>
    <row r="24019" spans="1:2" x14ac:dyDescent="0.25">
      <c r="A24019" s="20">
        <v>40814.784722222219</v>
      </c>
      <c r="B24019" s="21">
        <v>7.7282773150294304E-2</v>
      </c>
    </row>
    <row r="24020" spans="1:2" x14ac:dyDescent="0.25">
      <c r="A24020" s="20">
        <v>40814.791666666664</v>
      </c>
      <c r="B24020" s="21">
        <v>7.6844253150298414E-2</v>
      </c>
    </row>
    <row r="24021" spans="1:2" x14ac:dyDescent="0.25">
      <c r="A24021" s="20">
        <v>40814.798611111109</v>
      </c>
      <c r="B24021" s="21">
        <v>7.5644093150295078E-2</v>
      </c>
    </row>
    <row r="24022" spans="1:2" x14ac:dyDescent="0.25">
      <c r="A24022" s="20">
        <v>40814.805555555555</v>
      </c>
      <c r="B24022" s="21">
        <v>7.4397773150302271E-2</v>
      </c>
    </row>
    <row r="24023" spans="1:2" x14ac:dyDescent="0.25">
      <c r="A24023" s="20">
        <v>40814.8125</v>
      </c>
      <c r="B24023" s="21">
        <v>7.3959253150299276E-2</v>
      </c>
    </row>
    <row r="24024" spans="1:2" x14ac:dyDescent="0.25">
      <c r="A24024" s="20">
        <v>40814.819444444445</v>
      </c>
      <c r="B24024" s="21">
        <v>7.4097733150296108E-2</v>
      </c>
    </row>
    <row r="24025" spans="1:2" x14ac:dyDescent="0.25">
      <c r="A24025" s="20">
        <v>40814.826388888891</v>
      </c>
      <c r="B24025" s="21">
        <v>7.3589973150298249E-2</v>
      </c>
    </row>
    <row r="24026" spans="1:2" x14ac:dyDescent="0.25">
      <c r="A24026" s="20">
        <v>40814.833333333336</v>
      </c>
      <c r="B24026" s="21">
        <v>7.2551373150297138E-2</v>
      </c>
    </row>
    <row r="24027" spans="1:2" x14ac:dyDescent="0.25">
      <c r="A24027" s="20">
        <v>40814.840277777781</v>
      </c>
      <c r="B24027" s="21">
        <v>7.1235813150295257E-2</v>
      </c>
    </row>
    <row r="24028" spans="1:2" x14ac:dyDescent="0.25">
      <c r="A24028" s="20">
        <v>40814.847222222219</v>
      </c>
      <c r="B24028" s="21">
        <v>7.0266453150303221E-2</v>
      </c>
    </row>
    <row r="24029" spans="1:2" x14ac:dyDescent="0.25">
      <c r="A24029" s="20">
        <v>40814.854166666664</v>
      </c>
      <c r="B24029" s="21">
        <v>6.9389413150290125E-2</v>
      </c>
    </row>
    <row r="24030" spans="1:2" x14ac:dyDescent="0.25">
      <c r="A24030" s="20">
        <v>40814.861111111109</v>
      </c>
      <c r="B24030" s="21">
        <v>6.8650853150295177E-2</v>
      </c>
    </row>
    <row r="24031" spans="1:2" x14ac:dyDescent="0.25">
      <c r="A24031" s="20">
        <v>40814.868055555555</v>
      </c>
      <c r="B24031" s="21">
        <v>6.7104493150296207E-2</v>
      </c>
    </row>
    <row r="24032" spans="1:2" x14ac:dyDescent="0.25">
      <c r="A24032" s="20">
        <v>40814.875</v>
      </c>
      <c r="B24032" s="21">
        <v>6.6296693150292185E-2</v>
      </c>
    </row>
    <row r="24033" spans="1:2" x14ac:dyDescent="0.25">
      <c r="A24033" s="20">
        <v>40814.881944444445</v>
      </c>
      <c r="B24033" s="21">
        <v>6.5465813150296981E-2</v>
      </c>
    </row>
    <row r="24034" spans="1:2" x14ac:dyDescent="0.25">
      <c r="A24034" s="20">
        <v>40814.888888888891</v>
      </c>
      <c r="B24034" s="21">
        <v>6.4288733150299038E-2</v>
      </c>
    </row>
    <row r="24035" spans="1:2" x14ac:dyDescent="0.25">
      <c r="A24035" s="20">
        <v>40814.895833333336</v>
      </c>
      <c r="B24035" s="21">
        <v>6.3550173150289879E-2</v>
      </c>
    </row>
    <row r="24036" spans="1:2" x14ac:dyDescent="0.25">
      <c r="A24036" s="20">
        <v>40814.902777777781</v>
      </c>
      <c r="B24036" s="21">
        <v>6.2811613150294932E-2</v>
      </c>
    </row>
    <row r="24037" spans="1:2" x14ac:dyDescent="0.25">
      <c r="A24037" s="20">
        <v>40814.909722222219</v>
      </c>
      <c r="B24037" s="21">
        <v>6.1865333150301183E-2</v>
      </c>
    </row>
    <row r="24038" spans="1:2" x14ac:dyDescent="0.25">
      <c r="A24038" s="20">
        <v>40814.916666666664</v>
      </c>
      <c r="B24038" s="21">
        <v>6.1426813150298187E-2</v>
      </c>
    </row>
    <row r="24039" spans="1:2" x14ac:dyDescent="0.25">
      <c r="A24039" s="20">
        <v>40814.923611111109</v>
      </c>
      <c r="B24039" s="21">
        <v>6.0595933150295878E-2</v>
      </c>
    </row>
    <row r="24040" spans="1:2" x14ac:dyDescent="0.25">
      <c r="A24040" s="20">
        <v>40814.930555555555</v>
      </c>
      <c r="B24040" s="21">
        <v>6.045745315029194E-2</v>
      </c>
    </row>
    <row r="24041" spans="1:2" x14ac:dyDescent="0.25">
      <c r="A24041" s="20">
        <v>40814.9375</v>
      </c>
      <c r="B24041" s="21">
        <v>5.9511173150298191E-2</v>
      </c>
    </row>
    <row r="24042" spans="1:2" x14ac:dyDescent="0.25">
      <c r="A24042" s="20">
        <v>40814.944444444445</v>
      </c>
      <c r="B24042" s="21">
        <v>5.9349613150295966E-2</v>
      </c>
    </row>
    <row r="24043" spans="1:2" x14ac:dyDescent="0.25">
      <c r="A24043" s="20">
        <v>40814.951388888891</v>
      </c>
      <c r="B24043" s="21">
        <v>5.8703373150294169E-2</v>
      </c>
    </row>
    <row r="24044" spans="1:2" x14ac:dyDescent="0.25">
      <c r="A24044" s="20">
        <v>40814.958333333336</v>
      </c>
      <c r="B24044" s="21">
        <v>5.8103293150296054E-2</v>
      </c>
    </row>
    <row r="24045" spans="1:2" x14ac:dyDescent="0.25">
      <c r="A24045" s="20">
        <v>40814.965277777781</v>
      </c>
      <c r="B24045" s="21">
        <v>5.7203173150291775E-2</v>
      </c>
    </row>
    <row r="24046" spans="1:2" x14ac:dyDescent="0.25">
      <c r="A24046" s="20">
        <v>40814.972222222219</v>
      </c>
      <c r="B24046" s="21">
        <v>5.7272413150300849E-2</v>
      </c>
    </row>
    <row r="24047" spans="1:2" x14ac:dyDescent="0.25">
      <c r="A24047" s="20">
        <v>40814.979166666664</v>
      </c>
      <c r="B24047" s="21">
        <v>5.7364733150294001E-2</v>
      </c>
    </row>
    <row r="24048" spans="1:2" x14ac:dyDescent="0.25">
      <c r="A24048" s="20">
        <v>40814.986111111109</v>
      </c>
      <c r="B24048" s="21">
        <v>5.6695413150301022E-2</v>
      </c>
    </row>
    <row r="24049" spans="1:2" x14ac:dyDescent="0.25">
      <c r="A24049" s="20">
        <v>40814.993055555555</v>
      </c>
      <c r="B24049" s="21">
        <v>5.6764653150295885E-2</v>
      </c>
    </row>
    <row r="24050" spans="1:2" x14ac:dyDescent="0.25">
      <c r="A24050" s="20">
        <v>40815</v>
      </c>
      <c r="B24050" s="21">
        <v>5.7133933150296912E-2</v>
      </c>
    </row>
    <row r="24051" spans="1:2" x14ac:dyDescent="0.25">
      <c r="A24051" s="20">
        <v>40815.006944444445</v>
      </c>
      <c r="B24051" s="21">
        <v>5.7433973150295969E-2</v>
      </c>
    </row>
    <row r="24052" spans="1:2" x14ac:dyDescent="0.25">
      <c r="A24052" s="20">
        <v>40815.013888888891</v>
      </c>
      <c r="B24052" s="21">
        <v>5.7803253150296996E-2</v>
      </c>
    </row>
    <row r="24053" spans="1:2" x14ac:dyDescent="0.25">
      <c r="A24053" s="20">
        <v>40815.020833333336</v>
      </c>
      <c r="B24053" s="21">
        <v>5.8103293150296054E-2</v>
      </c>
    </row>
    <row r="24054" spans="1:2" x14ac:dyDescent="0.25">
      <c r="A24054" s="20">
        <v>40815.027777777781</v>
      </c>
      <c r="B24054" s="21">
        <v>5.891109315029297E-2</v>
      </c>
    </row>
    <row r="24055" spans="1:2" x14ac:dyDescent="0.25">
      <c r="A24055" s="20">
        <v>40815.034722222219</v>
      </c>
      <c r="B24055" s="21">
        <v>5.9211133150292028E-2</v>
      </c>
    </row>
    <row r="24056" spans="1:2" x14ac:dyDescent="0.25">
      <c r="A24056" s="20">
        <v>40815.041666666664</v>
      </c>
      <c r="B24056" s="21">
        <v>5.9880453150299218E-2</v>
      </c>
    </row>
    <row r="24057" spans="1:2" x14ac:dyDescent="0.25">
      <c r="A24057" s="20">
        <v>40815.048611111109</v>
      </c>
      <c r="B24057" s="21">
        <v>5.9949693150294081E-2</v>
      </c>
    </row>
    <row r="24058" spans="1:2" x14ac:dyDescent="0.25">
      <c r="A24058" s="20">
        <v>40815.055555555555</v>
      </c>
      <c r="B24058" s="21">
        <v>6.0988293150302297E-2</v>
      </c>
    </row>
    <row r="24059" spans="1:2" x14ac:dyDescent="0.25">
      <c r="A24059" s="20">
        <v>40815.0625</v>
      </c>
      <c r="B24059" s="21">
        <v>6.2442333150293905E-2</v>
      </c>
    </row>
    <row r="24060" spans="1:2" x14ac:dyDescent="0.25">
      <c r="A24060" s="20">
        <v>40815.069444444445</v>
      </c>
      <c r="B24060" s="21">
        <v>6.2673133150290994E-2</v>
      </c>
    </row>
    <row r="24061" spans="1:2" x14ac:dyDescent="0.25">
      <c r="A24061" s="20">
        <v>40815.076388888891</v>
      </c>
      <c r="B24061" s="21">
        <v>6.3342453150298184E-2</v>
      </c>
    </row>
    <row r="24062" spans="1:2" x14ac:dyDescent="0.25">
      <c r="A24062" s="20">
        <v>40815.083333333336</v>
      </c>
      <c r="B24062" s="21">
        <v>6.4658013150300064E-2</v>
      </c>
    </row>
    <row r="24063" spans="1:2" x14ac:dyDescent="0.25">
      <c r="A24063" s="20">
        <v>40815.090277777781</v>
      </c>
      <c r="B24063" s="21">
        <v>6.553505315029895E-2</v>
      </c>
    </row>
    <row r="24064" spans="1:2" x14ac:dyDescent="0.25">
      <c r="A24064" s="20">
        <v>40815.097222222219</v>
      </c>
      <c r="B24064" s="21">
        <v>6.5835093150298007E-2</v>
      </c>
    </row>
    <row r="24065" spans="1:2" x14ac:dyDescent="0.25">
      <c r="A24065" s="20">
        <v>40815.104166666664</v>
      </c>
      <c r="B24065" s="21">
        <v>6.7242973150300145E-2</v>
      </c>
    </row>
    <row r="24066" spans="1:2" x14ac:dyDescent="0.25">
      <c r="A24066" s="20">
        <v>40815.111111111109</v>
      </c>
      <c r="B24066" s="21">
        <v>6.7843053150291155E-2</v>
      </c>
    </row>
    <row r="24067" spans="1:2" x14ac:dyDescent="0.25">
      <c r="A24067" s="20">
        <v>40815.118055555555</v>
      </c>
      <c r="B24067" s="21">
        <v>6.9020133150296203E-2</v>
      </c>
    </row>
    <row r="24068" spans="1:2" x14ac:dyDescent="0.25">
      <c r="A24068" s="20">
        <v>40815.125</v>
      </c>
      <c r="B24068" s="21">
        <v>6.9689453150296288E-2</v>
      </c>
    </row>
    <row r="24069" spans="1:2" x14ac:dyDescent="0.25">
      <c r="A24069" s="20">
        <v>40815.131944444445</v>
      </c>
      <c r="B24069" s="21">
        <v>7.1535853150294315E-2</v>
      </c>
    </row>
    <row r="24070" spans="1:2" x14ac:dyDescent="0.25">
      <c r="A24070" s="20">
        <v>40815.138888888891</v>
      </c>
      <c r="B24070" s="21">
        <v>7.1743573150293116E-2</v>
      </c>
    </row>
    <row r="24071" spans="1:2" x14ac:dyDescent="0.25">
      <c r="A24071" s="20">
        <v>40815.145833333336</v>
      </c>
      <c r="B24071" s="21">
        <v>7.3289933150292086E-2</v>
      </c>
    </row>
    <row r="24072" spans="1:2" x14ac:dyDescent="0.25">
      <c r="A24072" s="20">
        <v>40815.152777777781</v>
      </c>
      <c r="B24072" s="21">
        <v>7.4328533150293197E-2</v>
      </c>
    </row>
    <row r="24073" spans="1:2" x14ac:dyDescent="0.25">
      <c r="A24073" s="20">
        <v>40815.159722222219</v>
      </c>
      <c r="B24073" s="21">
        <v>7.5067093150302355E-2</v>
      </c>
    </row>
    <row r="24074" spans="1:2" x14ac:dyDescent="0.25">
      <c r="A24074" s="20">
        <v>40815.166666666664</v>
      </c>
      <c r="B24074" s="21">
        <v>7.617493315029833E-2</v>
      </c>
    </row>
    <row r="24075" spans="1:2" x14ac:dyDescent="0.25">
      <c r="A24075" s="20">
        <v>40815.173611111109</v>
      </c>
      <c r="B24075" s="21">
        <v>7.6751933150291052E-2</v>
      </c>
    </row>
    <row r="24076" spans="1:2" x14ac:dyDescent="0.25">
      <c r="A24076" s="20">
        <v>40815.180555555555</v>
      </c>
      <c r="B24076" s="21">
        <v>7.7582813150293362E-2</v>
      </c>
    </row>
    <row r="24077" spans="1:2" x14ac:dyDescent="0.25">
      <c r="A24077" s="20">
        <v>40815.1875</v>
      </c>
      <c r="B24077" s="21">
        <v>7.8529093150301321E-2</v>
      </c>
    </row>
    <row r="24078" spans="1:2" x14ac:dyDescent="0.25">
      <c r="A24078" s="20">
        <v>40815.194444444445</v>
      </c>
      <c r="B24078" s="21">
        <v>7.8898373150295242E-2</v>
      </c>
    </row>
    <row r="24079" spans="1:2" x14ac:dyDescent="0.25">
      <c r="A24079" s="20">
        <v>40815.201388888891</v>
      </c>
      <c r="B24079" s="21">
        <v>7.9406133150300207E-2</v>
      </c>
    </row>
    <row r="24080" spans="1:2" x14ac:dyDescent="0.25">
      <c r="A24080" s="20">
        <v>40815.208333333336</v>
      </c>
      <c r="B24080" s="21">
        <v>8.0144693150295154E-2</v>
      </c>
    </row>
    <row r="24081" spans="1:2" x14ac:dyDescent="0.25">
      <c r="A24081" s="20">
        <v>40815.215277777781</v>
      </c>
      <c r="B24081" s="21">
        <v>8.0814013150295239E-2</v>
      </c>
    </row>
    <row r="24082" spans="1:2" x14ac:dyDescent="0.25">
      <c r="A24082" s="20">
        <v>40815.222222222219</v>
      </c>
      <c r="B24082" s="21">
        <v>8.1552573150297292E-2</v>
      </c>
    </row>
    <row r="24083" spans="1:2" x14ac:dyDescent="0.25">
      <c r="A24083" s="20">
        <v>40815.229166666664</v>
      </c>
      <c r="B24083" s="21">
        <v>8.2360373150294208E-2</v>
      </c>
    </row>
    <row r="24084" spans="1:2" x14ac:dyDescent="0.25">
      <c r="A24084" s="20">
        <v>40815.236111111109</v>
      </c>
      <c r="B24084" s="21">
        <v>8.2521933150296434E-2</v>
      </c>
    </row>
    <row r="24085" spans="1:2" x14ac:dyDescent="0.25">
      <c r="A24085" s="20">
        <v>40815.243055555555</v>
      </c>
      <c r="B24085" s="21">
        <v>8.2729653150295235E-2</v>
      </c>
    </row>
    <row r="24086" spans="1:2" x14ac:dyDescent="0.25">
      <c r="A24086" s="20">
        <v>40815.25</v>
      </c>
      <c r="B24086" s="21">
        <v>8.3329733150300456E-2</v>
      </c>
    </row>
    <row r="24087" spans="1:2" x14ac:dyDescent="0.25">
      <c r="A24087" s="20">
        <v>40815.256944444445</v>
      </c>
      <c r="B24087" s="21">
        <v>8.3029693150294293E-2</v>
      </c>
    </row>
    <row r="24088" spans="1:2" x14ac:dyDescent="0.25">
      <c r="A24088" s="20">
        <v>40815.263888888891</v>
      </c>
      <c r="B24088" s="21">
        <v>8.2291133150299345E-2</v>
      </c>
    </row>
    <row r="24089" spans="1:2" x14ac:dyDescent="0.25">
      <c r="A24089" s="20">
        <v>40815.270833333336</v>
      </c>
      <c r="B24089" s="21">
        <v>8.3837493150298315E-2</v>
      </c>
    </row>
    <row r="24090" spans="1:2" x14ac:dyDescent="0.25">
      <c r="A24090" s="20">
        <v>40815.277777777781</v>
      </c>
      <c r="B24090" s="21">
        <v>8.3468213150290183E-2</v>
      </c>
    </row>
    <row r="24091" spans="1:2" x14ac:dyDescent="0.25">
      <c r="A24091" s="20">
        <v>40815.284722222219</v>
      </c>
      <c r="B24091" s="21">
        <v>8.3975973150295147E-2</v>
      </c>
    </row>
    <row r="24092" spans="1:2" x14ac:dyDescent="0.25">
      <c r="A24092" s="20">
        <v>40815.291666666664</v>
      </c>
      <c r="B24092" s="21">
        <v>8.2360373150294208E-2</v>
      </c>
    </row>
    <row r="24093" spans="1:2" x14ac:dyDescent="0.25">
      <c r="A24093" s="20">
        <v>40815.298611111109</v>
      </c>
      <c r="B24093" s="21">
        <v>8.2960453150292324E-2</v>
      </c>
    </row>
    <row r="24094" spans="1:2" x14ac:dyDescent="0.25">
      <c r="A24094" s="20">
        <v>40815.305555555555</v>
      </c>
      <c r="B24094" s="21">
        <v>8.2960453150292324E-2</v>
      </c>
    </row>
    <row r="24095" spans="1:2" x14ac:dyDescent="0.25">
      <c r="A24095" s="20">
        <v>40815.3125</v>
      </c>
      <c r="B24095" s="21">
        <v>8.2960453150292324E-2</v>
      </c>
    </row>
    <row r="24096" spans="1:2" x14ac:dyDescent="0.25">
      <c r="A24096" s="20">
        <v>40815.319444444445</v>
      </c>
      <c r="B24096" s="21">
        <v>8.1552573150297292E-2</v>
      </c>
    </row>
    <row r="24097" spans="1:2" x14ac:dyDescent="0.25">
      <c r="A24097" s="20">
        <v>40815.326388888891</v>
      </c>
      <c r="B24097" s="21">
        <v>8.2152653150295407E-2</v>
      </c>
    </row>
    <row r="24098" spans="1:2" x14ac:dyDescent="0.25">
      <c r="A24098" s="20">
        <v>40815.333333333336</v>
      </c>
      <c r="B24098" s="21">
        <v>8.1852613150296349E-2</v>
      </c>
    </row>
    <row r="24099" spans="1:2" x14ac:dyDescent="0.25">
      <c r="A24099" s="20">
        <v>40815.340277777781</v>
      </c>
      <c r="B24099" s="21">
        <v>8.1044813150292327E-2</v>
      </c>
    </row>
    <row r="24100" spans="1:2" x14ac:dyDescent="0.25">
      <c r="A24100" s="20">
        <v>40815.347222222219</v>
      </c>
      <c r="B24100" s="21">
        <v>8.058321315029815E-2</v>
      </c>
    </row>
    <row r="24101" spans="1:2" x14ac:dyDescent="0.25">
      <c r="A24101" s="20">
        <v>40815.354166666664</v>
      </c>
      <c r="B24101" s="21">
        <v>8.0006213150291217E-2</v>
      </c>
    </row>
    <row r="24102" spans="1:2" x14ac:dyDescent="0.25">
      <c r="A24102" s="20">
        <v>40815.361111111109</v>
      </c>
      <c r="B24102" s="21">
        <v>7.9498453150293358E-2</v>
      </c>
    </row>
    <row r="24103" spans="1:2" x14ac:dyDescent="0.25">
      <c r="A24103" s="20">
        <v>40815.368055555555</v>
      </c>
      <c r="B24103" s="21">
        <v>7.8598333150296185E-2</v>
      </c>
    </row>
    <row r="24104" spans="1:2" x14ac:dyDescent="0.25">
      <c r="A24104" s="20">
        <v>40815.375</v>
      </c>
      <c r="B24104" s="21">
        <v>7.8829133150293274E-2</v>
      </c>
    </row>
    <row r="24105" spans="1:2" x14ac:dyDescent="0.25">
      <c r="A24105" s="20">
        <v>40815.381944444445</v>
      </c>
      <c r="B24105" s="21">
        <v>7.8298293150297127E-2</v>
      </c>
    </row>
    <row r="24106" spans="1:2" x14ac:dyDescent="0.25">
      <c r="A24106" s="20">
        <v>40815.388888888891</v>
      </c>
      <c r="B24106" s="21">
        <v>7.7352013150296273E-2</v>
      </c>
    </row>
    <row r="24107" spans="1:2" x14ac:dyDescent="0.25">
      <c r="A24107" s="20">
        <v>40815.395833333336</v>
      </c>
      <c r="B24107" s="21">
        <v>7.6382653150297131E-2</v>
      </c>
    </row>
    <row r="24108" spans="1:2" x14ac:dyDescent="0.25">
      <c r="A24108" s="20">
        <v>40815.402777777781</v>
      </c>
      <c r="B24108" s="21">
        <v>7.5644093150295078E-2</v>
      </c>
    </row>
    <row r="24109" spans="1:2" x14ac:dyDescent="0.25">
      <c r="A24109" s="20">
        <v>40815.409722222219</v>
      </c>
      <c r="B24109" s="21">
        <v>7.5136333150297219E-2</v>
      </c>
    </row>
    <row r="24110" spans="1:2" x14ac:dyDescent="0.25">
      <c r="A24110" s="20">
        <v>40815.416666666664</v>
      </c>
      <c r="B24110" s="21">
        <v>7.4767053150296192E-2</v>
      </c>
    </row>
    <row r="24111" spans="1:2" x14ac:dyDescent="0.25">
      <c r="A24111" s="20">
        <v>40815.423611111109</v>
      </c>
      <c r="B24111" s="21">
        <v>7.4097733150296108E-2</v>
      </c>
    </row>
    <row r="24112" spans="1:2" x14ac:dyDescent="0.25">
      <c r="A24112" s="20">
        <v>40815.430555555555</v>
      </c>
      <c r="B24112" s="21">
        <v>7.3289933150292086E-2</v>
      </c>
    </row>
    <row r="24113" spans="1:2" x14ac:dyDescent="0.25">
      <c r="A24113" s="20">
        <v>40815.4375</v>
      </c>
      <c r="B24113" s="21">
        <v>7.2920653150298165E-2</v>
      </c>
    </row>
    <row r="24114" spans="1:2" x14ac:dyDescent="0.25">
      <c r="A24114" s="20">
        <v>40815.444444444445</v>
      </c>
      <c r="B24114" s="21">
        <v>7.2782173150294227E-2</v>
      </c>
    </row>
    <row r="24115" spans="1:2" x14ac:dyDescent="0.25">
      <c r="A24115" s="20">
        <v>40815.451388888891</v>
      </c>
      <c r="B24115" s="21">
        <v>7.3289933150292086E-2</v>
      </c>
    </row>
    <row r="24116" spans="1:2" x14ac:dyDescent="0.25">
      <c r="A24116" s="20">
        <v>40815.458333333336</v>
      </c>
      <c r="B24116" s="21">
        <v>7.1005013150298169E-2</v>
      </c>
    </row>
    <row r="24117" spans="1:2" x14ac:dyDescent="0.25">
      <c r="A24117" s="20">
        <v>40815.465277777781</v>
      </c>
      <c r="B24117" s="21">
        <v>6.9897173150295089E-2</v>
      </c>
    </row>
    <row r="24118" spans="1:2" x14ac:dyDescent="0.25">
      <c r="A24118" s="20">
        <v>40815.472222222219</v>
      </c>
      <c r="B24118" s="21">
        <v>7.1535853150294315E-2</v>
      </c>
    </row>
    <row r="24119" spans="1:2" x14ac:dyDescent="0.25">
      <c r="A24119" s="20">
        <v>40815.479166666664</v>
      </c>
      <c r="B24119" s="21">
        <v>7.09357731502962E-2</v>
      </c>
    </row>
    <row r="24120" spans="1:2" x14ac:dyDescent="0.25">
      <c r="A24120" s="20">
        <v>40815.486111111109</v>
      </c>
      <c r="B24120" s="21">
        <v>6.9966413150297058E-2</v>
      </c>
    </row>
    <row r="24121" spans="1:2" x14ac:dyDescent="0.25">
      <c r="A24121" s="20">
        <v>40815.493055555555</v>
      </c>
      <c r="B24121" s="21">
        <v>6.8420053150298088E-2</v>
      </c>
    </row>
    <row r="24122" spans="1:2" x14ac:dyDescent="0.25">
      <c r="A24122" s="20">
        <v>40815.5</v>
      </c>
      <c r="B24122" s="21">
        <v>6.922785315030211E-2</v>
      </c>
    </row>
    <row r="24123" spans="1:2" x14ac:dyDescent="0.25">
      <c r="A24123" s="20">
        <v>40815.506944444445</v>
      </c>
      <c r="B24123" s="21">
        <v>6.768149315030314E-2</v>
      </c>
    </row>
    <row r="24124" spans="1:2" x14ac:dyDescent="0.25">
      <c r="A24124" s="20">
        <v>40815.513888888891</v>
      </c>
      <c r="B24124" s="21">
        <v>6.9320173150295261E-2</v>
      </c>
    </row>
    <row r="24125" spans="1:2" x14ac:dyDescent="0.25">
      <c r="A24125" s="20">
        <v>40815.520833333336</v>
      </c>
      <c r="B24125" s="21">
        <v>6.6365933150294154E-2</v>
      </c>
    </row>
    <row r="24126" spans="1:2" x14ac:dyDescent="0.25">
      <c r="A24126" s="20">
        <v>40815.527777777781</v>
      </c>
      <c r="B24126" s="21">
        <v>6.8650853150295177E-2</v>
      </c>
    </row>
    <row r="24127" spans="1:2" x14ac:dyDescent="0.25">
      <c r="A24127" s="20">
        <v>40815.534722222219</v>
      </c>
      <c r="B24127" s="21">
        <v>6.6735213150295181E-2</v>
      </c>
    </row>
    <row r="24128" spans="1:2" x14ac:dyDescent="0.25">
      <c r="A24128" s="20">
        <v>40815.541666666664</v>
      </c>
      <c r="B24128" s="21">
        <v>6.8581613150300313E-2</v>
      </c>
    </row>
    <row r="24129" spans="1:2" x14ac:dyDescent="0.25">
      <c r="A24129" s="20">
        <v>40815.548611111109</v>
      </c>
      <c r="B24129" s="21">
        <v>6.8858573150293978E-2</v>
      </c>
    </row>
    <row r="24130" spans="1:2" x14ac:dyDescent="0.25">
      <c r="A24130" s="20">
        <v>40815.555555555555</v>
      </c>
      <c r="B24130" s="21">
        <v>6.9020133150296203E-2</v>
      </c>
    </row>
    <row r="24131" spans="1:2" x14ac:dyDescent="0.25">
      <c r="A24131" s="20">
        <v>40815.5625</v>
      </c>
      <c r="B24131" s="21">
        <v>6.9620213150301424E-2</v>
      </c>
    </row>
    <row r="24132" spans="1:2" x14ac:dyDescent="0.25">
      <c r="A24132" s="20">
        <v>40815.569444444445</v>
      </c>
      <c r="B24132" s="21">
        <v>6.9689453150296288E-2</v>
      </c>
    </row>
    <row r="24133" spans="1:2" x14ac:dyDescent="0.25">
      <c r="A24133" s="20">
        <v>40815.576388888891</v>
      </c>
      <c r="B24133" s="21">
        <v>6.9620213150301424E-2</v>
      </c>
    </row>
    <row r="24134" spans="1:2" x14ac:dyDescent="0.25">
      <c r="A24134" s="20">
        <v>40815.583333333336</v>
      </c>
      <c r="B24134" s="21">
        <v>7.1074253150293032E-2</v>
      </c>
    </row>
    <row r="24135" spans="1:2" x14ac:dyDescent="0.25">
      <c r="A24135" s="20">
        <v>40815.590277777781</v>
      </c>
      <c r="B24135" s="21">
        <v>7.0127973150299283E-2</v>
      </c>
    </row>
    <row r="24136" spans="1:2" x14ac:dyDescent="0.25">
      <c r="A24136" s="20">
        <v>40815.597222222219</v>
      </c>
      <c r="B24136" s="21">
        <v>7.1235813150295257E-2</v>
      </c>
    </row>
    <row r="24137" spans="1:2" x14ac:dyDescent="0.25">
      <c r="A24137" s="20">
        <v>40815.604166666664</v>
      </c>
      <c r="B24137" s="21">
        <v>7.225133315029808E-2</v>
      </c>
    </row>
    <row r="24138" spans="1:2" x14ac:dyDescent="0.25">
      <c r="A24138" s="20">
        <v>40815.611111111109</v>
      </c>
      <c r="B24138" s="21">
        <v>7.2412893150293201E-2</v>
      </c>
    </row>
    <row r="24139" spans="1:2" x14ac:dyDescent="0.25">
      <c r="A24139" s="20">
        <v>40815.618055555555</v>
      </c>
      <c r="B24139" s="21">
        <v>7.2551373150297138E-2</v>
      </c>
    </row>
    <row r="24140" spans="1:2" x14ac:dyDescent="0.25">
      <c r="A24140" s="20">
        <v>40815.625</v>
      </c>
      <c r="B24140" s="21">
        <v>7.3220693150297222E-2</v>
      </c>
    </row>
    <row r="24141" spans="1:2" x14ac:dyDescent="0.25">
      <c r="A24141" s="20">
        <v>40815.631944444445</v>
      </c>
      <c r="B24141" s="21">
        <v>7.3428413150296024E-2</v>
      </c>
    </row>
    <row r="24142" spans="1:2" x14ac:dyDescent="0.25">
      <c r="A24142" s="20">
        <v>40815.638888888891</v>
      </c>
      <c r="B24142" s="21">
        <v>7.4028493150294139E-2</v>
      </c>
    </row>
    <row r="24143" spans="1:2" x14ac:dyDescent="0.25">
      <c r="A24143" s="20">
        <v>40815.645833333336</v>
      </c>
      <c r="B24143" s="21">
        <v>7.490553315030013E-2</v>
      </c>
    </row>
    <row r="24144" spans="1:2" x14ac:dyDescent="0.25">
      <c r="A24144" s="20">
        <v>40815.652777777781</v>
      </c>
      <c r="B24144" s="21">
        <v>7.7144293150297472E-2</v>
      </c>
    </row>
    <row r="24145" spans="1:2" x14ac:dyDescent="0.25">
      <c r="A24145" s="20">
        <v>40815.659722222219</v>
      </c>
      <c r="B24145" s="21">
        <v>7.6082613150290967E-2</v>
      </c>
    </row>
    <row r="24146" spans="1:2" x14ac:dyDescent="0.25">
      <c r="A24146" s="20">
        <v>40815.666666666664</v>
      </c>
      <c r="B24146" s="21">
        <v>7.6844253150298414E-2</v>
      </c>
    </row>
    <row r="24147" spans="1:2" x14ac:dyDescent="0.25">
      <c r="A24147" s="20">
        <v>40815.673611111109</v>
      </c>
      <c r="B24147" s="21">
        <v>7.7190453150294047E-2</v>
      </c>
    </row>
    <row r="24148" spans="1:2" x14ac:dyDescent="0.25">
      <c r="A24148" s="20">
        <v>40815.680555555555</v>
      </c>
      <c r="B24148" s="21">
        <v>7.8021333150296357E-2</v>
      </c>
    </row>
    <row r="24149" spans="1:2" x14ac:dyDescent="0.25">
      <c r="A24149" s="20">
        <v>40815.6875</v>
      </c>
      <c r="B24149" s="21">
        <v>7.7421253150298242E-2</v>
      </c>
    </row>
    <row r="24150" spans="1:2" x14ac:dyDescent="0.25">
      <c r="A24150" s="20">
        <v>40815.694444444445</v>
      </c>
      <c r="B24150" s="21">
        <v>7.8690653150296441E-2</v>
      </c>
    </row>
    <row r="24151" spans="1:2" x14ac:dyDescent="0.25">
      <c r="A24151" s="20">
        <v>40815.701388888891</v>
      </c>
      <c r="B24151" s="21">
        <v>7.8367533150299096E-2</v>
      </c>
    </row>
    <row r="24152" spans="1:2" x14ac:dyDescent="0.25">
      <c r="A24152" s="20">
        <v>40815.708333333336</v>
      </c>
      <c r="B24152" s="21">
        <v>7.8159813150300295E-2</v>
      </c>
    </row>
    <row r="24153" spans="1:2" x14ac:dyDescent="0.25">
      <c r="A24153" s="20">
        <v>40815.715277777781</v>
      </c>
      <c r="B24153" s="21">
        <v>7.8898373150295242E-2</v>
      </c>
    </row>
    <row r="24154" spans="1:2" x14ac:dyDescent="0.25">
      <c r="A24154" s="20">
        <v>40815.722222222219</v>
      </c>
      <c r="B24154" s="21">
        <v>8.0467813150299605E-2</v>
      </c>
    </row>
    <row r="24155" spans="1:2" x14ac:dyDescent="0.25">
      <c r="A24155" s="20">
        <v>40815.729166666664</v>
      </c>
      <c r="B24155" s="21">
        <v>7.8967613150297211E-2</v>
      </c>
    </row>
    <row r="24156" spans="1:2" x14ac:dyDescent="0.25">
      <c r="A24156" s="20">
        <v>40815.736111111109</v>
      </c>
      <c r="B24156" s="21">
        <v>7.9706173150292159E-2</v>
      </c>
    </row>
    <row r="24157" spans="1:2" x14ac:dyDescent="0.25">
      <c r="A24157" s="20">
        <v>40815.743055555555</v>
      </c>
      <c r="B24157" s="21">
        <v>7.903685315029918E-2</v>
      </c>
    </row>
    <row r="24158" spans="1:2" x14ac:dyDescent="0.25">
      <c r="A24158" s="20">
        <v>40815.75</v>
      </c>
      <c r="B24158" s="21">
        <v>7.9567693150295327E-2</v>
      </c>
    </row>
    <row r="24159" spans="1:2" x14ac:dyDescent="0.25">
      <c r="A24159" s="20">
        <v>40815.756944444445</v>
      </c>
      <c r="B24159" s="21">
        <v>8.0006213150291217E-2</v>
      </c>
    </row>
    <row r="24160" spans="1:2" x14ac:dyDescent="0.25">
      <c r="A24160" s="20">
        <v>40815.763888888891</v>
      </c>
      <c r="B24160" s="21">
        <v>7.8459853150292247E-2</v>
      </c>
    </row>
    <row r="24161" spans="1:2" x14ac:dyDescent="0.25">
      <c r="A24161" s="20">
        <v>40815.770833333336</v>
      </c>
      <c r="B24161" s="21">
        <v>7.9706173150292159E-2</v>
      </c>
    </row>
    <row r="24162" spans="1:2" x14ac:dyDescent="0.25">
      <c r="A24162" s="20">
        <v>40815.777777777781</v>
      </c>
      <c r="B24162" s="21">
        <v>7.9336893150291132E-2</v>
      </c>
    </row>
    <row r="24163" spans="1:2" x14ac:dyDescent="0.25">
      <c r="A24163" s="20">
        <v>40815.784722222219</v>
      </c>
      <c r="B24163" s="21">
        <v>7.9336893150291132E-2</v>
      </c>
    </row>
    <row r="24164" spans="1:2" x14ac:dyDescent="0.25">
      <c r="A24164" s="20">
        <v>40815.791666666664</v>
      </c>
      <c r="B24164" s="21">
        <v>7.9129173150292331E-2</v>
      </c>
    </row>
    <row r="24165" spans="1:2" x14ac:dyDescent="0.25">
      <c r="A24165" s="20">
        <v>40815.798611111109</v>
      </c>
      <c r="B24165" s="21">
        <v>7.8598333150296185E-2</v>
      </c>
    </row>
    <row r="24166" spans="1:2" x14ac:dyDescent="0.25">
      <c r="A24166" s="20">
        <v>40815.805555555555</v>
      </c>
      <c r="B24166" s="21">
        <v>7.8298293150297127E-2</v>
      </c>
    </row>
    <row r="24167" spans="1:2" x14ac:dyDescent="0.25">
      <c r="A24167" s="20">
        <v>40815.8125</v>
      </c>
      <c r="B24167" s="21">
        <v>7.7513573150298498E-2</v>
      </c>
    </row>
    <row r="24168" spans="1:2" x14ac:dyDescent="0.25">
      <c r="A24168" s="20">
        <v>40815.819444444445</v>
      </c>
      <c r="B24168" s="21">
        <v>7.6013373150296104E-2</v>
      </c>
    </row>
    <row r="24169" spans="1:2" x14ac:dyDescent="0.25">
      <c r="A24169" s="20">
        <v>40815.826388888891</v>
      </c>
      <c r="B24169" s="21">
        <v>7.7352013150296273E-2</v>
      </c>
    </row>
    <row r="24170" spans="1:2" x14ac:dyDescent="0.25">
      <c r="A24170" s="20">
        <v>40815.833333333336</v>
      </c>
      <c r="B24170" s="21">
        <v>7.6013373150296104E-2</v>
      </c>
    </row>
    <row r="24171" spans="1:2" x14ac:dyDescent="0.25">
      <c r="A24171" s="20">
        <v>40815.840277777781</v>
      </c>
      <c r="B24171" s="21">
        <v>7.5436373150296276E-2</v>
      </c>
    </row>
    <row r="24172" spans="1:2" x14ac:dyDescent="0.25">
      <c r="A24172" s="20">
        <v>40815.847222222219</v>
      </c>
      <c r="B24172" s="21">
        <v>7.4190053150296364E-2</v>
      </c>
    </row>
    <row r="24173" spans="1:2" x14ac:dyDescent="0.25">
      <c r="A24173" s="20">
        <v>40815.854166666664</v>
      </c>
      <c r="B24173" s="21">
        <v>7.3659213150293112E-2</v>
      </c>
    </row>
    <row r="24174" spans="1:2" x14ac:dyDescent="0.25">
      <c r="A24174" s="20">
        <v>40815.861111111109</v>
      </c>
      <c r="B24174" s="21">
        <v>7.2782173150294227E-2</v>
      </c>
    </row>
    <row r="24175" spans="1:2" x14ac:dyDescent="0.25">
      <c r="A24175" s="20">
        <v>40815.868055555555</v>
      </c>
      <c r="B24175" s="21">
        <v>7.1974373150290205E-2</v>
      </c>
    </row>
    <row r="24176" spans="1:2" x14ac:dyDescent="0.25">
      <c r="A24176" s="20">
        <v>40815.875</v>
      </c>
      <c r="B24176" s="21">
        <v>7.1374293150299195E-2</v>
      </c>
    </row>
    <row r="24177" spans="1:2" x14ac:dyDescent="0.25">
      <c r="A24177" s="20">
        <v>40815.881944444445</v>
      </c>
      <c r="B24177" s="21">
        <v>7.0035653150291921E-2</v>
      </c>
    </row>
    <row r="24178" spans="1:2" x14ac:dyDescent="0.25">
      <c r="A24178" s="20">
        <v>40815.888888888891</v>
      </c>
      <c r="B24178" s="21">
        <v>6.9620213150301424E-2</v>
      </c>
    </row>
    <row r="24179" spans="1:2" x14ac:dyDescent="0.25">
      <c r="A24179" s="20">
        <v>40815.895833333336</v>
      </c>
      <c r="B24179" s="21">
        <v>6.8650853150295177E-2</v>
      </c>
    </row>
    <row r="24180" spans="1:2" x14ac:dyDescent="0.25">
      <c r="A24180" s="20">
        <v>40815.902777777781</v>
      </c>
      <c r="B24180" s="21">
        <v>6.7843053150291155E-2</v>
      </c>
    </row>
    <row r="24181" spans="1:2" x14ac:dyDescent="0.25">
      <c r="A24181" s="20">
        <v>40815.909722222219</v>
      </c>
      <c r="B24181" s="21">
        <v>6.7104493150296207E-2</v>
      </c>
    </row>
    <row r="24182" spans="1:2" x14ac:dyDescent="0.25">
      <c r="A24182" s="20">
        <v>40815.916666666664</v>
      </c>
      <c r="B24182" s="21">
        <v>6.6065893150295096E-2</v>
      </c>
    </row>
    <row r="24183" spans="1:2" x14ac:dyDescent="0.25">
      <c r="A24183" s="20">
        <v>40815.923611111109</v>
      </c>
      <c r="B24183" s="21">
        <v>6.5188853150296211E-2</v>
      </c>
    </row>
    <row r="24184" spans="1:2" x14ac:dyDescent="0.25">
      <c r="A24184" s="20">
        <v>40815.930555555555</v>
      </c>
      <c r="B24184" s="21">
        <v>6.4958053150299122E-2</v>
      </c>
    </row>
    <row r="24185" spans="1:2" x14ac:dyDescent="0.25">
      <c r="A24185" s="20">
        <v>40815.9375</v>
      </c>
      <c r="B24185" s="21">
        <v>6.3919453150298011E-2</v>
      </c>
    </row>
    <row r="24186" spans="1:2" x14ac:dyDescent="0.25">
      <c r="A24186" s="20">
        <v>40815.944444444445</v>
      </c>
      <c r="B24186" s="21">
        <v>6.3711733150292105E-2</v>
      </c>
    </row>
    <row r="24187" spans="1:2" x14ac:dyDescent="0.25">
      <c r="A24187" s="20">
        <v>40815.951388888891</v>
      </c>
      <c r="B24187" s="21">
        <v>6.260389315029613E-2</v>
      </c>
    </row>
    <row r="24188" spans="1:2" x14ac:dyDescent="0.25">
      <c r="A24188" s="20">
        <v>40815.958333333336</v>
      </c>
      <c r="B24188" s="21">
        <v>6.2303853150297073E-2</v>
      </c>
    </row>
    <row r="24189" spans="1:2" x14ac:dyDescent="0.25">
      <c r="A24189" s="20">
        <v>40815.965277777781</v>
      </c>
      <c r="B24189" s="21">
        <v>6.1796093150292108E-2</v>
      </c>
    </row>
    <row r="24190" spans="1:2" x14ac:dyDescent="0.25">
      <c r="A24190" s="20">
        <v>40815.972222222219</v>
      </c>
      <c r="B24190" s="21">
        <v>6.2165373150293135E-2</v>
      </c>
    </row>
    <row r="24191" spans="1:2" x14ac:dyDescent="0.25">
      <c r="A24191" s="20">
        <v>40815.979166666664</v>
      </c>
      <c r="B24191" s="21">
        <v>6.045745315029194E-2</v>
      </c>
    </row>
    <row r="24192" spans="1:2" x14ac:dyDescent="0.25">
      <c r="A24192" s="20">
        <v>40815.986111111109</v>
      </c>
      <c r="B24192" s="21">
        <v>6.1496053150293051E-2</v>
      </c>
    </row>
    <row r="24193" spans="1:2" x14ac:dyDescent="0.25">
      <c r="A24193" s="20">
        <v>40815.993055555555</v>
      </c>
      <c r="B24193" s="21">
        <v>6.0157413150299988E-2</v>
      </c>
    </row>
    <row r="24194" spans="1:2" x14ac:dyDescent="0.25">
      <c r="A24194" s="20">
        <v>40816</v>
      </c>
      <c r="B24194" s="21">
        <v>6.0895973150294935E-2</v>
      </c>
    </row>
    <row r="24195" spans="1:2" x14ac:dyDescent="0.25">
      <c r="A24195" s="20">
        <v>40816.006944444445</v>
      </c>
      <c r="B24195" s="21">
        <v>6.0757493150298103E-2</v>
      </c>
    </row>
    <row r="24196" spans="1:2" x14ac:dyDescent="0.25">
      <c r="A24196" s="20">
        <v>40816.013888888891</v>
      </c>
      <c r="B24196" s="21">
        <v>6.045745315029194E-2</v>
      </c>
    </row>
    <row r="24197" spans="1:2" x14ac:dyDescent="0.25">
      <c r="A24197" s="20">
        <v>40816.020833333336</v>
      </c>
      <c r="B24197" s="21">
        <v>6.0526693150301014E-2</v>
      </c>
    </row>
    <row r="24198" spans="1:2" x14ac:dyDescent="0.25">
      <c r="A24198" s="20">
        <v>40816.027777777781</v>
      </c>
      <c r="B24198" s="21">
        <v>6.0688253150296134E-2</v>
      </c>
    </row>
    <row r="24199" spans="1:2" x14ac:dyDescent="0.25">
      <c r="A24199" s="20">
        <v>40816.034722222219</v>
      </c>
      <c r="B24199" s="21">
        <v>6.0595933150295878E-2</v>
      </c>
    </row>
    <row r="24200" spans="1:2" x14ac:dyDescent="0.25">
      <c r="A24200" s="20">
        <v>40816.041666666664</v>
      </c>
      <c r="B24200" s="21">
        <v>6.1126773150292024E-2</v>
      </c>
    </row>
    <row r="24201" spans="1:2" x14ac:dyDescent="0.25">
      <c r="A24201" s="20">
        <v>40816.048611111109</v>
      </c>
      <c r="B24201" s="21">
        <v>6.1796093150292108E-2</v>
      </c>
    </row>
    <row r="24202" spans="1:2" x14ac:dyDescent="0.25">
      <c r="A24202" s="20">
        <v>40816.055555555555</v>
      </c>
      <c r="B24202" s="21">
        <v>6.1634533150296988E-2</v>
      </c>
    </row>
    <row r="24203" spans="1:2" x14ac:dyDescent="0.25">
      <c r="A24203" s="20">
        <v>40816.0625</v>
      </c>
      <c r="B24203" s="21">
        <v>6.0895973150294935E-2</v>
      </c>
    </row>
    <row r="24204" spans="1:2" x14ac:dyDescent="0.25">
      <c r="A24204" s="20">
        <v>40816.069444444445</v>
      </c>
      <c r="B24204" s="21">
        <v>6.1865333150301183E-2</v>
      </c>
    </row>
    <row r="24205" spans="1:2" x14ac:dyDescent="0.25">
      <c r="A24205" s="20">
        <v>40816.076388888891</v>
      </c>
      <c r="B24205" s="21">
        <v>6.2742373150300068E-2</v>
      </c>
    </row>
    <row r="24206" spans="1:2" x14ac:dyDescent="0.25">
      <c r="A24206" s="20">
        <v>40816.083333333336</v>
      </c>
      <c r="B24206" s="21">
        <v>6.2442333150293905E-2</v>
      </c>
    </row>
    <row r="24207" spans="1:2" x14ac:dyDescent="0.25">
      <c r="A24207" s="20">
        <v>40816.090277777781</v>
      </c>
      <c r="B24207" s="21">
        <v>6.3711733150292105E-2</v>
      </c>
    </row>
    <row r="24208" spans="1:2" x14ac:dyDescent="0.25">
      <c r="A24208" s="20">
        <v>40816.097222222219</v>
      </c>
      <c r="B24208" s="21">
        <v>6.4219493150297069E-2</v>
      </c>
    </row>
    <row r="24209" spans="1:2" x14ac:dyDescent="0.25">
      <c r="A24209" s="20">
        <v>40816.104166666664</v>
      </c>
      <c r="B24209" s="21">
        <v>6.4888813150297153E-2</v>
      </c>
    </row>
    <row r="24210" spans="1:2" x14ac:dyDescent="0.25">
      <c r="A24210" s="20">
        <v>40816.111111111109</v>
      </c>
      <c r="B24210" s="21">
        <v>6.5465813150296981E-2</v>
      </c>
    </row>
    <row r="24211" spans="1:2" x14ac:dyDescent="0.25">
      <c r="A24211" s="20">
        <v>40816.118055555555</v>
      </c>
      <c r="B24211" s="21">
        <v>6.6665973150300317E-2</v>
      </c>
    </row>
    <row r="24212" spans="1:2" x14ac:dyDescent="0.25">
      <c r="A24212" s="20">
        <v>40816.125</v>
      </c>
      <c r="B24212" s="21">
        <v>6.7173733150291071E-2</v>
      </c>
    </row>
    <row r="24213" spans="1:2" x14ac:dyDescent="0.25">
      <c r="A24213" s="20">
        <v>40816.131944444445</v>
      </c>
      <c r="B24213" s="21">
        <v>6.7312213150295008E-2</v>
      </c>
    </row>
    <row r="24214" spans="1:2" x14ac:dyDescent="0.25">
      <c r="A24214" s="20">
        <v>40816.138888888891</v>
      </c>
      <c r="B24214" s="21">
        <v>6.9458653150299199E-2</v>
      </c>
    </row>
    <row r="24215" spans="1:2" x14ac:dyDescent="0.25">
      <c r="A24215" s="20">
        <v>40816.145833333336</v>
      </c>
      <c r="B24215" s="21">
        <v>7.049725315030031E-2</v>
      </c>
    </row>
    <row r="24216" spans="1:2" x14ac:dyDescent="0.25">
      <c r="A24216" s="20">
        <v>40816.152777777781</v>
      </c>
      <c r="B24216" s="21">
        <v>7.1143493150302106E-2</v>
      </c>
    </row>
    <row r="24217" spans="1:2" x14ac:dyDescent="0.25">
      <c r="A24217" s="20">
        <v>40816.159722222219</v>
      </c>
      <c r="B24217" s="21">
        <v>7.2112853150294143E-2</v>
      </c>
    </row>
    <row r="24218" spans="1:2" x14ac:dyDescent="0.25">
      <c r="A24218" s="20">
        <v>40816.166666666664</v>
      </c>
      <c r="B24218" s="21">
        <v>7.308221315030039E-2</v>
      </c>
    </row>
    <row r="24219" spans="1:2" x14ac:dyDescent="0.25">
      <c r="A24219" s="20">
        <v>40816.173611111109</v>
      </c>
      <c r="B24219" s="21">
        <v>7.4697813150294223E-2</v>
      </c>
    </row>
    <row r="24220" spans="1:2" x14ac:dyDescent="0.25">
      <c r="A24220" s="20">
        <v>40816.180555555555</v>
      </c>
      <c r="B24220" s="21">
        <v>7.490553315030013E-2</v>
      </c>
    </row>
    <row r="24221" spans="1:2" x14ac:dyDescent="0.25">
      <c r="A24221" s="20">
        <v>40816.1875</v>
      </c>
      <c r="B24221" s="21">
        <v>7.5874893150292166E-2</v>
      </c>
    </row>
    <row r="24222" spans="1:2" x14ac:dyDescent="0.25">
      <c r="A24222" s="20">
        <v>40816.194444444445</v>
      </c>
      <c r="B24222" s="21">
        <v>7.6474973150297387E-2</v>
      </c>
    </row>
    <row r="24223" spans="1:2" x14ac:dyDescent="0.25">
      <c r="A24223" s="20">
        <v>40816.201388888891</v>
      </c>
      <c r="B24223" s="21">
        <v>7.6682693150296188E-2</v>
      </c>
    </row>
    <row r="24224" spans="1:2" x14ac:dyDescent="0.25">
      <c r="A24224" s="20">
        <v>40816.208333333336</v>
      </c>
      <c r="B24224" s="21">
        <v>7.7721293150297299E-2</v>
      </c>
    </row>
    <row r="24225" spans="1:2" x14ac:dyDescent="0.25">
      <c r="A24225" s="20">
        <v>40816.215277777781</v>
      </c>
      <c r="B24225" s="21">
        <v>7.8598333150296185E-2</v>
      </c>
    </row>
    <row r="24226" spans="1:2" x14ac:dyDescent="0.25">
      <c r="A24226" s="20">
        <v>40816.222222222219</v>
      </c>
      <c r="B24226" s="21">
        <v>7.8829133150293274E-2</v>
      </c>
    </row>
    <row r="24227" spans="1:2" x14ac:dyDescent="0.25">
      <c r="A24227" s="20">
        <v>40816.229166666664</v>
      </c>
      <c r="B24227" s="21">
        <v>8.0006213150291217E-2</v>
      </c>
    </row>
    <row r="24228" spans="1:2" x14ac:dyDescent="0.25">
      <c r="A24228" s="20">
        <v>40816.236111111109</v>
      </c>
      <c r="B24228" s="21">
        <v>8.0006213150291217E-2</v>
      </c>
    </row>
    <row r="24229" spans="1:2" x14ac:dyDescent="0.25">
      <c r="A24229" s="20">
        <v>40816.243055555555</v>
      </c>
      <c r="B24229" s="21">
        <v>8.1044813150292327E-2</v>
      </c>
    </row>
    <row r="24230" spans="1:2" x14ac:dyDescent="0.25">
      <c r="A24230" s="20">
        <v>40816.25</v>
      </c>
      <c r="B24230" s="21">
        <v>8.1783373150301486E-2</v>
      </c>
    </row>
    <row r="24231" spans="1:2" x14ac:dyDescent="0.25">
      <c r="A24231" s="20">
        <v>40816.256944444445</v>
      </c>
      <c r="B24231" s="21">
        <v>8.2521933150296434E-2</v>
      </c>
    </row>
    <row r="24232" spans="1:2" x14ac:dyDescent="0.25">
      <c r="A24232" s="20">
        <v>40816.263888888891</v>
      </c>
      <c r="B24232" s="21">
        <v>8.2521933150296434E-2</v>
      </c>
    </row>
    <row r="24233" spans="1:2" x14ac:dyDescent="0.25">
      <c r="A24233" s="20">
        <v>40816.270833333336</v>
      </c>
      <c r="B24233" s="21">
        <v>8.3098933150296261E-2</v>
      </c>
    </row>
    <row r="24234" spans="1:2" x14ac:dyDescent="0.25">
      <c r="A24234" s="20">
        <v>40816.277777777781</v>
      </c>
      <c r="B24234" s="21">
        <v>8.3906733150293178E-2</v>
      </c>
    </row>
    <row r="24235" spans="1:2" x14ac:dyDescent="0.25">
      <c r="A24235" s="20">
        <v>40816.284722222219</v>
      </c>
      <c r="B24235" s="21">
        <v>8.3768253150296346E-2</v>
      </c>
    </row>
    <row r="24236" spans="1:2" x14ac:dyDescent="0.25">
      <c r="A24236" s="20">
        <v>40816.291666666664</v>
      </c>
      <c r="B24236" s="21">
        <v>8.4506813150291293E-2</v>
      </c>
    </row>
    <row r="24237" spans="1:2" x14ac:dyDescent="0.25">
      <c r="A24237" s="20">
        <v>40816.298611111109</v>
      </c>
      <c r="B24237" s="21">
        <v>8.4576053150300368E-2</v>
      </c>
    </row>
    <row r="24238" spans="1:2" x14ac:dyDescent="0.25">
      <c r="A24238" s="20">
        <v>40816.305555555555</v>
      </c>
      <c r="B24238" s="21">
        <v>8.4576053150300368E-2</v>
      </c>
    </row>
    <row r="24239" spans="1:2" x14ac:dyDescent="0.25">
      <c r="A24239" s="20">
        <v>40816.3125</v>
      </c>
      <c r="B24239" s="21">
        <v>8.4068293150295403E-2</v>
      </c>
    </row>
    <row r="24240" spans="1:2" x14ac:dyDescent="0.25">
      <c r="A24240" s="20">
        <v>40816.319444444445</v>
      </c>
      <c r="B24240" s="21">
        <v>8.5822373150293174E-2</v>
      </c>
    </row>
    <row r="24241" spans="1:2" x14ac:dyDescent="0.25">
      <c r="A24241" s="20">
        <v>40816.326388888891</v>
      </c>
      <c r="B24241" s="21">
        <v>8.5383853150297284E-2</v>
      </c>
    </row>
    <row r="24242" spans="1:2" x14ac:dyDescent="0.25">
      <c r="A24242" s="20">
        <v>40816.333333333336</v>
      </c>
      <c r="B24242" s="21">
        <v>8.4806853150297457E-2</v>
      </c>
    </row>
    <row r="24243" spans="1:2" x14ac:dyDescent="0.25">
      <c r="A24243" s="20">
        <v>40816.340277777781</v>
      </c>
      <c r="B24243" s="21">
        <v>8.4506813150291293E-2</v>
      </c>
    </row>
    <row r="24244" spans="1:2" x14ac:dyDescent="0.25">
      <c r="A24244" s="20">
        <v>40816.347222222219</v>
      </c>
      <c r="B24244" s="21">
        <v>8.3398973150295319E-2</v>
      </c>
    </row>
    <row r="24245" spans="1:2" x14ac:dyDescent="0.25">
      <c r="A24245" s="20">
        <v>40816.354166666664</v>
      </c>
      <c r="B24245" s="21">
        <v>8.3768253150296346E-2</v>
      </c>
    </row>
    <row r="24246" spans="1:2" x14ac:dyDescent="0.25">
      <c r="A24246" s="20">
        <v>40816.361111111109</v>
      </c>
      <c r="B24246" s="21">
        <v>8.443757315029643E-2</v>
      </c>
    </row>
    <row r="24247" spans="1:2" x14ac:dyDescent="0.25">
      <c r="A24247" s="20">
        <v>40816.368055555555</v>
      </c>
      <c r="B24247" s="21">
        <v>8.2521933150296434E-2</v>
      </c>
    </row>
    <row r="24248" spans="1:2" x14ac:dyDescent="0.25">
      <c r="A24248" s="20">
        <v>40816.375</v>
      </c>
      <c r="B24248" s="21">
        <v>8.1852613150296349E-2</v>
      </c>
    </row>
    <row r="24249" spans="1:2" x14ac:dyDescent="0.25">
      <c r="A24249" s="20">
        <v>40816.381944444445</v>
      </c>
      <c r="B24249" s="21">
        <v>8.2360373150294208E-2</v>
      </c>
    </row>
    <row r="24250" spans="1:2" x14ac:dyDescent="0.25">
      <c r="A24250" s="20">
        <v>40816.388888888891</v>
      </c>
      <c r="B24250" s="21">
        <v>8.1183293150296265E-2</v>
      </c>
    </row>
    <row r="24251" spans="1:2" x14ac:dyDescent="0.25">
      <c r="A24251" s="20">
        <v>40816.395833333336</v>
      </c>
      <c r="B24251" s="21">
        <v>8.058321315029815E-2</v>
      </c>
    </row>
    <row r="24252" spans="1:2" x14ac:dyDescent="0.25">
      <c r="A24252" s="20">
        <v>40816.402777777781</v>
      </c>
      <c r="B24252" s="21">
        <v>8.1183293150296265E-2</v>
      </c>
    </row>
    <row r="24253" spans="1:2" x14ac:dyDescent="0.25">
      <c r="A24253" s="20">
        <v>40816.409722222219</v>
      </c>
      <c r="B24253" s="21">
        <v>8.0144693150295154E-2</v>
      </c>
    </row>
    <row r="24254" spans="1:2" x14ac:dyDescent="0.25">
      <c r="A24254" s="20">
        <v>40816.416666666664</v>
      </c>
      <c r="B24254" s="21">
        <v>7.9636933150297295E-2</v>
      </c>
    </row>
    <row r="24255" spans="1:2" x14ac:dyDescent="0.25">
      <c r="A24255" s="20">
        <v>40816.423611111109</v>
      </c>
      <c r="B24255" s="21">
        <v>7.8967613150297211E-2</v>
      </c>
    </row>
    <row r="24256" spans="1:2" x14ac:dyDescent="0.25">
      <c r="A24256" s="20">
        <v>40816.430555555555</v>
      </c>
      <c r="B24256" s="21">
        <v>7.8090573150298326E-2</v>
      </c>
    </row>
    <row r="24257" spans="1:2" x14ac:dyDescent="0.25">
      <c r="A24257" s="20">
        <v>40816.4375</v>
      </c>
      <c r="B24257" s="21">
        <v>7.9498453150293358E-2</v>
      </c>
    </row>
    <row r="24258" spans="1:2" x14ac:dyDescent="0.25">
      <c r="A24258" s="20">
        <v>40816.444444444445</v>
      </c>
      <c r="B24258" s="21">
        <v>7.9406133150300207E-2</v>
      </c>
    </row>
    <row r="24259" spans="1:2" x14ac:dyDescent="0.25">
      <c r="A24259" s="20">
        <v>40816.451388888891</v>
      </c>
      <c r="B24259" s="21">
        <v>7.8598333150296185E-2</v>
      </c>
    </row>
    <row r="24260" spans="1:2" x14ac:dyDescent="0.25">
      <c r="A24260" s="20">
        <v>40816.458333333336</v>
      </c>
      <c r="B24260" s="21">
        <v>7.7652053150302436E-2</v>
      </c>
    </row>
    <row r="24261" spans="1:2" x14ac:dyDescent="0.25">
      <c r="A24261" s="20">
        <v>40816.465277777781</v>
      </c>
      <c r="B24261" s="21">
        <v>7.6682693150296188E-2</v>
      </c>
    </row>
    <row r="24262" spans="1:2" x14ac:dyDescent="0.25">
      <c r="A24262" s="20">
        <v>40816.472222222219</v>
      </c>
      <c r="B24262" s="21">
        <v>7.6613453150301325E-2</v>
      </c>
    </row>
    <row r="24263" spans="1:2" x14ac:dyDescent="0.25">
      <c r="A24263" s="20">
        <v>40816.479166666664</v>
      </c>
      <c r="B24263" s="21">
        <v>7.7513573150298498E-2</v>
      </c>
    </row>
    <row r="24264" spans="1:2" x14ac:dyDescent="0.25">
      <c r="A24264" s="20">
        <v>40816.486111111109</v>
      </c>
      <c r="B24264" s="21">
        <v>7.4397773150302271E-2</v>
      </c>
    </row>
    <row r="24265" spans="1:2" x14ac:dyDescent="0.25">
      <c r="A24265" s="20">
        <v>40816.493055555555</v>
      </c>
      <c r="B24265" s="21">
        <v>7.1143493150302106E-2</v>
      </c>
    </row>
    <row r="24266" spans="1:2" x14ac:dyDescent="0.25">
      <c r="A24266" s="20">
        <v>40816.5</v>
      </c>
      <c r="B24266" s="21">
        <v>7.3659213150293112E-2</v>
      </c>
    </row>
    <row r="24267" spans="1:2" x14ac:dyDescent="0.25">
      <c r="A24267" s="20">
        <v>40816.506944444445</v>
      </c>
      <c r="B24267" s="21">
        <v>7.4190053150296364E-2</v>
      </c>
    </row>
    <row r="24268" spans="1:2" x14ac:dyDescent="0.25">
      <c r="A24268" s="20">
        <v>40816.513888888891</v>
      </c>
      <c r="B24268" s="21">
        <v>7.7421253150298242E-2</v>
      </c>
    </row>
    <row r="24269" spans="1:2" x14ac:dyDescent="0.25">
      <c r="A24269" s="20">
        <v>40816.520833333336</v>
      </c>
      <c r="B24269" s="21">
        <v>7.5436373150296276E-2</v>
      </c>
    </row>
    <row r="24270" spans="1:2" x14ac:dyDescent="0.25">
      <c r="A24270" s="20">
        <v>40816.527777777781</v>
      </c>
      <c r="B24270" s="21">
        <v>7.335917315030116E-2</v>
      </c>
    </row>
    <row r="24271" spans="1:2" x14ac:dyDescent="0.25">
      <c r="A24271" s="20">
        <v>40816.534722222219</v>
      </c>
      <c r="B24271" s="21">
        <v>7.8459853150292247E-2</v>
      </c>
    </row>
    <row r="24272" spans="1:2" x14ac:dyDescent="0.25">
      <c r="A24272" s="20">
        <v>40816.541666666664</v>
      </c>
      <c r="B24272" s="21">
        <v>7.1743573150293116E-2</v>
      </c>
    </row>
    <row r="24273" spans="1:2" x14ac:dyDescent="0.25">
      <c r="A24273" s="20">
        <v>40816.548611111109</v>
      </c>
      <c r="B24273" s="21">
        <v>7.2782173150294227E-2</v>
      </c>
    </row>
    <row r="24274" spans="1:2" x14ac:dyDescent="0.25">
      <c r="A24274" s="20">
        <v>40816.555555555555</v>
      </c>
      <c r="B24274" s="21">
        <v>7.2851413150296196E-2</v>
      </c>
    </row>
    <row r="24275" spans="1:2" x14ac:dyDescent="0.25">
      <c r="A24275" s="20">
        <v>40816.5625</v>
      </c>
      <c r="B24275" s="21">
        <v>7.2782173150294227E-2</v>
      </c>
    </row>
    <row r="24276" spans="1:2" x14ac:dyDescent="0.25">
      <c r="A24276" s="20">
        <v>40816.569444444445</v>
      </c>
      <c r="B24276" s="21">
        <v>7.2043613150299279E-2</v>
      </c>
    </row>
    <row r="24277" spans="1:2" x14ac:dyDescent="0.25">
      <c r="A24277" s="20">
        <v>40816.576388888891</v>
      </c>
      <c r="B24277" s="21">
        <v>7.5805653150297303E-2</v>
      </c>
    </row>
    <row r="24278" spans="1:2" x14ac:dyDescent="0.25">
      <c r="A24278" s="20">
        <v>40816.583333333336</v>
      </c>
      <c r="B24278" s="21">
        <v>7.9636933150297295E-2</v>
      </c>
    </row>
    <row r="24279" spans="1:2" x14ac:dyDescent="0.25">
      <c r="A24279" s="20">
        <v>40816.590277777781</v>
      </c>
      <c r="B24279" s="21">
        <v>7.8159813150300295E-2</v>
      </c>
    </row>
    <row r="24280" spans="1:2" x14ac:dyDescent="0.25">
      <c r="A24280" s="20">
        <v>40816.597222222219</v>
      </c>
      <c r="B24280" s="21">
        <v>7.462857315029936E-2</v>
      </c>
    </row>
    <row r="24281" spans="1:2" x14ac:dyDescent="0.25">
      <c r="A24281" s="20">
        <v>40816.604166666664</v>
      </c>
      <c r="B24281" s="21">
        <v>7.3959253150299276E-2</v>
      </c>
    </row>
    <row r="24282" spans="1:2" x14ac:dyDescent="0.25">
      <c r="A24282" s="20">
        <v>40816.611111111109</v>
      </c>
      <c r="B24282" s="21">
        <v>7.2920653150298165E-2</v>
      </c>
    </row>
    <row r="24283" spans="1:2" x14ac:dyDescent="0.25">
      <c r="A24283" s="20">
        <v>40816.618055555555</v>
      </c>
      <c r="B24283" s="21">
        <v>7.5067093150302355E-2</v>
      </c>
    </row>
    <row r="24284" spans="1:2" x14ac:dyDescent="0.25">
      <c r="A24284" s="20">
        <v>40816.625</v>
      </c>
      <c r="B24284" s="21">
        <v>7.5136333150297219E-2</v>
      </c>
    </row>
    <row r="24285" spans="1:2" x14ac:dyDescent="0.25">
      <c r="A24285" s="20">
        <v>40816.631944444445</v>
      </c>
      <c r="B24285" s="21">
        <v>7.4767053150296192E-2</v>
      </c>
    </row>
    <row r="24286" spans="1:2" x14ac:dyDescent="0.25">
      <c r="A24286" s="20">
        <v>40816.638888888891</v>
      </c>
      <c r="B24286" s="21">
        <v>7.5436373150296276E-2</v>
      </c>
    </row>
    <row r="24287" spans="1:2" x14ac:dyDescent="0.25">
      <c r="A24287" s="20">
        <v>40816.645833333336</v>
      </c>
      <c r="B24287" s="21">
        <v>7.5436373150296276E-2</v>
      </c>
    </row>
    <row r="24288" spans="1:2" x14ac:dyDescent="0.25">
      <c r="A24288" s="20">
        <v>40816.652777777781</v>
      </c>
      <c r="B24288" s="21">
        <v>7.6682693150296188E-2</v>
      </c>
    </row>
    <row r="24289" spans="1:2" x14ac:dyDescent="0.25">
      <c r="A24289" s="20">
        <v>40816.659722222219</v>
      </c>
      <c r="B24289" s="21">
        <v>7.6244173150293193E-2</v>
      </c>
    </row>
    <row r="24290" spans="1:2" x14ac:dyDescent="0.25">
      <c r="A24290" s="20">
        <v>40816.666666666664</v>
      </c>
      <c r="B24290" s="21">
        <v>7.6382653150297131E-2</v>
      </c>
    </row>
    <row r="24291" spans="1:2" x14ac:dyDescent="0.25">
      <c r="A24291" s="20">
        <v>40816.673611111109</v>
      </c>
      <c r="B24291" s="21">
        <v>7.7513573150298498E-2</v>
      </c>
    </row>
    <row r="24292" spans="1:2" x14ac:dyDescent="0.25">
      <c r="A24292" s="20">
        <v>40816.680555555555</v>
      </c>
      <c r="B24292" s="21">
        <v>7.7790533150292163E-2</v>
      </c>
    </row>
    <row r="24293" spans="1:2" x14ac:dyDescent="0.25">
      <c r="A24293" s="20">
        <v>40816.6875</v>
      </c>
      <c r="B24293" s="21">
        <v>7.7352013150296273E-2</v>
      </c>
    </row>
    <row r="24294" spans="1:2" x14ac:dyDescent="0.25">
      <c r="A24294" s="20">
        <v>40816.694444444445</v>
      </c>
      <c r="B24294" s="21">
        <v>7.8459853150292247E-2</v>
      </c>
    </row>
    <row r="24295" spans="1:2" x14ac:dyDescent="0.25">
      <c r="A24295" s="20">
        <v>40816.701388888891</v>
      </c>
      <c r="B24295" s="21">
        <v>7.7652053150302436E-2</v>
      </c>
    </row>
    <row r="24296" spans="1:2" x14ac:dyDescent="0.25">
      <c r="A24296" s="20">
        <v>40816.708333333336</v>
      </c>
      <c r="B24296" s="21">
        <v>7.8229053150295158E-2</v>
      </c>
    </row>
    <row r="24297" spans="1:2" x14ac:dyDescent="0.25">
      <c r="A24297" s="20">
        <v>40816.715277777781</v>
      </c>
      <c r="B24297" s="21">
        <v>8.0006213150291217E-2</v>
      </c>
    </row>
    <row r="24298" spans="1:2" x14ac:dyDescent="0.25">
      <c r="A24298" s="20">
        <v>40816.722222222219</v>
      </c>
      <c r="B24298" s="21">
        <v>7.903685315029918E-2</v>
      </c>
    </row>
    <row r="24299" spans="1:2" x14ac:dyDescent="0.25">
      <c r="A24299" s="20">
        <v>40816.729166666664</v>
      </c>
      <c r="B24299" s="21">
        <v>7.9936973150296353E-2</v>
      </c>
    </row>
    <row r="24300" spans="1:2" x14ac:dyDescent="0.25">
      <c r="A24300" s="20">
        <v>40816.736111111109</v>
      </c>
      <c r="B24300" s="21">
        <v>8.0006213150291217E-2</v>
      </c>
    </row>
    <row r="24301" spans="1:2" x14ac:dyDescent="0.25">
      <c r="A24301" s="20">
        <v>40816.743055555555</v>
      </c>
      <c r="B24301" s="21">
        <v>8.0237013150302516E-2</v>
      </c>
    </row>
    <row r="24302" spans="1:2" x14ac:dyDescent="0.25">
      <c r="A24302" s="20">
        <v>40816.75</v>
      </c>
      <c r="B24302" s="21">
        <v>8.0237013150302516E-2</v>
      </c>
    </row>
    <row r="24303" spans="1:2" x14ac:dyDescent="0.25">
      <c r="A24303" s="20">
        <v>40816.756944444445</v>
      </c>
      <c r="B24303" s="21">
        <v>8.0513973150296181E-2</v>
      </c>
    </row>
    <row r="24304" spans="1:2" x14ac:dyDescent="0.25">
      <c r="A24304" s="20">
        <v>40816.763888888891</v>
      </c>
      <c r="B24304" s="21">
        <v>8.030625315029738E-2</v>
      </c>
    </row>
    <row r="24305" spans="1:2" x14ac:dyDescent="0.25">
      <c r="A24305" s="20">
        <v>40816.770833333336</v>
      </c>
      <c r="B24305" s="21">
        <v>8.0744773150300375E-2</v>
      </c>
    </row>
    <row r="24306" spans="1:2" x14ac:dyDescent="0.25">
      <c r="A24306" s="20">
        <v>40816.777777777781</v>
      </c>
      <c r="B24306" s="21">
        <v>8.1852613150296349E-2</v>
      </c>
    </row>
    <row r="24307" spans="1:2" x14ac:dyDescent="0.25">
      <c r="A24307" s="20">
        <v>40816.784722222219</v>
      </c>
      <c r="B24307" s="21">
        <v>8.2221893150297376E-2</v>
      </c>
    </row>
    <row r="24308" spans="1:2" x14ac:dyDescent="0.25">
      <c r="A24308" s="20">
        <v>40816.791666666664</v>
      </c>
      <c r="B24308" s="21">
        <v>8.2660413150300371E-2</v>
      </c>
    </row>
    <row r="24309" spans="1:2" x14ac:dyDescent="0.25">
      <c r="A24309" s="20">
        <v>40816.798611111109</v>
      </c>
      <c r="B24309" s="21">
        <v>8.3029693150294293E-2</v>
      </c>
    </row>
    <row r="24310" spans="1:2" x14ac:dyDescent="0.25">
      <c r="A24310" s="20">
        <v>40816.805555555555</v>
      </c>
      <c r="B24310" s="21">
        <v>8.1252533150291129E-2</v>
      </c>
    </row>
    <row r="24311" spans="1:2" x14ac:dyDescent="0.25">
      <c r="A24311" s="20">
        <v>40816.8125</v>
      </c>
      <c r="B24311" s="21">
        <v>8.0975573150297464E-2</v>
      </c>
    </row>
    <row r="24312" spans="1:2" x14ac:dyDescent="0.25">
      <c r="A24312" s="20">
        <v>40816.819444444445</v>
      </c>
      <c r="B24312" s="21">
        <v>8.1044813150292327E-2</v>
      </c>
    </row>
    <row r="24313" spans="1:2" x14ac:dyDescent="0.25">
      <c r="A24313" s="20">
        <v>40816.826388888891</v>
      </c>
      <c r="B24313" s="21">
        <v>8.1044813150292327E-2</v>
      </c>
    </row>
    <row r="24314" spans="1:2" x14ac:dyDescent="0.25">
      <c r="A24314" s="20">
        <v>40816.833333333336</v>
      </c>
      <c r="B24314" s="21">
        <v>8.1321773150300203E-2</v>
      </c>
    </row>
    <row r="24315" spans="1:2" x14ac:dyDescent="0.25">
      <c r="A24315" s="20">
        <v>40816.840277777781</v>
      </c>
      <c r="B24315" s="21">
        <v>7.5874893150292166E-2</v>
      </c>
    </row>
    <row r="24316" spans="1:2" x14ac:dyDescent="0.25">
      <c r="A24316" s="20">
        <v>40816.847222222219</v>
      </c>
      <c r="B24316" s="21">
        <v>7.9129173150292331E-2</v>
      </c>
    </row>
    <row r="24317" spans="1:2" x14ac:dyDescent="0.25">
      <c r="A24317" s="20">
        <v>40816.854166666664</v>
      </c>
      <c r="B24317" s="21">
        <v>7.7352013150296273E-2</v>
      </c>
    </row>
    <row r="24318" spans="1:2" x14ac:dyDescent="0.25">
      <c r="A24318" s="20">
        <v>40816.861111111109</v>
      </c>
      <c r="B24318" s="21">
        <v>7.7652053150302436E-2</v>
      </c>
    </row>
    <row r="24319" spans="1:2" x14ac:dyDescent="0.25">
      <c r="A24319" s="20">
        <v>40816.868055555555</v>
      </c>
      <c r="B24319" s="21">
        <v>7.5505613150298245E-2</v>
      </c>
    </row>
    <row r="24320" spans="1:2" x14ac:dyDescent="0.25">
      <c r="A24320" s="20">
        <v>40816.875</v>
      </c>
      <c r="B24320" s="21">
        <v>7.5644093150295078E-2</v>
      </c>
    </row>
    <row r="24321" spans="1:2" x14ac:dyDescent="0.25">
      <c r="A24321" s="20">
        <v>40816.881944444445</v>
      </c>
      <c r="B24321" s="21">
        <v>7.5436373150296276E-2</v>
      </c>
    </row>
    <row r="24322" spans="1:2" x14ac:dyDescent="0.25">
      <c r="A24322" s="20">
        <v>40816.888888888891</v>
      </c>
      <c r="B24322" s="21">
        <v>7.5067093150302355E-2</v>
      </c>
    </row>
    <row r="24323" spans="1:2" x14ac:dyDescent="0.25">
      <c r="A24323" s="20">
        <v>40816.895833333336</v>
      </c>
      <c r="B24323" s="21">
        <v>7.3728453150295081E-2</v>
      </c>
    </row>
    <row r="24324" spans="1:2" x14ac:dyDescent="0.25">
      <c r="A24324" s="20">
        <v>40816.902777777781</v>
      </c>
      <c r="B24324" s="21">
        <v>7.2620613150292002E-2</v>
      </c>
    </row>
    <row r="24325" spans="1:2" x14ac:dyDescent="0.25">
      <c r="A24325" s="20">
        <v>40816.909722222219</v>
      </c>
      <c r="B24325" s="21">
        <v>7.0635733150297142E-2</v>
      </c>
    </row>
    <row r="24326" spans="1:2" x14ac:dyDescent="0.25">
      <c r="A24326" s="20">
        <v>40816.916666666664</v>
      </c>
      <c r="B24326" s="21">
        <v>7.0635733150297142E-2</v>
      </c>
    </row>
    <row r="24327" spans="1:2" x14ac:dyDescent="0.25">
      <c r="A24327" s="20">
        <v>40816.923611111109</v>
      </c>
      <c r="B24327" s="21">
        <v>7.1143493150302106E-2</v>
      </c>
    </row>
    <row r="24328" spans="1:2" x14ac:dyDescent="0.25">
      <c r="A24328" s="20">
        <v>40816.930555555555</v>
      </c>
      <c r="B24328" s="21">
        <v>6.922785315030211E-2</v>
      </c>
    </row>
    <row r="24329" spans="1:2" x14ac:dyDescent="0.25">
      <c r="A24329" s="20">
        <v>40816.9375</v>
      </c>
      <c r="B24329" s="21">
        <v>6.8212333150299287E-2</v>
      </c>
    </row>
    <row r="24330" spans="1:2" x14ac:dyDescent="0.25">
      <c r="A24330" s="20">
        <v>40816.944444444445</v>
      </c>
      <c r="B24330" s="21">
        <v>6.9458653150299199E-2</v>
      </c>
    </row>
    <row r="24331" spans="1:2" x14ac:dyDescent="0.25">
      <c r="A24331" s="20">
        <v>40816.951388888891</v>
      </c>
      <c r="B24331" s="21">
        <v>6.8858573150293978E-2</v>
      </c>
    </row>
    <row r="24332" spans="1:2" x14ac:dyDescent="0.25">
      <c r="A24332" s="20">
        <v>40816.958333333336</v>
      </c>
      <c r="B24332" s="21">
        <v>6.828157315029415E-2</v>
      </c>
    </row>
    <row r="24333" spans="1:2" x14ac:dyDescent="0.25">
      <c r="A24333" s="20">
        <v>40816.965277777781</v>
      </c>
      <c r="B24333" s="21">
        <v>6.8420053150298088E-2</v>
      </c>
    </row>
    <row r="24334" spans="1:2" x14ac:dyDescent="0.25">
      <c r="A24334" s="20">
        <v>40816.972222222219</v>
      </c>
      <c r="B24334" s="21">
        <v>6.7312213150295008E-2</v>
      </c>
    </row>
    <row r="24335" spans="1:2" x14ac:dyDescent="0.25">
      <c r="A24335" s="20">
        <v>40816.979166666664</v>
      </c>
      <c r="B24335" s="21">
        <v>6.8189253150293894E-2</v>
      </c>
    </row>
    <row r="24336" spans="1:2" x14ac:dyDescent="0.25">
      <c r="A24336" s="20">
        <v>40816.986111111109</v>
      </c>
      <c r="B24336" s="21">
        <v>6.569661315029407E-2</v>
      </c>
    </row>
    <row r="24337" spans="1:2" x14ac:dyDescent="0.25">
      <c r="A24337" s="20">
        <v>40816.993055555555</v>
      </c>
      <c r="B24337" s="21">
        <v>6.6804453150297149E-2</v>
      </c>
    </row>
    <row r="24338" spans="1:2" x14ac:dyDescent="0.25">
      <c r="A24338" s="20">
        <v>40817</v>
      </c>
      <c r="B24338" s="21">
        <v>6.6573653150292955E-2</v>
      </c>
    </row>
    <row r="24339" spans="1:2" x14ac:dyDescent="0.25">
      <c r="A24339" s="20">
        <v>40817.006944444445</v>
      </c>
      <c r="B24339" s="21">
        <v>6.5835093150298007E-2</v>
      </c>
    </row>
    <row r="24340" spans="1:2" x14ac:dyDescent="0.25">
      <c r="A24340" s="20">
        <v>40817.013888888891</v>
      </c>
      <c r="B24340" s="21">
        <v>6.6204373150299034E-2</v>
      </c>
    </row>
    <row r="24341" spans="1:2" x14ac:dyDescent="0.25">
      <c r="A24341" s="20">
        <v>40817.020833333336</v>
      </c>
      <c r="B24341" s="21">
        <v>6.4865733150298865E-2</v>
      </c>
    </row>
    <row r="24342" spans="1:2" x14ac:dyDescent="0.25">
      <c r="A24342" s="20">
        <v>40817.027777777781</v>
      </c>
      <c r="B24342" s="21">
        <v>6.3850213150296042E-2</v>
      </c>
    </row>
    <row r="24343" spans="1:2" x14ac:dyDescent="0.25">
      <c r="A24343" s="20">
        <v>40817.034722222219</v>
      </c>
      <c r="B24343" s="21">
        <v>6.4519533150296127E-2</v>
      </c>
    </row>
    <row r="24344" spans="1:2" x14ac:dyDescent="0.25">
      <c r="A24344" s="20">
        <v>40817.041666666664</v>
      </c>
      <c r="B24344" s="21">
        <v>6.4011773150298268E-2</v>
      </c>
    </row>
    <row r="24345" spans="1:2" x14ac:dyDescent="0.25">
      <c r="A24345" s="20">
        <v>40817.048611111109</v>
      </c>
      <c r="B24345" s="21">
        <v>6.3342453150298184E-2</v>
      </c>
    </row>
    <row r="24346" spans="1:2" x14ac:dyDescent="0.25">
      <c r="A24346" s="20">
        <v>40817.055555555555</v>
      </c>
      <c r="B24346" s="21">
        <v>6.41502531502951E-2</v>
      </c>
    </row>
    <row r="24347" spans="1:2" x14ac:dyDescent="0.25">
      <c r="A24347" s="20">
        <v>40817.0625</v>
      </c>
      <c r="B24347" s="21">
        <v>6.41502531502951E-2</v>
      </c>
    </row>
    <row r="24348" spans="1:2" x14ac:dyDescent="0.25">
      <c r="A24348" s="20">
        <v>40817.069444444445</v>
      </c>
      <c r="B24348" s="21">
        <v>6.2096133150298272E-2</v>
      </c>
    </row>
    <row r="24349" spans="1:2" x14ac:dyDescent="0.25">
      <c r="A24349" s="20">
        <v>40817.076388888891</v>
      </c>
      <c r="B24349" s="21">
        <v>6.3180893150295958E-2</v>
      </c>
    </row>
    <row r="24350" spans="1:2" x14ac:dyDescent="0.25">
      <c r="A24350" s="20">
        <v>40817.083333333336</v>
      </c>
      <c r="B24350" s="21">
        <v>6.1334493150290825E-2</v>
      </c>
    </row>
    <row r="24351" spans="1:2" x14ac:dyDescent="0.25">
      <c r="A24351" s="20">
        <v>40817.090277777781</v>
      </c>
      <c r="B24351" s="21">
        <v>6.5765853150296039E-2</v>
      </c>
    </row>
    <row r="24352" spans="1:2" x14ac:dyDescent="0.25">
      <c r="A24352" s="20">
        <v>40817.097222222219</v>
      </c>
      <c r="B24352" s="21">
        <v>6.2673133150290994E-2</v>
      </c>
    </row>
    <row r="24353" spans="1:2" x14ac:dyDescent="0.25">
      <c r="A24353" s="20">
        <v>40817.104166666664</v>
      </c>
      <c r="B24353" s="21">
        <v>6.4519533150296127E-2</v>
      </c>
    </row>
    <row r="24354" spans="1:2" x14ac:dyDescent="0.25">
      <c r="A24354" s="20">
        <v>40817.111111111109</v>
      </c>
      <c r="B24354" s="21">
        <v>6.4658013150300064E-2</v>
      </c>
    </row>
    <row r="24355" spans="1:2" x14ac:dyDescent="0.25">
      <c r="A24355" s="20">
        <v>40817.118055555555</v>
      </c>
      <c r="B24355" s="21">
        <v>6.4888813150297153E-2</v>
      </c>
    </row>
    <row r="24356" spans="1:2" x14ac:dyDescent="0.25">
      <c r="A24356" s="20">
        <v>40817.125</v>
      </c>
      <c r="B24356" s="21">
        <v>6.4496453150297839E-2</v>
      </c>
    </row>
    <row r="24357" spans="1:2" x14ac:dyDescent="0.25">
      <c r="A24357" s="20">
        <v>40817.131944444445</v>
      </c>
      <c r="B24357" s="21">
        <v>6.6365933150294154E-2</v>
      </c>
    </row>
    <row r="24358" spans="1:2" x14ac:dyDescent="0.25">
      <c r="A24358" s="20">
        <v>40817.138888888891</v>
      </c>
      <c r="B24358" s="21">
        <v>6.5165773150297923E-2</v>
      </c>
    </row>
    <row r="24359" spans="1:2" x14ac:dyDescent="0.25">
      <c r="A24359" s="20">
        <v>40817.145833333336</v>
      </c>
      <c r="B24359" s="21">
        <v>6.8350813150296119E-2</v>
      </c>
    </row>
    <row r="24360" spans="1:2" x14ac:dyDescent="0.25">
      <c r="A24360" s="20">
        <v>40817.152777777781</v>
      </c>
      <c r="B24360" s="21">
        <v>6.9089373150298172E-2</v>
      </c>
    </row>
    <row r="24361" spans="1:2" x14ac:dyDescent="0.25">
      <c r="A24361" s="20">
        <v>40817.159722222219</v>
      </c>
      <c r="B24361" s="21">
        <v>6.9389413150290125E-2</v>
      </c>
    </row>
    <row r="24362" spans="1:2" x14ac:dyDescent="0.25">
      <c r="A24362" s="20">
        <v>40817.166666666664</v>
      </c>
      <c r="B24362" s="21">
        <v>7.0566493150295173E-2</v>
      </c>
    </row>
    <row r="24363" spans="1:2" x14ac:dyDescent="0.25">
      <c r="A24363" s="20">
        <v>40817.173611111109</v>
      </c>
      <c r="B24363" s="21">
        <v>7.0127973150299283E-2</v>
      </c>
    </row>
    <row r="24364" spans="1:2" x14ac:dyDescent="0.25">
      <c r="A24364" s="20">
        <v>40817.180555555555</v>
      </c>
      <c r="B24364" s="21">
        <v>6.9966413150297058E-2</v>
      </c>
    </row>
    <row r="24365" spans="1:2" x14ac:dyDescent="0.25">
      <c r="A24365" s="20">
        <v>40817.1875</v>
      </c>
      <c r="B24365" s="21">
        <v>7.1974373150290205E-2</v>
      </c>
    </row>
    <row r="24366" spans="1:2" x14ac:dyDescent="0.25">
      <c r="A24366" s="20">
        <v>40817.194444444445</v>
      </c>
      <c r="B24366" s="21">
        <v>7.308221315030039E-2</v>
      </c>
    </row>
    <row r="24367" spans="1:2" x14ac:dyDescent="0.25">
      <c r="A24367" s="20">
        <v>40817.201388888891</v>
      </c>
      <c r="B24367" s="21">
        <v>7.5574853150293109E-2</v>
      </c>
    </row>
    <row r="24368" spans="1:2" x14ac:dyDescent="0.25">
      <c r="A24368" s="20">
        <v>40817.208333333336</v>
      </c>
      <c r="B24368" s="21">
        <v>7.3520733150303386E-2</v>
      </c>
    </row>
    <row r="24369" spans="1:2" x14ac:dyDescent="0.25">
      <c r="A24369" s="20">
        <v>40817.215277777781</v>
      </c>
      <c r="B24369" s="21">
        <v>7.5505613150298245E-2</v>
      </c>
    </row>
    <row r="24370" spans="1:2" x14ac:dyDescent="0.25">
      <c r="A24370" s="20">
        <v>40817.222222222219</v>
      </c>
      <c r="B24370" s="21">
        <v>7.4328533150293197E-2</v>
      </c>
    </row>
    <row r="24371" spans="1:2" x14ac:dyDescent="0.25">
      <c r="A24371" s="20">
        <v>40817.229166666664</v>
      </c>
      <c r="B24371" s="21">
        <v>7.7513573150298498E-2</v>
      </c>
    </row>
    <row r="24372" spans="1:2" x14ac:dyDescent="0.25">
      <c r="A24372" s="20">
        <v>40817.236111111109</v>
      </c>
      <c r="B24372" s="21">
        <v>7.7513573150298498E-2</v>
      </c>
    </row>
    <row r="24373" spans="1:2" x14ac:dyDescent="0.25">
      <c r="A24373" s="20">
        <v>40817.243055555555</v>
      </c>
      <c r="B24373" s="21">
        <v>7.903685315029918E-2</v>
      </c>
    </row>
    <row r="24374" spans="1:2" x14ac:dyDescent="0.25">
      <c r="A24374" s="20">
        <v>40817.25</v>
      </c>
      <c r="B24374" s="21">
        <v>7.9498453150293358E-2</v>
      </c>
    </row>
    <row r="24375" spans="1:2" x14ac:dyDescent="0.25">
      <c r="A24375" s="20">
        <v>40817.256944444445</v>
      </c>
      <c r="B24375" s="21">
        <v>7.9267653150296269E-2</v>
      </c>
    </row>
    <row r="24376" spans="1:2" x14ac:dyDescent="0.25">
      <c r="A24376" s="20">
        <v>40817.263888888891</v>
      </c>
      <c r="B24376" s="21">
        <v>7.9336893150291132E-2</v>
      </c>
    </row>
    <row r="24377" spans="1:2" x14ac:dyDescent="0.25">
      <c r="A24377" s="20">
        <v>40817.270833333336</v>
      </c>
      <c r="B24377" s="21">
        <v>8.1921853150291213E-2</v>
      </c>
    </row>
    <row r="24378" spans="1:2" x14ac:dyDescent="0.25">
      <c r="A24378" s="20">
        <v>40817.277777777781</v>
      </c>
      <c r="B24378" s="21">
        <v>8.2660413150300371E-2</v>
      </c>
    </row>
    <row r="24379" spans="1:2" x14ac:dyDescent="0.25">
      <c r="A24379" s="20">
        <v>40817.284722222219</v>
      </c>
      <c r="B24379" s="21">
        <v>8.2798893150290098E-2</v>
      </c>
    </row>
    <row r="24380" spans="1:2" x14ac:dyDescent="0.25">
      <c r="A24380" s="20">
        <v>40817.291666666664</v>
      </c>
      <c r="B24380" s="21">
        <v>7.79290131502961E-2</v>
      </c>
    </row>
    <row r="24381" spans="1:2" x14ac:dyDescent="0.25">
      <c r="A24381" s="20">
        <v>40817.298611111109</v>
      </c>
      <c r="B24381" s="21">
        <v>8.2152653150295407E-2</v>
      </c>
    </row>
    <row r="24382" spans="1:2" x14ac:dyDescent="0.25">
      <c r="A24382" s="20">
        <v>40817.305555555555</v>
      </c>
      <c r="B24382" s="21">
        <v>8.0883253150297207E-2</v>
      </c>
    </row>
    <row r="24383" spans="1:2" x14ac:dyDescent="0.25">
      <c r="A24383" s="20">
        <v>40817.3125</v>
      </c>
      <c r="B24383" s="21">
        <v>8.2221893150297376E-2</v>
      </c>
    </row>
    <row r="24384" spans="1:2" x14ac:dyDescent="0.25">
      <c r="A24384" s="20">
        <v>40817.319444444445</v>
      </c>
      <c r="B24384" s="21">
        <v>8.3768253150296346E-2</v>
      </c>
    </row>
    <row r="24385" spans="1:2" x14ac:dyDescent="0.25">
      <c r="A24385" s="20">
        <v>40817.326388888891</v>
      </c>
      <c r="B24385" s="21">
        <v>7.6913493150293277E-2</v>
      </c>
    </row>
    <row r="24386" spans="1:2" x14ac:dyDescent="0.25">
      <c r="A24386" s="20">
        <v>40817.333333333336</v>
      </c>
      <c r="B24386" s="21">
        <v>8.6191653150294201E-2</v>
      </c>
    </row>
    <row r="24387" spans="1:2" x14ac:dyDescent="0.25">
      <c r="A24387" s="20">
        <v>40817.340277777781</v>
      </c>
      <c r="B24387" s="21">
        <v>8.0814013150295239E-2</v>
      </c>
    </row>
    <row r="24388" spans="1:2" x14ac:dyDescent="0.25">
      <c r="A24388" s="20">
        <v>40817.347222222219</v>
      </c>
      <c r="B24388" s="21">
        <v>8.5614653150294373E-2</v>
      </c>
    </row>
    <row r="24389" spans="1:2" x14ac:dyDescent="0.25">
      <c r="A24389" s="20">
        <v>40817.354166666664</v>
      </c>
      <c r="B24389" s="21">
        <v>8.2152653150295407E-2</v>
      </c>
    </row>
    <row r="24390" spans="1:2" x14ac:dyDescent="0.25">
      <c r="A24390" s="20">
        <v>40817.361111111109</v>
      </c>
      <c r="B24390" s="21">
        <v>8.2291133150299345E-2</v>
      </c>
    </row>
    <row r="24391" spans="1:2" x14ac:dyDescent="0.25">
      <c r="A24391" s="20">
        <v>40817.368055555555</v>
      </c>
      <c r="B24391" s="21">
        <v>8.59839331502954E-2</v>
      </c>
    </row>
    <row r="24392" spans="1:2" x14ac:dyDescent="0.25">
      <c r="A24392" s="20">
        <v>40817.375</v>
      </c>
      <c r="B24392" s="21">
        <v>8.2960453150292324E-2</v>
      </c>
    </row>
    <row r="24393" spans="1:2" x14ac:dyDescent="0.25">
      <c r="A24393" s="20">
        <v>40817.381944444445</v>
      </c>
      <c r="B24393" s="21">
        <v>8.5383853150297284E-2</v>
      </c>
    </row>
    <row r="24394" spans="1:2" x14ac:dyDescent="0.25">
      <c r="A24394" s="20">
        <v>40817.388888888891</v>
      </c>
      <c r="B24394" s="21">
        <v>8.4737613150295488E-2</v>
      </c>
    </row>
    <row r="24395" spans="1:2" x14ac:dyDescent="0.25">
      <c r="A24395" s="20">
        <v>40817.395833333336</v>
      </c>
      <c r="B24395" s="21">
        <v>8.1044813150292327E-2</v>
      </c>
    </row>
    <row r="24396" spans="1:2" x14ac:dyDescent="0.25">
      <c r="A24396" s="20">
        <v>40817.402777777781</v>
      </c>
      <c r="B24396" s="21">
        <v>8.6491693150293258E-2</v>
      </c>
    </row>
    <row r="24397" spans="1:2" x14ac:dyDescent="0.25">
      <c r="A24397" s="20">
        <v>40817.409722222219</v>
      </c>
      <c r="B24397" s="21">
        <v>7.6544213150292251E-2</v>
      </c>
    </row>
    <row r="24398" spans="1:2" x14ac:dyDescent="0.25">
      <c r="A24398" s="20">
        <v>40817.416666666664</v>
      </c>
      <c r="B24398" s="21">
        <v>8.3468213150290183E-2</v>
      </c>
    </row>
    <row r="24399" spans="1:2" x14ac:dyDescent="0.25">
      <c r="A24399" s="20">
        <v>40817.423611111109</v>
      </c>
      <c r="B24399" s="21">
        <v>8.3329733150300456E-2</v>
      </c>
    </row>
    <row r="24400" spans="1:2" x14ac:dyDescent="0.25">
      <c r="A24400" s="20">
        <v>40817.430555555555</v>
      </c>
      <c r="B24400" s="21">
        <v>8.2591173150291297E-2</v>
      </c>
    </row>
    <row r="24401" spans="1:2" x14ac:dyDescent="0.25">
      <c r="A24401" s="20">
        <v>40817.4375</v>
      </c>
      <c r="B24401" s="21">
        <v>7.9336893150291132E-2</v>
      </c>
    </row>
    <row r="24402" spans="1:2" x14ac:dyDescent="0.25">
      <c r="A24402" s="20">
        <v>40817.444444444445</v>
      </c>
      <c r="B24402" s="21">
        <v>8.1414093150293354E-2</v>
      </c>
    </row>
    <row r="24403" spans="1:2" x14ac:dyDescent="0.25">
      <c r="A24403" s="20">
        <v>40817.451388888891</v>
      </c>
      <c r="B24403" s="21">
        <v>8.058321315029815E-2</v>
      </c>
    </row>
    <row r="24404" spans="1:2" x14ac:dyDescent="0.25">
      <c r="A24404" s="20">
        <v>40817.458333333336</v>
      </c>
      <c r="B24404" s="21">
        <v>8.1552573150297292E-2</v>
      </c>
    </row>
    <row r="24405" spans="1:2" x14ac:dyDescent="0.25">
      <c r="A24405" s="20">
        <v>40817.465277777781</v>
      </c>
      <c r="B24405" s="21">
        <v>8.3768253150296346E-2</v>
      </c>
    </row>
    <row r="24406" spans="1:2" x14ac:dyDescent="0.25">
      <c r="A24406" s="20">
        <v>40817.472222222219</v>
      </c>
      <c r="B24406" s="21">
        <v>8.0513973150296181E-2</v>
      </c>
    </row>
    <row r="24407" spans="1:2" x14ac:dyDescent="0.25">
      <c r="A24407" s="20">
        <v>40817.479166666664</v>
      </c>
      <c r="B24407" s="21">
        <v>8.2960453150292324E-2</v>
      </c>
    </row>
    <row r="24408" spans="1:2" x14ac:dyDescent="0.25">
      <c r="A24408" s="20">
        <v>40817.486111111109</v>
      </c>
      <c r="B24408" s="21">
        <v>7.7582813150293362E-2</v>
      </c>
    </row>
    <row r="24409" spans="1:2" x14ac:dyDescent="0.25">
      <c r="A24409" s="20">
        <v>40817.493055555555</v>
      </c>
      <c r="B24409" s="21">
        <v>7.6544213150292251E-2</v>
      </c>
    </row>
    <row r="24410" spans="1:2" x14ac:dyDescent="0.25">
      <c r="A24410" s="20">
        <v>40817.5</v>
      </c>
      <c r="B24410" s="21">
        <v>8.1991093150300287E-2</v>
      </c>
    </row>
    <row r="24411" spans="1:2" x14ac:dyDescent="0.25">
      <c r="A24411" s="20">
        <v>40817.506944444445</v>
      </c>
      <c r="B24411" s="21">
        <v>7.6913493150293277E-2</v>
      </c>
    </row>
    <row r="24412" spans="1:2" x14ac:dyDescent="0.25">
      <c r="A24412" s="20">
        <v>40817.513888888891</v>
      </c>
      <c r="B24412" s="21">
        <v>8.1114053150301402E-2</v>
      </c>
    </row>
    <row r="24413" spans="1:2" x14ac:dyDescent="0.25">
      <c r="A24413" s="20">
        <v>40817.520833333336</v>
      </c>
      <c r="B24413" s="21">
        <v>7.8090573150298326E-2</v>
      </c>
    </row>
    <row r="24414" spans="1:2" x14ac:dyDescent="0.25">
      <c r="A24414" s="20">
        <v>40817.527777777781</v>
      </c>
      <c r="B24414" s="21">
        <v>7.8367533150299096E-2</v>
      </c>
    </row>
    <row r="24415" spans="1:2" x14ac:dyDescent="0.25">
      <c r="A24415" s="20">
        <v>40817.534722222219</v>
      </c>
      <c r="B24415" s="21">
        <v>7.4559333150290286E-2</v>
      </c>
    </row>
    <row r="24416" spans="1:2" x14ac:dyDescent="0.25">
      <c r="A24416" s="20">
        <v>40817.541666666664</v>
      </c>
      <c r="B24416" s="21">
        <v>7.4836293150298161E-2</v>
      </c>
    </row>
    <row r="24417" spans="1:2" x14ac:dyDescent="0.25">
      <c r="A24417" s="20">
        <v>40817.548611111109</v>
      </c>
      <c r="B24417" s="21">
        <v>7.5205573150292082E-2</v>
      </c>
    </row>
    <row r="24418" spans="1:2" x14ac:dyDescent="0.25">
      <c r="A24418" s="20">
        <v>40817.555555555555</v>
      </c>
      <c r="B24418" s="21">
        <v>7.3428413150296024E-2</v>
      </c>
    </row>
    <row r="24419" spans="1:2" x14ac:dyDescent="0.25">
      <c r="A24419" s="20">
        <v>40817.5625</v>
      </c>
      <c r="B24419" s="21">
        <v>7.2482133150295169E-2</v>
      </c>
    </row>
    <row r="24420" spans="1:2" x14ac:dyDescent="0.25">
      <c r="A24420" s="20">
        <v>40817.569444444445</v>
      </c>
      <c r="B24420" s="21">
        <v>7.6982733150302352E-2</v>
      </c>
    </row>
    <row r="24421" spans="1:2" x14ac:dyDescent="0.25">
      <c r="A24421" s="20">
        <v>40817.576388888891</v>
      </c>
      <c r="B24421" s="21">
        <v>7.4559333150290286E-2</v>
      </c>
    </row>
    <row r="24422" spans="1:2" x14ac:dyDescent="0.25">
      <c r="A24422" s="20">
        <v>40817.583333333336</v>
      </c>
      <c r="B24422" s="21">
        <v>7.6313413150295162E-2</v>
      </c>
    </row>
    <row r="24423" spans="1:2" x14ac:dyDescent="0.25">
      <c r="A24423" s="20">
        <v>40817.590277777781</v>
      </c>
      <c r="B24423" s="21">
        <v>7.5367133150294308E-2</v>
      </c>
    </row>
    <row r="24424" spans="1:2" x14ac:dyDescent="0.25">
      <c r="A24424" s="20">
        <v>40817.597222222219</v>
      </c>
      <c r="B24424" s="21">
        <v>7.6474973150297387E-2</v>
      </c>
    </row>
    <row r="24425" spans="1:2" x14ac:dyDescent="0.25">
      <c r="A24425" s="20">
        <v>40817.604166666664</v>
      </c>
      <c r="B24425" s="21">
        <v>7.5297893150299444E-2</v>
      </c>
    </row>
    <row r="24426" spans="1:2" x14ac:dyDescent="0.25">
      <c r="A24426" s="20">
        <v>40817.611111111109</v>
      </c>
      <c r="B24426" s="21">
        <v>7.9406133150300207E-2</v>
      </c>
    </row>
    <row r="24427" spans="1:2" x14ac:dyDescent="0.25">
      <c r="A24427" s="20">
        <v>40817.618055555555</v>
      </c>
      <c r="B24427" s="21">
        <v>7.462857315029936E-2</v>
      </c>
    </row>
    <row r="24428" spans="1:2" x14ac:dyDescent="0.25">
      <c r="A24428" s="20">
        <v>40817.625</v>
      </c>
      <c r="B24428" s="21">
        <v>7.6474973150297387E-2</v>
      </c>
    </row>
    <row r="24429" spans="1:2" x14ac:dyDescent="0.25">
      <c r="A24429" s="20">
        <v>40817.631944444445</v>
      </c>
      <c r="B24429" s="21">
        <v>7.5944133150301241E-2</v>
      </c>
    </row>
    <row r="24430" spans="1:2" x14ac:dyDescent="0.25">
      <c r="A24430" s="20">
        <v>40817.638888888891</v>
      </c>
      <c r="B24430" s="21">
        <v>7.6982733150302352E-2</v>
      </c>
    </row>
    <row r="24431" spans="1:2" x14ac:dyDescent="0.25">
      <c r="A24431" s="20">
        <v>40817.645833333336</v>
      </c>
      <c r="B24431" s="21">
        <v>7.5505613150298245E-2</v>
      </c>
    </row>
    <row r="24432" spans="1:2" x14ac:dyDescent="0.25">
      <c r="A24432" s="20">
        <v>40817.652777777781</v>
      </c>
      <c r="B24432" s="21">
        <v>7.6982733150302352E-2</v>
      </c>
    </row>
    <row r="24433" spans="1:2" x14ac:dyDescent="0.25">
      <c r="A24433" s="20">
        <v>40817.659722222219</v>
      </c>
      <c r="B24433" s="21">
        <v>7.6751933150291052E-2</v>
      </c>
    </row>
    <row r="24434" spans="1:2" x14ac:dyDescent="0.25">
      <c r="A24434" s="20">
        <v>40817.666666666664</v>
      </c>
      <c r="B24434" s="21">
        <v>7.4467013150297134E-2</v>
      </c>
    </row>
    <row r="24435" spans="1:2" x14ac:dyDescent="0.25">
      <c r="A24435" s="20">
        <v>40817.673611111109</v>
      </c>
      <c r="B24435" s="21">
        <v>7.7352013150296273E-2</v>
      </c>
    </row>
    <row r="24436" spans="1:2" x14ac:dyDescent="0.25">
      <c r="A24436" s="20">
        <v>40817.680555555555</v>
      </c>
      <c r="B24436" s="21">
        <v>7.9936973150296353E-2</v>
      </c>
    </row>
    <row r="24437" spans="1:2" x14ac:dyDescent="0.25">
      <c r="A24437" s="20">
        <v>40817.6875</v>
      </c>
      <c r="B24437" s="21">
        <v>7.8229053150295158E-2</v>
      </c>
    </row>
    <row r="24438" spans="1:2" x14ac:dyDescent="0.25">
      <c r="A24438" s="20">
        <v>40817.694444444445</v>
      </c>
      <c r="B24438" s="21">
        <v>7.8090573150298326E-2</v>
      </c>
    </row>
    <row r="24439" spans="1:2" x14ac:dyDescent="0.25">
      <c r="A24439" s="20">
        <v>40817.701388888891</v>
      </c>
      <c r="B24439" s="21">
        <v>7.8967613150297211E-2</v>
      </c>
    </row>
    <row r="24440" spans="1:2" x14ac:dyDescent="0.25">
      <c r="A24440" s="20">
        <v>40817.708333333336</v>
      </c>
      <c r="B24440" s="21">
        <v>8.030625315029738E-2</v>
      </c>
    </row>
    <row r="24441" spans="1:2" x14ac:dyDescent="0.25">
      <c r="A24441" s="20">
        <v>40817.715277777781</v>
      </c>
      <c r="B24441" s="21">
        <v>7.9129173150292331E-2</v>
      </c>
    </row>
    <row r="24442" spans="1:2" x14ac:dyDescent="0.25">
      <c r="A24442" s="20">
        <v>40817.722222222219</v>
      </c>
      <c r="B24442" s="21">
        <v>7.9336893150291132E-2</v>
      </c>
    </row>
    <row r="24443" spans="1:2" x14ac:dyDescent="0.25">
      <c r="A24443" s="20">
        <v>40817.729166666664</v>
      </c>
      <c r="B24443" s="21">
        <v>7.903685315029918E-2</v>
      </c>
    </row>
    <row r="24444" spans="1:2" x14ac:dyDescent="0.25">
      <c r="A24444" s="20">
        <v>40817.736111111109</v>
      </c>
      <c r="B24444" s="21">
        <v>8.0444733150301317E-2</v>
      </c>
    </row>
    <row r="24445" spans="1:2" x14ac:dyDescent="0.25">
      <c r="A24445" s="20">
        <v>40817.743055555555</v>
      </c>
      <c r="B24445" s="21">
        <v>7.9406133150300207E-2</v>
      </c>
    </row>
    <row r="24446" spans="1:2" x14ac:dyDescent="0.25">
      <c r="A24446" s="20">
        <v>40817.75</v>
      </c>
      <c r="B24446" s="21">
        <v>8.030625315029738E-2</v>
      </c>
    </row>
    <row r="24447" spans="1:2" x14ac:dyDescent="0.25">
      <c r="A24447" s="20">
        <v>40817.756944444445</v>
      </c>
      <c r="B24447" s="21">
        <v>8.0006213150291217E-2</v>
      </c>
    </row>
    <row r="24448" spans="1:2" x14ac:dyDescent="0.25">
      <c r="A24448" s="20">
        <v>40817.763888888891</v>
      </c>
      <c r="B24448" s="21">
        <v>8.0144693150295154E-2</v>
      </c>
    </row>
    <row r="24449" spans="1:2" x14ac:dyDescent="0.25">
      <c r="A24449" s="20">
        <v>40817.770833333336</v>
      </c>
      <c r="B24449" s="21">
        <v>8.030625315029738E-2</v>
      </c>
    </row>
    <row r="24450" spans="1:2" x14ac:dyDescent="0.25">
      <c r="A24450" s="20">
        <v>40817.777777777781</v>
      </c>
      <c r="B24450" s="21">
        <v>8.1044813150292327E-2</v>
      </c>
    </row>
    <row r="24451" spans="1:2" x14ac:dyDescent="0.25">
      <c r="A24451" s="20">
        <v>40817.784722222219</v>
      </c>
      <c r="B24451" s="21">
        <v>8.1621813150299261E-2</v>
      </c>
    </row>
    <row r="24452" spans="1:2" x14ac:dyDescent="0.25">
      <c r="A24452" s="20">
        <v>40817.791666666664</v>
      </c>
      <c r="B24452" s="21">
        <v>8.2152653150295407E-2</v>
      </c>
    </row>
    <row r="24453" spans="1:2" x14ac:dyDescent="0.25">
      <c r="A24453" s="20">
        <v>40817.798611111109</v>
      </c>
      <c r="B24453" s="21">
        <v>8.058321315029815E-2</v>
      </c>
    </row>
    <row r="24454" spans="1:2" x14ac:dyDescent="0.25">
      <c r="A24454" s="20">
        <v>40817.805555555555</v>
      </c>
      <c r="B24454" s="21">
        <v>8.0883253150297207E-2</v>
      </c>
    </row>
    <row r="24455" spans="1:2" x14ac:dyDescent="0.25">
      <c r="A24455" s="20">
        <v>40817.8125</v>
      </c>
      <c r="B24455" s="21">
        <v>7.9336893150291132E-2</v>
      </c>
    </row>
    <row r="24456" spans="1:2" x14ac:dyDescent="0.25">
      <c r="A24456" s="20">
        <v>40817.819444444445</v>
      </c>
      <c r="B24456" s="21">
        <v>8.1044813150292327E-2</v>
      </c>
    </row>
    <row r="24457" spans="1:2" x14ac:dyDescent="0.25">
      <c r="A24457" s="20">
        <v>40817.826388888891</v>
      </c>
      <c r="B24457" s="21">
        <v>8.0744773150300375E-2</v>
      </c>
    </row>
    <row r="24458" spans="1:2" x14ac:dyDescent="0.25">
      <c r="A24458" s="20">
        <v>40817.833333333336</v>
      </c>
      <c r="B24458" s="21">
        <v>7.9706173150292159E-2</v>
      </c>
    </row>
    <row r="24459" spans="1:2" x14ac:dyDescent="0.25">
      <c r="A24459" s="20">
        <v>40817.840277777781</v>
      </c>
      <c r="B24459" s="21">
        <v>8.058321315029815E-2</v>
      </c>
    </row>
    <row r="24460" spans="1:2" x14ac:dyDescent="0.25">
      <c r="A24460" s="20">
        <v>40817.847222222219</v>
      </c>
      <c r="B24460" s="21">
        <v>8.0513973150296181E-2</v>
      </c>
    </row>
    <row r="24461" spans="1:2" x14ac:dyDescent="0.25">
      <c r="A24461" s="20">
        <v>40817.854166666664</v>
      </c>
      <c r="B24461" s="21">
        <v>7.9336893150291132E-2</v>
      </c>
    </row>
    <row r="24462" spans="1:2" x14ac:dyDescent="0.25">
      <c r="A24462" s="20">
        <v>40817.861111111109</v>
      </c>
      <c r="B24462" s="21">
        <v>7.8459853150292247E-2</v>
      </c>
    </row>
    <row r="24463" spans="1:2" x14ac:dyDescent="0.25">
      <c r="A24463" s="20">
        <v>40817.868055555555</v>
      </c>
      <c r="B24463" s="21">
        <v>7.9336893150291132E-2</v>
      </c>
    </row>
    <row r="24464" spans="1:2" x14ac:dyDescent="0.25">
      <c r="A24464" s="20">
        <v>40817.875</v>
      </c>
      <c r="B24464" s="21">
        <v>7.8690653150296441E-2</v>
      </c>
    </row>
    <row r="24465" spans="1:2" x14ac:dyDescent="0.25">
      <c r="A24465" s="20">
        <v>40817.881944444445</v>
      </c>
      <c r="B24465" s="21">
        <v>8.0283173150299092E-2</v>
      </c>
    </row>
    <row r="24466" spans="1:2" x14ac:dyDescent="0.25">
      <c r="A24466" s="20">
        <v>40817.888888888891</v>
      </c>
      <c r="B24466" s="21">
        <v>7.8298293150297127E-2</v>
      </c>
    </row>
    <row r="24467" spans="1:2" x14ac:dyDescent="0.25">
      <c r="A24467" s="20">
        <v>40817.895833333336</v>
      </c>
      <c r="B24467" s="21">
        <v>7.6751933150291052E-2</v>
      </c>
    </row>
    <row r="24468" spans="1:2" x14ac:dyDescent="0.25">
      <c r="A24468" s="20">
        <v>40817.902777777781</v>
      </c>
      <c r="B24468" s="21">
        <v>7.6613453150301325E-2</v>
      </c>
    </row>
    <row r="24469" spans="1:2" x14ac:dyDescent="0.25">
      <c r="A24469" s="20">
        <v>40817.909722222219</v>
      </c>
      <c r="B24469" s="21">
        <v>7.6382653150297131E-2</v>
      </c>
    </row>
    <row r="24470" spans="1:2" x14ac:dyDescent="0.25">
      <c r="A24470" s="20">
        <v>40817.916666666664</v>
      </c>
      <c r="B24470" s="21">
        <v>7.5436373150296276E-2</v>
      </c>
    </row>
    <row r="24471" spans="1:2" x14ac:dyDescent="0.25">
      <c r="A24471" s="20">
        <v>40817.923611111109</v>
      </c>
      <c r="B24471" s="21">
        <v>7.8229053150295158E-2</v>
      </c>
    </row>
    <row r="24472" spans="1:2" x14ac:dyDescent="0.25">
      <c r="A24472" s="20">
        <v>40817.930555555555</v>
      </c>
      <c r="B24472" s="21">
        <v>7.5436373150296276E-2</v>
      </c>
    </row>
    <row r="24473" spans="1:2" x14ac:dyDescent="0.25">
      <c r="A24473" s="20">
        <v>40817.9375</v>
      </c>
      <c r="B24473" s="21">
        <v>7.4697813150294223E-2</v>
      </c>
    </row>
    <row r="24474" spans="1:2" x14ac:dyDescent="0.25">
      <c r="A24474" s="20">
        <v>40817.944444444445</v>
      </c>
      <c r="B24474" s="21">
        <v>7.4097733150296108E-2</v>
      </c>
    </row>
    <row r="24475" spans="1:2" x14ac:dyDescent="0.25">
      <c r="A24475" s="20">
        <v>40817.951388888891</v>
      </c>
      <c r="B24475" s="21">
        <v>7.3428413150296024E-2</v>
      </c>
    </row>
    <row r="24476" spans="1:2" x14ac:dyDescent="0.25">
      <c r="A24476" s="20">
        <v>40817.958333333336</v>
      </c>
      <c r="B24476" s="21">
        <v>7.3151453150295254E-2</v>
      </c>
    </row>
    <row r="24477" spans="1:2" x14ac:dyDescent="0.25">
      <c r="A24477" s="20">
        <v>40817.965277777781</v>
      </c>
      <c r="B24477" s="21">
        <v>7.2412893150293201E-2</v>
      </c>
    </row>
    <row r="24478" spans="1:2" x14ac:dyDescent="0.25">
      <c r="A24478" s="20">
        <v>40817.972222222219</v>
      </c>
      <c r="B24478" s="21">
        <v>7.1674333150298253E-2</v>
      </c>
    </row>
    <row r="24479" spans="1:2" x14ac:dyDescent="0.25">
      <c r="A24479" s="20">
        <v>40817.979166666664</v>
      </c>
      <c r="B24479" s="21">
        <v>7.181281315030219E-2</v>
      </c>
    </row>
    <row r="24480" spans="1:2" x14ac:dyDescent="0.25">
      <c r="A24480" s="20">
        <v>40817.986111111109</v>
      </c>
      <c r="B24480" s="21">
        <v>7.049725315030031E-2</v>
      </c>
    </row>
    <row r="24481" spans="1:2" x14ac:dyDescent="0.25">
      <c r="A24481" s="20">
        <v>40817.993055555555</v>
      </c>
      <c r="B24481" s="21">
        <v>7.0704973150299111E-2</v>
      </c>
    </row>
    <row r="24482" spans="1:2" x14ac:dyDescent="0.25">
      <c r="A24482" s="20">
        <v>40818</v>
      </c>
      <c r="B24482" s="21">
        <v>7.049725315030031E-2</v>
      </c>
    </row>
    <row r="24483" spans="1:2" x14ac:dyDescent="0.25">
      <c r="A24483" s="20">
        <v>40818.006944444445</v>
      </c>
      <c r="B24483" s="21">
        <v>6.9689453150296288E-2</v>
      </c>
    </row>
    <row r="24484" spans="1:2" x14ac:dyDescent="0.25">
      <c r="A24484" s="20">
        <v>40818.013888888891</v>
      </c>
      <c r="B24484" s="21">
        <v>6.9758693150298257E-2</v>
      </c>
    </row>
    <row r="24485" spans="1:2" x14ac:dyDescent="0.25">
      <c r="A24485" s="20">
        <v>40818.020833333336</v>
      </c>
      <c r="B24485" s="21">
        <v>6.8789333150299115E-2</v>
      </c>
    </row>
    <row r="24486" spans="1:2" x14ac:dyDescent="0.25">
      <c r="A24486" s="20">
        <v>40818.027777777781</v>
      </c>
      <c r="B24486" s="21">
        <v>6.7404533150295265E-2</v>
      </c>
    </row>
    <row r="24487" spans="1:2" x14ac:dyDescent="0.25">
      <c r="A24487" s="20">
        <v>40818.034722222219</v>
      </c>
      <c r="B24487" s="21">
        <v>6.768149315030314E-2</v>
      </c>
    </row>
    <row r="24488" spans="1:2" x14ac:dyDescent="0.25">
      <c r="A24488" s="20">
        <v>40818.041666666664</v>
      </c>
      <c r="B24488" s="21">
        <v>6.7843053150291155E-2</v>
      </c>
    </row>
    <row r="24489" spans="1:2" x14ac:dyDescent="0.25">
      <c r="A24489" s="20">
        <v>40818.048611111109</v>
      </c>
      <c r="B24489" s="21">
        <v>6.6873693150299118E-2</v>
      </c>
    </row>
    <row r="24490" spans="1:2" x14ac:dyDescent="0.25">
      <c r="A24490" s="20">
        <v>40818.055555555555</v>
      </c>
      <c r="B24490" s="21">
        <v>6.8789333150299115E-2</v>
      </c>
    </row>
    <row r="24491" spans="1:2" x14ac:dyDescent="0.25">
      <c r="A24491" s="20">
        <v>40818.0625</v>
      </c>
      <c r="B24491" s="21">
        <v>6.6642893150294924E-2</v>
      </c>
    </row>
    <row r="24492" spans="1:2" x14ac:dyDescent="0.25">
      <c r="A24492" s="20">
        <v>40818.069444444445</v>
      </c>
      <c r="B24492" s="21">
        <v>6.7843053150291155E-2</v>
      </c>
    </row>
    <row r="24493" spans="1:2" x14ac:dyDescent="0.25">
      <c r="A24493" s="20">
        <v>40818.076388888891</v>
      </c>
      <c r="B24493" s="21">
        <v>6.828157315029415E-2</v>
      </c>
    </row>
    <row r="24494" spans="1:2" x14ac:dyDescent="0.25">
      <c r="A24494" s="20">
        <v>40818.083333333336</v>
      </c>
      <c r="B24494" s="21">
        <v>6.7173733150291071E-2</v>
      </c>
    </row>
    <row r="24495" spans="1:2" x14ac:dyDescent="0.25">
      <c r="A24495" s="20">
        <v>40818.090277777781</v>
      </c>
      <c r="B24495" s="21">
        <v>6.7242973150300145E-2</v>
      </c>
    </row>
    <row r="24496" spans="1:2" x14ac:dyDescent="0.25">
      <c r="A24496" s="20">
        <v>40818.097222222219</v>
      </c>
      <c r="B24496" s="21">
        <v>6.6873693150299118E-2</v>
      </c>
    </row>
    <row r="24497" spans="1:2" x14ac:dyDescent="0.25">
      <c r="A24497" s="20">
        <v>40818.104166666664</v>
      </c>
      <c r="B24497" s="21">
        <v>6.9966413150297058E-2</v>
      </c>
    </row>
    <row r="24498" spans="1:2" x14ac:dyDescent="0.25">
      <c r="A24498" s="20">
        <v>40818.111111111109</v>
      </c>
      <c r="B24498" s="21">
        <v>6.812001315029903E-2</v>
      </c>
    </row>
    <row r="24499" spans="1:2" x14ac:dyDescent="0.25">
      <c r="A24499" s="20">
        <v>40818.118055555555</v>
      </c>
      <c r="B24499" s="21">
        <v>6.7981533150295093E-2</v>
      </c>
    </row>
    <row r="24500" spans="1:2" x14ac:dyDescent="0.25">
      <c r="A24500" s="20">
        <v>40818.125</v>
      </c>
      <c r="B24500" s="21">
        <v>6.828157315029415E-2</v>
      </c>
    </row>
    <row r="24501" spans="1:2" x14ac:dyDescent="0.25">
      <c r="A24501" s="20">
        <v>40818.131944444445</v>
      </c>
      <c r="B24501" s="21">
        <v>6.8789333150299115E-2</v>
      </c>
    </row>
    <row r="24502" spans="1:2" x14ac:dyDescent="0.25">
      <c r="A24502" s="20">
        <v>40818.138888888891</v>
      </c>
      <c r="B24502" s="21">
        <v>6.7981533150295093E-2</v>
      </c>
    </row>
    <row r="24503" spans="1:2" x14ac:dyDescent="0.25">
      <c r="A24503" s="20">
        <v>40818.145833333336</v>
      </c>
      <c r="B24503" s="21">
        <v>6.9320173150295261E-2</v>
      </c>
    </row>
    <row r="24504" spans="1:2" x14ac:dyDescent="0.25">
      <c r="A24504" s="20">
        <v>40818.152777777781</v>
      </c>
      <c r="B24504" s="21">
        <v>6.872009315029004E-2</v>
      </c>
    </row>
    <row r="24505" spans="1:2" x14ac:dyDescent="0.25">
      <c r="A24505" s="20">
        <v>40818.159722222219</v>
      </c>
      <c r="B24505" s="21">
        <v>6.9758693150298257E-2</v>
      </c>
    </row>
    <row r="24506" spans="1:2" x14ac:dyDescent="0.25">
      <c r="A24506" s="20">
        <v>40818.166666666664</v>
      </c>
      <c r="B24506" s="21">
        <v>7.0566493150295173E-2</v>
      </c>
    </row>
    <row r="24507" spans="1:2" x14ac:dyDescent="0.25">
      <c r="A24507" s="20">
        <v>40818.173611111109</v>
      </c>
      <c r="B24507" s="21">
        <v>6.9966413150297058E-2</v>
      </c>
    </row>
    <row r="24508" spans="1:2" x14ac:dyDescent="0.25">
      <c r="A24508" s="20">
        <v>40818.180555555555</v>
      </c>
      <c r="B24508" s="21">
        <v>7.1074253150293032E-2</v>
      </c>
    </row>
    <row r="24509" spans="1:2" x14ac:dyDescent="0.25">
      <c r="A24509" s="20">
        <v>40818.1875</v>
      </c>
      <c r="B24509" s="21">
        <v>7.1605093150296284E-2</v>
      </c>
    </row>
    <row r="24510" spans="1:2" x14ac:dyDescent="0.25">
      <c r="A24510" s="20">
        <v>40818.194444444445</v>
      </c>
      <c r="B24510" s="21">
        <v>7.1905133150295342E-2</v>
      </c>
    </row>
    <row r="24511" spans="1:2" x14ac:dyDescent="0.25">
      <c r="A24511" s="20">
        <v>40818.201388888891</v>
      </c>
      <c r="B24511" s="21">
        <v>7.1951293150291917E-2</v>
      </c>
    </row>
    <row r="24512" spans="1:2" x14ac:dyDescent="0.25">
      <c r="A24512" s="20">
        <v>40818.208333333336</v>
      </c>
      <c r="B24512" s="21">
        <v>7.3151453150295254E-2</v>
      </c>
    </row>
    <row r="24513" spans="1:2" x14ac:dyDescent="0.25">
      <c r="A24513" s="20">
        <v>40818.215277777781</v>
      </c>
      <c r="B24513" s="21">
        <v>7.2182093150296112E-2</v>
      </c>
    </row>
    <row r="24514" spans="1:2" x14ac:dyDescent="0.25">
      <c r="A24514" s="20">
        <v>40818.222222222219</v>
      </c>
      <c r="B24514" s="21">
        <v>7.3059133150294997E-2</v>
      </c>
    </row>
    <row r="24515" spans="1:2" x14ac:dyDescent="0.25">
      <c r="A24515" s="20">
        <v>40818.229166666664</v>
      </c>
      <c r="B24515" s="21">
        <v>7.335917315030116E-2</v>
      </c>
    </row>
    <row r="24516" spans="1:2" x14ac:dyDescent="0.25">
      <c r="A24516" s="20">
        <v>40818.236111111109</v>
      </c>
      <c r="B24516" s="21">
        <v>7.5413293150290883E-2</v>
      </c>
    </row>
    <row r="24517" spans="1:2" x14ac:dyDescent="0.25">
      <c r="A24517" s="20">
        <v>40818.243055555555</v>
      </c>
      <c r="B24517" s="21">
        <v>7.5205573150292082E-2</v>
      </c>
    </row>
    <row r="24518" spans="1:2" x14ac:dyDescent="0.25">
      <c r="A24518" s="20">
        <v>40818.25</v>
      </c>
      <c r="B24518" s="21">
        <v>7.6082613150290967E-2</v>
      </c>
    </row>
    <row r="24519" spans="1:2" x14ac:dyDescent="0.25">
      <c r="A24519" s="20">
        <v>40818.256944444445</v>
      </c>
      <c r="B24519" s="21">
        <v>7.6082613150290967E-2</v>
      </c>
    </row>
    <row r="24520" spans="1:2" x14ac:dyDescent="0.25">
      <c r="A24520" s="20">
        <v>40818.263888888891</v>
      </c>
      <c r="B24520" s="21">
        <v>7.8298293150297127E-2</v>
      </c>
    </row>
    <row r="24521" spans="1:2" x14ac:dyDescent="0.25">
      <c r="A24521" s="20">
        <v>40818.270833333336</v>
      </c>
      <c r="B24521" s="21">
        <v>7.9867733150294384E-2</v>
      </c>
    </row>
    <row r="24522" spans="1:2" x14ac:dyDescent="0.25">
      <c r="A24522" s="20">
        <v>40818.277777777781</v>
      </c>
      <c r="B24522" s="21">
        <v>7.8021333150296357E-2</v>
      </c>
    </row>
    <row r="24523" spans="1:2" x14ac:dyDescent="0.25">
      <c r="A24523" s="20">
        <v>40818.284722222219</v>
      </c>
      <c r="B24523" s="21">
        <v>8.0513973150296181E-2</v>
      </c>
    </row>
    <row r="24524" spans="1:2" x14ac:dyDescent="0.25">
      <c r="A24524" s="20">
        <v>40818.291666666664</v>
      </c>
      <c r="B24524" s="21">
        <v>7.9936973150296353E-2</v>
      </c>
    </row>
    <row r="24525" spans="1:2" x14ac:dyDescent="0.25">
      <c r="A24525" s="20">
        <v>40818.298611111109</v>
      </c>
      <c r="B24525" s="21">
        <v>7.9498453150293358E-2</v>
      </c>
    </row>
    <row r="24526" spans="1:2" x14ac:dyDescent="0.25">
      <c r="A24526" s="20">
        <v>40818.305555555555</v>
      </c>
      <c r="B24526" s="21">
        <v>8.1783373150301486E-2</v>
      </c>
    </row>
    <row r="24527" spans="1:2" x14ac:dyDescent="0.25">
      <c r="A24527" s="20">
        <v>40818.3125</v>
      </c>
      <c r="B24527" s="21">
        <v>8.1321773150300203E-2</v>
      </c>
    </row>
    <row r="24528" spans="1:2" x14ac:dyDescent="0.25">
      <c r="A24528" s="20">
        <v>40818.319444444445</v>
      </c>
      <c r="B24528" s="21">
        <v>8.1414093150293354E-2</v>
      </c>
    </row>
    <row r="24529" spans="1:2" x14ac:dyDescent="0.25">
      <c r="A24529" s="20">
        <v>40818.326388888891</v>
      </c>
      <c r="B24529" s="21">
        <v>8.1252533150291129E-2</v>
      </c>
    </row>
    <row r="24530" spans="1:2" x14ac:dyDescent="0.25">
      <c r="A24530" s="20">
        <v>40818.333333333336</v>
      </c>
      <c r="B24530" s="21">
        <v>8.2660413150300371E-2</v>
      </c>
    </row>
    <row r="24531" spans="1:2" x14ac:dyDescent="0.25">
      <c r="A24531" s="20">
        <v>40818.340277777781</v>
      </c>
      <c r="B24531" s="21">
        <v>8.1783373150301486E-2</v>
      </c>
    </row>
    <row r="24532" spans="1:2" x14ac:dyDescent="0.25">
      <c r="A24532" s="20">
        <v>40818.347222222219</v>
      </c>
      <c r="B24532" s="21">
        <v>8.3537453150299257E-2</v>
      </c>
    </row>
    <row r="24533" spans="1:2" x14ac:dyDescent="0.25">
      <c r="A24533" s="20">
        <v>40818.354166666664</v>
      </c>
      <c r="B24533" s="21">
        <v>8.5014573150296258E-2</v>
      </c>
    </row>
    <row r="24534" spans="1:2" x14ac:dyDescent="0.25">
      <c r="A24534" s="20">
        <v>40818.361111111109</v>
      </c>
      <c r="B24534" s="21">
        <v>8.3629773150292408E-2</v>
      </c>
    </row>
    <row r="24535" spans="1:2" x14ac:dyDescent="0.25">
      <c r="A24535" s="20">
        <v>40818.368055555555</v>
      </c>
      <c r="B24535" s="21">
        <v>8.4945333150294289E-2</v>
      </c>
    </row>
    <row r="24536" spans="1:2" x14ac:dyDescent="0.25">
      <c r="A24536" s="20">
        <v>40818.375</v>
      </c>
      <c r="B24536" s="21">
        <v>8.3029693150294293E-2</v>
      </c>
    </row>
    <row r="24537" spans="1:2" x14ac:dyDescent="0.25">
      <c r="A24537" s="20">
        <v>40818.381944444445</v>
      </c>
      <c r="B24537" s="21">
        <v>8.5614653150294373E-2</v>
      </c>
    </row>
    <row r="24538" spans="1:2" x14ac:dyDescent="0.25">
      <c r="A24538" s="20">
        <v>40818.388888888891</v>
      </c>
      <c r="B24538" s="21">
        <v>8.5753133150298311E-2</v>
      </c>
    </row>
    <row r="24539" spans="1:2" x14ac:dyDescent="0.25">
      <c r="A24539" s="20">
        <v>40818.395833333336</v>
      </c>
      <c r="B24539" s="21">
        <v>8.5083813150298226E-2</v>
      </c>
    </row>
    <row r="24540" spans="1:2" x14ac:dyDescent="0.25">
      <c r="A24540" s="20">
        <v>40818.402777777781</v>
      </c>
      <c r="B24540" s="21">
        <v>8.2660413150300371E-2</v>
      </c>
    </row>
    <row r="24541" spans="1:2" x14ac:dyDescent="0.25">
      <c r="A24541" s="20">
        <v>40818.409722222219</v>
      </c>
      <c r="B24541" s="21">
        <v>8.4506813150291293E-2</v>
      </c>
    </row>
    <row r="24542" spans="1:2" x14ac:dyDescent="0.25">
      <c r="A24542" s="20">
        <v>40818.416666666664</v>
      </c>
      <c r="B24542" s="21">
        <v>8.4945333150294289E-2</v>
      </c>
    </row>
    <row r="24543" spans="1:2" x14ac:dyDescent="0.25">
      <c r="A24543" s="20">
        <v>40818.423611111109</v>
      </c>
      <c r="B24543" s="21">
        <v>8.5245373150300452E-2</v>
      </c>
    </row>
    <row r="24544" spans="1:2" x14ac:dyDescent="0.25">
      <c r="A24544" s="20">
        <v>40818.430555555555</v>
      </c>
      <c r="B24544" s="21">
        <v>8.3537453150299257E-2</v>
      </c>
    </row>
    <row r="24545" spans="1:2" x14ac:dyDescent="0.25">
      <c r="A24545" s="20">
        <v>40818.4375</v>
      </c>
      <c r="B24545" s="21">
        <v>8.3191253150296518E-2</v>
      </c>
    </row>
    <row r="24546" spans="1:2" x14ac:dyDescent="0.25">
      <c r="A24546" s="20">
        <v>40818.444444444445</v>
      </c>
      <c r="B24546" s="21">
        <v>8.1852613150296349E-2</v>
      </c>
    </row>
    <row r="24547" spans="1:2" x14ac:dyDescent="0.25">
      <c r="A24547" s="20">
        <v>40818.451388888891</v>
      </c>
      <c r="B24547" s="21">
        <v>8.2152653150295407E-2</v>
      </c>
    </row>
    <row r="24548" spans="1:2" x14ac:dyDescent="0.25">
      <c r="A24548" s="20">
        <v>40818.458333333336</v>
      </c>
      <c r="B24548" s="21">
        <v>8.443757315029643E-2</v>
      </c>
    </row>
    <row r="24549" spans="1:2" x14ac:dyDescent="0.25">
      <c r="A24549" s="20">
        <v>40818.465277777781</v>
      </c>
      <c r="B24549" s="21">
        <v>8.2660413150300371E-2</v>
      </c>
    </row>
    <row r="24550" spans="1:2" x14ac:dyDescent="0.25">
      <c r="A24550" s="20">
        <v>40818.472222222219</v>
      </c>
      <c r="B24550" s="21">
        <v>8.316817315029823E-2</v>
      </c>
    </row>
    <row r="24551" spans="1:2" x14ac:dyDescent="0.25">
      <c r="A24551" s="20">
        <v>40818.479166666664</v>
      </c>
      <c r="B24551" s="21">
        <v>8.0975573150297464E-2</v>
      </c>
    </row>
    <row r="24552" spans="1:2" x14ac:dyDescent="0.25">
      <c r="A24552" s="20">
        <v>40818.486111111109</v>
      </c>
      <c r="B24552" s="21">
        <v>8.2221893150297376E-2</v>
      </c>
    </row>
    <row r="24553" spans="1:2" x14ac:dyDescent="0.25">
      <c r="A24553" s="20">
        <v>40818.493055555555</v>
      </c>
      <c r="B24553" s="21">
        <v>8.2152653150295407E-2</v>
      </c>
    </row>
    <row r="24554" spans="1:2" x14ac:dyDescent="0.25">
      <c r="A24554" s="20">
        <v>40818.5</v>
      </c>
      <c r="B24554" s="21">
        <v>8.3468213150290183E-2</v>
      </c>
    </row>
    <row r="24555" spans="1:2" x14ac:dyDescent="0.25">
      <c r="A24555" s="20">
        <v>40818.506944444445</v>
      </c>
      <c r="B24555" s="21">
        <v>7.9867733150294384E-2</v>
      </c>
    </row>
    <row r="24556" spans="1:2" x14ac:dyDescent="0.25">
      <c r="A24556" s="20">
        <v>40818.513888888891</v>
      </c>
      <c r="B24556" s="21">
        <v>8.1044813150292327E-2</v>
      </c>
    </row>
    <row r="24557" spans="1:2" x14ac:dyDescent="0.25">
      <c r="A24557" s="20">
        <v>40818.520833333336</v>
      </c>
      <c r="B24557" s="21">
        <v>8.0675533150298406E-2</v>
      </c>
    </row>
    <row r="24558" spans="1:2" x14ac:dyDescent="0.25">
      <c r="A24558" s="20">
        <v>40818.527777777781</v>
      </c>
      <c r="B24558" s="21">
        <v>7.9129173150292331E-2</v>
      </c>
    </row>
    <row r="24559" spans="1:2" x14ac:dyDescent="0.25">
      <c r="A24559" s="20">
        <v>40818.534722222219</v>
      </c>
      <c r="B24559" s="21">
        <v>7.8898373150295242E-2</v>
      </c>
    </row>
    <row r="24560" spans="1:2" x14ac:dyDescent="0.25">
      <c r="A24560" s="20">
        <v>40818.541666666664</v>
      </c>
      <c r="B24560" s="21">
        <v>7.6844253150298414E-2</v>
      </c>
    </row>
    <row r="24561" spans="1:2" x14ac:dyDescent="0.25">
      <c r="A24561" s="20">
        <v>40818.548611111109</v>
      </c>
      <c r="B24561" s="21">
        <v>8.0375493150292243E-2</v>
      </c>
    </row>
    <row r="24562" spans="1:2" x14ac:dyDescent="0.25">
      <c r="A24562" s="20">
        <v>40818.555555555555</v>
      </c>
      <c r="B24562" s="21">
        <v>7.8829133150293274E-2</v>
      </c>
    </row>
    <row r="24563" spans="1:2" x14ac:dyDescent="0.25">
      <c r="A24563" s="20">
        <v>40818.5625</v>
      </c>
      <c r="B24563" s="21">
        <v>7.4328533150293197E-2</v>
      </c>
    </row>
    <row r="24564" spans="1:2" x14ac:dyDescent="0.25">
      <c r="A24564" s="20">
        <v>40818.569444444445</v>
      </c>
      <c r="B24564" s="21">
        <v>7.7190453150294047E-2</v>
      </c>
    </row>
    <row r="24565" spans="1:2" x14ac:dyDescent="0.25">
      <c r="A24565" s="20">
        <v>40818.576388888891</v>
      </c>
      <c r="B24565" s="21">
        <v>7.7859773150301237E-2</v>
      </c>
    </row>
    <row r="24566" spans="1:2" x14ac:dyDescent="0.25">
      <c r="A24566" s="20">
        <v>40818.583333333336</v>
      </c>
      <c r="B24566" s="21">
        <v>8.1691053150294124E-2</v>
      </c>
    </row>
    <row r="24567" spans="1:2" x14ac:dyDescent="0.25">
      <c r="A24567" s="20">
        <v>40818.590277777781</v>
      </c>
      <c r="B24567" s="21">
        <v>7.8529093150301321E-2</v>
      </c>
    </row>
    <row r="24568" spans="1:2" x14ac:dyDescent="0.25">
      <c r="A24568" s="20">
        <v>40818.597222222219</v>
      </c>
      <c r="B24568" s="21">
        <v>7.9198413150301405E-2</v>
      </c>
    </row>
    <row r="24569" spans="1:2" x14ac:dyDescent="0.25">
      <c r="A24569" s="20">
        <v>40818.604166666664</v>
      </c>
      <c r="B24569" s="21">
        <v>7.3959253150299276E-2</v>
      </c>
    </row>
    <row r="24570" spans="1:2" x14ac:dyDescent="0.25">
      <c r="A24570" s="20">
        <v>40818.611111111109</v>
      </c>
      <c r="B24570" s="21">
        <v>7.6982733150302352E-2</v>
      </c>
    </row>
    <row r="24571" spans="1:2" x14ac:dyDescent="0.25">
      <c r="A24571" s="20">
        <v>40818.618055555555</v>
      </c>
      <c r="B24571" s="21">
        <v>7.8967613150297211E-2</v>
      </c>
    </row>
    <row r="24572" spans="1:2" x14ac:dyDescent="0.25">
      <c r="A24572" s="20">
        <v>40818.625</v>
      </c>
      <c r="B24572" s="21">
        <v>7.7513573150298498E-2</v>
      </c>
    </row>
    <row r="24573" spans="1:2" x14ac:dyDescent="0.25">
      <c r="A24573" s="20">
        <v>40818.631944444445</v>
      </c>
      <c r="B24573" s="21">
        <v>7.8690653150296441E-2</v>
      </c>
    </row>
    <row r="24574" spans="1:2" x14ac:dyDescent="0.25">
      <c r="A24574" s="20">
        <v>40818.638888888891</v>
      </c>
      <c r="B24574" s="21">
        <v>7.6244173150293193E-2</v>
      </c>
    </row>
    <row r="24575" spans="1:2" x14ac:dyDescent="0.25">
      <c r="A24575" s="20">
        <v>40818.645833333336</v>
      </c>
      <c r="B24575" s="21">
        <v>7.4767053150296192E-2</v>
      </c>
    </row>
    <row r="24576" spans="1:2" x14ac:dyDescent="0.25">
      <c r="A24576" s="20">
        <v>40818.652777777781</v>
      </c>
      <c r="B24576" s="21">
        <v>7.9406133150300207E-2</v>
      </c>
    </row>
    <row r="24577" spans="1:2" x14ac:dyDescent="0.25">
      <c r="A24577" s="20">
        <v>40818.659722222219</v>
      </c>
      <c r="B24577" s="21">
        <v>7.7352013150296273E-2</v>
      </c>
    </row>
    <row r="24578" spans="1:2" x14ac:dyDescent="0.25">
      <c r="A24578" s="20">
        <v>40818.666666666664</v>
      </c>
      <c r="B24578" s="21">
        <v>7.5574853150293109E-2</v>
      </c>
    </row>
    <row r="24579" spans="1:2" x14ac:dyDescent="0.25">
      <c r="A24579" s="20">
        <v>40818.673611111109</v>
      </c>
      <c r="B24579" s="21">
        <v>7.903685315029918E-2</v>
      </c>
    </row>
    <row r="24580" spans="1:2" x14ac:dyDescent="0.25">
      <c r="A24580" s="20">
        <v>40818.680555555555</v>
      </c>
      <c r="B24580" s="21">
        <v>7.6313413150295162E-2</v>
      </c>
    </row>
    <row r="24581" spans="1:2" x14ac:dyDescent="0.25">
      <c r="A24581" s="20">
        <v>40818.6875</v>
      </c>
      <c r="B24581" s="21">
        <v>7.8229053150295158E-2</v>
      </c>
    </row>
    <row r="24582" spans="1:2" x14ac:dyDescent="0.25">
      <c r="A24582" s="20">
        <v>40818.694444444445</v>
      </c>
      <c r="B24582" s="21">
        <v>7.8829133150293274E-2</v>
      </c>
    </row>
    <row r="24583" spans="1:2" x14ac:dyDescent="0.25">
      <c r="A24583" s="20">
        <v>40818.701388888891</v>
      </c>
      <c r="B24583" s="21">
        <v>7.8829133150293274E-2</v>
      </c>
    </row>
    <row r="24584" spans="1:2" x14ac:dyDescent="0.25">
      <c r="A24584" s="20">
        <v>40818.708333333336</v>
      </c>
      <c r="B24584" s="21">
        <v>7.5874893150292166E-2</v>
      </c>
    </row>
    <row r="24585" spans="1:2" x14ac:dyDescent="0.25">
      <c r="A24585" s="20">
        <v>40818.715277777781</v>
      </c>
      <c r="B24585" s="21">
        <v>8.0814013150295239E-2</v>
      </c>
    </row>
    <row r="24586" spans="1:2" x14ac:dyDescent="0.25">
      <c r="A24586" s="20">
        <v>40818.722222222219</v>
      </c>
      <c r="B24586" s="21">
        <v>7.9267653150296269E-2</v>
      </c>
    </row>
    <row r="24587" spans="1:2" x14ac:dyDescent="0.25">
      <c r="A24587" s="20">
        <v>40818.729166666664</v>
      </c>
      <c r="B24587" s="21">
        <v>7.9336893150291132E-2</v>
      </c>
    </row>
    <row r="24588" spans="1:2" x14ac:dyDescent="0.25">
      <c r="A24588" s="20">
        <v>40818.736111111109</v>
      </c>
      <c r="B24588" s="21">
        <v>7.8967613150297211E-2</v>
      </c>
    </row>
    <row r="24589" spans="1:2" x14ac:dyDescent="0.25">
      <c r="A24589" s="20">
        <v>40818.743055555555</v>
      </c>
      <c r="B24589" s="21">
        <v>7.9636933150297295E-2</v>
      </c>
    </row>
    <row r="24590" spans="1:2" x14ac:dyDescent="0.25">
      <c r="A24590" s="20">
        <v>40818.75</v>
      </c>
      <c r="B24590" s="21">
        <v>8.0375493150292243E-2</v>
      </c>
    </row>
    <row r="24591" spans="1:2" x14ac:dyDescent="0.25">
      <c r="A24591" s="20">
        <v>40818.756944444445</v>
      </c>
      <c r="B24591" s="21">
        <v>8.0975573150297464E-2</v>
      </c>
    </row>
    <row r="24592" spans="1:2" x14ac:dyDescent="0.25">
      <c r="A24592" s="20">
        <v>40818.763888888891</v>
      </c>
      <c r="B24592" s="21">
        <v>8.2060333150295151E-2</v>
      </c>
    </row>
    <row r="24593" spans="1:2" x14ac:dyDescent="0.25">
      <c r="A24593" s="20">
        <v>40818.770833333336</v>
      </c>
      <c r="B24593" s="21">
        <v>8.0883253150297207E-2</v>
      </c>
    </row>
    <row r="24594" spans="1:2" x14ac:dyDescent="0.25">
      <c r="A24594" s="20">
        <v>40818.777777777781</v>
      </c>
      <c r="B24594" s="21">
        <v>8.1552573150297292E-2</v>
      </c>
    </row>
    <row r="24595" spans="1:2" x14ac:dyDescent="0.25">
      <c r="A24595" s="20">
        <v>40818.784722222219</v>
      </c>
      <c r="B24595" s="21">
        <v>8.2060333150295151E-2</v>
      </c>
    </row>
    <row r="24596" spans="1:2" x14ac:dyDescent="0.25">
      <c r="A24596" s="20">
        <v>40818.791666666664</v>
      </c>
      <c r="B24596" s="21">
        <v>8.2152653150295407E-2</v>
      </c>
    </row>
    <row r="24597" spans="1:2" x14ac:dyDescent="0.25">
      <c r="A24597" s="20">
        <v>40818.798611111109</v>
      </c>
      <c r="B24597" s="21">
        <v>7.7859773150301237E-2</v>
      </c>
    </row>
    <row r="24598" spans="1:2" x14ac:dyDescent="0.25">
      <c r="A24598" s="20">
        <v>40818.805555555555</v>
      </c>
      <c r="B24598" s="21">
        <v>7.9706173150292159E-2</v>
      </c>
    </row>
    <row r="24599" spans="1:2" x14ac:dyDescent="0.25">
      <c r="A24599" s="20">
        <v>40818.8125</v>
      </c>
      <c r="B24599" s="21">
        <v>8.1483333150295323E-2</v>
      </c>
    </row>
    <row r="24600" spans="1:2" x14ac:dyDescent="0.25">
      <c r="A24600" s="20">
        <v>40818.819444444445</v>
      </c>
      <c r="B24600" s="21">
        <v>7.9636933150297295E-2</v>
      </c>
    </row>
    <row r="24601" spans="1:2" x14ac:dyDescent="0.25">
      <c r="A24601" s="20">
        <v>40818.826388888891</v>
      </c>
      <c r="B24601" s="21">
        <v>8.2221893150297376E-2</v>
      </c>
    </row>
    <row r="24602" spans="1:2" x14ac:dyDescent="0.25">
      <c r="A24602" s="20">
        <v>40818.833333333336</v>
      </c>
      <c r="B24602" s="21">
        <v>8.0444733150301317E-2</v>
      </c>
    </row>
    <row r="24603" spans="1:2" x14ac:dyDescent="0.25">
      <c r="A24603" s="20">
        <v>40818.840277777781</v>
      </c>
      <c r="B24603" s="21">
        <v>8.0237013150302516E-2</v>
      </c>
    </row>
    <row r="24604" spans="1:2" x14ac:dyDescent="0.25">
      <c r="A24604" s="20">
        <v>40818.847222222219</v>
      </c>
      <c r="B24604" s="21">
        <v>8.1044813150292327E-2</v>
      </c>
    </row>
    <row r="24605" spans="1:2" x14ac:dyDescent="0.25">
      <c r="A24605" s="20">
        <v>40818.854166666664</v>
      </c>
      <c r="B24605" s="21">
        <v>8.0675533150298406E-2</v>
      </c>
    </row>
    <row r="24606" spans="1:2" x14ac:dyDescent="0.25">
      <c r="A24606" s="20">
        <v>40818.861111111109</v>
      </c>
      <c r="B24606" s="21">
        <v>8.0675533150298406E-2</v>
      </c>
    </row>
    <row r="24607" spans="1:2" x14ac:dyDescent="0.25">
      <c r="A24607" s="20">
        <v>40818.868055555555</v>
      </c>
      <c r="B24607" s="21">
        <v>8.0444733150301317E-2</v>
      </c>
    </row>
    <row r="24608" spans="1:2" x14ac:dyDescent="0.25">
      <c r="A24608" s="20">
        <v>40818.875</v>
      </c>
      <c r="B24608" s="21">
        <v>7.9636933150297295E-2</v>
      </c>
    </row>
    <row r="24609" spans="1:2" x14ac:dyDescent="0.25">
      <c r="A24609" s="20">
        <v>40818.881944444445</v>
      </c>
      <c r="B24609" s="21">
        <v>8.0513973150296181E-2</v>
      </c>
    </row>
    <row r="24610" spans="1:2" x14ac:dyDescent="0.25">
      <c r="A24610" s="20">
        <v>40818.888888888891</v>
      </c>
      <c r="B24610" s="21">
        <v>7.8159813150300295E-2</v>
      </c>
    </row>
    <row r="24611" spans="1:2" x14ac:dyDescent="0.25">
      <c r="A24611" s="20">
        <v>40818.895833333336</v>
      </c>
      <c r="B24611" s="21">
        <v>8.0513973150296181E-2</v>
      </c>
    </row>
    <row r="24612" spans="1:2" x14ac:dyDescent="0.25">
      <c r="A24612" s="20">
        <v>40818.902777777781</v>
      </c>
      <c r="B24612" s="21">
        <v>7.8298293150297127E-2</v>
      </c>
    </row>
    <row r="24613" spans="1:2" x14ac:dyDescent="0.25">
      <c r="A24613" s="20">
        <v>40818.909722222219</v>
      </c>
      <c r="B24613" s="21">
        <v>7.903685315029918E-2</v>
      </c>
    </row>
    <row r="24614" spans="1:2" x14ac:dyDescent="0.25">
      <c r="A24614" s="20">
        <v>40818.916666666664</v>
      </c>
      <c r="B24614" s="21">
        <v>7.8967613150297211E-2</v>
      </c>
    </row>
    <row r="24615" spans="1:2" x14ac:dyDescent="0.25">
      <c r="A24615" s="20">
        <v>40818.923611111109</v>
      </c>
      <c r="B24615" s="21">
        <v>7.8898373150295242E-2</v>
      </c>
    </row>
    <row r="24616" spans="1:2" x14ac:dyDescent="0.25">
      <c r="A24616" s="20">
        <v>40818.930555555555</v>
      </c>
      <c r="B24616" s="21">
        <v>7.7513573150298498E-2</v>
      </c>
    </row>
    <row r="24617" spans="1:2" x14ac:dyDescent="0.25">
      <c r="A24617" s="20">
        <v>40818.9375</v>
      </c>
      <c r="B24617" s="21">
        <v>7.6682693150296188E-2</v>
      </c>
    </row>
    <row r="24618" spans="1:2" x14ac:dyDescent="0.25">
      <c r="A24618" s="20">
        <v>40818.944444444445</v>
      </c>
      <c r="B24618" s="21">
        <v>7.5944133150301241E-2</v>
      </c>
    </row>
    <row r="24619" spans="1:2" x14ac:dyDescent="0.25">
      <c r="A24619" s="20">
        <v>40818.951388888891</v>
      </c>
      <c r="B24619" s="21">
        <v>7.6982733150302352E-2</v>
      </c>
    </row>
    <row r="24620" spans="1:2" x14ac:dyDescent="0.25">
      <c r="A24620" s="20">
        <v>40818.958333333336</v>
      </c>
      <c r="B24620" s="21">
        <v>7.462857315029936E-2</v>
      </c>
    </row>
    <row r="24621" spans="1:2" x14ac:dyDescent="0.25">
      <c r="A24621" s="20">
        <v>40818.965277777781</v>
      </c>
      <c r="B24621" s="21">
        <v>7.3659213150293112E-2</v>
      </c>
    </row>
    <row r="24622" spans="1:2" x14ac:dyDescent="0.25">
      <c r="A24622" s="20">
        <v>40818.972222222219</v>
      </c>
      <c r="B24622" s="21">
        <v>7.462857315029936E-2</v>
      </c>
    </row>
    <row r="24623" spans="1:2" x14ac:dyDescent="0.25">
      <c r="A24623" s="20">
        <v>40818.979166666664</v>
      </c>
      <c r="B24623" s="21">
        <v>7.2412893150293201E-2</v>
      </c>
    </row>
    <row r="24624" spans="1:2" x14ac:dyDescent="0.25">
      <c r="A24624" s="20">
        <v>40818.986111111109</v>
      </c>
      <c r="B24624" s="21">
        <v>7.2989893150293028E-2</v>
      </c>
    </row>
    <row r="24625" spans="1:2" x14ac:dyDescent="0.25">
      <c r="A24625" s="20">
        <v>40818.993055555555</v>
      </c>
      <c r="B24625" s="21">
        <v>7.2343653150298337E-2</v>
      </c>
    </row>
    <row r="24626" spans="1:2" x14ac:dyDescent="0.25">
      <c r="A24626" s="20">
        <v>40819</v>
      </c>
      <c r="B24626" s="21">
        <v>7.1305053150297226E-2</v>
      </c>
    </row>
    <row r="24627" spans="1:2" x14ac:dyDescent="0.25">
      <c r="A24627" s="20">
        <v>40819.006944444445</v>
      </c>
      <c r="B24627" s="21">
        <v>7.0843453150295943E-2</v>
      </c>
    </row>
    <row r="24628" spans="1:2" x14ac:dyDescent="0.25">
      <c r="A24628" s="20">
        <v>40819.013888888891</v>
      </c>
      <c r="B24628" s="21">
        <v>6.9966413150297058E-2</v>
      </c>
    </row>
    <row r="24629" spans="1:2" x14ac:dyDescent="0.25">
      <c r="A24629" s="20">
        <v>40819.020833333336</v>
      </c>
      <c r="B24629" s="21">
        <v>6.9458653150299199E-2</v>
      </c>
    </row>
    <row r="24630" spans="1:2" x14ac:dyDescent="0.25">
      <c r="A24630" s="20">
        <v>40819.027777777781</v>
      </c>
      <c r="B24630" s="21">
        <v>7.3151453150295254E-2</v>
      </c>
    </row>
    <row r="24631" spans="1:2" x14ac:dyDescent="0.25">
      <c r="A24631" s="20">
        <v>40819.034722222219</v>
      </c>
      <c r="B24631" s="21">
        <v>7.049725315030031E-2</v>
      </c>
    </row>
    <row r="24632" spans="1:2" x14ac:dyDescent="0.25">
      <c r="A24632" s="20">
        <v>40819.041666666664</v>
      </c>
      <c r="B24632" s="21">
        <v>7.1074253150293032E-2</v>
      </c>
    </row>
    <row r="24633" spans="1:2" x14ac:dyDescent="0.25">
      <c r="A24633" s="20">
        <v>40819.048611111109</v>
      </c>
      <c r="B24633" s="21">
        <v>6.8950893150294235E-2</v>
      </c>
    </row>
    <row r="24634" spans="1:2" x14ac:dyDescent="0.25">
      <c r="A24634" s="20">
        <v>40819.055555555555</v>
      </c>
      <c r="B24634" s="21">
        <v>6.8581613150300313E-2</v>
      </c>
    </row>
    <row r="24635" spans="1:2" x14ac:dyDescent="0.25">
      <c r="A24635" s="20">
        <v>40819.0625</v>
      </c>
      <c r="B24635" s="21">
        <v>6.7035253150301344E-2</v>
      </c>
    </row>
    <row r="24636" spans="1:2" x14ac:dyDescent="0.25">
      <c r="A24636" s="20">
        <v>40819.069444444445</v>
      </c>
      <c r="B24636" s="21">
        <v>6.812001315029903E-2</v>
      </c>
    </row>
    <row r="24637" spans="1:2" x14ac:dyDescent="0.25">
      <c r="A24637" s="20">
        <v>40819.076388888891</v>
      </c>
      <c r="B24637" s="21">
        <v>6.7035253150301344E-2</v>
      </c>
    </row>
    <row r="24638" spans="1:2" x14ac:dyDescent="0.25">
      <c r="A24638" s="20">
        <v>40819.083333333336</v>
      </c>
      <c r="B24638" s="21">
        <v>6.872009315029004E-2</v>
      </c>
    </row>
    <row r="24639" spans="1:2" x14ac:dyDescent="0.25">
      <c r="A24639" s="20">
        <v>40819.090277777781</v>
      </c>
      <c r="B24639" s="21">
        <v>6.7750733150298004E-2</v>
      </c>
    </row>
    <row r="24640" spans="1:2" x14ac:dyDescent="0.25">
      <c r="A24640" s="20">
        <v>40819.097222222219</v>
      </c>
      <c r="B24640" s="21">
        <v>6.7612253150294066E-2</v>
      </c>
    </row>
    <row r="24641" spans="1:2" x14ac:dyDescent="0.25">
      <c r="A24641" s="20">
        <v>40819.104166666664</v>
      </c>
      <c r="B24641" s="21">
        <v>6.7404533150295265E-2</v>
      </c>
    </row>
    <row r="24642" spans="1:2" x14ac:dyDescent="0.25">
      <c r="A24642" s="20">
        <v>40819.111111111109</v>
      </c>
      <c r="B24642" s="21">
        <v>6.8789333150299115E-2</v>
      </c>
    </row>
    <row r="24643" spans="1:2" x14ac:dyDescent="0.25">
      <c r="A24643" s="20">
        <v>40819.118055555555</v>
      </c>
      <c r="B24643" s="21">
        <v>6.7312213150295008E-2</v>
      </c>
    </row>
    <row r="24644" spans="1:2" x14ac:dyDescent="0.25">
      <c r="A24644" s="20">
        <v>40819.125</v>
      </c>
      <c r="B24644" s="21">
        <v>6.6065893150295096E-2</v>
      </c>
    </row>
    <row r="24645" spans="1:2" x14ac:dyDescent="0.25">
      <c r="A24645" s="20">
        <v>40819.131944444445</v>
      </c>
      <c r="B24645" s="21">
        <v>6.7912293150300229E-2</v>
      </c>
    </row>
    <row r="24646" spans="1:2" x14ac:dyDescent="0.25">
      <c r="A24646" s="20">
        <v>40819.138888888891</v>
      </c>
      <c r="B24646" s="21">
        <v>6.4888813150297153E-2</v>
      </c>
    </row>
    <row r="24647" spans="1:2" x14ac:dyDescent="0.25">
      <c r="A24647" s="20">
        <v>40819.145833333336</v>
      </c>
      <c r="B24647" s="21">
        <v>6.4888813150297153E-2</v>
      </c>
    </row>
    <row r="24648" spans="1:2" x14ac:dyDescent="0.25">
      <c r="A24648" s="20">
        <v>40819.152777777781</v>
      </c>
      <c r="B24648" s="21">
        <v>6.8950893150294235E-2</v>
      </c>
    </row>
    <row r="24649" spans="1:2" x14ac:dyDescent="0.25">
      <c r="A24649" s="20">
        <v>40819.159722222219</v>
      </c>
      <c r="B24649" s="21">
        <v>6.5327333150300149E-2</v>
      </c>
    </row>
    <row r="24650" spans="1:2" x14ac:dyDescent="0.25">
      <c r="A24650" s="20">
        <v>40819.166666666664</v>
      </c>
      <c r="B24650" s="21">
        <v>6.4888813150297153E-2</v>
      </c>
    </row>
    <row r="24651" spans="1:2" x14ac:dyDescent="0.25">
      <c r="A24651" s="20">
        <v>40819.173611111109</v>
      </c>
      <c r="B24651" s="21">
        <v>6.9089373150298172E-2</v>
      </c>
    </row>
    <row r="24652" spans="1:2" x14ac:dyDescent="0.25">
      <c r="A24652" s="20">
        <v>40819.180555555555</v>
      </c>
      <c r="B24652" s="21">
        <v>6.7612253150294066E-2</v>
      </c>
    </row>
    <row r="24653" spans="1:2" x14ac:dyDescent="0.25">
      <c r="A24653" s="20">
        <v>40819.1875</v>
      </c>
      <c r="B24653" s="21">
        <v>6.8050773150297061E-2</v>
      </c>
    </row>
    <row r="24654" spans="1:2" x14ac:dyDescent="0.25">
      <c r="A24654" s="20">
        <v>40819.194444444445</v>
      </c>
      <c r="B24654" s="21">
        <v>6.6873693150299118E-2</v>
      </c>
    </row>
    <row r="24655" spans="1:2" x14ac:dyDescent="0.25">
      <c r="A24655" s="20">
        <v>40819.201388888891</v>
      </c>
      <c r="B24655" s="21">
        <v>6.812001315029903E-2</v>
      </c>
    </row>
    <row r="24656" spans="1:2" x14ac:dyDescent="0.25">
      <c r="A24656" s="20">
        <v>40819.208333333336</v>
      </c>
      <c r="B24656" s="21">
        <v>6.8050773150297061E-2</v>
      </c>
    </row>
    <row r="24657" spans="1:2" x14ac:dyDescent="0.25">
      <c r="A24657" s="20">
        <v>40819.215277777781</v>
      </c>
      <c r="B24657" s="21">
        <v>7.0035653150291921E-2</v>
      </c>
    </row>
    <row r="24658" spans="1:2" x14ac:dyDescent="0.25">
      <c r="A24658" s="20">
        <v>40819.222222222219</v>
      </c>
      <c r="B24658" s="21">
        <v>7.0266453150303221E-2</v>
      </c>
    </row>
    <row r="24659" spans="1:2" x14ac:dyDescent="0.25">
      <c r="A24659" s="20">
        <v>40819.229166666664</v>
      </c>
      <c r="B24659" s="21">
        <v>6.8420053150298088E-2</v>
      </c>
    </row>
    <row r="24660" spans="1:2" x14ac:dyDescent="0.25">
      <c r="A24660" s="20">
        <v>40819.236111111109</v>
      </c>
      <c r="B24660" s="21">
        <v>7.0635733150297142E-2</v>
      </c>
    </row>
    <row r="24661" spans="1:2" x14ac:dyDescent="0.25">
      <c r="A24661" s="20">
        <v>40819.243055555555</v>
      </c>
      <c r="B24661" s="21">
        <v>6.9620213150301424E-2</v>
      </c>
    </row>
    <row r="24662" spans="1:2" x14ac:dyDescent="0.25">
      <c r="A24662" s="20">
        <v>40819.25</v>
      </c>
      <c r="B24662" s="21">
        <v>7.0704973150299111E-2</v>
      </c>
    </row>
    <row r="24663" spans="1:2" x14ac:dyDescent="0.25">
      <c r="A24663" s="20">
        <v>40819.256944444445</v>
      </c>
      <c r="B24663" s="21">
        <v>7.335917315030116E-2</v>
      </c>
    </row>
    <row r="24664" spans="1:2" x14ac:dyDescent="0.25">
      <c r="A24664" s="20">
        <v>40819.263888888891</v>
      </c>
      <c r="B24664" s="21">
        <v>7.2043613150299279E-2</v>
      </c>
    </row>
    <row r="24665" spans="1:2" x14ac:dyDescent="0.25">
      <c r="A24665" s="20">
        <v>40819.270833333336</v>
      </c>
      <c r="B24665" s="21">
        <v>7.2043613150299279E-2</v>
      </c>
    </row>
    <row r="24666" spans="1:2" x14ac:dyDescent="0.25">
      <c r="A24666" s="20">
        <v>40819.277777777781</v>
      </c>
      <c r="B24666" s="21">
        <v>7.2989893150293028E-2</v>
      </c>
    </row>
    <row r="24667" spans="1:2" x14ac:dyDescent="0.25">
      <c r="A24667" s="20">
        <v>40819.284722222219</v>
      </c>
      <c r="B24667" s="21">
        <v>7.2989893150293028E-2</v>
      </c>
    </row>
    <row r="24668" spans="1:2" x14ac:dyDescent="0.25">
      <c r="A24668" s="20">
        <v>40819.291666666664</v>
      </c>
      <c r="B24668" s="21">
        <v>7.5505613150298245E-2</v>
      </c>
    </row>
    <row r="24669" spans="1:2" x14ac:dyDescent="0.25">
      <c r="A24669" s="20">
        <v>40819.298611111109</v>
      </c>
      <c r="B24669" s="21">
        <v>7.617493315029833E-2</v>
      </c>
    </row>
    <row r="24670" spans="1:2" x14ac:dyDescent="0.25">
      <c r="A24670" s="20">
        <v>40819.305555555555</v>
      </c>
      <c r="B24670" s="21">
        <v>7.4697813150294223E-2</v>
      </c>
    </row>
    <row r="24671" spans="1:2" x14ac:dyDescent="0.25">
      <c r="A24671" s="20">
        <v>40819.3125</v>
      </c>
      <c r="B24671" s="21">
        <v>7.5436373150296276E-2</v>
      </c>
    </row>
    <row r="24672" spans="1:2" x14ac:dyDescent="0.25">
      <c r="A24672" s="20">
        <v>40819.319444444445</v>
      </c>
      <c r="B24672" s="21">
        <v>7.6613453150301325E-2</v>
      </c>
    </row>
    <row r="24673" spans="1:2" x14ac:dyDescent="0.25">
      <c r="A24673" s="20">
        <v>40819.326388888891</v>
      </c>
      <c r="B24673" s="21">
        <v>7.5297893150299444E-2</v>
      </c>
    </row>
    <row r="24674" spans="1:2" x14ac:dyDescent="0.25">
      <c r="A24674" s="20">
        <v>40819.333333333336</v>
      </c>
      <c r="B24674" s="21">
        <v>7.5505613150298245E-2</v>
      </c>
    </row>
    <row r="24675" spans="1:2" x14ac:dyDescent="0.25">
      <c r="A24675" s="20">
        <v>40819.340277777781</v>
      </c>
      <c r="B24675" s="21">
        <v>7.7582813150293362E-2</v>
      </c>
    </row>
    <row r="24676" spans="1:2" x14ac:dyDescent="0.25">
      <c r="A24676" s="20">
        <v>40819.347222222219</v>
      </c>
      <c r="B24676" s="21">
        <v>7.9498453150293358E-2</v>
      </c>
    </row>
    <row r="24677" spans="1:2" x14ac:dyDescent="0.25">
      <c r="A24677" s="20">
        <v>40819.354166666664</v>
      </c>
      <c r="B24677" s="21">
        <v>7.4836293150298161E-2</v>
      </c>
    </row>
    <row r="24678" spans="1:2" x14ac:dyDescent="0.25">
      <c r="A24678" s="20">
        <v>40819.361111111109</v>
      </c>
      <c r="B24678" s="21">
        <v>7.5805653150297303E-2</v>
      </c>
    </row>
    <row r="24679" spans="1:2" x14ac:dyDescent="0.25">
      <c r="A24679" s="20">
        <v>40819.368055555555</v>
      </c>
      <c r="B24679" s="21">
        <v>7.8552173150299609E-2</v>
      </c>
    </row>
    <row r="24680" spans="1:2" x14ac:dyDescent="0.25">
      <c r="A24680" s="20">
        <v>40819.375</v>
      </c>
      <c r="B24680" s="21">
        <v>7.8159813150300295E-2</v>
      </c>
    </row>
    <row r="24681" spans="1:2" x14ac:dyDescent="0.25">
      <c r="A24681" s="20">
        <v>40819.381944444445</v>
      </c>
      <c r="B24681" s="21">
        <v>7.8159813150300295E-2</v>
      </c>
    </row>
    <row r="24682" spans="1:2" x14ac:dyDescent="0.25">
      <c r="A24682" s="20">
        <v>40819.388888888891</v>
      </c>
      <c r="B24682" s="21">
        <v>7.9198413150301405E-2</v>
      </c>
    </row>
    <row r="24683" spans="1:2" x14ac:dyDescent="0.25">
      <c r="A24683" s="20">
        <v>40819.395833333336</v>
      </c>
      <c r="B24683" s="21">
        <v>7.8367533150299096E-2</v>
      </c>
    </row>
    <row r="24684" spans="1:2" x14ac:dyDescent="0.25">
      <c r="A24684" s="20">
        <v>40819.402777777781</v>
      </c>
      <c r="B24684" s="21">
        <v>7.4190053150296364E-2</v>
      </c>
    </row>
    <row r="24685" spans="1:2" x14ac:dyDescent="0.25">
      <c r="A24685" s="20">
        <v>40819.409722222219</v>
      </c>
      <c r="B24685" s="21">
        <v>7.9336893150291132E-2</v>
      </c>
    </row>
    <row r="24686" spans="1:2" x14ac:dyDescent="0.25">
      <c r="A24686" s="20">
        <v>40819.416666666664</v>
      </c>
      <c r="B24686" s="21">
        <v>7.4697813150294223E-2</v>
      </c>
    </row>
    <row r="24687" spans="1:2" x14ac:dyDescent="0.25">
      <c r="A24687" s="20">
        <v>40819.423611111109</v>
      </c>
      <c r="B24687" s="21">
        <v>8.1414093150293354E-2</v>
      </c>
    </row>
    <row r="24688" spans="1:2" x14ac:dyDescent="0.25">
      <c r="A24688" s="20">
        <v>40819.430555555555</v>
      </c>
      <c r="B24688" s="21">
        <v>7.9267653150296269E-2</v>
      </c>
    </row>
    <row r="24689" spans="1:2" x14ac:dyDescent="0.25">
      <c r="A24689" s="20">
        <v>40819.4375</v>
      </c>
      <c r="B24689" s="21">
        <v>7.9129173150292331E-2</v>
      </c>
    </row>
    <row r="24690" spans="1:2" x14ac:dyDescent="0.25">
      <c r="A24690" s="20">
        <v>40819.444444444445</v>
      </c>
      <c r="B24690" s="21">
        <v>7.7121213150292078E-2</v>
      </c>
    </row>
    <row r="24691" spans="1:2" x14ac:dyDescent="0.25">
      <c r="A24691" s="20">
        <v>40819.451388888891</v>
      </c>
      <c r="B24691" s="21">
        <v>8.0513973150296181E-2</v>
      </c>
    </row>
    <row r="24692" spans="1:2" x14ac:dyDescent="0.25">
      <c r="A24692" s="20">
        <v>40819.458333333336</v>
      </c>
      <c r="B24692" s="21">
        <v>7.5067093150302355E-2</v>
      </c>
    </row>
    <row r="24693" spans="1:2" x14ac:dyDescent="0.25">
      <c r="A24693" s="20">
        <v>40819.465277777781</v>
      </c>
      <c r="B24693" s="21">
        <v>7.9129173150292331E-2</v>
      </c>
    </row>
    <row r="24694" spans="1:2" x14ac:dyDescent="0.25">
      <c r="A24694" s="20">
        <v>40819.472222222219</v>
      </c>
      <c r="B24694" s="21">
        <v>7.9636933150297295E-2</v>
      </c>
    </row>
    <row r="24695" spans="1:2" x14ac:dyDescent="0.25">
      <c r="A24695" s="20">
        <v>40819.479166666664</v>
      </c>
      <c r="B24695" s="21">
        <v>7.9867733150294384E-2</v>
      </c>
    </row>
    <row r="24696" spans="1:2" x14ac:dyDescent="0.25">
      <c r="A24696" s="20">
        <v>40819.486111111109</v>
      </c>
      <c r="B24696" s="21">
        <v>7.6913493150293277E-2</v>
      </c>
    </row>
    <row r="24697" spans="1:2" x14ac:dyDescent="0.25">
      <c r="A24697" s="20">
        <v>40819.493055555555</v>
      </c>
      <c r="B24697" s="21">
        <v>7.8090573150298326E-2</v>
      </c>
    </row>
    <row r="24698" spans="1:2" x14ac:dyDescent="0.25">
      <c r="A24698" s="20">
        <v>40819.5</v>
      </c>
      <c r="B24698" s="21">
        <v>8.1321773150300203E-2</v>
      </c>
    </row>
    <row r="24699" spans="1:2" x14ac:dyDescent="0.25">
      <c r="A24699" s="20">
        <v>40819.506944444445</v>
      </c>
      <c r="B24699" s="21">
        <v>8.2060333150295151E-2</v>
      </c>
    </row>
    <row r="24700" spans="1:2" x14ac:dyDescent="0.25">
      <c r="A24700" s="20">
        <v>40819.513888888891</v>
      </c>
      <c r="B24700" s="21">
        <v>6.9897173150295089E-2</v>
      </c>
    </row>
    <row r="24701" spans="1:2" x14ac:dyDescent="0.25">
      <c r="A24701" s="20">
        <v>40819.520833333336</v>
      </c>
      <c r="B24701" s="21">
        <v>7.7051973150297215E-2</v>
      </c>
    </row>
    <row r="24702" spans="1:2" x14ac:dyDescent="0.25">
      <c r="A24702" s="20">
        <v>40819.527777777781</v>
      </c>
      <c r="B24702" s="21">
        <v>7.5505613150298245E-2</v>
      </c>
    </row>
    <row r="24703" spans="1:2" x14ac:dyDescent="0.25">
      <c r="A24703" s="20">
        <v>40819.534722222219</v>
      </c>
      <c r="B24703" s="21">
        <v>7.3659213150293112E-2</v>
      </c>
    </row>
    <row r="24704" spans="1:2" x14ac:dyDescent="0.25">
      <c r="A24704" s="20">
        <v>40819.541666666664</v>
      </c>
      <c r="B24704" s="21">
        <v>7.3151453150295254E-2</v>
      </c>
    </row>
    <row r="24705" spans="1:2" x14ac:dyDescent="0.25">
      <c r="A24705" s="20">
        <v>40819.548611111109</v>
      </c>
      <c r="B24705" s="21">
        <v>7.4559333150290286E-2</v>
      </c>
    </row>
    <row r="24706" spans="1:2" x14ac:dyDescent="0.25">
      <c r="A24706" s="20">
        <v>40819.555555555555</v>
      </c>
      <c r="B24706" s="21">
        <v>7.8459853150292247E-2</v>
      </c>
    </row>
    <row r="24707" spans="1:2" x14ac:dyDescent="0.25">
      <c r="A24707" s="20">
        <v>40819.5625</v>
      </c>
      <c r="B24707" s="21">
        <v>7.6082613150290967E-2</v>
      </c>
    </row>
    <row r="24708" spans="1:2" x14ac:dyDescent="0.25">
      <c r="A24708" s="20">
        <v>40819.569444444445</v>
      </c>
      <c r="B24708" s="21">
        <v>7.6913493150293277E-2</v>
      </c>
    </row>
    <row r="24709" spans="1:2" x14ac:dyDescent="0.25">
      <c r="A24709" s="20">
        <v>40819.576388888891</v>
      </c>
      <c r="B24709" s="21">
        <v>8.0444733150301317E-2</v>
      </c>
    </row>
    <row r="24710" spans="1:2" x14ac:dyDescent="0.25">
      <c r="A24710" s="20">
        <v>40819.583333333336</v>
      </c>
      <c r="B24710" s="21">
        <v>7.1143493150302106E-2</v>
      </c>
    </row>
    <row r="24711" spans="1:2" x14ac:dyDescent="0.25">
      <c r="A24711" s="20">
        <v>40819.590277777781</v>
      </c>
      <c r="B24711" s="21">
        <v>7.5736413150295334E-2</v>
      </c>
    </row>
    <row r="24712" spans="1:2" x14ac:dyDescent="0.25">
      <c r="A24712" s="20">
        <v>40819.597222222219</v>
      </c>
      <c r="B24712" s="21">
        <v>7.8459853150292247E-2</v>
      </c>
    </row>
    <row r="24713" spans="1:2" x14ac:dyDescent="0.25">
      <c r="A24713" s="20">
        <v>40819.604166666664</v>
      </c>
      <c r="B24713" s="21">
        <v>7.5597933150298502E-2</v>
      </c>
    </row>
    <row r="24714" spans="1:2" x14ac:dyDescent="0.25">
      <c r="A24714" s="20">
        <v>40819.611111111109</v>
      </c>
      <c r="B24714" s="21">
        <v>8.1321773150300203E-2</v>
      </c>
    </row>
    <row r="24715" spans="1:2" x14ac:dyDescent="0.25">
      <c r="A24715" s="20">
        <v>40819.618055555555</v>
      </c>
      <c r="B24715" s="21">
        <v>7.8367533150299096E-2</v>
      </c>
    </row>
    <row r="24716" spans="1:2" x14ac:dyDescent="0.25">
      <c r="A24716" s="20">
        <v>40819.625</v>
      </c>
      <c r="B24716" s="21">
        <v>7.2343653150298337E-2</v>
      </c>
    </row>
    <row r="24717" spans="1:2" x14ac:dyDescent="0.25">
      <c r="A24717" s="20">
        <v>40819.631944444445</v>
      </c>
      <c r="B24717" s="21">
        <v>7.3151453150295254E-2</v>
      </c>
    </row>
    <row r="24718" spans="1:2" x14ac:dyDescent="0.25">
      <c r="A24718" s="20">
        <v>40819.638888888891</v>
      </c>
      <c r="B24718" s="21">
        <v>6.8789333150299115E-2</v>
      </c>
    </row>
    <row r="24719" spans="1:2" x14ac:dyDescent="0.25">
      <c r="A24719" s="20">
        <v>40819.645833333336</v>
      </c>
      <c r="B24719" s="21">
        <v>6.768149315030314E-2</v>
      </c>
    </row>
    <row r="24720" spans="1:2" x14ac:dyDescent="0.25">
      <c r="A24720" s="20">
        <v>40819.652777777781</v>
      </c>
      <c r="B24720" s="21">
        <v>7.3728453150295081E-2</v>
      </c>
    </row>
    <row r="24721" spans="1:2" x14ac:dyDescent="0.25">
      <c r="A24721" s="20">
        <v>40819.659722222219</v>
      </c>
      <c r="B24721" s="21">
        <v>7.2112853150294143E-2</v>
      </c>
    </row>
    <row r="24722" spans="1:2" x14ac:dyDescent="0.25">
      <c r="A24722" s="20">
        <v>40819.666666666664</v>
      </c>
      <c r="B24722" s="21">
        <v>7.2920653150298165E-2</v>
      </c>
    </row>
    <row r="24723" spans="1:2" x14ac:dyDescent="0.25">
      <c r="A24723" s="20">
        <v>40819.673611111109</v>
      </c>
      <c r="B24723" s="21">
        <v>7.2043613150299279E-2</v>
      </c>
    </row>
    <row r="24724" spans="1:2" x14ac:dyDescent="0.25">
      <c r="A24724" s="20">
        <v>40819.680555555555</v>
      </c>
      <c r="B24724" s="21">
        <v>7.4767053150296192E-2</v>
      </c>
    </row>
    <row r="24725" spans="1:2" x14ac:dyDescent="0.25">
      <c r="A24725" s="20">
        <v>40819.6875</v>
      </c>
      <c r="B24725" s="21">
        <v>7.225133315029808E-2</v>
      </c>
    </row>
    <row r="24726" spans="1:2" x14ac:dyDescent="0.25">
      <c r="A24726" s="20">
        <v>40819.694444444445</v>
      </c>
      <c r="B24726" s="21">
        <v>7.2551373150297138E-2</v>
      </c>
    </row>
    <row r="24727" spans="1:2" x14ac:dyDescent="0.25">
      <c r="A24727" s="20">
        <v>40819.701388888891</v>
      </c>
      <c r="B24727" s="21">
        <v>7.3151453150295254E-2</v>
      </c>
    </row>
    <row r="24728" spans="1:2" x14ac:dyDescent="0.25">
      <c r="A24728" s="20">
        <v>40819.708333333336</v>
      </c>
      <c r="B24728" s="21">
        <v>7.0566493150295173E-2</v>
      </c>
    </row>
    <row r="24729" spans="1:2" x14ac:dyDescent="0.25">
      <c r="A24729" s="20">
        <v>40819.715277777781</v>
      </c>
      <c r="B24729" s="21">
        <v>7.4097733150296108E-2</v>
      </c>
    </row>
    <row r="24730" spans="1:2" x14ac:dyDescent="0.25">
      <c r="A24730" s="20">
        <v>40819.722222222219</v>
      </c>
      <c r="B24730" s="21">
        <v>6.7473773150297234E-2</v>
      </c>
    </row>
    <row r="24731" spans="1:2" x14ac:dyDescent="0.25">
      <c r="A24731" s="20">
        <v>40819.729166666664</v>
      </c>
      <c r="B24731" s="21">
        <v>6.9689453150296288E-2</v>
      </c>
    </row>
    <row r="24732" spans="1:2" x14ac:dyDescent="0.25">
      <c r="A24732" s="20">
        <v>40819.736111111109</v>
      </c>
      <c r="B24732" s="21">
        <v>7.2920653150298165E-2</v>
      </c>
    </row>
    <row r="24733" spans="1:2" x14ac:dyDescent="0.25">
      <c r="A24733" s="20">
        <v>40819.743055555555</v>
      </c>
      <c r="B24733" s="21">
        <v>7.2620613150292002E-2</v>
      </c>
    </row>
    <row r="24734" spans="1:2" x14ac:dyDescent="0.25">
      <c r="A24734" s="20">
        <v>40819.75</v>
      </c>
      <c r="B24734" s="21">
        <v>6.9689453150296288E-2</v>
      </c>
    </row>
    <row r="24735" spans="1:2" x14ac:dyDescent="0.25">
      <c r="A24735" s="20">
        <v>40819.756944444445</v>
      </c>
      <c r="B24735" s="21">
        <v>7.308221315030039E-2</v>
      </c>
    </row>
    <row r="24736" spans="1:2" x14ac:dyDescent="0.25">
      <c r="A24736" s="20">
        <v>40819.763888888891</v>
      </c>
      <c r="B24736" s="21">
        <v>7.0197213150294147E-2</v>
      </c>
    </row>
    <row r="24737" spans="1:2" x14ac:dyDescent="0.25">
      <c r="A24737" s="20">
        <v>40819.770833333336</v>
      </c>
      <c r="B24737" s="21">
        <v>6.9458653150299199E-2</v>
      </c>
    </row>
    <row r="24738" spans="1:2" x14ac:dyDescent="0.25">
      <c r="A24738" s="20">
        <v>40819.777777777781</v>
      </c>
      <c r="B24738" s="21">
        <v>7.3659213150293112E-2</v>
      </c>
    </row>
    <row r="24739" spans="1:2" x14ac:dyDescent="0.25">
      <c r="A24739" s="20">
        <v>40819.784722222219</v>
      </c>
      <c r="B24739" s="21">
        <v>7.4974773150294993E-2</v>
      </c>
    </row>
    <row r="24740" spans="1:2" x14ac:dyDescent="0.25">
      <c r="A24740" s="20">
        <v>40819.791666666664</v>
      </c>
      <c r="B24740" s="21">
        <v>7.4028493150294139E-2</v>
      </c>
    </row>
    <row r="24741" spans="1:2" x14ac:dyDescent="0.25">
      <c r="A24741" s="20">
        <v>40819.798611111109</v>
      </c>
      <c r="B24741" s="21">
        <v>7.5067093150302355E-2</v>
      </c>
    </row>
    <row r="24742" spans="1:2" x14ac:dyDescent="0.25">
      <c r="A24742" s="20">
        <v>40819.805555555555</v>
      </c>
      <c r="B24742" s="21">
        <v>7.6682693150296188E-2</v>
      </c>
    </row>
    <row r="24743" spans="1:2" x14ac:dyDescent="0.25">
      <c r="A24743" s="20">
        <v>40819.8125</v>
      </c>
      <c r="B24743" s="21">
        <v>7.0704973150299111E-2</v>
      </c>
    </row>
    <row r="24744" spans="1:2" x14ac:dyDescent="0.25">
      <c r="A24744" s="20">
        <v>40819.819444444445</v>
      </c>
      <c r="B24744" s="21">
        <v>7.5736413150295334E-2</v>
      </c>
    </row>
    <row r="24745" spans="1:2" x14ac:dyDescent="0.25">
      <c r="A24745" s="20">
        <v>40819.826388888891</v>
      </c>
      <c r="B24745" s="21">
        <v>7.7582813150293362E-2</v>
      </c>
    </row>
    <row r="24746" spans="1:2" x14ac:dyDescent="0.25">
      <c r="A24746" s="20">
        <v>40819.833333333336</v>
      </c>
      <c r="B24746" s="21">
        <v>7.379769315029705E-2</v>
      </c>
    </row>
    <row r="24747" spans="1:2" x14ac:dyDescent="0.25">
      <c r="A24747" s="20">
        <v>40819.840277777781</v>
      </c>
      <c r="B24747" s="21">
        <v>7.3289933150292086E-2</v>
      </c>
    </row>
    <row r="24748" spans="1:2" x14ac:dyDescent="0.25">
      <c r="A24748" s="20">
        <v>40819.847222222219</v>
      </c>
      <c r="B24748" s="21">
        <v>7.379769315029705E-2</v>
      </c>
    </row>
    <row r="24749" spans="1:2" x14ac:dyDescent="0.25">
      <c r="A24749" s="20">
        <v>40819.854166666664</v>
      </c>
      <c r="B24749" s="21">
        <v>7.5805653150297303E-2</v>
      </c>
    </row>
    <row r="24750" spans="1:2" x14ac:dyDescent="0.25">
      <c r="A24750" s="20">
        <v>40819.861111111109</v>
      </c>
      <c r="B24750" s="21">
        <v>7.2043613150299279E-2</v>
      </c>
    </row>
    <row r="24751" spans="1:2" x14ac:dyDescent="0.25">
      <c r="A24751" s="20">
        <v>40819.868055555555</v>
      </c>
      <c r="B24751" s="21">
        <v>7.2482133150295169E-2</v>
      </c>
    </row>
    <row r="24752" spans="1:2" x14ac:dyDescent="0.25">
      <c r="A24752" s="20">
        <v>40819.875</v>
      </c>
      <c r="B24752" s="21">
        <v>7.1605093150296284E-2</v>
      </c>
    </row>
    <row r="24753" spans="1:2" x14ac:dyDescent="0.25">
      <c r="A24753" s="20">
        <v>40819.881944444445</v>
      </c>
      <c r="B24753" s="21">
        <v>7.2551373150297138E-2</v>
      </c>
    </row>
    <row r="24754" spans="1:2" x14ac:dyDescent="0.25">
      <c r="A24754" s="20">
        <v>40819.888888888891</v>
      </c>
      <c r="B24754" s="21">
        <v>7.2712933150299364E-2</v>
      </c>
    </row>
    <row r="24755" spans="1:2" x14ac:dyDescent="0.25">
      <c r="A24755" s="20">
        <v>40819.895833333336</v>
      </c>
      <c r="B24755" s="21">
        <v>7.2920653150298165E-2</v>
      </c>
    </row>
    <row r="24756" spans="1:2" x14ac:dyDescent="0.25">
      <c r="A24756" s="20">
        <v>40819.902777777781</v>
      </c>
      <c r="B24756" s="21">
        <v>7.2112853150294143E-2</v>
      </c>
    </row>
    <row r="24757" spans="1:2" x14ac:dyDescent="0.25">
      <c r="A24757" s="20">
        <v>40819.909722222219</v>
      </c>
      <c r="B24757" s="21">
        <v>7.1905133150295342E-2</v>
      </c>
    </row>
    <row r="24758" spans="1:2" x14ac:dyDescent="0.25">
      <c r="A24758" s="20">
        <v>40819.916666666664</v>
      </c>
      <c r="B24758" s="21">
        <v>6.9966413150297058E-2</v>
      </c>
    </row>
    <row r="24759" spans="1:2" x14ac:dyDescent="0.25">
      <c r="A24759" s="20">
        <v>40819.923611111109</v>
      </c>
      <c r="B24759" s="21">
        <v>7.1305053150297226E-2</v>
      </c>
    </row>
    <row r="24760" spans="1:2" x14ac:dyDescent="0.25">
      <c r="A24760" s="20">
        <v>40819.930555555555</v>
      </c>
      <c r="B24760" s="21">
        <v>7.0704973150299111E-2</v>
      </c>
    </row>
    <row r="24761" spans="1:2" x14ac:dyDescent="0.25">
      <c r="A24761" s="20">
        <v>40819.9375</v>
      </c>
      <c r="B24761" s="21">
        <v>7.181281315030219E-2</v>
      </c>
    </row>
    <row r="24762" spans="1:2" x14ac:dyDescent="0.25">
      <c r="A24762" s="20">
        <v>40819.944444444445</v>
      </c>
      <c r="B24762" s="21">
        <v>7.0127973150299283E-2</v>
      </c>
    </row>
    <row r="24763" spans="1:2" x14ac:dyDescent="0.25">
      <c r="A24763" s="20">
        <v>40819.951388888891</v>
      </c>
      <c r="B24763" s="21">
        <v>7.1074253150293032E-2</v>
      </c>
    </row>
    <row r="24764" spans="1:2" x14ac:dyDescent="0.25">
      <c r="A24764" s="20">
        <v>40819.958333333336</v>
      </c>
      <c r="B24764" s="21">
        <v>7.0635733150297142E-2</v>
      </c>
    </row>
    <row r="24765" spans="1:2" x14ac:dyDescent="0.25">
      <c r="A24765" s="20">
        <v>40819.965277777781</v>
      </c>
      <c r="B24765" s="21">
        <v>6.9527893150294062E-2</v>
      </c>
    </row>
    <row r="24766" spans="1:2" x14ac:dyDescent="0.25">
      <c r="A24766" s="20">
        <v>40819.972222222219</v>
      </c>
      <c r="B24766" s="21">
        <v>7.0404933150292948E-2</v>
      </c>
    </row>
    <row r="24767" spans="1:2" x14ac:dyDescent="0.25">
      <c r="A24767" s="20">
        <v>40819.979166666664</v>
      </c>
      <c r="B24767" s="21">
        <v>7.308221315030039E-2</v>
      </c>
    </row>
    <row r="24768" spans="1:2" x14ac:dyDescent="0.25">
      <c r="A24768" s="20">
        <v>40819.986111111109</v>
      </c>
      <c r="B24768" s="21">
        <v>7.0404933150292948E-2</v>
      </c>
    </row>
    <row r="24769" spans="1:2" x14ac:dyDescent="0.25">
      <c r="A24769" s="20">
        <v>40819.993055555555</v>
      </c>
      <c r="B24769" s="21">
        <v>7.1074253150293032E-2</v>
      </c>
    </row>
    <row r="24770" spans="1:2" x14ac:dyDescent="0.25">
      <c r="A24770" s="20">
        <v>40820</v>
      </c>
      <c r="B24770" s="21">
        <v>6.9366333150291837E-2</v>
      </c>
    </row>
    <row r="24771" spans="1:2" x14ac:dyDescent="0.25">
      <c r="A24771" s="20">
        <v>40820.006944444445</v>
      </c>
      <c r="B24771" s="21">
        <v>6.8581613150300313E-2</v>
      </c>
    </row>
    <row r="24772" spans="1:2" x14ac:dyDescent="0.25">
      <c r="A24772" s="20">
        <v>40820.013888888891</v>
      </c>
      <c r="B24772" s="21">
        <v>6.9158613150293036E-2</v>
      </c>
    </row>
    <row r="24773" spans="1:2" x14ac:dyDescent="0.25">
      <c r="A24773" s="20">
        <v>40820.020833333336</v>
      </c>
      <c r="B24773" s="21">
        <v>6.812001315029903E-2</v>
      </c>
    </row>
    <row r="24774" spans="1:2" x14ac:dyDescent="0.25">
      <c r="A24774" s="20">
        <v>40820.027777777781</v>
      </c>
      <c r="B24774" s="21">
        <v>6.6204373150299034E-2</v>
      </c>
    </row>
    <row r="24775" spans="1:2" x14ac:dyDescent="0.25">
      <c r="A24775" s="20">
        <v>40820.034722222219</v>
      </c>
      <c r="B24775" s="21">
        <v>6.6665973150300317E-2</v>
      </c>
    </row>
    <row r="24776" spans="1:2" x14ac:dyDescent="0.25">
      <c r="A24776" s="20">
        <v>40820.041666666664</v>
      </c>
      <c r="B24776" s="21">
        <v>6.4865733150298865E-2</v>
      </c>
    </row>
    <row r="24777" spans="1:2" x14ac:dyDescent="0.25">
      <c r="A24777" s="20">
        <v>40820.048611111109</v>
      </c>
      <c r="B24777" s="21">
        <v>6.41502531502951E-2</v>
      </c>
    </row>
    <row r="24778" spans="1:2" x14ac:dyDescent="0.25">
      <c r="A24778" s="20">
        <v>40820.055555555555</v>
      </c>
      <c r="B24778" s="21">
        <v>6.6504413150298092E-2</v>
      </c>
    </row>
    <row r="24779" spans="1:2" x14ac:dyDescent="0.25">
      <c r="A24779" s="20">
        <v>40820.0625</v>
      </c>
      <c r="B24779" s="21">
        <v>6.5465813150296981E-2</v>
      </c>
    </row>
    <row r="24780" spans="1:2" x14ac:dyDescent="0.25">
      <c r="A24780" s="20">
        <v>40820.069444444445</v>
      </c>
      <c r="B24780" s="21">
        <v>6.3642493150297241E-2</v>
      </c>
    </row>
    <row r="24781" spans="1:2" x14ac:dyDescent="0.25">
      <c r="A24781" s="20">
        <v>40820.076388888891</v>
      </c>
      <c r="B24781" s="21">
        <v>6.3919453150298011E-2</v>
      </c>
    </row>
    <row r="24782" spans="1:2" x14ac:dyDescent="0.25">
      <c r="A24782" s="20">
        <v>40820.083333333336</v>
      </c>
      <c r="B24782" s="21">
        <v>6.1057533150297161E-2</v>
      </c>
    </row>
    <row r="24783" spans="1:2" x14ac:dyDescent="0.25">
      <c r="A24783" s="20">
        <v>40820.090277777781</v>
      </c>
      <c r="B24783" s="21">
        <v>6.2973173150297157E-2</v>
      </c>
    </row>
    <row r="24784" spans="1:2" x14ac:dyDescent="0.25">
      <c r="A24784" s="20">
        <v>40820.097222222219</v>
      </c>
      <c r="B24784" s="21">
        <v>6.3480933150295016E-2</v>
      </c>
    </row>
    <row r="24785" spans="1:2" x14ac:dyDescent="0.25">
      <c r="A24785" s="20">
        <v>40820.104166666664</v>
      </c>
      <c r="B24785" s="21">
        <v>6.3180893150295958E-2</v>
      </c>
    </row>
    <row r="24786" spans="1:2" x14ac:dyDescent="0.25">
      <c r="A24786" s="20">
        <v>40820.111111111109</v>
      </c>
      <c r="B24786" s="21">
        <v>6.4081013150300237E-2</v>
      </c>
    </row>
    <row r="24787" spans="1:2" x14ac:dyDescent="0.25">
      <c r="A24787" s="20">
        <v>40820.118055555555</v>
      </c>
      <c r="B24787" s="21">
        <v>6.3180893150295958E-2</v>
      </c>
    </row>
    <row r="24788" spans="1:2" x14ac:dyDescent="0.25">
      <c r="A24788" s="20">
        <v>40820.125</v>
      </c>
      <c r="B24788" s="21">
        <v>6.3273213150296215E-2</v>
      </c>
    </row>
    <row r="24789" spans="1:2" x14ac:dyDescent="0.25">
      <c r="A24789" s="20">
        <v>40820.131944444445</v>
      </c>
      <c r="B24789" s="21">
        <v>6.1796093150292108E-2</v>
      </c>
    </row>
    <row r="24790" spans="1:2" x14ac:dyDescent="0.25">
      <c r="A24790" s="20">
        <v>40820.138888888891</v>
      </c>
      <c r="B24790" s="21">
        <v>6.3411693150300152E-2</v>
      </c>
    </row>
    <row r="24791" spans="1:2" x14ac:dyDescent="0.25">
      <c r="A24791" s="20">
        <v>40820.145833333336</v>
      </c>
      <c r="B24791" s="21">
        <v>6.2742373150300068E-2</v>
      </c>
    </row>
    <row r="24792" spans="1:2" x14ac:dyDescent="0.25">
      <c r="A24792" s="20">
        <v>40820.152777777781</v>
      </c>
      <c r="B24792" s="21">
        <v>6.4288733150299038E-2</v>
      </c>
    </row>
    <row r="24793" spans="1:2" x14ac:dyDescent="0.25">
      <c r="A24793" s="20">
        <v>40820.159722222219</v>
      </c>
      <c r="B24793" s="21">
        <v>6.304241315029202E-2</v>
      </c>
    </row>
    <row r="24794" spans="1:2" x14ac:dyDescent="0.25">
      <c r="A24794" s="20">
        <v>40820.166666666664</v>
      </c>
      <c r="B24794" s="21">
        <v>6.2811613150294932E-2</v>
      </c>
    </row>
    <row r="24795" spans="1:2" x14ac:dyDescent="0.25">
      <c r="A24795" s="20">
        <v>40820.173611111109</v>
      </c>
      <c r="B24795" s="21">
        <v>6.3919453150298011E-2</v>
      </c>
    </row>
    <row r="24796" spans="1:2" x14ac:dyDescent="0.25">
      <c r="A24796" s="20">
        <v>40820.180555555555</v>
      </c>
      <c r="B24796" s="21">
        <v>6.3250133150297927E-2</v>
      </c>
    </row>
    <row r="24797" spans="1:2" x14ac:dyDescent="0.25">
      <c r="A24797" s="20">
        <v>40820.1875</v>
      </c>
      <c r="B24797" s="21">
        <v>6.4288733150299038E-2</v>
      </c>
    </row>
    <row r="24798" spans="1:2" x14ac:dyDescent="0.25">
      <c r="A24798" s="20">
        <v>40820.194444444445</v>
      </c>
      <c r="B24798" s="21">
        <v>6.260389315029613E-2</v>
      </c>
    </row>
    <row r="24799" spans="1:2" x14ac:dyDescent="0.25">
      <c r="A24799" s="20">
        <v>40820.201388888891</v>
      </c>
      <c r="B24799" s="21">
        <v>6.1796093150292108E-2</v>
      </c>
    </row>
    <row r="24800" spans="1:2" x14ac:dyDescent="0.25">
      <c r="A24800" s="20">
        <v>40820.208333333336</v>
      </c>
      <c r="B24800" s="21">
        <v>6.1726853150297245E-2</v>
      </c>
    </row>
    <row r="24801" spans="1:2" x14ac:dyDescent="0.25">
      <c r="A24801" s="20">
        <v>40820.215277777781</v>
      </c>
      <c r="B24801" s="21">
        <v>6.200381315029091E-2</v>
      </c>
    </row>
    <row r="24802" spans="1:2" x14ac:dyDescent="0.25">
      <c r="A24802" s="20">
        <v>40820.222222222219</v>
      </c>
      <c r="B24802" s="21">
        <v>6.3180893150295958E-2</v>
      </c>
    </row>
    <row r="24803" spans="1:2" x14ac:dyDescent="0.25">
      <c r="A24803" s="20">
        <v>40820.229166666664</v>
      </c>
      <c r="B24803" s="21">
        <v>6.4288733150299038E-2</v>
      </c>
    </row>
    <row r="24804" spans="1:2" x14ac:dyDescent="0.25">
      <c r="A24804" s="20">
        <v>40820.236111111109</v>
      </c>
      <c r="B24804" s="21">
        <v>6.3711733150292105E-2</v>
      </c>
    </row>
    <row r="24805" spans="1:2" x14ac:dyDescent="0.25">
      <c r="A24805" s="20">
        <v>40820.243055555555</v>
      </c>
      <c r="B24805" s="21">
        <v>6.6204373150299034E-2</v>
      </c>
    </row>
    <row r="24806" spans="1:2" x14ac:dyDescent="0.25">
      <c r="A24806" s="20">
        <v>40820.25</v>
      </c>
      <c r="B24806" s="21">
        <v>6.41502531502951E-2</v>
      </c>
    </row>
    <row r="24807" spans="1:2" x14ac:dyDescent="0.25">
      <c r="A24807" s="20">
        <v>40820.256944444445</v>
      </c>
      <c r="B24807" s="21">
        <v>6.3111653150293989E-2</v>
      </c>
    </row>
    <row r="24808" spans="1:2" x14ac:dyDescent="0.25">
      <c r="A24808" s="20">
        <v>40820.263888888891</v>
      </c>
      <c r="B24808" s="21">
        <v>6.41502531502951E-2</v>
      </c>
    </row>
    <row r="24809" spans="1:2" x14ac:dyDescent="0.25">
      <c r="A24809" s="20">
        <v>40820.270833333336</v>
      </c>
      <c r="B24809" s="21">
        <v>6.1726853150297245E-2</v>
      </c>
    </row>
    <row r="24810" spans="1:2" x14ac:dyDescent="0.25">
      <c r="A24810" s="20">
        <v>40820.277777777781</v>
      </c>
      <c r="B24810" s="21">
        <v>6.2742373150300068E-2</v>
      </c>
    </row>
    <row r="24811" spans="1:2" x14ac:dyDescent="0.25">
      <c r="A24811" s="20">
        <v>40820.284722222219</v>
      </c>
      <c r="B24811" s="21">
        <v>6.5927413150291159E-2</v>
      </c>
    </row>
    <row r="24812" spans="1:2" x14ac:dyDescent="0.25">
      <c r="A24812" s="20">
        <v>40820.291666666664</v>
      </c>
      <c r="B24812" s="21">
        <v>6.5765853150296039E-2</v>
      </c>
    </row>
    <row r="24813" spans="1:2" x14ac:dyDescent="0.25">
      <c r="A24813" s="20">
        <v>40820.298611111109</v>
      </c>
      <c r="B24813" s="21">
        <v>6.3780973150301179E-2</v>
      </c>
    </row>
    <row r="24814" spans="1:2" x14ac:dyDescent="0.25">
      <c r="A24814" s="20">
        <v>40820.305555555555</v>
      </c>
      <c r="B24814" s="21">
        <v>6.4658013150300064E-2</v>
      </c>
    </row>
    <row r="24815" spans="1:2" x14ac:dyDescent="0.25">
      <c r="A24815" s="20">
        <v>40820.3125</v>
      </c>
      <c r="B24815" s="21">
        <v>6.3711733150292105E-2</v>
      </c>
    </row>
    <row r="24816" spans="1:2" x14ac:dyDescent="0.25">
      <c r="A24816" s="20">
        <v>40820.319444444445</v>
      </c>
      <c r="B24816" s="21">
        <v>6.4450293150301263E-2</v>
      </c>
    </row>
    <row r="24817" spans="1:2" x14ac:dyDescent="0.25">
      <c r="A24817" s="20">
        <v>40820.326388888891</v>
      </c>
      <c r="B24817" s="21">
        <v>6.6504413150298092E-2</v>
      </c>
    </row>
    <row r="24818" spans="1:2" x14ac:dyDescent="0.25">
      <c r="A24818" s="20">
        <v>40820.333333333336</v>
      </c>
      <c r="B24818" s="21">
        <v>6.6435173150296123E-2</v>
      </c>
    </row>
    <row r="24819" spans="1:2" x14ac:dyDescent="0.25">
      <c r="A24819" s="20">
        <v>40820.340277777781</v>
      </c>
      <c r="B24819" s="21">
        <v>6.9966413150297058E-2</v>
      </c>
    </row>
    <row r="24820" spans="1:2" x14ac:dyDescent="0.25">
      <c r="A24820" s="20">
        <v>40820.347222222219</v>
      </c>
      <c r="B24820" s="21">
        <v>6.5765853150296039E-2</v>
      </c>
    </row>
    <row r="24821" spans="1:2" x14ac:dyDescent="0.25">
      <c r="A24821" s="20">
        <v>40820.354166666664</v>
      </c>
      <c r="B24821" s="21">
        <v>7.1605093150296284E-2</v>
      </c>
    </row>
    <row r="24822" spans="1:2" x14ac:dyDescent="0.25">
      <c r="A24822" s="20">
        <v>40820.361111111109</v>
      </c>
      <c r="B24822" s="21">
        <v>6.9620213150301424E-2</v>
      </c>
    </row>
    <row r="24823" spans="1:2" x14ac:dyDescent="0.25">
      <c r="A24823" s="20">
        <v>40820.368055555555</v>
      </c>
      <c r="B24823" s="21">
        <v>6.7912293150300229E-2</v>
      </c>
    </row>
    <row r="24824" spans="1:2" x14ac:dyDescent="0.25">
      <c r="A24824" s="20">
        <v>40820.375</v>
      </c>
      <c r="B24824" s="21">
        <v>6.9320173150295261E-2</v>
      </c>
    </row>
    <row r="24825" spans="1:2" x14ac:dyDescent="0.25">
      <c r="A24825" s="20">
        <v>40820.381944444445</v>
      </c>
      <c r="B24825" s="21">
        <v>6.872009315029004E-2</v>
      </c>
    </row>
    <row r="24826" spans="1:2" x14ac:dyDescent="0.25">
      <c r="A24826" s="20">
        <v>40820.388888888891</v>
      </c>
      <c r="B24826" s="21">
        <v>7.1143493150302106E-2</v>
      </c>
    </row>
    <row r="24827" spans="1:2" x14ac:dyDescent="0.25">
      <c r="A24827" s="20">
        <v>40820.395833333336</v>
      </c>
      <c r="B24827" s="21">
        <v>7.2551373150297138E-2</v>
      </c>
    </row>
    <row r="24828" spans="1:2" x14ac:dyDescent="0.25">
      <c r="A24828" s="20">
        <v>40820.402777777781</v>
      </c>
      <c r="B24828" s="21">
        <v>7.181281315030219E-2</v>
      </c>
    </row>
    <row r="24829" spans="1:2" x14ac:dyDescent="0.25">
      <c r="A24829" s="20">
        <v>40820.409722222219</v>
      </c>
      <c r="B24829" s="21">
        <v>6.8950893150294235E-2</v>
      </c>
    </row>
    <row r="24830" spans="1:2" x14ac:dyDescent="0.25">
      <c r="A24830" s="20">
        <v>40820.416666666664</v>
      </c>
      <c r="B24830" s="21">
        <v>7.1905133150295342E-2</v>
      </c>
    </row>
    <row r="24831" spans="1:2" x14ac:dyDescent="0.25">
      <c r="A24831" s="20">
        <v>40820.423611111109</v>
      </c>
      <c r="B24831" s="21">
        <v>7.1605093150296284E-2</v>
      </c>
    </row>
    <row r="24832" spans="1:2" x14ac:dyDescent="0.25">
      <c r="A24832" s="20">
        <v>40820.430555555555</v>
      </c>
      <c r="B24832" s="21">
        <v>7.2643693150290289E-2</v>
      </c>
    </row>
    <row r="24833" spans="1:2" x14ac:dyDescent="0.25">
      <c r="A24833" s="20">
        <v>40820.4375</v>
      </c>
      <c r="B24833" s="21">
        <v>7.1005013150298169E-2</v>
      </c>
    </row>
    <row r="24834" spans="1:2" x14ac:dyDescent="0.25">
      <c r="A24834" s="20">
        <v>40820.444444444445</v>
      </c>
      <c r="B24834" s="21">
        <v>7.09357731502962E-2</v>
      </c>
    </row>
    <row r="24835" spans="1:2" x14ac:dyDescent="0.25">
      <c r="A24835" s="20">
        <v>40820.451388888891</v>
      </c>
      <c r="B24835" s="21">
        <v>7.2412893150293201E-2</v>
      </c>
    </row>
    <row r="24836" spans="1:2" x14ac:dyDescent="0.25">
      <c r="A24836" s="20">
        <v>40820.458333333336</v>
      </c>
      <c r="B24836" s="21">
        <v>7.0566493150295173E-2</v>
      </c>
    </row>
    <row r="24837" spans="1:2" x14ac:dyDescent="0.25">
      <c r="A24837" s="20">
        <v>40820.465277777781</v>
      </c>
      <c r="B24837" s="21">
        <v>7.2043613150299279E-2</v>
      </c>
    </row>
    <row r="24838" spans="1:2" x14ac:dyDescent="0.25">
      <c r="A24838" s="20">
        <v>40820.472222222219</v>
      </c>
      <c r="B24838" s="21">
        <v>7.4559333150290286E-2</v>
      </c>
    </row>
    <row r="24839" spans="1:2" x14ac:dyDescent="0.25">
      <c r="A24839" s="20">
        <v>40820.479166666664</v>
      </c>
      <c r="B24839" s="21">
        <v>7.1743573150293116E-2</v>
      </c>
    </row>
    <row r="24840" spans="1:2" x14ac:dyDescent="0.25">
      <c r="A24840" s="20">
        <v>40820.486111111109</v>
      </c>
      <c r="B24840" s="21">
        <v>7.1235813150295257E-2</v>
      </c>
    </row>
    <row r="24841" spans="1:2" x14ac:dyDescent="0.25">
      <c r="A24841" s="20">
        <v>40820.493055555555</v>
      </c>
      <c r="B24841" s="21">
        <v>7.2851413150296196E-2</v>
      </c>
    </row>
    <row r="24842" spans="1:2" x14ac:dyDescent="0.25">
      <c r="A24842" s="20">
        <v>40820.5</v>
      </c>
      <c r="B24842" s="21">
        <v>7.4397773150302271E-2</v>
      </c>
    </row>
    <row r="24843" spans="1:2" x14ac:dyDescent="0.25">
      <c r="A24843" s="20">
        <v>40820.506944444445</v>
      </c>
      <c r="B24843" s="21">
        <v>7.0035653150291921E-2</v>
      </c>
    </row>
    <row r="24844" spans="1:2" x14ac:dyDescent="0.25">
      <c r="A24844" s="20">
        <v>40820.513888888891</v>
      </c>
      <c r="B24844" s="21">
        <v>7.4028493150294139E-2</v>
      </c>
    </row>
    <row r="24845" spans="1:2" x14ac:dyDescent="0.25">
      <c r="A24845" s="20">
        <v>40820.520833333336</v>
      </c>
      <c r="B24845" s="21">
        <v>7.1235813150295257E-2</v>
      </c>
    </row>
    <row r="24846" spans="1:2" x14ac:dyDescent="0.25">
      <c r="A24846" s="20">
        <v>40820.527777777781</v>
      </c>
      <c r="B24846" s="21">
        <v>7.2343653150298337E-2</v>
      </c>
    </row>
    <row r="24847" spans="1:2" x14ac:dyDescent="0.25">
      <c r="A24847" s="20">
        <v>40820.534722222219</v>
      </c>
      <c r="B24847" s="21">
        <v>7.1905133150295342E-2</v>
      </c>
    </row>
    <row r="24848" spans="1:2" x14ac:dyDescent="0.25">
      <c r="A24848" s="20">
        <v>40820.541666666664</v>
      </c>
      <c r="B24848" s="21">
        <v>7.3659213150293112E-2</v>
      </c>
    </row>
    <row r="24849" spans="1:2" x14ac:dyDescent="0.25">
      <c r="A24849" s="20">
        <v>40820.548611111109</v>
      </c>
      <c r="B24849" s="21">
        <v>7.2851413150296196E-2</v>
      </c>
    </row>
    <row r="24850" spans="1:2" x14ac:dyDescent="0.25">
      <c r="A24850" s="20">
        <v>40820.555555555555</v>
      </c>
      <c r="B24850" s="21">
        <v>7.3728453150295081E-2</v>
      </c>
    </row>
    <row r="24851" spans="1:2" x14ac:dyDescent="0.25">
      <c r="A24851" s="20">
        <v>40820.5625</v>
      </c>
      <c r="B24851" s="21">
        <v>7.3520733150303386E-2</v>
      </c>
    </row>
    <row r="24852" spans="1:2" x14ac:dyDescent="0.25">
      <c r="A24852" s="20">
        <v>40820.569444444445</v>
      </c>
      <c r="B24852" s="21">
        <v>7.5205573150292082E-2</v>
      </c>
    </row>
    <row r="24853" spans="1:2" x14ac:dyDescent="0.25">
      <c r="A24853" s="20">
        <v>40820.576388888891</v>
      </c>
      <c r="B24853" s="21">
        <v>7.3151453150295254E-2</v>
      </c>
    </row>
    <row r="24854" spans="1:2" x14ac:dyDescent="0.25">
      <c r="A24854" s="20">
        <v>40820.583333333336</v>
      </c>
      <c r="B24854" s="21">
        <v>7.1235813150295257E-2</v>
      </c>
    </row>
    <row r="24855" spans="1:2" x14ac:dyDescent="0.25">
      <c r="A24855" s="20">
        <v>40820.590277777781</v>
      </c>
      <c r="B24855" s="21">
        <v>7.4097733150296108E-2</v>
      </c>
    </row>
    <row r="24856" spans="1:2" x14ac:dyDescent="0.25">
      <c r="A24856" s="20">
        <v>40820.597222222219</v>
      </c>
      <c r="B24856" s="21">
        <v>7.2782173150294227E-2</v>
      </c>
    </row>
    <row r="24857" spans="1:2" x14ac:dyDescent="0.25">
      <c r="A24857" s="20">
        <v>40820.604166666664</v>
      </c>
      <c r="B24857" s="21">
        <v>7.2043613150299279E-2</v>
      </c>
    </row>
    <row r="24858" spans="1:2" x14ac:dyDescent="0.25">
      <c r="A24858" s="20">
        <v>40820.611111111109</v>
      </c>
      <c r="B24858" s="21">
        <v>7.4397773150302271E-2</v>
      </c>
    </row>
    <row r="24859" spans="1:2" x14ac:dyDescent="0.25">
      <c r="A24859" s="20">
        <v>40820.618055555555</v>
      </c>
      <c r="B24859" s="21">
        <v>7.1674333150298253E-2</v>
      </c>
    </row>
    <row r="24860" spans="1:2" x14ac:dyDescent="0.25">
      <c r="A24860" s="20">
        <v>40820.625</v>
      </c>
      <c r="B24860" s="21">
        <v>7.1005013150298169E-2</v>
      </c>
    </row>
    <row r="24861" spans="1:2" x14ac:dyDescent="0.25">
      <c r="A24861" s="20">
        <v>40820.631944444445</v>
      </c>
      <c r="B24861" s="21">
        <v>6.9320173150295261E-2</v>
      </c>
    </row>
    <row r="24862" spans="1:2" x14ac:dyDescent="0.25">
      <c r="A24862" s="20">
        <v>40820.638888888891</v>
      </c>
      <c r="B24862" s="21">
        <v>7.1143493150302106E-2</v>
      </c>
    </row>
    <row r="24863" spans="1:2" x14ac:dyDescent="0.25">
      <c r="A24863" s="20">
        <v>40820.645833333336</v>
      </c>
      <c r="B24863" s="21">
        <v>6.9966413150297058E-2</v>
      </c>
    </row>
    <row r="24864" spans="1:2" x14ac:dyDescent="0.25">
      <c r="A24864" s="20">
        <v>40820.652777777781</v>
      </c>
      <c r="B24864" s="21">
        <v>6.8489293150292951E-2</v>
      </c>
    </row>
    <row r="24865" spans="1:2" x14ac:dyDescent="0.25">
      <c r="A24865" s="20">
        <v>40820.659722222219</v>
      </c>
      <c r="B24865" s="21">
        <v>7.0704973150299111E-2</v>
      </c>
    </row>
    <row r="24866" spans="1:2" x14ac:dyDescent="0.25">
      <c r="A24866" s="20">
        <v>40820.666666666664</v>
      </c>
      <c r="B24866" s="21">
        <v>7.2112853150294143E-2</v>
      </c>
    </row>
    <row r="24867" spans="1:2" x14ac:dyDescent="0.25">
      <c r="A24867" s="20">
        <v>40820.673611111109</v>
      </c>
      <c r="B24867" s="21">
        <v>6.9758693150298257E-2</v>
      </c>
    </row>
    <row r="24868" spans="1:2" x14ac:dyDescent="0.25">
      <c r="A24868" s="20">
        <v>40820.680555555555</v>
      </c>
      <c r="B24868" s="21">
        <v>6.9158613150293036E-2</v>
      </c>
    </row>
    <row r="24869" spans="1:2" x14ac:dyDescent="0.25">
      <c r="A24869" s="20">
        <v>40820.6875</v>
      </c>
      <c r="B24869" s="21">
        <v>6.8789333150299115E-2</v>
      </c>
    </row>
    <row r="24870" spans="1:2" x14ac:dyDescent="0.25">
      <c r="A24870" s="20">
        <v>40820.694444444445</v>
      </c>
      <c r="B24870" s="21">
        <v>6.41502531502951E-2</v>
      </c>
    </row>
    <row r="24871" spans="1:2" x14ac:dyDescent="0.25">
      <c r="A24871" s="20">
        <v>40820.701388888891</v>
      </c>
      <c r="B24871" s="21">
        <v>6.9458653150299199E-2</v>
      </c>
    </row>
    <row r="24872" spans="1:2" x14ac:dyDescent="0.25">
      <c r="A24872" s="20">
        <v>40820.708333333336</v>
      </c>
      <c r="B24872" s="21">
        <v>6.6873693150299118E-2</v>
      </c>
    </row>
    <row r="24873" spans="1:2" x14ac:dyDescent="0.25">
      <c r="A24873" s="20">
        <v>40820.715277777781</v>
      </c>
      <c r="B24873" s="21">
        <v>6.8581613150300313E-2</v>
      </c>
    </row>
    <row r="24874" spans="1:2" x14ac:dyDescent="0.25">
      <c r="A24874" s="20">
        <v>40820.722222222219</v>
      </c>
      <c r="B24874" s="21">
        <v>6.9089373150298172E-2</v>
      </c>
    </row>
    <row r="24875" spans="1:2" x14ac:dyDescent="0.25">
      <c r="A24875" s="20">
        <v>40820.729166666664</v>
      </c>
      <c r="B24875" s="21">
        <v>7.0797293150299367E-2</v>
      </c>
    </row>
    <row r="24876" spans="1:2" x14ac:dyDescent="0.25">
      <c r="A24876" s="20">
        <v>40820.736111111109</v>
      </c>
      <c r="B24876" s="21">
        <v>6.872009315029004E-2</v>
      </c>
    </row>
    <row r="24877" spans="1:2" x14ac:dyDescent="0.25">
      <c r="A24877" s="20">
        <v>40820.743055555555</v>
      </c>
      <c r="B24877" s="21">
        <v>6.9966413150297058E-2</v>
      </c>
    </row>
    <row r="24878" spans="1:2" x14ac:dyDescent="0.25">
      <c r="A24878" s="20">
        <v>40820.75</v>
      </c>
      <c r="B24878" s="21">
        <v>6.9458653150299199E-2</v>
      </c>
    </row>
    <row r="24879" spans="1:2" x14ac:dyDescent="0.25">
      <c r="A24879" s="20">
        <v>40820.756944444445</v>
      </c>
      <c r="B24879" s="21">
        <v>6.9758693150298257E-2</v>
      </c>
    </row>
    <row r="24880" spans="1:2" x14ac:dyDescent="0.25">
      <c r="A24880" s="20">
        <v>40820.763888888891</v>
      </c>
      <c r="B24880" s="21">
        <v>7.0704973150299111E-2</v>
      </c>
    </row>
    <row r="24881" spans="1:2" x14ac:dyDescent="0.25">
      <c r="A24881" s="20">
        <v>40820.770833333336</v>
      </c>
      <c r="B24881" s="21">
        <v>6.8050773150297061E-2</v>
      </c>
    </row>
    <row r="24882" spans="1:2" x14ac:dyDescent="0.25">
      <c r="A24882" s="20">
        <v>40820.777777777781</v>
      </c>
      <c r="B24882" s="21">
        <v>6.8489293150292951E-2</v>
      </c>
    </row>
    <row r="24883" spans="1:2" x14ac:dyDescent="0.25">
      <c r="A24883" s="20">
        <v>40820.784722222219</v>
      </c>
      <c r="B24883" s="21">
        <v>6.8420053150298088E-2</v>
      </c>
    </row>
    <row r="24884" spans="1:2" x14ac:dyDescent="0.25">
      <c r="A24884" s="20">
        <v>40820.791666666664</v>
      </c>
      <c r="B24884" s="21">
        <v>6.8420053150298088E-2</v>
      </c>
    </row>
    <row r="24885" spans="1:2" x14ac:dyDescent="0.25">
      <c r="A24885" s="20">
        <v>40820.798611111109</v>
      </c>
      <c r="B24885" s="21">
        <v>7.0035653150291921E-2</v>
      </c>
    </row>
    <row r="24886" spans="1:2" x14ac:dyDescent="0.25">
      <c r="A24886" s="20">
        <v>40820.805555555555</v>
      </c>
      <c r="B24886" s="21">
        <v>6.7104493150296207E-2</v>
      </c>
    </row>
    <row r="24887" spans="1:2" x14ac:dyDescent="0.25">
      <c r="A24887" s="20">
        <v>40820.8125</v>
      </c>
      <c r="B24887" s="21">
        <v>6.8650853150295177E-2</v>
      </c>
    </row>
    <row r="24888" spans="1:2" x14ac:dyDescent="0.25">
      <c r="A24888" s="20">
        <v>40820.819444444445</v>
      </c>
      <c r="B24888" s="21">
        <v>6.9158613150293036E-2</v>
      </c>
    </row>
    <row r="24889" spans="1:2" x14ac:dyDescent="0.25">
      <c r="A24889" s="20">
        <v>40820.826388888891</v>
      </c>
      <c r="B24889" s="21">
        <v>6.9758693150298257E-2</v>
      </c>
    </row>
    <row r="24890" spans="1:2" x14ac:dyDescent="0.25">
      <c r="A24890" s="20">
        <v>40820.833333333336</v>
      </c>
      <c r="B24890" s="21">
        <v>6.7912293150300229E-2</v>
      </c>
    </row>
    <row r="24891" spans="1:2" x14ac:dyDescent="0.25">
      <c r="A24891" s="20">
        <v>40820.840277777781</v>
      </c>
      <c r="B24891" s="21">
        <v>6.812001315029903E-2</v>
      </c>
    </row>
    <row r="24892" spans="1:2" x14ac:dyDescent="0.25">
      <c r="A24892" s="20">
        <v>40820.847222222219</v>
      </c>
      <c r="B24892" s="21">
        <v>6.7473773150297234E-2</v>
      </c>
    </row>
    <row r="24893" spans="1:2" x14ac:dyDescent="0.25">
      <c r="A24893" s="20">
        <v>40820.854166666664</v>
      </c>
      <c r="B24893" s="21">
        <v>6.3919453150298011E-2</v>
      </c>
    </row>
    <row r="24894" spans="1:2" x14ac:dyDescent="0.25">
      <c r="A24894" s="20">
        <v>40820.861111111109</v>
      </c>
      <c r="B24894" s="21">
        <v>6.7404533150295265E-2</v>
      </c>
    </row>
    <row r="24895" spans="1:2" x14ac:dyDescent="0.25">
      <c r="A24895" s="20">
        <v>40820.868055555555</v>
      </c>
      <c r="B24895" s="21">
        <v>6.8212333150299287E-2</v>
      </c>
    </row>
    <row r="24896" spans="1:2" x14ac:dyDescent="0.25">
      <c r="A24896" s="20">
        <v>40820.875</v>
      </c>
      <c r="B24896" s="21">
        <v>6.9020133150296203E-2</v>
      </c>
    </row>
    <row r="24897" spans="1:2" x14ac:dyDescent="0.25">
      <c r="A24897" s="20">
        <v>40820.881944444445</v>
      </c>
      <c r="B24897" s="21">
        <v>6.7104493150296207E-2</v>
      </c>
    </row>
    <row r="24898" spans="1:2" x14ac:dyDescent="0.25">
      <c r="A24898" s="20">
        <v>40820.888888888891</v>
      </c>
      <c r="B24898" s="21">
        <v>6.4888813150297153E-2</v>
      </c>
    </row>
    <row r="24899" spans="1:2" x14ac:dyDescent="0.25">
      <c r="A24899" s="20">
        <v>40820.895833333336</v>
      </c>
      <c r="B24899" s="21">
        <v>6.8789333150299115E-2</v>
      </c>
    </row>
    <row r="24900" spans="1:2" x14ac:dyDescent="0.25">
      <c r="A24900" s="20">
        <v>40820.902777777781</v>
      </c>
      <c r="B24900" s="21">
        <v>6.8212333150299287E-2</v>
      </c>
    </row>
    <row r="24901" spans="1:2" x14ac:dyDescent="0.25">
      <c r="A24901" s="20">
        <v>40820.909722222219</v>
      </c>
      <c r="B24901" s="21">
        <v>6.613513315028996E-2</v>
      </c>
    </row>
    <row r="24902" spans="1:2" x14ac:dyDescent="0.25">
      <c r="A24902" s="20">
        <v>40820.916666666664</v>
      </c>
      <c r="B24902" s="21">
        <v>6.7543013150299203E-2</v>
      </c>
    </row>
    <row r="24903" spans="1:2" x14ac:dyDescent="0.25">
      <c r="A24903" s="20">
        <v>40820.923611111109</v>
      </c>
      <c r="B24903" s="21">
        <v>6.828157315029415E-2</v>
      </c>
    </row>
    <row r="24904" spans="1:2" x14ac:dyDescent="0.25">
      <c r="A24904" s="20">
        <v>40820.930555555555</v>
      </c>
      <c r="B24904" s="21">
        <v>6.7173733150291071E-2</v>
      </c>
    </row>
    <row r="24905" spans="1:2" x14ac:dyDescent="0.25">
      <c r="A24905" s="20">
        <v>40820.9375</v>
      </c>
      <c r="B24905" s="21">
        <v>6.8420053150298088E-2</v>
      </c>
    </row>
    <row r="24906" spans="1:2" x14ac:dyDescent="0.25">
      <c r="A24906" s="20">
        <v>40820.944444444445</v>
      </c>
      <c r="B24906" s="21">
        <v>6.569661315029407E-2</v>
      </c>
    </row>
    <row r="24907" spans="1:2" x14ac:dyDescent="0.25">
      <c r="A24907" s="20">
        <v>40820.951388888891</v>
      </c>
      <c r="B24907" s="21">
        <v>7.1743573150293116E-2</v>
      </c>
    </row>
    <row r="24908" spans="1:2" x14ac:dyDescent="0.25">
      <c r="A24908" s="20">
        <v>40820.958333333336</v>
      </c>
      <c r="B24908" s="21">
        <v>6.6665973150300317E-2</v>
      </c>
    </row>
    <row r="24909" spans="1:2" x14ac:dyDescent="0.25">
      <c r="A24909" s="20">
        <v>40820.965277777781</v>
      </c>
      <c r="B24909" s="21">
        <v>6.613513315028996E-2</v>
      </c>
    </row>
    <row r="24910" spans="1:2" x14ac:dyDescent="0.25">
      <c r="A24910" s="20">
        <v>40820.972222222219</v>
      </c>
      <c r="B24910" s="21">
        <v>6.828157315029415E-2</v>
      </c>
    </row>
    <row r="24911" spans="1:2" x14ac:dyDescent="0.25">
      <c r="A24911" s="20">
        <v>40820.979166666664</v>
      </c>
      <c r="B24911" s="21">
        <v>6.4519533150296127E-2</v>
      </c>
    </row>
    <row r="24912" spans="1:2" x14ac:dyDescent="0.25">
      <c r="A24912" s="20">
        <v>40820.986111111109</v>
      </c>
      <c r="B24912" s="21">
        <v>6.6735213150295181E-2</v>
      </c>
    </row>
    <row r="24913" spans="1:2" x14ac:dyDescent="0.25">
      <c r="A24913" s="20">
        <v>40820.993055555555</v>
      </c>
      <c r="B24913" s="21">
        <v>6.8789333150299115E-2</v>
      </c>
    </row>
    <row r="24914" spans="1:2" x14ac:dyDescent="0.25">
      <c r="A24914" s="20">
        <v>40821</v>
      </c>
      <c r="B24914" s="21">
        <v>6.1865333150301183E-2</v>
      </c>
    </row>
    <row r="24915" spans="1:2" x14ac:dyDescent="0.25">
      <c r="A24915" s="20">
        <v>40821.006944444445</v>
      </c>
      <c r="B24915" s="21">
        <v>6.4819573150295184E-2</v>
      </c>
    </row>
    <row r="24916" spans="1:2" x14ac:dyDescent="0.25">
      <c r="A24916" s="20">
        <v>40821.013888888891</v>
      </c>
      <c r="B24916" s="21">
        <v>6.4865733150298865E-2</v>
      </c>
    </row>
    <row r="24917" spans="1:2" x14ac:dyDescent="0.25">
      <c r="A24917" s="20">
        <v>40821.020833333336</v>
      </c>
      <c r="B24917" s="21">
        <v>6.5835093150298007E-2</v>
      </c>
    </row>
    <row r="24918" spans="1:2" x14ac:dyDescent="0.25">
      <c r="A24918" s="20">
        <v>40821.027777777781</v>
      </c>
      <c r="B24918" s="21">
        <v>6.613513315028996E-2</v>
      </c>
    </row>
    <row r="24919" spans="1:2" x14ac:dyDescent="0.25">
      <c r="A24919" s="20">
        <v>40821.034722222219</v>
      </c>
      <c r="B24919" s="21">
        <v>6.6435173150296123E-2</v>
      </c>
    </row>
    <row r="24920" spans="1:2" x14ac:dyDescent="0.25">
      <c r="A24920" s="20">
        <v>40821.041666666664</v>
      </c>
      <c r="B24920" s="21">
        <v>6.5327333150300149E-2</v>
      </c>
    </row>
    <row r="24921" spans="1:2" x14ac:dyDescent="0.25">
      <c r="A24921" s="20">
        <v>40821.048611111109</v>
      </c>
      <c r="B24921" s="21">
        <v>6.3480933150295016E-2</v>
      </c>
    </row>
    <row r="24922" spans="1:2" x14ac:dyDescent="0.25">
      <c r="A24922" s="20">
        <v>40821.055555555555</v>
      </c>
      <c r="B24922" s="21">
        <v>6.6873693150299118E-2</v>
      </c>
    </row>
    <row r="24923" spans="1:2" x14ac:dyDescent="0.25">
      <c r="A24923" s="20">
        <v>40821.0625</v>
      </c>
      <c r="B24923" s="21">
        <v>5.9511173150298191E-2</v>
      </c>
    </row>
    <row r="24924" spans="1:2" x14ac:dyDescent="0.25">
      <c r="A24924" s="20">
        <v>40821.069444444445</v>
      </c>
      <c r="B24924" s="21">
        <v>6.1426813150298187E-2</v>
      </c>
    </row>
    <row r="24925" spans="1:2" x14ac:dyDescent="0.25">
      <c r="A24925" s="20">
        <v>40821.076388888891</v>
      </c>
      <c r="B24925" s="21">
        <v>6.3411693150300152E-2</v>
      </c>
    </row>
    <row r="24926" spans="1:2" x14ac:dyDescent="0.25">
      <c r="A24926" s="20">
        <v>40821.083333333336</v>
      </c>
      <c r="B24926" s="21">
        <v>6.4958053150299122E-2</v>
      </c>
    </row>
    <row r="24927" spans="1:2" x14ac:dyDescent="0.25">
      <c r="A24927" s="20">
        <v>40821.090277777781</v>
      </c>
      <c r="B24927" s="21">
        <v>5.8772613150296138E-2</v>
      </c>
    </row>
    <row r="24928" spans="1:2" x14ac:dyDescent="0.25">
      <c r="A24928" s="20">
        <v>40821.097222222219</v>
      </c>
      <c r="B24928" s="21">
        <v>6.3919453150298011E-2</v>
      </c>
    </row>
    <row r="24929" spans="1:2" x14ac:dyDescent="0.25">
      <c r="A24929" s="20">
        <v>40821.104166666664</v>
      </c>
      <c r="B24929" s="21">
        <v>5.9418853150290829E-2</v>
      </c>
    </row>
    <row r="24930" spans="1:2" x14ac:dyDescent="0.25">
      <c r="A24930" s="20">
        <v>40821.111111111109</v>
      </c>
      <c r="B24930" s="21">
        <v>5.4710533150299057E-2</v>
      </c>
    </row>
    <row r="24931" spans="1:2" x14ac:dyDescent="0.25">
      <c r="A24931" s="20">
        <v>40821.118055555555</v>
      </c>
      <c r="B24931" s="21">
        <v>5.8241773150292886E-2</v>
      </c>
    </row>
    <row r="24932" spans="1:2" x14ac:dyDescent="0.25">
      <c r="A24932" s="20">
        <v>40821.125</v>
      </c>
      <c r="B24932" s="21">
        <v>5.8241773150292886E-2</v>
      </c>
    </row>
    <row r="24933" spans="1:2" x14ac:dyDescent="0.25">
      <c r="A24933" s="20">
        <v>40821.131944444445</v>
      </c>
      <c r="B24933" s="21">
        <v>6.1265253150295962E-2</v>
      </c>
    </row>
    <row r="24934" spans="1:2" x14ac:dyDescent="0.25">
      <c r="A24934" s="20">
        <v>40821.138888888891</v>
      </c>
      <c r="B24934" s="21">
        <v>5.9580413150293055E-2</v>
      </c>
    </row>
    <row r="24935" spans="1:2" x14ac:dyDescent="0.25">
      <c r="A24935" s="20">
        <v>40821.145833333336</v>
      </c>
      <c r="B24935" s="21">
        <v>5.4918253150297858E-2</v>
      </c>
    </row>
    <row r="24936" spans="1:2" x14ac:dyDescent="0.25">
      <c r="A24936" s="20">
        <v>40821.152777777781</v>
      </c>
      <c r="B24936" s="21">
        <v>5.8403333150295111E-2</v>
      </c>
    </row>
    <row r="24937" spans="1:2" x14ac:dyDescent="0.25">
      <c r="A24937" s="20">
        <v>40821.159722222219</v>
      </c>
      <c r="B24937" s="21">
        <v>6.045745315029194E-2</v>
      </c>
    </row>
    <row r="24938" spans="1:2" x14ac:dyDescent="0.25">
      <c r="A24938" s="20">
        <v>40821.166666666664</v>
      </c>
      <c r="B24938" s="21">
        <v>5.9280373150301102E-2</v>
      </c>
    </row>
    <row r="24939" spans="1:2" x14ac:dyDescent="0.25">
      <c r="A24939" s="20">
        <v>40821.173611111109</v>
      </c>
      <c r="B24939" s="21">
        <v>5.9557333150294767E-2</v>
      </c>
    </row>
    <row r="24940" spans="1:2" x14ac:dyDescent="0.25">
      <c r="A24940" s="20">
        <v>40821.180555555555</v>
      </c>
      <c r="B24940" s="21">
        <v>5.7364733150294001E-2</v>
      </c>
    </row>
    <row r="24941" spans="1:2" x14ac:dyDescent="0.25">
      <c r="A24941" s="20">
        <v>40821.1875</v>
      </c>
      <c r="B24941" s="21">
        <v>5.6026093150300937E-2</v>
      </c>
    </row>
    <row r="24942" spans="1:2" x14ac:dyDescent="0.25">
      <c r="A24942" s="20">
        <v>40821.194444444445</v>
      </c>
      <c r="B24942" s="21">
        <v>5.8611053150301018E-2</v>
      </c>
    </row>
    <row r="24943" spans="1:2" x14ac:dyDescent="0.25">
      <c r="A24943" s="20">
        <v>40821.201388888891</v>
      </c>
      <c r="B24943" s="21">
        <v>5.5287533150291779E-2</v>
      </c>
    </row>
    <row r="24944" spans="1:2" x14ac:dyDescent="0.25">
      <c r="A24944" s="20">
        <v>40821.208333333336</v>
      </c>
      <c r="B24944" s="21">
        <v>5.7710933150296739E-2</v>
      </c>
    </row>
    <row r="24945" spans="1:2" x14ac:dyDescent="0.25">
      <c r="A24945" s="20">
        <v>40821.215277777781</v>
      </c>
      <c r="B24945" s="21">
        <v>5.477977315029392E-2</v>
      </c>
    </row>
    <row r="24946" spans="1:2" x14ac:dyDescent="0.25">
      <c r="A24946" s="20">
        <v>40821.222222222219</v>
      </c>
      <c r="B24946" s="21">
        <v>5.6926213150298111E-2</v>
      </c>
    </row>
    <row r="24947" spans="1:2" x14ac:dyDescent="0.25">
      <c r="A24947" s="20">
        <v>40821.229166666664</v>
      </c>
      <c r="B24947" s="21">
        <v>5.4248933150297773E-2</v>
      </c>
    </row>
    <row r="24948" spans="1:2" x14ac:dyDescent="0.25">
      <c r="A24948" s="20">
        <v>40821.236111111109</v>
      </c>
      <c r="B24948" s="21">
        <v>5.6256893150298026E-2</v>
      </c>
    </row>
    <row r="24949" spans="1:2" x14ac:dyDescent="0.25">
      <c r="A24949" s="20">
        <v>40821.243055555555</v>
      </c>
      <c r="B24949" s="21">
        <v>5.6118413150294089E-2</v>
      </c>
    </row>
    <row r="24950" spans="1:2" x14ac:dyDescent="0.25">
      <c r="A24950" s="20">
        <v>40821.25</v>
      </c>
      <c r="B24950" s="21">
        <v>5.6695413150301022E-2</v>
      </c>
    </row>
    <row r="24951" spans="1:2" x14ac:dyDescent="0.25">
      <c r="A24951" s="20">
        <v>40821.256944444445</v>
      </c>
      <c r="B24951" s="21">
        <v>6.1726853150297245E-2</v>
      </c>
    </row>
    <row r="24952" spans="1:2" x14ac:dyDescent="0.25">
      <c r="A24952" s="20">
        <v>40821.263888888891</v>
      </c>
      <c r="B24952" s="21">
        <v>5.4710533150299057E-2</v>
      </c>
    </row>
    <row r="24953" spans="1:2" x14ac:dyDescent="0.25">
      <c r="A24953" s="20">
        <v>40821.270833333336</v>
      </c>
      <c r="B24953" s="21">
        <v>5.3164173150300087E-2</v>
      </c>
    </row>
    <row r="24954" spans="1:2" x14ac:dyDescent="0.25">
      <c r="A24954" s="20">
        <v>40821.277777777781</v>
      </c>
      <c r="B24954" s="21">
        <v>5.4479733150301968E-2</v>
      </c>
    </row>
    <row r="24955" spans="1:2" x14ac:dyDescent="0.25">
      <c r="A24955" s="20">
        <v>40821.284722222219</v>
      </c>
      <c r="B24955" s="21">
        <v>5.3971973150297003E-2</v>
      </c>
    </row>
    <row r="24956" spans="1:2" x14ac:dyDescent="0.25">
      <c r="A24956" s="20">
        <v>40821.291666666664</v>
      </c>
      <c r="B24956" s="21">
        <v>5.5287533150291779E-2</v>
      </c>
    </row>
    <row r="24957" spans="1:2" x14ac:dyDescent="0.25">
      <c r="A24957" s="20">
        <v>40821.298611111109</v>
      </c>
      <c r="B24957" s="21">
        <v>5.5149053150302052E-2</v>
      </c>
    </row>
    <row r="24958" spans="1:2" x14ac:dyDescent="0.25">
      <c r="A24958" s="20">
        <v>40821.305555555555</v>
      </c>
      <c r="B24958" s="21">
        <v>5.7503213150297938E-2</v>
      </c>
    </row>
    <row r="24959" spans="1:2" x14ac:dyDescent="0.25">
      <c r="A24959" s="20">
        <v>40821.3125</v>
      </c>
      <c r="B24959" s="21">
        <v>5.3833493150300171E-2</v>
      </c>
    </row>
    <row r="24960" spans="1:2" x14ac:dyDescent="0.25">
      <c r="A24960" s="20">
        <v>40821.319444444445</v>
      </c>
      <c r="B24960" s="21">
        <v>5.6926213150298111E-2</v>
      </c>
    </row>
    <row r="24961" spans="1:2" x14ac:dyDescent="0.25">
      <c r="A24961" s="20">
        <v>40821.326388888891</v>
      </c>
      <c r="B24961" s="21">
        <v>5.6118413150294089E-2</v>
      </c>
    </row>
    <row r="24962" spans="1:2" x14ac:dyDescent="0.25">
      <c r="A24962" s="20">
        <v>40821.333333333336</v>
      </c>
      <c r="B24962" s="21">
        <v>5.4110453150293836E-2</v>
      </c>
    </row>
    <row r="24963" spans="1:2" x14ac:dyDescent="0.25">
      <c r="A24963" s="20">
        <v>40821.340277777781</v>
      </c>
      <c r="B24963" s="21">
        <v>5.323341315029495E-2</v>
      </c>
    </row>
    <row r="24964" spans="1:2" x14ac:dyDescent="0.25">
      <c r="A24964" s="20">
        <v>40821.347222222219</v>
      </c>
      <c r="B24964" s="21">
        <v>5.8980333150294939E-2</v>
      </c>
    </row>
    <row r="24965" spans="1:2" x14ac:dyDescent="0.25">
      <c r="A24965" s="20">
        <v>40821.354166666664</v>
      </c>
      <c r="B24965" s="21">
        <v>5.5218293150296915E-2</v>
      </c>
    </row>
    <row r="24966" spans="1:2" x14ac:dyDescent="0.25">
      <c r="A24966" s="20">
        <v>40821.361111111109</v>
      </c>
      <c r="B24966" s="21">
        <v>6.0226653150294851E-2</v>
      </c>
    </row>
    <row r="24967" spans="1:2" x14ac:dyDescent="0.25">
      <c r="A24967" s="20">
        <v>40821.368055555555</v>
      </c>
      <c r="B24967" s="21">
        <v>5.3002613150297861E-2</v>
      </c>
    </row>
    <row r="24968" spans="1:2" x14ac:dyDescent="0.25">
      <c r="A24968" s="20">
        <v>40821.375</v>
      </c>
      <c r="B24968" s="21">
        <v>5.4202773150294092E-2</v>
      </c>
    </row>
    <row r="24969" spans="1:2" x14ac:dyDescent="0.25">
      <c r="A24969" s="20">
        <v>40821.381944444445</v>
      </c>
      <c r="B24969" s="21">
        <v>5.6187653150303163E-2</v>
      </c>
    </row>
    <row r="24970" spans="1:2" x14ac:dyDescent="0.25">
      <c r="A24970" s="20">
        <v>40821.388888888891</v>
      </c>
      <c r="B24970" s="21">
        <v>5.4410493150292893E-2</v>
      </c>
    </row>
    <row r="24971" spans="1:2" x14ac:dyDescent="0.25">
      <c r="A24971" s="20">
        <v>40821.395833333336</v>
      </c>
      <c r="B24971" s="21">
        <v>6.0088173150298019E-2</v>
      </c>
    </row>
    <row r="24972" spans="1:2" x14ac:dyDescent="0.25">
      <c r="A24972" s="20">
        <v>40821.402777777781</v>
      </c>
      <c r="B24972" s="21">
        <v>5.4410493150292893E-2</v>
      </c>
    </row>
    <row r="24973" spans="1:2" x14ac:dyDescent="0.25">
      <c r="A24973" s="20">
        <v>40821.409722222219</v>
      </c>
      <c r="B24973" s="21">
        <v>6.2511573150295874E-2</v>
      </c>
    </row>
    <row r="24974" spans="1:2" x14ac:dyDescent="0.25">
      <c r="A24974" s="20">
        <v>40821.416666666664</v>
      </c>
      <c r="B24974" s="21">
        <v>6.0088173150298019E-2</v>
      </c>
    </row>
    <row r="24975" spans="1:2" x14ac:dyDescent="0.25">
      <c r="A24975" s="20">
        <v>40821.423611111109</v>
      </c>
      <c r="B24975" s="21">
        <v>6.4357973150293901E-2</v>
      </c>
    </row>
    <row r="24976" spans="1:2" x14ac:dyDescent="0.25">
      <c r="A24976" s="20">
        <v>40821.430555555555</v>
      </c>
      <c r="B24976" s="21">
        <v>5.891109315029297E-2</v>
      </c>
    </row>
    <row r="24977" spans="1:2" x14ac:dyDescent="0.25">
      <c r="A24977" s="20">
        <v>40821.4375</v>
      </c>
      <c r="B24977" s="21">
        <v>5.9280373150301102E-2</v>
      </c>
    </row>
    <row r="24978" spans="1:2" x14ac:dyDescent="0.25">
      <c r="A24978" s="20">
        <v>40821.444444444445</v>
      </c>
      <c r="B24978" s="21">
        <v>6.1126773150292024E-2</v>
      </c>
    </row>
    <row r="24979" spans="1:2" x14ac:dyDescent="0.25">
      <c r="A24979" s="20">
        <v>40821.451388888891</v>
      </c>
      <c r="B24979" s="21">
        <v>5.6926213150298111E-2</v>
      </c>
    </row>
    <row r="24980" spans="1:2" x14ac:dyDescent="0.25">
      <c r="A24980" s="20">
        <v>40821.458333333336</v>
      </c>
      <c r="B24980" s="21">
        <v>5.9649653150295023E-2</v>
      </c>
    </row>
    <row r="24981" spans="1:2" x14ac:dyDescent="0.25">
      <c r="A24981" s="20">
        <v>40821.465277777781</v>
      </c>
      <c r="B24981" s="21">
        <v>6.4081013150300237E-2</v>
      </c>
    </row>
    <row r="24982" spans="1:2" x14ac:dyDescent="0.25">
      <c r="A24982" s="20">
        <v>40821.472222222219</v>
      </c>
      <c r="B24982" s="21">
        <v>5.8172533150298023E-2</v>
      </c>
    </row>
    <row r="24983" spans="1:2" x14ac:dyDescent="0.25">
      <c r="A24983" s="20">
        <v>40821.479166666664</v>
      </c>
      <c r="B24983" s="21">
        <v>6.5927413150291159E-2</v>
      </c>
    </row>
    <row r="24984" spans="1:2" x14ac:dyDescent="0.25">
      <c r="A24984" s="20">
        <v>40821.486111111109</v>
      </c>
      <c r="B24984" s="21">
        <v>6.0688253150296134E-2</v>
      </c>
    </row>
    <row r="24985" spans="1:2" x14ac:dyDescent="0.25">
      <c r="A24985" s="20">
        <v>40821.493055555555</v>
      </c>
      <c r="B24985" s="21">
        <v>5.9880453150299218E-2</v>
      </c>
    </row>
    <row r="24986" spans="1:2" x14ac:dyDescent="0.25">
      <c r="A24986" s="20">
        <v>40821.5</v>
      </c>
      <c r="B24986" s="21">
        <v>5.6026093150300937E-2</v>
      </c>
    </row>
    <row r="24987" spans="1:2" x14ac:dyDescent="0.25">
      <c r="A24987" s="20">
        <v>40821.506944444445</v>
      </c>
      <c r="B24987" s="21">
        <v>5.7064693150302048E-2</v>
      </c>
    </row>
    <row r="24988" spans="1:2" x14ac:dyDescent="0.25">
      <c r="A24988" s="20">
        <v>40821.513888888891</v>
      </c>
      <c r="B24988" s="21">
        <v>6.5188853150296211E-2</v>
      </c>
    </row>
    <row r="24989" spans="1:2" x14ac:dyDescent="0.25">
      <c r="A24989" s="20">
        <v>40821.520833333336</v>
      </c>
      <c r="B24989" s="21">
        <v>6.9389413150290125E-2</v>
      </c>
    </row>
    <row r="24990" spans="1:2" x14ac:dyDescent="0.25">
      <c r="A24990" s="20">
        <v>40821.527777777781</v>
      </c>
      <c r="B24990" s="21">
        <v>5.7572453150299907E-2</v>
      </c>
    </row>
    <row r="24991" spans="1:2" x14ac:dyDescent="0.25">
      <c r="A24991" s="20">
        <v>40821.534722222219</v>
      </c>
      <c r="B24991" s="21">
        <v>5.5287533150291779E-2</v>
      </c>
    </row>
    <row r="24992" spans="1:2" x14ac:dyDescent="0.25">
      <c r="A24992" s="20">
        <v>40821.541666666664</v>
      </c>
      <c r="B24992" s="21">
        <v>6.260389315029613E-2</v>
      </c>
    </row>
    <row r="24993" spans="1:2" x14ac:dyDescent="0.25">
      <c r="A24993" s="20">
        <v>40821.548611111109</v>
      </c>
      <c r="B24993" s="21">
        <v>6.8050773150297061E-2</v>
      </c>
    </row>
    <row r="24994" spans="1:2" x14ac:dyDescent="0.25">
      <c r="A24994" s="20">
        <v>40821.555555555555</v>
      </c>
      <c r="B24994" s="21">
        <v>5.9880453150299218E-2</v>
      </c>
    </row>
    <row r="24995" spans="1:2" x14ac:dyDescent="0.25">
      <c r="A24995" s="20">
        <v>40821.5625</v>
      </c>
      <c r="B24995" s="21">
        <v>6.3180893150295958E-2</v>
      </c>
    </row>
    <row r="24996" spans="1:2" x14ac:dyDescent="0.25">
      <c r="A24996" s="20">
        <v>40821.569444444445</v>
      </c>
      <c r="B24996" s="21">
        <v>6.1796093150292108E-2</v>
      </c>
    </row>
    <row r="24997" spans="1:2" x14ac:dyDescent="0.25">
      <c r="A24997" s="20">
        <v>40821.576388888891</v>
      </c>
      <c r="B24997" s="21">
        <v>6.1634533150296988E-2</v>
      </c>
    </row>
    <row r="24998" spans="1:2" x14ac:dyDescent="0.25">
      <c r="A24998" s="20">
        <v>40821.583333333336</v>
      </c>
      <c r="B24998" s="21">
        <v>6.156529315029502E-2</v>
      </c>
    </row>
    <row r="24999" spans="1:2" x14ac:dyDescent="0.25">
      <c r="A24999" s="20">
        <v>40821.590277777781</v>
      </c>
      <c r="B24999" s="21">
        <v>6.5627373150292101E-2</v>
      </c>
    </row>
    <row r="25000" spans="1:2" x14ac:dyDescent="0.25">
      <c r="A25000" s="20">
        <v>40821.597222222219</v>
      </c>
      <c r="B25000" s="21">
        <v>6.2234613150295104E-2</v>
      </c>
    </row>
    <row r="25001" spans="1:2" x14ac:dyDescent="0.25">
      <c r="A25001" s="20">
        <v>40821.604166666664</v>
      </c>
      <c r="B25001" s="21">
        <v>6.6573653150292955E-2</v>
      </c>
    </row>
    <row r="25002" spans="1:2" x14ac:dyDescent="0.25">
      <c r="A25002" s="20">
        <v>40821.611111111109</v>
      </c>
      <c r="B25002" s="21">
        <v>6.260389315029613E-2</v>
      </c>
    </row>
    <row r="25003" spans="1:2" x14ac:dyDescent="0.25">
      <c r="A25003" s="20">
        <v>40821.618055555555</v>
      </c>
      <c r="B25003" s="21">
        <v>6.3850213150296042E-2</v>
      </c>
    </row>
    <row r="25004" spans="1:2" x14ac:dyDescent="0.25">
      <c r="A25004" s="20">
        <v>40821.625</v>
      </c>
      <c r="B25004" s="21">
        <v>6.458877315029099E-2</v>
      </c>
    </row>
    <row r="25005" spans="1:2" x14ac:dyDescent="0.25">
      <c r="A25005" s="20">
        <v>40821.631944444445</v>
      </c>
      <c r="B25005" s="21">
        <v>6.7035253150301344E-2</v>
      </c>
    </row>
    <row r="25006" spans="1:2" x14ac:dyDescent="0.25">
      <c r="A25006" s="20">
        <v>40821.638888888891</v>
      </c>
      <c r="B25006" s="21">
        <v>6.2973173150297157E-2</v>
      </c>
    </row>
    <row r="25007" spans="1:2" x14ac:dyDescent="0.25">
      <c r="A25007" s="20">
        <v>40821.645833333336</v>
      </c>
      <c r="B25007" s="21">
        <v>6.156529315029502E-2</v>
      </c>
    </row>
    <row r="25008" spans="1:2" x14ac:dyDescent="0.25">
      <c r="A25008" s="20">
        <v>40821.652777777781</v>
      </c>
      <c r="B25008" s="21">
        <v>6.2534653150301267E-2</v>
      </c>
    </row>
    <row r="25009" spans="1:2" x14ac:dyDescent="0.25">
      <c r="A25009" s="20">
        <v>40821.659722222219</v>
      </c>
      <c r="B25009" s="21">
        <v>6.200381315029091E-2</v>
      </c>
    </row>
    <row r="25010" spans="1:2" x14ac:dyDescent="0.25">
      <c r="A25010" s="20">
        <v>40821.666666666664</v>
      </c>
      <c r="B25010" s="21">
        <v>6.1496053150293051E-2</v>
      </c>
    </row>
    <row r="25011" spans="1:2" x14ac:dyDescent="0.25">
      <c r="A25011" s="20">
        <v>40821.673611111109</v>
      </c>
      <c r="B25011" s="21">
        <v>6.5096533150295954E-2</v>
      </c>
    </row>
    <row r="25012" spans="1:2" x14ac:dyDescent="0.25">
      <c r="A25012" s="20">
        <v>40821.680555555555</v>
      </c>
      <c r="B25012" s="21">
        <v>5.9418853150290829E-2</v>
      </c>
    </row>
    <row r="25013" spans="1:2" x14ac:dyDescent="0.25">
      <c r="A25013" s="20">
        <v>40821.6875</v>
      </c>
      <c r="B25013" s="21">
        <v>5.9880453150299218E-2</v>
      </c>
    </row>
    <row r="25014" spans="1:2" x14ac:dyDescent="0.25">
      <c r="A25014" s="20">
        <v>40821.694444444445</v>
      </c>
      <c r="B25014" s="21">
        <v>5.6926213150298111E-2</v>
      </c>
    </row>
    <row r="25015" spans="1:2" x14ac:dyDescent="0.25">
      <c r="A25015" s="20">
        <v>40821.701388888891</v>
      </c>
      <c r="B25015" s="21">
        <v>5.9949693150294081E-2</v>
      </c>
    </row>
    <row r="25016" spans="1:2" x14ac:dyDescent="0.25">
      <c r="A25016" s="20">
        <v>40821.708333333336</v>
      </c>
      <c r="B25016" s="21">
        <v>5.8311013150294855E-2</v>
      </c>
    </row>
    <row r="25017" spans="1:2" x14ac:dyDescent="0.25">
      <c r="A25017" s="20">
        <v>40821.715277777781</v>
      </c>
      <c r="B25017" s="21">
        <v>5.891109315029297E-2</v>
      </c>
    </row>
    <row r="25018" spans="1:2" x14ac:dyDescent="0.25">
      <c r="A25018" s="20">
        <v>40821.722222222219</v>
      </c>
      <c r="B25018" s="21">
        <v>5.6026093150300937E-2</v>
      </c>
    </row>
    <row r="25019" spans="1:2" x14ac:dyDescent="0.25">
      <c r="A25019" s="20">
        <v>40821.729166666664</v>
      </c>
      <c r="B25019" s="21">
        <v>5.6833893150290749E-2</v>
      </c>
    </row>
    <row r="25020" spans="1:2" x14ac:dyDescent="0.25">
      <c r="A25020" s="20">
        <v>40821.736111111109</v>
      </c>
      <c r="B25020" s="21">
        <v>5.8541813150291944E-2</v>
      </c>
    </row>
    <row r="25021" spans="1:2" x14ac:dyDescent="0.25">
      <c r="A25021" s="20">
        <v>40821.743055555555</v>
      </c>
      <c r="B25021" s="21">
        <v>5.7064693150302048E-2</v>
      </c>
    </row>
    <row r="25022" spans="1:2" x14ac:dyDescent="0.25">
      <c r="A25022" s="20">
        <v>40821.75</v>
      </c>
      <c r="B25022" s="21">
        <v>5.8703373150294169E-2</v>
      </c>
    </row>
    <row r="25023" spans="1:2" x14ac:dyDescent="0.25">
      <c r="A25023" s="20">
        <v>40821.756944444445</v>
      </c>
      <c r="B25023" s="21">
        <v>5.9211133150292028E-2</v>
      </c>
    </row>
    <row r="25024" spans="1:2" x14ac:dyDescent="0.25">
      <c r="A25024" s="20">
        <v>40821.763888888891</v>
      </c>
      <c r="B25024" s="21">
        <v>5.7364733150294001E-2</v>
      </c>
    </row>
    <row r="25025" spans="1:2" x14ac:dyDescent="0.25">
      <c r="A25025" s="20">
        <v>40821.770833333336</v>
      </c>
      <c r="B25025" s="21">
        <v>5.8241773150292886E-2</v>
      </c>
    </row>
    <row r="25026" spans="1:2" x14ac:dyDescent="0.25">
      <c r="A25026" s="20">
        <v>40821.777777777781</v>
      </c>
      <c r="B25026" s="21">
        <v>5.9280373150301102E-2</v>
      </c>
    </row>
    <row r="25027" spans="1:2" x14ac:dyDescent="0.25">
      <c r="A25027" s="20">
        <v>40821.784722222219</v>
      </c>
      <c r="B25027" s="21">
        <v>5.7503213150297938E-2</v>
      </c>
    </row>
    <row r="25028" spans="1:2" x14ac:dyDescent="0.25">
      <c r="A25028" s="20">
        <v>40821.791666666664</v>
      </c>
      <c r="B25028" s="21">
        <v>5.7364733150294001E-2</v>
      </c>
    </row>
    <row r="25029" spans="1:2" x14ac:dyDescent="0.25">
      <c r="A25029" s="20">
        <v>40821.798611111109</v>
      </c>
      <c r="B25029" s="21">
        <v>5.6626173150299053E-2</v>
      </c>
    </row>
    <row r="25030" spans="1:2" x14ac:dyDescent="0.25">
      <c r="A25030" s="20">
        <v>40821.805555555555</v>
      </c>
      <c r="B25030" s="21">
        <v>5.8241773150292886E-2</v>
      </c>
    </row>
    <row r="25031" spans="1:2" x14ac:dyDescent="0.25">
      <c r="A25031" s="20">
        <v>40821.8125</v>
      </c>
      <c r="B25031" s="21">
        <v>5.6995453150292974E-2</v>
      </c>
    </row>
    <row r="25032" spans="1:2" x14ac:dyDescent="0.25">
      <c r="A25032" s="20">
        <v>40821.819444444445</v>
      </c>
      <c r="B25032" s="21">
        <v>5.7664773150293058E-2</v>
      </c>
    </row>
    <row r="25033" spans="1:2" x14ac:dyDescent="0.25">
      <c r="A25033" s="20">
        <v>40821.826388888891</v>
      </c>
      <c r="B25033" s="21">
        <v>5.7572453150299907E-2</v>
      </c>
    </row>
    <row r="25034" spans="1:2" x14ac:dyDescent="0.25">
      <c r="A25034" s="20">
        <v>40821.833333333336</v>
      </c>
      <c r="B25034" s="21">
        <v>5.8311013150294855E-2</v>
      </c>
    </row>
    <row r="25035" spans="1:2" x14ac:dyDescent="0.25">
      <c r="A25035" s="20">
        <v>40821.840277777781</v>
      </c>
      <c r="B25035" s="21">
        <v>5.7203173150291775E-2</v>
      </c>
    </row>
    <row r="25036" spans="1:2" x14ac:dyDescent="0.25">
      <c r="A25036" s="20">
        <v>40821.847222222219</v>
      </c>
      <c r="B25036" s="21">
        <v>5.7664773150293058E-2</v>
      </c>
    </row>
    <row r="25037" spans="1:2" x14ac:dyDescent="0.25">
      <c r="A25037" s="20">
        <v>40821.854166666664</v>
      </c>
      <c r="B25037" s="21">
        <v>5.6995453150292974E-2</v>
      </c>
    </row>
    <row r="25038" spans="1:2" x14ac:dyDescent="0.25">
      <c r="A25038" s="20">
        <v>40821.861111111109</v>
      </c>
      <c r="B25038" s="21">
        <v>5.8172533150298023E-2</v>
      </c>
    </row>
    <row r="25039" spans="1:2" x14ac:dyDescent="0.25">
      <c r="A25039" s="20">
        <v>40821.868055555555</v>
      </c>
      <c r="B25039" s="21">
        <v>5.8103293150296054E-2</v>
      </c>
    </row>
    <row r="25040" spans="1:2" x14ac:dyDescent="0.25">
      <c r="A25040" s="20">
        <v>40821.875</v>
      </c>
      <c r="B25040" s="21">
        <v>5.7572453150299907E-2</v>
      </c>
    </row>
    <row r="25041" spans="1:2" x14ac:dyDescent="0.25">
      <c r="A25041" s="20">
        <v>40821.881944444445</v>
      </c>
      <c r="B25041" s="21">
        <v>5.7872493150291859E-2</v>
      </c>
    </row>
    <row r="25042" spans="1:2" x14ac:dyDescent="0.25">
      <c r="A25042" s="20">
        <v>40821.888888888891</v>
      </c>
      <c r="B25042" s="21">
        <v>5.8034053150294085E-2</v>
      </c>
    </row>
    <row r="25043" spans="1:2" x14ac:dyDescent="0.25">
      <c r="A25043" s="20">
        <v>40821.895833333336</v>
      </c>
      <c r="B25043" s="21">
        <v>5.8103293150296054E-2</v>
      </c>
    </row>
    <row r="25044" spans="1:2" x14ac:dyDescent="0.25">
      <c r="A25044" s="20">
        <v>40821.902777777781</v>
      </c>
      <c r="B25044" s="21">
        <v>5.8541813150291944E-2</v>
      </c>
    </row>
    <row r="25045" spans="1:2" x14ac:dyDescent="0.25">
      <c r="A25045" s="20">
        <v>40821.909722222219</v>
      </c>
      <c r="B25045" s="21">
        <v>5.9049573150296908E-2</v>
      </c>
    </row>
    <row r="25046" spans="1:2" x14ac:dyDescent="0.25">
      <c r="A25046" s="20">
        <v>40821.916666666664</v>
      </c>
      <c r="B25046" s="21">
        <v>5.9418853150290829E-2</v>
      </c>
    </row>
    <row r="25047" spans="1:2" x14ac:dyDescent="0.25">
      <c r="A25047" s="20">
        <v>40821.923611111109</v>
      </c>
      <c r="B25047" s="21">
        <v>5.9718893150296992E-2</v>
      </c>
    </row>
    <row r="25048" spans="1:2" x14ac:dyDescent="0.25">
      <c r="A25048" s="20">
        <v>40821.930555555555</v>
      </c>
      <c r="B25048" s="21">
        <v>6.0388213150297076E-2</v>
      </c>
    </row>
    <row r="25049" spans="1:2" x14ac:dyDescent="0.25">
      <c r="A25049" s="20">
        <v>40821.9375</v>
      </c>
      <c r="B25049" s="21">
        <v>6.0088173150298019E-2</v>
      </c>
    </row>
    <row r="25050" spans="1:2" x14ac:dyDescent="0.25">
      <c r="A25050" s="20">
        <v>40821.944444444445</v>
      </c>
      <c r="B25050" s="21">
        <v>6.1334493150290825E-2</v>
      </c>
    </row>
    <row r="25051" spans="1:2" x14ac:dyDescent="0.25">
      <c r="A25051" s="20">
        <v>40821.951388888891</v>
      </c>
      <c r="B25051" s="21">
        <v>6.1334493150290825E-2</v>
      </c>
    </row>
    <row r="25052" spans="1:2" x14ac:dyDescent="0.25">
      <c r="A25052" s="20">
        <v>40821.958333333336</v>
      </c>
      <c r="B25052" s="21">
        <v>6.1634533150296988E-2</v>
      </c>
    </row>
    <row r="25053" spans="1:2" x14ac:dyDescent="0.25">
      <c r="A25053" s="20">
        <v>40821.965277777781</v>
      </c>
      <c r="B25053" s="21">
        <v>6.2234613150295104E-2</v>
      </c>
    </row>
    <row r="25054" spans="1:2" x14ac:dyDescent="0.25">
      <c r="A25054" s="20">
        <v>40821.972222222219</v>
      </c>
      <c r="B25054" s="21">
        <v>6.1265253150295962E-2</v>
      </c>
    </row>
    <row r="25055" spans="1:2" x14ac:dyDescent="0.25">
      <c r="A25055" s="20">
        <v>40821.979166666664</v>
      </c>
      <c r="B25055" s="21">
        <v>6.1496053150293051E-2</v>
      </c>
    </row>
    <row r="25056" spans="1:2" x14ac:dyDescent="0.25">
      <c r="A25056" s="20">
        <v>40821.986111111109</v>
      </c>
      <c r="B25056" s="21">
        <v>6.2234613150295104E-2</v>
      </c>
    </row>
    <row r="25057" spans="1:2" x14ac:dyDescent="0.25">
      <c r="A25057" s="20">
        <v>40821.993055555555</v>
      </c>
      <c r="B25057" s="21">
        <v>6.1934573150296046E-2</v>
      </c>
    </row>
    <row r="25058" spans="1:2" x14ac:dyDescent="0.25">
      <c r="A25058" s="20">
        <v>40822</v>
      </c>
      <c r="B25058" s="21">
        <v>6.156529315029502E-2</v>
      </c>
    </row>
    <row r="25059" spans="1:2" x14ac:dyDescent="0.25">
      <c r="A25059" s="20">
        <v>40822.006944444445</v>
      </c>
      <c r="B25059" s="21">
        <v>6.2511573150295874E-2</v>
      </c>
    </row>
    <row r="25060" spans="1:2" x14ac:dyDescent="0.25">
      <c r="A25060" s="20">
        <v>40822.013888888891</v>
      </c>
      <c r="B25060" s="21">
        <v>6.3180893150295958E-2</v>
      </c>
    </row>
    <row r="25061" spans="1:2" x14ac:dyDescent="0.25">
      <c r="A25061" s="20">
        <v>40822.020833333336</v>
      </c>
      <c r="B25061" s="21">
        <v>6.3850213150296042E-2</v>
      </c>
    </row>
    <row r="25062" spans="1:2" x14ac:dyDescent="0.25">
      <c r="A25062" s="20">
        <v>40822.027777777781</v>
      </c>
      <c r="B25062" s="21">
        <v>6.3711733150292105E-2</v>
      </c>
    </row>
    <row r="25063" spans="1:2" x14ac:dyDescent="0.25">
      <c r="A25063" s="20">
        <v>40822.034722222219</v>
      </c>
      <c r="B25063" s="21">
        <v>6.4081013150300237E-2</v>
      </c>
    </row>
    <row r="25064" spans="1:2" x14ac:dyDescent="0.25">
      <c r="A25064" s="20">
        <v>40822.041666666664</v>
      </c>
      <c r="B25064" s="21">
        <v>6.3850213150296042E-2</v>
      </c>
    </row>
    <row r="25065" spans="1:2" x14ac:dyDescent="0.25">
      <c r="A25065" s="20">
        <v>40822.048611111109</v>
      </c>
      <c r="B25065" s="21">
        <v>6.3550173150289879E-2</v>
      </c>
    </row>
    <row r="25066" spans="1:2" x14ac:dyDescent="0.25">
      <c r="A25066" s="20">
        <v>40822.055555555555</v>
      </c>
      <c r="B25066" s="21">
        <v>6.4081013150300237E-2</v>
      </c>
    </row>
    <row r="25067" spans="1:2" x14ac:dyDescent="0.25">
      <c r="A25067" s="20">
        <v>40822.0625</v>
      </c>
      <c r="B25067" s="21">
        <v>6.3642493150297241E-2</v>
      </c>
    </row>
    <row r="25068" spans="1:2" x14ac:dyDescent="0.25">
      <c r="A25068" s="20">
        <v>40822.069444444445</v>
      </c>
      <c r="B25068" s="21">
        <v>6.3919453150298011E-2</v>
      </c>
    </row>
    <row r="25069" spans="1:2" x14ac:dyDescent="0.25">
      <c r="A25069" s="20">
        <v>40822.076388888891</v>
      </c>
      <c r="B25069" s="21">
        <v>6.3780973150301179E-2</v>
      </c>
    </row>
    <row r="25070" spans="1:2" x14ac:dyDescent="0.25">
      <c r="A25070" s="20">
        <v>40822.083333333336</v>
      </c>
      <c r="B25070" s="21">
        <v>6.3850213150296042E-2</v>
      </c>
    </row>
    <row r="25071" spans="1:2" x14ac:dyDescent="0.25">
      <c r="A25071" s="20">
        <v>40822.090277777781</v>
      </c>
      <c r="B25071" s="21">
        <v>6.3273213150296215E-2</v>
      </c>
    </row>
    <row r="25072" spans="1:2" x14ac:dyDescent="0.25">
      <c r="A25072" s="20">
        <v>40822.097222222219</v>
      </c>
      <c r="B25072" s="21">
        <v>6.3642493150297241E-2</v>
      </c>
    </row>
    <row r="25073" spans="1:2" x14ac:dyDescent="0.25">
      <c r="A25073" s="20">
        <v>40822.104166666664</v>
      </c>
      <c r="B25073" s="21">
        <v>6.3711733150292105E-2</v>
      </c>
    </row>
    <row r="25074" spans="1:2" x14ac:dyDescent="0.25">
      <c r="A25074" s="20">
        <v>40822.111111111109</v>
      </c>
      <c r="B25074" s="21">
        <v>6.1426813150298187E-2</v>
      </c>
    </row>
    <row r="25075" spans="1:2" x14ac:dyDescent="0.25">
      <c r="A25075" s="20">
        <v>40822.118055555555</v>
      </c>
      <c r="B25075" s="21">
        <v>6.1934573150296046E-2</v>
      </c>
    </row>
    <row r="25076" spans="1:2" x14ac:dyDescent="0.25">
      <c r="A25076" s="20">
        <v>40822.125</v>
      </c>
      <c r="B25076" s="21">
        <v>6.2742373150300068E-2</v>
      </c>
    </row>
    <row r="25077" spans="1:2" x14ac:dyDescent="0.25">
      <c r="A25077" s="20">
        <v>40822.131944444445</v>
      </c>
      <c r="B25077" s="21">
        <v>6.0526693150301014E-2</v>
      </c>
    </row>
    <row r="25078" spans="1:2" x14ac:dyDescent="0.25">
      <c r="A25078" s="20">
        <v>40822.138888888891</v>
      </c>
      <c r="B25078" s="21">
        <v>6.1634533150296988E-2</v>
      </c>
    </row>
    <row r="25079" spans="1:2" x14ac:dyDescent="0.25">
      <c r="A25079" s="20">
        <v>40822.145833333336</v>
      </c>
      <c r="B25079" s="21">
        <v>6.0895973150294935E-2</v>
      </c>
    </row>
    <row r="25080" spans="1:2" x14ac:dyDescent="0.25">
      <c r="A25080" s="20">
        <v>40822.152777777781</v>
      </c>
      <c r="B25080" s="21">
        <v>6.001893315029605E-2</v>
      </c>
    </row>
    <row r="25081" spans="1:2" x14ac:dyDescent="0.25">
      <c r="A25081" s="20">
        <v>40822.159722222219</v>
      </c>
      <c r="B25081" s="21">
        <v>5.9580413150293055E-2</v>
      </c>
    </row>
    <row r="25082" spans="1:2" x14ac:dyDescent="0.25">
      <c r="A25082" s="20">
        <v>40822.166666666664</v>
      </c>
      <c r="B25082" s="21">
        <v>5.9211133150292028E-2</v>
      </c>
    </row>
    <row r="25083" spans="1:2" x14ac:dyDescent="0.25">
      <c r="A25083" s="20">
        <v>40822.173611111109</v>
      </c>
      <c r="B25083" s="21">
        <v>5.9349613150295966E-2</v>
      </c>
    </row>
    <row r="25084" spans="1:2" x14ac:dyDescent="0.25">
      <c r="A25084" s="20">
        <v>40822.180555555555</v>
      </c>
      <c r="B25084" s="21">
        <v>5.8611053150301018E-2</v>
      </c>
    </row>
    <row r="25085" spans="1:2" x14ac:dyDescent="0.25">
      <c r="A25085" s="20">
        <v>40822.1875</v>
      </c>
      <c r="B25085" s="21">
        <v>5.8680293150295881E-2</v>
      </c>
    </row>
    <row r="25086" spans="1:2" x14ac:dyDescent="0.25">
      <c r="A25086" s="20">
        <v>40822.194444444445</v>
      </c>
      <c r="B25086" s="21">
        <v>5.8311013150294855E-2</v>
      </c>
    </row>
    <row r="25087" spans="1:2" x14ac:dyDescent="0.25">
      <c r="A25087" s="20">
        <v>40822.201388888891</v>
      </c>
      <c r="B25087" s="21">
        <v>5.9141893150297165E-2</v>
      </c>
    </row>
    <row r="25088" spans="1:2" x14ac:dyDescent="0.25">
      <c r="A25088" s="20">
        <v>40822.208333333336</v>
      </c>
      <c r="B25088" s="21">
        <v>5.8103293150296054E-2</v>
      </c>
    </row>
    <row r="25089" spans="1:2" x14ac:dyDescent="0.25">
      <c r="A25089" s="20">
        <v>40822.215277777781</v>
      </c>
      <c r="B25089" s="21">
        <v>5.847257315029708E-2</v>
      </c>
    </row>
    <row r="25090" spans="1:2" x14ac:dyDescent="0.25">
      <c r="A25090" s="20">
        <v>40822.222222222219</v>
      </c>
      <c r="B25090" s="21">
        <v>5.632613315029289E-2</v>
      </c>
    </row>
    <row r="25091" spans="1:2" x14ac:dyDescent="0.25">
      <c r="A25091" s="20">
        <v>40822.229166666664</v>
      </c>
      <c r="B25091" s="21">
        <v>5.6095333150295801E-2</v>
      </c>
    </row>
    <row r="25092" spans="1:2" x14ac:dyDescent="0.25">
      <c r="A25092" s="20">
        <v>40822.236111111109</v>
      </c>
      <c r="B25092" s="21">
        <v>5.6533853150298796E-2</v>
      </c>
    </row>
    <row r="25093" spans="1:2" x14ac:dyDescent="0.25">
      <c r="A25093" s="20">
        <v>40822.243055555555</v>
      </c>
      <c r="B25093" s="21">
        <v>5.5818373150295031E-2</v>
      </c>
    </row>
    <row r="25094" spans="1:2" x14ac:dyDescent="0.25">
      <c r="A25094" s="20">
        <v>40822.25</v>
      </c>
      <c r="B25094" s="21">
        <v>5.4548973150296831E-2</v>
      </c>
    </row>
    <row r="25095" spans="1:2" x14ac:dyDescent="0.25">
      <c r="A25095" s="20">
        <v>40822.256944444445</v>
      </c>
      <c r="B25095" s="21">
        <v>5.4110453150293836E-2</v>
      </c>
    </row>
    <row r="25096" spans="1:2" x14ac:dyDescent="0.25">
      <c r="A25096" s="20">
        <v>40822.263888888891</v>
      </c>
      <c r="B25096" s="21">
        <v>5.4710533150299057E-2</v>
      </c>
    </row>
    <row r="25097" spans="1:2" x14ac:dyDescent="0.25">
      <c r="A25097" s="20">
        <v>40822.270833333336</v>
      </c>
      <c r="B25097" s="21">
        <v>5.4849013150295889E-2</v>
      </c>
    </row>
    <row r="25098" spans="1:2" x14ac:dyDescent="0.25">
      <c r="A25098" s="20">
        <v>40822.277777777781</v>
      </c>
      <c r="B25098" s="21">
        <v>5.477977315029392E-2</v>
      </c>
    </row>
    <row r="25099" spans="1:2" x14ac:dyDescent="0.25">
      <c r="A25099" s="20">
        <v>40822.284722222219</v>
      </c>
      <c r="B25099" s="21">
        <v>5.4041213150298972E-2</v>
      </c>
    </row>
    <row r="25100" spans="1:2" x14ac:dyDescent="0.25">
      <c r="A25100" s="20">
        <v>40822.291666666664</v>
      </c>
      <c r="B25100" s="21">
        <v>5.3833493150300171E-2</v>
      </c>
    </row>
    <row r="25101" spans="1:2" x14ac:dyDescent="0.25">
      <c r="A25101" s="20">
        <v>40822.298611111109</v>
      </c>
      <c r="B25101" s="21">
        <v>5.477977315029392E-2</v>
      </c>
    </row>
    <row r="25102" spans="1:2" x14ac:dyDescent="0.25">
      <c r="A25102" s="20">
        <v>40822.305555555555</v>
      </c>
      <c r="B25102" s="21">
        <v>5.5079813150292978E-2</v>
      </c>
    </row>
    <row r="25103" spans="1:2" x14ac:dyDescent="0.25">
      <c r="A25103" s="20">
        <v>40822.3125</v>
      </c>
      <c r="B25103" s="21">
        <v>5.4410493150292893E-2</v>
      </c>
    </row>
    <row r="25104" spans="1:2" x14ac:dyDescent="0.25">
      <c r="A25104" s="20">
        <v>40822.319444444445</v>
      </c>
      <c r="B25104" s="21">
        <v>5.4272013150296061E-2</v>
      </c>
    </row>
    <row r="25105" spans="1:2" x14ac:dyDescent="0.25">
      <c r="A25105" s="20">
        <v>40822.326388888891</v>
      </c>
      <c r="B25105" s="21">
        <v>5.5887613150297E-2</v>
      </c>
    </row>
    <row r="25106" spans="1:2" x14ac:dyDescent="0.25">
      <c r="A25106" s="20">
        <v>40822.333333333336</v>
      </c>
      <c r="B25106" s="21">
        <v>5.4202773150294092E-2</v>
      </c>
    </row>
    <row r="25107" spans="1:2" x14ac:dyDescent="0.25">
      <c r="A25107" s="20">
        <v>40822.340277777781</v>
      </c>
      <c r="B25107" s="21">
        <v>5.5956853150291863E-2</v>
      </c>
    </row>
    <row r="25108" spans="1:2" x14ac:dyDescent="0.25">
      <c r="A25108" s="20">
        <v>40822.347222222219</v>
      </c>
      <c r="B25108" s="21">
        <v>5.5149053150302052E-2</v>
      </c>
    </row>
    <row r="25109" spans="1:2" x14ac:dyDescent="0.25">
      <c r="A25109" s="20">
        <v>40822.354166666664</v>
      </c>
      <c r="B25109" s="21">
        <v>5.6556933150297084E-2</v>
      </c>
    </row>
    <row r="25110" spans="1:2" x14ac:dyDescent="0.25">
      <c r="A25110" s="20">
        <v>40822.361111111109</v>
      </c>
      <c r="B25110" s="21">
        <v>5.6626173150299053E-2</v>
      </c>
    </row>
    <row r="25111" spans="1:2" x14ac:dyDescent="0.25">
      <c r="A25111" s="20">
        <v>40822.368055555555</v>
      </c>
      <c r="B25111" s="21">
        <v>5.6049173150299225E-2</v>
      </c>
    </row>
    <row r="25112" spans="1:2" x14ac:dyDescent="0.25">
      <c r="A25112" s="20">
        <v>40822.375</v>
      </c>
      <c r="B25112" s="21">
        <v>5.6395373150294859E-2</v>
      </c>
    </row>
    <row r="25113" spans="1:2" x14ac:dyDescent="0.25">
      <c r="A25113" s="20">
        <v>40822.381944444445</v>
      </c>
      <c r="B25113" s="21">
        <v>5.6926213150298111E-2</v>
      </c>
    </row>
    <row r="25114" spans="1:2" x14ac:dyDescent="0.25">
      <c r="A25114" s="20">
        <v>40822.388888888891</v>
      </c>
      <c r="B25114" s="21">
        <v>5.8034053150294085E-2</v>
      </c>
    </row>
    <row r="25115" spans="1:2" x14ac:dyDescent="0.25">
      <c r="A25115" s="20">
        <v>40822.395833333336</v>
      </c>
      <c r="B25115" s="21">
        <v>5.7526293150296226E-2</v>
      </c>
    </row>
    <row r="25116" spans="1:2" x14ac:dyDescent="0.25">
      <c r="A25116" s="20">
        <v>40822.402777777781</v>
      </c>
      <c r="B25116" s="21">
        <v>5.7664773150293058E-2</v>
      </c>
    </row>
    <row r="25117" spans="1:2" x14ac:dyDescent="0.25">
      <c r="A25117" s="20">
        <v>40822.409722222219</v>
      </c>
      <c r="B25117" s="21">
        <v>5.8611053150301018E-2</v>
      </c>
    </row>
    <row r="25118" spans="1:2" x14ac:dyDescent="0.25">
      <c r="A25118" s="20">
        <v>40822.416666666664</v>
      </c>
      <c r="B25118" s="21">
        <v>5.7664773150293058E-2</v>
      </c>
    </row>
    <row r="25119" spans="1:2" x14ac:dyDescent="0.25">
      <c r="A25119" s="20">
        <v>40822.423611111109</v>
      </c>
      <c r="B25119" s="21">
        <v>5.8541813150291944E-2</v>
      </c>
    </row>
    <row r="25120" spans="1:2" x14ac:dyDescent="0.25">
      <c r="A25120" s="20">
        <v>40822.430555555555</v>
      </c>
      <c r="B25120" s="21">
        <v>5.9418853150290829E-2</v>
      </c>
    </row>
    <row r="25121" spans="1:2" x14ac:dyDescent="0.25">
      <c r="A25121" s="20">
        <v>40822.4375</v>
      </c>
      <c r="B25121" s="21">
        <v>5.9141893150297165E-2</v>
      </c>
    </row>
    <row r="25122" spans="1:2" x14ac:dyDescent="0.25">
      <c r="A25122" s="20">
        <v>40822.444444444445</v>
      </c>
      <c r="B25122" s="21">
        <v>5.891109315029297E-2</v>
      </c>
    </row>
    <row r="25123" spans="1:2" x14ac:dyDescent="0.25">
      <c r="A25123" s="20">
        <v>40822.451388888891</v>
      </c>
      <c r="B25123" s="21">
        <v>6.0249733150293139E-2</v>
      </c>
    </row>
    <row r="25124" spans="1:2" x14ac:dyDescent="0.25">
      <c r="A25124" s="20">
        <v>40822.458333333336</v>
      </c>
      <c r="B25124" s="21">
        <v>6.0088173150298019E-2</v>
      </c>
    </row>
    <row r="25125" spans="1:2" x14ac:dyDescent="0.25">
      <c r="A25125" s="20">
        <v>40822.465277777781</v>
      </c>
      <c r="B25125" s="21">
        <v>6.0318973150302213E-2</v>
      </c>
    </row>
    <row r="25126" spans="1:2" x14ac:dyDescent="0.25">
      <c r="A25126" s="20">
        <v>40822.472222222219</v>
      </c>
      <c r="B25126" s="21">
        <v>6.156529315029502E-2</v>
      </c>
    </row>
    <row r="25127" spans="1:2" x14ac:dyDescent="0.25">
      <c r="A25127" s="20">
        <v>40822.479166666664</v>
      </c>
      <c r="B25127" s="21">
        <v>6.1334493150290825E-2</v>
      </c>
    </row>
    <row r="25128" spans="1:2" x14ac:dyDescent="0.25">
      <c r="A25128" s="20">
        <v>40822.486111111109</v>
      </c>
      <c r="B25128" s="21">
        <v>6.1934573150296046E-2</v>
      </c>
    </row>
    <row r="25129" spans="1:2" x14ac:dyDescent="0.25">
      <c r="A25129" s="20">
        <v>40822.493055555555</v>
      </c>
      <c r="B25129" s="21">
        <v>6.2673133150290994E-2</v>
      </c>
    </row>
    <row r="25130" spans="1:2" x14ac:dyDescent="0.25">
      <c r="A25130" s="20">
        <v>40822.5</v>
      </c>
      <c r="B25130" s="21">
        <v>6.304241315029202E-2</v>
      </c>
    </row>
    <row r="25131" spans="1:2" x14ac:dyDescent="0.25">
      <c r="A25131" s="20">
        <v>40822.506944444445</v>
      </c>
      <c r="B25131" s="21">
        <v>6.3711733150292105E-2</v>
      </c>
    </row>
    <row r="25132" spans="1:2" x14ac:dyDescent="0.25">
      <c r="A25132" s="20">
        <v>40822.513888888891</v>
      </c>
      <c r="B25132" s="21">
        <v>6.4011773150298268E-2</v>
      </c>
    </row>
    <row r="25133" spans="1:2" x14ac:dyDescent="0.25">
      <c r="A25133" s="20">
        <v>40822.520833333336</v>
      </c>
      <c r="B25133" s="21">
        <v>6.458877315029099E-2</v>
      </c>
    </row>
    <row r="25134" spans="1:2" x14ac:dyDescent="0.25">
      <c r="A25134" s="20">
        <v>40822.527777777781</v>
      </c>
      <c r="B25134" s="21">
        <v>6.5188853150296211E-2</v>
      </c>
    </row>
    <row r="25135" spans="1:2" x14ac:dyDescent="0.25">
      <c r="A25135" s="20">
        <v>40822.534722222219</v>
      </c>
      <c r="B25135" s="21">
        <v>6.7912293150300229E-2</v>
      </c>
    </row>
    <row r="25136" spans="1:2" x14ac:dyDescent="0.25">
      <c r="A25136" s="20">
        <v>40822.541666666664</v>
      </c>
      <c r="B25136" s="21">
        <v>6.6573653150292955E-2</v>
      </c>
    </row>
    <row r="25137" spans="1:2" x14ac:dyDescent="0.25">
      <c r="A25137" s="20">
        <v>40822.548611111109</v>
      </c>
      <c r="B25137" s="21">
        <v>6.6065893150295096E-2</v>
      </c>
    </row>
    <row r="25138" spans="1:2" x14ac:dyDescent="0.25">
      <c r="A25138" s="20">
        <v>40822.555555555555</v>
      </c>
      <c r="B25138" s="21">
        <v>6.6065893150295096E-2</v>
      </c>
    </row>
    <row r="25139" spans="1:2" x14ac:dyDescent="0.25">
      <c r="A25139" s="20">
        <v>40822.5625</v>
      </c>
      <c r="B25139" s="21">
        <v>6.5835093150298007E-2</v>
      </c>
    </row>
    <row r="25140" spans="1:2" x14ac:dyDescent="0.25">
      <c r="A25140" s="20">
        <v>40822.569444444445</v>
      </c>
      <c r="B25140" s="21">
        <v>6.5558133150297238E-2</v>
      </c>
    </row>
    <row r="25141" spans="1:2" x14ac:dyDescent="0.25">
      <c r="A25141" s="20">
        <v>40822.576388888891</v>
      </c>
      <c r="B25141" s="21">
        <v>6.5558133150297238E-2</v>
      </c>
    </row>
    <row r="25142" spans="1:2" x14ac:dyDescent="0.25">
      <c r="A25142" s="20">
        <v>40822.583333333336</v>
      </c>
      <c r="B25142" s="21">
        <v>6.6204373150299034E-2</v>
      </c>
    </row>
    <row r="25143" spans="1:2" x14ac:dyDescent="0.25">
      <c r="A25143" s="20">
        <v>40822.590277777781</v>
      </c>
      <c r="B25143" s="21">
        <v>6.9389413150290125E-2</v>
      </c>
    </row>
    <row r="25144" spans="1:2" x14ac:dyDescent="0.25">
      <c r="A25144" s="20">
        <v>40822.597222222219</v>
      </c>
      <c r="B25144" s="21">
        <v>6.7543013150299203E-2</v>
      </c>
    </row>
    <row r="25145" spans="1:2" x14ac:dyDescent="0.25">
      <c r="A25145" s="20">
        <v>40822.604166666664</v>
      </c>
      <c r="B25145" s="21">
        <v>6.872009315029004E-2</v>
      </c>
    </row>
    <row r="25146" spans="1:2" x14ac:dyDescent="0.25">
      <c r="A25146" s="20">
        <v>40822.611111111109</v>
      </c>
      <c r="B25146" s="21">
        <v>6.7404533150295265E-2</v>
      </c>
    </row>
    <row r="25147" spans="1:2" x14ac:dyDescent="0.25">
      <c r="A25147" s="20">
        <v>40822.618055555555</v>
      </c>
      <c r="B25147" s="21">
        <v>6.8350813150296119E-2</v>
      </c>
    </row>
    <row r="25148" spans="1:2" x14ac:dyDescent="0.25">
      <c r="A25148" s="20">
        <v>40822.625</v>
      </c>
      <c r="B25148" s="21">
        <v>6.768149315030314E-2</v>
      </c>
    </row>
    <row r="25149" spans="1:2" x14ac:dyDescent="0.25">
      <c r="A25149" s="20">
        <v>40822.631944444445</v>
      </c>
      <c r="B25149" s="21">
        <v>6.8212333150299287E-2</v>
      </c>
    </row>
    <row r="25150" spans="1:2" x14ac:dyDescent="0.25">
      <c r="A25150" s="20">
        <v>40822.638888888891</v>
      </c>
      <c r="B25150" s="21">
        <v>6.7035253150301344E-2</v>
      </c>
    </row>
    <row r="25151" spans="1:2" x14ac:dyDescent="0.25">
      <c r="A25151" s="20">
        <v>40822.645833333336</v>
      </c>
      <c r="B25151" s="21">
        <v>6.696601315029227E-2</v>
      </c>
    </row>
    <row r="25152" spans="1:2" x14ac:dyDescent="0.25">
      <c r="A25152" s="20">
        <v>40822.652777777781</v>
      </c>
      <c r="B25152" s="21">
        <v>6.569661315029407E-2</v>
      </c>
    </row>
    <row r="25153" spans="1:2" x14ac:dyDescent="0.25">
      <c r="A25153" s="20">
        <v>40822.659722222219</v>
      </c>
      <c r="B25153" s="21">
        <v>6.5996653150300233E-2</v>
      </c>
    </row>
    <row r="25154" spans="1:2" x14ac:dyDescent="0.25">
      <c r="A25154" s="20">
        <v>40822.666666666664</v>
      </c>
      <c r="B25154" s="21">
        <v>6.613513315028996E-2</v>
      </c>
    </row>
    <row r="25155" spans="1:2" x14ac:dyDescent="0.25">
      <c r="A25155" s="20">
        <v>40822.673611111109</v>
      </c>
      <c r="B25155" s="21">
        <v>6.4888813150297153E-2</v>
      </c>
    </row>
    <row r="25156" spans="1:2" x14ac:dyDescent="0.25">
      <c r="A25156" s="20">
        <v>40822.680555555555</v>
      </c>
      <c r="B25156" s="21">
        <v>6.4288733150299038E-2</v>
      </c>
    </row>
    <row r="25157" spans="1:2" x14ac:dyDescent="0.25">
      <c r="A25157" s="20">
        <v>40822.6875</v>
      </c>
      <c r="B25157" s="21">
        <v>6.3711733150292105E-2</v>
      </c>
    </row>
    <row r="25158" spans="1:2" x14ac:dyDescent="0.25">
      <c r="A25158" s="20">
        <v>40822.694444444445</v>
      </c>
      <c r="B25158" s="21">
        <v>6.3342453150298184E-2</v>
      </c>
    </row>
    <row r="25159" spans="1:2" x14ac:dyDescent="0.25">
      <c r="A25159" s="20">
        <v>40822.701388888891</v>
      </c>
      <c r="B25159" s="21">
        <v>6.2673133150290994E-2</v>
      </c>
    </row>
    <row r="25160" spans="1:2" x14ac:dyDescent="0.25">
      <c r="A25160" s="20">
        <v>40822.708333333336</v>
      </c>
      <c r="B25160" s="21">
        <v>6.3111653150293989E-2</v>
      </c>
    </row>
    <row r="25161" spans="1:2" x14ac:dyDescent="0.25">
      <c r="A25161" s="20">
        <v>40822.715277777781</v>
      </c>
      <c r="B25161" s="21">
        <v>6.2303853150297073E-2</v>
      </c>
    </row>
    <row r="25162" spans="1:2" x14ac:dyDescent="0.25">
      <c r="A25162" s="20">
        <v>40822.722222222219</v>
      </c>
      <c r="B25162" s="21">
        <v>6.2165373150293135E-2</v>
      </c>
    </row>
    <row r="25163" spans="1:2" x14ac:dyDescent="0.25">
      <c r="A25163" s="20">
        <v>40822.729166666664</v>
      </c>
      <c r="B25163" s="21">
        <v>6.0988293150302297E-2</v>
      </c>
    </row>
    <row r="25164" spans="1:2" x14ac:dyDescent="0.25">
      <c r="A25164" s="20">
        <v>40822.736111111109</v>
      </c>
      <c r="B25164" s="21">
        <v>6.156529315029502E-2</v>
      </c>
    </row>
    <row r="25165" spans="1:2" x14ac:dyDescent="0.25">
      <c r="A25165" s="20">
        <v>40822.743055555555</v>
      </c>
      <c r="B25165" s="21">
        <v>6.1496053150293051E-2</v>
      </c>
    </row>
    <row r="25166" spans="1:2" x14ac:dyDescent="0.25">
      <c r="A25166" s="20">
        <v>40822.75</v>
      </c>
      <c r="B25166" s="21">
        <v>6.0157413150299988E-2</v>
      </c>
    </row>
    <row r="25167" spans="1:2" x14ac:dyDescent="0.25">
      <c r="A25167" s="20">
        <v>40822.756944444445</v>
      </c>
      <c r="B25167" s="21">
        <v>6.0088173150298019E-2</v>
      </c>
    </row>
    <row r="25168" spans="1:2" x14ac:dyDescent="0.25">
      <c r="A25168" s="20">
        <v>40822.763888888891</v>
      </c>
      <c r="B25168" s="21">
        <v>6.0088173150298019E-2</v>
      </c>
    </row>
    <row r="25169" spans="1:2" x14ac:dyDescent="0.25">
      <c r="A25169" s="20">
        <v>40822.770833333336</v>
      </c>
      <c r="B25169" s="21">
        <v>5.9880453150299218E-2</v>
      </c>
    </row>
    <row r="25170" spans="1:2" x14ac:dyDescent="0.25">
      <c r="A25170" s="20">
        <v>40822.777777777781</v>
      </c>
      <c r="B25170" s="21">
        <v>5.9211133150292028E-2</v>
      </c>
    </row>
    <row r="25171" spans="1:2" x14ac:dyDescent="0.25">
      <c r="A25171" s="20">
        <v>40822.784722222219</v>
      </c>
      <c r="B25171" s="21">
        <v>5.9418853150290829E-2</v>
      </c>
    </row>
    <row r="25172" spans="1:2" x14ac:dyDescent="0.25">
      <c r="A25172" s="20">
        <v>40822.791666666664</v>
      </c>
      <c r="B25172" s="21">
        <v>5.9511173150298191E-2</v>
      </c>
    </row>
    <row r="25173" spans="1:2" x14ac:dyDescent="0.25">
      <c r="A25173" s="20">
        <v>40822.798611111109</v>
      </c>
      <c r="B25173" s="21">
        <v>5.847257315029708E-2</v>
      </c>
    </row>
    <row r="25174" spans="1:2" x14ac:dyDescent="0.25">
      <c r="A25174" s="20">
        <v>40822.805555555555</v>
      </c>
      <c r="B25174" s="21">
        <v>5.891109315029297E-2</v>
      </c>
    </row>
    <row r="25175" spans="1:2" x14ac:dyDescent="0.25">
      <c r="A25175" s="20">
        <v>40822.8125</v>
      </c>
      <c r="B25175" s="21">
        <v>5.8311013150294855E-2</v>
      </c>
    </row>
    <row r="25176" spans="1:2" x14ac:dyDescent="0.25">
      <c r="A25176" s="20">
        <v>40822.819444444445</v>
      </c>
      <c r="B25176" s="21">
        <v>5.9349613150295966E-2</v>
      </c>
    </row>
    <row r="25177" spans="1:2" x14ac:dyDescent="0.25">
      <c r="A25177" s="20">
        <v>40822.826388888891</v>
      </c>
      <c r="B25177" s="21">
        <v>5.7734013150302133E-2</v>
      </c>
    </row>
    <row r="25178" spans="1:2" x14ac:dyDescent="0.25">
      <c r="A25178" s="20">
        <v>40822.833333333336</v>
      </c>
      <c r="B25178" s="21">
        <v>5.8980333150294939E-2</v>
      </c>
    </row>
    <row r="25179" spans="1:2" x14ac:dyDescent="0.25">
      <c r="A25179" s="20">
        <v>40822.840277777781</v>
      </c>
      <c r="B25179" s="21">
        <v>5.8980333150294939E-2</v>
      </c>
    </row>
    <row r="25180" spans="1:2" x14ac:dyDescent="0.25">
      <c r="A25180" s="20">
        <v>40822.847222222219</v>
      </c>
      <c r="B25180" s="21">
        <v>5.9141893150297165E-2</v>
      </c>
    </row>
    <row r="25181" spans="1:2" x14ac:dyDescent="0.25">
      <c r="A25181" s="20">
        <v>40822.854166666664</v>
      </c>
      <c r="B25181" s="21">
        <v>5.891109315029297E-2</v>
      </c>
    </row>
    <row r="25182" spans="1:2" x14ac:dyDescent="0.25">
      <c r="A25182" s="20">
        <v>40822.861111111109</v>
      </c>
      <c r="B25182" s="21">
        <v>5.9880453150299218E-2</v>
      </c>
    </row>
    <row r="25183" spans="1:2" x14ac:dyDescent="0.25">
      <c r="A25183" s="20">
        <v>40822.868055555555</v>
      </c>
      <c r="B25183" s="21">
        <v>5.9511173150298191E-2</v>
      </c>
    </row>
    <row r="25184" spans="1:2" x14ac:dyDescent="0.25">
      <c r="A25184" s="20">
        <v>40822.875</v>
      </c>
      <c r="B25184" s="21">
        <v>5.9211133150292028E-2</v>
      </c>
    </row>
    <row r="25185" spans="1:2" x14ac:dyDescent="0.25">
      <c r="A25185" s="20">
        <v>40822.881944444445</v>
      </c>
      <c r="B25185" s="21">
        <v>5.8818773150299819E-2</v>
      </c>
    </row>
    <row r="25186" spans="1:2" x14ac:dyDescent="0.25">
      <c r="A25186" s="20">
        <v>40822.888888888891</v>
      </c>
      <c r="B25186" s="21">
        <v>5.9788133150291856E-2</v>
      </c>
    </row>
    <row r="25187" spans="1:2" x14ac:dyDescent="0.25">
      <c r="A25187" s="20">
        <v>40822.895833333336</v>
      </c>
      <c r="B25187" s="21">
        <v>6.0318973150302213E-2</v>
      </c>
    </row>
    <row r="25188" spans="1:2" x14ac:dyDescent="0.25">
      <c r="A25188" s="20">
        <v>40822.902777777781</v>
      </c>
      <c r="B25188" s="21">
        <v>5.9580413150293055E-2</v>
      </c>
    </row>
    <row r="25189" spans="1:2" x14ac:dyDescent="0.25">
      <c r="A25189" s="20">
        <v>40822.909722222219</v>
      </c>
      <c r="B25189" s="21">
        <v>6.0595933150295878E-2</v>
      </c>
    </row>
    <row r="25190" spans="1:2" x14ac:dyDescent="0.25">
      <c r="A25190" s="20">
        <v>40822.916666666664</v>
      </c>
      <c r="B25190" s="21">
        <v>5.9649653150295023E-2</v>
      </c>
    </row>
    <row r="25191" spans="1:2" x14ac:dyDescent="0.25">
      <c r="A25191" s="20">
        <v>40822.923611111109</v>
      </c>
      <c r="B25191" s="21">
        <v>6.0757493150298103E-2</v>
      </c>
    </row>
    <row r="25192" spans="1:2" x14ac:dyDescent="0.25">
      <c r="A25192" s="20">
        <v>40822.930555555555</v>
      </c>
      <c r="B25192" s="21">
        <v>6.0295893150289714E-2</v>
      </c>
    </row>
    <row r="25193" spans="1:2" x14ac:dyDescent="0.25">
      <c r="A25193" s="20">
        <v>40822.9375</v>
      </c>
      <c r="B25193" s="21">
        <v>6.0895973150294935E-2</v>
      </c>
    </row>
    <row r="25194" spans="1:2" x14ac:dyDescent="0.25">
      <c r="A25194" s="20">
        <v>40822.944444444445</v>
      </c>
      <c r="B25194" s="21">
        <v>6.156529315029502E-2</v>
      </c>
    </row>
    <row r="25195" spans="1:2" x14ac:dyDescent="0.25">
      <c r="A25195" s="20">
        <v>40822.951388888891</v>
      </c>
      <c r="B25195" s="21">
        <v>6.1934573150296046E-2</v>
      </c>
    </row>
    <row r="25196" spans="1:2" x14ac:dyDescent="0.25">
      <c r="A25196" s="20">
        <v>40822.958333333336</v>
      </c>
      <c r="B25196" s="21">
        <v>6.1865333150301183E-2</v>
      </c>
    </row>
    <row r="25197" spans="1:2" x14ac:dyDescent="0.25">
      <c r="A25197" s="20">
        <v>40822.965277777781</v>
      </c>
      <c r="B25197" s="21">
        <v>6.2742373150300068E-2</v>
      </c>
    </row>
    <row r="25198" spans="1:2" x14ac:dyDescent="0.25">
      <c r="A25198" s="20">
        <v>40822.972222222219</v>
      </c>
      <c r="B25198" s="21">
        <v>6.3111653150293989E-2</v>
      </c>
    </row>
    <row r="25199" spans="1:2" x14ac:dyDescent="0.25">
      <c r="A25199" s="20">
        <v>40822.979166666664</v>
      </c>
      <c r="B25199" s="21">
        <v>6.41502531502951E-2</v>
      </c>
    </row>
    <row r="25200" spans="1:2" x14ac:dyDescent="0.25">
      <c r="A25200" s="20">
        <v>40822.986111111109</v>
      </c>
      <c r="B25200" s="21">
        <v>6.3642493150297241E-2</v>
      </c>
    </row>
    <row r="25201" spans="1:2" x14ac:dyDescent="0.25">
      <c r="A25201" s="20">
        <v>40822.993055555555</v>
      </c>
      <c r="B25201" s="21">
        <v>6.4357973150293901E-2</v>
      </c>
    </row>
    <row r="25202" spans="1:2" x14ac:dyDescent="0.25">
      <c r="A25202" s="20">
        <v>40823</v>
      </c>
      <c r="B25202" s="21">
        <v>6.5096533150295954E-2</v>
      </c>
    </row>
    <row r="25203" spans="1:2" x14ac:dyDescent="0.25">
      <c r="A25203" s="20">
        <v>40823.006944444445</v>
      </c>
      <c r="B25203" s="21">
        <v>6.5327333150300149E-2</v>
      </c>
    </row>
    <row r="25204" spans="1:2" x14ac:dyDescent="0.25">
      <c r="A25204" s="20">
        <v>40823.013888888891</v>
      </c>
      <c r="B25204" s="21">
        <v>6.6296693150292185E-2</v>
      </c>
    </row>
    <row r="25205" spans="1:2" x14ac:dyDescent="0.25">
      <c r="A25205" s="20">
        <v>40823.020833333336</v>
      </c>
      <c r="B25205" s="21">
        <v>6.5904333150292871E-2</v>
      </c>
    </row>
    <row r="25206" spans="1:2" x14ac:dyDescent="0.25">
      <c r="A25206" s="20">
        <v>40823.027777777781</v>
      </c>
      <c r="B25206" s="21">
        <v>6.5835093150298007E-2</v>
      </c>
    </row>
    <row r="25207" spans="1:2" x14ac:dyDescent="0.25">
      <c r="A25207" s="20">
        <v>40823.034722222219</v>
      </c>
      <c r="B25207" s="21">
        <v>6.7035253150301344E-2</v>
      </c>
    </row>
    <row r="25208" spans="1:2" x14ac:dyDescent="0.25">
      <c r="A25208" s="20">
        <v>40823.041666666664</v>
      </c>
      <c r="B25208" s="21">
        <v>6.6573653150292955E-2</v>
      </c>
    </row>
    <row r="25209" spans="1:2" x14ac:dyDescent="0.25">
      <c r="A25209" s="20">
        <v>40823.048611111109</v>
      </c>
      <c r="B25209" s="21">
        <v>6.6296693150292185E-2</v>
      </c>
    </row>
    <row r="25210" spans="1:2" x14ac:dyDescent="0.25">
      <c r="A25210" s="20">
        <v>40823.055555555555</v>
      </c>
      <c r="B25210" s="21">
        <v>6.6642893150294924E-2</v>
      </c>
    </row>
    <row r="25211" spans="1:2" x14ac:dyDescent="0.25">
      <c r="A25211" s="20">
        <v>40823.0625</v>
      </c>
      <c r="B25211" s="21">
        <v>6.6435173150296123E-2</v>
      </c>
    </row>
    <row r="25212" spans="1:2" x14ac:dyDescent="0.25">
      <c r="A25212" s="20">
        <v>40823.069444444445</v>
      </c>
      <c r="B25212" s="21">
        <v>6.6204373150299034E-2</v>
      </c>
    </row>
    <row r="25213" spans="1:2" x14ac:dyDescent="0.25">
      <c r="A25213" s="20">
        <v>40823.076388888891</v>
      </c>
      <c r="B25213" s="21">
        <v>6.6504413150298092E-2</v>
      </c>
    </row>
    <row r="25214" spans="1:2" x14ac:dyDescent="0.25">
      <c r="A25214" s="20">
        <v>40823.083333333336</v>
      </c>
      <c r="B25214" s="21">
        <v>6.6296693150292185E-2</v>
      </c>
    </row>
    <row r="25215" spans="1:2" x14ac:dyDescent="0.25">
      <c r="A25215" s="20">
        <v>40823.090277777781</v>
      </c>
      <c r="B25215" s="21">
        <v>6.7173733150291071E-2</v>
      </c>
    </row>
    <row r="25216" spans="1:2" x14ac:dyDescent="0.25">
      <c r="A25216" s="20">
        <v>40823.097222222219</v>
      </c>
      <c r="B25216" s="21">
        <v>6.6735213150295181E-2</v>
      </c>
    </row>
    <row r="25217" spans="1:2" x14ac:dyDescent="0.25">
      <c r="A25217" s="20">
        <v>40823.104166666664</v>
      </c>
      <c r="B25217" s="21">
        <v>6.5996653150300233E-2</v>
      </c>
    </row>
    <row r="25218" spans="1:2" x14ac:dyDescent="0.25">
      <c r="A25218" s="20">
        <v>40823.111111111109</v>
      </c>
      <c r="B25218" s="21">
        <v>6.5465813150296981E-2</v>
      </c>
    </row>
    <row r="25219" spans="1:2" x14ac:dyDescent="0.25">
      <c r="A25219" s="20">
        <v>40823.118055555555</v>
      </c>
      <c r="B25219" s="21">
        <v>6.6942933150293982E-2</v>
      </c>
    </row>
    <row r="25220" spans="1:2" x14ac:dyDescent="0.25">
      <c r="A25220" s="20">
        <v>40823.125</v>
      </c>
      <c r="B25220" s="21">
        <v>6.6435173150296123E-2</v>
      </c>
    </row>
    <row r="25221" spans="1:2" x14ac:dyDescent="0.25">
      <c r="A25221" s="20">
        <v>40823.131944444445</v>
      </c>
      <c r="B25221" s="21">
        <v>6.6435173150296123E-2</v>
      </c>
    </row>
    <row r="25222" spans="1:2" x14ac:dyDescent="0.25">
      <c r="A25222" s="20">
        <v>40823.138888888891</v>
      </c>
      <c r="B25222" s="21">
        <v>6.5927413150291159E-2</v>
      </c>
    </row>
    <row r="25223" spans="1:2" x14ac:dyDescent="0.25">
      <c r="A25223" s="20">
        <v>40823.145833333336</v>
      </c>
      <c r="B25223" s="21">
        <v>6.6065893150295096E-2</v>
      </c>
    </row>
    <row r="25224" spans="1:2" x14ac:dyDescent="0.25">
      <c r="A25224" s="20">
        <v>40823.152777777781</v>
      </c>
      <c r="B25224" s="21">
        <v>6.5096533150295954E-2</v>
      </c>
    </row>
    <row r="25225" spans="1:2" x14ac:dyDescent="0.25">
      <c r="A25225" s="20">
        <v>40823.159722222219</v>
      </c>
      <c r="B25225" s="21">
        <v>6.4888813150297153E-2</v>
      </c>
    </row>
    <row r="25226" spans="1:2" x14ac:dyDescent="0.25">
      <c r="A25226" s="20">
        <v>40823.166666666664</v>
      </c>
      <c r="B25226" s="21">
        <v>6.3550173150289879E-2</v>
      </c>
    </row>
    <row r="25227" spans="1:2" x14ac:dyDescent="0.25">
      <c r="A25227" s="20">
        <v>40823.173611111109</v>
      </c>
      <c r="B25227" s="21">
        <v>6.4081013150300237E-2</v>
      </c>
    </row>
    <row r="25228" spans="1:2" x14ac:dyDescent="0.25">
      <c r="A25228" s="20">
        <v>40823.180555555555</v>
      </c>
      <c r="B25228" s="21">
        <v>6.304241315029202E-2</v>
      </c>
    </row>
    <row r="25229" spans="1:2" x14ac:dyDescent="0.25">
      <c r="A25229" s="20">
        <v>40823.1875</v>
      </c>
      <c r="B25229" s="21">
        <v>6.2511573150295874E-2</v>
      </c>
    </row>
    <row r="25230" spans="1:2" x14ac:dyDescent="0.25">
      <c r="A25230" s="20">
        <v>40823.194444444445</v>
      </c>
      <c r="B25230" s="21">
        <v>6.304241315029202E-2</v>
      </c>
    </row>
    <row r="25231" spans="1:2" x14ac:dyDescent="0.25">
      <c r="A25231" s="20">
        <v>40823.201388888891</v>
      </c>
      <c r="B25231" s="21">
        <v>6.2142293150294847E-2</v>
      </c>
    </row>
    <row r="25232" spans="1:2" x14ac:dyDescent="0.25">
      <c r="A25232" s="20">
        <v>40823.208333333336</v>
      </c>
      <c r="B25232" s="21">
        <v>6.1426813150298187E-2</v>
      </c>
    </row>
    <row r="25233" spans="1:2" x14ac:dyDescent="0.25">
      <c r="A25233" s="20">
        <v>40823.215277777781</v>
      </c>
      <c r="B25233" s="21">
        <v>6.0688253150296134E-2</v>
      </c>
    </row>
    <row r="25234" spans="1:2" x14ac:dyDescent="0.25">
      <c r="A25234" s="20">
        <v>40823.222222222219</v>
      </c>
      <c r="B25234" s="21">
        <v>6.0526693150301014E-2</v>
      </c>
    </row>
    <row r="25235" spans="1:2" x14ac:dyDescent="0.25">
      <c r="A25235" s="20">
        <v>40823.229166666664</v>
      </c>
      <c r="B25235" s="21">
        <v>6.0226653150294851E-2</v>
      </c>
    </row>
    <row r="25236" spans="1:2" x14ac:dyDescent="0.25">
      <c r="A25236" s="20">
        <v>40823.236111111109</v>
      </c>
      <c r="B25236" s="21">
        <v>5.9649653150295023E-2</v>
      </c>
    </row>
    <row r="25237" spans="1:2" x14ac:dyDescent="0.25">
      <c r="A25237" s="20">
        <v>40823.243055555555</v>
      </c>
      <c r="B25237" s="21">
        <v>5.9280373150301102E-2</v>
      </c>
    </row>
    <row r="25238" spans="1:2" x14ac:dyDescent="0.25">
      <c r="A25238" s="20">
        <v>40823.25</v>
      </c>
      <c r="B25238" s="21">
        <v>5.891109315029297E-2</v>
      </c>
    </row>
    <row r="25239" spans="1:2" x14ac:dyDescent="0.25">
      <c r="A25239" s="20">
        <v>40823.256944444445</v>
      </c>
      <c r="B25239" s="21">
        <v>5.7941733150300934E-2</v>
      </c>
    </row>
    <row r="25240" spans="1:2" x14ac:dyDescent="0.25">
      <c r="A25240" s="20">
        <v>40823.263888888891</v>
      </c>
      <c r="B25240" s="21">
        <v>5.7064693150302048E-2</v>
      </c>
    </row>
    <row r="25241" spans="1:2" x14ac:dyDescent="0.25">
      <c r="A25241" s="20">
        <v>40823.270833333336</v>
      </c>
      <c r="B25241" s="21">
        <v>5.7295493150299137E-2</v>
      </c>
    </row>
    <row r="25242" spans="1:2" x14ac:dyDescent="0.25">
      <c r="A25242" s="20">
        <v>40823.277777777781</v>
      </c>
      <c r="B25242" s="21">
        <v>5.7664773150293058E-2</v>
      </c>
    </row>
    <row r="25243" spans="1:2" x14ac:dyDescent="0.25">
      <c r="A25243" s="20">
        <v>40823.284722222219</v>
      </c>
      <c r="B25243" s="21">
        <v>5.7664773150293058E-2</v>
      </c>
    </row>
    <row r="25244" spans="1:2" x14ac:dyDescent="0.25">
      <c r="A25244" s="20">
        <v>40823.291666666664</v>
      </c>
      <c r="B25244" s="21">
        <v>5.847257315029708E-2</v>
      </c>
    </row>
    <row r="25245" spans="1:2" x14ac:dyDescent="0.25">
      <c r="A25245" s="20">
        <v>40823.298611111109</v>
      </c>
      <c r="B25245" s="21">
        <v>5.7803253150296996E-2</v>
      </c>
    </row>
    <row r="25246" spans="1:2" x14ac:dyDescent="0.25">
      <c r="A25246" s="20">
        <v>40823.305555555555</v>
      </c>
      <c r="B25246" s="21">
        <v>5.8772613150296138E-2</v>
      </c>
    </row>
    <row r="25247" spans="1:2" x14ac:dyDescent="0.25">
      <c r="A25247" s="20">
        <v>40823.3125</v>
      </c>
      <c r="B25247" s="21">
        <v>5.7064693150302048E-2</v>
      </c>
    </row>
    <row r="25248" spans="1:2" x14ac:dyDescent="0.25">
      <c r="A25248" s="20">
        <v>40823.319444444445</v>
      </c>
      <c r="B25248" s="21">
        <v>5.7664773150293058E-2</v>
      </c>
    </row>
    <row r="25249" spans="1:2" x14ac:dyDescent="0.25">
      <c r="A25249" s="20">
        <v>40823.326388888891</v>
      </c>
      <c r="B25249" s="21">
        <v>5.6026093150300937E-2</v>
      </c>
    </row>
    <row r="25250" spans="1:2" x14ac:dyDescent="0.25">
      <c r="A25250" s="20">
        <v>40823.333333333336</v>
      </c>
      <c r="B25250" s="21">
        <v>5.6764653150295885E-2</v>
      </c>
    </row>
    <row r="25251" spans="1:2" x14ac:dyDescent="0.25">
      <c r="A25251" s="20">
        <v>40823.340277777781</v>
      </c>
      <c r="B25251" s="21">
        <v>5.7157013150295199E-2</v>
      </c>
    </row>
    <row r="25252" spans="1:2" x14ac:dyDescent="0.25">
      <c r="A25252" s="20">
        <v>40823.347222222219</v>
      </c>
      <c r="B25252" s="21">
        <v>5.8172533150298023E-2</v>
      </c>
    </row>
    <row r="25253" spans="1:2" x14ac:dyDescent="0.25">
      <c r="A25253" s="20">
        <v>40823.354166666664</v>
      </c>
      <c r="B25253" s="21">
        <v>5.6787733150294173E-2</v>
      </c>
    </row>
    <row r="25254" spans="1:2" x14ac:dyDescent="0.25">
      <c r="A25254" s="20">
        <v>40823.361111111109</v>
      </c>
      <c r="B25254" s="21">
        <v>5.7872493150291859E-2</v>
      </c>
    </row>
    <row r="25255" spans="1:2" x14ac:dyDescent="0.25">
      <c r="A25255" s="20">
        <v>40823.368055555555</v>
      </c>
      <c r="B25255" s="21">
        <v>5.6787733150294173E-2</v>
      </c>
    </row>
    <row r="25256" spans="1:2" x14ac:dyDescent="0.25">
      <c r="A25256" s="20">
        <v>40823.375</v>
      </c>
      <c r="B25256" s="21">
        <v>5.7433973150295969E-2</v>
      </c>
    </row>
    <row r="25257" spans="1:2" x14ac:dyDescent="0.25">
      <c r="A25257" s="20">
        <v>40823.381944444445</v>
      </c>
      <c r="B25257" s="21">
        <v>5.7826333150295284E-2</v>
      </c>
    </row>
    <row r="25258" spans="1:2" x14ac:dyDescent="0.25">
      <c r="A25258" s="20">
        <v>40823.388888888891</v>
      </c>
      <c r="B25258" s="21">
        <v>5.6695413150301022E-2</v>
      </c>
    </row>
    <row r="25259" spans="1:2" x14ac:dyDescent="0.25">
      <c r="A25259" s="20">
        <v>40823.395833333336</v>
      </c>
      <c r="B25259" s="21">
        <v>5.7133933150296912E-2</v>
      </c>
    </row>
    <row r="25260" spans="1:2" x14ac:dyDescent="0.25">
      <c r="A25260" s="20">
        <v>40823.402777777781</v>
      </c>
      <c r="B25260" s="21">
        <v>5.7364733150294001E-2</v>
      </c>
    </row>
    <row r="25261" spans="1:2" x14ac:dyDescent="0.25">
      <c r="A25261" s="20">
        <v>40823.409722222219</v>
      </c>
      <c r="B25261" s="21">
        <v>5.6787733150294173E-2</v>
      </c>
    </row>
    <row r="25262" spans="1:2" x14ac:dyDescent="0.25">
      <c r="A25262" s="20">
        <v>40823.416666666664</v>
      </c>
      <c r="B25262" s="21">
        <v>5.8403333150295111E-2</v>
      </c>
    </row>
    <row r="25263" spans="1:2" x14ac:dyDescent="0.25">
      <c r="A25263" s="20">
        <v>40823.423611111109</v>
      </c>
      <c r="B25263" s="21">
        <v>5.7803253150296996E-2</v>
      </c>
    </row>
    <row r="25264" spans="1:2" x14ac:dyDescent="0.25">
      <c r="A25264" s="20">
        <v>40823.430555555555</v>
      </c>
      <c r="B25264" s="21">
        <v>5.8541813150291944E-2</v>
      </c>
    </row>
    <row r="25265" spans="1:2" x14ac:dyDescent="0.25">
      <c r="A25265" s="20">
        <v>40823.4375</v>
      </c>
      <c r="B25265" s="21">
        <v>6.0388213150297076E-2</v>
      </c>
    </row>
    <row r="25266" spans="1:2" x14ac:dyDescent="0.25">
      <c r="A25266" s="20">
        <v>40823.444444444445</v>
      </c>
      <c r="B25266" s="21">
        <v>5.8034053150294085E-2</v>
      </c>
    </row>
    <row r="25267" spans="1:2" x14ac:dyDescent="0.25">
      <c r="A25267" s="20">
        <v>40823.451388888891</v>
      </c>
      <c r="B25267" s="21">
        <v>6.1265253150295962E-2</v>
      </c>
    </row>
    <row r="25268" spans="1:2" x14ac:dyDescent="0.25">
      <c r="A25268" s="20">
        <v>40823.458333333336</v>
      </c>
      <c r="B25268" s="21">
        <v>6.1796093150292108E-2</v>
      </c>
    </row>
    <row r="25269" spans="1:2" x14ac:dyDescent="0.25">
      <c r="A25269" s="20">
        <v>40823.465277777781</v>
      </c>
      <c r="B25269" s="21">
        <v>6.3550173150289879E-2</v>
      </c>
    </row>
    <row r="25270" spans="1:2" x14ac:dyDescent="0.25">
      <c r="A25270" s="20">
        <v>40823.472222222219</v>
      </c>
      <c r="B25270" s="21">
        <v>6.2096133150298272E-2</v>
      </c>
    </row>
    <row r="25271" spans="1:2" x14ac:dyDescent="0.25">
      <c r="A25271" s="20">
        <v>40823.479166666664</v>
      </c>
      <c r="B25271" s="21">
        <v>6.0757493150298103E-2</v>
      </c>
    </row>
    <row r="25272" spans="1:2" x14ac:dyDescent="0.25">
      <c r="A25272" s="20">
        <v>40823.486111111109</v>
      </c>
      <c r="B25272" s="21">
        <v>6.0388213150297076E-2</v>
      </c>
    </row>
    <row r="25273" spans="1:2" x14ac:dyDescent="0.25">
      <c r="A25273" s="20">
        <v>40823.493055555555</v>
      </c>
      <c r="B25273" s="21">
        <v>6.1426813150298187E-2</v>
      </c>
    </row>
    <row r="25274" spans="1:2" x14ac:dyDescent="0.25">
      <c r="A25274" s="20">
        <v>40823.5</v>
      </c>
      <c r="B25274" s="21">
        <v>6.3480933150295016E-2</v>
      </c>
    </row>
    <row r="25275" spans="1:2" x14ac:dyDescent="0.25">
      <c r="A25275" s="20">
        <v>40823.506944444445</v>
      </c>
      <c r="B25275" s="21">
        <v>6.2903933150302294E-2</v>
      </c>
    </row>
    <row r="25276" spans="1:2" x14ac:dyDescent="0.25">
      <c r="A25276" s="20">
        <v>40823.513888888891</v>
      </c>
      <c r="B25276" s="21">
        <v>6.2165373150293135E-2</v>
      </c>
    </row>
    <row r="25277" spans="1:2" x14ac:dyDescent="0.25">
      <c r="A25277" s="20">
        <v>40823.520833333336</v>
      </c>
      <c r="B25277" s="21">
        <v>6.3111653150293989E-2</v>
      </c>
    </row>
    <row r="25278" spans="1:2" x14ac:dyDescent="0.25">
      <c r="A25278" s="20">
        <v>40823.527777777781</v>
      </c>
      <c r="B25278" s="21">
        <v>6.2442333150293905E-2</v>
      </c>
    </row>
    <row r="25279" spans="1:2" x14ac:dyDescent="0.25">
      <c r="A25279" s="20">
        <v>40823.534722222219</v>
      </c>
      <c r="B25279" s="21">
        <v>6.2511573150295874E-2</v>
      </c>
    </row>
    <row r="25280" spans="1:2" x14ac:dyDescent="0.25">
      <c r="A25280" s="20">
        <v>40823.541666666664</v>
      </c>
      <c r="B25280" s="21">
        <v>6.458877315029099E-2</v>
      </c>
    </row>
    <row r="25281" spans="1:2" x14ac:dyDescent="0.25">
      <c r="A25281" s="20">
        <v>40823.548611111109</v>
      </c>
      <c r="B25281" s="21">
        <v>6.6504413150298092E-2</v>
      </c>
    </row>
    <row r="25282" spans="1:2" x14ac:dyDescent="0.25">
      <c r="A25282" s="20">
        <v>40823.555555555555</v>
      </c>
      <c r="B25282" s="21">
        <v>6.5396573150295012E-2</v>
      </c>
    </row>
    <row r="25283" spans="1:2" x14ac:dyDescent="0.25">
      <c r="A25283" s="20">
        <v>40823.5625</v>
      </c>
      <c r="B25283" s="21">
        <v>6.7173733150291071E-2</v>
      </c>
    </row>
    <row r="25284" spans="1:2" x14ac:dyDescent="0.25">
      <c r="A25284" s="20">
        <v>40823.569444444445</v>
      </c>
      <c r="B25284" s="21">
        <v>6.7404533150295265E-2</v>
      </c>
    </row>
    <row r="25285" spans="1:2" x14ac:dyDescent="0.25">
      <c r="A25285" s="20">
        <v>40823.576388888891</v>
      </c>
      <c r="B25285" s="21">
        <v>6.5996653150300233E-2</v>
      </c>
    </row>
    <row r="25286" spans="1:2" x14ac:dyDescent="0.25">
      <c r="A25286" s="20">
        <v>40823.583333333336</v>
      </c>
      <c r="B25286" s="21">
        <v>6.7035253150301344E-2</v>
      </c>
    </row>
    <row r="25287" spans="1:2" x14ac:dyDescent="0.25">
      <c r="A25287" s="20">
        <v>40823.590277777781</v>
      </c>
      <c r="B25287" s="21">
        <v>6.5465813150296981E-2</v>
      </c>
    </row>
    <row r="25288" spans="1:2" x14ac:dyDescent="0.25">
      <c r="A25288" s="20">
        <v>40823.597222222219</v>
      </c>
      <c r="B25288" s="21">
        <v>6.7612253150294066E-2</v>
      </c>
    </row>
    <row r="25289" spans="1:2" x14ac:dyDescent="0.25">
      <c r="A25289" s="20">
        <v>40823.604166666664</v>
      </c>
      <c r="B25289" s="21">
        <v>6.5488893150295269E-2</v>
      </c>
    </row>
    <row r="25290" spans="1:2" x14ac:dyDescent="0.25">
      <c r="A25290" s="20">
        <v>40823.611111111109</v>
      </c>
      <c r="B25290" s="21">
        <v>6.458877315029099E-2</v>
      </c>
    </row>
    <row r="25291" spans="1:2" x14ac:dyDescent="0.25">
      <c r="A25291" s="20">
        <v>40823.618055555555</v>
      </c>
      <c r="B25291" s="21">
        <v>6.7704573150301428E-2</v>
      </c>
    </row>
    <row r="25292" spans="1:2" x14ac:dyDescent="0.25">
      <c r="A25292" s="20">
        <v>40823.625</v>
      </c>
      <c r="B25292" s="21">
        <v>6.6873693150299118E-2</v>
      </c>
    </row>
    <row r="25293" spans="1:2" x14ac:dyDescent="0.25">
      <c r="A25293" s="20">
        <v>40823.631944444445</v>
      </c>
      <c r="B25293" s="21">
        <v>6.8050773150297061E-2</v>
      </c>
    </row>
    <row r="25294" spans="1:2" x14ac:dyDescent="0.25">
      <c r="A25294" s="20">
        <v>40823.638888888891</v>
      </c>
      <c r="B25294" s="21">
        <v>6.7404533150295265E-2</v>
      </c>
    </row>
    <row r="25295" spans="1:2" x14ac:dyDescent="0.25">
      <c r="A25295" s="20">
        <v>40823.645833333336</v>
      </c>
      <c r="B25295" s="21">
        <v>6.6296693150292185E-2</v>
      </c>
    </row>
    <row r="25296" spans="1:2" x14ac:dyDescent="0.25">
      <c r="A25296" s="20">
        <v>40823.652777777781</v>
      </c>
      <c r="B25296" s="21">
        <v>6.8212333150299287E-2</v>
      </c>
    </row>
    <row r="25297" spans="1:2" x14ac:dyDescent="0.25">
      <c r="A25297" s="20">
        <v>40823.659722222219</v>
      </c>
      <c r="B25297" s="21">
        <v>6.7473773150297234E-2</v>
      </c>
    </row>
    <row r="25298" spans="1:2" x14ac:dyDescent="0.25">
      <c r="A25298" s="20">
        <v>40823.666666666664</v>
      </c>
      <c r="B25298" s="21">
        <v>6.6735213150295181E-2</v>
      </c>
    </row>
    <row r="25299" spans="1:2" x14ac:dyDescent="0.25">
      <c r="A25299" s="20">
        <v>40823.673611111109</v>
      </c>
      <c r="B25299" s="21">
        <v>6.5927413150291159E-2</v>
      </c>
    </row>
    <row r="25300" spans="1:2" x14ac:dyDescent="0.25">
      <c r="A25300" s="20">
        <v>40823.680555555555</v>
      </c>
      <c r="B25300" s="21">
        <v>6.6804453150297149E-2</v>
      </c>
    </row>
    <row r="25301" spans="1:2" x14ac:dyDescent="0.25">
      <c r="A25301" s="20">
        <v>40823.6875</v>
      </c>
      <c r="B25301" s="21">
        <v>6.5627373150292101E-2</v>
      </c>
    </row>
    <row r="25302" spans="1:2" x14ac:dyDescent="0.25">
      <c r="A25302" s="20">
        <v>40823.694444444445</v>
      </c>
      <c r="B25302" s="21">
        <v>6.5396573150295012E-2</v>
      </c>
    </row>
    <row r="25303" spans="1:2" x14ac:dyDescent="0.25">
      <c r="A25303" s="20">
        <v>40823.701388888891</v>
      </c>
      <c r="B25303" s="21">
        <v>6.5627373150292101E-2</v>
      </c>
    </row>
    <row r="25304" spans="1:2" x14ac:dyDescent="0.25">
      <c r="A25304" s="20">
        <v>40823.708333333336</v>
      </c>
      <c r="B25304" s="21">
        <v>6.5096533150295954E-2</v>
      </c>
    </row>
    <row r="25305" spans="1:2" x14ac:dyDescent="0.25">
      <c r="A25305" s="20">
        <v>40823.715277777781</v>
      </c>
      <c r="B25305" s="21">
        <v>6.41502531502951E-2</v>
      </c>
    </row>
    <row r="25306" spans="1:2" x14ac:dyDescent="0.25">
      <c r="A25306" s="20">
        <v>40823.722222222219</v>
      </c>
      <c r="B25306" s="21">
        <v>6.3550173150289879E-2</v>
      </c>
    </row>
    <row r="25307" spans="1:2" x14ac:dyDescent="0.25">
      <c r="A25307" s="20">
        <v>40823.729166666664</v>
      </c>
      <c r="B25307" s="21">
        <v>6.3780973150301179E-2</v>
      </c>
    </row>
    <row r="25308" spans="1:2" x14ac:dyDescent="0.25">
      <c r="A25308" s="20">
        <v>40823.736111111109</v>
      </c>
      <c r="B25308" s="21">
        <v>6.2742373150300068E-2</v>
      </c>
    </row>
    <row r="25309" spans="1:2" x14ac:dyDescent="0.25">
      <c r="A25309" s="20">
        <v>40823.743055555555</v>
      </c>
      <c r="B25309" s="21">
        <v>6.1126773150292024E-2</v>
      </c>
    </row>
    <row r="25310" spans="1:2" x14ac:dyDescent="0.25">
      <c r="A25310" s="20">
        <v>40823.75</v>
      </c>
      <c r="B25310" s="21">
        <v>6.0988293150302297E-2</v>
      </c>
    </row>
    <row r="25311" spans="1:2" x14ac:dyDescent="0.25">
      <c r="A25311" s="20">
        <v>40823.756944444445</v>
      </c>
      <c r="B25311" s="21">
        <v>6.0526693150301014E-2</v>
      </c>
    </row>
    <row r="25312" spans="1:2" x14ac:dyDescent="0.25">
      <c r="A25312" s="20">
        <v>40823.763888888891</v>
      </c>
      <c r="B25312" s="21">
        <v>6.0088173150298019E-2</v>
      </c>
    </row>
    <row r="25313" spans="1:2" x14ac:dyDescent="0.25">
      <c r="A25313" s="20">
        <v>40823.770833333336</v>
      </c>
      <c r="B25313" s="21">
        <v>6.0088173150298019E-2</v>
      </c>
    </row>
    <row r="25314" spans="1:2" x14ac:dyDescent="0.25">
      <c r="A25314" s="20">
        <v>40823.777777777781</v>
      </c>
      <c r="B25314" s="21">
        <v>6.045745315029194E-2</v>
      </c>
    </row>
    <row r="25315" spans="1:2" x14ac:dyDescent="0.25">
      <c r="A25315" s="20">
        <v>40823.784722222219</v>
      </c>
      <c r="B25315" s="21">
        <v>5.891109315029297E-2</v>
      </c>
    </row>
    <row r="25316" spans="1:2" x14ac:dyDescent="0.25">
      <c r="A25316" s="20">
        <v>40823.791666666664</v>
      </c>
      <c r="B25316" s="21">
        <v>5.8541813150291944E-2</v>
      </c>
    </row>
    <row r="25317" spans="1:2" x14ac:dyDescent="0.25">
      <c r="A25317" s="20">
        <v>40823.798611111109</v>
      </c>
      <c r="B25317" s="21">
        <v>5.8403333150295111E-2</v>
      </c>
    </row>
    <row r="25318" spans="1:2" x14ac:dyDescent="0.25">
      <c r="A25318" s="20">
        <v>40823.805555555555</v>
      </c>
      <c r="B25318" s="21">
        <v>5.8403333150295111E-2</v>
      </c>
    </row>
    <row r="25319" spans="1:2" x14ac:dyDescent="0.25">
      <c r="A25319" s="20">
        <v>40823.8125</v>
      </c>
      <c r="B25319" s="21">
        <v>5.8034053150294085E-2</v>
      </c>
    </row>
    <row r="25320" spans="1:2" x14ac:dyDescent="0.25">
      <c r="A25320" s="20">
        <v>40823.819444444445</v>
      </c>
      <c r="B25320" s="21">
        <v>5.7203173150291775E-2</v>
      </c>
    </row>
    <row r="25321" spans="1:2" x14ac:dyDescent="0.25">
      <c r="A25321" s="20">
        <v>40823.826388888891</v>
      </c>
      <c r="B25321" s="21">
        <v>5.7064693150302048E-2</v>
      </c>
    </row>
    <row r="25322" spans="1:2" x14ac:dyDescent="0.25">
      <c r="A25322" s="20">
        <v>40823.833333333336</v>
      </c>
      <c r="B25322" s="21">
        <v>5.6833893150290749E-2</v>
      </c>
    </row>
    <row r="25323" spans="1:2" x14ac:dyDescent="0.25">
      <c r="A25323" s="20">
        <v>40823.840277777781</v>
      </c>
      <c r="B25323" s="21">
        <v>5.6487693150295115E-2</v>
      </c>
    </row>
    <row r="25324" spans="1:2" x14ac:dyDescent="0.25">
      <c r="A25324" s="20">
        <v>40823.847222222219</v>
      </c>
      <c r="B25324" s="21">
        <v>5.6256893150298026E-2</v>
      </c>
    </row>
    <row r="25325" spans="1:2" x14ac:dyDescent="0.25">
      <c r="A25325" s="20">
        <v>40823.854166666664</v>
      </c>
      <c r="B25325" s="21">
        <v>5.6395373150294859E-2</v>
      </c>
    </row>
    <row r="25326" spans="1:2" x14ac:dyDescent="0.25">
      <c r="A25326" s="20">
        <v>40823.861111111109</v>
      </c>
      <c r="B25326" s="21">
        <v>5.6395373150294859E-2</v>
      </c>
    </row>
    <row r="25327" spans="1:2" x14ac:dyDescent="0.25">
      <c r="A25327" s="20">
        <v>40823.868055555555</v>
      </c>
      <c r="B25327" s="21">
        <v>5.6556933150297084E-2</v>
      </c>
    </row>
    <row r="25328" spans="1:2" x14ac:dyDescent="0.25">
      <c r="A25328" s="20">
        <v>40823.875</v>
      </c>
      <c r="B25328" s="21">
        <v>5.632613315029289E-2</v>
      </c>
    </row>
    <row r="25329" spans="1:2" x14ac:dyDescent="0.25">
      <c r="A25329" s="20">
        <v>40823.881944444445</v>
      </c>
      <c r="B25329" s="21">
        <v>5.6187653150303163E-2</v>
      </c>
    </row>
    <row r="25330" spans="1:2" x14ac:dyDescent="0.25">
      <c r="A25330" s="20">
        <v>40823.888888888891</v>
      </c>
      <c r="B25330" s="21">
        <v>5.5749133150293062E-2</v>
      </c>
    </row>
    <row r="25331" spans="1:2" x14ac:dyDescent="0.25">
      <c r="A25331" s="20">
        <v>40823.895833333336</v>
      </c>
      <c r="B25331" s="21">
        <v>5.5518333150295973E-2</v>
      </c>
    </row>
    <row r="25332" spans="1:2" x14ac:dyDescent="0.25">
      <c r="A25332" s="20">
        <v>40823.902777777781</v>
      </c>
      <c r="B25332" s="21">
        <v>5.632613315029289E-2</v>
      </c>
    </row>
    <row r="25333" spans="1:2" x14ac:dyDescent="0.25">
      <c r="A25333" s="20">
        <v>40823.909722222219</v>
      </c>
      <c r="B25333" s="21">
        <v>5.7133933150296912E-2</v>
      </c>
    </row>
    <row r="25334" spans="1:2" x14ac:dyDescent="0.25">
      <c r="A25334" s="20">
        <v>40823.916666666664</v>
      </c>
      <c r="B25334" s="21">
        <v>5.6626173150299053E-2</v>
      </c>
    </row>
    <row r="25335" spans="1:2" x14ac:dyDescent="0.25">
      <c r="A25335" s="20">
        <v>40823.923611111109</v>
      </c>
      <c r="B25335" s="21">
        <v>5.6764653150295885E-2</v>
      </c>
    </row>
    <row r="25336" spans="1:2" x14ac:dyDescent="0.25">
      <c r="A25336" s="20">
        <v>40823.930555555555</v>
      </c>
      <c r="B25336" s="21">
        <v>5.7664773150293058E-2</v>
      </c>
    </row>
    <row r="25337" spans="1:2" x14ac:dyDescent="0.25">
      <c r="A25337" s="20">
        <v>40823.9375</v>
      </c>
      <c r="B25337" s="21">
        <v>5.8103293150296054E-2</v>
      </c>
    </row>
    <row r="25338" spans="1:2" x14ac:dyDescent="0.25">
      <c r="A25338" s="20">
        <v>40823.944444444445</v>
      </c>
      <c r="B25338" s="21">
        <v>5.7941733150300934E-2</v>
      </c>
    </row>
    <row r="25339" spans="1:2" x14ac:dyDescent="0.25">
      <c r="A25339" s="20">
        <v>40823.951388888891</v>
      </c>
      <c r="B25339" s="21">
        <v>5.7872493150291859E-2</v>
      </c>
    </row>
    <row r="25340" spans="1:2" x14ac:dyDescent="0.25">
      <c r="A25340" s="20">
        <v>40823.958333333336</v>
      </c>
      <c r="B25340" s="21">
        <v>5.7941733150300934E-2</v>
      </c>
    </row>
    <row r="25341" spans="1:2" x14ac:dyDescent="0.25">
      <c r="A25341" s="20">
        <v>40823.965277777781</v>
      </c>
      <c r="B25341" s="21">
        <v>5.8034053150294085E-2</v>
      </c>
    </row>
    <row r="25342" spans="1:2" x14ac:dyDescent="0.25">
      <c r="A25342" s="20">
        <v>40823.972222222219</v>
      </c>
      <c r="B25342" s="21">
        <v>5.9349613150295966E-2</v>
      </c>
    </row>
    <row r="25343" spans="1:2" x14ac:dyDescent="0.25">
      <c r="A25343" s="20">
        <v>40823.979166666664</v>
      </c>
      <c r="B25343" s="21">
        <v>5.9511173150298191E-2</v>
      </c>
    </row>
    <row r="25344" spans="1:2" x14ac:dyDescent="0.25">
      <c r="A25344" s="20">
        <v>40823.986111111109</v>
      </c>
      <c r="B25344" s="21">
        <v>5.9511173150298191E-2</v>
      </c>
    </row>
    <row r="25345" spans="1:2" x14ac:dyDescent="0.25">
      <c r="A25345" s="20">
        <v>40823.993055555555</v>
      </c>
      <c r="B25345" s="21">
        <v>6.0388213150297076E-2</v>
      </c>
    </row>
    <row r="25346" spans="1:2" x14ac:dyDescent="0.25">
      <c r="A25346" s="20">
        <v>40824</v>
      </c>
      <c r="B25346" s="21">
        <v>6.045745315029194E-2</v>
      </c>
    </row>
    <row r="25347" spans="1:2" x14ac:dyDescent="0.25">
      <c r="A25347" s="20">
        <v>40824.006944444445</v>
      </c>
      <c r="B25347" s="21">
        <v>6.1426813150298187E-2</v>
      </c>
    </row>
    <row r="25348" spans="1:2" x14ac:dyDescent="0.25">
      <c r="A25348" s="20">
        <v>40824.013888888891</v>
      </c>
      <c r="B25348" s="21">
        <v>6.2303853150297073E-2</v>
      </c>
    </row>
    <row r="25349" spans="1:2" x14ac:dyDescent="0.25">
      <c r="A25349" s="20">
        <v>40824.020833333336</v>
      </c>
      <c r="B25349" s="21">
        <v>6.2234613150295104E-2</v>
      </c>
    </row>
    <row r="25350" spans="1:2" x14ac:dyDescent="0.25">
      <c r="A25350" s="20">
        <v>40824.027777777781</v>
      </c>
      <c r="B25350" s="21">
        <v>6.2973173150297157E-2</v>
      </c>
    </row>
    <row r="25351" spans="1:2" x14ac:dyDescent="0.25">
      <c r="A25351" s="20">
        <v>40824.034722222219</v>
      </c>
      <c r="B25351" s="21">
        <v>6.3480933150295016E-2</v>
      </c>
    </row>
    <row r="25352" spans="1:2" x14ac:dyDescent="0.25">
      <c r="A25352" s="20">
        <v>40824.041666666664</v>
      </c>
      <c r="B25352" s="21">
        <v>6.3919453150298011E-2</v>
      </c>
    </row>
    <row r="25353" spans="1:2" x14ac:dyDescent="0.25">
      <c r="A25353" s="20">
        <v>40824.048611111109</v>
      </c>
      <c r="B25353" s="21">
        <v>6.4958053150299122E-2</v>
      </c>
    </row>
    <row r="25354" spans="1:2" x14ac:dyDescent="0.25">
      <c r="A25354" s="20">
        <v>40824.055555555555</v>
      </c>
      <c r="B25354" s="21">
        <v>6.5188853150296211E-2</v>
      </c>
    </row>
    <row r="25355" spans="1:2" x14ac:dyDescent="0.25">
      <c r="A25355" s="20">
        <v>40824.0625</v>
      </c>
      <c r="B25355" s="21">
        <v>6.5927413150291159E-2</v>
      </c>
    </row>
    <row r="25356" spans="1:2" x14ac:dyDescent="0.25">
      <c r="A25356" s="20">
        <v>40824.069444444445</v>
      </c>
      <c r="B25356" s="21">
        <v>6.5096533150295954E-2</v>
      </c>
    </row>
    <row r="25357" spans="1:2" x14ac:dyDescent="0.25">
      <c r="A25357" s="20">
        <v>40824.076388888891</v>
      </c>
      <c r="B25357" s="21">
        <v>6.5835093150298007E-2</v>
      </c>
    </row>
    <row r="25358" spans="1:2" x14ac:dyDescent="0.25">
      <c r="A25358" s="20">
        <v>40824.083333333336</v>
      </c>
      <c r="B25358" s="21">
        <v>6.5165773150297923E-2</v>
      </c>
    </row>
    <row r="25359" spans="1:2" x14ac:dyDescent="0.25">
      <c r="A25359" s="20">
        <v>40824.090277777781</v>
      </c>
      <c r="B25359" s="21">
        <v>6.613513315028996E-2</v>
      </c>
    </row>
    <row r="25360" spans="1:2" x14ac:dyDescent="0.25">
      <c r="A25360" s="20">
        <v>40824.097222222219</v>
      </c>
      <c r="B25360" s="21">
        <v>6.6504413150298092E-2</v>
      </c>
    </row>
    <row r="25361" spans="1:2" x14ac:dyDescent="0.25">
      <c r="A25361" s="20">
        <v>40824.104166666664</v>
      </c>
      <c r="B25361" s="21">
        <v>6.6573653150292955E-2</v>
      </c>
    </row>
    <row r="25362" spans="1:2" x14ac:dyDescent="0.25">
      <c r="A25362" s="20">
        <v>40824.111111111109</v>
      </c>
      <c r="B25362" s="21">
        <v>6.6065893150295096E-2</v>
      </c>
    </row>
    <row r="25363" spans="1:2" x14ac:dyDescent="0.25">
      <c r="A25363" s="20">
        <v>40824.118055555555</v>
      </c>
      <c r="B25363" s="21">
        <v>6.6573653150292955E-2</v>
      </c>
    </row>
    <row r="25364" spans="1:2" x14ac:dyDescent="0.25">
      <c r="A25364" s="20">
        <v>40824.125</v>
      </c>
      <c r="B25364" s="21">
        <v>6.5904333150292871E-2</v>
      </c>
    </row>
    <row r="25365" spans="1:2" x14ac:dyDescent="0.25">
      <c r="A25365" s="20">
        <v>40824.131944444445</v>
      </c>
      <c r="B25365" s="21">
        <v>6.7404533150295265E-2</v>
      </c>
    </row>
    <row r="25366" spans="1:2" x14ac:dyDescent="0.25">
      <c r="A25366" s="20">
        <v>40824.138888888891</v>
      </c>
      <c r="B25366" s="21">
        <v>6.6942933150293982E-2</v>
      </c>
    </row>
    <row r="25367" spans="1:2" x14ac:dyDescent="0.25">
      <c r="A25367" s="20">
        <v>40824.145833333336</v>
      </c>
      <c r="B25367" s="21">
        <v>6.6365933150294154E-2</v>
      </c>
    </row>
    <row r="25368" spans="1:2" x14ac:dyDescent="0.25">
      <c r="A25368" s="20">
        <v>40824.152777777781</v>
      </c>
      <c r="B25368" s="21">
        <v>6.5835093150298007E-2</v>
      </c>
    </row>
    <row r="25369" spans="1:2" x14ac:dyDescent="0.25">
      <c r="A25369" s="20">
        <v>40824.159722222219</v>
      </c>
      <c r="B25369" s="21">
        <v>6.569661315029407E-2</v>
      </c>
    </row>
    <row r="25370" spans="1:2" x14ac:dyDescent="0.25">
      <c r="A25370" s="20">
        <v>40824.166666666664</v>
      </c>
      <c r="B25370" s="21">
        <v>6.5996653150300233E-2</v>
      </c>
    </row>
    <row r="25371" spans="1:2" x14ac:dyDescent="0.25">
      <c r="A25371" s="20">
        <v>40824.173611111109</v>
      </c>
      <c r="B25371" s="21">
        <v>6.4819573150295184E-2</v>
      </c>
    </row>
    <row r="25372" spans="1:2" x14ac:dyDescent="0.25">
      <c r="A25372" s="20">
        <v>40824.180555555555</v>
      </c>
      <c r="B25372" s="21">
        <v>6.4865733150298865E-2</v>
      </c>
    </row>
    <row r="25373" spans="1:2" x14ac:dyDescent="0.25">
      <c r="A25373" s="20">
        <v>40824.1875</v>
      </c>
      <c r="B25373" s="21">
        <v>6.4819573150295184E-2</v>
      </c>
    </row>
    <row r="25374" spans="1:2" x14ac:dyDescent="0.25">
      <c r="A25374" s="20">
        <v>40824.194444444445</v>
      </c>
      <c r="B25374" s="21">
        <v>6.4011773150298268E-2</v>
      </c>
    </row>
    <row r="25375" spans="1:2" x14ac:dyDescent="0.25">
      <c r="A25375" s="20">
        <v>40824.201388888891</v>
      </c>
      <c r="B25375" s="21">
        <v>6.4081013150300237E-2</v>
      </c>
    </row>
    <row r="25376" spans="1:2" x14ac:dyDescent="0.25">
      <c r="A25376" s="20">
        <v>40824.208333333336</v>
      </c>
      <c r="B25376" s="21">
        <v>6.41502531502951E-2</v>
      </c>
    </row>
    <row r="25377" spans="1:2" x14ac:dyDescent="0.25">
      <c r="A25377" s="20">
        <v>40824.215277777781</v>
      </c>
      <c r="B25377" s="21">
        <v>6.3919453150298011E-2</v>
      </c>
    </row>
    <row r="25378" spans="1:2" x14ac:dyDescent="0.25">
      <c r="A25378" s="20">
        <v>40824.222222222219</v>
      </c>
      <c r="B25378" s="21">
        <v>6.3250133150297927E-2</v>
      </c>
    </row>
    <row r="25379" spans="1:2" x14ac:dyDescent="0.25">
      <c r="A25379" s="20">
        <v>40824.229166666664</v>
      </c>
      <c r="B25379" s="21">
        <v>6.3111653150293989E-2</v>
      </c>
    </row>
    <row r="25380" spans="1:2" x14ac:dyDescent="0.25">
      <c r="A25380" s="20">
        <v>40824.236111111109</v>
      </c>
      <c r="B25380" s="21">
        <v>6.2511573150295874E-2</v>
      </c>
    </row>
    <row r="25381" spans="1:2" x14ac:dyDescent="0.25">
      <c r="A25381" s="20">
        <v>40824.243055555555</v>
      </c>
      <c r="B25381" s="21">
        <v>6.1726853150297245E-2</v>
      </c>
    </row>
    <row r="25382" spans="1:2" x14ac:dyDescent="0.25">
      <c r="A25382" s="20">
        <v>40824.25</v>
      </c>
      <c r="B25382" s="21">
        <v>6.1472973150294763E-2</v>
      </c>
    </row>
    <row r="25383" spans="1:2" x14ac:dyDescent="0.25">
      <c r="A25383" s="20">
        <v>40824.256944444445</v>
      </c>
      <c r="B25383" s="21">
        <v>5.9557333150294767E-2</v>
      </c>
    </row>
    <row r="25384" spans="1:2" x14ac:dyDescent="0.25">
      <c r="A25384" s="20">
        <v>40824.263888888891</v>
      </c>
      <c r="B25384" s="21">
        <v>6.045745315029194E-2</v>
      </c>
    </row>
    <row r="25385" spans="1:2" x14ac:dyDescent="0.25">
      <c r="A25385" s="20">
        <v>40824.270833333336</v>
      </c>
      <c r="B25385" s="21">
        <v>5.9880453150299218E-2</v>
      </c>
    </row>
    <row r="25386" spans="1:2" x14ac:dyDescent="0.25">
      <c r="A25386" s="20">
        <v>40824.277777777781</v>
      </c>
      <c r="B25386" s="21">
        <v>5.9049573150296908E-2</v>
      </c>
    </row>
    <row r="25387" spans="1:2" x14ac:dyDescent="0.25">
      <c r="A25387" s="20">
        <v>40824.284722222219</v>
      </c>
      <c r="B25387" s="21">
        <v>5.847257315029708E-2</v>
      </c>
    </row>
    <row r="25388" spans="1:2" x14ac:dyDescent="0.25">
      <c r="A25388" s="20">
        <v>40824.291666666664</v>
      </c>
      <c r="B25388" s="21">
        <v>5.9211133150292028E-2</v>
      </c>
    </row>
    <row r="25389" spans="1:2" x14ac:dyDescent="0.25">
      <c r="A25389" s="20">
        <v>40824.298611111109</v>
      </c>
      <c r="B25389" s="21">
        <v>5.8403333150295111E-2</v>
      </c>
    </row>
    <row r="25390" spans="1:2" x14ac:dyDescent="0.25">
      <c r="A25390" s="20">
        <v>40824.305555555555</v>
      </c>
      <c r="B25390" s="21">
        <v>5.7803253150296996E-2</v>
      </c>
    </row>
    <row r="25391" spans="1:2" x14ac:dyDescent="0.25">
      <c r="A25391" s="20">
        <v>40824.3125</v>
      </c>
      <c r="B25391" s="21">
        <v>5.6833893150290749E-2</v>
      </c>
    </row>
    <row r="25392" spans="1:2" x14ac:dyDescent="0.25">
      <c r="A25392" s="20">
        <v>40824.319444444445</v>
      </c>
      <c r="B25392" s="21">
        <v>5.6995453150292974E-2</v>
      </c>
    </row>
    <row r="25393" spans="1:2" x14ac:dyDescent="0.25">
      <c r="A25393" s="20">
        <v>40824.326388888891</v>
      </c>
      <c r="B25393" s="21">
        <v>5.6833893150290749E-2</v>
      </c>
    </row>
    <row r="25394" spans="1:2" x14ac:dyDescent="0.25">
      <c r="A25394" s="20">
        <v>40824.333333333336</v>
      </c>
      <c r="B25394" s="21">
        <v>5.6395373150294859E-2</v>
      </c>
    </row>
    <row r="25395" spans="1:2" x14ac:dyDescent="0.25">
      <c r="A25395" s="20">
        <v>40824.340277777781</v>
      </c>
      <c r="B25395" s="21">
        <v>5.7226253150297168E-2</v>
      </c>
    </row>
    <row r="25396" spans="1:2" x14ac:dyDescent="0.25">
      <c r="A25396" s="20">
        <v>40824.347222222219</v>
      </c>
      <c r="B25396" s="21">
        <v>5.5449093150294004E-2</v>
      </c>
    </row>
    <row r="25397" spans="1:2" x14ac:dyDescent="0.25">
      <c r="A25397" s="20">
        <v>40824.354166666664</v>
      </c>
      <c r="B25397" s="21">
        <v>5.5310613150290067E-2</v>
      </c>
    </row>
    <row r="25398" spans="1:2" x14ac:dyDescent="0.25">
      <c r="A25398" s="20">
        <v>40824.361111111109</v>
      </c>
      <c r="B25398" s="21">
        <v>5.5749133150293062E-2</v>
      </c>
    </row>
    <row r="25399" spans="1:2" x14ac:dyDescent="0.25">
      <c r="A25399" s="20">
        <v>40824.368055555555</v>
      </c>
      <c r="B25399" s="21">
        <v>5.4618213150291695E-2</v>
      </c>
    </row>
    <row r="25400" spans="1:2" x14ac:dyDescent="0.25">
      <c r="A25400" s="20">
        <v>40824.375</v>
      </c>
      <c r="B25400" s="21">
        <v>5.434125315029803E-2</v>
      </c>
    </row>
    <row r="25401" spans="1:2" x14ac:dyDescent="0.25">
      <c r="A25401" s="20">
        <v>40824.381944444445</v>
      </c>
      <c r="B25401" s="21">
        <v>5.5956853150291863E-2</v>
      </c>
    </row>
    <row r="25402" spans="1:2" x14ac:dyDescent="0.25">
      <c r="A25402" s="20">
        <v>40824.388888888891</v>
      </c>
      <c r="B25402" s="21">
        <v>5.5449093150294004E-2</v>
      </c>
    </row>
    <row r="25403" spans="1:2" x14ac:dyDescent="0.25">
      <c r="A25403" s="20">
        <v>40824.395833333336</v>
      </c>
      <c r="B25403" s="21">
        <v>5.5010573150298114E-2</v>
      </c>
    </row>
    <row r="25404" spans="1:2" x14ac:dyDescent="0.25">
      <c r="A25404" s="20">
        <v>40824.402777777781</v>
      </c>
      <c r="B25404" s="21">
        <v>5.6026093150300937E-2</v>
      </c>
    </row>
    <row r="25405" spans="1:2" x14ac:dyDescent="0.25">
      <c r="A25405" s="20">
        <v>40824.409722222219</v>
      </c>
      <c r="B25405" s="21">
        <v>5.6418453150300252E-2</v>
      </c>
    </row>
    <row r="25406" spans="1:2" x14ac:dyDescent="0.25">
      <c r="A25406" s="20">
        <v>40824.416666666664</v>
      </c>
      <c r="B25406" s="21">
        <v>5.4548973150296831E-2</v>
      </c>
    </row>
    <row r="25407" spans="1:2" x14ac:dyDescent="0.25">
      <c r="A25407" s="20">
        <v>40824.423611111109</v>
      </c>
      <c r="B25407" s="21">
        <v>5.6395373150294859E-2</v>
      </c>
    </row>
    <row r="25408" spans="1:2" x14ac:dyDescent="0.25">
      <c r="A25408" s="20">
        <v>40824.430555555555</v>
      </c>
      <c r="B25408" s="21">
        <v>5.5379853150299141E-2</v>
      </c>
    </row>
    <row r="25409" spans="1:2" x14ac:dyDescent="0.25">
      <c r="A25409" s="20">
        <v>40824.4375</v>
      </c>
      <c r="B25409" s="21">
        <v>5.5518333150295973E-2</v>
      </c>
    </row>
    <row r="25410" spans="1:2" x14ac:dyDescent="0.25">
      <c r="A25410" s="20">
        <v>40824.444444444445</v>
      </c>
      <c r="B25410" s="21">
        <v>5.6256893150298026E-2</v>
      </c>
    </row>
    <row r="25411" spans="1:2" x14ac:dyDescent="0.25">
      <c r="A25411" s="20">
        <v>40824.451388888891</v>
      </c>
      <c r="B25411" s="21">
        <v>5.6764653150295885E-2</v>
      </c>
    </row>
    <row r="25412" spans="1:2" x14ac:dyDescent="0.25">
      <c r="A25412" s="20">
        <v>40824.458333333336</v>
      </c>
      <c r="B25412" s="21">
        <v>5.6833893150290749E-2</v>
      </c>
    </row>
    <row r="25413" spans="1:2" x14ac:dyDescent="0.25">
      <c r="A25413" s="20">
        <v>40824.465277777781</v>
      </c>
      <c r="B25413" s="21">
        <v>6.0388213150297076E-2</v>
      </c>
    </row>
    <row r="25414" spans="1:2" x14ac:dyDescent="0.25">
      <c r="A25414" s="20">
        <v>40824.472222222219</v>
      </c>
      <c r="B25414" s="21">
        <v>5.8611053150301018E-2</v>
      </c>
    </row>
    <row r="25415" spans="1:2" x14ac:dyDescent="0.25">
      <c r="A25415" s="20">
        <v>40824.479166666664</v>
      </c>
      <c r="B25415" s="21">
        <v>5.8703373150294169E-2</v>
      </c>
    </row>
    <row r="25416" spans="1:2" x14ac:dyDescent="0.25">
      <c r="A25416" s="20">
        <v>40824.486111111109</v>
      </c>
      <c r="B25416" s="21">
        <v>5.8241773150292886E-2</v>
      </c>
    </row>
    <row r="25417" spans="1:2" x14ac:dyDescent="0.25">
      <c r="A25417" s="20">
        <v>40824.493055555555</v>
      </c>
      <c r="B25417" s="21">
        <v>5.7941733150300934E-2</v>
      </c>
    </row>
    <row r="25418" spans="1:2" x14ac:dyDescent="0.25">
      <c r="A25418" s="20">
        <v>40824.5</v>
      </c>
      <c r="B25418" s="21">
        <v>5.8841853150298107E-2</v>
      </c>
    </row>
    <row r="25419" spans="1:2" x14ac:dyDescent="0.25">
      <c r="A25419" s="20">
        <v>40824.506944444445</v>
      </c>
      <c r="B25419" s="21">
        <v>5.847257315029708E-2</v>
      </c>
    </row>
    <row r="25420" spans="1:2" x14ac:dyDescent="0.25">
      <c r="A25420" s="20">
        <v>40824.513888888891</v>
      </c>
      <c r="B25420" s="21">
        <v>5.9211133150292028E-2</v>
      </c>
    </row>
    <row r="25421" spans="1:2" x14ac:dyDescent="0.25">
      <c r="A25421" s="20">
        <v>40824.520833333336</v>
      </c>
      <c r="B25421" s="21">
        <v>6.0157413150299988E-2</v>
      </c>
    </row>
    <row r="25422" spans="1:2" x14ac:dyDescent="0.25">
      <c r="A25422" s="20">
        <v>40824.527777777781</v>
      </c>
      <c r="B25422" s="21">
        <v>6.0388213150297076E-2</v>
      </c>
    </row>
    <row r="25423" spans="1:2" x14ac:dyDescent="0.25">
      <c r="A25423" s="20">
        <v>40824.534722222219</v>
      </c>
      <c r="B25423" s="21">
        <v>5.9580413150293055E-2</v>
      </c>
    </row>
    <row r="25424" spans="1:2" x14ac:dyDescent="0.25">
      <c r="A25424" s="20">
        <v>40824.541666666664</v>
      </c>
      <c r="B25424" s="21">
        <v>6.1196013150301098E-2</v>
      </c>
    </row>
    <row r="25425" spans="1:2" x14ac:dyDescent="0.25">
      <c r="A25425" s="20">
        <v>40824.548611111109</v>
      </c>
      <c r="B25425" s="21">
        <v>6.0826733150300072E-2</v>
      </c>
    </row>
    <row r="25426" spans="1:2" x14ac:dyDescent="0.25">
      <c r="A25426" s="20">
        <v>40824.555555555555</v>
      </c>
      <c r="B25426" s="21">
        <v>6.1334493150290825E-2</v>
      </c>
    </row>
    <row r="25427" spans="1:2" x14ac:dyDescent="0.25">
      <c r="A25427" s="20">
        <v>40824.5625</v>
      </c>
      <c r="B25427" s="21">
        <v>6.2096133150298272E-2</v>
      </c>
    </row>
    <row r="25428" spans="1:2" x14ac:dyDescent="0.25">
      <c r="A25428" s="20">
        <v>40824.569444444445</v>
      </c>
      <c r="B25428" s="21">
        <v>6.2234613150295104E-2</v>
      </c>
    </row>
    <row r="25429" spans="1:2" x14ac:dyDescent="0.25">
      <c r="A25429" s="20">
        <v>40824.576388888891</v>
      </c>
      <c r="B25429" s="21">
        <v>6.2742373150300068E-2</v>
      </c>
    </row>
    <row r="25430" spans="1:2" x14ac:dyDescent="0.25">
      <c r="A25430" s="20">
        <v>40824.583333333336</v>
      </c>
      <c r="B25430" s="21">
        <v>6.3919453150298011E-2</v>
      </c>
    </row>
    <row r="25431" spans="1:2" x14ac:dyDescent="0.25">
      <c r="A25431" s="20">
        <v>40824.590277777781</v>
      </c>
      <c r="B25431" s="21">
        <v>6.3180893150295958E-2</v>
      </c>
    </row>
    <row r="25432" spans="1:2" x14ac:dyDescent="0.25">
      <c r="A25432" s="20">
        <v>40824.597222222219</v>
      </c>
      <c r="B25432" s="21">
        <v>6.4450293150301263E-2</v>
      </c>
    </row>
    <row r="25433" spans="1:2" x14ac:dyDescent="0.25">
      <c r="A25433" s="20">
        <v>40824.604166666664</v>
      </c>
      <c r="B25433" s="21">
        <v>6.5858173150296295E-2</v>
      </c>
    </row>
    <row r="25434" spans="1:2" x14ac:dyDescent="0.25">
      <c r="A25434" s="20">
        <v>40824.611111111109</v>
      </c>
      <c r="B25434" s="21">
        <v>6.5258093150291074E-2</v>
      </c>
    </row>
    <row r="25435" spans="1:2" x14ac:dyDescent="0.25">
      <c r="A25435" s="20">
        <v>40824.618055555555</v>
      </c>
      <c r="B25435" s="21">
        <v>6.41502531502951E-2</v>
      </c>
    </row>
    <row r="25436" spans="1:2" x14ac:dyDescent="0.25">
      <c r="A25436" s="20">
        <v>40824.625</v>
      </c>
      <c r="B25436" s="21">
        <v>6.458877315029099E-2</v>
      </c>
    </row>
    <row r="25437" spans="1:2" x14ac:dyDescent="0.25">
      <c r="A25437" s="20">
        <v>40824.631944444445</v>
      </c>
      <c r="B25437" s="21">
        <v>6.3550173150289879E-2</v>
      </c>
    </row>
    <row r="25438" spans="1:2" x14ac:dyDescent="0.25">
      <c r="A25438" s="20">
        <v>40824.638888888891</v>
      </c>
      <c r="B25438" s="21">
        <v>6.3480933150295016E-2</v>
      </c>
    </row>
    <row r="25439" spans="1:2" x14ac:dyDescent="0.25">
      <c r="A25439" s="20">
        <v>40824.645833333336</v>
      </c>
      <c r="B25439" s="21">
        <v>6.3550173150289879E-2</v>
      </c>
    </row>
    <row r="25440" spans="1:2" x14ac:dyDescent="0.25">
      <c r="A25440" s="20">
        <v>40824.652777777781</v>
      </c>
      <c r="B25440" s="21">
        <v>6.4888813150297153E-2</v>
      </c>
    </row>
    <row r="25441" spans="1:2" x14ac:dyDescent="0.25">
      <c r="A25441" s="20">
        <v>40824.659722222219</v>
      </c>
      <c r="B25441" s="21">
        <v>6.4819573150295184E-2</v>
      </c>
    </row>
    <row r="25442" spans="1:2" x14ac:dyDescent="0.25">
      <c r="A25442" s="20">
        <v>40824.666666666664</v>
      </c>
      <c r="B25442" s="21">
        <v>6.4357973150293901E-2</v>
      </c>
    </row>
    <row r="25443" spans="1:2" x14ac:dyDescent="0.25">
      <c r="A25443" s="20">
        <v>40824.673611111109</v>
      </c>
      <c r="B25443" s="21">
        <v>6.3111653150293989E-2</v>
      </c>
    </row>
    <row r="25444" spans="1:2" x14ac:dyDescent="0.25">
      <c r="A25444" s="20">
        <v>40824.680555555555</v>
      </c>
      <c r="B25444" s="21">
        <v>6.2673133150290994E-2</v>
      </c>
    </row>
    <row r="25445" spans="1:2" x14ac:dyDescent="0.25">
      <c r="A25445" s="20">
        <v>40824.6875</v>
      </c>
      <c r="B25445" s="21">
        <v>6.3111653150293989E-2</v>
      </c>
    </row>
    <row r="25446" spans="1:2" x14ac:dyDescent="0.25">
      <c r="A25446" s="20">
        <v>40824.694444444445</v>
      </c>
      <c r="B25446" s="21">
        <v>6.2742373150300068E-2</v>
      </c>
    </row>
    <row r="25447" spans="1:2" x14ac:dyDescent="0.25">
      <c r="A25447" s="20">
        <v>40824.701388888891</v>
      </c>
      <c r="B25447" s="21">
        <v>6.2096133150298272E-2</v>
      </c>
    </row>
    <row r="25448" spans="1:2" x14ac:dyDescent="0.25">
      <c r="A25448" s="20">
        <v>40824.708333333336</v>
      </c>
      <c r="B25448" s="21">
        <v>6.2373093150299042E-2</v>
      </c>
    </row>
    <row r="25449" spans="1:2" x14ac:dyDescent="0.25">
      <c r="A25449" s="20">
        <v>40824.715277777781</v>
      </c>
      <c r="B25449" s="21">
        <v>6.2303853150297073E-2</v>
      </c>
    </row>
    <row r="25450" spans="1:2" x14ac:dyDescent="0.25">
      <c r="A25450" s="20">
        <v>40824.722222222219</v>
      </c>
      <c r="B25450" s="21">
        <v>6.1865333150301183E-2</v>
      </c>
    </row>
    <row r="25451" spans="1:2" x14ac:dyDescent="0.25">
      <c r="A25451" s="20">
        <v>40824.729166666664</v>
      </c>
      <c r="B25451" s="21">
        <v>6.0757493150298103E-2</v>
      </c>
    </row>
    <row r="25452" spans="1:2" x14ac:dyDescent="0.25">
      <c r="A25452" s="20">
        <v>40824.736111111109</v>
      </c>
      <c r="B25452" s="21">
        <v>5.891109315029297E-2</v>
      </c>
    </row>
    <row r="25453" spans="1:2" x14ac:dyDescent="0.25">
      <c r="A25453" s="20">
        <v>40824.743055555555</v>
      </c>
      <c r="B25453" s="21">
        <v>6.0526693150301014E-2</v>
      </c>
    </row>
    <row r="25454" spans="1:2" x14ac:dyDescent="0.25">
      <c r="A25454" s="20">
        <v>40824.75</v>
      </c>
      <c r="B25454" s="21">
        <v>5.9211133150292028E-2</v>
      </c>
    </row>
    <row r="25455" spans="1:2" x14ac:dyDescent="0.25">
      <c r="A25455" s="20">
        <v>40824.756944444445</v>
      </c>
      <c r="B25455" s="21">
        <v>6.0226653150294851E-2</v>
      </c>
    </row>
    <row r="25456" spans="1:2" x14ac:dyDescent="0.25">
      <c r="A25456" s="20">
        <v>40824.763888888891</v>
      </c>
      <c r="B25456" s="21">
        <v>5.9580413150293055E-2</v>
      </c>
    </row>
    <row r="25457" spans="1:2" x14ac:dyDescent="0.25">
      <c r="A25457" s="20">
        <v>40824.770833333336</v>
      </c>
      <c r="B25457" s="21">
        <v>5.7664773150293058E-2</v>
      </c>
    </row>
    <row r="25458" spans="1:2" x14ac:dyDescent="0.25">
      <c r="A25458" s="20">
        <v>40824.777777777781</v>
      </c>
      <c r="B25458" s="21">
        <v>5.7503213150297938E-2</v>
      </c>
    </row>
    <row r="25459" spans="1:2" x14ac:dyDescent="0.25">
      <c r="A25459" s="20">
        <v>40824.784722222219</v>
      </c>
      <c r="B25459" s="21">
        <v>5.8103293150296054E-2</v>
      </c>
    </row>
    <row r="25460" spans="1:2" x14ac:dyDescent="0.25">
      <c r="A25460" s="20">
        <v>40824.791666666664</v>
      </c>
      <c r="B25460" s="21">
        <v>5.7064693150302048E-2</v>
      </c>
    </row>
    <row r="25461" spans="1:2" x14ac:dyDescent="0.25">
      <c r="A25461" s="20">
        <v>40824.798611111109</v>
      </c>
      <c r="B25461" s="21">
        <v>5.6487693150295115E-2</v>
      </c>
    </row>
    <row r="25462" spans="1:2" x14ac:dyDescent="0.25">
      <c r="A25462" s="20">
        <v>40824.805555555555</v>
      </c>
      <c r="B25462" s="21">
        <v>5.6026093150300937E-2</v>
      </c>
    </row>
    <row r="25463" spans="1:2" x14ac:dyDescent="0.25">
      <c r="A25463" s="20">
        <v>40824.8125</v>
      </c>
      <c r="B25463" s="21">
        <v>5.5010573150298114E-2</v>
      </c>
    </row>
    <row r="25464" spans="1:2" x14ac:dyDescent="0.25">
      <c r="A25464" s="20">
        <v>40824.819444444445</v>
      </c>
      <c r="B25464" s="21">
        <v>5.5010573150298114E-2</v>
      </c>
    </row>
    <row r="25465" spans="1:2" x14ac:dyDescent="0.25">
      <c r="A25465" s="20">
        <v>40824.826388888891</v>
      </c>
      <c r="B25465" s="21">
        <v>5.4110453150293836E-2</v>
      </c>
    </row>
    <row r="25466" spans="1:2" x14ac:dyDescent="0.25">
      <c r="A25466" s="20">
        <v>40824.833333333336</v>
      </c>
      <c r="B25466" s="21">
        <v>5.2864133150293924E-2</v>
      </c>
    </row>
    <row r="25467" spans="1:2" x14ac:dyDescent="0.25">
      <c r="A25467" s="20">
        <v>40824.840277777781</v>
      </c>
      <c r="B25467" s="21">
        <v>5.3602693150303082E-2</v>
      </c>
    </row>
    <row r="25468" spans="1:2" x14ac:dyDescent="0.25">
      <c r="A25468" s="20">
        <v>40824.847222222219</v>
      </c>
      <c r="B25468" s="21">
        <v>5.3533453150294008E-2</v>
      </c>
    </row>
    <row r="25469" spans="1:2" x14ac:dyDescent="0.25">
      <c r="A25469" s="20">
        <v>40824.854166666664</v>
      </c>
      <c r="B25469" s="21">
        <v>5.4041213150298972E-2</v>
      </c>
    </row>
    <row r="25470" spans="1:2" x14ac:dyDescent="0.25">
      <c r="A25470" s="20">
        <v>40824.861111111109</v>
      </c>
      <c r="B25470" s="21">
        <v>5.4710533150299057E-2</v>
      </c>
    </row>
    <row r="25471" spans="1:2" x14ac:dyDescent="0.25">
      <c r="A25471" s="20">
        <v>40824.868055555555</v>
      </c>
      <c r="B25471" s="21">
        <v>5.3302653150296919E-2</v>
      </c>
    </row>
    <row r="25472" spans="1:2" x14ac:dyDescent="0.25">
      <c r="A25472" s="20">
        <v>40824.875</v>
      </c>
      <c r="B25472" s="21">
        <v>5.2425613150298034E-2</v>
      </c>
    </row>
    <row r="25473" spans="1:2" x14ac:dyDescent="0.25">
      <c r="A25473" s="20">
        <v>40824.881944444445</v>
      </c>
      <c r="B25473" s="21">
        <v>5.1894773150301887E-2</v>
      </c>
    </row>
    <row r="25474" spans="1:2" x14ac:dyDescent="0.25">
      <c r="A25474" s="20">
        <v>40824.888888888891</v>
      </c>
      <c r="B25474" s="21">
        <v>5.3094933150291013E-2</v>
      </c>
    </row>
    <row r="25475" spans="1:2" x14ac:dyDescent="0.25">
      <c r="A25475" s="20">
        <v>40824.895833333336</v>
      </c>
      <c r="B25475" s="21">
        <v>5.2425613150298034E-2</v>
      </c>
    </row>
    <row r="25476" spans="1:2" x14ac:dyDescent="0.25">
      <c r="A25476" s="20">
        <v>40824.902777777781</v>
      </c>
      <c r="B25476" s="21">
        <v>5.2656413150295123E-2</v>
      </c>
    </row>
    <row r="25477" spans="1:2" x14ac:dyDescent="0.25">
      <c r="A25477" s="20">
        <v>40824.909722222219</v>
      </c>
      <c r="B25477" s="21">
        <v>5.2333293150297777E-2</v>
      </c>
    </row>
    <row r="25478" spans="1:2" x14ac:dyDescent="0.25">
      <c r="A25478" s="20">
        <v>40824.916666666664</v>
      </c>
      <c r="B25478" s="21">
        <v>5.2564093150294866E-2</v>
      </c>
    </row>
    <row r="25479" spans="1:2" x14ac:dyDescent="0.25">
      <c r="A25479" s="20">
        <v>40824.923611111109</v>
      </c>
      <c r="B25479" s="21">
        <v>5.3741173150292809E-2</v>
      </c>
    </row>
    <row r="25480" spans="1:2" x14ac:dyDescent="0.25">
      <c r="A25480" s="20">
        <v>40824.930555555555</v>
      </c>
      <c r="B25480" s="21">
        <v>5.2864133150293924E-2</v>
      </c>
    </row>
    <row r="25481" spans="1:2" x14ac:dyDescent="0.25">
      <c r="A25481" s="20">
        <v>40824.9375</v>
      </c>
      <c r="B25481" s="21">
        <v>5.3164173150300087E-2</v>
      </c>
    </row>
    <row r="25482" spans="1:2" x14ac:dyDescent="0.25">
      <c r="A25482" s="20">
        <v>40824.944444444445</v>
      </c>
      <c r="B25482" s="21">
        <v>5.4202773150294092E-2</v>
      </c>
    </row>
    <row r="25483" spans="1:2" x14ac:dyDescent="0.25">
      <c r="A25483" s="20">
        <v>40824.951388888891</v>
      </c>
      <c r="B25483" s="21">
        <v>5.4548973150296831E-2</v>
      </c>
    </row>
    <row r="25484" spans="1:2" x14ac:dyDescent="0.25">
      <c r="A25484" s="20">
        <v>40824.958333333336</v>
      </c>
      <c r="B25484" s="21">
        <v>5.4410493150292893E-2</v>
      </c>
    </row>
    <row r="25485" spans="1:2" x14ac:dyDescent="0.25">
      <c r="A25485" s="20">
        <v>40824.965277777781</v>
      </c>
      <c r="B25485" s="21">
        <v>5.6556933150297084E-2</v>
      </c>
    </row>
    <row r="25486" spans="1:2" x14ac:dyDescent="0.25">
      <c r="A25486" s="20">
        <v>40824.972222222219</v>
      </c>
      <c r="B25486" s="21">
        <v>5.5079813150292978E-2</v>
      </c>
    </row>
    <row r="25487" spans="1:2" x14ac:dyDescent="0.25">
      <c r="A25487" s="20">
        <v>40824.979166666664</v>
      </c>
      <c r="B25487" s="21">
        <v>5.5956853150291863E-2</v>
      </c>
    </row>
    <row r="25488" spans="1:2" x14ac:dyDescent="0.25">
      <c r="A25488" s="20">
        <v>40824.986111111109</v>
      </c>
      <c r="B25488" s="21">
        <v>5.632613315029289E-2</v>
      </c>
    </row>
    <row r="25489" spans="1:2" x14ac:dyDescent="0.25">
      <c r="A25489" s="20">
        <v>40824.993055555555</v>
      </c>
      <c r="B25489" s="21">
        <v>5.6695413150301022E-2</v>
      </c>
    </row>
    <row r="25490" spans="1:2" x14ac:dyDescent="0.25">
      <c r="A25490" s="20">
        <v>40825</v>
      </c>
      <c r="B25490" s="21">
        <v>5.8241773150292886E-2</v>
      </c>
    </row>
    <row r="25491" spans="1:2" x14ac:dyDescent="0.25">
      <c r="A25491" s="20">
        <v>40825.006944444445</v>
      </c>
      <c r="B25491" s="21">
        <v>5.8980333150294939E-2</v>
      </c>
    </row>
    <row r="25492" spans="1:2" x14ac:dyDescent="0.25">
      <c r="A25492" s="20">
        <v>40825.013888888891</v>
      </c>
      <c r="B25492" s="21">
        <v>5.9580413150293055E-2</v>
      </c>
    </row>
    <row r="25493" spans="1:2" x14ac:dyDescent="0.25">
      <c r="A25493" s="20">
        <v>40825.020833333336</v>
      </c>
      <c r="B25493" s="21">
        <v>5.9280373150301102E-2</v>
      </c>
    </row>
    <row r="25494" spans="1:2" x14ac:dyDescent="0.25">
      <c r="A25494" s="20">
        <v>40825.027777777781</v>
      </c>
      <c r="B25494" s="21">
        <v>5.9349613150295966E-2</v>
      </c>
    </row>
    <row r="25495" spans="1:2" x14ac:dyDescent="0.25">
      <c r="A25495" s="20">
        <v>40825.034722222219</v>
      </c>
      <c r="B25495" s="21">
        <v>6.1265253150295962E-2</v>
      </c>
    </row>
    <row r="25496" spans="1:2" x14ac:dyDescent="0.25">
      <c r="A25496" s="20">
        <v>40825.041666666664</v>
      </c>
      <c r="B25496" s="21">
        <v>6.1334493150290825E-2</v>
      </c>
    </row>
    <row r="25497" spans="1:2" x14ac:dyDescent="0.25">
      <c r="A25497" s="20">
        <v>40825.048611111109</v>
      </c>
      <c r="B25497" s="21">
        <v>6.1196013150301098E-2</v>
      </c>
    </row>
    <row r="25498" spans="1:2" x14ac:dyDescent="0.25">
      <c r="A25498" s="20">
        <v>40825.055555555555</v>
      </c>
      <c r="B25498" s="21">
        <v>6.1796093150292108E-2</v>
      </c>
    </row>
    <row r="25499" spans="1:2" x14ac:dyDescent="0.25">
      <c r="A25499" s="20">
        <v>40825.0625</v>
      </c>
      <c r="B25499" s="21">
        <v>6.200381315029091E-2</v>
      </c>
    </row>
    <row r="25500" spans="1:2" x14ac:dyDescent="0.25">
      <c r="A25500" s="20">
        <v>40825.069444444445</v>
      </c>
      <c r="B25500" s="21">
        <v>6.2442333150293905E-2</v>
      </c>
    </row>
    <row r="25501" spans="1:2" x14ac:dyDescent="0.25">
      <c r="A25501" s="20">
        <v>40825.076388888891</v>
      </c>
      <c r="B25501" s="21">
        <v>6.2742373150300068E-2</v>
      </c>
    </row>
    <row r="25502" spans="1:2" x14ac:dyDescent="0.25">
      <c r="A25502" s="20">
        <v>40825.083333333336</v>
      </c>
      <c r="B25502" s="21">
        <v>6.2442333150293905E-2</v>
      </c>
    </row>
    <row r="25503" spans="1:2" x14ac:dyDescent="0.25">
      <c r="A25503" s="20">
        <v>40825.090277777781</v>
      </c>
      <c r="B25503" s="21">
        <v>6.3273213150296215E-2</v>
      </c>
    </row>
    <row r="25504" spans="1:2" x14ac:dyDescent="0.25">
      <c r="A25504" s="20">
        <v>40825.097222222219</v>
      </c>
      <c r="B25504" s="21">
        <v>6.3342453150298184E-2</v>
      </c>
    </row>
    <row r="25505" spans="1:2" x14ac:dyDescent="0.25">
      <c r="A25505" s="20">
        <v>40825.104166666664</v>
      </c>
      <c r="B25505" s="21">
        <v>6.3919453150298011E-2</v>
      </c>
    </row>
    <row r="25506" spans="1:2" x14ac:dyDescent="0.25">
      <c r="A25506" s="20">
        <v>40825.111111111109</v>
      </c>
      <c r="B25506" s="21">
        <v>6.3619413150298953E-2</v>
      </c>
    </row>
    <row r="25507" spans="1:2" x14ac:dyDescent="0.25">
      <c r="A25507" s="20">
        <v>40825.118055555555</v>
      </c>
      <c r="B25507" s="21">
        <v>6.4219493150297069E-2</v>
      </c>
    </row>
    <row r="25508" spans="1:2" x14ac:dyDescent="0.25">
      <c r="A25508" s="20">
        <v>40825.125</v>
      </c>
      <c r="B25508" s="21">
        <v>6.4011773150298268E-2</v>
      </c>
    </row>
    <row r="25509" spans="1:2" x14ac:dyDescent="0.25">
      <c r="A25509" s="20">
        <v>40825.131944444445</v>
      </c>
      <c r="B25509" s="21">
        <v>6.3480933150295016E-2</v>
      </c>
    </row>
    <row r="25510" spans="1:2" x14ac:dyDescent="0.25">
      <c r="A25510" s="20">
        <v>40825.138888888891</v>
      </c>
      <c r="B25510" s="21">
        <v>6.3273213150296215E-2</v>
      </c>
    </row>
    <row r="25511" spans="1:2" x14ac:dyDescent="0.25">
      <c r="A25511" s="20">
        <v>40825.145833333336</v>
      </c>
      <c r="B25511" s="21">
        <v>6.41502531502951E-2</v>
      </c>
    </row>
    <row r="25512" spans="1:2" x14ac:dyDescent="0.25">
      <c r="A25512" s="20">
        <v>40825.152777777781</v>
      </c>
      <c r="B25512" s="21">
        <v>6.4011773150298268E-2</v>
      </c>
    </row>
    <row r="25513" spans="1:2" x14ac:dyDescent="0.25">
      <c r="A25513" s="20">
        <v>40825.159722222219</v>
      </c>
      <c r="B25513" s="21">
        <v>6.4519533150296127E-2</v>
      </c>
    </row>
    <row r="25514" spans="1:2" x14ac:dyDescent="0.25">
      <c r="A25514" s="20">
        <v>40825.166666666664</v>
      </c>
      <c r="B25514" s="21">
        <v>6.3850213150296042E-2</v>
      </c>
    </row>
    <row r="25515" spans="1:2" x14ac:dyDescent="0.25">
      <c r="A25515" s="20">
        <v>40825.173611111109</v>
      </c>
      <c r="B25515" s="21">
        <v>6.3711733150292105E-2</v>
      </c>
    </row>
    <row r="25516" spans="1:2" x14ac:dyDescent="0.25">
      <c r="A25516" s="20">
        <v>40825.180555555555</v>
      </c>
      <c r="B25516" s="21">
        <v>6.2973173150297157E-2</v>
      </c>
    </row>
    <row r="25517" spans="1:2" x14ac:dyDescent="0.25">
      <c r="A25517" s="20">
        <v>40825.1875</v>
      </c>
      <c r="B25517" s="21">
        <v>6.3180893150295958E-2</v>
      </c>
    </row>
    <row r="25518" spans="1:2" x14ac:dyDescent="0.25">
      <c r="A25518" s="20">
        <v>40825.194444444445</v>
      </c>
      <c r="B25518" s="21">
        <v>6.260389315029613E-2</v>
      </c>
    </row>
    <row r="25519" spans="1:2" x14ac:dyDescent="0.25">
      <c r="A25519" s="20">
        <v>40825.201388888891</v>
      </c>
      <c r="B25519" s="21">
        <v>6.2373093150299042E-2</v>
      </c>
    </row>
    <row r="25520" spans="1:2" x14ac:dyDescent="0.25">
      <c r="A25520" s="20">
        <v>40825.208333333336</v>
      </c>
      <c r="B25520" s="21">
        <v>6.2511573150295874E-2</v>
      </c>
    </row>
    <row r="25521" spans="1:2" x14ac:dyDescent="0.25">
      <c r="A25521" s="20">
        <v>40825.215277777781</v>
      </c>
      <c r="B25521" s="21">
        <v>6.1726853150297245E-2</v>
      </c>
    </row>
    <row r="25522" spans="1:2" x14ac:dyDescent="0.25">
      <c r="A25522" s="20">
        <v>40825.222222222219</v>
      </c>
      <c r="B25522" s="21">
        <v>6.1034453150298873E-2</v>
      </c>
    </row>
    <row r="25523" spans="1:2" x14ac:dyDescent="0.25">
      <c r="A25523" s="20">
        <v>40825.229166666664</v>
      </c>
      <c r="B25523" s="21">
        <v>5.9649653150295023E-2</v>
      </c>
    </row>
    <row r="25524" spans="1:2" x14ac:dyDescent="0.25">
      <c r="A25524" s="20">
        <v>40825.236111111109</v>
      </c>
      <c r="B25524" s="21">
        <v>5.9649653150295023E-2</v>
      </c>
    </row>
    <row r="25525" spans="1:2" x14ac:dyDescent="0.25">
      <c r="A25525" s="20">
        <v>40825.243055555555</v>
      </c>
      <c r="B25525" s="21">
        <v>5.9211133150292028E-2</v>
      </c>
    </row>
    <row r="25526" spans="1:2" x14ac:dyDescent="0.25">
      <c r="A25526" s="20">
        <v>40825.25</v>
      </c>
      <c r="B25526" s="21">
        <v>5.8841853150298107E-2</v>
      </c>
    </row>
    <row r="25527" spans="1:2" x14ac:dyDescent="0.25">
      <c r="A25527" s="20">
        <v>40825.256944444445</v>
      </c>
      <c r="B25527" s="21">
        <v>5.8541813150291944E-2</v>
      </c>
    </row>
    <row r="25528" spans="1:2" x14ac:dyDescent="0.25">
      <c r="A25528" s="20">
        <v>40825.263888888891</v>
      </c>
      <c r="B25528" s="21">
        <v>5.7710933150296739E-2</v>
      </c>
    </row>
    <row r="25529" spans="1:2" x14ac:dyDescent="0.25">
      <c r="A25529" s="20">
        <v>40825.270833333336</v>
      </c>
      <c r="B25529" s="21">
        <v>5.7503213150297938E-2</v>
      </c>
    </row>
    <row r="25530" spans="1:2" x14ac:dyDescent="0.25">
      <c r="A25530" s="20">
        <v>40825.277777777781</v>
      </c>
      <c r="B25530" s="21">
        <v>5.6187653150303163E-2</v>
      </c>
    </row>
    <row r="25531" spans="1:2" x14ac:dyDescent="0.25">
      <c r="A25531" s="20">
        <v>40825.284722222219</v>
      </c>
      <c r="B25531" s="21">
        <v>5.6487693150295115E-2</v>
      </c>
    </row>
    <row r="25532" spans="1:2" x14ac:dyDescent="0.25">
      <c r="A25532" s="20">
        <v>40825.291666666664</v>
      </c>
      <c r="B25532" s="21">
        <v>5.5287533150291779E-2</v>
      </c>
    </row>
    <row r="25533" spans="1:2" x14ac:dyDescent="0.25">
      <c r="A25533" s="20">
        <v>40825.298611111109</v>
      </c>
      <c r="B25533" s="21">
        <v>5.4202773150294092E-2</v>
      </c>
    </row>
    <row r="25534" spans="1:2" x14ac:dyDescent="0.25">
      <c r="A25534" s="20">
        <v>40825.305555555555</v>
      </c>
      <c r="B25534" s="21">
        <v>5.4202773150294092E-2</v>
      </c>
    </row>
    <row r="25535" spans="1:2" x14ac:dyDescent="0.25">
      <c r="A25535" s="20">
        <v>40825.3125</v>
      </c>
      <c r="B25535" s="21">
        <v>5.3533453150294008E-2</v>
      </c>
    </row>
    <row r="25536" spans="1:2" x14ac:dyDescent="0.25">
      <c r="A25536" s="20">
        <v>40825.319444444445</v>
      </c>
      <c r="B25536" s="21">
        <v>5.3371893150298888E-2</v>
      </c>
    </row>
    <row r="25537" spans="1:2" x14ac:dyDescent="0.25">
      <c r="A25537" s="20">
        <v>40825.326388888891</v>
      </c>
      <c r="B25537" s="21">
        <v>5.1548573150299148E-2</v>
      </c>
    </row>
    <row r="25538" spans="1:2" x14ac:dyDescent="0.25">
      <c r="A25538" s="20">
        <v>40825.333333333336</v>
      </c>
      <c r="B25538" s="21">
        <v>5.1894773150301887E-2</v>
      </c>
    </row>
    <row r="25539" spans="1:2" x14ac:dyDescent="0.25">
      <c r="A25539" s="20">
        <v>40825.340277777781</v>
      </c>
      <c r="B25539" s="21">
        <v>5.2333293150297777E-2</v>
      </c>
    </row>
    <row r="25540" spans="1:2" x14ac:dyDescent="0.25">
      <c r="A25540" s="20">
        <v>40825.347222222219</v>
      </c>
      <c r="B25540" s="21">
        <v>5.175629315029795E-2</v>
      </c>
    </row>
    <row r="25541" spans="1:2" x14ac:dyDescent="0.25">
      <c r="A25541" s="20">
        <v>40825.354166666664</v>
      </c>
      <c r="B25541" s="21">
        <v>5.1456253150298892E-2</v>
      </c>
    </row>
    <row r="25542" spans="1:2" x14ac:dyDescent="0.25">
      <c r="A25542" s="20">
        <v>40825.361111111109</v>
      </c>
      <c r="B25542" s="21">
        <v>5.1225453150301803E-2</v>
      </c>
    </row>
    <row r="25543" spans="1:2" x14ac:dyDescent="0.25">
      <c r="A25543" s="20">
        <v>40825.368055555555</v>
      </c>
      <c r="B25543" s="21">
        <v>5.1387013150296923E-2</v>
      </c>
    </row>
    <row r="25544" spans="1:2" x14ac:dyDescent="0.25">
      <c r="A25544" s="20">
        <v>40825.375</v>
      </c>
      <c r="B25544" s="21">
        <v>5.1248533150300091E-2</v>
      </c>
    </row>
    <row r="25545" spans="1:2" x14ac:dyDescent="0.25">
      <c r="A25545" s="20">
        <v>40825.381944444445</v>
      </c>
      <c r="B25545" s="21">
        <v>5.0509973150290932E-2</v>
      </c>
    </row>
    <row r="25546" spans="1:2" x14ac:dyDescent="0.25">
      <c r="A25546" s="20">
        <v>40825.388888888891</v>
      </c>
      <c r="B25546" s="21">
        <v>5.020993315029898E-2</v>
      </c>
    </row>
    <row r="25547" spans="1:2" x14ac:dyDescent="0.25">
      <c r="A25547" s="20">
        <v>40825.395833333336</v>
      </c>
      <c r="B25547" s="21">
        <v>4.9471373150289821E-2</v>
      </c>
    </row>
    <row r="25548" spans="1:2" x14ac:dyDescent="0.25">
      <c r="A25548" s="20">
        <v>40825.402777777781</v>
      </c>
      <c r="B25548" s="21">
        <v>4.9771413150295984E-2</v>
      </c>
    </row>
    <row r="25549" spans="1:2" x14ac:dyDescent="0.25">
      <c r="A25549" s="20">
        <v>40825.409722222219</v>
      </c>
      <c r="B25549" s="21">
        <v>5.0071453150295042E-2</v>
      </c>
    </row>
    <row r="25550" spans="1:2" x14ac:dyDescent="0.25">
      <c r="A25550" s="20">
        <v>40825.416666666664</v>
      </c>
      <c r="B25550" s="21">
        <v>4.8363533150293847E-2</v>
      </c>
    </row>
    <row r="25551" spans="1:2" x14ac:dyDescent="0.25">
      <c r="A25551" s="20">
        <v>40825.423611111109</v>
      </c>
      <c r="B25551" s="21">
        <v>4.9540613150298896E-2</v>
      </c>
    </row>
    <row r="25552" spans="1:2" x14ac:dyDescent="0.25">
      <c r="A25552" s="20">
        <v>40825.430555555555</v>
      </c>
      <c r="B25552" s="21">
        <v>4.8871293150298811E-2</v>
      </c>
    </row>
    <row r="25553" spans="1:2" x14ac:dyDescent="0.25">
      <c r="A25553" s="20">
        <v>40825.4375</v>
      </c>
      <c r="B25553" s="21">
        <v>5.020993315029898E-2</v>
      </c>
    </row>
    <row r="25554" spans="1:2" x14ac:dyDescent="0.25">
      <c r="A25554" s="20">
        <v>40825.444444444445</v>
      </c>
      <c r="B25554" s="21">
        <v>5.0048373150296754E-2</v>
      </c>
    </row>
    <row r="25555" spans="1:2" x14ac:dyDescent="0.25">
      <c r="A25555" s="20">
        <v>40825.451388888891</v>
      </c>
      <c r="B25555" s="21">
        <v>5.0117613150291618E-2</v>
      </c>
    </row>
    <row r="25556" spans="1:2" x14ac:dyDescent="0.25">
      <c r="A25556" s="20">
        <v>40825.458333333336</v>
      </c>
      <c r="B25556" s="21">
        <v>5.0048373150296754E-2</v>
      </c>
    </row>
    <row r="25557" spans="1:2" x14ac:dyDescent="0.25">
      <c r="A25557" s="20">
        <v>40825.465277777781</v>
      </c>
      <c r="B25557" s="21">
        <v>5.0579213150300006E-2</v>
      </c>
    </row>
    <row r="25558" spans="1:2" x14ac:dyDescent="0.25">
      <c r="A25558" s="20">
        <v>40825.472222222219</v>
      </c>
      <c r="B25558" s="21">
        <v>4.9679093150295728E-2</v>
      </c>
    </row>
    <row r="25559" spans="1:2" x14ac:dyDescent="0.25">
      <c r="A25559" s="20">
        <v>40825.479166666664</v>
      </c>
      <c r="B25559" s="21">
        <v>5.1017733150295896E-2</v>
      </c>
    </row>
    <row r="25560" spans="1:2" x14ac:dyDescent="0.25">
      <c r="A25560" s="20">
        <v>40825.486111111109</v>
      </c>
      <c r="B25560" s="21">
        <v>5.1017733150295896E-2</v>
      </c>
    </row>
    <row r="25561" spans="1:2" x14ac:dyDescent="0.25">
      <c r="A25561" s="20">
        <v>40825.493055555555</v>
      </c>
      <c r="B25561" s="21">
        <v>5.1987093150295038E-2</v>
      </c>
    </row>
    <row r="25562" spans="1:2" x14ac:dyDescent="0.25">
      <c r="A25562" s="20">
        <v>40825.5</v>
      </c>
      <c r="B25562" s="21">
        <v>5.1894773150301887E-2</v>
      </c>
    </row>
    <row r="25563" spans="1:2" x14ac:dyDescent="0.25">
      <c r="A25563" s="20">
        <v>40825.506944444445</v>
      </c>
      <c r="B25563" s="21">
        <v>5.1548573150299148E-2</v>
      </c>
    </row>
    <row r="25564" spans="1:2" x14ac:dyDescent="0.25">
      <c r="A25564" s="20">
        <v>40825.513888888891</v>
      </c>
      <c r="B25564" s="21">
        <v>5.2425613150298034E-2</v>
      </c>
    </row>
    <row r="25565" spans="1:2" x14ac:dyDescent="0.25">
      <c r="A25565" s="20">
        <v>40825.520833333336</v>
      </c>
      <c r="B25565" s="21">
        <v>5.2333293150297777E-2</v>
      </c>
    </row>
    <row r="25566" spans="1:2" x14ac:dyDescent="0.25">
      <c r="A25566" s="20">
        <v>40825.527777777781</v>
      </c>
      <c r="B25566" s="21">
        <v>5.4041213150298972E-2</v>
      </c>
    </row>
    <row r="25567" spans="1:2" x14ac:dyDescent="0.25">
      <c r="A25567" s="20">
        <v>40825.534722222219</v>
      </c>
      <c r="B25567" s="21">
        <v>5.3302653150296919E-2</v>
      </c>
    </row>
    <row r="25568" spans="1:2" x14ac:dyDescent="0.25">
      <c r="A25568" s="20">
        <v>40825.541666666664</v>
      </c>
      <c r="B25568" s="21">
        <v>5.4710533150299057E-2</v>
      </c>
    </row>
    <row r="25569" spans="1:2" x14ac:dyDescent="0.25">
      <c r="A25569" s="20">
        <v>40825.548611111109</v>
      </c>
      <c r="B25569" s="21">
        <v>5.5079813150292978E-2</v>
      </c>
    </row>
    <row r="25570" spans="1:2" x14ac:dyDescent="0.25">
      <c r="A25570" s="20">
        <v>40825.555555555555</v>
      </c>
      <c r="B25570" s="21">
        <v>5.5656813150292805E-2</v>
      </c>
    </row>
    <row r="25571" spans="1:2" x14ac:dyDescent="0.25">
      <c r="A25571" s="20">
        <v>40825.5625</v>
      </c>
      <c r="B25571" s="21">
        <v>5.5887613150297E-2</v>
      </c>
    </row>
    <row r="25572" spans="1:2" x14ac:dyDescent="0.25">
      <c r="A25572" s="20">
        <v>40825.569444444445</v>
      </c>
      <c r="B25572" s="21">
        <v>5.5587573150297942E-2</v>
      </c>
    </row>
    <row r="25573" spans="1:2" x14ac:dyDescent="0.25">
      <c r="A25573" s="20">
        <v>40825.576388888891</v>
      </c>
      <c r="B25573" s="21">
        <v>5.6695413150301022E-2</v>
      </c>
    </row>
    <row r="25574" spans="1:2" x14ac:dyDescent="0.25">
      <c r="A25574" s="20">
        <v>40825.583333333336</v>
      </c>
      <c r="B25574" s="21">
        <v>5.7295493150299137E-2</v>
      </c>
    </row>
    <row r="25575" spans="1:2" x14ac:dyDescent="0.25">
      <c r="A25575" s="20">
        <v>40825.590277777781</v>
      </c>
      <c r="B25575" s="21">
        <v>6.0157413150299988E-2</v>
      </c>
    </row>
    <row r="25576" spans="1:2" x14ac:dyDescent="0.25">
      <c r="A25576" s="20">
        <v>40825.597222222219</v>
      </c>
      <c r="B25576" s="21">
        <v>5.7664773150293058E-2</v>
      </c>
    </row>
    <row r="25577" spans="1:2" x14ac:dyDescent="0.25">
      <c r="A25577" s="20">
        <v>40825.604166666664</v>
      </c>
      <c r="B25577" s="21">
        <v>5.9580413150293055E-2</v>
      </c>
    </row>
    <row r="25578" spans="1:2" x14ac:dyDescent="0.25">
      <c r="A25578" s="20">
        <v>40825.611111111109</v>
      </c>
      <c r="B25578" s="21">
        <v>5.9072653150295196E-2</v>
      </c>
    </row>
    <row r="25579" spans="1:2" x14ac:dyDescent="0.25">
      <c r="A25579" s="20">
        <v>40825.618055555555</v>
      </c>
      <c r="B25579" s="21">
        <v>6.001893315029605E-2</v>
      </c>
    </row>
    <row r="25580" spans="1:2" x14ac:dyDescent="0.25">
      <c r="A25580" s="20">
        <v>40825.625</v>
      </c>
      <c r="B25580" s="21">
        <v>5.8980333150294939E-2</v>
      </c>
    </row>
    <row r="25581" spans="1:2" x14ac:dyDescent="0.25">
      <c r="A25581" s="20">
        <v>40825.631944444445</v>
      </c>
      <c r="B25581" s="21">
        <v>5.9280373150301102E-2</v>
      </c>
    </row>
    <row r="25582" spans="1:2" x14ac:dyDescent="0.25">
      <c r="A25582" s="20">
        <v>40825.638888888891</v>
      </c>
      <c r="B25582" s="21">
        <v>5.9580413150293055E-2</v>
      </c>
    </row>
    <row r="25583" spans="1:2" x14ac:dyDescent="0.25">
      <c r="A25583" s="20">
        <v>40825.645833333336</v>
      </c>
      <c r="B25583" s="21">
        <v>5.9649653150295023E-2</v>
      </c>
    </row>
    <row r="25584" spans="1:2" x14ac:dyDescent="0.25">
      <c r="A25584" s="20">
        <v>40825.652777777781</v>
      </c>
      <c r="B25584" s="21">
        <v>5.9580413150293055E-2</v>
      </c>
    </row>
    <row r="25585" spans="1:2" x14ac:dyDescent="0.25">
      <c r="A25585" s="20">
        <v>40825.659722222219</v>
      </c>
      <c r="B25585" s="21">
        <v>5.891109315029297E-2</v>
      </c>
    </row>
    <row r="25586" spans="1:2" x14ac:dyDescent="0.25">
      <c r="A25586" s="20">
        <v>40825.666666666664</v>
      </c>
      <c r="B25586" s="21">
        <v>5.9280373150301102E-2</v>
      </c>
    </row>
    <row r="25587" spans="1:2" x14ac:dyDescent="0.25">
      <c r="A25587" s="20">
        <v>40825.673611111109</v>
      </c>
      <c r="B25587" s="21">
        <v>5.9441933150303328E-2</v>
      </c>
    </row>
    <row r="25588" spans="1:2" x14ac:dyDescent="0.25">
      <c r="A25588" s="20">
        <v>40825.680555555555</v>
      </c>
      <c r="B25588" s="21">
        <v>5.8611053150301018E-2</v>
      </c>
    </row>
    <row r="25589" spans="1:2" x14ac:dyDescent="0.25">
      <c r="A25589" s="20">
        <v>40825.6875</v>
      </c>
      <c r="B25589" s="21">
        <v>5.7503213150297938E-2</v>
      </c>
    </row>
    <row r="25590" spans="1:2" x14ac:dyDescent="0.25">
      <c r="A25590" s="20">
        <v>40825.694444444445</v>
      </c>
      <c r="B25590" s="21">
        <v>5.8034053150294085E-2</v>
      </c>
    </row>
    <row r="25591" spans="1:2" x14ac:dyDescent="0.25">
      <c r="A25591" s="20">
        <v>40825.701388888891</v>
      </c>
      <c r="B25591" s="21">
        <v>5.7734013150302133E-2</v>
      </c>
    </row>
    <row r="25592" spans="1:2" x14ac:dyDescent="0.25">
      <c r="A25592" s="20">
        <v>40825.708333333336</v>
      </c>
      <c r="B25592" s="21">
        <v>5.7226253150297168E-2</v>
      </c>
    </row>
    <row r="25593" spans="1:2" x14ac:dyDescent="0.25">
      <c r="A25593" s="20">
        <v>40825.715277777781</v>
      </c>
      <c r="B25593" s="21">
        <v>5.7203173150291775E-2</v>
      </c>
    </row>
    <row r="25594" spans="1:2" x14ac:dyDescent="0.25">
      <c r="A25594" s="20">
        <v>40825.722222222219</v>
      </c>
      <c r="B25594" s="21">
        <v>5.6926213150298111E-2</v>
      </c>
    </row>
    <row r="25595" spans="1:2" x14ac:dyDescent="0.25">
      <c r="A25595" s="20">
        <v>40825.729166666664</v>
      </c>
      <c r="B25595" s="21">
        <v>5.5818373150295031E-2</v>
      </c>
    </row>
    <row r="25596" spans="1:2" x14ac:dyDescent="0.25">
      <c r="A25596" s="20">
        <v>40825.736111111109</v>
      </c>
      <c r="B25596" s="21">
        <v>5.5218293150296915E-2</v>
      </c>
    </row>
    <row r="25597" spans="1:2" x14ac:dyDescent="0.25">
      <c r="A25597" s="20">
        <v>40825.743055555555</v>
      </c>
      <c r="B25597" s="21">
        <v>5.4479733150301968E-2</v>
      </c>
    </row>
    <row r="25598" spans="1:2" x14ac:dyDescent="0.25">
      <c r="A25598" s="20">
        <v>40825.75</v>
      </c>
      <c r="B25598" s="21">
        <v>5.5379853150299141E-2</v>
      </c>
    </row>
    <row r="25599" spans="1:2" x14ac:dyDescent="0.25">
      <c r="A25599" s="20">
        <v>40825.756944444445</v>
      </c>
      <c r="B25599" s="21">
        <v>5.4041213150298972E-2</v>
      </c>
    </row>
    <row r="25600" spans="1:2" x14ac:dyDescent="0.25">
      <c r="A25600" s="20">
        <v>40825.763888888891</v>
      </c>
      <c r="B25600" s="21">
        <v>5.3971973150297003E-2</v>
      </c>
    </row>
    <row r="25601" spans="1:2" x14ac:dyDescent="0.25">
      <c r="A25601" s="20">
        <v>40825.770833333336</v>
      </c>
      <c r="B25601" s="21">
        <v>5.323341315029495E-2</v>
      </c>
    </row>
    <row r="25602" spans="1:2" x14ac:dyDescent="0.25">
      <c r="A25602" s="20">
        <v>40825.777777777781</v>
      </c>
      <c r="B25602" s="21">
        <v>5.1987093150295038E-2</v>
      </c>
    </row>
    <row r="25603" spans="1:2" x14ac:dyDescent="0.25">
      <c r="A25603" s="20">
        <v>40825.784722222219</v>
      </c>
      <c r="B25603" s="21">
        <v>5.1086973150297865E-2</v>
      </c>
    </row>
    <row r="25604" spans="1:2" x14ac:dyDescent="0.25">
      <c r="A25604" s="20">
        <v>40825.791666666664</v>
      </c>
      <c r="B25604" s="21">
        <v>5.0948493150293928E-2</v>
      </c>
    </row>
    <row r="25605" spans="1:2" x14ac:dyDescent="0.25">
      <c r="A25605" s="20">
        <v>40825.798611111109</v>
      </c>
      <c r="B25605" s="21">
        <v>5.0279173150293843E-2</v>
      </c>
    </row>
    <row r="25606" spans="1:2" x14ac:dyDescent="0.25">
      <c r="A25606" s="20">
        <v>40825.805555555555</v>
      </c>
      <c r="B25606" s="21">
        <v>5.1317773150294954E-2</v>
      </c>
    </row>
    <row r="25607" spans="1:2" x14ac:dyDescent="0.25">
      <c r="A25607" s="20">
        <v>40825.8125</v>
      </c>
      <c r="B25607" s="21">
        <v>4.9840653150297953E-2</v>
      </c>
    </row>
    <row r="25608" spans="1:2" x14ac:dyDescent="0.25">
      <c r="A25608" s="20">
        <v>40825.819444444445</v>
      </c>
      <c r="B25608" s="21">
        <v>4.8940533150293675E-2</v>
      </c>
    </row>
    <row r="25609" spans="1:2" x14ac:dyDescent="0.25">
      <c r="A25609" s="20">
        <v>40825.826388888891</v>
      </c>
      <c r="B25609" s="21">
        <v>4.8155813150295046E-2</v>
      </c>
    </row>
    <row r="25610" spans="1:2" x14ac:dyDescent="0.25">
      <c r="A25610" s="20">
        <v>40825.833333333336</v>
      </c>
      <c r="B25610" s="21">
        <v>4.78326931502977E-2</v>
      </c>
    </row>
    <row r="25611" spans="1:2" x14ac:dyDescent="0.25">
      <c r="A25611" s="20">
        <v>40825.840277777781</v>
      </c>
      <c r="B25611" s="21">
        <v>4.651713315029582E-2</v>
      </c>
    </row>
    <row r="25612" spans="1:2" x14ac:dyDescent="0.25">
      <c r="A25612" s="20">
        <v>40825.847222222219</v>
      </c>
      <c r="B25612" s="21">
        <v>4.6286333150298731E-2</v>
      </c>
    </row>
    <row r="25613" spans="1:2" x14ac:dyDescent="0.25">
      <c r="A25613" s="20">
        <v>40825.854166666664</v>
      </c>
      <c r="B25613" s="21">
        <v>4.607861315029993E-2</v>
      </c>
    </row>
    <row r="25614" spans="1:2" x14ac:dyDescent="0.25">
      <c r="A25614" s="20">
        <v>40825.861111111109</v>
      </c>
      <c r="B25614" s="21">
        <v>4.5940133150295992E-2</v>
      </c>
    </row>
    <row r="25615" spans="1:2" x14ac:dyDescent="0.25">
      <c r="A25615" s="20">
        <v>40825.868055555555</v>
      </c>
      <c r="B25615" s="21">
        <v>4.5340053150290771E-2</v>
      </c>
    </row>
    <row r="25616" spans="1:2" x14ac:dyDescent="0.25">
      <c r="A25616" s="20">
        <v>40825.875</v>
      </c>
      <c r="B25616" s="21">
        <v>4.5478533150294709E-2</v>
      </c>
    </row>
    <row r="25617" spans="1:2" x14ac:dyDescent="0.25">
      <c r="A25617" s="20">
        <v>40825.881944444445</v>
      </c>
      <c r="B25617" s="21">
        <v>4.5709333150291798E-2</v>
      </c>
    </row>
    <row r="25618" spans="1:2" x14ac:dyDescent="0.25">
      <c r="A25618" s="20">
        <v>40825.888888888891</v>
      </c>
      <c r="B25618" s="21">
        <v>4.5109253150293682E-2</v>
      </c>
    </row>
    <row r="25619" spans="1:2" x14ac:dyDescent="0.25">
      <c r="A25619" s="20">
        <v>40825.895833333336</v>
      </c>
      <c r="B25619" s="21">
        <v>4.497077315029685E-2</v>
      </c>
    </row>
    <row r="25620" spans="1:2" x14ac:dyDescent="0.25">
      <c r="A25620" s="20">
        <v>40825.902777777781</v>
      </c>
      <c r="B25620" s="21">
        <v>4.4439933150293598E-2</v>
      </c>
    </row>
    <row r="25621" spans="1:2" x14ac:dyDescent="0.25">
      <c r="A25621" s="20">
        <v>40825.909722222219</v>
      </c>
      <c r="B25621" s="21">
        <v>4.5109253150293682E-2</v>
      </c>
    </row>
    <row r="25622" spans="1:2" x14ac:dyDescent="0.25">
      <c r="A25622" s="20">
        <v>40825.916666666664</v>
      </c>
      <c r="B25622" s="21">
        <v>4.4370693150298735E-2</v>
      </c>
    </row>
    <row r="25623" spans="1:2" x14ac:dyDescent="0.25">
      <c r="A25623" s="20">
        <v>40825.923611111109</v>
      </c>
      <c r="B25623" s="21">
        <v>4.4832293150292912E-2</v>
      </c>
    </row>
    <row r="25624" spans="1:2" x14ac:dyDescent="0.25">
      <c r="A25624" s="20">
        <v>40825.930555555555</v>
      </c>
      <c r="B25624" s="21">
        <v>4.4601493150295823E-2</v>
      </c>
    </row>
    <row r="25625" spans="1:2" x14ac:dyDescent="0.25">
      <c r="A25625" s="20">
        <v>40825.9375</v>
      </c>
      <c r="B25625" s="21">
        <v>4.5778573150293767E-2</v>
      </c>
    </row>
    <row r="25626" spans="1:2" x14ac:dyDescent="0.25">
      <c r="A25626" s="20">
        <v>40825.944444444445</v>
      </c>
      <c r="B25626" s="21">
        <v>4.5847813150295735E-2</v>
      </c>
    </row>
    <row r="25627" spans="1:2" x14ac:dyDescent="0.25">
      <c r="A25627" s="20">
        <v>40825.951388888891</v>
      </c>
      <c r="B25627" s="21">
        <v>4.6886413150296846E-2</v>
      </c>
    </row>
    <row r="25628" spans="1:2" x14ac:dyDescent="0.25">
      <c r="A25628" s="20">
        <v>40825.958333333336</v>
      </c>
      <c r="B25628" s="21">
        <v>4.78326931502977E-2</v>
      </c>
    </row>
    <row r="25629" spans="1:2" x14ac:dyDescent="0.25">
      <c r="A25629" s="20">
        <v>40825.965277777781</v>
      </c>
      <c r="B25629" s="21">
        <v>4.8063493150294789E-2</v>
      </c>
    </row>
    <row r="25630" spans="1:2" x14ac:dyDescent="0.25">
      <c r="A25630" s="20">
        <v>40825.972222222219</v>
      </c>
      <c r="B25630" s="21">
        <v>4.8363533150293847E-2</v>
      </c>
    </row>
    <row r="25631" spans="1:2" x14ac:dyDescent="0.25">
      <c r="A25631" s="20">
        <v>40825.979166666664</v>
      </c>
      <c r="B25631" s="21">
        <v>4.9332893150300094E-2</v>
      </c>
    </row>
    <row r="25632" spans="1:2" x14ac:dyDescent="0.25">
      <c r="A25632" s="20">
        <v>40825.986111111109</v>
      </c>
      <c r="B25632" s="21">
        <v>4.9771413150295984E-2</v>
      </c>
    </row>
    <row r="25633" spans="1:2" x14ac:dyDescent="0.25">
      <c r="A25633" s="20">
        <v>40825.993055555555</v>
      </c>
      <c r="B25633" s="21">
        <v>4.9979133150294786E-2</v>
      </c>
    </row>
    <row r="25634" spans="1:2" x14ac:dyDescent="0.25">
      <c r="A25634" s="20">
        <v>40826</v>
      </c>
      <c r="B25634" s="21">
        <v>5.0440733150296069E-2</v>
      </c>
    </row>
    <row r="25635" spans="1:2" x14ac:dyDescent="0.25">
      <c r="A25635" s="20">
        <v>40826.006944444445</v>
      </c>
      <c r="B25635" s="21">
        <v>5.1548573150299148E-2</v>
      </c>
    </row>
    <row r="25636" spans="1:2" x14ac:dyDescent="0.25">
      <c r="A25636" s="20">
        <v>40826.013888888891</v>
      </c>
      <c r="B25636" s="21">
        <v>5.1617813150294012E-2</v>
      </c>
    </row>
    <row r="25637" spans="1:2" x14ac:dyDescent="0.25">
      <c r="A25637" s="20">
        <v>40826.020833333336</v>
      </c>
      <c r="B25637" s="21">
        <v>5.2656413150295123E-2</v>
      </c>
    </row>
    <row r="25638" spans="1:2" x14ac:dyDescent="0.25">
      <c r="A25638" s="20">
        <v>40826.027777777781</v>
      </c>
      <c r="B25638" s="21">
        <v>5.3071853150292725E-2</v>
      </c>
    </row>
    <row r="25639" spans="1:2" x14ac:dyDescent="0.25">
      <c r="A25639" s="20">
        <v>40826.034722222219</v>
      </c>
      <c r="B25639" s="21">
        <v>5.3833493150300171E-2</v>
      </c>
    </row>
    <row r="25640" spans="1:2" x14ac:dyDescent="0.25">
      <c r="A25640" s="20">
        <v>40826.041666666664</v>
      </c>
      <c r="B25640" s="21">
        <v>5.4202773150294092E-2</v>
      </c>
    </row>
    <row r="25641" spans="1:2" x14ac:dyDescent="0.25">
      <c r="A25641" s="20">
        <v>40826.048611111109</v>
      </c>
      <c r="B25641" s="21">
        <v>5.5149053150302052E-2</v>
      </c>
    </row>
    <row r="25642" spans="1:2" x14ac:dyDescent="0.25">
      <c r="A25642" s="20">
        <v>40826.055555555555</v>
      </c>
      <c r="B25642" s="21">
        <v>5.5749133150293062E-2</v>
      </c>
    </row>
    <row r="25643" spans="1:2" x14ac:dyDescent="0.25">
      <c r="A25643" s="20">
        <v>40826.0625</v>
      </c>
      <c r="B25643" s="21">
        <v>5.6118413150294089E-2</v>
      </c>
    </row>
    <row r="25644" spans="1:2" x14ac:dyDescent="0.25">
      <c r="A25644" s="20">
        <v>40826.069444444445</v>
      </c>
      <c r="B25644" s="21">
        <v>5.6926213150298111E-2</v>
      </c>
    </row>
    <row r="25645" spans="1:2" x14ac:dyDescent="0.25">
      <c r="A25645" s="20">
        <v>40826.076388888891</v>
      </c>
      <c r="B25645" s="21">
        <v>5.7133933150296912E-2</v>
      </c>
    </row>
    <row r="25646" spans="1:2" x14ac:dyDescent="0.25">
      <c r="A25646" s="20">
        <v>40826.083333333336</v>
      </c>
      <c r="B25646" s="21">
        <v>5.7203173150291775E-2</v>
      </c>
    </row>
    <row r="25647" spans="1:2" x14ac:dyDescent="0.25">
      <c r="A25647" s="20">
        <v>40826.090277777781</v>
      </c>
      <c r="B25647" s="21">
        <v>5.7734013150302133E-2</v>
      </c>
    </row>
    <row r="25648" spans="1:2" x14ac:dyDescent="0.25">
      <c r="A25648" s="20">
        <v>40826.097222222219</v>
      </c>
      <c r="B25648" s="21">
        <v>5.9049573150296908E-2</v>
      </c>
    </row>
    <row r="25649" spans="1:2" x14ac:dyDescent="0.25">
      <c r="A25649" s="20">
        <v>40826.104166666664</v>
      </c>
      <c r="B25649" s="21">
        <v>5.9649653150295023E-2</v>
      </c>
    </row>
    <row r="25650" spans="1:2" x14ac:dyDescent="0.25">
      <c r="A25650" s="20">
        <v>40826.111111111109</v>
      </c>
      <c r="B25650" s="21">
        <v>5.9649653150295023E-2</v>
      </c>
    </row>
    <row r="25651" spans="1:2" x14ac:dyDescent="0.25">
      <c r="A25651" s="20">
        <v>40826.118055555555</v>
      </c>
      <c r="B25651" s="21">
        <v>5.9418853150290829E-2</v>
      </c>
    </row>
    <row r="25652" spans="1:2" x14ac:dyDescent="0.25">
      <c r="A25652" s="20">
        <v>40826.125</v>
      </c>
      <c r="B25652" s="21">
        <v>5.9049573150296908E-2</v>
      </c>
    </row>
    <row r="25653" spans="1:2" x14ac:dyDescent="0.25">
      <c r="A25653" s="20">
        <v>40826.131944444445</v>
      </c>
      <c r="B25653" s="21">
        <v>6.0757493150298103E-2</v>
      </c>
    </row>
    <row r="25654" spans="1:2" x14ac:dyDescent="0.25">
      <c r="A25654" s="20">
        <v>40826.138888888891</v>
      </c>
      <c r="B25654" s="21">
        <v>6.0895973150294935E-2</v>
      </c>
    </row>
    <row r="25655" spans="1:2" x14ac:dyDescent="0.25">
      <c r="A25655" s="20">
        <v>40826.145833333336</v>
      </c>
      <c r="B25655" s="21">
        <v>6.1265253150295962E-2</v>
      </c>
    </row>
    <row r="25656" spans="1:2" x14ac:dyDescent="0.25">
      <c r="A25656" s="20">
        <v>40826.152777777781</v>
      </c>
      <c r="B25656" s="21">
        <v>6.1103693150293736E-2</v>
      </c>
    </row>
    <row r="25657" spans="1:2" x14ac:dyDescent="0.25">
      <c r="A25657" s="20">
        <v>40826.159722222219</v>
      </c>
      <c r="B25657" s="21">
        <v>6.1634533150296988E-2</v>
      </c>
    </row>
    <row r="25658" spans="1:2" x14ac:dyDescent="0.25">
      <c r="A25658" s="20">
        <v>40826.166666666664</v>
      </c>
      <c r="B25658" s="21">
        <v>6.1634533150296988E-2</v>
      </c>
    </row>
    <row r="25659" spans="1:2" x14ac:dyDescent="0.25">
      <c r="A25659" s="20">
        <v>40826.173611111109</v>
      </c>
      <c r="B25659" s="21">
        <v>6.1634533150296988E-2</v>
      </c>
    </row>
    <row r="25660" spans="1:2" x14ac:dyDescent="0.25">
      <c r="A25660" s="20">
        <v>40826.180555555555</v>
      </c>
      <c r="B25660" s="21">
        <v>6.156529315029502E-2</v>
      </c>
    </row>
    <row r="25661" spans="1:2" x14ac:dyDescent="0.25">
      <c r="A25661" s="20">
        <v>40826.1875</v>
      </c>
      <c r="B25661" s="21">
        <v>6.200381315029091E-2</v>
      </c>
    </row>
    <row r="25662" spans="1:2" x14ac:dyDescent="0.25">
      <c r="A25662" s="20">
        <v>40826.194444444445</v>
      </c>
      <c r="B25662" s="21">
        <v>6.1426813150298187E-2</v>
      </c>
    </row>
    <row r="25663" spans="1:2" x14ac:dyDescent="0.25">
      <c r="A25663" s="20">
        <v>40826.201388888891</v>
      </c>
      <c r="B25663" s="21">
        <v>6.200381315029091E-2</v>
      </c>
    </row>
    <row r="25664" spans="1:2" x14ac:dyDescent="0.25">
      <c r="A25664" s="20">
        <v>40826.208333333336</v>
      </c>
      <c r="B25664" s="21">
        <v>6.1496053150293051E-2</v>
      </c>
    </row>
    <row r="25665" spans="1:2" x14ac:dyDescent="0.25">
      <c r="A25665" s="20">
        <v>40826.215277777781</v>
      </c>
      <c r="B25665" s="21">
        <v>6.1426813150298187E-2</v>
      </c>
    </row>
    <row r="25666" spans="1:2" x14ac:dyDescent="0.25">
      <c r="A25666" s="20">
        <v>40826.222222222219</v>
      </c>
      <c r="B25666" s="21">
        <v>6.0226653150294851E-2</v>
      </c>
    </row>
    <row r="25667" spans="1:2" x14ac:dyDescent="0.25">
      <c r="A25667" s="20">
        <v>40826.229166666664</v>
      </c>
      <c r="B25667" s="21">
        <v>5.9857373150293824E-2</v>
      </c>
    </row>
    <row r="25668" spans="1:2" x14ac:dyDescent="0.25">
      <c r="A25668" s="20">
        <v>40826.236111111109</v>
      </c>
      <c r="B25668" s="21">
        <v>6.045745315029194E-2</v>
      </c>
    </row>
    <row r="25669" spans="1:2" x14ac:dyDescent="0.25">
      <c r="A25669" s="20">
        <v>40826.243055555555</v>
      </c>
      <c r="B25669" s="21">
        <v>6.0157413150299988E-2</v>
      </c>
    </row>
    <row r="25670" spans="1:2" x14ac:dyDescent="0.25">
      <c r="A25670" s="20">
        <v>40826.25</v>
      </c>
      <c r="B25670" s="21">
        <v>5.9049573150296908E-2</v>
      </c>
    </row>
    <row r="25671" spans="1:2" x14ac:dyDescent="0.25">
      <c r="A25671" s="20">
        <v>40826.256944444445</v>
      </c>
      <c r="B25671" s="21">
        <v>5.847257315029708E-2</v>
      </c>
    </row>
    <row r="25672" spans="1:2" x14ac:dyDescent="0.25">
      <c r="A25672" s="20">
        <v>40826.263888888891</v>
      </c>
      <c r="B25672" s="21">
        <v>5.7941733150300934E-2</v>
      </c>
    </row>
    <row r="25673" spans="1:2" x14ac:dyDescent="0.25">
      <c r="A25673" s="20">
        <v>40826.270833333336</v>
      </c>
      <c r="B25673" s="21">
        <v>5.6926213150298111E-2</v>
      </c>
    </row>
    <row r="25674" spans="1:2" x14ac:dyDescent="0.25">
      <c r="A25674" s="20">
        <v>40826.277777777781</v>
      </c>
      <c r="B25674" s="21">
        <v>5.6395373150294859E-2</v>
      </c>
    </row>
    <row r="25675" spans="1:2" x14ac:dyDescent="0.25">
      <c r="A25675" s="20">
        <v>40826.284722222219</v>
      </c>
      <c r="B25675" s="21">
        <v>5.5426013150295717E-2</v>
      </c>
    </row>
    <row r="25676" spans="1:2" x14ac:dyDescent="0.25">
      <c r="A25676" s="20">
        <v>40826.291666666664</v>
      </c>
      <c r="B25676" s="21">
        <v>5.5587573150297942E-2</v>
      </c>
    </row>
    <row r="25677" spans="1:2" x14ac:dyDescent="0.25">
      <c r="A25677" s="20">
        <v>40826.298611111109</v>
      </c>
      <c r="B25677" s="21">
        <v>5.4410493150292893E-2</v>
      </c>
    </row>
    <row r="25678" spans="1:2" x14ac:dyDescent="0.25">
      <c r="A25678" s="20">
        <v>40826.305555555555</v>
      </c>
      <c r="B25678" s="21">
        <v>5.4041213150298972E-2</v>
      </c>
    </row>
    <row r="25679" spans="1:2" x14ac:dyDescent="0.25">
      <c r="A25679" s="20">
        <v>40826.3125</v>
      </c>
      <c r="B25679" s="21">
        <v>5.2264053150295808E-2</v>
      </c>
    </row>
    <row r="25680" spans="1:2" x14ac:dyDescent="0.25">
      <c r="A25680" s="20">
        <v>40826.319444444445</v>
      </c>
      <c r="B25680" s="21">
        <v>5.1687053150295981E-2</v>
      </c>
    </row>
    <row r="25681" spans="1:2" x14ac:dyDescent="0.25">
      <c r="A25681" s="20">
        <v>40826.326388888891</v>
      </c>
      <c r="B25681" s="21">
        <v>5.0786933150298808E-2</v>
      </c>
    </row>
    <row r="25682" spans="1:2" x14ac:dyDescent="0.25">
      <c r="A25682" s="20">
        <v>40826.333333333336</v>
      </c>
      <c r="B25682" s="21">
        <v>5.0509973150290932E-2</v>
      </c>
    </row>
    <row r="25683" spans="1:2" x14ac:dyDescent="0.25">
      <c r="A25683" s="20">
        <v>40826.340277777781</v>
      </c>
      <c r="B25683" s="21">
        <v>5.1548573150299148E-2</v>
      </c>
    </row>
    <row r="25684" spans="1:2" x14ac:dyDescent="0.25">
      <c r="A25684" s="20">
        <v>40826.347222222219</v>
      </c>
      <c r="B25684" s="21">
        <v>5.064845315029487E-2</v>
      </c>
    </row>
    <row r="25685" spans="1:2" x14ac:dyDescent="0.25">
      <c r="A25685" s="20">
        <v>40826.354166666664</v>
      </c>
      <c r="B25685" s="21">
        <v>4.9771413150295984E-2</v>
      </c>
    </row>
    <row r="25686" spans="1:2" x14ac:dyDescent="0.25">
      <c r="A25686" s="20">
        <v>40826.361111111109</v>
      </c>
      <c r="B25686" s="21">
        <v>4.9679093150295728E-2</v>
      </c>
    </row>
    <row r="25687" spans="1:2" x14ac:dyDescent="0.25">
      <c r="A25687" s="20">
        <v>40826.368055555555</v>
      </c>
      <c r="B25687" s="21">
        <v>4.9332893150300094E-2</v>
      </c>
    </row>
    <row r="25688" spans="1:2" x14ac:dyDescent="0.25">
      <c r="A25688" s="20">
        <v>40826.375</v>
      </c>
      <c r="B25688" s="21">
        <v>4.9471373150289821E-2</v>
      </c>
    </row>
    <row r="25689" spans="1:2" x14ac:dyDescent="0.25">
      <c r="A25689" s="20">
        <v>40826.381944444445</v>
      </c>
      <c r="B25689" s="21">
        <v>4.8571253150292648E-2</v>
      </c>
    </row>
    <row r="25690" spans="1:2" x14ac:dyDescent="0.25">
      <c r="A25690" s="20">
        <v>40826.388888888891</v>
      </c>
      <c r="B25690" s="21">
        <v>4.7763453150302837E-2</v>
      </c>
    </row>
    <row r="25691" spans="1:2" x14ac:dyDescent="0.25">
      <c r="A25691" s="20">
        <v>40826.395833333336</v>
      </c>
      <c r="B25691" s="21">
        <v>4.6447893150300956E-2</v>
      </c>
    </row>
    <row r="25692" spans="1:2" x14ac:dyDescent="0.25">
      <c r="A25692" s="20">
        <v>40826.402777777781</v>
      </c>
      <c r="B25692" s="21">
        <v>4.7694213150293763E-2</v>
      </c>
    </row>
    <row r="25693" spans="1:2" x14ac:dyDescent="0.25">
      <c r="A25693" s="20">
        <v>40826.409722222219</v>
      </c>
      <c r="B25693" s="21">
        <v>4.607861315029993E-2</v>
      </c>
    </row>
    <row r="25694" spans="1:2" x14ac:dyDescent="0.25">
      <c r="A25694" s="20">
        <v>40826.416666666664</v>
      </c>
      <c r="B25694" s="21">
        <v>4.6817173150294877E-2</v>
      </c>
    </row>
    <row r="25695" spans="1:2" x14ac:dyDescent="0.25">
      <c r="A25695" s="20">
        <v>40826.423611111109</v>
      </c>
      <c r="B25695" s="21">
        <v>4.7186453150295904E-2</v>
      </c>
    </row>
    <row r="25696" spans="1:2" x14ac:dyDescent="0.25">
      <c r="A25696" s="20">
        <v>40826.430555555555</v>
      </c>
      <c r="B25696" s="21">
        <v>4.7994253150299926E-2</v>
      </c>
    </row>
    <row r="25697" spans="1:2" x14ac:dyDescent="0.25">
      <c r="A25697" s="20">
        <v>40826.4375</v>
      </c>
      <c r="B25697" s="21">
        <v>4.7855773150295988E-2</v>
      </c>
    </row>
    <row r="25698" spans="1:2" x14ac:dyDescent="0.25">
      <c r="A25698" s="20">
        <v>40826.444444444445</v>
      </c>
      <c r="B25698" s="21">
        <v>4.7255693150290767E-2</v>
      </c>
    </row>
    <row r="25699" spans="1:2" x14ac:dyDescent="0.25">
      <c r="A25699" s="20">
        <v>40826.451388888891</v>
      </c>
      <c r="B25699" s="21">
        <v>4.7117213150301041E-2</v>
      </c>
    </row>
    <row r="25700" spans="1:2" x14ac:dyDescent="0.25">
      <c r="A25700" s="20">
        <v>40826.458333333336</v>
      </c>
      <c r="B25700" s="21">
        <v>4.6286333150298731E-2</v>
      </c>
    </row>
    <row r="25701" spans="1:2" x14ac:dyDescent="0.25">
      <c r="A25701" s="20">
        <v>40826.465277777781</v>
      </c>
      <c r="B25701" s="21">
        <v>4.7394173150294705E-2</v>
      </c>
    </row>
    <row r="25702" spans="1:2" x14ac:dyDescent="0.25">
      <c r="A25702" s="20">
        <v>40826.472222222219</v>
      </c>
      <c r="B25702" s="21">
        <v>4.755573315029693E-2</v>
      </c>
    </row>
    <row r="25703" spans="1:2" x14ac:dyDescent="0.25">
      <c r="A25703" s="20">
        <v>40826.479166666664</v>
      </c>
      <c r="B25703" s="21">
        <v>4.6886413150296846E-2</v>
      </c>
    </row>
    <row r="25704" spans="1:2" x14ac:dyDescent="0.25">
      <c r="A25704" s="20">
        <v>40826.486111111109</v>
      </c>
      <c r="B25704" s="21">
        <v>4.8502013150297785E-2</v>
      </c>
    </row>
    <row r="25705" spans="1:2" x14ac:dyDescent="0.25">
      <c r="A25705" s="20">
        <v>40826.493055555555</v>
      </c>
      <c r="B25705" s="21">
        <v>4.9540613150298896E-2</v>
      </c>
    </row>
    <row r="25706" spans="1:2" x14ac:dyDescent="0.25">
      <c r="A25706" s="20">
        <v>40826.5</v>
      </c>
      <c r="B25706" s="21">
        <v>4.8802053150289737E-2</v>
      </c>
    </row>
    <row r="25707" spans="1:2" x14ac:dyDescent="0.25">
      <c r="A25707" s="20">
        <v>40826.506944444445</v>
      </c>
      <c r="B25707" s="21">
        <v>4.6447893150300956E-2</v>
      </c>
    </row>
    <row r="25708" spans="1:2" x14ac:dyDescent="0.25">
      <c r="A25708" s="20">
        <v>40826.513888888891</v>
      </c>
      <c r="B25708" s="21">
        <v>4.8294293150298984E-2</v>
      </c>
    </row>
    <row r="25709" spans="1:2" x14ac:dyDescent="0.25">
      <c r="A25709" s="20">
        <v>40826.520833333336</v>
      </c>
      <c r="B25709" s="21">
        <v>5.1156213150292729E-2</v>
      </c>
    </row>
    <row r="25710" spans="1:2" x14ac:dyDescent="0.25">
      <c r="A25710" s="20">
        <v>40826.527777777781</v>
      </c>
      <c r="B25710" s="21">
        <v>5.0717693150296839E-2</v>
      </c>
    </row>
    <row r="25711" spans="1:2" x14ac:dyDescent="0.25">
      <c r="A25711" s="20">
        <v>40826.534722222219</v>
      </c>
      <c r="B25711" s="21">
        <v>5.1086973150297865E-2</v>
      </c>
    </row>
    <row r="25712" spans="1:2" x14ac:dyDescent="0.25">
      <c r="A25712" s="20">
        <v>40826.541666666664</v>
      </c>
      <c r="B25712" s="21">
        <v>5.1825533150292813E-2</v>
      </c>
    </row>
    <row r="25713" spans="1:2" x14ac:dyDescent="0.25">
      <c r="A25713" s="20">
        <v>40826.548611111109</v>
      </c>
      <c r="B25713" s="21">
        <v>5.4202773150294092E-2</v>
      </c>
    </row>
    <row r="25714" spans="1:2" x14ac:dyDescent="0.25">
      <c r="A25714" s="20">
        <v>40826.555555555555</v>
      </c>
      <c r="B25714" s="21">
        <v>5.3902733150295035E-2</v>
      </c>
    </row>
    <row r="25715" spans="1:2" x14ac:dyDescent="0.25">
      <c r="A25715" s="20">
        <v>40826.5625</v>
      </c>
      <c r="B25715" s="21">
        <v>5.2864133150293924E-2</v>
      </c>
    </row>
    <row r="25716" spans="1:2" x14ac:dyDescent="0.25">
      <c r="A25716" s="20">
        <v>40826.569444444445</v>
      </c>
      <c r="B25716" s="21">
        <v>5.4110453150293836E-2</v>
      </c>
    </row>
    <row r="25717" spans="1:2" x14ac:dyDescent="0.25">
      <c r="A25717" s="20">
        <v>40826.576388888891</v>
      </c>
      <c r="B25717" s="21">
        <v>5.3533453150294008E-2</v>
      </c>
    </row>
    <row r="25718" spans="1:2" x14ac:dyDescent="0.25">
      <c r="A25718" s="20">
        <v>40826.583333333336</v>
      </c>
      <c r="B25718" s="21">
        <v>5.5749133150293062E-2</v>
      </c>
    </row>
    <row r="25719" spans="1:2" x14ac:dyDescent="0.25">
      <c r="A25719" s="20">
        <v>40826.590277777781</v>
      </c>
      <c r="B25719" s="21">
        <v>5.4618213150291695E-2</v>
      </c>
    </row>
    <row r="25720" spans="1:2" x14ac:dyDescent="0.25">
      <c r="A25720" s="20">
        <v>40826.597222222219</v>
      </c>
      <c r="B25720" s="21">
        <v>5.5379853150299141E-2</v>
      </c>
    </row>
    <row r="25721" spans="1:2" x14ac:dyDescent="0.25">
      <c r="A25721" s="20">
        <v>40826.604166666664</v>
      </c>
      <c r="B25721" s="21">
        <v>5.5449093150294004E-2</v>
      </c>
    </row>
    <row r="25722" spans="1:2" x14ac:dyDescent="0.25">
      <c r="A25722" s="20">
        <v>40826.611111111109</v>
      </c>
      <c r="B25722" s="21">
        <v>5.7803253150296996E-2</v>
      </c>
    </row>
    <row r="25723" spans="1:2" x14ac:dyDescent="0.25">
      <c r="A25723" s="20">
        <v>40826.618055555555</v>
      </c>
      <c r="B25723" s="21">
        <v>5.7664773150293058E-2</v>
      </c>
    </row>
    <row r="25724" spans="1:2" x14ac:dyDescent="0.25">
      <c r="A25724" s="20">
        <v>40826.625</v>
      </c>
      <c r="B25724" s="21">
        <v>5.7433973150295969E-2</v>
      </c>
    </row>
    <row r="25725" spans="1:2" x14ac:dyDescent="0.25">
      <c r="A25725" s="20">
        <v>40826.631944444445</v>
      </c>
      <c r="B25725" s="21">
        <v>5.8241773150292886E-2</v>
      </c>
    </row>
    <row r="25726" spans="1:2" x14ac:dyDescent="0.25">
      <c r="A25726" s="20">
        <v>40826.638888888891</v>
      </c>
      <c r="B25726" s="21">
        <v>5.9211133150292028E-2</v>
      </c>
    </row>
    <row r="25727" spans="1:2" x14ac:dyDescent="0.25">
      <c r="A25727" s="20">
        <v>40826.645833333336</v>
      </c>
      <c r="B25727" s="21">
        <v>5.9141893150297165E-2</v>
      </c>
    </row>
    <row r="25728" spans="1:2" x14ac:dyDescent="0.25">
      <c r="A25728" s="20">
        <v>40826.652777777781</v>
      </c>
      <c r="B25728" s="21">
        <v>5.9211133150292028E-2</v>
      </c>
    </row>
    <row r="25729" spans="1:2" x14ac:dyDescent="0.25">
      <c r="A25729" s="20">
        <v>40826.659722222219</v>
      </c>
      <c r="B25729" s="21">
        <v>5.9718893150296992E-2</v>
      </c>
    </row>
    <row r="25730" spans="1:2" x14ac:dyDescent="0.25">
      <c r="A25730" s="20">
        <v>40826.666666666664</v>
      </c>
      <c r="B25730" s="21">
        <v>5.9511173150298191E-2</v>
      </c>
    </row>
    <row r="25731" spans="1:2" x14ac:dyDescent="0.25">
      <c r="A25731" s="20">
        <v>40826.673611111109</v>
      </c>
      <c r="B25731" s="21">
        <v>5.9211133150292028E-2</v>
      </c>
    </row>
    <row r="25732" spans="1:2" x14ac:dyDescent="0.25">
      <c r="A25732" s="20">
        <v>40826.680555555555</v>
      </c>
      <c r="B25732" s="21">
        <v>5.8841853150298107E-2</v>
      </c>
    </row>
    <row r="25733" spans="1:2" x14ac:dyDescent="0.25">
      <c r="A25733" s="20">
        <v>40826.6875</v>
      </c>
      <c r="B25733" s="21">
        <v>5.7941733150300934E-2</v>
      </c>
    </row>
    <row r="25734" spans="1:2" x14ac:dyDescent="0.25">
      <c r="A25734" s="20">
        <v>40826.694444444445</v>
      </c>
      <c r="B25734" s="21">
        <v>5.8403333150295111E-2</v>
      </c>
    </row>
    <row r="25735" spans="1:2" x14ac:dyDescent="0.25">
      <c r="A25735" s="20">
        <v>40826.701388888891</v>
      </c>
      <c r="B25735" s="21">
        <v>5.7664773150293058E-2</v>
      </c>
    </row>
    <row r="25736" spans="1:2" x14ac:dyDescent="0.25">
      <c r="A25736" s="20">
        <v>40826.708333333336</v>
      </c>
      <c r="B25736" s="21">
        <v>5.7295493150299137E-2</v>
      </c>
    </row>
    <row r="25737" spans="1:2" x14ac:dyDescent="0.25">
      <c r="A25737" s="20">
        <v>40826.715277777781</v>
      </c>
      <c r="B25737" s="21">
        <v>5.7157013150295199E-2</v>
      </c>
    </row>
    <row r="25738" spans="1:2" x14ac:dyDescent="0.25">
      <c r="A25738" s="20">
        <v>40826.722222222219</v>
      </c>
      <c r="B25738" s="21">
        <v>5.5956853150291863E-2</v>
      </c>
    </row>
    <row r="25739" spans="1:2" x14ac:dyDescent="0.25">
      <c r="A25739" s="20">
        <v>40826.729166666664</v>
      </c>
      <c r="B25739" s="21">
        <v>5.5956853150291863E-2</v>
      </c>
    </row>
    <row r="25740" spans="1:2" x14ac:dyDescent="0.25">
      <c r="A25740" s="20">
        <v>40826.736111111109</v>
      </c>
      <c r="B25740" s="21">
        <v>5.5379853150299141E-2</v>
      </c>
    </row>
    <row r="25741" spans="1:2" x14ac:dyDescent="0.25">
      <c r="A25741" s="20">
        <v>40826.743055555555</v>
      </c>
      <c r="B25741" s="21">
        <v>5.5149053150302052E-2</v>
      </c>
    </row>
    <row r="25742" spans="1:2" x14ac:dyDescent="0.25">
      <c r="A25742" s="20">
        <v>40826.75</v>
      </c>
      <c r="B25742" s="21">
        <v>5.4272013150296061E-2</v>
      </c>
    </row>
    <row r="25743" spans="1:2" x14ac:dyDescent="0.25">
      <c r="A25743" s="20">
        <v>40826.756944444445</v>
      </c>
      <c r="B25743" s="21">
        <v>5.3971973150297003E-2</v>
      </c>
    </row>
    <row r="25744" spans="1:2" x14ac:dyDescent="0.25">
      <c r="A25744" s="20">
        <v>40826.763888888891</v>
      </c>
      <c r="B25744" s="21">
        <v>5.2725653150297092E-2</v>
      </c>
    </row>
    <row r="25745" spans="1:2" x14ac:dyDescent="0.25">
      <c r="A25745" s="20">
        <v>40826.770833333336</v>
      </c>
      <c r="B25745" s="21">
        <v>5.2656413150295123E-2</v>
      </c>
    </row>
    <row r="25746" spans="1:2" x14ac:dyDescent="0.25">
      <c r="A25746" s="20">
        <v>40826.777777777781</v>
      </c>
      <c r="B25746" s="21">
        <v>5.2494853150292897E-2</v>
      </c>
    </row>
    <row r="25747" spans="1:2" x14ac:dyDescent="0.25">
      <c r="A25747" s="20">
        <v>40826.784722222219</v>
      </c>
      <c r="B25747" s="21">
        <v>5.2264053150295808E-2</v>
      </c>
    </row>
    <row r="25748" spans="1:2" x14ac:dyDescent="0.25">
      <c r="A25748" s="20">
        <v>40826.791666666664</v>
      </c>
      <c r="B25748" s="21">
        <v>5.1456253150298892E-2</v>
      </c>
    </row>
    <row r="25749" spans="1:2" x14ac:dyDescent="0.25">
      <c r="A25749" s="20">
        <v>40826.798611111109</v>
      </c>
      <c r="B25749" s="21">
        <v>5.064845315029487E-2</v>
      </c>
    </row>
    <row r="25750" spans="1:2" x14ac:dyDescent="0.25">
      <c r="A25750" s="20">
        <v>40826.805555555555</v>
      </c>
      <c r="B25750" s="21">
        <v>4.9979133150294786E-2</v>
      </c>
    </row>
    <row r="25751" spans="1:2" x14ac:dyDescent="0.25">
      <c r="A25751" s="20">
        <v>40826.8125</v>
      </c>
      <c r="B25751" s="21">
        <v>4.9979133150294786E-2</v>
      </c>
    </row>
    <row r="25752" spans="1:2" x14ac:dyDescent="0.25">
      <c r="A25752" s="20">
        <v>40826.819444444445</v>
      </c>
      <c r="B25752" s="21">
        <v>4.9471373150289821E-2</v>
      </c>
    </row>
    <row r="25753" spans="1:2" x14ac:dyDescent="0.25">
      <c r="A25753" s="20">
        <v>40826.826388888891</v>
      </c>
      <c r="B25753" s="21">
        <v>4.8294293150298984E-2</v>
      </c>
    </row>
    <row r="25754" spans="1:2" x14ac:dyDescent="0.25">
      <c r="A25754" s="20">
        <v>40826.833333333336</v>
      </c>
      <c r="B25754" s="21">
        <v>4.8225053150297015E-2</v>
      </c>
    </row>
    <row r="25755" spans="1:2" x14ac:dyDescent="0.25">
      <c r="A25755" s="20">
        <v>40826.840277777781</v>
      </c>
      <c r="B25755" s="21">
        <v>4.7186453150295904E-2</v>
      </c>
    </row>
    <row r="25756" spans="1:2" x14ac:dyDescent="0.25">
      <c r="A25756" s="20">
        <v>40826.847222222219</v>
      </c>
      <c r="B25756" s="21">
        <v>4.6217093150289656E-2</v>
      </c>
    </row>
    <row r="25757" spans="1:2" x14ac:dyDescent="0.25">
      <c r="A25757" s="20">
        <v>40826.854166666664</v>
      </c>
      <c r="B25757" s="21">
        <v>4.6378653150291882E-2</v>
      </c>
    </row>
    <row r="25758" spans="1:2" x14ac:dyDescent="0.25">
      <c r="A25758" s="20">
        <v>40826.861111111109</v>
      </c>
      <c r="B25758" s="21">
        <v>4.5478533150294709E-2</v>
      </c>
    </row>
    <row r="25759" spans="1:2" x14ac:dyDescent="0.25">
      <c r="A25759" s="20">
        <v>40826.868055555555</v>
      </c>
      <c r="B25759" s="21">
        <v>4.5201573150301044E-2</v>
      </c>
    </row>
    <row r="25760" spans="1:2" x14ac:dyDescent="0.25">
      <c r="A25760" s="20">
        <v>40826.875</v>
      </c>
      <c r="B25760" s="21">
        <v>4.5109253150293682E-2</v>
      </c>
    </row>
    <row r="25761" spans="1:2" x14ac:dyDescent="0.25">
      <c r="A25761" s="20">
        <v>40826.881944444445</v>
      </c>
      <c r="B25761" s="21">
        <v>4.4739973150299761E-2</v>
      </c>
    </row>
    <row r="25762" spans="1:2" x14ac:dyDescent="0.25">
      <c r="A25762" s="20">
        <v>40826.888888888891</v>
      </c>
      <c r="B25762" s="21">
        <v>4.4739973150299761E-2</v>
      </c>
    </row>
    <row r="25763" spans="1:2" x14ac:dyDescent="0.25">
      <c r="A25763" s="20">
        <v>40826.895833333336</v>
      </c>
      <c r="B25763" s="21">
        <v>4.3932173150295739E-2</v>
      </c>
    </row>
    <row r="25764" spans="1:2" x14ac:dyDescent="0.25">
      <c r="A25764" s="20">
        <v>40826.902777777781</v>
      </c>
      <c r="B25764" s="21">
        <v>4.4232213150294797E-2</v>
      </c>
    </row>
    <row r="25765" spans="1:2" x14ac:dyDescent="0.25">
      <c r="A25765" s="20">
        <v>40826.909722222219</v>
      </c>
      <c r="B25765" s="21">
        <v>4.3124373150291717E-2</v>
      </c>
    </row>
    <row r="25766" spans="1:2" x14ac:dyDescent="0.25">
      <c r="A25766" s="20">
        <v>40826.916666666664</v>
      </c>
      <c r="B25766" s="21">
        <v>4.3124373150291717E-2</v>
      </c>
    </row>
    <row r="25767" spans="1:2" x14ac:dyDescent="0.25">
      <c r="A25767" s="20">
        <v>40826.923611111109</v>
      </c>
      <c r="B25767" s="21">
        <v>4.3262853150295655E-2</v>
      </c>
    </row>
    <row r="25768" spans="1:2" x14ac:dyDescent="0.25">
      <c r="A25768" s="20">
        <v>40826.930555555555</v>
      </c>
      <c r="B25768" s="21">
        <v>4.298589315030199E-2</v>
      </c>
    </row>
    <row r="25769" spans="1:2" x14ac:dyDescent="0.25">
      <c r="A25769" s="20">
        <v>40826.9375</v>
      </c>
      <c r="B25769" s="21">
        <v>4.3262853150295655E-2</v>
      </c>
    </row>
    <row r="25770" spans="1:2" x14ac:dyDescent="0.25">
      <c r="A25770" s="20">
        <v>40826.944444444445</v>
      </c>
      <c r="B25770" s="21">
        <v>4.3193613150300791E-2</v>
      </c>
    </row>
    <row r="25771" spans="1:2" x14ac:dyDescent="0.25">
      <c r="A25771" s="20">
        <v>40826.951388888891</v>
      </c>
      <c r="B25771" s="21">
        <v>4.3793693150291801E-2</v>
      </c>
    </row>
    <row r="25772" spans="1:2" x14ac:dyDescent="0.25">
      <c r="A25772" s="20">
        <v>40826.958333333336</v>
      </c>
      <c r="B25772" s="21">
        <v>4.4370693150298735E-2</v>
      </c>
    </row>
    <row r="25773" spans="1:2" x14ac:dyDescent="0.25">
      <c r="A25773" s="20">
        <v>40826.965277777781</v>
      </c>
      <c r="B25773" s="21">
        <v>4.4301453150296766E-2</v>
      </c>
    </row>
    <row r="25774" spans="1:2" x14ac:dyDescent="0.25">
      <c r="A25774" s="20">
        <v>40826.972222222219</v>
      </c>
      <c r="B25774" s="21">
        <v>4.5709333150291798E-2</v>
      </c>
    </row>
    <row r="25775" spans="1:2" x14ac:dyDescent="0.25">
      <c r="A25775" s="20">
        <v>40826.979166666664</v>
      </c>
      <c r="B25775" s="21">
        <v>4.5340053150290771E-2</v>
      </c>
    </row>
    <row r="25776" spans="1:2" x14ac:dyDescent="0.25">
      <c r="A25776" s="20">
        <v>40826.986111111109</v>
      </c>
      <c r="B25776" s="21">
        <v>4.5847813150295735E-2</v>
      </c>
    </row>
    <row r="25777" spans="1:2" x14ac:dyDescent="0.25">
      <c r="A25777" s="20">
        <v>40826.993055555555</v>
      </c>
      <c r="B25777" s="21">
        <v>4.6447893150300956E-2</v>
      </c>
    </row>
    <row r="25778" spans="1:2" x14ac:dyDescent="0.25">
      <c r="A25778" s="20">
        <v>40827</v>
      </c>
      <c r="B25778" s="21">
        <v>4.755573315029693E-2</v>
      </c>
    </row>
    <row r="25779" spans="1:2" x14ac:dyDescent="0.25">
      <c r="A25779" s="20">
        <v>40827.006944444445</v>
      </c>
      <c r="B25779" s="21">
        <v>4.7624973150298899E-2</v>
      </c>
    </row>
    <row r="25780" spans="1:2" x14ac:dyDescent="0.25">
      <c r="A25780" s="20">
        <v>40827.013888888891</v>
      </c>
      <c r="B25780" s="21">
        <v>4.9471373150289821E-2</v>
      </c>
    </row>
    <row r="25781" spans="1:2" x14ac:dyDescent="0.25">
      <c r="A25781" s="20">
        <v>40827.020833333336</v>
      </c>
      <c r="B25781" s="21">
        <v>4.91020931502959E-2</v>
      </c>
    </row>
    <row r="25782" spans="1:2" x14ac:dyDescent="0.25">
      <c r="A25782" s="20">
        <v>40827.027777777781</v>
      </c>
      <c r="B25782" s="21">
        <v>5.1156213150292729E-2</v>
      </c>
    </row>
    <row r="25783" spans="1:2" x14ac:dyDescent="0.25">
      <c r="A25783" s="20">
        <v>40827.034722222219</v>
      </c>
      <c r="B25783" s="21">
        <v>5.2056333150289902E-2</v>
      </c>
    </row>
    <row r="25784" spans="1:2" x14ac:dyDescent="0.25">
      <c r="A25784" s="20">
        <v>40827.041666666664</v>
      </c>
      <c r="B25784" s="21">
        <v>5.2564093150294866E-2</v>
      </c>
    </row>
    <row r="25785" spans="1:2" x14ac:dyDescent="0.25">
      <c r="A25785" s="20">
        <v>40827.048611111109</v>
      </c>
      <c r="B25785" s="21">
        <v>5.3094933150291013E-2</v>
      </c>
    </row>
    <row r="25786" spans="1:2" x14ac:dyDescent="0.25">
      <c r="A25786" s="20">
        <v>40827.055555555555</v>
      </c>
      <c r="B25786" s="21">
        <v>5.4110453150293836E-2</v>
      </c>
    </row>
    <row r="25787" spans="1:2" x14ac:dyDescent="0.25">
      <c r="A25787" s="20">
        <v>40827.0625</v>
      </c>
      <c r="B25787" s="21">
        <v>5.4272013150296061E-2</v>
      </c>
    </row>
    <row r="25788" spans="1:2" x14ac:dyDescent="0.25">
      <c r="A25788" s="20">
        <v>40827.069444444445</v>
      </c>
      <c r="B25788" s="21">
        <v>5.4479733150301968E-2</v>
      </c>
    </row>
    <row r="25789" spans="1:2" x14ac:dyDescent="0.25">
      <c r="A25789" s="20">
        <v>40827.076388888891</v>
      </c>
      <c r="B25789" s="21">
        <v>5.5656813150292805E-2</v>
      </c>
    </row>
    <row r="25790" spans="1:2" x14ac:dyDescent="0.25">
      <c r="A25790" s="20">
        <v>40827.083333333336</v>
      </c>
      <c r="B25790" s="21">
        <v>5.5587573150297942E-2</v>
      </c>
    </row>
    <row r="25791" spans="1:2" x14ac:dyDescent="0.25">
      <c r="A25791" s="20">
        <v>40827.090277777781</v>
      </c>
      <c r="B25791" s="21">
        <v>5.7872493150291859E-2</v>
      </c>
    </row>
    <row r="25792" spans="1:2" x14ac:dyDescent="0.25">
      <c r="A25792" s="20">
        <v>40827.097222222219</v>
      </c>
      <c r="B25792" s="21">
        <v>5.7941733150300934E-2</v>
      </c>
    </row>
    <row r="25793" spans="1:2" x14ac:dyDescent="0.25">
      <c r="A25793" s="20">
        <v>40827.104166666664</v>
      </c>
      <c r="B25793" s="21">
        <v>5.8241773150292886E-2</v>
      </c>
    </row>
    <row r="25794" spans="1:2" x14ac:dyDescent="0.25">
      <c r="A25794" s="20">
        <v>40827.111111111109</v>
      </c>
      <c r="B25794" s="21">
        <v>5.9580413150293055E-2</v>
      </c>
    </row>
    <row r="25795" spans="1:2" x14ac:dyDescent="0.25">
      <c r="A25795" s="20">
        <v>40827.118055555555</v>
      </c>
      <c r="B25795" s="21">
        <v>6.001893315029605E-2</v>
      </c>
    </row>
    <row r="25796" spans="1:2" x14ac:dyDescent="0.25">
      <c r="A25796" s="20">
        <v>40827.125</v>
      </c>
      <c r="B25796" s="21">
        <v>6.0318973150302213E-2</v>
      </c>
    </row>
    <row r="25797" spans="1:2" x14ac:dyDescent="0.25">
      <c r="A25797" s="20">
        <v>40827.131944444445</v>
      </c>
      <c r="B25797" s="21">
        <v>6.1196013150301098E-2</v>
      </c>
    </row>
    <row r="25798" spans="1:2" x14ac:dyDescent="0.25">
      <c r="A25798" s="20">
        <v>40827.138888888891</v>
      </c>
      <c r="B25798" s="21">
        <v>6.0757493150298103E-2</v>
      </c>
    </row>
    <row r="25799" spans="1:2" x14ac:dyDescent="0.25">
      <c r="A25799" s="20">
        <v>40827.145833333336</v>
      </c>
      <c r="B25799" s="21">
        <v>6.0226653150294851E-2</v>
      </c>
    </row>
    <row r="25800" spans="1:2" x14ac:dyDescent="0.25">
      <c r="A25800" s="20">
        <v>40827.152777777781</v>
      </c>
      <c r="B25800" s="21">
        <v>6.2096133150298272E-2</v>
      </c>
    </row>
    <row r="25801" spans="1:2" x14ac:dyDescent="0.25">
      <c r="A25801" s="20">
        <v>40827.159722222219</v>
      </c>
      <c r="B25801" s="21">
        <v>6.2234613150295104E-2</v>
      </c>
    </row>
    <row r="25802" spans="1:2" x14ac:dyDescent="0.25">
      <c r="A25802" s="20">
        <v>40827.166666666664</v>
      </c>
      <c r="B25802" s="21">
        <v>6.2973173150297157E-2</v>
      </c>
    </row>
    <row r="25803" spans="1:2" x14ac:dyDescent="0.25">
      <c r="A25803" s="20">
        <v>40827.173611111109</v>
      </c>
      <c r="B25803" s="21">
        <v>6.4011773150298268E-2</v>
      </c>
    </row>
    <row r="25804" spans="1:2" x14ac:dyDescent="0.25">
      <c r="A25804" s="20">
        <v>40827.180555555555</v>
      </c>
      <c r="B25804" s="21">
        <v>6.3642493150297241E-2</v>
      </c>
    </row>
    <row r="25805" spans="1:2" x14ac:dyDescent="0.25">
      <c r="A25805" s="20">
        <v>40827.1875</v>
      </c>
      <c r="B25805" s="21">
        <v>6.3342453150298184E-2</v>
      </c>
    </row>
    <row r="25806" spans="1:2" x14ac:dyDescent="0.25">
      <c r="A25806" s="20">
        <v>40827.194444444445</v>
      </c>
      <c r="B25806" s="21">
        <v>6.3550173150289879E-2</v>
      </c>
    </row>
    <row r="25807" spans="1:2" x14ac:dyDescent="0.25">
      <c r="A25807" s="20">
        <v>40827.201388888891</v>
      </c>
      <c r="B25807" s="21">
        <v>6.2303853150297073E-2</v>
      </c>
    </row>
    <row r="25808" spans="1:2" x14ac:dyDescent="0.25">
      <c r="A25808" s="20">
        <v>40827.208333333336</v>
      </c>
      <c r="B25808" s="21">
        <v>6.2373093150299042E-2</v>
      </c>
    </row>
    <row r="25809" spans="1:2" x14ac:dyDescent="0.25">
      <c r="A25809" s="20">
        <v>40827.215277777781</v>
      </c>
      <c r="B25809" s="21">
        <v>6.2811613150294932E-2</v>
      </c>
    </row>
    <row r="25810" spans="1:2" x14ac:dyDescent="0.25">
      <c r="A25810" s="20">
        <v>40827.222222222219</v>
      </c>
      <c r="B25810" s="21">
        <v>6.2142293150294847E-2</v>
      </c>
    </row>
    <row r="25811" spans="1:2" x14ac:dyDescent="0.25">
      <c r="A25811" s="20">
        <v>40827.229166666664</v>
      </c>
      <c r="B25811" s="21">
        <v>6.2442333150293905E-2</v>
      </c>
    </row>
    <row r="25812" spans="1:2" x14ac:dyDescent="0.25">
      <c r="A25812" s="20">
        <v>40827.236111111109</v>
      </c>
      <c r="B25812" s="21">
        <v>6.1934573150296046E-2</v>
      </c>
    </row>
    <row r="25813" spans="1:2" x14ac:dyDescent="0.25">
      <c r="A25813" s="20">
        <v>40827.243055555555</v>
      </c>
      <c r="B25813" s="21">
        <v>6.0295893150289714E-2</v>
      </c>
    </row>
    <row r="25814" spans="1:2" x14ac:dyDescent="0.25">
      <c r="A25814" s="20">
        <v>40827.25</v>
      </c>
      <c r="B25814" s="21">
        <v>6.0826733150300072E-2</v>
      </c>
    </row>
    <row r="25815" spans="1:2" x14ac:dyDescent="0.25">
      <c r="A25815" s="20">
        <v>40827.256944444445</v>
      </c>
      <c r="B25815" s="21">
        <v>6.0895973150294935E-2</v>
      </c>
    </row>
    <row r="25816" spans="1:2" x14ac:dyDescent="0.25">
      <c r="A25816" s="20">
        <v>40827.263888888891</v>
      </c>
      <c r="B25816" s="21">
        <v>6.1265253150295962E-2</v>
      </c>
    </row>
    <row r="25817" spans="1:2" x14ac:dyDescent="0.25">
      <c r="A25817" s="20">
        <v>40827.270833333336</v>
      </c>
      <c r="B25817" s="21">
        <v>6.045745315029194E-2</v>
      </c>
    </row>
    <row r="25818" spans="1:2" x14ac:dyDescent="0.25">
      <c r="A25818" s="20">
        <v>40827.277777777781</v>
      </c>
      <c r="B25818" s="21">
        <v>6.0088173150298019E-2</v>
      </c>
    </row>
    <row r="25819" spans="1:2" x14ac:dyDescent="0.25">
      <c r="A25819" s="20">
        <v>40827.284722222219</v>
      </c>
      <c r="B25819" s="21">
        <v>5.9788133150291856E-2</v>
      </c>
    </row>
    <row r="25820" spans="1:2" x14ac:dyDescent="0.25">
      <c r="A25820" s="20">
        <v>40827.291666666664</v>
      </c>
      <c r="B25820" s="21">
        <v>5.9649653150295023E-2</v>
      </c>
    </row>
    <row r="25821" spans="1:2" x14ac:dyDescent="0.25">
      <c r="A25821" s="20">
        <v>40827.298611111109</v>
      </c>
      <c r="B25821" s="21">
        <v>5.9141893150297165E-2</v>
      </c>
    </row>
    <row r="25822" spans="1:2" x14ac:dyDescent="0.25">
      <c r="A25822" s="20">
        <v>40827.305555555555</v>
      </c>
      <c r="B25822" s="21">
        <v>5.8403333150295111E-2</v>
      </c>
    </row>
    <row r="25823" spans="1:2" x14ac:dyDescent="0.25">
      <c r="A25823" s="20">
        <v>40827.3125</v>
      </c>
      <c r="B25823" s="21">
        <v>5.7872493150291859E-2</v>
      </c>
    </row>
    <row r="25824" spans="1:2" x14ac:dyDescent="0.25">
      <c r="A25824" s="20">
        <v>40827.319444444445</v>
      </c>
      <c r="B25824" s="21">
        <v>5.7734013150302133E-2</v>
      </c>
    </row>
    <row r="25825" spans="1:2" x14ac:dyDescent="0.25">
      <c r="A25825" s="20">
        <v>40827.326388888891</v>
      </c>
      <c r="B25825" s="21">
        <v>5.7295493150299137E-2</v>
      </c>
    </row>
    <row r="25826" spans="1:2" x14ac:dyDescent="0.25">
      <c r="A25826" s="20">
        <v>40827.333333333336</v>
      </c>
      <c r="B25826" s="21">
        <v>5.6995453150292974E-2</v>
      </c>
    </row>
    <row r="25827" spans="1:2" x14ac:dyDescent="0.25">
      <c r="A25827" s="20">
        <v>40827.340277777781</v>
      </c>
      <c r="B25827" s="21">
        <v>5.6395373150294859E-2</v>
      </c>
    </row>
    <row r="25828" spans="1:2" x14ac:dyDescent="0.25">
      <c r="A25828" s="20">
        <v>40827.347222222219</v>
      </c>
      <c r="B25828" s="21">
        <v>5.6787733150294173E-2</v>
      </c>
    </row>
    <row r="25829" spans="1:2" x14ac:dyDescent="0.25">
      <c r="A25829" s="20">
        <v>40827.354166666664</v>
      </c>
      <c r="B25829" s="21">
        <v>5.5149053150302052E-2</v>
      </c>
    </row>
    <row r="25830" spans="1:2" x14ac:dyDescent="0.25">
      <c r="A25830" s="20">
        <v>40827.361111111109</v>
      </c>
      <c r="B25830" s="21">
        <v>5.5679893150298199E-2</v>
      </c>
    </row>
    <row r="25831" spans="1:2" x14ac:dyDescent="0.25">
      <c r="A25831" s="20">
        <v>40827.368055555555</v>
      </c>
      <c r="B25831" s="21">
        <v>5.4410493150292893E-2</v>
      </c>
    </row>
    <row r="25832" spans="1:2" x14ac:dyDescent="0.25">
      <c r="A25832" s="20">
        <v>40827.375</v>
      </c>
      <c r="B25832" s="21">
        <v>5.3833493150300171E-2</v>
      </c>
    </row>
    <row r="25833" spans="1:2" x14ac:dyDescent="0.25">
      <c r="A25833" s="20">
        <v>40827.381944444445</v>
      </c>
      <c r="B25833" s="21">
        <v>5.3002613150297861E-2</v>
      </c>
    </row>
    <row r="25834" spans="1:2" x14ac:dyDescent="0.25">
      <c r="A25834" s="20">
        <v>40827.388888888891</v>
      </c>
      <c r="B25834" s="21">
        <v>5.3002613150297861E-2</v>
      </c>
    </row>
    <row r="25835" spans="1:2" x14ac:dyDescent="0.25">
      <c r="A25835" s="20">
        <v>40827.395833333336</v>
      </c>
      <c r="B25835" s="21">
        <v>5.3002613150297861E-2</v>
      </c>
    </row>
    <row r="25836" spans="1:2" x14ac:dyDescent="0.25">
      <c r="A25836" s="20">
        <v>40827.402777777781</v>
      </c>
      <c r="B25836" s="21">
        <v>5.279489315029906E-2</v>
      </c>
    </row>
    <row r="25837" spans="1:2" x14ac:dyDescent="0.25">
      <c r="A25837" s="20">
        <v>40827.409722222219</v>
      </c>
      <c r="B25837" s="21">
        <v>5.0509973150290932E-2</v>
      </c>
    </row>
    <row r="25838" spans="1:2" x14ac:dyDescent="0.25">
      <c r="A25838" s="20">
        <v>40827.416666666664</v>
      </c>
      <c r="B25838" s="21">
        <v>5.2056333150289902E-2</v>
      </c>
    </row>
    <row r="25839" spans="1:2" x14ac:dyDescent="0.25">
      <c r="A25839" s="20">
        <v>40827.423611111109</v>
      </c>
      <c r="B25839" s="21">
        <v>5.0786933150298808E-2</v>
      </c>
    </row>
    <row r="25840" spans="1:2" x14ac:dyDescent="0.25">
      <c r="A25840" s="20">
        <v>40827.430555555555</v>
      </c>
      <c r="B25840" s="21">
        <v>5.0717693150296839E-2</v>
      </c>
    </row>
    <row r="25841" spans="1:2" x14ac:dyDescent="0.25">
      <c r="A25841" s="20">
        <v>40827.4375</v>
      </c>
      <c r="B25841" s="21">
        <v>5.1225453150301803E-2</v>
      </c>
    </row>
    <row r="25842" spans="1:2" x14ac:dyDescent="0.25">
      <c r="A25842" s="20">
        <v>40827.444444444445</v>
      </c>
      <c r="B25842" s="21">
        <v>5.1456253150298892E-2</v>
      </c>
    </row>
    <row r="25843" spans="1:2" x14ac:dyDescent="0.25">
      <c r="A25843" s="20">
        <v>40827.451388888891</v>
      </c>
      <c r="B25843" s="21">
        <v>5.0786933150298808E-2</v>
      </c>
    </row>
    <row r="25844" spans="1:2" x14ac:dyDescent="0.25">
      <c r="A25844" s="20">
        <v>40827.458333333336</v>
      </c>
      <c r="B25844" s="21">
        <v>5.064845315029487E-2</v>
      </c>
    </row>
    <row r="25845" spans="1:2" x14ac:dyDescent="0.25">
      <c r="A25845" s="20">
        <v>40827.465277777781</v>
      </c>
      <c r="B25845" s="21">
        <v>5.0440733150296069E-2</v>
      </c>
    </row>
    <row r="25846" spans="1:2" x14ac:dyDescent="0.25">
      <c r="A25846" s="20">
        <v>40827.472222222219</v>
      </c>
      <c r="B25846" s="21">
        <v>5.1617813150294012E-2</v>
      </c>
    </row>
    <row r="25847" spans="1:2" x14ac:dyDescent="0.25">
      <c r="A25847" s="20">
        <v>40827.479166666664</v>
      </c>
      <c r="B25847" s="21">
        <v>5.279489315029906E-2</v>
      </c>
    </row>
    <row r="25848" spans="1:2" x14ac:dyDescent="0.25">
      <c r="A25848" s="20">
        <v>40827.486111111109</v>
      </c>
      <c r="B25848" s="21">
        <v>5.2933373150295893E-2</v>
      </c>
    </row>
    <row r="25849" spans="1:2" x14ac:dyDescent="0.25">
      <c r="A25849" s="20">
        <v>40827.493055555555</v>
      </c>
      <c r="B25849" s="21">
        <v>5.1017733150295896E-2</v>
      </c>
    </row>
    <row r="25850" spans="1:2" x14ac:dyDescent="0.25">
      <c r="A25850" s="20">
        <v>40827.5</v>
      </c>
      <c r="B25850" s="21">
        <v>5.1017733150295896E-2</v>
      </c>
    </row>
    <row r="25851" spans="1:2" x14ac:dyDescent="0.25">
      <c r="A25851" s="20">
        <v>40827.506944444445</v>
      </c>
      <c r="B25851" s="21">
        <v>5.175629315029795E-2</v>
      </c>
    </row>
    <row r="25852" spans="1:2" x14ac:dyDescent="0.25">
      <c r="A25852" s="20">
        <v>40827.513888888891</v>
      </c>
      <c r="B25852" s="21">
        <v>5.1894773150301887E-2</v>
      </c>
    </row>
    <row r="25853" spans="1:2" x14ac:dyDescent="0.25">
      <c r="A25853" s="20">
        <v>40827.520833333336</v>
      </c>
      <c r="B25853" s="21">
        <v>5.3164173150300087E-2</v>
      </c>
    </row>
    <row r="25854" spans="1:2" x14ac:dyDescent="0.25">
      <c r="A25854" s="20">
        <v>40827.527777777781</v>
      </c>
      <c r="B25854" s="21">
        <v>5.3671933150297946E-2</v>
      </c>
    </row>
    <row r="25855" spans="1:2" x14ac:dyDescent="0.25">
      <c r="A25855" s="20">
        <v>40827.534722222219</v>
      </c>
      <c r="B25855" s="21">
        <v>5.4548973150296831E-2</v>
      </c>
    </row>
    <row r="25856" spans="1:2" x14ac:dyDescent="0.25">
      <c r="A25856" s="20">
        <v>40827.541666666664</v>
      </c>
      <c r="B25856" s="21">
        <v>5.3602693150303082E-2</v>
      </c>
    </row>
    <row r="25857" spans="1:2" x14ac:dyDescent="0.25">
      <c r="A25857" s="20">
        <v>40827.548611111109</v>
      </c>
      <c r="B25857" s="21">
        <v>5.5218293150296915E-2</v>
      </c>
    </row>
    <row r="25858" spans="1:2" x14ac:dyDescent="0.25">
      <c r="A25858" s="20">
        <v>40827.555555555555</v>
      </c>
      <c r="B25858" s="21">
        <v>5.6487693150295115E-2</v>
      </c>
    </row>
    <row r="25859" spans="1:2" x14ac:dyDescent="0.25">
      <c r="A25859" s="20">
        <v>40827.5625</v>
      </c>
      <c r="B25859" s="21">
        <v>5.5010573150298114E-2</v>
      </c>
    </row>
    <row r="25860" spans="1:2" x14ac:dyDescent="0.25">
      <c r="A25860" s="20">
        <v>40827.569444444445</v>
      </c>
      <c r="B25860" s="21">
        <v>5.5956853150291863E-2</v>
      </c>
    </row>
    <row r="25861" spans="1:2" x14ac:dyDescent="0.25">
      <c r="A25861" s="20">
        <v>40827.576388888891</v>
      </c>
      <c r="B25861" s="21">
        <v>5.7203173150291775E-2</v>
      </c>
    </row>
    <row r="25862" spans="1:2" x14ac:dyDescent="0.25">
      <c r="A25862" s="20">
        <v>40827.583333333336</v>
      </c>
      <c r="B25862" s="21">
        <v>5.7664773150293058E-2</v>
      </c>
    </row>
    <row r="25863" spans="1:2" x14ac:dyDescent="0.25">
      <c r="A25863" s="20">
        <v>40827.590277777781</v>
      </c>
      <c r="B25863" s="21">
        <v>5.8403333150295111E-2</v>
      </c>
    </row>
    <row r="25864" spans="1:2" x14ac:dyDescent="0.25">
      <c r="A25864" s="20">
        <v>40827.597222222219</v>
      </c>
      <c r="B25864" s="21">
        <v>5.8611053150301018E-2</v>
      </c>
    </row>
    <row r="25865" spans="1:2" x14ac:dyDescent="0.25">
      <c r="A25865" s="20">
        <v>40827.604166666664</v>
      </c>
      <c r="B25865" s="21">
        <v>5.9049573150296908E-2</v>
      </c>
    </row>
    <row r="25866" spans="1:2" x14ac:dyDescent="0.25">
      <c r="A25866" s="20">
        <v>40827.611111111109</v>
      </c>
      <c r="B25866" s="21">
        <v>5.9418853150290829E-2</v>
      </c>
    </row>
    <row r="25867" spans="1:2" x14ac:dyDescent="0.25">
      <c r="A25867" s="20">
        <v>40827.618055555555</v>
      </c>
      <c r="B25867" s="21">
        <v>5.891109315029297E-2</v>
      </c>
    </row>
    <row r="25868" spans="1:2" x14ac:dyDescent="0.25">
      <c r="A25868" s="20">
        <v>40827.625</v>
      </c>
      <c r="B25868" s="21">
        <v>6.1057533150297161E-2</v>
      </c>
    </row>
    <row r="25869" spans="1:2" x14ac:dyDescent="0.25">
      <c r="A25869" s="20">
        <v>40827.631944444445</v>
      </c>
      <c r="B25869" s="21">
        <v>6.0826733150300072E-2</v>
      </c>
    </row>
    <row r="25870" spans="1:2" x14ac:dyDescent="0.25">
      <c r="A25870" s="20">
        <v>40827.638888888891</v>
      </c>
      <c r="B25870" s="21">
        <v>6.0988293150302297E-2</v>
      </c>
    </row>
    <row r="25871" spans="1:2" x14ac:dyDescent="0.25">
      <c r="A25871" s="20">
        <v>40827.645833333336</v>
      </c>
      <c r="B25871" s="21">
        <v>6.1426813150298187E-2</v>
      </c>
    </row>
    <row r="25872" spans="1:2" x14ac:dyDescent="0.25">
      <c r="A25872" s="20">
        <v>40827.652777777781</v>
      </c>
      <c r="B25872" s="21">
        <v>6.200381315029091E-2</v>
      </c>
    </row>
    <row r="25873" spans="1:2" x14ac:dyDescent="0.25">
      <c r="A25873" s="20">
        <v>40827.659722222219</v>
      </c>
      <c r="B25873" s="21">
        <v>6.2096133150298272E-2</v>
      </c>
    </row>
    <row r="25874" spans="1:2" x14ac:dyDescent="0.25">
      <c r="A25874" s="20">
        <v>40827.666666666664</v>
      </c>
      <c r="B25874" s="21">
        <v>6.260389315029613E-2</v>
      </c>
    </row>
    <row r="25875" spans="1:2" x14ac:dyDescent="0.25">
      <c r="A25875" s="20">
        <v>40827.673611111109</v>
      </c>
      <c r="B25875" s="21">
        <v>6.1057533150297161E-2</v>
      </c>
    </row>
    <row r="25876" spans="1:2" x14ac:dyDescent="0.25">
      <c r="A25876" s="20">
        <v>40827.680555555555</v>
      </c>
      <c r="B25876" s="21">
        <v>6.2373093150299042E-2</v>
      </c>
    </row>
    <row r="25877" spans="1:2" x14ac:dyDescent="0.25">
      <c r="A25877" s="20">
        <v>40827.6875</v>
      </c>
      <c r="B25877" s="21">
        <v>6.2811613150294932E-2</v>
      </c>
    </row>
    <row r="25878" spans="1:2" x14ac:dyDescent="0.25">
      <c r="A25878" s="20">
        <v>40827.694444444445</v>
      </c>
      <c r="B25878" s="21">
        <v>6.2165373150293135E-2</v>
      </c>
    </row>
    <row r="25879" spans="1:2" x14ac:dyDescent="0.25">
      <c r="A25879" s="20">
        <v>40827.701388888891</v>
      </c>
      <c r="B25879" s="21">
        <v>6.1726853150297245E-2</v>
      </c>
    </row>
    <row r="25880" spans="1:2" x14ac:dyDescent="0.25">
      <c r="A25880" s="20">
        <v>40827.708333333336</v>
      </c>
      <c r="B25880" s="21">
        <v>6.260389315029613E-2</v>
      </c>
    </row>
    <row r="25881" spans="1:2" x14ac:dyDescent="0.25">
      <c r="A25881" s="20">
        <v>40827.715277777781</v>
      </c>
      <c r="B25881" s="21">
        <v>6.2373093150299042E-2</v>
      </c>
    </row>
    <row r="25882" spans="1:2" x14ac:dyDescent="0.25">
      <c r="A25882" s="20">
        <v>40827.722222222219</v>
      </c>
      <c r="B25882" s="21">
        <v>6.260389315029613E-2</v>
      </c>
    </row>
    <row r="25883" spans="1:2" x14ac:dyDescent="0.25">
      <c r="A25883" s="20">
        <v>40827.729166666664</v>
      </c>
      <c r="B25883" s="21">
        <v>6.1796093150292108E-2</v>
      </c>
    </row>
    <row r="25884" spans="1:2" x14ac:dyDescent="0.25">
      <c r="A25884" s="20">
        <v>40827.736111111109</v>
      </c>
      <c r="B25884" s="21">
        <v>6.2511573150295874E-2</v>
      </c>
    </row>
    <row r="25885" spans="1:2" x14ac:dyDescent="0.25">
      <c r="A25885" s="20">
        <v>40827.743055555555</v>
      </c>
      <c r="B25885" s="21">
        <v>6.1496053150293051E-2</v>
      </c>
    </row>
    <row r="25886" spans="1:2" x14ac:dyDescent="0.25">
      <c r="A25886" s="20">
        <v>40827.75</v>
      </c>
      <c r="B25886" s="21">
        <v>6.045745315029194E-2</v>
      </c>
    </row>
    <row r="25887" spans="1:2" x14ac:dyDescent="0.25">
      <c r="A25887" s="20">
        <v>40827.756944444445</v>
      </c>
      <c r="B25887" s="21">
        <v>6.0595933150295878E-2</v>
      </c>
    </row>
    <row r="25888" spans="1:2" x14ac:dyDescent="0.25">
      <c r="A25888" s="20">
        <v>40827.763888888891</v>
      </c>
      <c r="B25888" s="21">
        <v>6.0157413150299988E-2</v>
      </c>
    </row>
    <row r="25889" spans="1:2" x14ac:dyDescent="0.25">
      <c r="A25889" s="20">
        <v>40827.770833333336</v>
      </c>
      <c r="B25889" s="21">
        <v>5.9511173150298191E-2</v>
      </c>
    </row>
    <row r="25890" spans="1:2" x14ac:dyDescent="0.25">
      <c r="A25890" s="20">
        <v>40827.777777777781</v>
      </c>
      <c r="B25890" s="21">
        <v>5.8611053150301018E-2</v>
      </c>
    </row>
    <row r="25891" spans="1:2" x14ac:dyDescent="0.25">
      <c r="A25891" s="20">
        <v>40827.784722222219</v>
      </c>
      <c r="B25891" s="21">
        <v>5.8703373150294169E-2</v>
      </c>
    </row>
    <row r="25892" spans="1:2" x14ac:dyDescent="0.25">
      <c r="A25892" s="20">
        <v>40827.791666666664</v>
      </c>
      <c r="B25892" s="21">
        <v>5.7503213150297938E-2</v>
      </c>
    </row>
    <row r="25893" spans="1:2" x14ac:dyDescent="0.25">
      <c r="A25893" s="20">
        <v>40827.798611111109</v>
      </c>
      <c r="B25893" s="21">
        <v>5.6487693150295115E-2</v>
      </c>
    </row>
    <row r="25894" spans="1:2" x14ac:dyDescent="0.25">
      <c r="A25894" s="20">
        <v>40827.805555555555</v>
      </c>
      <c r="B25894" s="21">
        <v>5.6395373150294859E-2</v>
      </c>
    </row>
    <row r="25895" spans="1:2" x14ac:dyDescent="0.25">
      <c r="A25895" s="20">
        <v>40827.8125</v>
      </c>
      <c r="B25895" s="21">
        <v>5.632613315029289E-2</v>
      </c>
    </row>
    <row r="25896" spans="1:2" x14ac:dyDescent="0.25">
      <c r="A25896" s="20">
        <v>40827.819444444445</v>
      </c>
      <c r="B25896" s="21">
        <v>5.477977315029392E-2</v>
      </c>
    </row>
    <row r="25897" spans="1:2" x14ac:dyDescent="0.25">
      <c r="A25897" s="20">
        <v>40827.826388888891</v>
      </c>
      <c r="B25897" s="21">
        <v>5.3902733150295035E-2</v>
      </c>
    </row>
    <row r="25898" spans="1:2" x14ac:dyDescent="0.25">
      <c r="A25898" s="20">
        <v>40827.833333333336</v>
      </c>
      <c r="B25898" s="21">
        <v>5.3164173150300087E-2</v>
      </c>
    </row>
    <row r="25899" spans="1:2" x14ac:dyDescent="0.25">
      <c r="A25899" s="20">
        <v>40827.840277777781</v>
      </c>
      <c r="B25899" s="21">
        <v>5.1987093150295038E-2</v>
      </c>
    </row>
    <row r="25900" spans="1:2" x14ac:dyDescent="0.25">
      <c r="A25900" s="20">
        <v>40827.847222222219</v>
      </c>
      <c r="B25900" s="21">
        <v>5.2056333150289902E-2</v>
      </c>
    </row>
    <row r="25901" spans="1:2" x14ac:dyDescent="0.25">
      <c r="A25901" s="20">
        <v>40827.854166666664</v>
      </c>
      <c r="B25901" s="21">
        <v>5.0948493150293928E-2</v>
      </c>
    </row>
    <row r="25902" spans="1:2" x14ac:dyDescent="0.25">
      <c r="A25902" s="20">
        <v>40827.861111111109</v>
      </c>
      <c r="B25902" s="21">
        <v>5.020993315029898E-2</v>
      </c>
    </row>
    <row r="25903" spans="1:2" x14ac:dyDescent="0.25">
      <c r="A25903" s="20">
        <v>40827.868055555555</v>
      </c>
      <c r="B25903" s="21">
        <v>5.0048373150296754E-2</v>
      </c>
    </row>
    <row r="25904" spans="1:2" x14ac:dyDescent="0.25">
      <c r="A25904" s="20">
        <v>40827.875</v>
      </c>
      <c r="B25904" s="21">
        <v>5.0279173150293843E-2</v>
      </c>
    </row>
    <row r="25905" spans="1:2" x14ac:dyDescent="0.25">
      <c r="A25905" s="20">
        <v>40827.881944444445</v>
      </c>
      <c r="B25905" s="21">
        <v>4.8294293150298984E-2</v>
      </c>
    </row>
    <row r="25906" spans="1:2" x14ac:dyDescent="0.25">
      <c r="A25906" s="20">
        <v>40827.888888888891</v>
      </c>
      <c r="B25906" s="21">
        <v>4.8732813150294874E-2</v>
      </c>
    </row>
    <row r="25907" spans="1:2" x14ac:dyDescent="0.25">
      <c r="A25907" s="20">
        <v>40827.895833333336</v>
      </c>
      <c r="B25907" s="21">
        <v>4.8802053150289737E-2</v>
      </c>
    </row>
    <row r="25908" spans="1:2" x14ac:dyDescent="0.25">
      <c r="A25908" s="20">
        <v>40827.902777777781</v>
      </c>
      <c r="B25908" s="21">
        <v>4.8363533150293847E-2</v>
      </c>
    </row>
    <row r="25909" spans="1:2" x14ac:dyDescent="0.25">
      <c r="A25909" s="20">
        <v>40827.909722222219</v>
      </c>
      <c r="B25909" s="21">
        <v>4.8571253150292648E-2</v>
      </c>
    </row>
    <row r="25910" spans="1:2" x14ac:dyDescent="0.25">
      <c r="A25910" s="20">
        <v>40827.916666666664</v>
      </c>
      <c r="B25910" s="21">
        <v>4.8571253150292648E-2</v>
      </c>
    </row>
    <row r="25911" spans="1:2" x14ac:dyDescent="0.25">
      <c r="A25911" s="20">
        <v>40827.923611111109</v>
      </c>
      <c r="B25911" s="21">
        <v>4.78326931502977E-2</v>
      </c>
    </row>
    <row r="25912" spans="1:2" x14ac:dyDescent="0.25">
      <c r="A25912" s="20">
        <v>40827.930555555555</v>
      </c>
      <c r="B25912" s="21">
        <v>4.6955653150298815E-2</v>
      </c>
    </row>
    <row r="25913" spans="1:2" x14ac:dyDescent="0.25">
      <c r="A25913" s="20">
        <v>40827.9375</v>
      </c>
      <c r="B25913" s="21">
        <v>4.7394173150294705E-2</v>
      </c>
    </row>
    <row r="25914" spans="1:2" x14ac:dyDescent="0.25">
      <c r="A25914" s="20">
        <v>40827.944444444445</v>
      </c>
      <c r="B25914" s="21">
        <v>4.7624973150298899E-2</v>
      </c>
    </row>
    <row r="25915" spans="1:2" x14ac:dyDescent="0.25">
      <c r="A25915" s="20">
        <v>40827.951388888891</v>
      </c>
      <c r="B25915" s="21">
        <v>4.7394173150294705E-2</v>
      </c>
    </row>
    <row r="25916" spans="1:2" x14ac:dyDescent="0.25">
      <c r="A25916" s="20">
        <v>40827.958333333336</v>
      </c>
      <c r="B25916" s="21">
        <v>4.755573315029693E-2</v>
      </c>
    </row>
    <row r="25917" spans="1:2" x14ac:dyDescent="0.25">
      <c r="A25917" s="20">
        <v>40827.965277777781</v>
      </c>
      <c r="B25917" s="21">
        <v>4.8363533150293847E-2</v>
      </c>
    </row>
    <row r="25918" spans="1:2" x14ac:dyDescent="0.25">
      <c r="A25918" s="20">
        <v>40827.972222222219</v>
      </c>
      <c r="B25918" s="21">
        <v>4.8432773150295816E-2</v>
      </c>
    </row>
    <row r="25919" spans="1:2" x14ac:dyDescent="0.25">
      <c r="A25919" s="20">
        <v>40827.979166666664</v>
      </c>
      <c r="B25919" s="21">
        <v>4.8340453150295559E-2</v>
      </c>
    </row>
    <row r="25920" spans="1:2" x14ac:dyDescent="0.25">
      <c r="A25920" s="20">
        <v>40827.986111111109</v>
      </c>
      <c r="B25920" s="21">
        <v>4.9771413150295984E-2</v>
      </c>
    </row>
    <row r="25921" spans="1:2" x14ac:dyDescent="0.25">
      <c r="A25921" s="20">
        <v>40827.993055555555</v>
      </c>
      <c r="B25921" s="21">
        <v>5.0509973150290932E-2</v>
      </c>
    </row>
    <row r="25922" spans="1:2" x14ac:dyDescent="0.25">
      <c r="A25922" s="20">
        <v>40828</v>
      </c>
      <c r="B25922" s="21">
        <v>5.1017733150295896E-2</v>
      </c>
    </row>
    <row r="25923" spans="1:2" x14ac:dyDescent="0.25">
      <c r="A25923" s="20">
        <v>40828.006944444445</v>
      </c>
      <c r="B25923" s="21">
        <v>5.1225453150301803E-2</v>
      </c>
    </row>
    <row r="25924" spans="1:2" x14ac:dyDescent="0.25">
      <c r="A25924" s="20">
        <v>40828.013888888891</v>
      </c>
      <c r="B25924" s="21">
        <v>5.2125573150298976E-2</v>
      </c>
    </row>
    <row r="25925" spans="1:2" x14ac:dyDescent="0.25">
      <c r="A25925" s="20">
        <v>40828.020833333336</v>
      </c>
      <c r="B25925" s="21">
        <v>5.279489315029906E-2</v>
      </c>
    </row>
    <row r="25926" spans="1:2" x14ac:dyDescent="0.25">
      <c r="A25926" s="20">
        <v>40828.027777777781</v>
      </c>
      <c r="B25926" s="21">
        <v>5.3833493150300171E-2</v>
      </c>
    </row>
    <row r="25927" spans="1:2" x14ac:dyDescent="0.25">
      <c r="A25927" s="20">
        <v>40828.034722222219</v>
      </c>
      <c r="B25927" s="21">
        <v>5.3741173150292809E-2</v>
      </c>
    </row>
    <row r="25928" spans="1:2" x14ac:dyDescent="0.25">
      <c r="A25928" s="20">
        <v>40828.041666666664</v>
      </c>
      <c r="B25928" s="21">
        <v>5.5379853150299141E-2</v>
      </c>
    </row>
    <row r="25929" spans="1:2" x14ac:dyDescent="0.25">
      <c r="A25929" s="20">
        <v>40828.048611111109</v>
      </c>
      <c r="B25929" s="21">
        <v>5.7133933150296912E-2</v>
      </c>
    </row>
    <row r="25930" spans="1:2" x14ac:dyDescent="0.25">
      <c r="A25930" s="20">
        <v>40828.055555555555</v>
      </c>
      <c r="B25930" s="21">
        <v>5.7272413150300849E-2</v>
      </c>
    </row>
    <row r="25931" spans="1:2" x14ac:dyDescent="0.25">
      <c r="A25931" s="20">
        <v>40828.0625</v>
      </c>
      <c r="B25931" s="21">
        <v>5.7734013150302133E-2</v>
      </c>
    </row>
    <row r="25932" spans="1:2" x14ac:dyDescent="0.25">
      <c r="A25932" s="20">
        <v>40828.069444444445</v>
      </c>
      <c r="B25932" s="21">
        <v>5.8403333150295111E-2</v>
      </c>
    </row>
    <row r="25933" spans="1:2" x14ac:dyDescent="0.25">
      <c r="A25933" s="20">
        <v>40828.076388888891</v>
      </c>
      <c r="B25933" s="21">
        <v>5.9141893150297165E-2</v>
      </c>
    </row>
    <row r="25934" spans="1:2" x14ac:dyDescent="0.25">
      <c r="A25934" s="20">
        <v>40828.083333333336</v>
      </c>
      <c r="B25934" s="21">
        <v>5.9418853150290829E-2</v>
      </c>
    </row>
    <row r="25935" spans="1:2" x14ac:dyDescent="0.25">
      <c r="A25935" s="20">
        <v>40828.090277777781</v>
      </c>
      <c r="B25935" s="21">
        <v>6.0388213150297076E-2</v>
      </c>
    </row>
    <row r="25936" spans="1:2" x14ac:dyDescent="0.25">
      <c r="A25936" s="20">
        <v>40828.097222222219</v>
      </c>
      <c r="B25936" s="21">
        <v>6.1196013150301098E-2</v>
      </c>
    </row>
    <row r="25937" spans="1:2" x14ac:dyDescent="0.25">
      <c r="A25937" s="20">
        <v>40828.104166666664</v>
      </c>
      <c r="B25937" s="21">
        <v>6.2096133150298272E-2</v>
      </c>
    </row>
    <row r="25938" spans="1:2" x14ac:dyDescent="0.25">
      <c r="A25938" s="20">
        <v>40828.111111111109</v>
      </c>
      <c r="B25938" s="21">
        <v>6.3550173150289879E-2</v>
      </c>
    </row>
    <row r="25939" spans="1:2" x14ac:dyDescent="0.25">
      <c r="A25939" s="20">
        <v>40828.118055555555</v>
      </c>
      <c r="B25939" s="21">
        <v>6.3180893150295958E-2</v>
      </c>
    </row>
    <row r="25940" spans="1:2" x14ac:dyDescent="0.25">
      <c r="A25940" s="20">
        <v>40828.125</v>
      </c>
      <c r="B25940" s="21">
        <v>6.4288733150299038E-2</v>
      </c>
    </row>
    <row r="25941" spans="1:2" x14ac:dyDescent="0.25">
      <c r="A25941" s="20">
        <v>40828.131944444445</v>
      </c>
      <c r="B25941" s="21">
        <v>6.458877315029099E-2</v>
      </c>
    </row>
    <row r="25942" spans="1:2" x14ac:dyDescent="0.25">
      <c r="A25942" s="20">
        <v>40828.138888888891</v>
      </c>
      <c r="B25942" s="21">
        <v>6.5765853150296039E-2</v>
      </c>
    </row>
    <row r="25943" spans="1:2" x14ac:dyDescent="0.25">
      <c r="A25943" s="20">
        <v>40828.145833333336</v>
      </c>
      <c r="B25943" s="21">
        <v>6.6204373150299034E-2</v>
      </c>
    </row>
    <row r="25944" spans="1:2" x14ac:dyDescent="0.25">
      <c r="A25944" s="20">
        <v>40828.152777777781</v>
      </c>
      <c r="B25944" s="21">
        <v>6.6504413150298092E-2</v>
      </c>
    </row>
    <row r="25945" spans="1:2" x14ac:dyDescent="0.25">
      <c r="A25945" s="20">
        <v>40828.159722222219</v>
      </c>
      <c r="B25945" s="21">
        <v>6.7981533150295093E-2</v>
      </c>
    </row>
    <row r="25946" spans="1:2" x14ac:dyDescent="0.25">
      <c r="A25946" s="20">
        <v>40828.166666666664</v>
      </c>
      <c r="B25946" s="21">
        <v>6.872009315029004E-2</v>
      </c>
    </row>
    <row r="25947" spans="1:2" x14ac:dyDescent="0.25">
      <c r="A25947" s="20">
        <v>40828.173611111109</v>
      </c>
      <c r="B25947" s="21">
        <v>6.8789333150299115E-2</v>
      </c>
    </row>
    <row r="25948" spans="1:2" x14ac:dyDescent="0.25">
      <c r="A25948" s="20">
        <v>40828.180555555555</v>
      </c>
      <c r="B25948" s="21">
        <v>6.7750733150298004E-2</v>
      </c>
    </row>
    <row r="25949" spans="1:2" x14ac:dyDescent="0.25">
      <c r="A25949" s="20">
        <v>40828.1875</v>
      </c>
      <c r="B25949" s="21">
        <v>6.8858573150293978E-2</v>
      </c>
    </row>
    <row r="25950" spans="1:2" x14ac:dyDescent="0.25">
      <c r="A25950" s="20">
        <v>40828.194444444445</v>
      </c>
      <c r="B25950" s="21">
        <v>6.8558533150302026E-2</v>
      </c>
    </row>
    <row r="25951" spans="1:2" x14ac:dyDescent="0.25">
      <c r="A25951" s="20">
        <v>40828.201388888891</v>
      </c>
      <c r="B25951" s="21">
        <v>6.8650853150295177E-2</v>
      </c>
    </row>
    <row r="25952" spans="1:2" x14ac:dyDescent="0.25">
      <c r="A25952" s="20">
        <v>40828.208333333336</v>
      </c>
      <c r="B25952" s="21">
        <v>6.9458653150299199E-2</v>
      </c>
    </row>
    <row r="25953" spans="1:2" x14ac:dyDescent="0.25">
      <c r="A25953" s="20">
        <v>40828.215277777781</v>
      </c>
      <c r="B25953" s="21">
        <v>7.0197213150294147E-2</v>
      </c>
    </row>
    <row r="25954" spans="1:2" x14ac:dyDescent="0.25">
      <c r="A25954" s="20">
        <v>40828.222222222219</v>
      </c>
      <c r="B25954" s="21">
        <v>6.982793315029312E-2</v>
      </c>
    </row>
    <row r="25955" spans="1:2" x14ac:dyDescent="0.25">
      <c r="A25955" s="20">
        <v>40828.229166666664</v>
      </c>
      <c r="B25955" s="21">
        <v>6.828157315029415E-2</v>
      </c>
    </row>
    <row r="25956" spans="1:2" x14ac:dyDescent="0.25">
      <c r="A25956" s="20">
        <v>40828.236111111109</v>
      </c>
      <c r="B25956" s="21">
        <v>6.9297093150296973E-2</v>
      </c>
    </row>
    <row r="25957" spans="1:2" x14ac:dyDescent="0.25">
      <c r="A25957" s="20">
        <v>40828.243055555555</v>
      </c>
      <c r="B25957" s="21">
        <v>6.9020133150296203E-2</v>
      </c>
    </row>
    <row r="25958" spans="1:2" x14ac:dyDescent="0.25">
      <c r="A25958" s="20">
        <v>40828.25</v>
      </c>
      <c r="B25958" s="21">
        <v>6.9089373150298172E-2</v>
      </c>
    </row>
    <row r="25959" spans="1:2" x14ac:dyDescent="0.25">
      <c r="A25959" s="20">
        <v>40828.256944444445</v>
      </c>
      <c r="B25959" s="21">
        <v>6.8581613150300313E-2</v>
      </c>
    </row>
    <row r="25960" spans="1:2" x14ac:dyDescent="0.25">
      <c r="A25960" s="20">
        <v>40828.263888888891</v>
      </c>
      <c r="B25960" s="21">
        <v>6.828157315029415E-2</v>
      </c>
    </row>
    <row r="25961" spans="1:2" x14ac:dyDescent="0.25">
      <c r="A25961" s="20">
        <v>40828.270833333336</v>
      </c>
      <c r="B25961" s="21">
        <v>6.7750733150298004E-2</v>
      </c>
    </row>
    <row r="25962" spans="1:2" x14ac:dyDescent="0.25">
      <c r="A25962" s="20">
        <v>40828.277777777781</v>
      </c>
      <c r="B25962" s="21">
        <v>6.8050773150297061E-2</v>
      </c>
    </row>
    <row r="25963" spans="1:2" x14ac:dyDescent="0.25">
      <c r="A25963" s="20">
        <v>40828.284722222219</v>
      </c>
      <c r="B25963" s="21">
        <v>6.8050773150297061E-2</v>
      </c>
    </row>
    <row r="25964" spans="1:2" x14ac:dyDescent="0.25">
      <c r="A25964" s="20">
        <v>40828.291666666664</v>
      </c>
      <c r="B25964" s="21">
        <v>6.7312213150295008E-2</v>
      </c>
    </row>
    <row r="25965" spans="1:2" x14ac:dyDescent="0.25">
      <c r="A25965" s="20">
        <v>40828.298611111109</v>
      </c>
      <c r="B25965" s="21">
        <v>6.7843053150291155E-2</v>
      </c>
    </row>
    <row r="25966" spans="1:2" x14ac:dyDescent="0.25">
      <c r="A25966" s="20">
        <v>40828.305555555555</v>
      </c>
      <c r="B25966" s="21">
        <v>6.7612253150294066E-2</v>
      </c>
    </row>
    <row r="25967" spans="1:2" x14ac:dyDescent="0.25">
      <c r="A25967" s="20">
        <v>40828.3125</v>
      </c>
      <c r="B25967" s="21">
        <v>6.6873693150299118E-2</v>
      </c>
    </row>
    <row r="25968" spans="1:2" x14ac:dyDescent="0.25">
      <c r="A25968" s="20">
        <v>40828.319444444445</v>
      </c>
      <c r="B25968" s="21">
        <v>6.7104493150296207E-2</v>
      </c>
    </row>
    <row r="25969" spans="1:2" x14ac:dyDescent="0.25">
      <c r="A25969" s="20">
        <v>40828.326388888891</v>
      </c>
      <c r="B25969" s="21">
        <v>6.553505315029895E-2</v>
      </c>
    </row>
    <row r="25970" spans="1:2" x14ac:dyDescent="0.25">
      <c r="A25970" s="20">
        <v>40828.333333333336</v>
      </c>
      <c r="B25970" s="21">
        <v>6.5927413150291159E-2</v>
      </c>
    </row>
    <row r="25971" spans="1:2" x14ac:dyDescent="0.25">
      <c r="A25971" s="20">
        <v>40828.340277777781</v>
      </c>
      <c r="B25971" s="21">
        <v>6.5027293150293985E-2</v>
      </c>
    </row>
    <row r="25972" spans="1:2" x14ac:dyDescent="0.25">
      <c r="A25972" s="20">
        <v>40828.347222222219</v>
      </c>
      <c r="B25972" s="21">
        <v>6.5396573150295012E-2</v>
      </c>
    </row>
    <row r="25973" spans="1:2" x14ac:dyDescent="0.25">
      <c r="A25973" s="20">
        <v>40828.354166666664</v>
      </c>
      <c r="B25973" s="21">
        <v>6.3550173150289879E-2</v>
      </c>
    </row>
    <row r="25974" spans="1:2" x14ac:dyDescent="0.25">
      <c r="A25974" s="20">
        <v>40828.361111111109</v>
      </c>
      <c r="B25974" s="21">
        <v>6.4450293150301263E-2</v>
      </c>
    </row>
    <row r="25975" spans="1:2" x14ac:dyDescent="0.25">
      <c r="A25975" s="20">
        <v>40828.368055555555</v>
      </c>
      <c r="B25975" s="21">
        <v>6.2811613150294932E-2</v>
      </c>
    </row>
    <row r="25976" spans="1:2" x14ac:dyDescent="0.25">
      <c r="A25976" s="20">
        <v>40828.375</v>
      </c>
      <c r="B25976" s="21">
        <v>6.2234613150295104E-2</v>
      </c>
    </row>
    <row r="25977" spans="1:2" x14ac:dyDescent="0.25">
      <c r="A25977" s="20">
        <v>40828.381944444445</v>
      </c>
      <c r="B25977" s="21">
        <v>6.2673133150290994E-2</v>
      </c>
    </row>
    <row r="25978" spans="1:2" x14ac:dyDescent="0.25">
      <c r="A25978" s="20">
        <v>40828.388888888891</v>
      </c>
      <c r="B25978" s="21">
        <v>6.156529315029502E-2</v>
      </c>
    </row>
    <row r="25979" spans="1:2" x14ac:dyDescent="0.25">
      <c r="A25979" s="20">
        <v>40828.395833333336</v>
      </c>
      <c r="B25979" s="21">
        <v>6.045745315029194E-2</v>
      </c>
    </row>
    <row r="25980" spans="1:2" x14ac:dyDescent="0.25">
      <c r="A25980" s="20">
        <v>40828.402777777781</v>
      </c>
      <c r="B25980" s="21">
        <v>6.001893315029605E-2</v>
      </c>
    </row>
    <row r="25981" spans="1:2" x14ac:dyDescent="0.25">
      <c r="A25981" s="20">
        <v>40828.409722222219</v>
      </c>
      <c r="B25981" s="21">
        <v>5.9718893150296992E-2</v>
      </c>
    </row>
    <row r="25982" spans="1:2" x14ac:dyDescent="0.25">
      <c r="A25982" s="20">
        <v>40828.416666666664</v>
      </c>
      <c r="B25982" s="21">
        <v>5.9049573150296908E-2</v>
      </c>
    </row>
    <row r="25983" spans="1:2" x14ac:dyDescent="0.25">
      <c r="A25983" s="20">
        <v>40828.423611111109</v>
      </c>
      <c r="B25983" s="21">
        <v>5.8241773150292886E-2</v>
      </c>
    </row>
    <row r="25984" spans="1:2" x14ac:dyDescent="0.25">
      <c r="A25984" s="20">
        <v>40828.430555555555</v>
      </c>
      <c r="B25984" s="21">
        <v>5.7203173150291775E-2</v>
      </c>
    </row>
    <row r="25985" spans="1:2" x14ac:dyDescent="0.25">
      <c r="A25985" s="20">
        <v>40828.4375</v>
      </c>
      <c r="B25985" s="21">
        <v>5.8541813150291944E-2</v>
      </c>
    </row>
    <row r="25986" spans="1:2" x14ac:dyDescent="0.25">
      <c r="A25986" s="20">
        <v>40828.444444444445</v>
      </c>
      <c r="B25986" s="21">
        <v>5.6995453150292974E-2</v>
      </c>
    </row>
    <row r="25987" spans="1:2" x14ac:dyDescent="0.25">
      <c r="A25987" s="20">
        <v>40828.451388888891</v>
      </c>
      <c r="B25987" s="21">
        <v>5.8241773150292886E-2</v>
      </c>
    </row>
    <row r="25988" spans="1:2" x14ac:dyDescent="0.25">
      <c r="A25988" s="20">
        <v>40828.458333333336</v>
      </c>
      <c r="B25988" s="21">
        <v>5.7734013150302133E-2</v>
      </c>
    </row>
    <row r="25989" spans="1:2" x14ac:dyDescent="0.25">
      <c r="A25989" s="20">
        <v>40828.465277777781</v>
      </c>
      <c r="B25989" s="21">
        <v>5.8172533150298023E-2</v>
      </c>
    </row>
    <row r="25990" spans="1:2" x14ac:dyDescent="0.25">
      <c r="A25990" s="20">
        <v>40828.472222222219</v>
      </c>
      <c r="B25990" s="21">
        <v>5.6626173150299053E-2</v>
      </c>
    </row>
    <row r="25991" spans="1:2" x14ac:dyDescent="0.25">
      <c r="A25991" s="20">
        <v>40828.479166666664</v>
      </c>
      <c r="B25991" s="21">
        <v>5.632613315029289E-2</v>
      </c>
    </row>
    <row r="25992" spans="1:2" x14ac:dyDescent="0.25">
      <c r="A25992" s="20">
        <v>40828.486111111109</v>
      </c>
      <c r="B25992" s="21">
        <v>5.6026093150300937E-2</v>
      </c>
    </row>
    <row r="25993" spans="1:2" x14ac:dyDescent="0.25">
      <c r="A25993" s="20">
        <v>40828.493055555555</v>
      </c>
      <c r="B25993" s="21">
        <v>5.5656813150292805E-2</v>
      </c>
    </row>
    <row r="25994" spans="1:2" x14ac:dyDescent="0.25">
      <c r="A25994" s="20">
        <v>40828.5</v>
      </c>
      <c r="B25994" s="21">
        <v>5.7133933150296912E-2</v>
      </c>
    </row>
    <row r="25995" spans="1:2" x14ac:dyDescent="0.25">
      <c r="A25995" s="20">
        <v>40828.506944444445</v>
      </c>
      <c r="B25995" s="21">
        <v>5.7203173150291775E-2</v>
      </c>
    </row>
    <row r="25996" spans="1:2" x14ac:dyDescent="0.25">
      <c r="A25996" s="20">
        <v>40828.513888888891</v>
      </c>
      <c r="B25996" s="21">
        <v>5.5887613150297E-2</v>
      </c>
    </row>
    <row r="25997" spans="1:2" x14ac:dyDescent="0.25">
      <c r="A25997" s="20">
        <v>40828.520833333336</v>
      </c>
      <c r="B25997" s="21">
        <v>5.7364733150294001E-2</v>
      </c>
    </row>
    <row r="25998" spans="1:2" x14ac:dyDescent="0.25">
      <c r="A25998" s="20">
        <v>40828.527777777781</v>
      </c>
      <c r="B25998" s="21">
        <v>5.8241773150292886E-2</v>
      </c>
    </row>
    <row r="25999" spans="1:2" x14ac:dyDescent="0.25">
      <c r="A25999" s="20">
        <v>40828.534722222219</v>
      </c>
      <c r="B25999" s="21">
        <v>5.8611053150301018E-2</v>
      </c>
    </row>
    <row r="26000" spans="1:2" x14ac:dyDescent="0.25">
      <c r="A26000" s="20">
        <v>40828.541666666664</v>
      </c>
      <c r="B26000" s="21">
        <v>5.9049573150296908E-2</v>
      </c>
    </row>
    <row r="26001" spans="1:2" x14ac:dyDescent="0.25">
      <c r="A26001" s="20">
        <v>40828.548611111109</v>
      </c>
      <c r="B26001" s="21">
        <v>5.8980333150294939E-2</v>
      </c>
    </row>
    <row r="26002" spans="1:2" x14ac:dyDescent="0.25">
      <c r="A26002" s="20">
        <v>40828.555555555555</v>
      </c>
      <c r="B26002" s="21">
        <v>6.0249733150293139E-2</v>
      </c>
    </row>
    <row r="26003" spans="1:2" x14ac:dyDescent="0.25">
      <c r="A26003" s="20">
        <v>40828.5625</v>
      </c>
      <c r="B26003" s="21">
        <v>6.1196013150301098E-2</v>
      </c>
    </row>
    <row r="26004" spans="1:2" x14ac:dyDescent="0.25">
      <c r="A26004" s="20">
        <v>40828.569444444445</v>
      </c>
      <c r="B26004" s="21">
        <v>6.0895973150294935E-2</v>
      </c>
    </row>
    <row r="26005" spans="1:2" x14ac:dyDescent="0.25">
      <c r="A26005" s="20">
        <v>40828.576388888891</v>
      </c>
      <c r="B26005" s="21">
        <v>6.2373093150299042E-2</v>
      </c>
    </row>
    <row r="26006" spans="1:2" x14ac:dyDescent="0.25">
      <c r="A26006" s="20">
        <v>40828.583333333336</v>
      </c>
      <c r="B26006" s="21">
        <v>6.304241315029202E-2</v>
      </c>
    </row>
    <row r="26007" spans="1:2" x14ac:dyDescent="0.25">
      <c r="A26007" s="20">
        <v>40828.590277777781</v>
      </c>
      <c r="B26007" s="21">
        <v>6.1865333150301183E-2</v>
      </c>
    </row>
    <row r="26008" spans="1:2" x14ac:dyDescent="0.25">
      <c r="A26008" s="20">
        <v>40828.597222222219</v>
      </c>
      <c r="B26008" s="21">
        <v>6.3780973150301179E-2</v>
      </c>
    </row>
    <row r="26009" spans="1:2" x14ac:dyDescent="0.25">
      <c r="A26009" s="20">
        <v>40828.604166666664</v>
      </c>
      <c r="B26009" s="21">
        <v>6.5996653150300233E-2</v>
      </c>
    </row>
    <row r="26010" spans="1:2" x14ac:dyDescent="0.25">
      <c r="A26010" s="20">
        <v>40828.611111111109</v>
      </c>
      <c r="B26010" s="21">
        <v>6.3919453150298011E-2</v>
      </c>
    </row>
    <row r="26011" spans="1:2" x14ac:dyDescent="0.25">
      <c r="A26011" s="20">
        <v>40828.618055555555</v>
      </c>
      <c r="B26011" s="21">
        <v>6.5327333150300149E-2</v>
      </c>
    </row>
    <row r="26012" spans="1:2" x14ac:dyDescent="0.25">
      <c r="A26012" s="20">
        <v>40828.625</v>
      </c>
      <c r="B26012" s="21">
        <v>6.4888813150297153E-2</v>
      </c>
    </row>
    <row r="26013" spans="1:2" x14ac:dyDescent="0.25">
      <c r="A26013" s="20">
        <v>40828.631944444445</v>
      </c>
      <c r="B26013" s="21">
        <v>6.5835093150298007E-2</v>
      </c>
    </row>
    <row r="26014" spans="1:2" x14ac:dyDescent="0.25">
      <c r="A26014" s="20">
        <v>40828.638888888891</v>
      </c>
      <c r="B26014" s="21">
        <v>6.5258093150291074E-2</v>
      </c>
    </row>
    <row r="26015" spans="1:2" x14ac:dyDescent="0.25">
      <c r="A26015" s="20">
        <v>40828.645833333336</v>
      </c>
      <c r="B26015" s="21">
        <v>6.6365933150294154E-2</v>
      </c>
    </row>
    <row r="26016" spans="1:2" x14ac:dyDescent="0.25">
      <c r="A26016" s="20">
        <v>40828.652777777781</v>
      </c>
      <c r="B26016" s="21">
        <v>6.6365933150294154E-2</v>
      </c>
    </row>
    <row r="26017" spans="1:2" x14ac:dyDescent="0.25">
      <c r="A26017" s="20">
        <v>40828.659722222219</v>
      </c>
      <c r="B26017" s="21">
        <v>6.6296693150292185E-2</v>
      </c>
    </row>
    <row r="26018" spans="1:2" x14ac:dyDescent="0.25">
      <c r="A26018" s="20">
        <v>40828.666666666664</v>
      </c>
      <c r="B26018" s="21">
        <v>6.6204373150299034E-2</v>
      </c>
    </row>
    <row r="26019" spans="1:2" x14ac:dyDescent="0.25">
      <c r="A26019" s="20">
        <v>40828.673611111109</v>
      </c>
      <c r="B26019" s="21">
        <v>6.6735213150295181E-2</v>
      </c>
    </row>
    <row r="26020" spans="1:2" x14ac:dyDescent="0.25">
      <c r="A26020" s="20">
        <v>40828.680555555555</v>
      </c>
      <c r="B26020" s="21">
        <v>6.6942933150293982E-2</v>
      </c>
    </row>
    <row r="26021" spans="1:2" x14ac:dyDescent="0.25">
      <c r="A26021" s="20">
        <v>40828.6875</v>
      </c>
      <c r="B26021" s="21">
        <v>6.7404533150295265E-2</v>
      </c>
    </row>
    <row r="26022" spans="1:2" x14ac:dyDescent="0.25">
      <c r="A26022" s="20">
        <v>40828.694444444445</v>
      </c>
      <c r="B26022" s="21">
        <v>6.6296693150292185E-2</v>
      </c>
    </row>
    <row r="26023" spans="1:2" x14ac:dyDescent="0.25">
      <c r="A26023" s="20">
        <v>40828.701388888891</v>
      </c>
      <c r="B26023" s="21">
        <v>6.6573653150292955E-2</v>
      </c>
    </row>
    <row r="26024" spans="1:2" x14ac:dyDescent="0.25">
      <c r="A26024" s="20">
        <v>40828.708333333336</v>
      </c>
      <c r="B26024" s="21">
        <v>6.6435173150296123E-2</v>
      </c>
    </row>
    <row r="26025" spans="1:2" x14ac:dyDescent="0.25">
      <c r="A26025" s="20">
        <v>40828.715277777781</v>
      </c>
      <c r="B26025" s="21">
        <v>6.6365933150294154E-2</v>
      </c>
    </row>
    <row r="26026" spans="1:2" x14ac:dyDescent="0.25">
      <c r="A26026" s="20">
        <v>40828.722222222219</v>
      </c>
      <c r="B26026" s="21">
        <v>6.6804453150297149E-2</v>
      </c>
    </row>
    <row r="26027" spans="1:2" x14ac:dyDescent="0.25">
      <c r="A26027" s="20">
        <v>40828.729166666664</v>
      </c>
      <c r="B26027" s="21">
        <v>6.5927413150291159E-2</v>
      </c>
    </row>
    <row r="26028" spans="1:2" x14ac:dyDescent="0.25">
      <c r="A26028" s="20">
        <v>40828.736111111109</v>
      </c>
      <c r="B26028" s="21">
        <v>6.5258093150291074E-2</v>
      </c>
    </row>
    <row r="26029" spans="1:2" x14ac:dyDescent="0.25">
      <c r="A26029" s="20">
        <v>40828.743055555555</v>
      </c>
      <c r="B26029" s="21">
        <v>6.569661315029407E-2</v>
      </c>
    </row>
    <row r="26030" spans="1:2" x14ac:dyDescent="0.25">
      <c r="A26030" s="20">
        <v>40828.75</v>
      </c>
      <c r="B26030" s="21">
        <v>6.4288733150299038E-2</v>
      </c>
    </row>
    <row r="26031" spans="1:2" x14ac:dyDescent="0.25">
      <c r="A26031" s="20">
        <v>40828.756944444445</v>
      </c>
      <c r="B26031" s="21">
        <v>6.4658013150300064E-2</v>
      </c>
    </row>
    <row r="26032" spans="1:2" x14ac:dyDescent="0.25">
      <c r="A26032" s="20">
        <v>40828.763888888891</v>
      </c>
      <c r="B26032" s="21">
        <v>6.3550173150289879E-2</v>
      </c>
    </row>
    <row r="26033" spans="1:2" x14ac:dyDescent="0.25">
      <c r="A26033" s="20">
        <v>40828.770833333336</v>
      </c>
      <c r="B26033" s="21">
        <v>6.4819573150295184E-2</v>
      </c>
    </row>
    <row r="26034" spans="1:2" x14ac:dyDescent="0.25">
      <c r="A26034" s="20">
        <v>40828.777777777781</v>
      </c>
      <c r="B26034" s="21">
        <v>6.3850213150296042E-2</v>
      </c>
    </row>
    <row r="26035" spans="1:2" x14ac:dyDescent="0.25">
      <c r="A26035" s="20">
        <v>40828.784722222219</v>
      </c>
      <c r="B26035" s="21">
        <v>6.260389315029613E-2</v>
      </c>
    </row>
    <row r="26036" spans="1:2" x14ac:dyDescent="0.25">
      <c r="A26036" s="20">
        <v>40828.791666666664</v>
      </c>
      <c r="B26036" s="21">
        <v>6.2165373150293135E-2</v>
      </c>
    </row>
    <row r="26037" spans="1:2" x14ac:dyDescent="0.25">
      <c r="A26037" s="20">
        <v>40828.798611111109</v>
      </c>
      <c r="B26037" s="21">
        <v>6.1426813150298187E-2</v>
      </c>
    </row>
    <row r="26038" spans="1:2" x14ac:dyDescent="0.25">
      <c r="A26038" s="20">
        <v>40828.805555555555</v>
      </c>
      <c r="B26038" s="21">
        <v>6.1865333150301183E-2</v>
      </c>
    </row>
    <row r="26039" spans="1:2" x14ac:dyDescent="0.25">
      <c r="A26039" s="20">
        <v>40828.8125</v>
      </c>
      <c r="B26039" s="21">
        <v>6.0595933150295878E-2</v>
      </c>
    </row>
    <row r="26040" spans="1:2" x14ac:dyDescent="0.25">
      <c r="A26040" s="20">
        <v>40828.819444444445</v>
      </c>
      <c r="B26040" s="21">
        <v>6.0757493150298103E-2</v>
      </c>
    </row>
    <row r="26041" spans="1:2" x14ac:dyDescent="0.25">
      <c r="A26041" s="20">
        <v>40828.826388888891</v>
      </c>
      <c r="B26041" s="21">
        <v>5.9949693150294081E-2</v>
      </c>
    </row>
    <row r="26042" spans="1:2" x14ac:dyDescent="0.25">
      <c r="A26042" s="20">
        <v>40828.833333333336</v>
      </c>
      <c r="B26042" s="21">
        <v>5.8980333150294939E-2</v>
      </c>
    </row>
    <row r="26043" spans="1:2" x14ac:dyDescent="0.25">
      <c r="A26043" s="20">
        <v>40828.840277777781</v>
      </c>
      <c r="B26043" s="21">
        <v>5.9141893150297165E-2</v>
      </c>
    </row>
    <row r="26044" spans="1:2" x14ac:dyDescent="0.25">
      <c r="A26044" s="20">
        <v>40828.847222222219</v>
      </c>
      <c r="B26044" s="21">
        <v>5.8311013150294855E-2</v>
      </c>
    </row>
    <row r="26045" spans="1:2" x14ac:dyDescent="0.25">
      <c r="A26045" s="20">
        <v>40828.854166666664</v>
      </c>
      <c r="B26045" s="21">
        <v>5.7664773150293058E-2</v>
      </c>
    </row>
    <row r="26046" spans="1:2" x14ac:dyDescent="0.25">
      <c r="A26046" s="20">
        <v>40828.861111111109</v>
      </c>
      <c r="B26046" s="21">
        <v>5.6764653150295885E-2</v>
      </c>
    </row>
    <row r="26047" spans="1:2" x14ac:dyDescent="0.25">
      <c r="A26047" s="20">
        <v>40828.868055555555</v>
      </c>
      <c r="B26047" s="21">
        <v>5.6395373150294859E-2</v>
      </c>
    </row>
    <row r="26048" spans="1:2" x14ac:dyDescent="0.25">
      <c r="A26048" s="20">
        <v>40828.875</v>
      </c>
      <c r="B26048" s="21">
        <v>5.5426013150295717E-2</v>
      </c>
    </row>
    <row r="26049" spans="1:2" x14ac:dyDescent="0.25">
      <c r="A26049" s="20">
        <v>40828.881944444445</v>
      </c>
      <c r="B26049" s="21">
        <v>5.4918253150297858E-2</v>
      </c>
    </row>
    <row r="26050" spans="1:2" x14ac:dyDescent="0.25">
      <c r="A26050" s="20">
        <v>40828.888888888891</v>
      </c>
      <c r="B26050" s="21">
        <v>5.4548973150296831E-2</v>
      </c>
    </row>
    <row r="26051" spans="1:2" x14ac:dyDescent="0.25">
      <c r="A26051" s="20">
        <v>40828.895833333336</v>
      </c>
      <c r="B26051" s="21">
        <v>5.3371893150298888E-2</v>
      </c>
    </row>
    <row r="26052" spans="1:2" x14ac:dyDescent="0.25">
      <c r="A26052" s="20">
        <v>40828.902777777781</v>
      </c>
      <c r="B26052" s="21">
        <v>5.3533453150294008E-2</v>
      </c>
    </row>
    <row r="26053" spans="1:2" x14ac:dyDescent="0.25">
      <c r="A26053" s="20">
        <v>40828.909722222219</v>
      </c>
      <c r="B26053" s="21">
        <v>5.2725653150297092E-2</v>
      </c>
    </row>
    <row r="26054" spans="1:2" x14ac:dyDescent="0.25">
      <c r="A26054" s="20">
        <v>40828.916666666664</v>
      </c>
      <c r="B26054" s="21">
        <v>5.2494853150292897E-2</v>
      </c>
    </row>
    <row r="26055" spans="1:2" x14ac:dyDescent="0.25">
      <c r="A26055" s="20">
        <v>40828.923611111109</v>
      </c>
      <c r="B26055" s="21">
        <v>5.2056333150289902E-2</v>
      </c>
    </row>
    <row r="26056" spans="1:2" x14ac:dyDescent="0.25">
      <c r="A26056" s="20">
        <v>40828.930555555555</v>
      </c>
      <c r="B26056" s="21">
        <v>5.1456253150298892E-2</v>
      </c>
    </row>
    <row r="26057" spans="1:2" x14ac:dyDescent="0.25">
      <c r="A26057" s="20">
        <v>40828.9375</v>
      </c>
      <c r="B26057" s="21">
        <v>5.1894773150301887E-2</v>
      </c>
    </row>
    <row r="26058" spans="1:2" x14ac:dyDescent="0.25">
      <c r="A26058" s="20">
        <v>40828.944444444445</v>
      </c>
      <c r="B26058" s="21">
        <v>5.1387013150296923E-2</v>
      </c>
    </row>
    <row r="26059" spans="1:2" x14ac:dyDescent="0.25">
      <c r="A26059" s="20">
        <v>40828.951388888891</v>
      </c>
      <c r="B26059" s="21">
        <v>5.1156213150292729E-2</v>
      </c>
    </row>
    <row r="26060" spans="1:2" x14ac:dyDescent="0.25">
      <c r="A26060" s="20">
        <v>40828.958333333336</v>
      </c>
      <c r="B26060" s="21">
        <v>5.1317773150294954E-2</v>
      </c>
    </row>
    <row r="26061" spans="1:2" x14ac:dyDescent="0.25">
      <c r="A26061" s="20">
        <v>40828.965277777781</v>
      </c>
      <c r="B26061" s="21">
        <v>5.1456253150298892E-2</v>
      </c>
    </row>
    <row r="26062" spans="1:2" x14ac:dyDescent="0.25">
      <c r="A26062" s="20">
        <v>40828.972222222219</v>
      </c>
      <c r="B26062" s="21">
        <v>5.1387013150296923E-2</v>
      </c>
    </row>
    <row r="26063" spans="1:2" x14ac:dyDescent="0.25">
      <c r="A26063" s="20">
        <v>40828.979166666664</v>
      </c>
      <c r="B26063" s="21">
        <v>5.1548573150299148E-2</v>
      </c>
    </row>
    <row r="26064" spans="1:2" x14ac:dyDescent="0.25">
      <c r="A26064" s="20">
        <v>40828.986111111109</v>
      </c>
      <c r="B26064" s="21">
        <v>5.1987093150295038E-2</v>
      </c>
    </row>
    <row r="26065" spans="1:2" x14ac:dyDescent="0.25">
      <c r="A26065" s="20">
        <v>40828.993055555555</v>
      </c>
      <c r="B26065" s="21">
        <v>5.2425613150298034E-2</v>
      </c>
    </row>
    <row r="26066" spans="1:2" x14ac:dyDescent="0.25">
      <c r="A26066" s="20">
        <v>40829</v>
      </c>
      <c r="B26066" s="21">
        <v>5.2702573150291698E-2</v>
      </c>
    </row>
    <row r="26067" spans="1:2" x14ac:dyDescent="0.25">
      <c r="A26067" s="20">
        <v>40829.006944444445</v>
      </c>
      <c r="B26067" s="21">
        <v>5.3533453150294008E-2</v>
      </c>
    </row>
    <row r="26068" spans="1:2" x14ac:dyDescent="0.25">
      <c r="A26068" s="20">
        <v>40829.013888888891</v>
      </c>
      <c r="B26068" s="21">
        <v>5.4041213150298972E-2</v>
      </c>
    </row>
    <row r="26069" spans="1:2" x14ac:dyDescent="0.25">
      <c r="A26069" s="20">
        <v>40829.020833333336</v>
      </c>
      <c r="B26069" s="21">
        <v>5.4479733150301968E-2</v>
      </c>
    </row>
    <row r="26070" spans="1:2" x14ac:dyDescent="0.25">
      <c r="A26070" s="20">
        <v>40829.027777777781</v>
      </c>
      <c r="B26070" s="21">
        <v>5.477977315029392E-2</v>
      </c>
    </row>
    <row r="26071" spans="1:2" x14ac:dyDescent="0.25">
      <c r="A26071" s="20">
        <v>40829.034722222219</v>
      </c>
      <c r="B26071" s="21">
        <v>5.6026093150300937E-2</v>
      </c>
    </row>
    <row r="26072" spans="1:2" x14ac:dyDescent="0.25">
      <c r="A26072" s="20">
        <v>40829.041666666664</v>
      </c>
      <c r="B26072" s="21">
        <v>5.5749133150293062E-2</v>
      </c>
    </row>
    <row r="26073" spans="1:2" x14ac:dyDescent="0.25">
      <c r="A26073" s="20">
        <v>40829.048611111109</v>
      </c>
      <c r="B26073" s="21">
        <v>5.6695413150301022E-2</v>
      </c>
    </row>
    <row r="26074" spans="1:2" x14ac:dyDescent="0.25">
      <c r="A26074" s="20">
        <v>40829.055555555555</v>
      </c>
      <c r="B26074" s="21">
        <v>5.7503213150297938E-2</v>
      </c>
    </row>
    <row r="26075" spans="1:2" x14ac:dyDescent="0.25">
      <c r="A26075" s="20">
        <v>40829.0625</v>
      </c>
      <c r="B26075" s="21">
        <v>5.8034053150294085E-2</v>
      </c>
    </row>
    <row r="26076" spans="1:2" x14ac:dyDescent="0.25">
      <c r="A26076" s="20">
        <v>40829.069444444445</v>
      </c>
      <c r="B26076" s="21">
        <v>5.9211133150292028E-2</v>
      </c>
    </row>
    <row r="26077" spans="1:2" x14ac:dyDescent="0.25">
      <c r="A26077" s="20">
        <v>40829.076388888891</v>
      </c>
      <c r="B26077" s="21">
        <v>5.9580413150293055E-2</v>
      </c>
    </row>
    <row r="26078" spans="1:2" x14ac:dyDescent="0.25">
      <c r="A26078" s="20">
        <v>40829.083333333336</v>
      </c>
      <c r="B26078" s="21">
        <v>6.0388213150297076E-2</v>
      </c>
    </row>
    <row r="26079" spans="1:2" x14ac:dyDescent="0.25">
      <c r="A26079" s="20">
        <v>40829.090277777781</v>
      </c>
      <c r="B26079" s="21">
        <v>6.0826733150300072E-2</v>
      </c>
    </row>
    <row r="26080" spans="1:2" x14ac:dyDescent="0.25">
      <c r="A26080" s="20">
        <v>40829.097222222219</v>
      </c>
      <c r="B26080" s="21">
        <v>6.1934573150296046E-2</v>
      </c>
    </row>
    <row r="26081" spans="1:2" x14ac:dyDescent="0.25">
      <c r="A26081" s="20">
        <v>40829.104166666664</v>
      </c>
      <c r="B26081" s="21">
        <v>6.2742373150300068E-2</v>
      </c>
    </row>
    <row r="26082" spans="1:2" x14ac:dyDescent="0.25">
      <c r="A26082" s="20">
        <v>40829.111111111109</v>
      </c>
      <c r="B26082" s="21">
        <v>6.3550173150289879E-2</v>
      </c>
    </row>
    <row r="26083" spans="1:2" x14ac:dyDescent="0.25">
      <c r="A26083" s="20">
        <v>40829.118055555555</v>
      </c>
      <c r="B26083" s="21">
        <v>6.4011773150298268E-2</v>
      </c>
    </row>
    <row r="26084" spans="1:2" x14ac:dyDescent="0.25">
      <c r="A26084" s="20">
        <v>40829.125</v>
      </c>
      <c r="B26084" s="21">
        <v>6.4658013150300064E-2</v>
      </c>
    </row>
    <row r="26085" spans="1:2" x14ac:dyDescent="0.25">
      <c r="A26085" s="20">
        <v>40829.131944444445</v>
      </c>
      <c r="B26085" s="21">
        <v>6.5765853150296039E-2</v>
      </c>
    </row>
    <row r="26086" spans="1:2" x14ac:dyDescent="0.25">
      <c r="A26086" s="20">
        <v>40829.138888888891</v>
      </c>
      <c r="B26086" s="21">
        <v>6.6573653150292955E-2</v>
      </c>
    </row>
    <row r="26087" spans="1:2" x14ac:dyDescent="0.25">
      <c r="A26087" s="20">
        <v>40829.145833333336</v>
      </c>
      <c r="B26087" s="21">
        <v>6.7035253150301344E-2</v>
      </c>
    </row>
    <row r="26088" spans="1:2" x14ac:dyDescent="0.25">
      <c r="A26088" s="20">
        <v>40829.152777777781</v>
      </c>
      <c r="B26088" s="21">
        <v>6.7404533150295265E-2</v>
      </c>
    </row>
    <row r="26089" spans="1:2" x14ac:dyDescent="0.25">
      <c r="A26089" s="20">
        <v>40829.159722222219</v>
      </c>
      <c r="B26089" s="21">
        <v>6.812001315029903E-2</v>
      </c>
    </row>
    <row r="26090" spans="1:2" x14ac:dyDescent="0.25">
      <c r="A26090" s="20">
        <v>40829.166666666664</v>
      </c>
      <c r="B26090" s="21">
        <v>6.872009315029004E-2</v>
      </c>
    </row>
    <row r="26091" spans="1:2" x14ac:dyDescent="0.25">
      <c r="A26091" s="20">
        <v>40829.173611111109</v>
      </c>
      <c r="B26091" s="21">
        <v>6.8420053150298088E-2</v>
      </c>
    </row>
    <row r="26092" spans="1:2" x14ac:dyDescent="0.25">
      <c r="A26092" s="20">
        <v>40829.180555555555</v>
      </c>
      <c r="B26092" s="21">
        <v>6.9897173150295089E-2</v>
      </c>
    </row>
    <row r="26093" spans="1:2" x14ac:dyDescent="0.25">
      <c r="A26093" s="20">
        <v>40829.1875</v>
      </c>
      <c r="B26093" s="21">
        <v>7.0197213150294147E-2</v>
      </c>
    </row>
    <row r="26094" spans="1:2" x14ac:dyDescent="0.25">
      <c r="A26094" s="20">
        <v>40829.194444444445</v>
      </c>
      <c r="B26094" s="21">
        <v>7.0035653150291921E-2</v>
      </c>
    </row>
    <row r="26095" spans="1:2" x14ac:dyDescent="0.25">
      <c r="A26095" s="20">
        <v>40829.201388888891</v>
      </c>
      <c r="B26095" s="21">
        <v>7.1074253150293032E-2</v>
      </c>
    </row>
    <row r="26096" spans="1:2" x14ac:dyDescent="0.25">
      <c r="A26096" s="20">
        <v>40829.208333333336</v>
      </c>
      <c r="B26096" s="21">
        <v>7.1605093150296284E-2</v>
      </c>
    </row>
    <row r="26097" spans="1:2" x14ac:dyDescent="0.25">
      <c r="A26097" s="20">
        <v>40829.215277777781</v>
      </c>
      <c r="B26097" s="21">
        <v>7.1674333150298253E-2</v>
      </c>
    </row>
    <row r="26098" spans="1:2" x14ac:dyDescent="0.25">
      <c r="A26098" s="20">
        <v>40829.222222222219</v>
      </c>
      <c r="B26098" s="21">
        <v>7.1743573150293116E-2</v>
      </c>
    </row>
    <row r="26099" spans="1:2" x14ac:dyDescent="0.25">
      <c r="A26099" s="20">
        <v>40829.229166666664</v>
      </c>
      <c r="B26099" s="21">
        <v>7.1743573150293116E-2</v>
      </c>
    </row>
    <row r="26100" spans="1:2" x14ac:dyDescent="0.25">
      <c r="A26100" s="20">
        <v>40829.236111111109</v>
      </c>
      <c r="B26100" s="21">
        <v>7.225133315029808E-2</v>
      </c>
    </row>
    <row r="26101" spans="1:2" x14ac:dyDescent="0.25">
      <c r="A26101" s="20">
        <v>40829.243055555555</v>
      </c>
      <c r="B26101" s="21">
        <v>7.1951293150291917E-2</v>
      </c>
    </row>
    <row r="26102" spans="1:2" x14ac:dyDescent="0.25">
      <c r="A26102" s="20">
        <v>40829.25</v>
      </c>
      <c r="B26102" s="21">
        <v>7.1882053150297054E-2</v>
      </c>
    </row>
    <row r="26103" spans="1:2" x14ac:dyDescent="0.25">
      <c r="A26103" s="20">
        <v>40829.256944444445</v>
      </c>
      <c r="B26103" s="21">
        <v>7.1905133150295342E-2</v>
      </c>
    </row>
    <row r="26104" spans="1:2" x14ac:dyDescent="0.25">
      <c r="A26104" s="20">
        <v>40829.263888888891</v>
      </c>
      <c r="B26104" s="21">
        <v>7.2182093150296112E-2</v>
      </c>
    </row>
    <row r="26105" spans="1:2" x14ac:dyDescent="0.25">
      <c r="A26105" s="20">
        <v>40829.270833333336</v>
      </c>
      <c r="B26105" s="21">
        <v>7.2112853150294143E-2</v>
      </c>
    </row>
    <row r="26106" spans="1:2" x14ac:dyDescent="0.25">
      <c r="A26106" s="20">
        <v>40829.277777777781</v>
      </c>
      <c r="B26106" s="21">
        <v>7.2412893150293201E-2</v>
      </c>
    </row>
    <row r="26107" spans="1:2" x14ac:dyDescent="0.25">
      <c r="A26107" s="20">
        <v>40829.284722222219</v>
      </c>
      <c r="B26107" s="21">
        <v>7.1074253150293032E-2</v>
      </c>
    </row>
    <row r="26108" spans="1:2" x14ac:dyDescent="0.25">
      <c r="A26108" s="20">
        <v>40829.291666666664</v>
      </c>
      <c r="B26108" s="21">
        <v>7.1005013150298169E-2</v>
      </c>
    </row>
    <row r="26109" spans="1:2" x14ac:dyDescent="0.25">
      <c r="A26109" s="20">
        <v>40829.298611111109</v>
      </c>
      <c r="B26109" s="21">
        <v>7.09357731502962E-2</v>
      </c>
    </row>
    <row r="26110" spans="1:2" x14ac:dyDescent="0.25">
      <c r="A26110" s="20">
        <v>40829.305555555555</v>
      </c>
      <c r="B26110" s="21">
        <v>7.0404933150292948E-2</v>
      </c>
    </row>
    <row r="26111" spans="1:2" x14ac:dyDescent="0.25">
      <c r="A26111" s="20">
        <v>40829.3125</v>
      </c>
      <c r="B26111" s="21">
        <v>6.9689453150296288E-2</v>
      </c>
    </row>
    <row r="26112" spans="1:2" x14ac:dyDescent="0.25">
      <c r="A26112" s="20">
        <v>40829.319444444445</v>
      </c>
      <c r="B26112" s="21">
        <v>6.9897173150295089E-2</v>
      </c>
    </row>
    <row r="26113" spans="1:2" x14ac:dyDescent="0.25">
      <c r="A26113" s="20">
        <v>40829.326388888891</v>
      </c>
      <c r="B26113" s="21">
        <v>6.9089373150298172E-2</v>
      </c>
    </row>
    <row r="26114" spans="1:2" x14ac:dyDescent="0.25">
      <c r="A26114" s="20">
        <v>40829.333333333336</v>
      </c>
      <c r="B26114" s="21">
        <v>6.872009315029004E-2</v>
      </c>
    </row>
    <row r="26115" spans="1:2" x14ac:dyDescent="0.25">
      <c r="A26115" s="20">
        <v>40829.340277777781</v>
      </c>
      <c r="B26115" s="21">
        <v>6.812001315029903E-2</v>
      </c>
    </row>
    <row r="26116" spans="1:2" x14ac:dyDescent="0.25">
      <c r="A26116" s="20">
        <v>40829.347222222219</v>
      </c>
      <c r="B26116" s="21">
        <v>6.7312213150295008E-2</v>
      </c>
    </row>
    <row r="26117" spans="1:2" x14ac:dyDescent="0.25">
      <c r="A26117" s="20">
        <v>40829.354166666664</v>
      </c>
      <c r="B26117" s="21">
        <v>6.6735213150295181E-2</v>
      </c>
    </row>
    <row r="26118" spans="1:2" x14ac:dyDescent="0.25">
      <c r="A26118" s="20">
        <v>40829.361111111109</v>
      </c>
      <c r="B26118" s="21">
        <v>6.6735213150295181E-2</v>
      </c>
    </row>
    <row r="26119" spans="1:2" x14ac:dyDescent="0.25">
      <c r="A26119" s="20">
        <v>40829.368055555555</v>
      </c>
      <c r="B26119" s="21">
        <v>6.553505315029895E-2</v>
      </c>
    </row>
    <row r="26120" spans="1:2" x14ac:dyDescent="0.25">
      <c r="A26120" s="20">
        <v>40829.375</v>
      </c>
      <c r="B26120" s="21">
        <v>6.4958053150299122E-2</v>
      </c>
    </row>
    <row r="26121" spans="1:2" x14ac:dyDescent="0.25">
      <c r="A26121" s="20">
        <v>40829.381944444445</v>
      </c>
      <c r="B26121" s="21">
        <v>6.4450293150301263E-2</v>
      </c>
    </row>
    <row r="26122" spans="1:2" x14ac:dyDescent="0.25">
      <c r="A26122" s="20">
        <v>40829.388888888891</v>
      </c>
      <c r="B26122" s="21">
        <v>6.3111653150293989E-2</v>
      </c>
    </row>
    <row r="26123" spans="1:2" x14ac:dyDescent="0.25">
      <c r="A26123" s="20">
        <v>40829.395833333336</v>
      </c>
      <c r="B26123" s="21">
        <v>6.4011773150298268E-2</v>
      </c>
    </row>
    <row r="26124" spans="1:2" x14ac:dyDescent="0.25">
      <c r="A26124" s="20">
        <v>40829.402777777781</v>
      </c>
      <c r="B26124" s="21">
        <v>6.2373093150299042E-2</v>
      </c>
    </row>
    <row r="26125" spans="1:2" x14ac:dyDescent="0.25">
      <c r="A26125" s="20">
        <v>40829.409722222219</v>
      </c>
      <c r="B26125" s="21">
        <v>6.1126773150292024E-2</v>
      </c>
    </row>
    <row r="26126" spans="1:2" x14ac:dyDescent="0.25">
      <c r="A26126" s="20">
        <v>40829.416666666664</v>
      </c>
      <c r="B26126" s="21">
        <v>6.200381315029091E-2</v>
      </c>
    </row>
    <row r="26127" spans="1:2" x14ac:dyDescent="0.25">
      <c r="A26127" s="20">
        <v>40829.423611111109</v>
      </c>
      <c r="B26127" s="21">
        <v>6.0757493150298103E-2</v>
      </c>
    </row>
    <row r="26128" spans="1:2" x14ac:dyDescent="0.25">
      <c r="A26128" s="20">
        <v>40829.430555555555</v>
      </c>
      <c r="B26128" s="21">
        <v>5.9880453150299218E-2</v>
      </c>
    </row>
    <row r="26129" spans="1:2" x14ac:dyDescent="0.25">
      <c r="A26129" s="20">
        <v>40829.4375</v>
      </c>
      <c r="B26129" s="21">
        <v>5.9788133150291856E-2</v>
      </c>
    </row>
    <row r="26130" spans="1:2" x14ac:dyDescent="0.25">
      <c r="A26130" s="20">
        <v>40829.444444444445</v>
      </c>
      <c r="B26130" s="21">
        <v>6.045745315029194E-2</v>
      </c>
    </row>
    <row r="26131" spans="1:2" x14ac:dyDescent="0.25">
      <c r="A26131" s="20">
        <v>40829.451388888891</v>
      </c>
      <c r="B26131" s="21">
        <v>5.9141893150297165E-2</v>
      </c>
    </row>
    <row r="26132" spans="1:2" x14ac:dyDescent="0.25">
      <c r="A26132" s="20">
        <v>40829.458333333336</v>
      </c>
      <c r="B26132" s="21">
        <v>5.9141893150297165E-2</v>
      </c>
    </row>
    <row r="26133" spans="1:2" x14ac:dyDescent="0.25">
      <c r="A26133" s="20">
        <v>40829.465277777781</v>
      </c>
      <c r="B26133" s="21">
        <v>5.8611053150301018E-2</v>
      </c>
    </row>
    <row r="26134" spans="1:2" x14ac:dyDescent="0.25">
      <c r="A26134" s="20">
        <v>40829.472222222219</v>
      </c>
      <c r="B26134" s="21">
        <v>5.8772613150296138E-2</v>
      </c>
    </row>
    <row r="26135" spans="1:2" x14ac:dyDescent="0.25">
      <c r="A26135" s="20">
        <v>40829.479166666664</v>
      </c>
      <c r="B26135" s="21">
        <v>5.8241773150292886E-2</v>
      </c>
    </row>
    <row r="26136" spans="1:2" x14ac:dyDescent="0.25">
      <c r="A26136" s="20">
        <v>40829.486111111109</v>
      </c>
      <c r="B26136" s="21">
        <v>5.8103293150296054E-2</v>
      </c>
    </row>
    <row r="26137" spans="1:2" x14ac:dyDescent="0.25">
      <c r="A26137" s="20">
        <v>40829.493055555555</v>
      </c>
      <c r="B26137" s="21">
        <v>5.7664773150293058E-2</v>
      </c>
    </row>
    <row r="26138" spans="1:2" x14ac:dyDescent="0.25">
      <c r="A26138" s="20">
        <v>40829.5</v>
      </c>
      <c r="B26138" s="21">
        <v>5.7503213150297938E-2</v>
      </c>
    </row>
    <row r="26139" spans="1:2" x14ac:dyDescent="0.25">
      <c r="A26139" s="20">
        <v>40829.506944444445</v>
      </c>
      <c r="B26139" s="21">
        <v>5.7941733150300934E-2</v>
      </c>
    </row>
    <row r="26140" spans="1:2" x14ac:dyDescent="0.25">
      <c r="A26140" s="20">
        <v>40829.513888888891</v>
      </c>
      <c r="B26140" s="21">
        <v>5.8172533150298023E-2</v>
      </c>
    </row>
    <row r="26141" spans="1:2" x14ac:dyDescent="0.25">
      <c r="A26141" s="20">
        <v>40829.520833333336</v>
      </c>
      <c r="B26141" s="21">
        <v>5.7572453150299907E-2</v>
      </c>
    </row>
    <row r="26142" spans="1:2" x14ac:dyDescent="0.25">
      <c r="A26142" s="20">
        <v>40829.527777777781</v>
      </c>
      <c r="B26142" s="21">
        <v>5.7734013150302133E-2</v>
      </c>
    </row>
    <row r="26143" spans="1:2" x14ac:dyDescent="0.25">
      <c r="A26143" s="20">
        <v>40829.534722222219</v>
      </c>
      <c r="B26143" s="21">
        <v>5.7734013150302133E-2</v>
      </c>
    </row>
    <row r="26144" spans="1:2" x14ac:dyDescent="0.25">
      <c r="A26144" s="20">
        <v>40829.541666666664</v>
      </c>
      <c r="B26144" s="21">
        <v>5.8172533150298023E-2</v>
      </c>
    </row>
    <row r="26145" spans="1:2" x14ac:dyDescent="0.25">
      <c r="A26145" s="20">
        <v>40829.548611111109</v>
      </c>
      <c r="B26145" s="21">
        <v>5.8311013150294855E-2</v>
      </c>
    </row>
    <row r="26146" spans="1:2" x14ac:dyDescent="0.25">
      <c r="A26146" s="20">
        <v>40829.555555555555</v>
      </c>
      <c r="B26146" s="21">
        <v>5.8541813150291944E-2</v>
      </c>
    </row>
    <row r="26147" spans="1:2" x14ac:dyDescent="0.25">
      <c r="A26147" s="20">
        <v>40829.5625</v>
      </c>
      <c r="B26147" s="21">
        <v>6.0688253150296134E-2</v>
      </c>
    </row>
    <row r="26148" spans="1:2" x14ac:dyDescent="0.25">
      <c r="A26148" s="20">
        <v>40829.569444444445</v>
      </c>
      <c r="B26148" s="21">
        <v>6.0757493150298103E-2</v>
      </c>
    </row>
    <row r="26149" spans="1:2" x14ac:dyDescent="0.25">
      <c r="A26149" s="20">
        <v>40829.576388888891</v>
      </c>
      <c r="B26149" s="21">
        <v>6.001893315029605E-2</v>
      </c>
    </row>
    <row r="26150" spans="1:2" x14ac:dyDescent="0.25">
      <c r="A26150" s="20">
        <v>40829.583333333336</v>
      </c>
      <c r="B26150" s="21">
        <v>6.0895973150294935E-2</v>
      </c>
    </row>
    <row r="26151" spans="1:2" x14ac:dyDescent="0.25">
      <c r="A26151" s="20">
        <v>40829.590277777781</v>
      </c>
      <c r="B26151" s="21">
        <v>6.2811613150294932E-2</v>
      </c>
    </row>
    <row r="26152" spans="1:2" x14ac:dyDescent="0.25">
      <c r="A26152" s="20">
        <v>40829.597222222219</v>
      </c>
      <c r="B26152" s="21">
        <v>6.2096133150298272E-2</v>
      </c>
    </row>
    <row r="26153" spans="1:2" x14ac:dyDescent="0.25">
      <c r="A26153" s="20">
        <v>40829.604166666664</v>
      </c>
      <c r="B26153" s="21">
        <v>6.2234613150295104E-2</v>
      </c>
    </row>
    <row r="26154" spans="1:2" x14ac:dyDescent="0.25">
      <c r="A26154" s="20">
        <v>40829.611111111109</v>
      </c>
      <c r="B26154" s="21">
        <v>6.3550173150289879E-2</v>
      </c>
    </row>
    <row r="26155" spans="1:2" x14ac:dyDescent="0.25">
      <c r="A26155" s="20">
        <v>40829.618055555555</v>
      </c>
      <c r="B26155" s="21">
        <v>6.3273213150296215E-2</v>
      </c>
    </row>
    <row r="26156" spans="1:2" x14ac:dyDescent="0.25">
      <c r="A26156" s="20">
        <v>40829.625</v>
      </c>
      <c r="B26156" s="21">
        <v>6.4450293150301263E-2</v>
      </c>
    </row>
    <row r="26157" spans="1:2" x14ac:dyDescent="0.25">
      <c r="A26157" s="20">
        <v>40829.631944444445</v>
      </c>
      <c r="B26157" s="21">
        <v>6.3411693150300152E-2</v>
      </c>
    </row>
    <row r="26158" spans="1:2" x14ac:dyDescent="0.25">
      <c r="A26158" s="20">
        <v>40829.638888888891</v>
      </c>
      <c r="B26158" s="21">
        <v>6.5027293150293985E-2</v>
      </c>
    </row>
    <row r="26159" spans="1:2" x14ac:dyDescent="0.25">
      <c r="A26159" s="20">
        <v>40829.645833333336</v>
      </c>
      <c r="B26159" s="21">
        <v>6.5096533150295954E-2</v>
      </c>
    </row>
    <row r="26160" spans="1:2" x14ac:dyDescent="0.25">
      <c r="A26160" s="20">
        <v>40829.652777777781</v>
      </c>
      <c r="B26160" s="21">
        <v>6.6435173150296123E-2</v>
      </c>
    </row>
    <row r="26161" spans="1:2" x14ac:dyDescent="0.25">
      <c r="A26161" s="20">
        <v>40829.659722222219</v>
      </c>
      <c r="B26161" s="21">
        <v>6.553505315029895E-2</v>
      </c>
    </row>
    <row r="26162" spans="1:2" x14ac:dyDescent="0.25">
      <c r="A26162" s="20">
        <v>40829.666666666664</v>
      </c>
      <c r="B26162" s="21">
        <v>6.6504413150298092E-2</v>
      </c>
    </row>
    <row r="26163" spans="1:2" x14ac:dyDescent="0.25">
      <c r="A26163" s="20">
        <v>40829.673611111109</v>
      </c>
      <c r="B26163" s="21">
        <v>6.6504413150298092E-2</v>
      </c>
    </row>
    <row r="26164" spans="1:2" x14ac:dyDescent="0.25">
      <c r="A26164" s="20">
        <v>40829.680555555555</v>
      </c>
      <c r="B26164" s="21">
        <v>6.6573653150292955E-2</v>
      </c>
    </row>
    <row r="26165" spans="1:2" x14ac:dyDescent="0.25">
      <c r="A26165" s="20">
        <v>40829.6875</v>
      </c>
      <c r="B26165" s="21">
        <v>6.6435173150296123E-2</v>
      </c>
    </row>
    <row r="26166" spans="1:2" x14ac:dyDescent="0.25">
      <c r="A26166" s="20">
        <v>40829.694444444445</v>
      </c>
      <c r="B26166" s="21">
        <v>6.7173733150291071E-2</v>
      </c>
    </row>
    <row r="26167" spans="1:2" x14ac:dyDescent="0.25">
      <c r="A26167" s="20">
        <v>40829.701388888891</v>
      </c>
      <c r="B26167" s="21">
        <v>6.6573653150292955E-2</v>
      </c>
    </row>
    <row r="26168" spans="1:2" x14ac:dyDescent="0.25">
      <c r="A26168" s="20">
        <v>40829.708333333336</v>
      </c>
      <c r="B26168" s="21">
        <v>6.613513315028996E-2</v>
      </c>
    </row>
    <row r="26169" spans="1:2" x14ac:dyDescent="0.25">
      <c r="A26169" s="20">
        <v>40829.715277777781</v>
      </c>
      <c r="B26169" s="21">
        <v>6.7242973150300145E-2</v>
      </c>
    </row>
    <row r="26170" spans="1:2" x14ac:dyDescent="0.25">
      <c r="A26170" s="20">
        <v>40829.722222222219</v>
      </c>
      <c r="B26170" s="21">
        <v>6.6735213150295181E-2</v>
      </c>
    </row>
    <row r="26171" spans="1:2" x14ac:dyDescent="0.25">
      <c r="A26171" s="20">
        <v>40829.729166666664</v>
      </c>
      <c r="B26171" s="21">
        <v>6.7312213150295008E-2</v>
      </c>
    </row>
    <row r="26172" spans="1:2" x14ac:dyDescent="0.25">
      <c r="A26172" s="20">
        <v>40829.736111111109</v>
      </c>
      <c r="B26172" s="21">
        <v>6.6735213150295181E-2</v>
      </c>
    </row>
    <row r="26173" spans="1:2" x14ac:dyDescent="0.25">
      <c r="A26173" s="20">
        <v>40829.743055555555</v>
      </c>
      <c r="B26173" s="21">
        <v>6.6573653150292955E-2</v>
      </c>
    </row>
    <row r="26174" spans="1:2" x14ac:dyDescent="0.25">
      <c r="A26174" s="20">
        <v>40829.75</v>
      </c>
      <c r="B26174" s="21">
        <v>6.613513315028996E-2</v>
      </c>
    </row>
    <row r="26175" spans="1:2" x14ac:dyDescent="0.25">
      <c r="A26175" s="20">
        <v>40829.756944444445</v>
      </c>
      <c r="B26175" s="21">
        <v>6.5927413150291159E-2</v>
      </c>
    </row>
    <row r="26176" spans="1:2" x14ac:dyDescent="0.25">
      <c r="A26176" s="20">
        <v>40829.763888888891</v>
      </c>
      <c r="B26176" s="21">
        <v>6.5927413150291159E-2</v>
      </c>
    </row>
    <row r="26177" spans="1:2" x14ac:dyDescent="0.25">
      <c r="A26177" s="20">
        <v>40829.770833333336</v>
      </c>
      <c r="B26177" s="21">
        <v>6.5327333150300149E-2</v>
      </c>
    </row>
    <row r="26178" spans="1:2" x14ac:dyDescent="0.25">
      <c r="A26178" s="20">
        <v>40829.777777777781</v>
      </c>
      <c r="B26178" s="21">
        <v>6.5465813150296981E-2</v>
      </c>
    </row>
    <row r="26179" spans="1:2" x14ac:dyDescent="0.25">
      <c r="A26179" s="20">
        <v>40829.784722222219</v>
      </c>
      <c r="B26179" s="21">
        <v>6.458877315029099E-2</v>
      </c>
    </row>
    <row r="26180" spans="1:2" x14ac:dyDescent="0.25">
      <c r="A26180" s="20">
        <v>40829.791666666664</v>
      </c>
      <c r="B26180" s="21">
        <v>6.3850213150296042E-2</v>
      </c>
    </row>
    <row r="26181" spans="1:2" x14ac:dyDescent="0.25">
      <c r="A26181" s="20">
        <v>40829.798611111109</v>
      </c>
      <c r="B26181" s="21">
        <v>6.3411693150300152E-2</v>
      </c>
    </row>
    <row r="26182" spans="1:2" x14ac:dyDescent="0.25">
      <c r="A26182" s="20">
        <v>40829.805555555555</v>
      </c>
      <c r="B26182" s="21">
        <v>6.2673133150290994E-2</v>
      </c>
    </row>
    <row r="26183" spans="1:2" x14ac:dyDescent="0.25">
      <c r="A26183" s="20">
        <v>40829.8125</v>
      </c>
      <c r="B26183" s="21">
        <v>6.2096133150298272E-2</v>
      </c>
    </row>
    <row r="26184" spans="1:2" x14ac:dyDescent="0.25">
      <c r="A26184" s="20">
        <v>40829.819444444445</v>
      </c>
      <c r="B26184" s="21">
        <v>6.1334493150290825E-2</v>
      </c>
    </row>
    <row r="26185" spans="1:2" x14ac:dyDescent="0.25">
      <c r="A26185" s="20">
        <v>40829.826388888891</v>
      </c>
      <c r="B26185" s="21">
        <v>6.0826733150300072E-2</v>
      </c>
    </row>
    <row r="26186" spans="1:2" x14ac:dyDescent="0.25">
      <c r="A26186" s="20">
        <v>40829.833333333336</v>
      </c>
      <c r="B26186" s="21">
        <v>5.9949693150294081E-2</v>
      </c>
    </row>
    <row r="26187" spans="1:2" x14ac:dyDescent="0.25">
      <c r="A26187" s="20">
        <v>40829.840277777781</v>
      </c>
      <c r="B26187" s="21">
        <v>6.001893315029605E-2</v>
      </c>
    </row>
    <row r="26188" spans="1:2" x14ac:dyDescent="0.25">
      <c r="A26188" s="20">
        <v>40829.847222222219</v>
      </c>
      <c r="B26188" s="21">
        <v>5.891109315029297E-2</v>
      </c>
    </row>
    <row r="26189" spans="1:2" x14ac:dyDescent="0.25">
      <c r="A26189" s="20">
        <v>40829.854166666664</v>
      </c>
      <c r="B26189" s="21">
        <v>5.8241773150292886E-2</v>
      </c>
    </row>
    <row r="26190" spans="1:2" x14ac:dyDescent="0.25">
      <c r="A26190" s="20">
        <v>40829.861111111109</v>
      </c>
      <c r="B26190" s="21">
        <v>5.7734013150302133E-2</v>
      </c>
    </row>
    <row r="26191" spans="1:2" x14ac:dyDescent="0.25">
      <c r="A26191" s="20">
        <v>40829.868055555555</v>
      </c>
      <c r="B26191" s="21">
        <v>5.6764653150295885E-2</v>
      </c>
    </row>
    <row r="26192" spans="1:2" x14ac:dyDescent="0.25">
      <c r="A26192" s="20">
        <v>40829.875</v>
      </c>
      <c r="B26192" s="21">
        <v>5.5749133150293062E-2</v>
      </c>
    </row>
    <row r="26193" spans="1:2" x14ac:dyDescent="0.25">
      <c r="A26193" s="20">
        <v>40829.881944444445</v>
      </c>
      <c r="B26193" s="21">
        <v>5.5518333150295973E-2</v>
      </c>
    </row>
    <row r="26194" spans="1:2" x14ac:dyDescent="0.25">
      <c r="A26194" s="20">
        <v>40829.888888888891</v>
      </c>
      <c r="B26194" s="21">
        <v>5.4041213150298972E-2</v>
      </c>
    </row>
    <row r="26195" spans="1:2" x14ac:dyDescent="0.25">
      <c r="A26195" s="20">
        <v>40829.895833333336</v>
      </c>
      <c r="B26195" s="21">
        <v>5.3971973150297003E-2</v>
      </c>
    </row>
    <row r="26196" spans="1:2" x14ac:dyDescent="0.25">
      <c r="A26196" s="20">
        <v>40829.902777777781</v>
      </c>
      <c r="B26196" s="21">
        <v>5.3071853150292725E-2</v>
      </c>
    </row>
    <row r="26197" spans="1:2" x14ac:dyDescent="0.25">
      <c r="A26197" s="20">
        <v>40829.909722222219</v>
      </c>
      <c r="B26197" s="21">
        <v>5.2864133150293924E-2</v>
      </c>
    </row>
    <row r="26198" spans="1:2" x14ac:dyDescent="0.25">
      <c r="A26198" s="20">
        <v>40829.916666666664</v>
      </c>
      <c r="B26198" s="21">
        <v>5.2564093150294866E-2</v>
      </c>
    </row>
    <row r="26199" spans="1:2" x14ac:dyDescent="0.25">
      <c r="A26199" s="20">
        <v>40829.923611111109</v>
      </c>
      <c r="B26199" s="21">
        <v>5.2333293150297777E-2</v>
      </c>
    </row>
    <row r="26200" spans="1:2" x14ac:dyDescent="0.25">
      <c r="A26200" s="20">
        <v>40829.930555555555</v>
      </c>
      <c r="B26200" s="21">
        <v>5.175629315029795E-2</v>
      </c>
    </row>
    <row r="26201" spans="1:2" x14ac:dyDescent="0.25">
      <c r="A26201" s="20">
        <v>40829.9375</v>
      </c>
      <c r="B26201" s="21">
        <v>5.1387013150296923E-2</v>
      </c>
    </row>
    <row r="26202" spans="1:2" x14ac:dyDescent="0.25">
      <c r="A26202" s="20">
        <v>40829.944444444445</v>
      </c>
      <c r="B26202" s="21">
        <v>5.1017733150295896E-2</v>
      </c>
    </row>
    <row r="26203" spans="1:2" x14ac:dyDescent="0.25">
      <c r="A26203" s="20">
        <v>40829.951388888891</v>
      </c>
      <c r="B26203" s="21">
        <v>5.0509973150290932E-2</v>
      </c>
    </row>
    <row r="26204" spans="1:2" x14ac:dyDescent="0.25">
      <c r="A26204" s="20">
        <v>40829.958333333336</v>
      </c>
      <c r="B26204" s="21">
        <v>5.0348413150302918E-2</v>
      </c>
    </row>
    <row r="26205" spans="1:2" x14ac:dyDescent="0.25">
      <c r="A26205" s="20">
        <v>40829.965277777781</v>
      </c>
      <c r="B26205" s="21">
        <v>5.0509973150290932E-2</v>
      </c>
    </row>
    <row r="26206" spans="1:2" x14ac:dyDescent="0.25">
      <c r="A26206" s="20">
        <v>40829.972222222219</v>
      </c>
      <c r="B26206" s="21">
        <v>4.9471373150289821E-2</v>
      </c>
    </row>
    <row r="26207" spans="1:2" x14ac:dyDescent="0.25">
      <c r="A26207" s="20">
        <v>40829.979166666664</v>
      </c>
      <c r="B26207" s="21">
        <v>4.9909893150299922E-2</v>
      </c>
    </row>
    <row r="26208" spans="1:2" x14ac:dyDescent="0.25">
      <c r="A26208" s="20">
        <v>40829.986111111109</v>
      </c>
      <c r="B26208" s="21">
        <v>4.9840653150297953E-2</v>
      </c>
    </row>
    <row r="26209" spans="1:2" x14ac:dyDescent="0.25">
      <c r="A26209" s="20">
        <v>40829.993055555555</v>
      </c>
      <c r="B26209" s="21">
        <v>5.0348413150302918E-2</v>
      </c>
    </row>
    <row r="26210" spans="1:2" x14ac:dyDescent="0.25">
      <c r="A26210" s="20">
        <v>40830</v>
      </c>
      <c r="B26210" s="21">
        <v>5.1086973150297865E-2</v>
      </c>
    </row>
    <row r="26211" spans="1:2" x14ac:dyDescent="0.25">
      <c r="A26211" s="20">
        <v>40830.006944444445</v>
      </c>
      <c r="B26211" s="21">
        <v>5.1317773150294954E-2</v>
      </c>
    </row>
    <row r="26212" spans="1:2" x14ac:dyDescent="0.25">
      <c r="A26212" s="20">
        <v>40830.013888888891</v>
      </c>
      <c r="B26212" s="21">
        <v>5.2264053150295808E-2</v>
      </c>
    </row>
    <row r="26213" spans="1:2" x14ac:dyDescent="0.25">
      <c r="A26213" s="20">
        <v>40830.020833333336</v>
      </c>
      <c r="B26213" s="21">
        <v>5.3164173150300087E-2</v>
      </c>
    </row>
    <row r="26214" spans="1:2" x14ac:dyDescent="0.25">
      <c r="A26214" s="20">
        <v>40830.027777777781</v>
      </c>
      <c r="B26214" s="21">
        <v>5.2656413150295123E-2</v>
      </c>
    </row>
    <row r="26215" spans="1:2" x14ac:dyDescent="0.25">
      <c r="A26215" s="20">
        <v>40830.034722222219</v>
      </c>
      <c r="B26215" s="21">
        <v>5.3094933150291013E-2</v>
      </c>
    </row>
    <row r="26216" spans="1:2" x14ac:dyDescent="0.25">
      <c r="A26216" s="20">
        <v>40830.041666666664</v>
      </c>
      <c r="B26216" s="21">
        <v>5.3002613150297861E-2</v>
      </c>
    </row>
    <row r="26217" spans="1:2" x14ac:dyDescent="0.25">
      <c r="A26217" s="20">
        <v>40830.048611111109</v>
      </c>
      <c r="B26217" s="21">
        <v>5.4110453150293836E-2</v>
      </c>
    </row>
    <row r="26218" spans="1:2" x14ac:dyDescent="0.25">
      <c r="A26218" s="20">
        <v>40830.055555555555</v>
      </c>
      <c r="B26218" s="21">
        <v>5.4710533150299057E-2</v>
      </c>
    </row>
    <row r="26219" spans="1:2" x14ac:dyDescent="0.25">
      <c r="A26219" s="20">
        <v>40830.0625</v>
      </c>
      <c r="B26219" s="21">
        <v>5.4618213150291695E-2</v>
      </c>
    </row>
    <row r="26220" spans="1:2" x14ac:dyDescent="0.25">
      <c r="A26220" s="20">
        <v>40830.069444444445</v>
      </c>
      <c r="B26220" s="21">
        <v>5.5656813150292805E-2</v>
      </c>
    </row>
    <row r="26221" spans="1:2" x14ac:dyDescent="0.25">
      <c r="A26221" s="20">
        <v>40830.076388888891</v>
      </c>
      <c r="B26221" s="21">
        <v>5.6395373150294859E-2</v>
      </c>
    </row>
    <row r="26222" spans="1:2" x14ac:dyDescent="0.25">
      <c r="A26222" s="20">
        <v>40830.083333333336</v>
      </c>
      <c r="B26222" s="21">
        <v>5.7364733150294001E-2</v>
      </c>
    </row>
    <row r="26223" spans="1:2" x14ac:dyDescent="0.25">
      <c r="A26223" s="20">
        <v>40830.090277777781</v>
      </c>
      <c r="B26223" s="21">
        <v>5.7872493150291859E-2</v>
      </c>
    </row>
    <row r="26224" spans="1:2" x14ac:dyDescent="0.25">
      <c r="A26224" s="20">
        <v>40830.097222222219</v>
      </c>
      <c r="B26224" s="21">
        <v>5.9049573150296908E-2</v>
      </c>
    </row>
    <row r="26225" spans="1:2" x14ac:dyDescent="0.25">
      <c r="A26225" s="20">
        <v>40830.104166666664</v>
      </c>
      <c r="B26225" s="21">
        <v>5.9580413150293055E-2</v>
      </c>
    </row>
    <row r="26226" spans="1:2" x14ac:dyDescent="0.25">
      <c r="A26226" s="20">
        <v>40830.111111111109</v>
      </c>
      <c r="B26226" s="21">
        <v>6.045745315029194E-2</v>
      </c>
    </row>
    <row r="26227" spans="1:2" x14ac:dyDescent="0.25">
      <c r="A26227" s="20">
        <v>40830.118055555555</v>
      </c>
      <c r="B26227" s="21">
        <v>6.1426813150298187E-2</v>
      </c>
    </row>
    <row r="26228" spans="1:2" x14ac:dyDescent="0.25">
      <c r="A26228" s="20">
        <v>40830.125</v>
      </c>
      <c r="B26228" s="21">
        <v>6.2742373150300068E-2</v>
      </c>
    </row>
    <row r="26229" spans="1:2" x14ac:dyDescent="0.25">
      <c r="A26229" s="20">
        <v>40830.131944444445</v>
      </c>
      <c r="B26229" s="21">
        <v>6.2973173150297157E-2</v>
      </c>
    </row>
    <row r="26230" spans="1:2" x14ac:dyDescent="0.25">
      <c r="A26230" s="20">
        <v>40830.138888888891</v>
      </c>
      <c r="B26230" s="21">
        <v>6.4057933150294843E-2</v>
      </c>
    </row>
    <row r="26231" spans="1:2" x14ac:dyDescent="0.25">
      <c r="A26231" s="20">
        <v>40830.145833333336</v>
      </c>
      <c r="B26231" s="21">
        <v>6.4450293150301263E-2</v>
      </c>
    </row>
    <row r="26232" spans="1:2" x14ac:dyDescent="0.25">
      <c r="A26232" s="20">
        <v>40830.152777777781</v>
      </c>
      <c r="B26232" s="21">
        <v>6.5327333150300149E-2</v>
      </c>
    </row>
    <row r="26233" spans="1:2" x14ac:dyDescent="0.25">
      <c r="A26233" s="20">
        <v>40830.159722222219</v>
      </c>
      <c r="B26233" s="21">
        <v>6.6365933150294154E-2</v>
      </c>
    </row>
    <row r="26234" spans="1:2" x14ac:dyDescent="0.25">
      <c r="A26234" s="20">
        <v>40830.166666666664</v>
      </c>
      <c r="B26234" s="21">
        <v>6.7312213150295008E-2</v>
      </c>
    </row>
    <row r="26235" spans="1:2" x14ac:dyDescent="0.25">
      <c r="A26235" s="20">
        <v>40830.173611111109</v>
      </c>
      <c r="B26235" s="21">
        <v>6.812001315029903E-2</v>
      </c>
    </row>
    <row r="26236" spans="1:2" x14ac:dyDescent="0.25">
      <c r="A26236" s="20">
        <v>40830.180555555555</v>
      </c>
      <c r="B26236" s="21">
        <v>6.768149315030314E-2</v>
      </c>
    </row>
    <row r="26237" spans="1:2" x14ac:dyDescent="0.25">
      <c r="A26237" s="20">
        <v>40830.1875</v>
      </c>
      <c r="B26237" s="21">
        <v>6.9389413150290125E-2</v>
      </c>
    </row>
    <row r="26238" spans="1:2" x14ac:dyDescent="0.25">
      <c r="A26238" s="20">
        <v>40830.194444444445</v>
      </c>
      <c r="B26238" s="21">
        <v>6.9758693150298257E-2</v>
      </c>
    </row>
    <row r="26239" spans="1:2" x14ac:dyDescent="0.25">
      <c r="A26239" s="20">
        <v>40830.201388888891</v>
      </c>
      <c r="B26239" s="21">
        <v>6.9689453150296288E-2</v>
      </c>
    </row>
    <row r="26240" spans="1:2" x14ac:dyDescent="0.25">
      <c r="A26240" s="20">
        <v>40830.208333333336</v>
      </c>
      <c r="B26240" s="21">
        <v>6.9897173150295089E-2</v>
      </c>
    </row>
    <row r="26241" spans="1:2" x14ac:dyDescent="0.25">
      <c r="A26241" s="20">
        <v>40830.215277777781</v>
      </c>
      <c r="B26241" s="21">
        <v>7.0197213150294147E-2</v>
      </c>
    </row>
    <row r="26242" spans="1:2" x14ac:dyDescent="0.25">
      <c r="A26242" s="20">
        <v>40830.222222222219</v>
      </c>
      <c r="B26242" s="21">
        <v>7.09357731502962E-2</v>
      </c>
    </row>
    <row r="26243" spans="1:2" x14ac:dyDescent="0.25">
      <c r="A26243" s="20">
        <v>40830.229166666664</v>
      </c>
      <c r="B26243" s="21">
        <v>7.121273315029697E-2</v>
      </c>
    </row>
    <row r="26244" spans="1:2" x14ac:dyDescent="0.25">
      <c r="A26244" s="20">
        <v>40830.236111111109</v>
      </c>
      <c r="B26244" s="21">
        <v>7.181281315030219E-2</v>
      </c>
    </row>
    <row r="26245" spans="1:2" x14ac:dyDescent="0.25">
      <c r="A26245" s="20">
        <v>40830.243055555555</v>
      </c>
      <c r="B26245" s="21">
        <v>7.1905133150295342E-2</v>
      </c>
    </row>
    <row r="26246" spans="1:2" x14ac:dyDescent="0.25">
      <c r="A26246" s="20">
        <v>40830.25</v>
      </c>
      <c r="B26246" s="21">
        <v>7.2782173150294227E-2</v>
      </c>
    </row>
    <row r="26247" spans="1:2" x14ac:dyDescent="0.25">
      <c r="A26247" s="20">
        <v>40830.256944444445</v>
      </c>
      <c r="B26247" s="21">
        <v>7.2920653150298165E-2</v>
      </c>
    </row>
    <row r="26248" spans="1:2" x14ac:dyDescent="0.25">
      <c r="A26248" s="20">
        <v>40830.263888888891</v>
      </c>
      <c r="B26248" s="21">
        <v>7.2343653150298337E-2</v>
      </c>
    </row>
    <row r="26249" spans="1:2" x14ac:dyDescent="0.25">
      <c r="A26249" s="20">
        <v>40830.270833333336</v>
      </c>
      <c r="B26249" s="21">
        <v>7.2620613150292002E-2</v>
      </c>
    </row>
    <row r="26250" spans="1:2" x14ac:dyDescent="0.25">
      <c r="A26250" s="20">
        <v>40830.277777777781</v>
      </c>
      <c r="B26250" s="21">
        <v>7.225133315029808E-2</v>
      </c>
    </row>
    <row r="26251" spans="1:2" x14ac:dyDescent="0.25">
      <c r="A26251" s="20">
        <v>40830.284722222219</v>
      </c>
      <c r="B26251" s="21">
        <v>7.2343653150298337E-2</v>
      </c>
    </row>
    <row r="26252" spans="1:2" x14ac:dyDescent="0.25">
      <c r="A26252" s="20">
        <v>40830.291666666664</v>
      </c>
      <c r="B26252" s="21">
        <v>7.2412893150293201E-2</v>
      </c>
    </row>
    <row r="26253" spans="1:2" x14ac:dyDescent="0.25">
      <c r="A26253" s="20">
        <v>40830.298611111109</v>
      </c>
      <c r="B26253" s="21">
        <v>7.2182093150296112E-2</v>
      </c>
    </row>
    <row r="26254" spans="1:2" x14ac:dyDescent="0.25">
      <c r="A26254" s="20">
        <v>40830.305555555555</v>
      </c>
      <c r="B26254" s="21">
        <v>7.1605093150296284E-2</v>
      </c>
    </row>
    <row r="26255" spans="1:2" x14ac:dyDescent="0.25">
      <c r="A26255" s="20">
        <v>40830.3125</v>
      </c>
      <c r="B26255" s="21">
        <v>7.2112853150294143E-2</v>
      </c>
    </row>
    <row r="26256" spans="1:2" x14ac:dyDescent="0.25">
      <c r="A26256" s="20">
        <v>40830.319444444445</v>
      </c>
      <c r="B26256" s="21">
        <v>7.1605093150296284E-2</v>
      </c>
    </row>
    <row r="26257" spans="1:2" x14ac:dyDescent="0.25">
      <c r="A26257" s="20">
        <v>40830.326388888891</v>
      </c>
      <c r="B26257" s="21">
        <v>7.09357731502962E-2</v>
      </c>
    </row>
    <row r="26258" spans="1:2" x14ac:dyDescent="0.25">
      <c r="A26258" s="20">
        <v>40830.333333333336</v>
      </c>
      <c r="B26258" s="21">
        <v>7.0797293150299367E-2</v>
      </c>
    </row>
    <row r="26259" spans="1:2" x14ac:dyDescent="0.25">
      <c r="A26259" s="20">
        <v>40830.340277777781</v>
      </c>
      <c r="B26259" s="21">
        <v>7.0127973150299283E-2</v>
      </c>
    </row>
    <row r="26260" spans="1:2" x14ac:dyDescent="0.25">
      <c r="A26260" s="20">
        <v>40830.347222222219</v>
      </c>
      <c r="B26260" s="21">
        <v>6.9897173150295089E-2</v>
      </c>
    </row>
    <row r="26261" spans="1:2" x14ac:dyDescent="0.25">
      <c r="A26261" s="20">
        <v>40830.354166666664</v>
      </c>
      <c r="B26261" s="21">
        <v>6.9389413150290125E-2</v>
      </c>
    </row>
    <row r="26262" spans="1:2" x14ac:dyDescent="0.25">
      <c r="A26262" s="20">
        <v>40830.361111111109</v>
      </c>
      <c r="B26262" s="21">
        <v>6.9689453150296288E-2</v>
      </c>
    </row>
    <row r="26263" spans="1:2" x14ac:dyDescent="0.25">
      <c r="A26263" s="20">
        <v>40830.368055555555</v>
      </c>
      <c r="B26263" s="21">
        <v>6.8212333150299287E-2</v>
      </c>
    </row>
    <row r="26264" spans="1:2" x14ac:dyDescent="0.25">
      <c r="A26264" s="20">
        <v>40830.375</v>
      </c>
      <c r="B26264" s="21">
        <v>6.7750733150298004E-2</v>
      </c>
    </row>
    <row r="26265" spans="1:2" x14ac:dyDescent="0.25">
      <c r="A26265" s="20">
        <v>40830.381944444445</v>
      </c>
      <c r="B26265" s="21">
        <v>6.7612253150294066E-2</v>
      </c>
    </row>
    <row r="26266" spans="1:2" x14ac:dyDescent="0.25">
      <c r="A26266" s="20">
        <v>40830.388888888891</v>
      </c>
      <c r="B26266" s="21">
        <v>6.7035253150301344E-2</v>
      </c>
    </row>
    <row r="26267" spans="1:2" x14ac:dyDescent="0.25">
      <c r="A26267" s="20">
        <v>40830.395833333336</v>
      </c>
      <c r="B26267" s="21">
        <v>6.5188853150296211E-2</v>
      </c>
    </row>
    <row r="26268" spans="1:2" x14ac:dyDescent="0.25">
      <c r="A26268" s="20">
        <v>40830.402777777781</v>
      </c>
      <c r="B26268" s="21">
        <v>6.5765853150296039E-2</v>
      </c>
    </row>
    <row r="26269" spans="1:2" x14ac:dyDescent="0.25">
      <c r="A26269" s="20">
        <v>40830.409722222219</v>
      </c>
      <c r="B26269" s="21">
        <v>6.5096533150295954E-2</v>
      </c>
    </row>
    <row r="26270" spans="1:2" x14ac:dyDescent="0.25">
      <c r="A26270" s="20">
        <v>40830.416666666664</v>
      </c>
      <c r="B26270" s="21">
        <v>6.5327333150300149E-2</v>
      </c>
    </row>
    <row r="26271" spans="1:2" x14ac:dyDescent="0.25">
      <c r="A26271" s="20">
        <v>40830.423611111109</v>
      </c>
      <c r="B26271" s="21">
        <v>6.3850213150296042E-2</v>
      </c>
    </row>
    <row r="26272" spans="1:2" x14ac:dyDescent="0.25">
      <c r="A26272" s="20">
        <v>40830.430555555555</v>
      </c>
      <c r="B26272" s="21">
        <v>6.3919453150298011E-2</v>
      </c>
    </row>
    <row r="26273" spans="1:2" x14ac:dyDescent="0.25">
      <c r="A26273" s="20">
        <v>40830.4375</v>
      </c>
      <c r="B26273" s="21">
        <v>6.3180893150295958E-2</v>
      </c>
    </row>
    <row r="26274" spans="1:2" x14ac:dyDescent="0.25">
      <c r="A26274" s="20">
        <v>40830.444444444445</v>
      </c>
      <c r="B26274" s="21">
        <v>6.4357973150293901E-2</v>
      </c>
    </row>
    <row r="26275" spans="1:2" x14ac:dyDescent="0.25">
      <c r="A26275" s="20">
        <v>40830.451388888891</v>
      </c>
      <c r="B26275" s="21">
        <v>6.3342453150298184E-2</v>
      </c>
    </row>
    <row r="26276" spans="1:2" x14ac:dyDescent="0.25">
      <c r="A26276" s="20">
        <v>40830.458333333336</v>
      </c>
      <c r="B26276" s="21">
        <v>6.200381315029091E-2</v>
      </c>
    </row>
    <row r="26277" spans="1:2" x14ac:dyDescent="0.25">
      <c r="A26277" s="20">
        <v>40830.465277777781</v>
      </c>
      <c r="B26277" s="21">
        <v>6.1265253150295962E-2</v>
      </c>
    </row>
    <row r="26278" spans="1:2" x14ac:dyDescent="0.25">
      <c r="A26278" s="20">
        <v>40830.472222222219</v>
      </c>
      <c r="B26278" s="21">
        <v>6.2373093150299042E-2</v>
      </c>
    </row>
    <row r="26279" spans="1:2" x14ac:dyDescent="0.25">
      <c r="A26279" s="20">
        <v>40830.479166666664</v>
      </c>
      <c r="B26279" s="21">
        <v>6.2673133150290994E-2</v>
      </c>
    </row>
    <row r="26280" spans="1:2" x14ac:dyDescent="0.25">
      <c r="A26280" s="20">
        <v>40830.486111111109</v>
      </c>
      <c r="B26280" s="21">
        <v>6.1334493150290825E-2</v>
      </c>
    </row>
    <row r="26281" spans="1:2" x14ac:dyDescent="0.25">
      <c r="A26281" s="20">
        <v>40830.493055555555</v>
      </c>
      <c r="B26281" s="21">
        <v>6.1265253150295962E-2</v>
      </c>
    </row>
    <row r="26282" spans="1:2" x14ac:dyDescent="0.25">
      <c r="A26282" s="20">
        <v>40830.5</v>
      </c>
      <c r="B26282" s="21">
        <v>6.045745315029194E-2</v>
      </c>
    </row>
    <row r="26283" spans="1:2" x14ac:dyDescent="0.25">
      <c r="A26283" s="20">
        <v>40830.506944444445</v>
      </c>
      <c r="B26283" s="21">
        <v>6.0757493150298103E-2</v>
      </c>
    </row>
    <row r="26284" spans="1:2" x14ac:dyDescent="0.25">
      <c r="A26284" s="20">
        <v>40830.513888888891</v>
      </c>
      <c r="B26284" s="21">
        <v>6.0157413150299988E-2</v>
      </c>
    </row>
    <row r="26285" spans="1:2" x14ac:dyDescent="0.25">
      <c r="A26285" s="20">
        <v>40830.520833333336</v>
      </c>
      <c r="B26285" s="21">
        <v>6.1726853150297245E-2</v>
      </c>
    </row>
    <row r="26286" spans="1:2" x14ac:dyDescent="0.25">
      <c r="A26286" s="20">
        <v>40830.527777777781</v>
      </c>
      <c r="B26286" s="21">
        <v>6.156529315029502E-2</v>
      </c>
    </row>
    <row r="26287" spans="1:2" x14ac:dyDescent="0.25">
      <c r="A26287" s="20">
        <v>40830.534722222219</v>
      </c>
      <c r="B26287" s="21">
        <v>6.1196013150301098E-2</v>
      </c>
    </row>
    <row r="26288" spans="1:2" x14ac:dyDescent="0.25">
      <c r="A26288" s="20">
        <v>40830.541666666664</v>
      </c>
      <c r="B26288" s="21">
        <v>6.1265253150295962E-2</v>
      </c>
    </row>
    <row r="26289" spans="1:2" x14ac:dyDescent="0.25">
      <c r="A26289" s="20">
        <v>40830.548611111109</v>
      </c>
      <c r="B26289" s="21">
        <v>6.1634533150296988E-2</v>
      </c>
    </row>
    <row r="26290" spans="1:2" x14ac:dyDescent="0.25">
      <c r="A26290" s="20">
        <v>40830.555555555555</v>
      </c>
      <c r="B26290" s="21">
        <v>6.1334493150290825E-2</v>
      </c>
    </row>
    <row r="26291" spans="1:2" x14ac:dyDescent="0.25">
      <c r="A26291" s="20">
        <v>40830.5625</v>
      </c>
      <c r="B26291" s="21">
        <v>6.1265253150295962E-2</v>
      </c>
    </row>
    <row r="26292" spans="1:2" x14ac:dyDescent="0.25">
      <c r="A26292" s="20">
        <v>40830.569444444445</v>
      </c>
      <c r="B26292" s="21">
        <v>6.260389315029613E-2</v>
      </c>
    </row>
    <row r="26293" spans="1:2" x14ac:dyDescent="0.25">
      <c r="A26293" s="20">
        <v>40830.576388888891</v>
      </c>
      <c r="B26293" s="21">
        <v>6.3111653150293989E-2</v>
      </c>
    </row>
    <row r="26294" spans="1:2" x14ac:dyDescent="0.25">
      <c r="A26294" s="20">
        <v>40830.583333333336</v>
      </c>
      <c r="B26294" s="21">
        <v>6.569661315029407E-2</v>
      </c>
    </row>
    <row r="26295" spans="1:2" x14ac:dyDescent="0.25">
      <c r="A26295" s="20">
        <v>40830.590277777781</v>
      </c>
      <c r="B26295" s="21">
        <v>6.3550173150289879E-2</v>
      </c>
    </row>
    <row r="26296" spans="1:2" x14ac:dyDescent="0.25">
      <c r="A26296" s="20">
        <v>40830.597222222219</v>
      </c>
      <c r="B26296" s="21">
        <v>6.2673133150290994E-2</v>
      </c>
    </row>
    <row r="26297" spans="1:2" x14ac:dyDescent="0.25">
      <c r="A26297" s="20">
        <v>40830.604166666664</v>
      </c>
      <c r="B26297" s="21">
        <v>6.5096533150295954E-2</v>
      </c>
    </row>
    <row r="26298" spans="1:2" x14ac:dyDescent="0.25">
      <c r="A26298" s="20">
        <v>40830.611111111109</v>
      </c>
      <c r="B26298" s="21">
        <v>6.6065893150295096E-2</v>
      </c>
    </row>
    <row r="26299" spans="1:2" x14ac:dyDescent="0.25">
      <c r="A26299" s="20">
        <v>40830.618055555555</v>
      </c>
      <c r="B26299" s="21">
        <v>6.5765853150296039E-2</v>
      </c>
    </row>
    <row r="26300" spans="1:2" x14ac:dyDescent="0.25">
      <c r="A26300" s="20">
        <v>40830.625</v>
      </c>
      <c r="B26300" s="21">
        <v>6.5327333150300149E-2</v>
      </c>
    </row>
    <row r="26301" spans="1:2" x14ac:dyDescent="0.25">
      <c r="A26301" s="20">
        <v>40830.631944444445</v>
      </c>
      <c r="B26301" s="21">
        <v>6.6365933150294154E-2</v>
      </c>
    </row>
    <row r="26302" spans="1:2" x14ac:dyDescent="0.25">
      <c r="A26302" s="20">
        <v>40830.638888888891</v>
      </c>
      <c r="B26302" s="21">
        <v>6.8581613150300313E-2</v>
      </c>
    </row>
    <row r="26303" spans="1:2" x14ac:dyDescent="0.25">
      <c r="A26303" s="20">
        <v>40830.645833333336</v>
      </c>
      <c r="B26303" s="21">
        <v>6.7912293150300229E-2</v>
      </c>
    </row>
    <row r="26304" spans="1:2" x14ac:dyDescent="0.25">
      <c r="A26304" s="20">
        <v>40830.652777777781</v>
      </c>
      <c r="B26304" s="21">
        <v>6.768149315030314E-2</v>
      </c>
    </row>
    <row r="26305" spans="1:2" x14ac:dyDescent="0.25">
      <c r="A26305" s="20">
        <v>40830.659722222219</v>
      </c>
      <c r="B26305" s="21">
        <v>6.7612253150294066E-2</v>
      </c>
    </row>
    <row r="26306" spans="1:2" x14ac:dyDescent="0.25">
      <c r="A26306" s="20">
        <v>40830.666666666664</v>
      </c>
      <c r="B26306" s="21">
        <v>6.8950893150294235E-2</v>
      </c>
    </row>
    <row r="26307" spans="1:2" x14ac:dyDescent="0.25">
      <c r="A26307" s="20">
        <v>40830.673611111109</v>
      </c>
      <c r="B26307" s="21">
        <v>6.9158613150293036E-2</v>
      </c>
    </row>
    <row r="26308" spans="1:2" x14ac:dyDescent="0.25">
      <c r="A26308" s="20">
        <v>40830.680555555555</v>
      </c>
      <c r="B26308" s="21">
        <v>6.8950893150294235E-2</v>
      </c>
    </row>
    <row r="26309" spans="1:2" x14ac:dyDescent="0.25">
      <c r="A26309" s="20">
        <v>40830.6875</v>
      </c>
      <c r="B26309" s="21">
        <v>6.8420053150298088E-2</v>
      </c>
    </row>
    <row r="26310" spans="1:2" x14ac:dyDescent="0.25">
      <c r="A26310" s="20">
        <v>40830.694444444445</v>
      </c>
      <c r="B26310" s="21">
        <v>7.0127973150299283E-2</v>
      </c>
    </row>
    <row r="26311" spans="1:2" x14ac:dyDescent="0.25">
      <c r="A26311" s="20">
        <v>40830.701388888891</v>
      </c>
      <c r="B26311" s="21">
        <v>6.9527893150294062E-2</v>
      </c>
    </row>
    <row r="26312" spans="1:2" x14ac:dyDescent="0.25">
      <c r="A26312" s="20">
        <v>40830.708333333336</v>
      </c>
      <c r="B26312" s="21">
        <v>6.9458653150299199E-2</v>
      </c>
    </row>
    <row r="26313" spans="1:2" x14ac:dyDescent="0.25">
      <c r="A26313" s="20">
        <v>40830.715277777781</v>
      </c>
      <c r="B26313" s="21">
        <v>6.9966413150297058E-2</v>
      </c>
    </row>
    <row r="26314" spans="1:2" x14ac:dyDescent="0.25">
      <c r="A26314" s="20">
        <v>40830.722222222219</v>
      </c>
      <c r="B26314" s="21">
        <v>6.982793315029312E-2</v>
      </c>
    </row>
    <row r="26315" spans="1:2" x14ac:dyDescent="0.25">
      <c r="A26315" s="20">
        <v>40830.729166666664</v>
      </c>
      <c r="B26315" s="21">
        <v>6.982793315029312E-2</v>
      </c>
    </row>
    <row r="26316" spans="1:2" x14ac:dyDescent="0.25">
      <c r="A26316" s="20">
        <v>40830.736111111109</v>
      </c>
      <c r="B26316" s="21">
        <v>6.9620213150301424E-2</v>
      </c>
    </row>
    <row r="26317" spans="1:2" x14ac:dyDescent="0.25">
      <c r="A26317" s="20">
        <v>40830.743055555555</v>
      </c>
      <c r="B26317" s="21">
        <v>6.9897173150295089E-2</v>
      </c>
    </row>
    <row r="26318" spans="1:2" x14ac:dyDescent="0.25">
      <c r="A26318" s="20">
        <v>40830.75</v>
      </c>
      <c r="B26318" s="21">
        <v>6.982793315029312E-2</v>
      </c>
    </row>
    <row r="26319" spans="1:2" x14ac:dyDescent="0.25">
      <c r="A26319" s="20">
        <v>40830.756944444445</v>
      </c>
      <c r="B26319" s="21">
        <v>6.9620213150301424E-2</v>
      </c>
    </row>
    <row r="26320" spans="1:2" x14ac:dyDescent="0.25">
      <c r="A26320" s="20">
        <v>40830.763888888891</v>
      </c>
      <c r="B26320" s="21">
        <v>6.9389413150290125E-2</v>
      </c>
    </row>
    <row r="26321" spans="1:2" x14ac:dyDescent="0.25">
      <c r="A26321" s="20">
        <v>40830.770833333336</v>
      </c>
      <c r="B26321" s="21">
        <v>6.9389413150290125E-2</v>
      </c>
    </row>
    <row r="26322" spans="1:2" x14ac:dyDescent="0.25">
      <c r="A26322" s="20">
        <v>40830.777777777781</v>
      </c>
      <c r="B26322" s="21">
        <v>6.8489293150292951E-2</v>
      </c>
    </row>
    <row r="26323" spans="1:2" x14ac:dyDescent="0.25">
      <c r="A26323" s="20">
        <v>40830.784722222219</v>
      </c>
      <c r="B26323" s="21">
        <v>6.8050773150297061E-2</v>
      </c>
    </row>
    <row r="26324" spans="1:2" x14ac:dyDescent="0.25">
      <c r="A26324" s="20">
        <v>40830.791666666664</v>
      </c>
      <c r="B26324" s="21">
        <v>6.7750733150298004E-2</v>
      </c>
    </row>
    <row r="26325" spans="1:2" x14ac:dyDescent="0.25">
      <c r="A26325" s="20">
        <v>40830.798611111109</v>
      </c>
      <c r="B26325" s="21">
        <v>6.7104493150296207E-2</v>
      </c>
    </row>
    <row r="26326" spans="1:2" x14ac:dyDescent="0.25">
      <c r="A26326" s="20">
        <v>40830.805555555555</v>
      </c>
      <c r="B26326" s="21">
        <v>6.613513315028996E-2</v>
      </c>
    </row>
    <row r="26327" spans="1:2" x14ac:dyDescent="0.25">
      <c r="A26327" s="20">
        <v>40830.8125</v>
      </c>
      <c r="B26327" s="21">
        <v>6.5835093150298007E-2</v>
      </c>
    </row>
    <row r="26328" spans="1:2" x14ac:dyDescent="0.25">
      <c r="A26328" s="20">
        <v>40830.819444444445</v>
      </c>
      <c r="B26328" s="21">
        <v>6.5835093150298007E-2</v>
      </c>
    </row>
    <row r="26329" spans="1:2" x14ac:dyDescent="0.25">
      <c r="A26329" s="20">
        <v>40830.826388888891</v>
      </c>
      <c r="B26329" s="21">
        <v>6.4958053150299122E-2</v>
      </c>
    </row>
    <row r="26330" spans="1:2" x14ac:dyDescent="0.25">
      <c r="A26330" s="20">
        <v>40830.833333333336</v>
      </c>
      <c r="B26330" s="21">
        <v>6.458877315029099E-2</v>
      </c>
    </row>
    <row r="26331" spans="1:2" x14ac:dyDescent="0.25">
      <c r="A26331" s="20">
        <v>40830.840277777781</v>
      </c>
      <c r="B26331" s="21">
        <v>6.3550173150289879E-2</v>
      </c>
    </row>
    <row r="26332" spans="1:2" x14ac:dyDescent="0.25">
      <c r="A26332" s="20">
        <v>40830.847222222219</v>
      </c>
      <c r="B26332" s="21">
        <v>6.3780973150301179E-2</v>
      </c>
    </row>
    <row r="26333" spans="1:2" x14ac:dyDescent="0.25">
      <c r="A26333" s="20">
        <v>40830.854166666664</v>
      </c>
      <c r="B26333" s="21">
        <v>6.2811613150294932E-2</v>
      </c>
    </row>
    <row r="26334" spans="1:2" x14ac:dyDescent="0.25">
      <c r="A26334" s="20">
        <v>40830.861111111109</v>
      </c>
      <c r="B26334" s="21">
        <v>6.2234613150295104E-2</v>
      </c>
    </row>
    <row r="26335" spans="1:2" x14ac:dyDescent="0.25">
      <c r="A26335" s="20">
        <v>40830.868055555555</v>
      </c>
      <c r="B26335" s="21">
        <v>6.1057533150297161E-2</v>
      </c>
    </row>
    <row r="26336" spans="1:2" x14ac:dyDescent="0.25">
      <c r="A26336" s="20">
        <v>40830.875</v>
      </c>
      <c r="B26336" s="21">
        <v>6.0688253150296134E-2</v>
      </c>
    </row>
    <row r="26337" spans="1:2" x14ac:dyDescent="0.25">
      <c r="A26337" s="20">
        <v>40830.881944444445</v>
      </c>
      <c r="B26337" s="21">
        <v>6.0318973150302213E-2</v>
      </c>
    </row>
    <row r="26338" spans="1:2" x14ac:dyDescent="0.25">
      <c r="A26338" s="20">
        <v>40830.888888888891</v>
      </c>
      <c r="B26338" s="21">
        <v>5.8772613150296138E-2</v>
      </c>
    </row>
    <row r="26339" spans="1:2" x14ac:dyDescent="0.25">
      <c r="A26339" s="20">
        <v>40830.895833333336</v>
      </c>
      <c r="B26339" s="21">
        <v>5.9211133150292028E-2</v>
      </c>
    </row>
    <row r="26340" spans="1:2" x14ac:dyDescent="0.25">
      <c r="A26340" s="20">
        <v>40830.902777777781</v>
      </c>
      <c r="B26340" s="21">
        <v>5.8611053150301018E-2</v>
      </c>
    </row>
    <row r="26341" spans="1:2" x14ac:dyDescent="0.25">
      <c r="A26341" s="20">
        <v>40830.909722222219</v>
      </c>
      <c r="B26341" s="21">
        <v>5.8241773150292886E-2</v>
      </c>
    </row>
    <row r="26342" spans="1:2" x14ac:dyDescent="0.25">
      <c r="A26342" s="20">
        <v>40830.916666666664</v>
      </c>
      <c r="B26342" s="21">
        <v>5.8103293150296054E-2</v>
      </c>
    </row>
    <row r="26343" spans="1:2" x14ac:dyDescent="0.25">
      <c r="A26343" s="20">
        <v>40830.923611111109</v>
      </c>
      <c r="B26343" s="21">
        <v>5.7064693150302048E-2</v>
      </c>
    </row>
    <row r="26344" spans="1:2" x14ac:dyDescent="0.25">
      <c r="A26344" s="20">
        <v>40830.930555555555</v>
      </c>
      <c r="B26344" s="21">
        <v>5.6395373150294859E-2</v>
      </c>
    </row>
    <row r="26345" spans="1:2" x14ac:dyDescent="0.25">
      <c r="A26345" s="20">
        <v>40830.9375</v>
      </c>
      <c r="B26345" s="21">
        <v>5.5449093150294004E-2</v>
      </c>
    </row>
    <row r="26346" spans="1:2" x14ac:dyDescent="0.25">
      <c r="A26346" s="20">
        <v>40830.944444444445</v>
      </c>
      <c r="B26346" s="21">
        <v>5.5449093150294004E-2</v>
      </c>
    </row>
    <row r="26347" spans="1:2" x14ac:dyDescent="0.25">
      <c r="A26347" s="20">
        <v>40830.951388888891</v>
      </c>
      <c r="B26347" s="21">
        <v>5.5218293150296915E-2</v>
      </c>
    </row>
    <row r="26348" spans="1:2" x14ac:dyDescent="0.25">
      <c r="A26348" s="20">
        <v>40830.958333333336</v>
      </c>
      <c r="B26348" s="21">
        <v>5.477977315029392E-2</v>
      </c>
    </row>
    <row r="26349" spans="1:2" x14ac:dyDescent="0.25">
      <c r="A26349" s="20">
        <v>40830.965277777781</v>
      </c>
      <c r="B26349" s="21">
        <v>5.5010573150298114E-2</v>
      </c>
    </row>
    <row r="26350" spans="1:2" x14ac:dyDescent="0.25">
      <c r="A26350" s="20">
        <v>40830.972222222219</v>
      </c>
      <c r="B26350" s="21">
        <v>5.4479733150301968E-2</v>
      </c>
    </row>
    <row r="26351" spans="1:2" x14ac:dyDescent="0.25">
      <c r="A26351" s="20">
        <v>40830.979166666664</v>
      </c>
      <c r="B26351" s="21">
        <v>5.3533453150294008E-2</v>
      </c>
    </row>
    <row r="26352" spans="1:2" x14ac:dyDescent="0.25">
      <c r="A26352" s="20">
        <v>40830.986111111109</v>
      </c>
      <c r="B26352" s="21">
        <v>5.3164173150300087E-2</v>
      </c>
    </row>
    <row r="26353" spans="1:2" x14ac:dyDescent="0.25">
      <c r="A26353" s="20">
        <v>40830.993055555555</v>
      </c>
      <c r="B26353" s="21">
        <v>5.3671933150297946E-2</v>
      </c>
    </row>
    <row r="26354" spans="1:2" x14ac:dyDescent="0.25">
      <c r="A26354" s="20">
        <v>40831</v>
      </c>
      <c r="B26354" s="21">
        <v>5.3533453150294008E-2</v>
      </c>
    </row>
    <row r="26355" spans="1:2" x14ac:dyDescent="0.25">
      <c r="A26355" s="20">
        <v>40831.006944444445</v>
      </c>
      <c r="B26355" s="21">
        <v>5.3971973150297003E-2</v>
      </c>
    </row>
    <row r="26356" spans="1:2" x14ac:dyDescent="0.25">
      <c r="A26356" s="20">
        <v>40831.013888888891</v>
      </c>
      <c r="B26356" s="21">
        <v>5.4202773150294092E-2</v>
      </c>
    </row>
    <row r="26357" spans="1:2" x14ac:dyDescent="0.25">
      <c r="A26357" s="20">
        <v>40831.020833333336</v>
      </c>
      <c r="B26357" s="21">
        <v>5.4041213150298972E-2</v>
      </c>
    </row>
    <row r="26358" spans="1:2" x14ac:dyDescent="0.25">
      <c r="A26358" s="20">
        <v>40831.027777777781</v>
      </c>
      <c r="B26358" s="21">
        <v>5.5149053150302052E-2</v>
      </c>
    </row>
    <row r="26359" spans="1:2" x14ac:dyDescent="0.25">
      <c r="A26359" s="20">
        <v>40831.034722222219</v>
      </c>
      <c r="B26359" s="21">
        <v>5.5518333150295973E-2</v>
      </c>
    </row>
    <row r="26360" spans="1:2" x14ac:dyDescent="0.25">
      <c r="A26360" s="20">
        <v>40831.041666666664</v>
      </c>
      <c r="B26360" s="21">
        <v>5.5956853150291863E-2</v>
      </c>
    </row>
    <row r="26361" spans="1:2" x14ac:dyDescent="0.25">
      <c r="A26361" s="20">
        <v>40831.048611111109</v>
      </c>
      <c r="B26361" s="21">
        <v>5.6256893150298026E-2</v>
      </c>
    </row>
    <row r="26362" spans="1:2" x14ac:dyDescent="0.25">
      <c r="A26362" s="20">
        <v>40831.055555555555</v>
      </c>
      <c r="B26362" s="21">
        <v>5.6764653150295885E-2</v>
      </c>
    </row>
    <row r="26363" spans="1:2" x14ac:dyDescent="0.25">
      <c r="A26363" s="20">
        <v>40831.0625</v>
      </c>
      <c r="B26363" s="21">
        <v>5.6833893150290749E-2</v>
      </c>
    </row>
    <row r="26364" spans="1:2" x14ac:dyDescent="0.25">
      <c r="A26364" s="20">
        <v>40831.069444444445</v>
      </c>
      <c r="B26364" s="21">
        <v>5.6187653150303163E-2</v>
      </c>
    </row>
    <row r="26365" spans="1:2" x14ac:dyDescent="0.25">
      <c r="A26365" s="20">
        <v>40831.076388888891</v>
      </c>
      <c r="B26365" s="21">
        <v>5.6626173150299053E-2</v>
      </c>
    </row>
    <row r="26366" spans="1:2" x14ac:dyDescent="0.25">
      <c r="A26366" s="20">
        <v>40831.083333333336</v>
      </c>
      <c r="B26366" s="21">
        <v>5.7803253150296996E-2</v>
      </c>
    </row>
    <row r="26367" spans="1:2" x14ac:dyDescent="0.25">
      <c r="A26367" s="20">
        <v>40831.090277777781</v>
      </c>
      <c r="B26367" s="21">
        <v>5.891109315029297E-2</v>
      </c>
    </row>
    <row r="26368" spans="1:2" x14ac:dyDescent="0.25">
      <c r="A26368" s="20">
        <v>40831.097222222219</v>
      </c>
      <c r="B26368" s="21">
        <v>5.9349613150295966E-2</v>
      </c>
    </row>
    <row r="26369" spans="1:2" x14ac:dyDescent="0.25">
      <c r="A26369" s="20">
        <v>40831.104166666664</v>
      </c>
      <c r="B26369" s="21">
        <v>5.9511173150298191E-2</v>
      </c>
    </row>
    <row r="26370" spans="1:2" x14ac:dyDescent="0.25">
      <c r="A26370" s="20">
        <v>40831.111111111109</v>
      </c>
      <c r="B26370" s="21">
        <v>6.0318973150302213E-2</v>
      </c>
    </row>
    <row r="26371" spans="1:2" x14ac:dyDescent="0.25">
      <c r="A26371" s="20">
        <v>40831.118055555555</v>
      </c>
      <c r="B26371" s="21">
        <v>6.1265253150295962E-2</v>
      </c>
    </row>
    <row r="26372" spans="1:2" x14ac:dyDescent="0.25">
      <c r="A26372" s="20">
        <v>40831.125</v>
      </c>
      <c r="B26372" s="21">
        <v>6.1334493150290825E-2</v>
      </c>
    </row>
    <row r="26373" spans="1:2" x14ac:dyDescent="0.25">
      <c r="A26373" s="20">
        <v>40831.131944444445</v>
      </c>
      <c r="B26373" s="21">
        <v>6.2303853150297073E-2</v>
      </c>
    </row>
    <row r="26374" spans="1:2" x14ac:dyDescent="0.25">
      <c r="A26374" s="20">
        <v>40831.138888888891</v>
      </c>
      <c r="B26374" s="21">
        <v>6.3919453150298011E-2</v>
      </c>
    </row>
    <row r="26375" spans="1:2" x14ac:dyDescent="0.25">
      <c r="A26375" s="20">
        <v>40831.145833333336</v>
      </c>
      <c r="B26375" s="21">
        <v>6.4450293150301263E-2</v>
      </c>
    </row>
    <row r="26376" spans="1:2" x14ac:dyDescent="0.25">
      <c r="A26376" s="20">
        <v>40831.152777777781</v>
      </c>
      <c r="B26376" s="21">
        <v>6.4888813150297153E-2</v>
      </c>
    </row>
    <row r="26377" spans="1:2" x14ac:dyDescent="0.25">
      <c r="A26377" s="20">
        <v>40831.159722222219</v>
      </c>
      <c r="B26377" s="21">
        <v>6.6065893150295096E-2</v>
      </c>
    </row>
    <row r="26378" spans="1:2" x14ac:dyDescent="0.25">
      <c r="A26378" s="20">
        <v>40831.166666666664</v>
      </c>
      <c r="B26378" s="21">
        <v>6.6735213150295181E-2</v>
      </c>
    </row>
    <row r="26379" spans="1:2" x14ac:dyDescent="0.25">
      <c r="A26379" s="20">
        <v>40831.173611111109</v>
      </c>
      <c r="B26379" s="21">
        <v>6.6735213150295181E-2</v>
      </c>
    </row>
    <row r="26380" spans="1:2" x14ac:dyDescent="0.25">
      <c r="A26380" s="20">
        <v>40831.180555555555</v>
      </c>
      <c r="B26380" s="21">
        <v>6.7981533150295093E-2</v>
      </c>
    </row>
    <row r="26381" spans="1:2" x14ac:dyDescent="0.25">
      <c r="A26381" s="20">
        <v>40831.1875</v>
      </c>
      <c r="B26381" s="21">
        <v>6.768149315030314E-2</v>
      </c>
    </row>
    <row r="26382" spans="1:2" x14ac:dyDescent="0.25">
      <c r="A26382" s="20">
        <v>40831.194444444445</v>
      </c>
      <c r="B26382" s="21">
        <v>6.922785315030211E-2</v>
      </c>
    </row>
    <row r="26383" spans="1:2" x14ac:dyDescent="0.25">
      <c r="A26383" s="20">
        <v>40831.201388888891</v>
      </c>
      <c r="B26383" s="21">
        <v>6.9666373150298E-2</v>
      </c>
    </row>
    <row r="26384" spans="1:2" x14ac:dyDescent="0.25">
      <c r="A26384" s="20">
        <v>40831.208333333336</v>
      </c>
      <c r="B26384" s="21">
        <v>7.0866533150294231E-2</v>
      </c>
    </row>
    <row r="26385" spans="1:2" x14ac:dyDescent="0.25">
      <c r="A26385" s="20">
        <v>40831.215277777781</v>
      </c>
      <c r="B26385" s="21">
        <v>7.049725315030031E-2</v>
      </c>
    </row>
    <row r="26386" spans="1:2" x14ac:dyDescent="0.25">
      <c r="A26386" s="20">
        <v>40831.222222222219</v>
      </c>
      <c r="B26386" s="21">
        <v>7.1905133150295342E-2</v>
      </c>
    </row>
    <row r="26387" spans="1:2" x14ac:dyDescent="0.25">
      <c r="A26387" s="20">
        <v>40831.229166666664</v>
      </c>
      <c r="B26387" s="21">
        <v>7.2182093150296112E-2</v>
      </c>
    </row>
    <row r="26388" spans="1:2" x14ac:dyDescent="0.25">
      <c r="A26388" s="20">
        <v>40831.236111111109</v>
      </c>
      <c r="B26388" s="21">
        <v>7.2020533150300992E-2</v>
      </c>
    </row>
    <row r="26389" spans="1:2" x14ac:dyDescent="0.25">
      <c r="A26389" s="20">
        <v>40831.243055555555</v>
      </c>
      <c r="B26389" s="21">
        <v>7.2782173150294227E-2</v>
      </c>
    </row>
    <row r="26390" spans="1:2" x14ac:dyDescent="0.25">
      <c r="A26390" s="20">
        <v>40831.25</v>
      </c>
      <c r="B26390" s="21">
        <v>7.225133315029808E-2</v>
      </c>
    </row>
    <row r="26391" spans="1:2" x14ac:dyDescent="0.25">
      <c r="A26391" s="20">
        <v>40831.256944444445</v>
      </c>
      <c r="B26391" s="21">
        <v>7.2851413150296196E-2</v>
      </c>
    </row>
    <row r="26392" spans="1:2" x14ac:dyDescent="0.25">
      <c r="A26392" s="20">
        <v>40831.263888888891</v>
      </c>
      <c r="B26392" s="21">
        <v>7.3959253150299276E-2</v>
      </c>
    </row>
    <row r="26393" spans="1:2" x14ac:dyDescent="0.25">
      <c r="A26393" s="20">
        <v>40831.270833333336</v>
      </c>
      <c r="B26393" s="21">
        <v>7.3428413150296024E-2</v>
      </c>
    </row>
    <row r="26394" spans="1:2" x14ac:dyDescent="0.25">
      <c r="A26394" s="20">
        <v>40831.277777777781</v>
      </c>
      <c r="B26394" s="21">
        <v>7.4028493150294139E-2</v>
      </c>
    </row>
    <row r="26395" spans="1:2" x14ac:dyDescent="0.25">
      <c r="A26395" s="20">
        <v>40831.284722222219</v>
      </c>
      <c r="B26395" s="21">
        <v>7.462857315029936E-2</v>
      </c>
    </row>
    <row r="26396" spans="1:2" x14ac:dyDescent="0.25">
      <c r="A26396" s="20">
        <v>40831.291666666664</v>
      </c>
      <c r="B26396" s="21">
        <v>7.5436373150296276E-2</v>
      </c>
    </row>
    <row r="26397" spans="1:2" x14ac:dyDescent="0.25">
      <c r="A26397" s="20">
        <v>40831.298611111109</v>
      </c>
      <c r="B26397" s="21">
        <v>7.4697813150294223E-2</v>
      </c>
    </row>
    <row r="26398" spans="1:2" x14ac:dyDescent="0.25">
      <c r="A26398" s="20">
        <v>40831.305555555555</v>
      </c>
      <c r="B26398" s="21">
        <v>7.462857315029936E-2</v>
      </c>
    </row>
    <row r="26399" spans="1:2" x14ac:dyDescent="0.25">
      <c r="A26399" s="20">
        <v>40831.3125</v>
      </c>
      <c r="B26399" s="21">
        <v>7.4697813150294223E-2</v>
      </c>
    </row>
    <row r="26400" spans="1:2" x14ac:dyDescent="0.25">
      <c r="A26400" s="20">
        <v>40831.319444444445</v>
      </c>
      <c r="B26400" s="21">
        <v>7.4467013150297134E-2</v>
      </c>
    </row>
    <row r="26401" spans="1:2" x14ac:dyDescent="0.25">
      <c r="A26401" s="20">
        <v>40831.326388888891</v>
      </c>
      <c r="B26401" s="21">
        <v>7.4836293150298161E-2</v>
      </c>
    </row>
    <row r="26402" spans="1:2" x14ac:dyDescent="0.25">
      <c r="A26402" s="20">
        <v>40831.333333333336</v>
      </c>
      <c r="B26402" s="21">
        <v>7.4190053150296364E-2</v>
      </c>
    </row>
    <row r="26403" spans="1:2" x14ac:dyDescent="0.25">
      <c r="A26403" s="20">
        <v>40831.340277777781</v>
      </c>
      <c r="B26403" s="21">
        <v>7.3659213150293112E-2</v>
      </c>
    </row>
    <row r="26404" spans="1:2" x14ac:dyDescent="0.25">
      <c r="A26404" s="20">
        <v>40831.347222222219</v>
      </c>
      <c r="B26404" s="21">
        <v>7.3589973150298249E-2</v>
      </c>
    </row>
    <row r="26405" spans="1:2" x14ac:dyDescent="0.25">
      <c r="A26405" s="20">
        <v>40831.354166666664</v>
      </c>
      <c r="B26405" s="21">
        <v>7.3959253150299276E-2</v>
      </c>
    </row>
    <row r="26406" spans="1:2" x14ac:dyDescent="0.25">
      <c r="A26406" s="20">
        <v>40831.361111111109</v>
      </c>
      <c r="B26406" s="21">
        <v>7.2620613150292002E-2</v>
      </c>
    </row>
    <row r="26407" spans="1:2" x14ac:dyDescent="0.25">
      <c r="A26407" s="20">
        <v>40831.368055555555</v>
      </c>
      <c r="B26407" s="21">
        <v>7.2851413150296196E-2</v>
      </c>
    </row>
    <row r="26408" spans="1:2" x14ac:dyDescent="0.25">
      <c r="A26408" s="20">
        <v>40831.375</v>
      </c>
      <c r="B26408" s="21">
        <v>7.2412893150293201E-2</v>
      </c>
    </row>
    <row r="26409" spans="1:2" x14ac:dyDescent="0.25">
      <c r="A26409" s="20">
        <v>40831.381944444445</v>
      </c>
      <c r="B26409" s="21">
        <v>7.1305053150297226E-2</v>
      </c>
    </row>
    <row r="26410" spans="1:2" x14ac:dyDescent="0.25">
      <c r="A26410" s="20">
        <v>40831.388888888891</v>
      </c>
      <c r="B26410" s="21">
        <v>6.9620213150301424E-2</v>
      </c>
    </row>
    <row r="26411" spans="1:2" x14ac:dyDescent="0.25">
      <c r="A26411" s="20">
        <v>40831.395833333336</v>
      </c>
      <c r="B26411" s="21">
        <v>6.982793315029312E-2</v>
      </c>
    </row>
    <row r="26412" spans="1:2" x14ac:dyDescent="0.25">
      <c r="A26412" s="20">
        <v>40831.402777777781</v>
      </c>
      <c r="B26412" s="21">
        <v>6.8050773150297061E-2</v>
      </c>
    </row>
    <row r="26413" spans="1:2" x14ac:dyDescent="0.25">
      <c r="A26413" s="20">
        <v>40831.409722222219</v>
      </c>
      <c r="B26413" s="21">
        <v>6.9089373150298172E-2</v>
      </c>
    </row>
    <row r="26414" spans="1:2" x14ac:dyDescent="0.25">
      <c r="A26414" s="20">
        <v>40831.416666666664</v>
      </c>
      <c r="B26414" s="21">
        <v>6.9320173150295261E-2</v>
      </c>
    </row>
    <row r="26415" spans="1:2" x14ac:dyDescent="0.25">
      <c r="A26415" s="20">
        <v>40831.423611111109</v>
      </c>
      <c r="B26415" s="21">
        <v>6.5927413150291159E-2</v>
      </c>
    </row>
    <row r="26416" spans="1:2" x14ac:dyDescent="0.25">
      <c r="A26416" s="20">
        <v>40831.430555555555</v>
      </c>
      <c r="B26416" s="21">
        <v>6.7543013150299203E-2</v>
      </c>
    </row>
    <row r="26417" spans="1:2" x14ac:dyDescent="0.25">
      <c r="A26417" s="20">
        <v>40831.4375</v>
      </c>
      <c r="B26417" s="21">
        <v>6.8650853150295177E-2</v>
      </c>
    </row>
    <row r="26418" spans="1:2" x14ac:dyDescent="0.25">
      <c r="A26418" s="20">
        <v>40831.444444444445</v>
      </c>
      <c r="B26418" s="21">
        <v>6.768149315030314E-2</v>
      </c>
    </row>
    <row r="26419" spans="1:2" x14ac:dyDescent="0.25">
      <c r="A26419" s="20">
        <v>40831.451388888891</v>
      </c>
      <c r="B26419" s="21">
        <v>6.6942933150293982E-2</v>
      </c>
    </row>
    <row r="26420" spans="1:2" x14ac:dyDescent="0.25">
      <c r="A26420" s="20">
        <v>40831.458333333336</v>
      </c>
      <c r="B26420" s="21">
        <v>6.6065893150295096E-2</v>
      </c>
    </row>
    <row r="26421" spans="1:2" x14ac:dyDescent="0.25">
      <c r="A26421" s="20">
        <v>40831.465277777781</v>
      </c>
      <c r="B26421" s="21">
        <v>6.4958053150299122E-2</v>
      </c>
    </row>
    <row r="26422" spans="1:2" x14ac:dyDescent="0.25">
      <c r="A26422" s="20">
        <v>40831.472222222219</v>
      </c>
      <c r="B26422" s="21">
        <v>6.5765853150296039E-2</v>
      </c>
    </row>
    <row r="26423" spans="1:2" x14ac:dyDescent="0.25">
      <c r="A26423" s="20">
        <v>40831.479166666664</v>
      </c>
      <c r="B26423" s="21">
        <v>6.4888813150297153E-2</v>
      </c>
    </row>
    <row r="26424" spans="1:2" x14ac:dyDescent="0.25">
      <c r="A26424" s="20">
        <v>40831.486111111109</v>
      </c>
      <c r="B26424" s="21">
        <v>6.4658013150300064E-2</v>
      </c>
    </row>
    <row r="26425" spans="1:2" x14ac:dyDescent="0.25">
      <c r="A26425" s="20">
        <v>40831.493055555555</v>
      </c>
      <c r="B26425" s="21">
        <v>6.6804453150297149E-2</v>
      </c>
    </row>
    <row r="26426" spans="1:2" x14ac:dyDescent="0.25">
      <c r="A26426" s="20">
        <v>40831.5</v>
      </c>
      <c r="B26426" s="21">
        <v>6.8489293150292951E-2</v>
      </c>
    </row>
    <row r="26427" spans="1:2" x14ac:dyDescent="0.25">
      <c r="A26427" s="20">
        <v>40831.506944444445</v>
      </c>
      <c r="B26427" s="21">
        <v>6.6365933150294154E-2</v>
      </c>
    </row>
    <row r="26428" spans="1:2" x14ac:dyDescent="0.25">
      <c r="A26428" s="20">
        <v>40831.513888888891</v>
      </c>
      <c r="B26428" s="21">
        <v>6.3411693150300152E-2</v>
      </c>
    </row>
    <row r="26429" spans="1:2" x14ac:dyDescent="0.25">
      <c r="A26429" s="20">
        <v>40831.520833333336</v>
      </c>
      <c r="B26429" s="21">
        <v>6.4819573150295184E-2</v>
      </c>
    </row>
    <row r="26430" spans="1:2" x14ac:dyDescent="0.25">
      <c r="A26430" s="20">
        <v>40831.527777777781</v>
      </c>
      <c r="B26430" s="21">
        <v>6.5327333150300149E-2</v>
      </c>
    </row>
    <row r="26431" spans="1:2" x14ac:dyDescent="0.25">
      <c r="A26431" s="20">
        <v>40831.534722222219</v>
      </c>
      <c r="B26431" s="21">
        <v>6.4219493150297069E-2</v>
      </c>
    </row>
    <row r="26432" spans="1:2" x14ac:dyDescent="0.25">
      <c r="A26432" s="20">
        <v>40831.541666666664</v>
      </c>
      <c r="B26432" s="21">
        <v>6.0826733150300072E-2</v>
      </c>
    </row>
    <row r="26433" spans="1:2" x14ac:dyDescent="0.25">
      <c r="A26433" s="20">
        <v>40831.548611111109</v>
      </c>
      <c r="B26433" s="21">
        <v>6.458877315029099E-2</v>
      </c>
    </row>
    <row r="26434" spans="1:2" x14ac:dyDescent="0.25">
      <c r="A26434" s="20">
        <v>40831.555555555555</v>
      </c>
      <c r="B26434" s="21">
        <v>6.2303853150297073E-2</v>
      </c>
    </row>
    <row r="26435" spans="1:2" x14ac:dyDescent="0.25">
      <c r="A26435" s="20">
        <v>40831.5625</v>
      </c>
      <c r="B26435" s="21">
        <v>6.3919453150298011E-2</v>
      </c>
    </row>
    <row r="26436" spans="1:2" x14ac:dyDescent="0.25">
      <c r="A26436" s="20">
        <v>40831.569444444445</v>
      </c>
      <c r="B26436" s="21">
        <v>6.3642493150297241E-2</v>
      </c>
    </row>
    <row r="26437" spans="1:2" x14ac:dyDescent="0.25">
      <c r="A26437" s="20">
        <v>40831.576388888891</v>
      </c>
      <c r="B26437" s="21">
        <v>6.5027293150293985E-2</v>
      </c>
    </row>
    <row r="26438" spans="1:2" x14ac:dyDescent="0.25">
      <c r="A26438" s="20">
        <v>40831.583333333336</v>
      </c>
      <c r="B26438" s="21">
        <v>6.5096533150295954E-2</v>
      </c>
    </row>
    <row r="26439" spans="1:2" x14ac:dyDescent="0.25">
      <c r="A26439" s="20">
        <v>40831.590277777781</v>
      </c>
      <c r="B26439" s="21">
        <v>6.6435173150296123E-2</v>
      </c>
    </row>
    <row r="26440" spans="1:2" x14ac:dyDescent="0.25">
      <c r="A26440" s="20">
        <v>40831.597222222219</v>
      </c>
      <c r="B26440" s="21">
        <v>6.5927413150291159E-2</v>
      </c>
    </row>
    <row r="26441" spans="1:2" x14ac:dyDescent="0.25">
      <c r="A26441" s="20">
        <v>40831.604166666664</v>
      </c>
      <c r="B26441" s="21">
        <v>6.7312213150295008E-2</v>
      </c>
    </row>
    <row r="26442" spans="1:2" x14ac:dyDescent="0.25">
      <c r="A26442" s="20">
        <v>40831.611111111109</v>
      </c>
      <c r="B26442" s="21">
        <v>6.7173733150291071E-2</v>
      </c>
    </row>
    <row r="26443" spans="1:2" x14ac:dyDescent="0.25">
      <c r="A26443" s="20">
        <v>40831.618055555555</v>
      </c>
      <c r="B26443" s="21">
        <v>6.5835093150298007E-2</v>
      </c>
    </row>
    <row r="26444" spans="1:2" x14ac:dyDescent="0.25">
      <c r="A26444" s="20">
        <v>40831.625</v>
      </c>
      <c r="B26444" s="21">
        <v>6.7981533150295093E-2</v>
      </c>
    </row>
    <row r="26445" spans="1:2" x14ac:dyDescent="0.25">
      <c r="A26445" s="20">
        <v>40831.631944444445</v>
      </c>
      <c r="B26445" s="21">
        <v>6.6296693150292185E-2</v>
      </c>
    </row>
    <row r="26446" spans="1:2" x14ac:dyDescent="0.25">
      <c r="A26446" s="20">
        <v>40831.638888888891</v>
      </c>
      <c r="B26446" s="21">
        <v>6.8650853150295177E-2</v>
      </c>
    </row>
    <row r="26447" spans="1:2" x14ac:dyDescent="0.25">
      <c r="A26447" s="20">
        <v>40831.645833333336</v>
      </c>
      <c r="B26447" s="21">
        <v>6.9020133150296203E-2</v>
      </c>
    </row>
    <row r="26448" spans="1:2" x14ac:dyDescent="0.25">
      <c r="A26448" s="20">
        <v>40831.652777777781</v>
      </c>
      <c r="B26448" s="21">
        <v>6.8858573150293978E-2</v>
      </c>
    </row>
    <row r="26449" spans="1:2" x14ac:dyDescent="0.25">
      <c r="A26449" s="20">
        <v>40831.659722222219</v>
      </c>
      <c r="B26449" s="21">
        <v>6.8489293150292951E-2</v>
      </c>
    </row>
    <row r="26450" spans="1:2" x14ac:dyDescent="0.25">
      <c r="A26450" s="20">
        <v>40831.666666666664</v>
      </c>
      <c r="B26450" s="21">
        <v>6.872009315029004E-2</v>
      </c>
    </row>
    <row r="26451" spans="1:2" x14ac:dyDescent="0.25">
      <c r="A26451" s="20">
        <v>40831.673611111109</v>
      </c>
      <c r="B26451" s="21">
        <v>6.8212333150299287E-2</v>
      </c>
    </row>
    <row r="26452" spans="1:2" x14ac:dyDescent="0.25">
      <c r="A26452" s="20">
        <v>40831.680555555555</v>
      </c>
      <c r="B26452" s="21">
        <v>7.0404933150292948E-2</v>
      </c>
    </row>
    <row r="26453" spans="1:2" x14ac:dyDescent="0.25">
      <c r="A26453" s="20">
        <v>40831.6875</v>
      </c>
      <c r="B26453" s="21">
        <v>7.0566493150295173E-2</v>
      </c>
    </row>
    <row r="26454" spans="1:2" x14ac:dyDescent="0.25">
      <c r="A26454" s="20">
        <v>40831.694444444445</v>
      </c>
      <c r="B26454" s="21">
        <v>6.982793315029312E-2</v>
      </c>
    </row>
    <row r="26455" spans="1:2" x14ac:dyDescent="0.25">
      <c r="A26455" s="20">
        <v>40831.701388888891</v>
      </c>
      <c r="B26455" s="21">
        <v>6.982793315029312E-2</v>
      </c>
    </row>
    <row r="26456" spans="1:2" x14ac:dyDescent="0.25">
      <c r="A26456" s="20">
        <v>40831.708333333336</v>
      </c>
      <c r="B26456" s="21">
        <v>7.1443533150294058E-2</v>
      </c>
    </row>
    <row r="26457" spans="1:2" x14ac:dyDescent="0.25">
      <c r="A26457" s="20">
        <v>40831.715277777781</v>
      </c>
      <c r="B26457" s="21">
        <v>7.0866533150294231E-2</v>
      </c>
    </row>
    <row r="26458" spans="1:2" x14ac:dyDescent="0.25">
      <c r="A26458" s="20">
        <v>40831.722222222219</v>
      </c>
      <c r="B26458" s="21">
        <v>7.0797293150299367E-2</v>
      </c>
    </row>
    <row r="26459" spans="1:2" x14ac:dyDescent="0.25">
      <c r="A26459" s="20">
        <v>40831.729166666664</v>
      </c>
      <c r="B26459" s="21">
        <v>7.2182093150296112E-2</v>
      </c>
    </row>
    <row r="26460" spans="1:2" x14ac:dyDescent="0.25">
      <c r="A26460" s="20">
        <v>40831.736111111109</v>
      </c>
      <c r="B26460" s="21">
        <v>7.2412893150293201E-2</v>
      </c>
    </row>
    <row r="26461" spans="1:2" x14ac:dyDescent="0.25">
      <c r="A26461" s="20">
        <v>40831.743055555555</v>
      </c>
      <c r="B26461" s="21">
        <v>7.1974373150290205E-2</v>
      </c>
    </row>
    <row r="26462" spans="1:2" x14ac:dyDescent="0.25">
      <c r="A26462" s="20">
        <v>40831.75</v>
      </c>
      <c r="B26462" s="21">
        <v>7.2043613150299279E-2</v>
      </c>
    </row>
    <row r="26463" spans="1:2" x14ac:dyDescent="0.25">
      <c r="A26463" s="20">
        <v>40831.756944444445</v>
      </c>
      <c r="B26463" s="21">
        <v>7.1905133150295342E-2</v>
      </c>
    </row>
    <row r="26464" spans="1:2" x14ac:dyDescent="0.25">
      <c r="A26464" s="20">
        <v>40831.763888888891</v>
      </c>
      <c r="B26464" s="21">
        <v>7.1974373150290205E-2</v>
      </c>
    </row>
    <row r="26465" spans="1:2" x14ac:dyDescent="0.25">
      <c r="A26465" s="20">
        <v>40831.770833333336</v>
      </c>
      <c r="B26465" s="21">
        <v>7.1905133150295342E-2</v>
      </c>
    </row>
    <row r="26466" spans="1:2" x14ac:dyDescent="0.25">
      <c r="A26466" s="20">
        <v>40831.777777777781</v>
      </c>
      <c r="B26466" s="21">
        <v>7.1143493150302106E-2</v>
      </c>
    </row>
    <row r="26467" spans="1:2" x14ac:dyDescent="0.25">
      <c r="A26467" s="20">
        <v>40831.784722222219</v>
      </c>
      <c r="B26467" s="21">
        <v>7.0635733150297142E-2</v>
      </c>
    </row>
    <row r="26468" spans="1:2" x14ac:dyDescent="0.25">
      <c r="A26468" s="20">
        <v>40831.791666666664</v>
      </c>
      <c r="B26468" s="21">
        <v>7.1143493150302106E-2</v>
      </c>
    </row>
    <row r="26469" spans="1:2" x14ac:dyDescent="0.25">
      <c r="A26469" s="20">
        <v>40831.798611111109</v>
      </c>
      <c r="B26469" s="21">
        <v>7.0197213150294147E-2</v>
      </c>
    </row>
    <row r="26470" spans="1:2" x14ac:dyDescent="0.25">
      <c r="A26470" s="20">
        <v>40831.805555555555</v>
      </c>
      <c r="B26470" s="21">
        <v>7.0266453150303221E-2</v>
      </c>
    </row>
    <row r="26471" spans="1:2" x14ac:dyDescent="0.25">
      <c r="A26471" s="20">
        <v>40831.8125</v>
      </c>
      <c r="B26471" s="21">
        <v>6.9389413150290125E-2</v>
      </c>
    </row>
    <row r="26472" spans="1:2" x14ac:dyDescent="0.25">
      <c r="A26472" s="20">
        <v>40831.819444444445</v>
      </c>
      <c r="B26472" s="21">
        <v>6.872009315029004E-2</v>
      </c>
    </row>
    <row r="26473" spans="1:2" x14ac:dyDescent="0.25">
      <c r="A26473" s="20">
        <v>40831.826388888891</v>
      </c>
      <c r="B26473" s="21">
        <v>6.8650853150295177E-2</v>
      </c>
    </row>
    <row r="26474" spans="1:2" x14ac:dyDescent="0.25">
      <c r="A26474" s="20">
        <v>40831.833333333336</v>
      </c>
      <c r="B26474" s="21">
        <v>6.7843053150291155E-2</v>
      </c>
    </row>
    <row r="26475" spans="1:2" x14ac:dyDescent="0.25">
      <c r="A26475" s="20">
        <v>40831.840277777781</v>
      </c>
      <c r="B26475" s="21">
        <v>6.768149315030314E-2</v>
      </c>
    </row>
    <row r="26476" spans="1:2" x14ac:dyDescent="0.25">
      <c r="A26476" s="20">
        <v>40831.847222222219</v>
      </c>
      <c r="B26476" s="21">
        <v>6.7404533150295265E-2</v>
      </c>
    </row>
    <row r="26477" spans="1:2" x14ac:dyDescent="0.25">
      <c r="A26477" s="20">
        <v>40831.854166666664</v>
      </c>
      <c r="B26477" s="21">
        <v>6.6942933150293982E-2</v>
      </c>
    </row>
    <row r="26478" spans="1:2" x14ac:dyDescent="0.25">
      <c r="A26478" s="20">
        <v>40831.861111111109</v>
      </c>
      <c r="B26478" s="21">
        <v>6.6204373150299034E-2</v>
      </c>
    </row>
    <row r="26479" spans="1:2" x14ac:dyDescent="0.25">
      <c r="A26479" s="20">
        <v>40831.868055555555</v>
      </c>
      <c r="B26479" s="21">
        <v>6.5835093150298007E-2</v>
      </c>
    </row>
    <row r="26480" spans="1:2" x14ac:dyDescent="0.25">
      <c r="A26480" s="20">
        <v>40831.875</v>
      </c>
      <c r="B26480" s="21">
        <v>6.4658013150300064E-2</v>
      </c>
    </row>
    <row r="26481" spans="1:2" x14ac:dyDescent="0.25">
      <c r="A26481" s="20">
        <v>40831.881944444445</v>
      </c>
      <c r="B26481" s="21">
        <v>6.4819573150295184E-2</v>
      </c>
    </row>
    <row r="26482" spans="1:2" x14ac:dyDescent="0.25">
      <c r="A26482" s="20">
        <v>40831.888888888891</v>
      </c>
      <c r="B26482" s="21">
        <v>6.3850213150296042E-2</v>
      </c>
    </row>
    <row r="26483" spans="1:2" x14ac:dyDescent="0.25">
      <c r="A26483" s="20">
        <v>40831.895833333336</v>
      </c>
      <c r="B26483" s="21">
        <v>6.3550173150289879E-2</v>
      </c>
    </row>
    <row r="26484" spans="1:2" x14ac:dyDescent="0.25">
      <c r="A26484" s="20">
        <v>40831.902777777781</v>
      </c>
      <c r="B26484" s="21">
        <v>6.3342453150298184E-2</v>
      </c>
    </row>
    <row r="26485" spans="1:2" x14ac:dyDescent="0.25">
      <c r="A26485" s="20">
        <v>40831.909722222219</v>
      </c>
      <c r="B26485" s="21">
        <v>6.1865333150301183E-2</v>
      </c>
    </row>
    <row r="26486" spans="1:2" x14ac:dyDescent="0.25">
      <c r="A26486" s="20">
        <v>40831.916666666664</v>
      </c>
      <c r="B26486" s="21">
        <v>6.0757493150298103E-2</v>
      </c>
    </row>
    <row r="26487" spans="1:2" x14ac:dyDescent="0.25">
      <c r="A26487" s="20">
        <v>40831.923611111109</v>
      </c>
      <c r="B26487" s="21">
        <v>6.0295893150289714E-2</v>
      </c>
    </row>
    <row r="26488" spans="1:2" x14ac:dyDescent="0.25">
      <c r="A26488" s="20">
        <v>40831.930555555555</v>
      </c>
      <c r="B26488" s="21">
        <v>6.045745315029194E-2</v>
      </c>
    </row>
    <row r="26489" spans="1:2" x14ac:dyDescent="0.25">
      <c r="A26489" s="20">
        <v>40831.9375</v>
      </c>
      <c r="B26489" s="21">
        <v>5.9580413150293055E-2</v>
      </c>
    </row>
    <row r="26490" spans="1:2" x14ac:dyDescent="0.25">
      <c r="A26490" s="20">
        <v>40831.944444444445</v>
      </c>
      <c r="B26490" s="21">
        <v>5.9211133150292028E-2</v>
      </c>
    </row>
    <row r="26491" spans="1:2" x14ac:dyDescent="0.25">
      <c r="A26491" s="20">
        <v>40831.951388888891</v>
      </c>
      <c r="B26491" s="21">
        <v>5.8772613150296138E-2</v>
      </c>
    </row>
    <row r="26492" spans="1:2" x14ac:dyDescent="0.25">
      <c r="A26492" s="20">
        <v>40831.958333333336</v>
      </c>
      <c r="B26492" s="21">
        <v>5.7572453150299907E-2</v>
      </c>
    </row>
    <row r="26493" spans="1:2" x14ac:dyDescent="0.25">
      <c r="A26493" s="20">
        <v>40831.965277777781</v>
      </c>
      <c r="B26493" s="21">
        <v>5.7872493150291859E-2</v>
      </c>
    </row>
    <row r="26494" spans="1:2" x14ac:dyDescent="0.25">
      <c r="A26494" s="20">
        <v>40831.972222222219</v>
      </c>
      <c r="B26494" s="21">
        <v>5.6695413150301022E-2</v>
      </c>
    </row>
    <row r="26495" spans="1:2" x14ac:dyDescent="0.25">
      <c r="A26495" s="20">
        <v>40831.979166666664</v>
      </c>
      <c r="B26495" s="21">
        <v>5.7433973150295969E-2</v>
      </c>
    </row>
    <row r="26496" spans="1:2" x14ac:dyDescent="0.25">
      <c r="A26496" s="20">
        <v>40831.986111111109</v>
      </c>
      <c r="B26496" s="21">
        <v>5.7133933150296912E-2</v>
      </c>
    </row>
    <row r="26497" spans="1:2" x14ac:dyDescent="0.25">
      <c r="A26497" s="20">
        <v>40831.993055555555</v>
      </c>
      <c r="B26497" s="21">
        <v>5.7133933150296912E-2</v>
      </c>
    </row>
    <row r="26498" spans="1:2" x14ac:dyDescent="0.25">
      <c r="A26498" s="20">
        <v>40832</v>
      </c>
      <c r="B26498" s="21">
        <v>5.6626173150299053E-2</v>
      </c>
    </row>
    <row r="26499" spans="1:2" x14ac:dyDescent="0.25">
      <c r="A26499" s="20">
        <v>40832.006944444445</v>
      </c>
      <c r="B26499" s="21">
        <v>5.6764653150295885E-2</v>
      </c>
    </row>
    <row r="26500" spans="1:2" x14ac:dyDescent="0.25">
      <c r="A26500" s="20">
        <v>40832.013888888891</v>
      </c>
      <c r="B26500" s="21">
        <v>5.7064693150302048E-2</v>
      </c>
    </row>
    <row r="26501" spans="1:2" x14ac:dyDescent="0.25">
      <c r="A26501" s="20">
        <v>40832.020833333336</v>
      </c>
      <c r="B26501" s="21">
        <v>5.6556933150297084E-2</v>
      </c>
    </row>
    <row r="26502" spans="1:2" x14ac:dyDescent="0.25">
      <c r="A26502" s="20">
        <v>40832.027777777781</v>
      </c>
      <c r="B26502" s="21">
        <v>5.6256893150298026E-2</v>
      </c>
    </row>
    <row r="26503" spans="1:2" x14ac:dyDescent="0.25">
      <c r="A26503" s="20">
        <v>40832.034722222219</v>
      </c>
      <c r="B26503" s="21">
        <v>5.7203173150291775E-2</v>
      </c>
    </row>
    <row r="26504" spans="1:2" x14ac:dyDescent="0.25">
      <c r="A26504" s="20">
        <v>40832.041666666664</v>
      </c>
      <c r="B26504" s="21">
        <v>5.6164573150290664E-2</v>
      </c>
    </row>
    <row r="26505" spans="1:2" x14ac:dyDescent="0.25">
      <c r="A26505" s="20">
        <v>40832.048611111109</v>
      </c>
      <c r="B26505" s="21">
        <v>5.6764653150295885E-2</v>
      </c>
    </row>
    <row r="26506" spans="1:2" x14ac:dyDescent="0.25">
      <c r="A26506" s="20">
        <v>40832.055555555555</v>
      </c>
      <c r="B26506" s="21">
        <v>5.6833893150290749E-2</v>
      </c>
    </row>
    <row r="26507" spans="1:2" x14ac:dyDescent="0.25">
      <c r="A26507" s="20">
        <v>40832.0625</v>
      </c>
      <c r="B26507" s="21">
        <v>5.764169315029477E-2</v>
      </c>
    </row>
    <row r="26508" spans="1:2" x14ac:dyDescent="0.25">
      <c r="A26508" s="20">
        <v>40832.069444444445</v>
      </c>
      <c r="B26508" s="21">
        <v>5.8103293150296054E-2</v>
      </c>
    </row>
    <row r="26509" spans="1:2" x14ac:dyDescent="0.25">
      <c r="A26509" s="20">
        <v>40832.076388888891</v>
      </c>
      <c r="B26509" s="21">
        <v>5.7572453150299907E-2</v>
      </c>
    </row>
    <row r="26510" spans="1:2" x14ac:dyDescent="0.25">
      <c r="A26510" s="20">
        <v>40832.083333333336</v>
      </c>
      <c r="B26510" s="21">
        <v>5.7203173150291775E-2</v>
      </c>
    </row>
    <row r="26511" spans="1:2" x14ac:dyDescent="0.25">
      <c r="A26511" s="20">
        <v>40832.090277777781</v>
      </c>
      <c r="B26511" s="21">
        <v>5.8772613150296138E-2</v>
      </c>
    </row>
    <row r="26512" spans="1:2" x14ac:dyDescent="0.25">
      <c r="A26512" s="20">
        <v>40832.097222222219</v>
      </c>
      <c r="B26512" s="21">
        <v>5.9718893150296992E-2</v>
      </c>
    </row>
    <row r="26513" spans="1:2" x14ac:dyDescent="0.25">
      <c r="A26513" s="20">
        <v>40832.104166666664</v>
      </c>
      <c r="B26513" s="21">
        <v>5.9211133150292028E-2</v>
      </c>
    </row>
    <row r="26514" spans="1:2" x14ac:dyDescent="0.25">
      <c r="A26514" s="20">
        <v>40832.111111111109</v>
      </c>
      <c r="B26514" s="21">
        <v>6.045745315029194E-2</v>
      </c>
    </row>
    <row r="26515" spans="1:2" x14ac:dyDescent="0.25">
      <c r="A26515" s="20">
        <v>40832.118055555555</v>
      </c>
      <c r="B26515" s="21">
        <v>6.0526693150301014E-2</v>
      </c>
    </row>
    <row r="26516" spans="1:2" x14ac:dyDescent="0.25">
      <c r="A26516" s="20">
        <v>40832.125</v>
      </c>
      <c r="B26516" s="21">
        <v>6.0988293150302297E-2</v>
      </c>
    </row>
    <row r="26517" spans="1:2" x14ac:dyDescent="0.25">
      <c r="A26517" s="20">
        <v>40832.131944444445</v>
      </c>
      <c r="B26517" s="21">
        <v>6.1796093150292108E-2</v>
      </c>
    </row>
    <row r="26518" spans="1:2" x14ac:dyDescent="0.25">
      <c r="A26518" s="20">
        <v>40832.138888888891</v>
      </c>
      <c r="B26518" s="21">
        <v>6.2673133150290994E-2</v>
      </c>
    </row>
    <row r="26519" spans="1:2" x14ac:dyDescent="0.25">
      <c r="A26519" s="20">
        <v>40832.145833333336</v>
      </c>
      <c r="B26519" s="21">
        <v>6.2303853150297073E-2</v>
      </c>
    </row>
    <row r="26520" spans="1:2" x14ac:dyDescent="0.25">
      <c r="A26520" s="20">
        <v>40832.152777777781</v>
      </c>
      <c r="B26520" s="21">
        <v>6.4727253150294928E-2</v>
      </c>
    </row>
    <row r="26521" spans="1:2" x14ac:dyDescent="0.25">
      <c r="A26521" s="20">
        <v>40832.159722222219</v>
      </c>
      <c r="B26521" s="21">
        <v>6.4958053150299122E-2</v>
      </c>
    </row>
    <row r="26522" spans="1:2" x14ac:dyDescent="0.25">
      <c r="A26522" s="20">
        <v>40832.166666666664</v>
      </c>
      <c r="B26522" s="21">
        <v>6.553505315029895E-2</v>
      </c>
    </row>
    <row r="26523" spans="1:2" x14ac:dyDescent="0.25">
      <c r="A26523" s="20">
        <v>40832.173611111109</v>
      </c>
      <c r="B26523" s="21">
        <v>6.5927413150291159E-2</v>
      </c>
    </row>
    <row r="26524" spans="1:2" x14ac:dyDescent="0.25">
      <c r="A26524" s="20">
        <v>40832.180555555555</v>
      </c>
      <c r="B26524" s="21">
        <v>6.6204373150299034E-2</v>
      </c>
    </row>
    <row r="26525" spans="1:2" x14ac:dyDescent="0.25">
      <c r="A26525" s="20">
        <v>40832.1875</v>
      </c>
      <c r="B26525" s="21">
        <v>6.7242973150300145E-2</v>
      </c>
    </row>
    <row r="26526" spans="1:2" x14ac:dyDescent="0.25">
      <c r="A26526" s="20">
        <v>40832.194444444445</v>
      </c>
      <c r="B26526" s="21">
        <v>6.812001315029903E-2</v>
      </c>
    </row>
    <row r="26527" spans="1:2" x14ac:dyDescent="0.25">
      <c r="A26527" s="20">
        <v>40832.201388888891</v>
      </c>
      <c r="B26527" s="21">
        <v>6.8650853150295177E-2</v>
      </c>
    </row>
    <row r="26528" spans="1:2" x14ac:dyDescent="0.25">
      <c r="A26528" s="20">
        <v>40832.208333333336</v>
      </c>
      <c r="B26528" s="21">
        <v>6.8789333150299115E-2</v>
      </c>
    </row>
    <row r="26529" spans="1:2" x14ac:dyDescent="0.25">
      <c r="A26529" s="20">
        <v>40832.215277777781</v>
      </c>
      <c r="B26529" s="21">
        <v>6.9897173150295089E-2</v>
      </c>
    </row>
    <row r="26530" spans="1:2" x14ac:dyDescent="0.25">
      <c r="A26530" s="20">
        <v>40832.222222222219</v>
      </c>
      <c r="B26530" s="21">
        <v>6.982793315029312E-2</v>
      </c>
    </row>
    <row r="26531" spans="1:2" x14ac:dyDescent="0.25">
      <c r="A26531" s="20">
        <v>40832.229166666664</v>
      </c>
      <c r="B26531" s="21">
        <v>7.1005013150298169E-2</v>
      </c>
    </row>
    <row r="26532" spans="1:2" x14ac:dyDescent="0.25">
      <c r="A26532" s="20">
        <v>40832.236111111109</v>
      </c>
      <c r="B26532" s="21">
        <v>7.1905133150295342E-2</v>
      </c>
    </row>
    <row r="26533" spans="1:2" x14ac:dyDescent="0.25">
      <c r="A26533" s="20">
        <v>40832.243055555555</v>
      </c>
      <c r="B26533" s="21">
        <v>7.2482133150295169E-2</v>
      </c>
    </row>
    <row r="26534" spans="1:2" x14ac:dyDescent="0.25">
      <c r="A26534" s="20">
        <v>40832.25</v>
      </c>
      <c r="B26534" s="21">
        <v>7.2920653150298165E-2</v>
      </c>
    </row>
    <row r="26535" spans="1:2" x14ac:dyDescent="0.25">
      <c r="A26535" s="20">
        <v>40832.256944444445</v>
      </c>
      <c r="B26535" s="21">
        <v>7.379769315029705E-2</v>
      </c>
    </row>
    <row r="26536" spans="1:2" x14ac:dyDescent="0.25">
      <c r="A26536" s="20">
        <v>40832.263888888891</v>
      </c>
      <c r="B26536" s="21">
        <v>7.4328533150293197E-2</v>
      </c>
    </row>
    <row r="26537" spans="1:2" x14ac:dyDescent="0.25">
      <c r="A26537" s="20">
        <v>40832.270833333336</v>
      </c>
      <c r="B26537" s="21">
        <v>7.5067093150302355E-2</v>
      </c>
    </row>
    <row r="26538" spans="1:2" x14ac:dyDescent="0.25">
      <c r="A26538" s="20">
        <v>40832.277777777781</v>
      </c>
      <c r="B26538" s="21">
        <v>7.4397773150302271E-2</v>
      </c>
    </row>
    <row r="26539" spans="1:2" x14ac:dyDescent="0.25">
      <c r="A26539" s="20">
        <v>40832.284722222219</v>
      </c>
      <c r="B26539" s="21">
        <v>7.5136333150297219E-2</v>
      </c>
    </row>
    <row r="26540" spans="1:2" x14ac:dyDescent="0.25">
      <c r="A26540" s="20">
        <v>40832.291666666664</v>
      </c>
      <c r="B26540" s="21">
        <v>7.5297893150299444E-2</v>
      </c>
    </row>
    <row r="26541" spans="1:2" x14ac:dyDescent="0.25">
      <c r="A26541" s="20">
        <v>40832.298611111109</v>
      </c>
      <c r="B26541" s="21">
        <v>7.5874893150292166E-2</v>
      </c>
    </row>
    <row r="26542" spans="1:2" x14ac:dyDescent="0.25">
      <c r="A26542" s="20">
        <v>40832.305555555555</v>
      </c>
      <c r="B26542" s="21">
        <v>7.617493315029833E-2</v>
      </c>
    </row>
    <row r="26543" spans="1:2" x14ac:dyDescent="0.25">
      <c r="A26543" s="20">
        <v>40832.3125</v>
      </c>
      <c r="B26543" s="21">
        <v>7.6751933150291052E-2</v>
      </c>
    </row>
    <row r="26544" spans="1:2" x14ac:dyDescent="0.25">
      <c r="A26544" s="20">
        <v>40832.319444444445</v>
      </c>
      <c r="B26544" s="21">
        <v>7.5644093150295078E-2</v>
      </c>
    </row>
    <row r="26545" spans="1:2" x14ac:dyDescent="0.25">
      <c r="A26545" s="20">
        <v>40832.326388888891</v>
      </c>
      <c r="B26545" s="21">
        <v>7.7051973150297215E-2</v>
      </c>
    </row>
    <row r="26546" spans="1:2" x14ac:dyDescent="0.25">
      <c r="A26546" s="20">
        <v>40832.333333333336</v>
      </c>
      <c r="B26546" s="21">
        <v>7.6474973150297387E-2</v>
      </c>
    </row>
    <row r="26547" spans="1:2" x14ac:dyDescent="0.25">
      <c r="A26547" s="20">
        <v>40832.340277777781</v>
      </c>
      <c r="B26547" s="21">
        <v>7.6313413150295162E-2</v>
      </c>
    </row>
    <row r="26548" spans="1:2" x14ac:dyDescent="0.25">
      <c r="A26548" s="20">
        <v>40832.347222222219</v>
      </c>
      <c r="B26548" s="21">
        <v>7.6682693150296188E-2</v>
      </c>
    </row>
    <row r="26549" spans="1:2" x14ac:dyDescent="0.25">
      <c r="A26549" s="20">
        <v>40832.354166666664</v>
      </c>
      <c r="B26549" s="21">
        <v>7.5944133150301241E-2</v>
      </c>
    </row>
    <row r="26550" spans="1:2" x14ac:dyDescent="0.25">
      <c r="A26550" s="20">
        <v>40832.361111111109</v>
      </c>
      <c r="B26550" s="21">
        <v>7.5874893150292166E-2</v>
      </c>
    </row>
    <row r="26551" spans="1:2" x14ac:dyDescent="0.25">
      <c r="A26551" s="20">
        <v>40832.368055555555</v>
      </c>
      <c r="B26551" s="21">
        <v>7.5874893150292166E-2</v>
      </c>
    </row>
    <row r="26552" spans="1:2" x14ac:dyDescent="0.25">
      <c r="A26552" s="20">
        <v>40832.375</v>
      </c>
      <c r="B26552" s="21">
        <v>7.5736413150295334E-2</v>
      </c>
    </row>
    <row r="26553" spans="1:2" x14ac:dyDescent="0.25">
      <c r="A26553" s="20">
        <v>40832.381944444445</v>
      </c>
      <c r="B26553" s="21">
        <v>7.4767053150296192E-2</v>
      </c>
    </row>
    <row r="26554" spans="1:2" x14ac:dyDescent="0.25">
      <c r="A26554" s="20">
        <v>40832.388888888891</v>
      </c>
      <c r="B26554" s="21">
        <v>7.4697813150294223E-2</v>
      </c>
    </row>
    <row r="26555" spans="1:2" x14ac:dyDescent="0.25">
      <c r="A26555" s="20">
        <v>40832.395833333336</v>
      </c>
      <c r="B26555" s="21">
        <v>7.4697813150294223E-2</v>
      </c>
    </row>
    <row r="26556" spans="1:2" x14ac:dyDescent="0.25">
      <c r="A26556" s="20">
        <v>40832.402777777781</v>
      </c>
      <c r="B26556" s="21">
        <v>7.4697813150294223E-2</v>
      </c>
    </row>
    <row r="26557" spans="1:2" x14ac:dyDescent="0.25">
      <c r="A26557" s="20">
        <v>40832.409722222219</v>
      </c>
      <c r="B26557" s="21">
        <v>7.4097733150296108E-2</v>
      </c>
    </row>
    <row r="26558" spans="1:2" x14ac:dyDescent="0.25">
      <c r="A26558" s="20">
        <v>40832.416666666664</v>
      </c>
      <c r="B26558" s="21">
        <v>7.3890013150297307E-2</v>
      </c>
    </row>
    <row r="26559" spans="1:2" x14ac:dyDescent="0.25">
      <c r="A26559" s="20">
        <v>40832.423611111109</v>
      </c>
      <c r="B26559" s="21">
        <v>7.2989893150293028E-2</v>
      </c>
    </row>
    <row r="26560" spans="1:2" x14ac:dyDescent="0.25">
      <c r="A26560" s="20">
        <v>40832.430555555555</v>
      </c>
      <c r="B26560" s="21">
        <v>7.4190053150296364E-2</v>
      </c>
    </row>
    <row r="26561" spans="1:2" x14ac:dyDescent="0.25">
      <c r="A26561" s="20">
        <v>40832.4375</v>
      </c>
      <c r="B26561" s="21">
        <v>7.2620613150292002E-2</v>
      </c>
    </row>
    <row r="26562" spans="1:2" x14ac:dyDescent="0.25">
      <c r="A26562" s="20">
        <v>40832.444444444445</v>
      </c>
      <c r="B26562" s="21">
        <v>7.225133315029808E-2</v>
      </c>
    </row>
    <row r="26563" spans="1:2" x14ac:dyDescent="0.25">
      <c r="A26563" s="20">
        <v>40832.451388888891</v>
      </c>
      <c r="B26563" s="21">
        <v>7.2620613150292002E-2</v>
      </c>
    </row>
    <row r="26564" spans="1:2" x14ac:dyDescent="0.25">
      <c r="A26564" s="20">
        <v>40832.458333333336</v>
      </c>
      <c r="B26564" s="21">
        <v>7.1905133150295342E-2</v>
      </c>
    </row>
    <row r="26565" spans="1:2" x14ac:dyDescent="0.25">
      <c r="A26565" s="20">
        <v>40832.465277777781</v>
      </c>
      <c r="B26565" s="21">
        <v>7.0635733150297142E-2</v>
      </c>
    </row>
    <row r="26566" spans="1:2" x14ac:dyDescent="0.25">
      <c r="A26566" s="20">
        <v>40832.472222222219</v>
      </c>
      <c r="B26566" s="21">
        <v>6.9966413150297058E-2</v>
      </c>
    </row>
    <row r="26567" spans="1:2" x14ac:dyDescent="0.25">
      <c r="A26567" s="20">
        <v>40832.479166666664</v>
      </c>
      <c r="B26567" s="21">
        <v>7.0635733150297142E-2</v>
      </c>
    </row>
    <row r="26568" spans="1:2" x14ac:dyDescent="0.25">
      <c r="A26568" s="20">
        <v>40832.486111111109</v>
      </c>
      <c r="B26568" s="21">
        <v>6.9527893150294062E-2</v>
      </c>
    </row>
    <row r="26569" spans="1:2" x14ac:dyDescent="0.25">
      <c r="A26569" s="20">
        <v>40832.493055555555</v>
      </c>
      <c r="B26569" s="21">
        <v>7.0197213150294147E-2</v>
      </c>
    </row>
    <row r="26570" spans="1:2" x14ac:dyDescent="0.25">
      <c r="A26570" s="20">
        <v>40832.5</v>
      </c>
      <c r="B26570" s="21">
        <v>6.9458653150299199E-2</v>
      </c>
    </row>
    <row r="26571" spans="1:2" x14ac:dyDescent="0.25">
      <c r="A26571" s="20">
        <v>40832.506944444445</v>
      </c>
      <c r="B26571" s="21">
        <v>6.8350813150296119E-2</v>
      </c>
    </row>
    <row r="26572" spans="1:2" x14ac:dyDescent="0.25">
      <c r="A26572" s="20">
        <v>40832.513888888891</v>
      </c>
      <c r="B26572" s="21">
        <v>7.0035653150291921E-2</v>
      </c>
    </row>
    <row r="26573" spans="1:2" x14ac:dyDescent="0.25">
      <c r="A26573" s="20">
        <v>40832.520833333336</v>
      </c>
      <c r="B26573" s="21">
        <v>6.8350813150296119E-2</v>
      </c>
    </row>
    <row r="26574" spans="1:2" x14ac:dyDescent="0.25">
      <c r="A26574" s="20">
        <v>40832.527777777781</v>
      </c>
      <c r="B26574" s="21">
        <v>6.9089373150298172E-2</v>
      </c>
    </row>
    <row r="26575" spans="1:2" x14ac:dyDescent="0.25">
      <c r="A26575" s="20">
        <v>40832.534722222219</v>
      </c>
      <c r="B26575" s="21">
        <v>6.8789333150299115E-2</v>
      </c>
    </row>
    <row r="26576" spans="1:2" x14ac:dyDescent="0.25">
      <c r="A26576" s="20">
        <v>40832.541666666664</v>
      </c>
      <c r="B26576" s="21">
        <v>6.7843053150291155E-2</v>
      </c>
    </row>
    <row r="26577" spans="1:2" x14ac:dyDescent="0.25">
      <c r="A26577" s="20">
        <v>40832.548611111109</v>
      </c>
      <c r="B26577" s="21">
        <v>6.872009315029004E-2</v>
      </c>
    </row>
    <row r="26578" spans="1:2" x14ac:dyDescent="0.25">
      <c r="A26578" s="20">
        <v>40832.555555555555</v>
      </c>
      <c r="B26578" s="21">
        <v>6.8420053150298088E-2</v>
      </c>
    </row>
    <row r="26579" spans="1:2" x14ac:dyDescent="0.25">
      <c r="A26579" s="20">
        <v>40832.5625</v>
      </c>
      <c r="B26579" s="21">
        <v>6.922785315030211E-2</v>
      </c>
    </row>
    <row r="26580" spans="1:2" x14ac:dyDescent="0.25">
      <c r="A26580" s="20">
        <v>40832.569444444445</v>
      </c>
      <c r="B26580" s="21">
        <v>6.8420053150298088E-2</v>
      </c>
    </row>
    <row r="26581" spans="1:2" x14ac:dyDescent="0.25">
      <c r="A26581" s="20">
        <v>40832.576388888891</v>
      </c>
      <c r="B26581" s="21">
        <v>6.8789333150299115E-2</v>
      </c>
    </row>
    <row r="26582" spans="1:2" x14ac:dyDescent="0.25">
      <c r="A26582" s="20">
        <v>40832.583333333336</v>
      </c>
      <c r="B26582" s="21">
        <v>6.8581613150300313E-2</v>
      </c>
    </row>
    <row r="26583" spans="1:2" x14ac:dyDescent="0.25">
      <c r="A26583" s="20">
        <v>40832.590277777781</v>
      </c>
      <c r="B26583" s="21">
        <v>6.9458653150299199E-2</v>
      </c>
    </row>
    <row r="26584" spans="1:2" x14ac:dyDescent="0.25">
      <c r="A26584" s="20">
        <v>40832.597222222219</v>
      </c>
      <c r="B26584" s="21">
        <v>7.0127973150299283E-2</v>
      </c>
    </row>
    <row r="26585" spans="1:2" x14ac:dyDescent="0.25">
      <c r="A26585" s="20">
        <v>40832.604166666664</v>
      </c>
      <c r="B26585" s="21">
        <v>6.922785315030211E-2</v>
      </c>
    </row>
    <row r="26586" spans="1:2" x14ac:dyDescent="0.25">
      <c r="A26586" s="20">
        <v>40832.611111111109</v>
      </c>
      <c r="B26586" s="21">
        <v>7.0566493150295173E-2</v>
      </c>
    </row>
    <row r="26587" spans="1:2" x14ac:dyDescent="0.25">
      <c r="A26587" s="20">
        <v>40832.618055555555</v>
      </c>
      <c r="B26587" s="21">
        <v>7.0635733150297142E-2</v>
      </c>
    </row>
    <row r="26588" spans="1:2" x14ac:dyDescent="0.25">
      <c r="A26588" s="20">
        <v>40832.625</v>
      </c>
      <c r="B26588" s="21">
        <v>6.9620213150301424E-2</v>
      </c>
    </row>
    <row r="26589" spans="1:2" x14ac:dyDescent="0.25">
      <c r="A26589" s="20">
        <v>40832.631944444445</v>
      </c>
      <c r="B26589" s="21">
        <v>7.049725315030031E-2</v>
      </c>
    </row>
    <row r="26590" spans="1:2" x14ac:dyDescent="0.25">
      <c r="A26590" s="20">
        <v>40832.638888888891</v>
      </c>
      <c r="B26590" s="21">
        <v>7.1535853150294315E-2</v>
      </c>
    </row>
    <row r="26591" spans="1:2" x14ac:dyDescent="0.25">
      <c r="A26591" s="20">
        <v>40832.645833333336</v>
      </c>
      <c r="B26591" s="21">
        <v>7.09357731502962E-2</v>
      </c>
    </row>
    <row r="26592" spans="1:2" x14ac:dyDescent="0.25">
      <c r="A26592" s="20">
        <v>40832.652777777781</v>
      </c>
      <c r="B26592" s="21">
        <v>7.1605093150296284E-2</v>
      </c>
    </row>
    <row r="26593" spans="1:2" x14ac:dyDescent="0.25">
      <c r="A26593" s="20">
        <v>40832.659722222219</v>
      </c>
      <c r="B26593" s="21">
        <v>7.1605093150296284E-2</v>
      </c>
    </row>
    <row r="26594" spans="1:2" x14ac:dyDescent="0.25">
      <c r="A26594" s="20">
        <v>40832.666666666664</v>
      </c>
      <c r="B26594" s="21">
        <v>7.1743573150293116E-2</v>
      </c>
    </row>
    <row r="26595" spans="1:2" x14ac:dyDescent="0.25">
      <c r="A26595" s="20">
        <v>40832.673611111109</v>
      </c>
      <c r="B26595" s="21">
        <v>7.1743573150293116E-2</v>
      </c>
    </row>
    <row r="26596" spans="1:2" x14ac:dyDescent="0.25">
      <c r="A26596" s="20">
        <v>40832.680555555555</v>
      </c>
      <c r="B26596" s="21">
        <v>7.2412893150293201E-2</v>
      </c>
    </row>
    <row r="26597" spans="1:2" x14ac:dyDescent="0.25">
      <c r="A26597" s="20">
        <v>40832.6875</v>
      </c>
      <c r="B26597" s="21">
        <v>7.3151453150295254E-2</v>
      </c>
    </row>
    <row r="26598" spans="1:2" x14ac:dyDescent="0.25">
      <c r="A26598" s="20">
        <v>40832.694444444445</v>
      </c>
      <c r="B26598" s="21">
        <v>7.335917315030116E-2</v>
      </c>
    </row>
    <row r="26599" spans="1:2" x14ac:dyDescent="0.25">
      <c r="A26599" s="20">
        <v>40832.701388888891</v>
      </c>
      <c r="B26599" s="21">
        <v>7.2989893150293028E-2</v>
      </c>
    </row>
    <row r="26600" spans="1:2" x14ac:dyDescent="0.25">
      <c r="A26600" s="20">
        <v>40832.708333333336</v>
      </c>
      <c r="B26600" s="21">
        <v>7.3220693150297222E-2</v>
      </c>
    </row>
    <row r="26601" spans="1:2" x14ac:dyDescent="0.25">
      <c r="A26601" s="20">
        <v>40832.715277777781</v>
      </c>
      <c r="B26601" s="21">
        <v>7.3520733150303386E-2</v>
      </c>
    </row>
    <row r="26602" spans="1:2" x14ac:dyDescent="0.25">
      <c r="A26602" s="20">
        <v>40832.722222222219</v>
      </c>
      <c r="B26602" s="21">
        <v>7.3520733150303386E-2</v>
      </c>
    </row>
    <row r="26603" spans="1:2" x14ac:dyDescent="0.25">
      <c r="A26603" s="20">
        <v>40832.729166666664</v>
      </c>
      <c r="B26603" s="21">
        <v>7.4397773150302271E-2</v>
      </c>
    </row>
    <row r="26604" spans="1:2" x14ac:dyDescent="0.25">
      <c r="A26604" s="20">
        <v>40832.736111111109</v>
      </c>
      <c r="B26604" s="21">
        <v>7.4836293150298161E-2</v>
      </c>
    </row>
    <row r="26605" spans="1:2" x14ac:dyDescent="0.25">
      <c r="A26605" s="20">
        <v>40832.743055555555</v>
      </c>
      <c r="B26605" s="21">
        <v>7.4767053150296192E-2</v>
      </c>
    </row>
    <row r="26606" spans="1:2" x14ac:dyDescent="0.25">
      <c r="A26606" s="20">
        <v>40832.75</v>
      </c>
      <c r="B26606" s="21">
        <v>7.5136333150297219E-2</v>
      </c>
    </row>
    <row r="26607" spans="1:2" x14ac:dyDescent="0.25">
      <c r="A26607" s="20">
        <v>40832.756944444445</v>
      </c>
      <c r="B26607" s="21">
        <v>7.5805653150297303E-2</v>
      </c>
    </row>
    <row r="26608" spans="1:2" x14ac:dyDescent="0.25">
      <c r="A26608" s="20">
        <v>40832.763888888891</v>
      </c>
      <c r="B26608" s="21">
        <v>7.6544213150292251E-2</v>
      </c>
    </row>
    <row r="26609" spans="1:2" x14ac:dyDescent="0.25">
      <c r="A26609" s="20">
        <v>40832.770833333336</v>
      </c>
      <c r="B26609" s="21">
        <v>7.617493315029833E-2</v>
      </c>
    </row>
    <row r="26610" spans="1:2" x14ac:dyDescent="0.25">
      <c r="A26610" s="20">
        <v>40832.777777777781</v>
      </c>
      <c r="B26610" s="21">
        <v>7.5944133150301241E-2</v>
      </c>
    </row>
    <row r="26611" spans="1:2" x14ac:dyDescent="0.25">
      <c r="A26611" s="20">
        <v>40832.784722222219</v>
      </c>
      <c r="B26611" s="21">
        <v>7.6082613150290967E-2</v>
      </c>
    </row>
    <row r="26612" spans="1:2" x14ac:dyDescent="0.25">
      <c r="A26612" s="20">
        <v>40832.791666666664</v>
      </c>
      <c r="B26612" s="21">
        <v>7.5874893150292166E-2</v>
      </c>
    </row>
    <row r="26613" spans="1:2" x14ac:dyDescent="0.25">
      <c r="A26613" s="20">
        <v>40832.798611111109</v>
      </c>
      <c r="B26613" s="21">
        <v>7.4836293150298161E-2</v>
      </c>
    </row>
    <row r="26614" spans="1:2" x14ac:dyDescent="0.25">
      <c r="A26614" s="20">
        <v>40832.805555555555</v>
      </c>
      <c r="B26614" s="21">
        <v>7.4697813150294223E-2</v>
      </c>
    </row>
    <row r="26615" spans="1:2" x14ac:dyDescent="0.25">
      <c r="A26615" s="20">
        <v>40832.8125</v>
      </c>
      <c r="B26615" s="21">
        <v>7.5297893150299444E-2</v>
      </c>
    </row>
    <row r="26616" spans="1:2" x14ac:dyDescent="0.25">
      <c r="A26616" s="20">
        <v>40832.819444444445</v>
      </c>
      <c r="B26616" s="21">
        <v>7.5805653150297303E-2</v>
      </c>
    </row>
    <row r="26617" spans="1:2" x14ac:dyDescent="0.25">
      <c r="A26617" s="20">
        <v>40832.826388888891</v>
      </c>
      <c r="B26617" s="21">
        <v>7.5067093150302355E-2</v>
      </c>
    </row>
    <row r="26618" spans="1:2" x14ac:dyDescent="0.25">
      <c r="A26618" s="20">
        <v>40832.833333333336</v>
      </c>
      <c r="B26618" s="21">
        <v>7.5205573150292082E-2</v>
      </c>
    </row>
    <row r="26619" spans="1:2" x14ac:dyDescent="0.25">
      <c r="A26619" s="20">
        <v>40832.840277777781</v>
      </c>
      <c r="B26619" s="21">
        <v>7.4559333150290286E-2</v>
      </c>
    </row>
    <row r="26620" spans="1:2" x14ac:dyDescent="0.25">
      <c r="A26620" s="20">
        <v>40832.847222222219</v>
      </c>
      <c r="B26620" s="21">
        <v>7.4190053150296364E-2</v>
      </c>
    </row>
    <row r="26621" spans="1:2" x14ac:dyDescent="0.25">
      <c r="A26621" s="20">
        <v>40832.854166666664</v>
      </c>
      <c r="B26621" s="21">
        <v>7.3589973150298249E-2</v>
      </c>
    </row>
    <row r="26622" spans="1:2" x14ac:dyDescent="0.25">
      <c r="A26622" s="20">
        <v>40832.861111111109</v>
      </c>
      <c r="B26622" s="21">
        <v>7.3890013150297307E-2</v>
      </c>
    </row>
    <row r="26623" spans="1:2" x14ac:dyDescent="0.25">
      <c r="A26623" s="20">
        <v>40832.868055555555</v>
      </c>
      <c r="B26623" s="21">
        <v>7.2482133150295169E-2</v>
      </c>
    </row>
    <row r="26624" spans="1:2" x14ac:dyDescent="0.25">
      <c r="A26624" s="20">
        <v>40832.875</v>
      </c>
      <c r="B26624" s="21">
        <v>7.2482133150295169E-2</v>
      </c>
    </row>
    <row r="26625" spans="1:2" x14ac:dyDescent="0.25">
      <c r="A26625" s="20">
        <v>40832.881944444445</v>
      </c>
      <c r="B26625" s="21">
        <v>7.1743573150293116E-2</v>
      </c>
    </row>
    <row r="26626" spans="1:2" x14ac:dyDescent="0.25">
      <c r="A26626" s="20">
        <v>40832.888888888891</v>
      </c>
      <c r="B26626" s="21">
        <v>7.1374293150299195E-2</v>
      </c>
    </row>
    <row r="26627" spans="1:2" x14ac:dyDescent="0.25">
      <c r="A26627" s="20">
        <v>40832.895833333336</v>
      </c>
      <c r="B26627" s="21">
        <v>7.1143493150302106E-2</v>
      </c>
    </row>
    <row r="26628" spans="1:2" x14ac:dyDescent="0.25">
      <c r="A26628" s="20">
        <v>40832.902777777781</v>
      </c>
      <c r="B26628" s="21">
        <v>7.0797293150299367E-2</v>
      </c>
    </row>
    <row r="26629" spans="1:2" x14ac:dyDescent="0.25">
      <c r="A26629" s="20">
        <v>40832.909722222219</v>
      </c>
      <c r="B26629" s="21">
        <v>7.1074253150293032E-2</v>
      </c>
    </row>
    <row r="26630" spans="1:2" x14ac:dyDescent="0.25">
      <c r="A26630" s="20">
        <v>40832.916666666664</v>
      </c>
      <c r="B26630" s="21">
        <v>7.1535853150294315E-2</v>
      </c>
    </row>
    <row r="26631" spans="1:2" x14ac:dyDescent="0.25">
      <c r="A26631" s="20">
        <v>40832.923611111109</v>
      </c>
      <c r="B26631" s="21">
        <v>7.0035653150291921E-2</v>
      </c>
    </row>
    <row r="26632" spans="1:2" x14ac:dyDescent="0.25">
      <c r="A26632" s="20">
        <v>40832.930555555555</v>
      </c>
      <c r="B26632" s="21">
        <v>6.9089373150298172E-2</v>
      </c>
    </row>
    <row r="26633" spans="1:2" x14ac:dyDescent="0.25">
      <c r="A26633" s="20">
        <v>40832.9375</v>
      </c>
      <c r="B26633" s="21">
        <v>6.8420053150298088E-2</v>
      </c>
    </row>
    <row r="26634" spans="1:2" x14ac:dyDescent="0.25">
      <c r="A26634" s="20">
        <v>40832.944444444445</v>
      </c>
      <c r="B26634" s="21">
        <v>6.8650853150295177E-2</v>
      </c>
    </row>
    <row r="26635" spans="1:2" x14ac:dyDescent="0.25">
      <c r="A26635" s="20">
        <v>40832.951388888891</v>
      </c>
      <c r="B26635" s="21">
        <v>6.8212333150299287E-2</v>
      </c>
    </row>
    <row r="26636" spans="1:2" x14ac:dyDescent="0.25">
      <c r="A26636" s="20">
        <v>40832.958333333336</v>
      </c>
      <c r="B26636" s="21">
        <v>6.7543013150299203E-2</v>
      </c>
    </row>
    <row r="26637" spans="1:2" x14ac:dyDescent="0.25">
      <c r="A26637" s="20">
        <v>40832.965277777781</v>
      </c>
      <c r="B26637" s="21">
        <v>6.6296693150292185E-2</v>
      </c>
    </row>
    <row r="26638" spans="1:2" x14ac:dyDescent="0.25">
      <c r="A26638" s="20">
        <v>40832.972222222219</v>
      </c>
      <c r="B26638" s="21">
        <v>6.6942933150293982E-2</v>
      </c>
    </row>
    <row r="26639" spans="1:2" x14ac:dyDescent="0.25">
      <c r="A26639" s="20">
        <v>40832.979166666664</v>
      </c>
      <c r="B26639" s="21">
        <v>6.6504413150298092E-2</v>
      </c>
    </row>
    <row r="26640" spans="1:2" x14ac:dyDescent="0.25">
      <c r="A26640" s="20">
        <v>40832.986111111109</v>
      </c>
      <c r="B26640" s="21">
        <v>6.6065893150295096E-2</v>
      </c>
    </row>
    <row r="26641" spans="1:2" x14ac:dyDescent="0.25">
      <c r="A26641" s="20">
        <v>40832.993055555555</v>
      </c>
      <c r="B26641" s="21">
        <v>6.4288733150299038E-2</v>
      </c>
    </row>
    <row r="26642" spans="1:2" x14ac:dyDescent="0.25">
      <c r="A26642" s="20">
        <v>40833</v>
      </c>
      <c r="B26642" s="21">
        <v>6.6504413150298092E-2</v>
      </c>
    </row>
    <row r="26643" spans="1:2" x14ac:dyDescent="0.25">
      <c r="A26643" s="20">
        <v>40833.006944444445</v>
      </c>
      <c r="B26643" s="21">
        <v>6.5327333150300149E-2</v>
      </c>
    </row>
    <row r="26644" spans="1:2" x14ac:dyDescent="0.25">
      <c r="A26644" s="20">
        <v>40833.013888888891</v>
      </c>
      <c r="B26644" s="21">
        <v>6.5627373150292101E-2</v>
      </c>
    </row>
    <row r="26645" spans="1:2" x14ac:dyDescent="0.25">
      <c r="A26645" s="20">
        <v>40833.020833333336</v>
      </c>
      <c r="B26645" s="21">
        <v>6.6296693150292185E-2</v>
      </c>
    </row>
    <row r="26646" spans="1:2" x14ac:dyDescent="0.25">
      <c r="A26646" s="20">
        <v>40833.027777777781</v>
      </c>
      <c r="B26646" s="21">
        <v>6.4819573150295184E-2</v>
      </c>
    </row>
    <row r="26647" spans="1:2" x14ac:dyDescent="0.25">
      <c r="A26647" s="20">
        <v>40833.034722222219</v>
      </c>
      <c r="B26647" s="21">
        <v>6.6942933150293982E-2</v>
      </c>
    </row>
    <row r="26648" spans="1:2" x14ac:dyDescent="0.25">
      <c r="A26648" s="20">
        <v>40833.041666666664</v>
      </c>
      <c r="B26648" s="21">
        <v>6.6204373150299034E-2</v>
      </c>
    </row>
    <row r="26649" spans="1:2" x14ac:dyDescent="0.25">
      <c r="A26649" s="20">
        <v>40833.048611111109</v>
      </c>
      <c r="B26649" s="21">
        <v>6.4081013150300237E-2</v>
      </c>
    </row>
    <row r="26650" spans="1:2" x14ac:dyDescent="0.25">
      <c r="A26650" s="20">
        <v>40833.055555555555</v>
      </c>
      <c r="B26650" s="21">
        <v>6.569661315029407E-2</v>
      </c>
    </row>
    <row r="26651" spans="1:2" x14ac:dyDescent="0.25">
      <c r="A26651" s="20">
        <v>40833.0625</v>
      </c>
      <c r="B26651" s="21">
        <v>6.5465813150296981E-2</v>
      </c>
    </row>
    <row r="26652" spans="1:2" x14ac:dyDescent="0.25">
      <c r="A26652" s="20">
        <v>40833.069444444445</v>
      </c>
      <c r="B26652" s="21">
        <v>6.5627373150292101E-2</v>
      </c>
    </row>
    <row r="26653" spans="1:2" x14ac:dyDescent="0.25">
      <c r="A26653" s="20">
        <v>40833.076388888891</v>
      </c>
      <c r="B26653" s="21">
        <v>6.613513315028996E-2</v>
      </c>
    </row>
    <row r="26654" spans="1:2" x14ac:dyDescent="0.25">
      <c r="A26654" s="20">
        <v>40833.083333333336</v>
      </c>
      <c r="B26654" s="21">
        <v>6.6296693150292185E-2</v>
      </c>
    </row>
    <row r="26655" spans="1:2" x14ac:dyDescent="0.25">
      <c r="A26655" s="20">
        <v>40833.090277777781</v>
      </c>
      <c r="B26655" s="21">
        <v>6.569661315029407E-2</v>
      </c>
    </row>
    <row r="26656" spans="1:2" x14ac:dyDescent="0.25">
      <c r="A26656" s="20">
        <v>40833.097222222219</v>
      </c>
      <c r="B26656" s="21">
        <v>6.4888813150297153E-2</v>
      </c>
    </row>
    <row r="26657" spans="1:2" x14ac:dyDescent="0.25">
      <c r="A26657" s="20">
        <v>40833.104166666664</v>
      </c>
      <c r="B26657" s="21">
        <v>6.6065893150295096E-2</v>
      </c>
    </row>
    <row r="26658" spans="1:2" x14ac:dyDescent="0.25">
      <c r="A26658" s="20">
        <v>40833.111111111109</v>
      </c>
      <c r="B26658" s="21">
        <v>6.6573653150292955E-2</v>
      </c>
    </row>
    <row r="26659" spans="1:2" x14ac:dyDescent="0.25">
      <c r="A26659" s="20">
        <v>40833.118055555555</v>
      </c>
      <c r="B26659" s="21">
        <v>6.6735213150295181E-2</v>
      </c>
    </row>
    <row r="26660" spans="1:2" x14ac:dyDescent="0.25">
      <c r="A26660" s="20">
        <v>40833.125</v>
      </c>
      <c r="B26660" s="21">
        <v>6.7912293150300229E-2</v>
      </c>
    </row>
    <row r="26661" spans="1:2" x14ac:dyDescent="0.25">
      <c r="A26661" s="20">
        <v>40833.131944444445</v>
      </c>
      <c r="B26661" s="21">
        <v>6.7312213150295008E-2</v>
      </c>
    </row>
    <row r="26662" spans="1:2" x14ac:dyDescent="0.25">
      <c r="A26662" s="20">
        <v>40833.138888888891</v>
      </c>
      <c r="B26662" s="21">
        <v>6.9458653150299199E-2</v>
      </c>
    </row>
    <row r="26663" spans="1:2" x14ac:dyDescent="0.25">
      <c r="A26663" s="20">
        <v>40833.145833333336</v>
      </c>
      <c r="B26663" s="21">
        <v>6.9320173150295261E-2</v>
      </c>
    </row>
    <row r="26664" spans="1:2" x14ac:dyDescent="0.25">
      <c r="A26664" s="20">
        <v>40833.152777777781</v>
      </c>
      <c r="B26664" s="21">
        <v>6.922785315030211E-2</v>
      </c>
    </row>
    <row r="26665" spans="1:2" x14ac:dyDescent="0.25">
      <c r="A26665" s="20">
        <v>40833.159722222219</v>
      </c>
      <c r="B26665" s="21">
        <v>6.9966413150297058E-2</v>
      </c>
    </row>
    <row r="26666" spans="1:2" x14ac:dyDescent="0.25">
      <c r="A26666" s="20">
        <v>40833.166666666664</v>
      </c>
      <c r="B26666" s="21">
        <v>7.1905133150295342E-2</v>
      </c>
    </row>
    <row r="26667" spans="1:2" x14ac:dyDescent="0.25">
      <c r="A26667" s="20">
        <v>40833.173611111109</v>
      </c>
      <c r="B26667" s="21">
        <v>7.1743573150293116E-2</v>
      </c>
    </row>
    <row r="26668" spans="1:2" x14ac:dyDescent="0.25">
      <c r="A26668" s="20">
        <v>40833.180555555555</v>
      </c>
      <c r="B26668" s="21">
        <v>7.1951293150291917E-2</v>
      </c>
    </row>
    <row r="26669" spans="1:2" x14ac:dyDescent="0.25">
      <c r="A26669" s="20">
        <v>40833.1875</v>
      </c>
      <c r="B26669" s="21">
        <v>7.2182093150296112E-2</v>
      </c>
    </row>
    <row r="26670" spans="1:2" x14ac:dyDescent="0.25">
      <c r="A26670" s="20">
        <v>40833.194444444445</v>
      </c>
      <c r="B26670" s="21">
        <v>7.4974773150294993E-2</v>
      </c>
    </row>
    <row r="26671" spans="1:2" x14ac:dyDescent="0.25">
      <c r="A26671" s="20">
        <v>40833.201388888891</v>
      </c>
      <c r="B26671" s="21">
        <v>7.4397773150302271E-2</v>
      </c>
    </row>
    <row r="26672" spans="1:2" x14ac:dyDescent="0.25">
      <c r="A26672" s="20">
        <v>40833.208333333336</v>
      </c>
      <c r="B26672" s="21">
        <v>7.5297893150299444E-2</v>
      </c>
    </row>
    <row r="26673" spans="1:2" x14ac:dyDescent="0.25">
      <c r="A26673" s="20">
        <v>40833.215277777781</v>
      </c>
      <c r="B26673" s="21">
        <v>7.6013373150296104E-2</v>
      </c>
    </row>
    <row r="26674" spans="1:2" x14ac:dyDescent="0.25">
      <c r="A26674" s="20">
        <v>40833.222222222219</v>
      </c>
      <c r="B26674" s="21">
        <v>7.4974773150294993E-2</v>
      </c>
    </row>
    <row r="26675" spans="1:2" x14ac:dyDescent="0.25">
      <c r="A26675" s="20">
        <v>40833.229166666664</v>
      </c>
      <c r="B26675" s="21">
        <v>7.7421253150298242E-2</v>
      </c>
    </row>
    <row r="26676" spans="1:2" x14ac:dyDescent="0.25">
      <c r="A26676" s="20">
        <v>40833.236111111109</v>
      </c>
      <c r="B26676" s="21">
        <v>7.8159813150300295E-2</v>
      </c>
    </row>
    <row r="26677" spans="1:2" x14ac:dyDescent="0.25">
      <c r="A26677" s="20">
        <v>40833.243055555555</v>
      </c>
      <c r="B26677" s="21">
        <v>7.7513573150298498E-2</v>
      </c>
    </row>
    <row r="26678" spans="1:2" x14ac:dyDescent="0.25">
      <c r="A26678" s="20">
        <v>40833.25</v>
      </c>
      <c r="B26678" s="21">
        <v>7.875989315029841E-2</v>
      </c>
    </row>
    <row r="26679" spans="1:2" x14ac:dyDescent="0.25">
      <c r="A26679" s="20">
        <v>40833.256944444445</v>
      </c>
      <c r="B26679" s="21">
        <v>7.6751933150291052E-2</v>
      </c>
    </row>
    <row r="26680" spans="1:2" x14ac:dyDescent="0.25">
      <c r="A26680" s="20">
        <v>40833.263888888891</v>
      </c>
      <c r="B26680" s="21">
        <v>7.875989315029841E-2</v>
      </c>
    </row>
    <row r="26681" spans="1:2" x14ac:dyDescent="0.25">
      <c r="A26681" s="20">
        <v>40833.270833333336</v>
      </c>
      <c r="B26681" s="21">
        <v>8.0075453150300291E-2</v>
      </c>
    </row>
    <row r="26682" spans="1:2" x14ac:dyDescent="0.25">
      <c r="A26682" s="20">
        <v>40833.277777777781</v>
      </c>
      <c r="B26682" s="21">
        <v>8.2221893150297376E-2</v>
      </c>
    </row>
    <row r="26683" spans="1:2" x14ac:dyDescent="0.25">
      <c r="A26683" s="20">
        <v>40833.284722222219</v>
      </c>
      <c r="B26683" s="21">
        <v>8.2360373150294208E-2</v>
      </c>
    </row>
    <row r="26684" spans="1:2" x14ac:dyDescent="0.25">
      <c r="A26684" s="20">
        <v>40833.291666666664</v>
      </c>
      <c r="B26684" s="21">
        <v>8.4206773150299341E-2</v>
      </c>
    </row>
    <row r="26685" spans="1:2" x14ac:dyDescent="0.25">
      <c r="A26685" s="20">
        <v>40833.298611111109</v>
      </c>
      <c r="B26685" s="21">
        <v>8.2221893150297376E-2</v>
      </c>
    </row>
    <row r="26686" spans="1:2" x14ac:dyDescent="0.25">
      <c r="A26686" s="20">
        <v>40833.305555555555</v>
      </c>
      <c r="B26686" s="21">
        <v>8.2798893150290098E-2</v>
      </c>
    </row>
    <row r="26687" spans="1:2" x14ac:dyDescent="0.25">
      <c r="A26687" s="20">
        <v>40833.3125</v>
      </c>
      <c r="B26687" s="21">
        <v>8.3975973150295147E-2</v>
      </c>
    </row>
    <row r="26688" spans="1:2" x14ac:dyDescent="0.25">
      <c r="A26688" s="20">
        <v>40833.319444444445</v>
      </c>
      <c r="B26688" s="21">
        <v>8.4737613150295488E-2</v>
      </c>
    </row>
    <row r="26689" spans="1:2" x14ac:dyDescent="0.25">
      <c r="A26689" s="20">
        <v>40833.326388888891</v>
      </c>
      <c r="B26689" s="21">
        <v>8.6860973150294285E-2</v>
      </c>
    </row>
    <row r="26690" spans="1:2" x14ac:dyDescent="0.25">
      <c r="A26690" s="20">
        <v>40833.333333333336</v>
      </c>
      <c r="B26690" s="21">
        <v>8.5453093150299253E-2</v>
      </c>
    </row>
    <row r="26691" spans="1:2" x14ac:dyDescent="0.25">
      <c r="A26691" s="20">
        <v>40833.340277777781</v>
      </c>
      <c r="B26691" s="21">
        <v>8.5176133150291378E-2</v>
      </c>
    </row>
    <row r="26692" spans="1:2" x14ac:dyDescent="0.25">
      <c r="A26692" s="20">
        <v>40833.347222222219</v>
      </c>
      <c r="B26692" s="21">
        <v>8.6722493150290347E-2</v>
      </c>
    </row>
    <row r="26693" spans="1:2" x14ac:dyDescent="0.25">
      <c r="A26693" s="20">
        <v>40833.354166666664</v>
      </c>
      <c r="B26693" s="21">
        <v>8.6422453150298395E-2</v>
      </c>
    </row>
    <row r="26694" spans="1:2" x14ac:dyDescent="0.25">
      <c r="A26694" s="20">
        <v>40833.361111111109</v>
      </c>
      <c r="B26694" s="21">
        <v>8.5314613150295315E-2</v>
      </c>
    </row>
    <row r="26695" spans="1:2" x14ac:dyDescent="0.25">
      <c r="A26695" s="20">
        <v>40833.368055555555</v>
      </c>
      <c r="B26695" s="21">
        <v>8.5453093150299253E-2</v>
      </c>
    </row>
    <row r="26696" spans="1:2" x14ac:dyDescent="0.25">
      <c r="A26696" s="20">
        <v>40833.375</v>
      </c>
      <c r="B26696" s="21">
        <v>8.702253315029651E-2</v>
      </c>
    </row>
    <row r="26697" spans="1:2" x14ac:dyDescent="0.25">
      <c r="A26697" s="20">
        <v>40833.381944444445</v>
      </c>
      <c r="B26697" s="21">
        <v>8.5383853150297284E-2</v>
      </c>
    </row>
    <row r="26698" spans="1:2" x14ac:dyDescent="0.25">
      <c r="A26698" s="20">
        <v>40833.388888888891</v>
      </c>
      <c r="B26698" s="21">
        <v>8.4737613150295488E-2</v>
      </c>
    </row>
    <row r="26699" spans="1:2" x14ac:dyDescent="0.25">
      <c r="A26699" s="20">
        <v>40833.395833333336</v>
      </c>
      <c r="B26699" s="21">
        <v>8.4506813150291293E-2</v>
      </c>
    </row>
    <row r="26700" spans="1:2" x14ac:dyDescent="0.25">
      <c r="A26700" s="20">
        <v>40833.402777777781</v>
      </c>
      <c r="B26700" s="21">
        <v>8.4945333150294289E-2</v>
      </c>
    </row>
    <row r="26701" spans="1:2" x14ac:dyDescent="0.25">
      <c r="A26701" s="20">
        <v>40833.409722222219</v>
      </c>
      <c r="B26701" s="21">
        <v>8.4576053150300368E-2</v>
      </c>
    </row>
    <row r="26702" spans="1:2" x14ac:dyDescent="0.25">
      <c r="A26702" s="20">
        <v>40833.416666666664</v>
      </c>
      <c r="B26702" s="21">
        <v>8.1691053150294124E-2</v>
      </c>
    </row>
    <row r="26703" spans="1:2" x14ac:dyDescent="0.25">
      <c r="A26703" s="20">
        <v>40833.423611111109</v>
      </c>
      <c r="B26703" s="21">
        <v>8.4737613150295488E-2</v>
      </c>
    </row>
    <row r="26704" spans="1:2" x14ac:dyDescent="0.25">
      <c r="A26704" s="20">
        <v>40833.430555555555</v>
      </c>
      <c r="B26704" s="21">
        <v>8.3975973150295147E-2</v>
      </c>
    </row>
    <row r="26705" spans="1:2" x14ac:dyDescent="0.25">
      <c r="A26705" s="20">
        <v>40833.4375</v>
      </c>
      <c r="B26705" s="21">
        <v>8.2960453150292324E-2</v>
      </c>
    </row>
    <row r="26706" spans="1:2" x14ac:dyDescent="0.25">
      <c r="A26706" s="20">
        <v>40833.444444444445</v>
      </c>
      <c r="B26706" s="21">
        <v>8.4737613150295488E-2</v>
      </c>
    </row>
    <row r="26707" spans="1:2" x14ac:dyDescent="0.25">
      <c r="A26707" s="20">
        <v>40833.451388888891</v>
      </c>
      <c r="B26707" s="21">
        <v>8.3975973150295147E-2</v>
      </c>
    </row>
    <row r="26708" spans="1:2" x14ac:dyDescent="0.25">
      <c r="A26708" s="20">
        <v>40833.458333333336</v>
      </c>
      <c r="B26708" s="21">
        <v>8.1783373150301486E-2</v>
      </c>
    </row>
    <row r="26709" spans="1:2" x14ac:dyDescent="0.25">
      <c r="A26709" s="20">
        <v>40833.465277777781</v>
      </c>
      <c r="B26709" s="21">
        <v>8.2591173150291297E-2</v>
      </c>
    </row>
    <row r="26710" spans="1:2" x14ac:dyDescent="0.25">
      <c r="A26710" s="20">
        <v>40833.472222222219</v>
      </c>
      <c r="B26710" s="21">
        <v>8.2591173150291297E-2</v>
      </c>
    </row>
    <row r="26711" spans="1:2" x14ac:dyDescent="0.25">
      <c r="A26711" s="20">
        <v>40833.479166666664</v>
      </c>
      <c r="B26711" s="21">
        <v>8.1691053150294124E-2</v>
      </c>
    </row>
    <row r="26712" spans="1:2" x14ac:dyDescent="0.25">
      <c r="A26712" s="20">
        <v>40833.486111111109</v>
      </c>
      <c r="B26712" s="21">
        <v>8.0075453150300291E-2</v>
      </c>
    </row>
    <row r="26713" spans="1:2" x14ac:dyDescent="0.25">
      <c r="A26713" s="20">
        <v>40833.493055555555</v>
      </c>
      <c r="B26713" s="21">
        <v>7.9567693150295327E-2</v>
      </c>
    </row>
    <row r="26714" spans="1:2" x14ac:dyDescent="0.25">
      <c r="A26714" s="20">
        <v>40833.5</v>
      </c>
      <c r="B26714" s="21">
        <v>8.030625315029738E-2</v>
      </c>
    </row>
    <row r="26715" spans="1:2" x14ac:dyDescent="0.25">
      <c r="A26715" s="20">
        <v>40833.506944444445</v>
      </c>
      <c r="B26715" s="21">
        <v>8.058321315029815E-2</v>
      </c>
    </row>
    <row r="26716" spans="1:2" x14ac:dyDescent="0.25">
      <c r="A26716" s="20">
        <v>40833.513888888891</v>
      </c>
      <c r="B26716" s="21">
        <v>7.875989315029841E-2</v>
      </c>
    </row>
    <row r="26717" spans="1:2" x14ac:dyDescent="0.25">
      <c r="A26717" s="20">
        <v>40833.520833333336</v>
      </c>
      <c r="B26717" s="21">
        <v>7.9198413150301405E-2</v>
      </c>
    </row>
    <row r="26718" spans="1:2" x14ac:dyDescent="0.25">
      <c r="A26718" s="20">
        <v>40833.527777777781</v>
      </c>
      <c r="B26718" s="21">
        <v>7.7352013150296273E-2</v>
      </c>
    </row>
    <row r="26719" spans="1:2" x14ac:dyDescent="0.25">
      <c r="A26719" s="20">
        <v>40833.534722222219</v>
      </c>
      <c r="B26719" s="21">
        <v>7.8090573150298326E-2</v>
      </c>
    </row>
    <row r="26720" spans="1:2" x14ac:dyDescent="0.25">
      <c r="A26720" s="20">
        <v>40833.541666666664</v>
      </c>
      <c r="B26720" s="21">
        <v>7.8021333150296357E-2</v>
      </c>
    </row>
    <row r="26721" spans="1:2" x14ac:dyDescent="0.25">
      <c r="A26721" s="20">
        <v>40833.548611111109</v>
      </c>
      <c r="B26721" s="21">
        <v>7.9636933150297295E-2</v>
      </c>
    </row>
    <row r="26722" spans="1:2" x14ac:dyDescent="0.25">
      <c r="A26722" s="20">
        <v>40833.555555555555</v>
      </c>
      <c r="B26722" s="21">
        <v>7.8021333150296357E-2</v>
      </c>
    </row>
    <row r="26723" spans="1:2" x14ac:dyDescent="0.25">
      <c r="A26723" s="20">
        <v>40833.5625</v>
      </c>
      <c r="B26723" s="21">
        <v>7.7790533150292163E-2</v>
      </c>
    </row>
    <row r="26724" spans="1:2" x14ac:dyDescent="0.25">
      <c r="A26724" s="20">
        <v>40833.569444444445</v>
      </c>
      <c r="B26724" s="21">
        <v>7.7859773150301237E-2</v>
      </c>
    </row>
    <row r="26725" spans="1:2" x14ac:dyDescent="0.25">
      <c r="A26725" s="20">
        <v>40833.576388888891</v>
      </c>
      <c r="B26725" s="21">
        <v>7.7859773150301237E-2</v>
      </c>
    </row>
    <row r="26726" spans="1:2" x14ac:dyDescent="0.25">
      <c r="A26726" s="20">
        <v>40833.583333333336</v>
      </c>
      <c r="B26726" s="21">
        <v>7.79290131502961E-2</v>
      </c>
    </row>
    <row r="26727" spans="1:2" x14ac:dyDescent="0.25">
      <c r="A26727" s="20">
        <v>40833.590277777781</v>
      </c>
      <c r="B26727" s="21">
        <v>7.8898373150295242E-2</v>
      </c>
    </row>
    <row r="26728" spans="1:2" x14ac:dyDescent="0.25">
      <c r="A26728" s="20">
        <v>40833.597222222219</v>
      </c>
      <c r="B26728" s="21">
        <v>7.9636933150297295E-2</v>
      </c>
    </row>
    <row r="26729" spans="1:2" x14ac:dyDescent="0.25">
      <c r="A26729" s="20">
        <v>40833.604166666664</v>
      </c>
      <c r="B26729" s="21">
        <v>7.875989315029841E-2</v>
      </c>
    </row>
    <row r="26730" spans="1:2" x14ac:dyDescent="0.25">
      <c r="A26730" s="20">
        <v>40833.611111111109</v>
      </c>
      <c r="B26730" s="21">
        <v>7.9129173150292331E-2</v>
      </c>
    </row>
    <row r="26731" spans="1:2" x14ac:dyDescent="0.25">
      <c r="A26731" s="20">
        <v>40833.618055555555</v>
      </c>
      <c r="B26731" s="21">
        <v>7.8459853150292247E-2</v>
      </c>
    </row>
    <row r="26732" spans="1:2" x14ac:dyDescent="0.25">
      <c r="A26732" s="20">
        <v>40833.625</v>
      </c>
      <c r="B26732" s="21">
        <v>8.030625315029738E-2</v>
      </c>
    </row>
    <row r="26733" spans="1:2" x14ac:dyDescent="0.25">
      <c r="A26733" s="20">
        <v>40833.631944444445</v>
      </c>
      <c r="B26733" s="21">
        <v>7.8529093150301321E-2</v>
      </c>
    </row>
    <row r="26734" spans="1:2" x14ac:dyDescent="0.25">
      <c r="A26734" s="20">
        <v>40833.638888888891</v>
      </c>
      <c r="B26734" s="21">
        <v>7.9706173150292159E-2</v>
      </c>
    </row>
    <row r="26735" spans="1:2" x14ac:dyDescent="0.25">
      <c r="A26735" s="20">
        <v>40833.645833333336</v>
      </c>
      <c r="B26735" s="21">
        <v>8.0144693150295154E-2</v>
      </c>
    </row>
    <row r="26736" spans="1:2" x14ac:dyDescent="0.25">
      <c r="A26736" s="20">
        <v>40833.652777777781</v>
      </c>
      <c r="B26736" s="21">
        <v>7.9936973150296353E-2</v>
      </c>
    </row>
    <row r="26737" spans="1:2" x14ac:dyDescent="0.25">
      <c r="A26737" s="20">
        <v>40833.659722222219</v>
      </c>
      <c r="B26737" s="21">
        <v>7.9267653150296269E-2</v>
      </c>
    </row>
    <row r="26738" spans="1:2" x14ac:dyDescent="0.25">
      <c r="A26738" s="20">
        <v>40833.666666666664</v>
      </c>
      <c r="B26738" s="21">
        <v>8.0744773150300375E-2</v>
      </c>
    </row>
    <row r="26739" spans="1:2" x14ac:dyDescent="0.25">
      <c r="A26739" s="20">
        <v>40833.673611111109</v>
      </c>
      <c r="B26739" s="21">
        <v>8.0444733150301317E-2</v>
      </c>
    </row>
    <row r="26740" spans="1:2" x14ac:dyDescent="0.25">
      <c r="A26740" s="20">
        <v>40833.680555555555</v>
      </c>
      <c r="B26740" s="21">
        <v>8.0375493150292243E-2</v>
      </c>
    </row>
    <row r="26741" spans="1:2" x14ac:dyDescent="0.25">
      <c r="A26741" s="20">
        <v>40833.6875</v>
      </c>
      <c r="B26741" s="21">
        <v>8.0883253150297207E-2</v>
      </c>
    </row>
    <row r="26742" spans="1:2" x14ac:dyDescent="0.25">
      <c r="A26742" s="20">
        <v>40833.694444444445</v>
      </c>
      <c r="B26742" s="21">
        <v>8.0814013150295239E-2</v>
      </c>
    </row>
    <row r="26743" spans="1:2" x14ac:dyDescent="0.25">
      <c r="A26743" s="20">
        <v>40833.701388888891</v>
      </c>
      <c r="B26743" s="21">
        <v>8.2291133150299345E-2</v>
      </c>
    </row>
    <row r="26744" spans="1:2" x14ac:dyDescent="0.25">
      <c r="A26744" s="20">
        <v>40833.708333333336</v>
      </c>
      <c r="B26744" s="21">
        <v>8.1483333150295323E-2</v>
      </c>
    </row>
    <row r="26745" spans="1:2" x14ac:dyDescent="0.25">
      <c r="A26745" s="20">
        <v>40833.715277777781</v>
      </c>
      <c r="B26745" s="21">
        <v>8.1552573150297292E-2</v>
      </c>
    </row>
    <row r="26746" spans="1:2" x14ac:dyDescent="0.25">
      <c r="A26746" s="20">
        <v>40833.722222222219</v>
      </c>
      <c r="B26746" s="21">
        <v>8.2591173150291297E-2</v>
      </c>
    </row>
    <row r="26747" spans="1:2" x14ac:dyDescent="0.25">
      <c r="A26747" s="20">
        <v>40833.729166666664</v>
      </c>
      <c r="B26747" s="21">
        <v>8.2591173150291297E-2</v>
      </c>
    </row>
    <row r="26748" spans="1:2" x14ac:dyDescent="0.25">
      <c r="A26748" s="20">
        <v>40833.736111111109</v>
      </c>
      <c r="B26748" s="21">
        <v>8.2521933150296434E-2</v>
      </c>
    </row>
    <row r="26749" spans="1:2" x14ac:dyDescent="0.25">
      <c r="A26749" s="20">
        <v>40833.743055555555</v>
      </c>
      <c r="B26749" s="21">
        <v>8.2591173150291297E-2</v>
      </c>
    </row>
    <row r="26750" spans="1:2" x14ac:dyDescent="0.25">
      <c r="A26750" s="20">
        <v>40833.75</v>
      </c>
      <c r="B26750" s="21">
        <v>8.2660413150300371E-2</v>
      </c>
    </row>
    <row r="26751" spans="1:2" x14ac:dyDescent="0.25">
      <c r="A26751" s="20">
        <v>40833.756944444445</v>
      </c>
      <c r="B26751" s="21">
        <v>8.3237413150293094E-2</v>
      </c>
    </row>
    <row r="26752" spans="1:2" x14ac:dyDescent="0.25">
      <c r="A26752" s="20">
        <v>40833.763888888891</v>
      </c>
      <c r="B26752" s="21">
        <v>8.2960453150292324E-2</v>
      </c>
    </row>
    <row r="26753" spans="1:2" x14ac:dyDescent="0.25">
      <c r="A26753" s="20">
        <v>40833.770833333336</v>
      </c>
      <c r="B26753" s="21">
        <v>8.2152653150295407E-2</v>
      </c>
    </row>
    <row r="26754" spans="1:2" x14ac:dyDescent="0.25">
      <c r="A26754" s="20">
        <v>40833.777777777781</v>
      </c>
      <c r="B26754" s="21">
        <v>8.1852613150296349E-2</v>
      </c>
    </row>
    <row r="26755" spans="1:2" x14ac:dyDescent="0.25">
      <c r="A26755" s="20">
        <v>40833.784722222219</v>
      </c>
      <c r="B26755" s="21">
        <v>8.2360373150294208E-2</v>
      </c>
    </row>
    <row r="26756" spans="1:2" x14ac:dyDescent="0.25">
      <c r="A26756" s="20">
        <v>40833.791666666664</v>
      </c>
      <c r="B26756" s="21">
        <v>8.3837493150298315E-2</v>
      </c>
    </row>
    <row r="26757" spans="1:2" x14ac:dyDescent="0.25">
      <c r="A26757" s="20">
        <v>40833.798611111109</v>
      </c>
      <c r="B26757" s="21">
        <v>8.3906733150293178E-2</v>
      </c>
    </row>
    <row r="26758" spans="1:2" x14ac:dyDescent="0.25">
      <c r="A26758" s="20">
        <v>40833.805555555555</v>
      </c>
      <c r="B26758" s="21">
        <v>8.3837493150298315E-2</v>
      </c>
    </row>
    <row r="26759" spans="1:2" x14ac:dyDescent="0.25">
      <c r="A26759" s="20">
        <v>40833.8125</v>
      </c>
      <c r="B26759" s="21">
        <v>8.3398973150295319E-2</v>
      </c>
    </row>
    <row r="26760" spans="1:2" x14ac:dyDescent="0.25">
      <c r="A26760" s="20">
        <v>40833.819444444445</v>
      </c>
      <c r="B26760" s="21">
        <v>8.2868133150299172E-2</v>
      </c>
    </row>
    <row r="26761" spans="1:2" x14ac:dyDescent="0.25">
      <c r="A26761" s="20">
        <v>40833.826388888891</v>
      </c>
      <c r="B26761" s="21">
        <v>8.3098933150296261E-2</v>
      </c>
    </row>
    <row r="26762" spans="1:2" x14ac:dyDescent="0.25">
      <c r="A26762" s="20">
        <v>40833.833333333336</v>
      </c>
      <c r="B26762" s="21">
        <v>8.2498853150298146E-2</v>
      </c>
    </row>
    <row r="26763" spans="1:2" x14ac:dyDescent="0.25">
      <c r="A26763" s="20">
        <v>40833.840277777781</v>
      </c>
      <c r="B26763" s="21">
        <v>8.3237413150293094E-2</v>
      </c>
    </row>
    <row r="26764" spans="1:2" x14ac:dyDescent="0.25">
      <c r="A26764" s="20">
        <v>40833.847222222219</v>
      </c>
      <c r="B26764" s="21">
        <v>8.2729653150295235E-2</v>
      </c>
    </row>
    <row r="26765" spans="1:2" x14ac:dyDescent="0.25">
      <c r="A26765" s="20">
        <v>40833.854166666664</v>
      </c>
      <c r="B26765" s="21">
        <v>8.2660413150300371E-2</v>
      </c>
    </row>
    <row r="26766" spans="1:2" x14ac:dyDescent="0.25">
      <c r="A26766" s="20">
        <v>40833.861111111109</v>
      </c>
      <c r="B26766" s="21">
        <v>8.2060333150295151E-2</v>
      </c>
    </row>
    <row r="26767" spans="1:2" x14ac:dyDescent="0.25">
      <c r="A26767" s="20">
        <v>40833.868055555555</v>
      </c>
      <c r="B26767" s="21">
        <v>8.1852613150296349E-2</v>
      </c>
    </row>
    <row r="26768" spans="1:2" x14ac:dyDescent="0.25">
      <c r="A26768" s="20">
        <v>40833.875</v>
      </c>
      <c r="B26768" s="21">
        <v>8.1414093150293354E-2</v>
      </c>
    </row>
    <row r="26769" spans="1:2" x14ac:dyDescent="0.25">
      <c r="A26769" s="20">
        <v>40833.881944444445</v>
      </c>
      <c r="B26769" s="21">
        <v>8.1621813150299261E-2</v>
      </c>
    </row>
    <row r="26770" spans="1:2" x14ac:dyDescent="0.25">
      <c r="A26770" s="20">
        <v>40833.888888888891</v>
      </c>
      <c r="B26770" s="21">
        <v>8.1414093150293354E-2</v>
      </c>
    </row>
    <row r="26771" spans="1:2" x14ac:dyDescent="0.25">
      <c r="A26771" s="20">
        <v>40833.895833333336</v>
      </c>
      <c r="B26771" s="21">
        <v>8.0375493150292243E-2</v>
      </c>
    </row>
    <row r="26772" spans="1:2" x14ac:dyDescent="0.25">
      <c r="A26772" s="20">
        <v>40833.902777777781</v>
      </c>
      <c r="B26772" s="21">
        <v>8.0144693150295154E-2</v>
      </c>
    </row>
    <row r="26773" spans="1:2" x14ac:dyDescent="0.25">
      <c r="A26773" s="20">
        <v>40833.909722222219</v>
      </c>
      <c r="B26773" s="21">
        <v>7.9636933150297295E-2</v>
      </c>
    </row>
    <row r="26774" spans="1:2" x14ac:dyDescent="0.25">
      <c r="A26774" s="20">
        <v>40833.916666666664</v>
      </c>
      <c r="B26774" s="21">
        <v>7.9267653150296269E-2</v>
      </c>
    </row>
    <row r="26775" spans="1:2" x14ac:dyDescent="0.25">
      <c r="A26775" s="20">
        <v>40833.923611111109</v>
      </c>
      <c r="B26775" s="21">
        <v>7.9198413150301405E-2</v>
      </c>
    </row>
    <row r="26776" spans="1:2" x14ac:dyDescent="0.25">
      <c r="A26776" s="20">
        <v>40833.930555555555</v>
      </c>
      <c r="B26776" s="21">
        <v>7.8967613150297211E-2</v>
      </c>
    </row>
    <row r="26777" spans="1:2" x14ac:dyDescent="0.25">
      <c r="A26777" s="20">
        <v>40833.9375</v>
      </c>
      <c r="B26777" s="21">
        <v>7.7790533150292163E-2</v>
      </c>
    </row>
    <row r="26778" spans="1:2" x14ac:dyDescent="0.25">
      <c r="A26778" s="20">
        <v>40833.944444444445</v>
      </c>
      <c r="B26778" s="21">
        <v>7.8598333150296185E-2</v>
      </c>
    </row>
    <row r="26779" spans="1:2" x14ac:dyDescent="0.25">
      <c r="A26779" s="20">
        <v>40833.951388888891</v>
      </c>
      <c r="B26779" s="21">
        <v>7.7513573150298498E-2</v>
      </c>
    </row>
    <row r="26780" spans="1:2" x14ac:dyDescent="0.25">
      <c r="A26780" s="20">
        <v>40833.958333333336</v>
      </c>
      <c r="B26780" s="21">
        <v>7.6451893150299099E-2</v>
      </c>
    </row>
    <row r="26781" spans="1:2" x14ac:dyDescent="0.25">
      <c r="A26781" s="20">
        <v>40833.965277777781</v>
      </c>
      <c r="B26781" s="21">
        <v>7.6313413150295162E-2</v>
      </c>
    </row>
    <row r="26782" spans="1:2" x14ac:dyDescent="0.25">
      <c r="A26782" s="20">
        <v>40833.972222222219</v>
      </c>
      <c r="B26782" s="21">
        <v>7.5805653150297303E-2</v>
      </c>
    </row>
    <row r="26783" spans="1:2" x14ac:dyDescent="0.25">
      <c r="A26783" s="20">
        <v>40833.979166666664</v>
      </c>
      <c r="B26783" s="21">
        <v>7.4697813150294223E-2</v>
      </c>
    </row>
    <row r="26784" spans="1:2" x14ac:dyDescent="0.25">
      <c r="A26784" s="20">
        <v>40833.986111111109</v>
      </c>
      <c r="B26784" s="21">
        <v>7.5136333150297219E-2</v>
      </c>
    </row>
    <row r="26785" spans="1:2" x14ac:dyDescent="0.25">
      <c r="A26785" s="20">
        <v>40833.993055555555</v>
      </c>
      <c r="B26785" s="21">
        <v>7.4166973150298077E-2</v>
      </c>
    </row>
    <row r="26786" spans="1:2" x14ac:dyDescent="0.25">
      <c r="A26786" s="20">
        <v>40834</v>
      </c>
      <c r="B26786" s="21">
        <v>7.4328533150293197E-2</v>
      </c>
    </row>
    <row r="26787" spans="1:2" x14ac:dyDescent="0.25">
      <c r="A26787" s="20">
        <v>40834.006944444445</v>
      </c>
      <c r="B26787" s="21">
        <v>7.3890013150297307E-2</v>
      </c>
    </row>
    <row r="26788" spans="1:2" x14ac:dyDescent="0.25">
      <c r="A26788" s="20">
        <v>40834.013888888891</v>
      </c>
      <c r="B26788" s="21">
        <v>7.335917315030116E-2</v>
      </c>
    </row>
    <row r="26789" spans="1:2" x14ac:dyDescent="0.25">
      <c r="A26789" s="20">
        <v>40834.020833333336</v>
      </c>
      <c r="B26789" s="21">
        <v>7.4097733150296108E-2</v>
      </c>
    </row>
    <row r="26790" spans="1:2" x14ac:dyDescent="0.25">
      <c r="A26790" s="20">
        <v>40834.027777777781</v>
      </c>
      <c r="B26790" s="21">
        <v>7.4259293150298333E-2</v>
      </c>
    </row>
    <row r="26791" spans="1:2" x14ac:dyDescent="0.25">
      <c r="A26791" s="20">
        <v>40834.034722222219</v>
      </c>
      <c r="B26791" s="21">
        <v>7.4028493150294139E-2</v>
      </c>
    </row>
    <row r="26792" spans="1:2" x14ac:dyDescent="0.25">
      <c r="A26792" s="20">
        <v>40834.041666666664</v>
      </c>
      <c r="B26792" s="21">
        <v>7.3220693150297222E-2</v>
      </c>
    </row>
    <row r="26793" spans="1:2" x14ac:dyDescent="0.25">
      <c r="A26793" s="20">
        <v>40834.048611111109</v>
      </c>
      <c r="B26793" s="21">
        <v>7.2920653150298165E-2</v>
      </c>
    </row>
    <row r="26794" spans="1:2" x14ac:dyDescent="0.25">
      <c r="A26794" s="20">
        <v>40834.055555555555</v>
      </c>
      <c r="B26794" s="21">
        <v>7.225133315029808E-2</v>
      </c>
    </row>
    <row r="26795" spans="1:2" x14ac:dyDescent="0.25">
      <c r="A26795" s="20">
        <v>40834.0625</v>
      </c>
      <c r="B26795" s="21">
        <v>7.2112853150294143E-2</v>
      </c>
    </row>
    <row r="26796" spans="1:2" x14ac:dyDescent="0.25">
      <c r="A26796" s="20">
        <v>40834.069444444445</v>
      </c>
      <c r="B26796" s="21">
        <v>7.2920653150298165E-2</v>
      </c>
    </row>
    <row r="26797" spans="1:2" x14ac:dyDescent="0.25">
      <c r="A26797" s="20">
        <v>40834.076388888891</v>
      </c>
      <c r="B26797" s="21">
        <v>7.3728453150295081E-2</v>
      </c>
    </row>
    <row r="26798" spans="1:2" x14ac:dyDescent="0.25">
      <c r="A26798" s="20">
        <v>40834.083333333336</v>
      </c>
      <c r="B26798" s="21">
        <v>7.3890013150297307E-2</v>
      </c>
    </row>
    <row r="26799" spans="1:2" x14ac:dyDescent="0.25">
      <c r="A26799" s="20">
        <v>40834.090277777781</v>
      </c>
      <c r="B26799" s="21">
        <v>7.2043613150299279E-2</v>
      </c>
    </row>
    <row r="26800" spans="1:2" x14ac:dyDescent="0.25">
      <c r="A26800" s="20">
        <v>40834.097222222219</v>
      </c>
      <c r="B26800" s="21">
        <v>7.1305053150297226E-2</v>
      </c>
    </row>
    <row r="26801" spans="1:2" x14ac:dyDescent="0.25">
      <c r="A26801" s="20">
        <v>40834.104166666664</v>
      </c>
      <c r="B26801" s="21">
        <v>7.1974373150290205E-2</v>
      </c>
    </row>
    <row r="26802" spans="1:2" x14ac:dyDescent="0.25">
      <c r="A26802" s="20">
        <v>40834.111111111109</v>
      </c>
      <c r="B26802" s="21">
        <v>7.1674333150298253E-2</v>
      </c>
    </row>
    <row r="26803" spans="1:2" x14ac:dyDescent="0.25">
      <c r="A26803" s="20">
        <v>40834.118055555555</v>
      </c>
      <c r="B26803" s="21">
        <v>7.2482133150295169E-2</v>
      </c>
    </row>
    <row r="26804" spans="1:2" x14ac:dyDescent="0.25">
      <c r="A26804" s="20">
        <v>40834.125</v>
      </c>
      <c r="B26804" s="21">
        <v>7.379769315029705E-2</v>
      </c>
    </row>
    <row r="26805" spans="1:2" x14ac:dyDescent="0.25">
      <c r="A26805" s="20">
        <v>40834.131944444445</v>
      </c>
      <c r="B26805" s="21">
        <v>7.2551373150297138E-2</v>
      </c>
    </row>
    <row r="26806" spans="1:2" x14ac:dyDescent="0.25">
      <c r="A26806" s="20">
        <v>40834.138888888891</v>
      </c>
      <c r="B26806" s="21">
        <v>7.1143493150302106E-2</v>
      </c>
    </row>
    <row r="26807" spans="1:2" x14ac:dyDescent="0.25">
      <c r="A26807" s="20">
        <v>40834.145833333336</v>
      </c>
      <c r="B26807" s="21">
        <v>7.5297893150299444E-2</v>
      </c>
    </row>
    <row r="26808" spans="1:2" x14ac:dyDescent="0.25">
      <c r="A26808" s="20">
        <v>40834.152777777781</v>
      </c>
      <c r="B26808" s="21">
        <v>7.3728453150295081E-2</v>
      </c>
    </row>
    <row r="26809" spans="1:2" x14ac:dyDescent="0.25">
      <c r="A26809" s="20">
        <v>40834.159722222219</v>
      </c>
      <c r="B26809" s="21">
        <v>7.4974773150294993E-2</v>
      </c>
    </row>
    <row r="26810" spans="1:2" x14ac:dyDescent="0.25">
      <c r="A26810" s="20">
        <v>40834.166666666664</v>
      </c>
      <c r="B26810" s="21">
        <v>7.7859773150301237E-2</v>
      </c>
    </row>
    <row r="26811" spans="1:2" x14ac:dyDescent="0.25">
      <c r="A26811" s="20">
        <v>40834.173611111109</v>
      </c>
      <c r="B26811" s="21">
        <v>7.3659213150293112E-2</v>
      </c>
    </row>
    <row r="26812" spans="1:2" x14ac:dyDescent="0.25">
      <c r="A26812" s="20">
        <v>40834.180555555555</v>
      </c>
      <c r="B26812" s="21">
        <v>7.5644093150295078E-2</v>
      </c>
    </row>
    <row r="26813" spans="1:2" x14ac:dyDescent="0.25">
      <c r="A26813" s="20">
        <v>40834.1875</v>
      </c>
      <c r="B26813" s="21">
        <v>7.4259293150298333E-2</v>
      </c>
    </row>
    <row r="26814" spans="1:2" x14ac:dyDescent="0.25">
      <c r="A26814" s="20">
        <v>40834.194444444445</v>
      </c>
      <c r="B26814" s="21">
        <v>7.6244173150293193E-2</v>
      </c>
    </row>
    <row r="26815" spans="1:2" x14ac:dyDescent="0.25">
      <c r="A26815" s="20">
        <v>40834.201388888891</v>
      </c>
      <c r="B26815" s="21">
        <v>7.6913493150293277E-2</v>
      </c>
    </row>
    <row r="26816" spans="1:2" x14ac:dyDescent="0.25">
      <c r="A26816" s="20">
        <v>40834.208333333336</v>
      </c>
      <c r="B26816" s="21">
        <v>7.6982733150302352E-2</v>
      </c>
    </row>
    <row r="26817" spans="1:2" x14ac:dyDescent="0.25">
      <c r="A26817" s="20">
        <v>40834.215277777781</v>
      </c>
      <c r="B26817" s="21">
        <v>7.749049315030021E-2</v>
      </c>
    </row>
    <row r="26818" spans="1:2" x14ac:dyDescent="0.25">
      <c r="A26818" s="20">
        <v>40834.222222222219</v>
      </c>
      <c r="B26818" s="21">
        <v>7.7282773150294304E-2</v>
      </c>
    </row>
    <row r="26819" spans="1:2" x14ac:dyDescent="0.25">
      <c r="A26819" s="20">
        <v>40834.229166666664</v>
      </c>
      <c r="B26819" s="21">
        <v>7.7859773150301237E-2</v>
      </c>
    </row>
    <row r="26820" spans="1:2" x14ac:dyDescent="0.25">
      <c r="A26820" s="20">
        <v>40834.236111111109</v>
      </c>
      <c r="B26820" s="21">
        <v>7.9198413150301405E-2</v>
      </c>
    </row>
    <row r="26821" spans="1:2" x14ac:dyDescent="0.25">
      <c r="A26821" s="20">
        <v>40834.243055555555</v>
      </c>
      <c r="B26821" s="21">
        <v>7.903685315029918E-2</v>
      </c>
    </row>
    <row r="26822" spans="1:2" x14ac:dyDescent="0.25">
      <c r="A26822" s="20">
        <v>40834.25</v>
      </c>
      <c r="B26822" s="21">
        <v>7.9567693150295327E-2</v>
      </c>
    </row>
    <row r="26823" spans="1:2" x14ac:dyDescent="0.25">
      <c r="A26823" s="20">
        <v>40834.256944444445</v>
      </c>
      <c r="B26823" s="21">
        <v>8.1183293150296265E-2</v>
      </c>
    </row>
    <row r="26824" spans="1:2" x14ac:dyDescent="0.25">
      <c r="A26824" s="20">
        <v>40834.263888888891</v>
      </c>
      <c r="B26824" s="21">
        <v>8.0006213150291217E-2</v>
      </c>
    </row>
    <row r="26825" spans="1:2" x14ac:dyDescent="0.25">
      <c r="A26825" s="20">
        <v>40834.270833333336</v>
      </c>
      <c r="B26825" s="21">
        <v>8.3906733150293178E-2</v>
      </c>
    </row>
    <row r="26826" spans="1:2" x14ac:dyDescent="0.25">
      <c r="A26826" s="20">
        <v>40834.277777777781</v>
      </c>
      <c r="B26826" s="21">
        <v>8.2660413150300371E-2</v>
      </c>
    </row>
    <row r="26827" spans="1:2" x14ac:dyDescent="0.25">
      <c r="A26827" s="20">
        <v>40834.284722222219</v>
      </c>
      <c r="B26827" s="21">
        <v>8.4576053150300368E-2</v>
      </c>
    </row>
    <row r="26828" spans="1:2" x14ac:dyDescent="0.25">
      <c r="A26828" s="20">
        <v>40834.291666666664</v>
      </c>
      <c r="B26828" s="21">
        <v>8.5822373150293174E-2</v>
      </c>
    </row>
    <row r="26829" spans="1:2" x14ac:dyDescent="0.25">
      <c r="A26829" s="20">
        <v>40834.298611111109</v>
      </c>
      <c r="B26829" s="21">
        <v>8.6422453150298395E-2</v>
      </c>
    </row>
    <row r="26830" spans="1:2" x14ac:dyDescent="0.25">
      <c r="A26830" s="20">
        <v>40834.305555555555</v>
      </c>
      <c r="B26830" s="21">
        <v>8.4806853150297457E-2</v>
      </c>
    </row>
    <row r="26831" spans="1:2" x14ac:dyDescent="0.25">
      <c r="A26831" s="20">
        <v>40834.3125</v>
      </c>
      <c r="B26831" s="21">
        <v>8.5822373150293174E-2</v>
      </c>
    </row>
    <row r="26832" spans="1:2" x14ac:dyDescent="0.25">
      <c r="A26832" s="20">
        <v>40834.319444444445</v>
      </c>
      <c r="B26832" s="21">
        <v>8.6353213150296426E-2</v>
      </c>
    </row>
    <row r="26833" spans="1:2" x14ac:dyDescent="0.25">
      <c r="A26833" s="20">
        <v>40834.326388888891</v>
      </c>
      <c r="B26833" s="21">
        <v>8.7899573150295396E-2</v>
      </c>
    </row>
    <row r="26834" spans="1:2" x14ac:dyDescent="0.25">
      <c r="A26834" s="20">
        <v>40834.333333333336</v>
      </c>
      <c r="B26834" s="21">
        <v>8.9007413150298476E-2</v>
      </c>
    </row>
    <row r="26835" spans="1:2" x14ac:dyDescent="0.25">
      <c r="A26835" s="20">
        <v>40834.340277777781</v>
      </c>
      <c r="B26835" s="21">
        <v>8.856889315029548E-2</v>
      </c>
    </row>
    <row r="26836" spans="1:2" x14ac:dyDescent="0.25">
      <c r="A26836" s="20">
        <v>40834.347222222219</v>
      </c>
      <c r="B26836" s="21">
        <v>8.7899573150295396E-2</v>
      </c>
    </row>
    <row r="26837" spans="1:2" x14ac:dyDescent="0.25">
      <c r="A26837" s="20">
        <v>40834.354166666664</v>
      </c>
      <c r="B26837" s="21">
        <v>8.7830333150300532E-2</v>
      </c>
    </row>
    <row r="26838" spans="1:2" x14ac:dyDescent="0.25">
      <c r="A26838" s="20">
        <v>40834.361111111109</v>
      </c>
      <c r="B26838" s="21">
        <v>8.7899573150295396E-2</v>
      </c>
    </row>
    <row r="26839" spans="1:2" x14ac:dyDescent="0.25">
      <c r="A26839" s="20">
        <v>40834.368055555555</v>
      </c>
      <c r="B26839" s="21">
        <v>8.8038053150299334E-2</v>
      </c>
    </row>
    <row r="26840" spans="1:2" x14ac:dyDescent="0.25">
      <c r="A26840" s="20">
        <v>40834.375</v>
      </c>
      <c r="B26840" s="21">
        <v>8.884585315029625E-2</v>
      </c>
    </row>
    <row r="26841" spans="1:2" x14ac:dyDescent="0.25">
      <c r="A26841" s="20">
        <v>40834.381944444445</v>
      </c>
      <c r="B26841" s="21">
        <v>8.8038053150299334E-2</v>
      </c>
    </row>
    <row r="26842" spans="1:2" x14ac:dyDescent="0.25">
      <c r="A26842" s="20">
        <v>40834.388888888891</v>
      </c>
      <c r="B26842" s="21">
        <v>8.7968813150297365E-2</v>
      </c>
    </row>
    <row r="26843" spans="1:2" x14ac:dyDescent="0.25">
      <c r="A26843" s="20">
        <v>40834.395833333336</v>
      </c>
      <c r="B26843" s="21">
        <v>8.7830333150300532E-2</v>
      </c>
    </row>
    <row r="26844" spans="1:2" x14ac:dyDescent="0.25">
      <c r="A26844" s="20">
        <v>40834.402777777781</v>
      </c>
      <c r="B26844" s="21">
        <v>8.884585315029625E-2</v>
      </c>
    </row>
    <row r="26845" spans="1:2" x14ac:dyDescent="0.25">
      <c r="A26845" s="20">
        <v>40834.409722222219</v>
      </c>
      <c r="B26845" s="21">
        <v>8.7830333150300532E-2</v>
      </c>
    </row>
    <row r="26846" spans="1:2" x14ac:dyDescent="0.25">
      <c r="A26846" s="20">
        <v>40834.416666666664</v>
      </c>
      <c r="B26846" s="21">
        <v>8.7761093150291458E-2</v>
      </c>
    </row>
    <row r="26847" spans="1:2" x14ac:dyDescent="0.25">
      <c r="A26847" s="20">
        <v>40834.423611111109</v>
      </c>
      <c r="B26847" s="21">
        <v>8.8268853150296422E-2</v>
      </c>
    </row>
    <row r="26848" spans="1:2" x14ac:dyDescent="0.25">
      <c r="A26848" s="20">
        <v>40834.430555555555</v>
      </c>
      <c r="B26848" s="21">
        <v>8.7391813150297537E-2</v>
      </c>
    </row>
    <row r="26849" spans="1:2" x14ac:dyDescent="0.25">
      <c r="A26849" s="20">
        <v>40834.4375</v>
      </c>
      <c r="B26849" s="21">
        <v>8.7530293150294369E-2</v>
      </c>
    </row>
    <row r="26850" spans="1:2" x14ac:dyDescent="0.25">
      <c r="A26850" s="20">
        <v>40834.444444444445</v>
      </c>
      <c r="B26850" s="21">
        <v>8.7091773150291374E-2</v>
      </c>
    </row>
    <row r="26851" spans="1:2" x14ac:dyDescent="0.25">
      <c r="A26851" s="20">
        <v>40834.451388888891</v>
      </c>
      <c r="B26851" s="21">
        <v>8.6491693150293258E-2</v>
      </c>
    </row>
    <row r="26852" spans="1:2" x14ac:dyDescent="0.25">
      <c r="A26852" s="20">
        <v>40834.458333333336</v>
      </c>
      <c r="B26852" s="21">
        <v>8.6422453150298395E-2</v>
      </c>
    </row>
    <row r="26853" spans="1:2" x14ac:dyDescent="0.25">
      <c r="A26853" s="20">
        <v>40834.465277777781</v>
      </c>
      <c r="B26853" s="21">
        <v>8.6353213150296426E-2</v>
      </c>
    </row>
    <row r="26854" spans="1:2" x14ac:dyDescent="0.25">
      <c r="A26854" s="20">
        <v>40834.472222222219</v>
      </c>
      <c r="B26854" s="21">
        <v>8.5545413150292404E-2</v>
      </c>
    </row>
    <row r="26855" spans="1:2" x14ac:dyDescent="0.25">
      <c r="A26855" s="20">
        <v>40834.479166666664</v>
      </c>
      <c r="B26855" s="21">
        <v>8.5245373150300452E-2</v>
      </c>
    </row>
    <row r="26856" spans="1:2" x14ac:dyDescent="0.25">
      <c r="A26856" s="20">
        <v>40834.486111111109</v>
      </c>
      <c r="B26856" s="21">
        <v>8.4645293150295231E-2</v>
      </c>
    </row>
    <row r="26857" spans="1:2" x14ac:dyDescent="0.25">
      <c r="A26857" s="20">
        <v>40834.493055555555</v>
      </c>
      <c r="B26857" s="21">
        <v>8.4206773150299341E-2</v>
      </c>
    </row>
    <row r="26858" spans="1:2" x14ac:dyDescent="0.25">
      <c r="A26858" s="20">
        <v>40834.5</v>
      </c>
      <c r="B26858" s="21">
        <v>8.4576053150300368E-2</v>
      </c>
    </row>
    <row r="26859" spans="1:2" x14ac:dyDescent="0.25">
      <c r="A26859" s="20">
        <v>40834.506944444445</v>
      </c>
      <c r="B26859" s="21">
        <v>8.4276013150294204E-2</v>
      </c>
    </row>
    <row r="26860" spans="1:2" x14ac:dyDescent="0.25">
      <c r="A26860" s="20">
        <v>40834.513888888891</v>
      </c>
      <c r="B26860" s="21">
        <v>8.4345253150303279E-2</v>
      </c>
    </row>
    <row r="26861" spans="1:2" x14ac:dyDescent="0.25">
      <c r="A26861" s="20">
        <v>40834.520833333336</v>
      </c>
      <c r="B26861" s="21">
        <v>8.4068293150295403E-2</v>
      </c>
    </row>
    <row r="26862" spans="1:2" x14ac:dyDescent="0.25">
      <c r="A26862" s="20">
        <v>40834.527777777781</v>
      </c>
      <c r="B26862" s="21">
        <v>8.4206773150299341E-2</v>
      </c>
    </row>
    <row r="26863" spans="1:2" x14ac:dyDescent="0.25">
      <c r="A26863" s="20">
        <v>40834.534722222219</v>
      </c>
      <c r="B26863" s="21">
        <v>8.2960453150292324E-2</v>
      </c>
    </row>
    <row r="26864" spans="1:2" x14ac:dyDescent="0.25">
      <c r="A26864" s="20">
        <v>40834.541666666664</v>
      </c>
      <c r="B26864" s="21">
        <v>8.2798893150290098E-2</v>
      </c>
    </row>
    <row r="26865" spans="1:2" x14ac:dyDescent="0.25">
      <c r="A26865" s="20">
        <v>40834.548611111109</v>
      </c>
      <c r="B26865" s="21">
        <v>8.2360373150294208E-2</v>
      </c>
    </row>
    <row r="26866" spans="1:2" x14ac:dyDescent="0.25">
      <c r="A26866" s="20">
        <v>40834.555555555555</v>
      </c>
      <c r="B26866" s="21">
        <v>8.245269315030157E-2</v>
      </c>
    </row>
    <row r="26867" spans="1:2" x14ac:dyDescent="0.25">
      <c r="A26867" s="20">
        <v>40834.5625</v>
      </c>
      <c r="B26867" s="21">
        <v>8.2221893150297376E-2</v>
      </c>
    </row>
    <row r="26868" spans="1:2" x14ac:dyDescent="0.25">
      <c r="A26868" s="20">
        <v>40834.569444444445</v>
      </c>
      <c r="B26868" s="21">
        <v>8.1552573150297292E-2</v>
      </c>
    </row>
    <row r="26869" spans="1:2" x14ac:dyDescent="0.25">
      <c r="A26869" s="20">
        <v>40834.576388888891</v>
      </c>
      <c r="B26869" s="21">
        <v>8.3975973150295147E-2</v>
      </c>
    </row>
    <row r="26870" spans="1:2" x14ac:dyDescent="0.25">
      <c r="A26870" s="20">
        <v>40834.583333333336</v>
      </c>
      <c r="B26870" s="21">
        <v>8.2360373150294208E-2</v>
      </c>
    </row>
    <row r="26871" spans="1:2" x14ac:dyDescent="0.25">
      <c r="A26871" s="20">
        <v>40834.590277777781</v>
      </c>
      <c r="B26871" s="21">
        <v>8.316817315029823E-2</v>
      </c>
    </row>
    <row r="26872" spans="1:2" x14ac:dyDescent="0.25">
      <c r="A26872" s="20">
        <v>40834.597222222219</v>
      </c>
      <c r="B26872" s="21">
        <v>8.2221893150297376E-2</v>
      </c>
    </row>
    <row r="26873" spans="1:2" x14ac:dyDescent="0.25">
      <c r="A26873" s="20">
        <v>40834.604166666664</v>
      </c>
      <c r="B26873" s="21">
        <v>8.1783373150301486E-2</v>
      </c>
    </row>
    <row r="26874" spans="1:2" x14ac:dyDescent="0.25">
      <c r="A26874" s="20">
        <v>40834.611111111109</v>
      </c>
      <c r="B26874" s="21">
        <v>8.1114053150301402E-2</v>
      </c>
    </row>
    <row r="26875" spans="1:2" x14ac:dyDescent="0.25">
      <c r="A26875" s="20">
        <v>40834.618055555555</v>
      </c>
      <c r="B26875" s="21">
        <v>8.2660413150300371E-2</v>
      </c>
    </row>
    <row r="26876" spans="1:2" x14ac:dyDescent="0.25">
      <c r="A26876" s="20">
        <v>40834.625</v>
      </c>
      <c r="B26876" s="21">
        <v>8.2221893150297376E-2</v>
      </c>
    </row>
    <row r="26877" spans="1:2" x14ac:dyDescent="0.25">
      <c r="A26877" s="20">
        <v>40834.631944444445</v>
      </c>
      <c r="B26877" s="21">
        <v>8.2291133150299345E-2</v>
      </c>
    </row>
    <row r="26878" spans="1:2" x14ac:dyDescent="0.25">
      <c r="A26878" s="20">
        <v>40834.638888888891</v>
      </c>
      <c r="B26878" s="21">
        <v>8.2360373150294208E-2</v>
      </c>
    </row>
    <row r="26879" spans="1:2" x14ac:dyDescent="0.25">
      <c r="A26879" s="20">
        <v>40834.645833333336</v>
      </c>
      <c r="B26879" s="21">
        <v>8.2360373150294208E-2</v>
      </c>
    </row>
    <row r="26880" spans="1:2" x14ac:dyDescent="0.25">
      <c r="A26880" s="20">
        <v>40834.652777777781</v>
      </c>
      <c r="B26880" s="21">
        <v>8.245269315030157E-2</v>
      </c>
    </row>
    <row r="26881" spans="1:2" x14ac:dyDescent="0.25">
      <c r="A26881" s="20">
        <v>40834.659722222219</v>
      </c>
      <c r="B26881" s="21">
        <v>8.245269315030157E-2</v>
      </c>
    </row>
    <row r="26882" spans="1:2" x14ac:dyDescent="0.25">
      <c r="A26882" s="20">
        <v>40834.666666666664</v>
      </c>
      <c r="B26882" s="21">
        <v>8.1783373150301486E-2</v>
      </c>
    </row>
    <row r="26883" spans="1:2" x14ac:dyDescent="0.25">
      <c r="A26883" s="20">
        <v>40834.673611111109</v>
      </c>
      <c r="B26883" s="21">
        <v>8.1621813150299261E-2</v>
      </c>
    </row>
    <row r="26884" spans="1:2" x14ac:dyDescent="0.25">
      <c r="A26884" s="20">
        <v>40834.680555555555</v>
      </c>
      <c r="B26884" s="21">
        <v>8.2521933150296434E-2</v>
      </c>
    </row>
    <row r="26885" spans="1:2" x14ac:dyDescent="0.25">
      <c r="A26885" s="20">
        <v>40834.6875</v>
      </c>
      <c r="B26885" s="21">
        <v>8.2152653150295407E-2</v>
      </c>
    </row>
    <row r="26886" spans="1:2" x14ac:dyDescent="0.25">
      <c r="A26886" s="20">
        <v>40834.694444444445</v>
      </c>
      <c r="B26886" s="21">
        <v>8.3906733150293178E-2</v>
      </c>
    </row>
    <row r="26887" spans="1:2" x14ac:dyDescent="0.25">
      <c r="A26887" s="20">
        <v>40834.701388888891</v>
      </c>
      <c r="B26887" s="21">
        <v>8.2152653150295407E-2</v>
      </c>
    </row>
    <row r="26888" spans="1:2" x14ac:dyDescent="0.25">
      <c r="A26888" s="20">
        <v>40834.708333333336</v>
      </c>
      <c r="B26888" s="21">
        <v>8.2729653150295235E-2</v>
      </c>
    </row>
    <row r="26889" spans="1:2" x14ac:dyDescent="0.25">
      <c r="A26889" s="20">
        <v>40834.715277777781</v>
      </c>
      <c r="B26889" s="21">
        <v>8.2591173150291297E-2</v>
      </c>
    </row>
    <row r="26890" spans="1:2" x14ac:dyDescent="0.25">
      <c r="A26890" s="20">
        <v>40834.722222222219</v>
      </c>
      <c r="B26890" s="21">
        <v>8.1852613150296349E-2</v>
      </c>
    </row>
    <row r="26891" spans="1:2" x14ac:dyDescent="0.25">
      <c r="A26891" s="20">
        <v>40834.729166666664</v>
      </c>
      <c r="B26891" s="21">
        <v>8.2798893150290098E-2</v>
      </c>
    </row>
    <row r="26892" spans="1:2" x14ac:dyDescent="0.25">
      <c r="A26892" s="20">
        <v>40834.736111111109</v>
      </c>
      <c r="B26892" s="21">
        <v>8.2868133150299172E-2</v>
      </c>
    </row>
    <row r="26893" spans="1:2" x14ac:dyDescent="0.25">
      <c r="A26893" s="20">
        <v>40834.743055555555</v>
      </c>
      <c r="B26893" s="21">
        <v>8.2291133150299345E-2</v>
      </c>
    </row>
    <row r="26894" spans="1:2" x14ac:dyDescent="0.25">
      <c r="A26894" s="20">
        <v>40834.75</v>
      </c>
      <c r="B26894" s="21">
        <v>8.2591173150291297E-2</v>
      </c>
    </row>
    <row r="26895" spans="1:2" x14ac:dyDescent="0.25">
      <c r="A26895" s="20">
        <v>40834.756944444445</v>
      </c>
      <c r="B26895" s="21">
        <v>8.2868133150299172E-2</v>
      </c>
    </row>
    <row r="26896" spans="1:2" x14ac:dyDescent="0.25">
      <c r="A26896" s="20">
        <v>40834.763888888891</v>
      </c>
      <c r="B26896" s="21">
        <v>8.3029693150294293E-2</v>
      </c>
    </row>
    <row r="26897" spans="1:2" x14ac:dyDescent="0.25">
      <c r="A26897" s="20">
        <v>40834.770833333336</v>
      </c>
      <c r="B26897" s="21">
        <v>8.3329733150300456E-2</v>
      </c>
    </row>
    <row r="26898" spans="1:2" x14ac:dyDescent="0.25">
      <c r="A26898" s="20">
        <v>40834.777777777781</v>
      </c>
      <c r="B26898" s="21">
        <v>8.2960453150292324E-2</v>
      </c>
    </row>
    <row r="26899" spans="1:2" x14ac:dyDescent="0.25">
      <c r="A26899" s="20">
        <v>40834.784722222219</v>
      </c>
      <c r="B26899" s="21">
        <v>8.3029693150294293E-2</v>
      </c>
    </row>
    <row r="26900" spans="1:2" x14ac:dyDescent="0.25">
      <c r="A26900" s="20">
        <v>40834.791666666664</v>
      </c>
      <c r="B26900" s="21">
        <v>8.3029693150294293E-2</v>
      </c>
    </row>
    <row r="26901" spans="1:2" x14ac:dyDescent="0.25">
      <c r="A26901" s="20">
        <v>40834.798611111109</v>
      </c>
      <c r="B26901" s="21">
        <v>8.3398973150295319E-2</v>
      </c>
    </row>
    <row r="26902" spans="1:2" x14ac:dyDescent="0.25">
      <c r="A26902" s="20">
        <v>40834.805555555555</v>
      </c>
      <c r="B26902" s="21">
        <v>8.2798893150290098E-2</v>
      </c>
    </row>
    <row r="26903" spans="1:2" x14ac:dyDescent="0.25">
      <c r="A26903" s="20">
        <v>40834.8125</v>
      </c>
      <c r="B26903" s="21">
        <v>8.316817315029823E-2</v>
      </c>
    </row>
    <row r="26904" spans="1:2" x14ac:dyDescent="0.25">
      <c r="A26904" s="20">
        <v>40834.819444444445</v>
      </c>
      <c r="B26904" s="21">
        <v>8.2798893150290098E-2</v>
      </c>
    </row>
    <row r="26905" spans="1:2" x14ac:dyDescent="0.25">
      <c r="A26905" s="20">
        <v>40834.826388888891</v>
      </c>
      <c r="B26905" s="21">
        <v>8.2660413150300371E-2</v>
      </c>
    </row>
    <row r="26906" spans="1:2" x14ac:dyDescent="0.25">
      <c r="A26906" s="20">
        <v>40834.833333333336</v>
      </c>
      <c r="B26906" s="21">
        <v>8.2060333150295151E-2</v>
      </c>
    </row>
    <row r="26907" spans="1:2" x14ac:dyDescent="0.25">
      <c r="A26907" s="20">
        <v>40834.840277777781</v>
      </c>
      <c r="B26907" s="21">
        <v>8.2360373150294208E-2</v>
      </c>
    </row>
    <row r="26908" spans="1:2" x14ac:dyDescent="0.25">
      <c r="A26908" s="20">
        <v>40834.847222222219</v>
      </c>
      <c r="B26908" s="21">
        <v>8.1783373150301486E-2</v>
      </c>
    </row>
    <row r="26909" spans="1:2" x14ac:dyDescent="0.25">
      <c r="A26909" s="20">
        <v>40834.854166666664</v>
      </c>
      <c r="B26909" s="21">
        <v>8.1783373150301486E-2</v>
      </c>
    </row>
    <row r="26910" spans="1:2" x14ac:dyDescent="0.25">
      <c r="A26910" s="20">
        <v>40834.861111111109</v>
      </c>
      <c r="B26910" s="21">
        <v>8.2152653150295407E-2</v>
      </c>
    </row>
    <row r="26911" spans="1:2" x14ac:dyDescent="0.25">
      <c r="A26911" s="20">
        <v>40834.868055555555</v>
      </c>
      <c r="B26911" s="21">
        <v>8.2152653150295407E-2</v>
      </c>
    </row>
    <row r="26912" spans="1:2" x14ac:dyDescent="0.25">
      <c r="A26912" s="20">
        <v>40834.875</v>
      </c>
      <c r="B26912" s="21">
        <v>8.1460253150297035E-2</v>
      </c>
    </row>
    <row r="26913" spans="1:2" x14ac:dyDescent="0.25">
      <c r="A26913" s="20">
        <v>40834.881944444445</v>
      </c>
      <c r="B26913" s="21">
        <v>8.2198813150299088E-2</v>
      </c>
    </row>
    <row r="26914" spans="1:2" x14ac:dyDescent="0.25">
      <c r="A26914" s="20">
        <v>40834.888888888891</v>
      </c>
      <c r="B26914" s="21">
        <v>8.1621813150299261E-2</v>
      </c>
    </row>
    <row r="26915" spans="1:2" x14ac:dyDescent="0.25">
      <c r="A26915" s="20">
        <v>40834.895833333336</v>
      </c>
      <c r="B26915" s="21">
        <v>8.1783373150301486E-2</v>
      </c>
    </row>
    <row r="26916" spans="1:2" x14ac:dyDescent="0.25">
      <c r="A26916" s="20">
        <v>40834.902777777781</v>
      </c>
      <c r="B26916" s="21">
        <v>8.1691053150294124E-2</v>
      </c>
    </row>
    <row r="26917" spans="1:2" x14ac:dyDescent="0.25">
      <c r="A26917" s="20">
        <v>40834.909722222219</v>
      </c>
      <c r="B26917" s="21">
        <v>8.1114053150301402E-2</v>
      </c>
    </row>
    <row r="26918" spans="1:2" x14ac:dyDescent="0.25">
      <c r="A26918" s="20">
        <v>40834.916666666664</v>
      </c>
      <c r="B26918" s="21">
        <v>8.0675533150298406E-2</v>
      </c>
    </row>
    <row r="26919" spans="1:2" x14ac:dyDescent="0.25">
      <c r="A26919" s="20">
        <v>40834.923611111109</v>
      </c>
      <c r="B26919" s="21">
        <v>7.9498453150293358E-2</v>
      </c>
    </row>
    <row r="26920" spans="1:2" x14ac:dyDescent="0.25">
      <c r="A26920" s="20">
        <v>40834.930555555555</v>
      </c>
      <c r="B26920" s="21">
        <v>7.9567693150295327E-2</v>
      </c>
    </row>
    <row r="26921" spans="1:2" x14ac:dyDescent="0.25">
      <c r="A26921" s="20">
        <v>40834.9375</v>
      </c>
      <c r="B26921" s="21">
        <v>7.9106093150294043E-2</v>
      </c>
    </row>
    <row r="26922" spans="1:2" x14ac:dyDescent="0.25">
      <c r="A26922" s="20">
        <v>40834.944444444445</v>
      </c>
      <c r="B26922" s="21">
        <v>7.9267653150296269E-2</v>
      </c>
    </row>
    <row r="26923" spans="1:2" x14ac:dyDescent="0.25">
      <c r="A26923" s="20">
        <v>40834.951388888891</v>
      </c>
      <c r="B26923" s="21">
        <v>7.8829133150293274E-2</v>
      </c>
    </row>
    <row r="26924" spans="1:2" x14ac:dyDescent="0.25">
      <c r="A26924" s="20">
        <v>40834.958333333336</v>
      </c>
      <c r="B26924" s="21">
        <v>7.8529093150301321E-2</v>
      </c>
    </row>
    <row r="26925" spans="1:2" x14ac:dyDescent="0.25">
      <c r="A26925" s="20">
        <v>40834.965277777781</v>
      </c>
      <c r="B26925" s="21">
        <v>7.8021333150296357E-2</v>
      </c>
    </row>
    <row r="26926" spans="1:2" x14ac:dyDescent="0.25">
      <c r="A26926" s="20">
        <v>40834.972222222219</v>
      </c>
      <c r="B26926" s="21">
        <v>7.8021333150296357E-2</v>
      </c>
    </row>
    <row r="26927" spans="1:2" x14ac:dyDescent="0.25">
      <c r="A26927" s="20">
        <v>40834.979166666664</v>
      </c>
      <c r="B26927" s="21">
        <v>7.79290131502961E-2</v>
      </c>
    </row>
    <row r="26928" spans="1:2" x14ac:dyDescent="0.25">
      <c r="A26928" s="20">
        <v>40834.986111111109</v>
      </c>
      <c r="B26928" s="21">
        <v>7.6751933150291052E-2</v>
      </c>
    </row>
    <row r="26929" spans="1:2" x14ac:dyDescent="0.25">
      <c r="A26929" s="20">
        <v>40834.993055555555</v>
      </c>
      <c r="B26929" s="21">
        <v>7.5944133150301241E-2</v>
      </c>
    </row>
    <row r="26930" spans="1:2" x14ac:dyDescent="0.25">
      <c r="A26930" s="20">
        <v>40835</v>
      </c>
      <c r="B26930" s="21">
        <v>7.5874893150292166E-2</v>
      </c>
    </row>
    <row r="26931" spans="1:2" x14ac:dyDescent="0.25">
      <c r="A26931" s="20">
        <v>40835.006944444445</v>
      </c>
      <c r="B26931" s="21">
        <v>7.5874893150292166E-2</v>
      </c>
    </row>
    <row r="26932" spans="1:2" x14ac:dyDescent="0.25">
      <c r="A26932" s="20">
        <v>40835.013888888891</v>
      </c>
      <c r="B26932" s="21">
        <v>7.5274813150301156E-2</v>
      </c>
    </row>
    <row r="26933" spans="1:2" x14ac:dyDescent="0.25">
      <c r="A26933" s="20">
        <v>40835.020833333336</v>
      </c>
      <c r="B26933" s="21">
        <v>7.4697813150294223E-2</v>
      </c>
    </row>
    <row r="26934" spans="1:2" x14ac:dyDescent="0.25">
      <c r="A26934" s="20">
        <v>40835.027777777781</v>
      </c>
      <c r="B26934" s="21">
        <v>7.4559333150290286E-2</v>
      </c>
    </row>
    <row r="26935" spans="1:2" x14ac:dyDescent="0.25">
      <c r="A26935" s="20">
        <v>40835.034722222219</v>
      </c>
      <c r="B26935" s="21">
        <v>7.3959253150299276E-2</v>
      </c>
    </row>
    <row r="26936" spans="1:2" x14ac:dyDescent="0.25">
      <c r="A26936" s="20">
        <v>40835.041666666664</v>
      </c>
      <c r="B26936" s="21">
        <v>7.3128373150296966E-2</v>
      </c>
    </row>
    <row r="26937" spans="1:2" x14ac:dyDescent="0.25">
      <c r="A26937" s="20">
        <v>40835.048611111109</v>
      </c>
      <c r="B26937" s="21">
        <v>7.2482133150295169E-2</v>
      </c>
    </row>
    <row r="26938" spans="1:2" x14ac:dyDescent="0.25">
      <c r="A26938" s="20">
        <v>40835.055555555555</v>
      </c>
      <c r="B26938" s="21">
        <v>7.1882053150297054E-2</v>
      </c>
    </row>
    <row r="26939" spans="1:2" x14ac:dyDescent="0.25">
      <c r="A26939" s="20">
        <v>40835.0625</v>
      </c>
      <c r="B26939" s="21">
        <v>7.2920653150298165E-2</v>
      </c>
    </row>
    <row r="26940" spans="1:2" x14ac:dyDescent="0.25">
      <c r="A26940" s="20">
        <v>40835.069444444445</v>
      </c>
      <c r="B26940" s="21">
        <v>7.2551373150297138E-2</v>
      </c>
    </row>
    <row r="26941" spans="1:2" x14ac:dyDescent="0.25">
      <c r="A26941" s="20">
        <v>40835.076388888891</v>
      </c>
      <c r="B26941" s="21">
        <v>7.181281315030219E-2</v>
      </c>
    </row>
    <row r="26942" spans="1:2" x14ac:dyDescent="0.25">
      <c r="A26942" s="20">
        <v>40835.083333333336</v>
      </c>
      <c r="B26942" s="21">
        <v>7.1443533150294058E-2</v>
      </c>
    </row>
    <row r="26943" spans="1:2" x14ac:dyDescent="0.25">
      <c r="A26943" s="20">
        <v>40835.090277777781</v>
      </c>
      <c r="B26943" s="21">
        <v>7.1374293150299195E-2</v>
      </c>
    </row>
    <row r="26944" spans="1:2" x14ac:dyDescent="0.25">
      <c r="A26944" s="20">
        <v>40835.097222222219</v>
      </c>
      <c r="B26944" s="21">
        <v>7.1005013150298169E-2</v>
      </c>
    </row>
    <row r="26945" spans="1:2" x14ac:dyDescent="0.25">
      <c r="A26945" s="20">
        <v>40835.104166666664</v>
      </c>
      <c r="B26945" s="21">
        <v>7.0704973150299111E-2</v>
      </c>
    </row>
    <row r="26946" spans="1:2" x14ac:dyDescent="0.25">
      <c r="A26946" s="20">
        <v>40835.111111111109</v>
      </c>
      <c r="B26946" s="21">
        <v>7.1143493150302106E-2</v>
      </c>
    </row>
    <row r="26947" spans="1:2" x14ac:dyDescent="0.25">
      <c r="A26947" s="20">
        <v>40835.118055555555</v>
      </c>
      <c r="B26947" s="21">
        <v>7.0566493150295173E-2</v>
      </c>
    </row>
    <row r="26948" spans="1:2" x14ac:dyDescent="0.25">
      <c r="A26948" s="20">
        <v>40835.125</v>
      </c>
      <c r="B26948" s="21">
        <v>7.0704973150299111E-2</v>
      </c>
    </row>
    <row r="26949" spans="1:2" x14ac:dyDescent="0.25">
      <c r="A26949" s="20">
        <v>40835.131944444445</v>
      </c>
      <c r="B26949" s="21">
        <v>7.0335693150298084E-2</v>
      </c>
    </row>
    <row r="26950" spans="1:2" x14ac:dyDescent="0.25">
      <c r="A26950" s="20">
        <v>40835.138888888891</v>
      </c>
      <c r="B26950" s="21">
        <v>7.0635733150297142E-2</v>
      </c>
    </row>
    <row r="26951" spans="1:2" x14ac:dyDescent="0.25">
      <c r="A26951" s="20">
        <v>40835.145833333336</v>
      </c>
      <c r="B26951" s="21">
        <v>7.0797293150299367E-2</v>
      </c>
    </row>
    <row r="26952" spans="1:2" x14ac:dyDescent="0.25">
      <c r="A26952" s="20">
        <v>40835.152777777781</v>
      </c>
      <c r="B26952" s="21">
        <v>7.0797293150299367E-2</v>
      </c>
    </row>
    <row r="26953" spans="1:2" x14ac:dyDescent="0.25">
      <c r="A26953" s="20">
        <v>40835.159722222219</v>
      </c>
      <c r="B26953" s="21">
        <v>7.0266453150303221E-2</v>
      </c>
    </row>
    <row r="26954" spans="1:2" x14ac:dyDescent="0.25">
      <c r="A26954" s="20">
        <v>40835.166666666664</v>
      </c>
      <c r="B26954" s="21">
        <v>6.9689453150296288E-2</v>
      </c>
    </row>
    <row r="26955" spans="1:2" x14ac:dyDescent="0.25">
      <c r="A26955" s="20">
        <v>40835.173611111109</v>
      </c>
      <c r="B26955" s="21">
        <v>7.1143493150302106E-2</v>
      </c>
    </row>
    <row r="26956" spans="1:2" x14ac:dyDescent="0.25">
      <c r="A26956" s="20">
        <v>40835.180555555555</v>
      </c>
      <c r="B26956" s="21">
        <v>7.1305053150297226E-2</v>
      </c>
    </row>
    <row r="26957" spans="1:2" x14ac:dyDescent="0.25">
      <c r="A26957" s="20">
        <v>40835.1875</v>
      </c>
      <c r="B26957" s="21">
        <v>7.1074253150293032E-2</v>
      </c>
    </row>
    <row r="26958" spans="1:2" x14ac:dyDescent="0.25">
      <c r="A26958" s="20">
        <v>40835.194444444445</v>
      </c>
      <c r="B26958" s="21">
        <v>7.1443533150294058E-2</v>
      </c>
    </row>
    <row r="26959" spans="1:2" x14ac:dyDescent="0.25">
      <c r="A26959" s="20">
        <v>40835.201388888891</v>
      </c>
      <c r="B26959" s="21">
        <v>7.0704973150299111E-2</v>
      </c>
    </row>
    <row r="26960" spans="1:2" x14ac:dyDescent="0.25">
      <c r="A26960" s="20">
        <v>40835.208333333336</v>
      </c>
      <c r="B26960" s="21">
        <v>7.1074253150293032E-2</v>
      </c>
    </row>
    <row r="26961" spans="1:2" x14ac:dyDescent="0.25">
      <c r="A26961" s="20">
        <v>40835.215277777781</v>
      </c>
      <c r="B26961" s="21">
        <v>7.077421315030108E-2</v>
      </c>
    </row>
    <row r="26962" spans="1:2" x14ac:dyDescent="0.25">
      <c r="A26962" s="20">
        <v>40835.222222222219</v>
      </c>
      <c r="B26962" s="21">
        <v>7.1905133150295342E-2</v>
      </c>
    </row>
    <row r="26963" spans="1:2" x14ac:dyDescent="0.25">
      <c r="A26963" s="20">
        <v>40835.229166666664</v>
      </c>
      <c r="B26963" s="21">
        <v>7.5136333150297219E-2</v>
      </c>
    </row>
    <row r="26964" spans="1:2" x14ac:dyDescent="0.25">
      <c r="A26964" s="20">
        <v>40835.236111111109</v>
      </c>
      <c r="B26964" s="21">
        <v>7.4767053150296192E-2</v>
      </c>
    </row>
    <row r="26965" spans="1:2" x14ac:dyDescent="0.25">
      <c r="A26965" s="20">
        <v>40835.243055555555</v>
      </c>
      <c r="B26965" s="21">
        <v>7.4328533150293197E-2</v>
      </c>
    </row>
    <row r="26966" spans="1:2" x14ac:dyDescent="0.25">
      <c r="A26966" s="20">
        <v>40835.25</v>
      </c>
      <c r="B26966" s="21">
        <v>7.3890013150297307E-2</v>
      </c>
    </row>
    <row r="26967" spans="1:2" x14ac:dyDescent="0.25">
      <c r="A26967" s="20">
        <v>40835.256944444445</v>
      </c>
      <c r="B26967" s="21">
        <v>7.5067093150302355E-2</v>
      </c>
    </row>
    <row r="26968" spans="1:2" x14ac:dyDescent="0.25">
      <c r="A26968" s="20">
        <v>40835.263888888891</v>
      </c>
      <c r="B26968" s="21">
        <v>7.5297893150299444E-2</v>
      </c>
    </row>
    <row r="26969" spans="1:2" x14ac:dyDescent="0.25">
      <c r="A26969" s="20">
        <v>40835.270833333336</v>
      </c>
      <c r="B26969" s="21">
        <v>7.5944133150301241E-2</v>
      </c>
    </row>
    <row r="26970" spans="1:2" x14ac:dyDescent="0.25">
      <c r="A26970" s="20">
        <v>40835.277777777781</v>
      </c>
      <c r="B26970" s="21">
        <v>7.6913493150293277E-2</v>
      </c>
    </row>
    <row r="26971" spans="1:2" x14ac:dyDescent="0.25">
      <c r="A26971" s="20">
        <v>40835.284722222219</v>
      </c>
      <c r="B26971" s="21">
        <v>7.6751933150291052E-2</v>
      </c>
    </row>
    <row r="26972" spans="1:2" x14ac:dyDescent="0.25">
      <c r="A26972" s="20">
        <v>40835.291666666664</v>
      </c>
      <c r="B26972" s="21">
        <v>7.7721293150297299E-2</v>
      </c>
    </row>
    <row r="26973" spans="1:2" x14ac:dyDescent="0.25">
      <c r="A26973" s="20">
        <v>40835.298611111109</v>
      </c>
      <c r="B26973" s="21">
        <v>7.7513573150298498E-2</v>
      </c>
    </row>
    <row r="26974" spans="1:2" x14ac:dyDescent="0.25">
      <c r="A26974" s="20">
        <v>40835.305555555555</v>
      </c>
      <c r="B26974" s="21">
        <v>7.8159813150300295E-2</v>
      </c>
    </row>
    <row r="26975" spans="1:2" x14ac:dyDescent="0.25">
      <c r="A26975" s="20">
        <v>40835.3125</v>
      </c>
      <c r="B26975" s="21">
        <v>7.7582813150293362E-2</v>
      </c>
    </row>
    <row r="26976" spans="1:2" x14ac:dyDescent="0.25">
      <c r="A26976" s="20">
        <v>40835.319444444445</v>
      </c>
      <c r="B26976" s="21">
        <v>7.875989315029841E-2</v>
      </c>
    </row>
    <row r="26977" spans="1:2" x14ac:dyDescent="0.25">
      <c r="A26977" s="20">
        <v>40835.326388888891</v>
      </c>
      <c r="B26977" s="21">
        <v>7.9636933150297295E-2</v>
      </c>
    </row>
    <row r="26978" spans="1:2" x14ac:dyDescent="0.25">
      <c r="A26978" s="20">
        <v>40835.333333333336</v>
      </c>
      <c r="B26978" s="21">
        <v>8.0744773150300375E-2</v>
      </c>
    </row>
    <row r="26979" spans="1:2" x14ac:dyDescent="0.25">
      <c r="A26979" s="20">
        <v>40835.340277777781</v>
      </c>
      <c r="B26979" s="21">
        <v>8.1414093150293354E-2</v>
      </c>
    </row>
    <row r="26980" spans="1:2" x14ac:dyDescent="0.25">
      <c r="A26980" s="20">
        <v>40835.347222222219</v>
      </c>
      <c r="B26980" s="21">
        <v>8.1621813150299261E-2</v>
      </c>
    </row>
    <row r="26981" spans="1:2" x14ac:dyDescent="0.25">
      <c r="A26981" s="20">
        <v>40835.354166666664</v>
      </c>
      <c r="B26981" s="21">
        <v>8.1044813150292327E-2</v>
      </c>
    </row>
    <row r="26982" spans="1:2" x14ac:dyDescent="0.25">
      <c r="A26982" s="20">
        <v>40835.361111111109</v>
      </c>
      <c r="B26982" s="21">
        <v>8.1321773150300203E-2</v>
      </c>
    </row>
    <row r="26983" spans="1:2" x14ac:dyDescent="0.25">
      <c r="A26983" s="20">
        <v>40835.368055555555</v>
      </c>
      <c r="B26983" s="21">
        <v>8.2521933150296434E-2</v>
      </c>
    </row>
    <row r="26984" spans="1:2" x14ac:dyDescent="0.25">
      <c r="A26984" s="20">
        <v>40835.375</v>
      </c>
      <c r="B26984" s="21">
        <v>8.1991093150300287E-2</v>
      </c>
    </row>
    <row r="26985" spans="1:2" x14ac:dyDescent="0.25">
      <c r="A26985" s="20">
        <v>40835.381944444445</v>
      </c>
      <c r="B26985" s="21">
        <v>8.0814013150295239E-2</v>
      </c>
    </row>
    <row r="26986" spans="1:2" x14ac:dyDescent="0.25">
      <c r="A26986" s="20">
        <v>40835.388888888891</v>
      </c>
      <c r="B26986" s="21">
        <v>8.2960453150292324E-2</v>
      </c>
    </row>
    <row r="26987" spans="1:2" x14ac:dyDescent="0.25">
      <c r="A26987" s="20">
        <v>40835.395833333336</v>
      </c>
      <c r="B26987" s="21">
        <v>8.3329733150300456E-2</v>
      </c>
    </row>
    <row r="26988" spans="1:2" x14ac:dyDescent="0.25">
      <c r="A26988" s="20">
        <v>40835.402777777781</v>
      </c>
      <c r="B26988" s="21">
        <v>8.316817315029823E-2</v>
      </c>
    </row>
    <row r="26989" spans="1:2" x14ac:dyDescent="0.25">
      <c r="A26989" s="20">
        <v>40835.409722222219</v>
      </c>
      <c r="B26989" s="21">
        <v>8.316817315029823E-2</v>
      </c>
    </row>
    <row r="26990" spans="1:2" x14ac:dyDescent="0.25">
      <c r="A26990" s="20">
        <v>40835.416666666664</v>
      </c>
      <c r="B26990" s="21">
        <v>8.3699013150301482E-2</v>
      </c>
    </row>
    <row r="26991" spans="1:2" x14ac:dyDescent="0.25">
      <c r="A26991" s="20">
        <v>40835.423611111109</v>
      </c>
      <c r="B26991" s="21">
        <v>8.3975973150295147E-2</v>
      </c>
    </row>
    <row r="26992" spans="1:2" x14ac:dyDescent="0.25">
      <c r="A26992" s="20">
        <v>40835.430555555555</v>
      </c>
      <c r="B26992" s="21">
        <v>8.4137533150297372E-2</v>
      </c>
    </row>
    <row r="26993" spans="1:2" x14ac:dyDescent="0.25">
      <c r="A26993" s="20">
        <v>40835.4375</v>
      </c>
      <c r="B26993" s="21">
        <v>8.4276013150294204E-2</v>
      </c>
    </row>
    <row r="26994" spans="1:2" x14ac:dyDescent="0.25">
      <c r="A26994" s="20">
        <v>40835.444444444445</v>
      </c>
      <c r="B26994" s="21">
        <v>8.3468213150290183E-2</v>
      </c>
    </row>
    <row r="26995" spans="1:2" x14ac:dyDescent="0.25">
      <c r="A26995" s="20">
        <v>40835.451388888891</v>
      </c>
      <c r="B26995" s="21">
        <v>8.4645293150295231E-2</v>
      </c>
    </row>
    <row r="26996" spans="1:2" x14ac:dyDescent="0.25">
      <c r="A26996" s="20">
        <v>40835.458333333336</v>
      </c>
      <c r="B26996" s="21">
        <v>8.5014573150296258E-2</v>
      </c>
    </row>
    <row r="26997" spans="1:2" x14ac:dyDescent="0.25">
      <c r="A26997" s="20">
        <v>40835.465277777781</v>
      </c>
      <c r="B26997" s="21">
        <v>8.4068293150295403E-2</v>
      </c>
    </row>
    <row r="26998" spans="1:2" x14ac:dyDescent="0.25">
      <c r="A26998" s="20">
        <v>40835.472222222219</v>
      </c>
      <c r="B26998" s="21">
        <v>8.3629773150292408E-2</v>
      </c>
    </row>
    <row r="26999" spans="1:2" x14ac:dyDescent="0.25">
      <c r="A26999" s="20">
        <v>40835.479166666664</v>
      </c>
      <c r="B26999" s="21">
        <v>8.2798893150290098E-2</v>
      </c>
    </row>
    <row r="27000" spans="1:2" x14ac:dyDescent="0.25">
      <c r="A27000" s="20">
        <v>40835.486111111109</v>
      </c>
      <c r="B27000" s="21">
        <v>8.2960453150292324E-2</v>
      </c>
    </row>
    <row r="27001" spans="1:2" x14ac:dyDescent="0.25">
      <c r="A27001" s="20">
        <v>40835.493055555555</v>
      </c>
      <c r="B27001" s="21">
        <v>8.2960453150292324E-2</v>
      </c>
    </row>
    <row r="27002" spans="1:2" x14ac:dyDescent="0.25">
      <c r="A27002" s="20">
        <v>40835.5</v>
      </c>
      <c r="B27002" s="21">
        <v>8.2868133150299172E-2</v>
      </c>
    </row>
    <row r="27003" spans="1:2" x14ac:dyDescent="0.25">
      <c r="A27003" s="20">
        <v>40835.506944444445</v>
      </c>
      <c r="B27003" s="21">
        <v>8.3237413150293094E-2</v>
      </c>
    </row>
    <row r="27004" spans="1:2" x14ac:dyDescent="0.25">
      <c r="A27004" s="20">
        <v>40835.513888888891</v>
      </c>
      <c r="B27004" s="21">
        <v>8.2868133150299172E-2</v>
      </c>
    </row>
    <row r="27005" spans="1:2" x14ac:dyDescent="0.25">
      <c r="A27005" s="20">
        <v>40835.520833333336</v>
      </c>
      <c r="B27005" s="21">
        <v>8.2960453150292324E-2</v>
      </c>
    </row>
    <row r="27006" spans="1:2" x14ac:dyDescent="0.25">
      <c r="A27006" s="20">
        <v>40835.527777777781</v>
      </c>
      <c r="B27006" s="21">
        <v>8.1691053150294124E-2</v>
      </c>
    </row>
    <row r="27007" spans="1:2" x14ac:dyDescent="0.25">
      <c r="A27007" s="20">
        <v>40835.534722222219</v>
      </c>
      <c r="B27007" s="21">
        <v>8.2360373150294208E-2</v>
      </c>
    </row>
    <row r="27008" spans="1:2" x14ac:dyDescent="0.25">
      <c r="A27008" s="20">
        <v>40835.541666666664</v>
      </c>
      <c r="B27008" s="21">
        <v>8.2660413150300371E-2</v>
      </c>
    </row>
    <row r="27009" spans="1:2" x14ac:dyDescent="0.25">
      <c r="A27009" s="20">
        <v>40835.548611111109</v>
      </c>
      <c r="B27009" s="21">
        <v>8.245269315030157E-2</v>
      </c>
    </row>
    <row r="27010" spans="1:2" x14ac:dyDescent="0.25">
      <c r="A27010" s="20">
        <v>40835.555555555555</v>
      </c>
      <c r="B27010" s="21">
        <v>8.1552573150297292E-2</v>
      </c>
    </row>
    <row r="27011" spans="1:2" x14ac:dyDescent="0.25">
      <c r="A27011" s="20">
        <v>40835.5625</v>
      </c>
      <c r="B27011" s="21">
        <v>8.1414093150293354E-2</v>
      </c>
    </row>
    <row r="27012" spans="1:2" x14ac:dyDescent="0.25">
      <c r="A27012" s="20">
        <v>40835.569444444445</v>
      </c>
      <c r="B27012" s="21">
        <v>8.0975573150297464E-2</v>
      </c>
    </row>
    <row r="27013" spans="1:2" x14ac:dyDescent="0.25">
      <c r="A27013" s="20">
        <v>40835.576388888891</v>
      </c>
      <c r="B27013" s="21">
        <v>8.1252533150291129E-2</v>
      </c>
    </row>
    <row r="27014" spans="1:2" x14ac:dyDescent="0.25">
      <c r="A27014" s="20">
        <v>40835.583333333336</v>
      </c>
      <c r="B27014" s="21">
        <v>8.1114053150301402E-2</v>
      </c>
    </row>
    <row r="27015" spans="1:2" x14ac:dyDescent="0.25">
      <c r="A27015" s="20">
        <v>40835.590277777781</v>
      </c>
      <c r="B27015" s="21">
        <v>8.1483333150295323E-2</v>
      </c>
    </row>
    <row r="27016" spans="1:2" x14ac:dyDescent="0.25">
      <c r="A27016" s="20">
        <v>40835.597222222219</v>
      </c>
      <c r="B27016" s="21">
        <v>8.1321773150300203E-2</v>
      </c>
    </row>
    <row r="27017" spans="1:2" x14ac:dyDescent="0.25">
      <c r="A27017" s="20">
        <v>40835.604166666664</v>
      </c>
      <c r="B27017" s="21">
        <v>8.1483333150295323E-2</v>
      </c>
    </row>
    <row r="27018" spans="1:2" x14ac:dyDescent="0.25">
      <c r="A27018" s="20">
        <v>40835.611111111109</v>
      </c>
      <c r="B27018" s="21">
        <v>8.0975573150297464E-2</v>
      </c>
    </row>
    <row r="27019" spans="1:2" x14ac:dyDescent="0.25">
      <c r="A27019" s="20">
        <v>40835.618055555555</v>
      </c>
      <c r="B27019" s="21">
        <v>8.1252533150291129E-2</v>
      </c>
    </row>
    <row r="27020" spans="1:2" x14ac:dyDescent="0.25">
      <c r="A27020" s="20">
        <v>40835.625</v>
      </c>
      <c r="B27020" s="21">
        <v>8.0513973150296181E-2</v>
      </c>
    </row>
    <row r="27021" spans="1:2" x14ac:dyDescent="0.25">
      <c r="A27021" s="20">
        <v>40835.631944444445</v>
      </c>
      <c r="B27021" s="21">
        <v>8.0075453150300291E-2</v>
      </c>
    </row>
    <row r="27022" spans="1:2" x14ac:dyDescent="0.25">
      <c r="A27022" s="20">
        <v>40835.638888888891</v>
      </c>
      <c r="B27022" s="21">
        <v>8.0237013150302516E-2</v>
      </c>
    </row>
    <row r="27023" spans="1:2" x14ac:dyDescent="0.25">
      <c r="A27023" s="20">
        <v>40835.645833333336</v>
      </c>
      <c r="B27023" s="21">
        <v>8.0006213150291217E-2</v>
      </c>
    </row>
    <row r="27024" spans="1:2" x14ac:dyDescent="0.25">
      <c r="A27024" s="20">
        <v>40835.652777777781</v>
      </c>
      <c r="B27024" s="21">
        <v>8.0006213150291217E-2</v>
      </c>
    </row>
    <row r="27025" spans="1:2" x14ac:dyDescent="0.25">
      <c r="A27025" s="20">
        <v>40835.659722222219</v>
      </c>
      <c r="B27025" s="21">
        <v>7.9567693150295327E-2</v>
      </c>
    </row>
    <row r="27026" spans="1:2" x14ac:dyDescent="0.25">
      <c r="A27026" s="20">
        <v>40835.666666666664</v>
      </c>
      <c r="B27026" s="21">
        <v>8.0075453150300291E-2</v>
      </c>
    </row>
    <row r="27027" spans="1:2" x14ac:dyDescent="0.25">
      <c r="A27027" s="20">
        <v>40835.673611111109</v>
      </c>
      <c r="B27027" s="21">
        <v>8.030625315029738E-2</v>
      </c>
    </row>
    <row r="27028" spans="1:2" x14ac:dyDescent="0.25">
      <c r="A27028" s="20">
        <v>40835.680555555555</v>
      </c>
      <c r="B27028" s="21">
        <v>7.9636933150297295E-2</v>
      </c>
    </row>
    <row r="27029" spans="1:2" x14ac:dyDescent="0.25">
      <c r="A27029" s="20">
        <v>40835.6875</v>
      </c>
      <c r="B27029" s="21">
        <v>7.9798493150299521E-2</v>
      </c>
    </row>
    <row r="27030" spans="1:2" x14ac:dyDescent="0.25">
      <c r="A27030" s="20">
        <v>40835.694444444445</v>
      </c>
      <c r="B27030" s="21">
        <v>8.0144693150295154E-2</v>
      </c>
    </row>
    <row r="27031" spans="1:2" x14ac:dyDescent="0.25">
      <c r="A27031" s="20">
        <v>40835.701388888891</v>
      </c>
      <c r="B27031" s="21">
        <v>7.9567693150295327E-2</v>
      </c>
    </row>
    <row r="27032" spans="1:2" x14ac:dyDescent="0.25">
      <c r="A27032" s="20">
        <v>40835.708333333336</v>
      </c>
      <c r="B27032" s="21">
        <v>8.058321315029815E-2</v>
      </c>
    </row>
    <row r="27033" spans="1:2" x14ac:dyDescent="0.25">
      <c r="A27033" s="20">
        <v>40835.715277777781</v>
      </c>
      <c r="B27033" s="21">
        <v>8.0975573150297464E-2</v>
      </c>
    </row>
    <row r="27034" spans="1:2" x14ac:dyDescent="0.25">
      <c r="A27034" s="20">
        <v>40835.722222222219</v>
      </c>
      <c r="B27034" s="21">
        <v>8.1183293150296265E-2</v>
      </c>
    </row>
    <row r="27035" spans="1:2" x14ac:dyDescent="0.25">
      <c r="A27035" s="20">
        <v>40835.729166666664</v>
      </c>
      <c r="B27035" s="21">
        <v>8.1921853150291213E-2</v>
      </c>
    </row>
    <row r="27036" spans="1:2" x14ac:dyDescent="0.25">
      <c r="A27036" s="20">
        <v>40835.736111111109</v>
      </c>
      <c r="B27036" s="21">
        <v>8.1114053150301402E-2</v>
      </c>
    </row>
    <row r="27037" spans="1:2" x14ac:dyDescent="0.25">
      <c r="A27037" s="20">
        <v>40835.743055555555</v>
      </c>
      <c r="B27037" s="21">
        <v>8.1921853150291213E-2</v>
      </c>
    </row>
    <row r="27038" spans="1:2" x14ac:dyDescent="0.25">
      <c r="A27038" s="20">
        <v>40835.75</v>
      </c>
      <c r="B27038" s="21">
        <v>8.1414093150293354E-2</v>
      </c>
    </row>
    <row r="27039" spans="1:2" x14ac:dyDescent="0.25">
      <c r="A27039" s="20">
        <v>40835.756944444445</v>
      </c>
      <c r="B27039" s="21">
        <v>8.1921853150291213E-2</v>
      </c>
    </row>
    <row r="27040" spans="1:2" x14ac:dyDescent="0.25">
      <c r="A27040" s="20">
        <v>40835.763888888891</v>
      </c>
      <c r="B27040" s="21">
        <v>8.1252533150291129E-2</v>
      </c>
    </row>
    <row r="27041" spans="1:2" x14ac:dyDescent="0.25">
      <c r="A27041" s="20">
        <v>40835.770833333336</v>
      </c>
      <c r="B27041" s="21">
        <v>8.1852613150296349E-2</v>
      </c>
    </row>
    <row r="27042" spans="1:2" x14ac:dyDescent="0.25">
      <c r="A27042" s="20">
        <v>40835.777777777781</v>
      </c>
      <c r="B27042" s="21">
        <v>8.2060333150295151E-2</v>
      </c>
    </row>
    <row r="27043" spans="1:2" x14ac:dyDescent="0.25">
      <c r="A27043" s="20">
        <v>40835.784722222219</v>
      </c>
      <c r="B27043" s="21">
        <v>8.1483333150295323E-2</v>
      </c>
    </row>
    <row r="27044" spans="1:2" x14ac:dyDescent="0.25">
      <c r="A27044" s="20">
        <v>40835.791666666664</v>
      </c>
      <c r="B27044" s="21">
        <v>8.1852613150296349E-2</v>
      </c>
    </row>
    <row r="27045" spans="1:2" x14ac:dyDescent="0.25">
      <c r="A27045" s="20">
        <v>40835.798611111109</v>
      </c>
      <c r="B27045" s="21">
        <v>8.2152653150295407E-2</v>
      </c>
    </row>
    <row r="27046" spans="1:2" x14ac:dyDescent="0.25">
      <c r="A27046" s="20">
        <v>40835.805555555555</v>
      </c>
      <c r="B27046" s="21">
        <v>8.2591173150291297E-2</v>
      </c>
    </row>
    <row r="27047" spans="1:2" x14ac:dyDescent="0.25">
      <c r="A27047" s="20">
        <v>40835.8125</v>
      </c>
      <c r="B27047" s="21">
        <v>8.2521933150296434E-2</v>
      </c>
    </row>
    <row r="27048" spans="1:2" x14ac:dyDescent="0.25">
      <c r="A27048" s="20">
        <v>40835.819444444445</v>
      </c>
      <c r="B27048" s="21">
        <v>8.3098933150296261E-2</v>
      </c>
    </row>
    <row r="27049" spans="1:2" x14ac:dyDescent="0.25">
      <c r="A27049" s="20">
        <v>40835.826388888891</v>
      </c>
      <c r="B27049" s="21">
        <v>8.3098933150296261E-2</v>
      </c>
    </row>
    <row r="27050" spans="1:2" x14ac:dyDescent="0.25">
      <c r="A27050" s="20">
        <v>40835.833333333336</v>
      </c>
      <c r="B27050" s="21">
        <v>8.3537453150299257E-2</v>
      </c>
    </row>
    <row r="27051" spans="1:2" x14ac:dyDescent="0.25">
      <c r="A27051" s="20">
        <v>40835.840277777781</v>
      </c>
      <c r="B27051" s="21">
        <v>8.3398973150295319E-2</v>
      </c>
    </row>
    <row r="27052" spans="1:2" x14ac:dyDescent="0.25">
      <c r="A27052" s="20">
        <v>40835.847222222219</v>
      </c>
      <c r="B27052" s="21">
        <v>8.3629773150292408E-2</v>
      </c>
    </row>
    <row r="27053" spans="1:2" x14ac:dyDescent="0.25">
      <c r="A27053" s="20">
        <v>40835.854166666664</v>
      </c>
      <c r="B27053" s="21">
        <v>8.3468213150290183E-2</v>
      </c>
    </row>
    <row r="27054" spans="1:2" x14ac:dyDescent="0.25">
      <c r="A27054" s="20">
        <v>40835.861111111109</v>
      </c>
      <c r="B27054" s="21">
        <v>8.4068293150295403E-2</v>
      </c>
    </row>
    <row r="27055" spans="1:2" x14ac:dyDescent="0.25">
      <c r="A27055" s="20">
        <v>40835.868055555555</v>
      </c>
      <c r="B27055" s="21">
        <v>8.4506813150291293E-2</v>
      </c>
    </row>
    <row r="27056" spans="1:2" x14ac:dyDescent="0.25">
      <c r="A27056" s="20">
        <v>40835.875</v>
      </c>
      <c r="B27056" s="21">
        <v>8.3699013150301482E-2</v>
      </c>
    </row>
    <row r="27057" spans="1:2" x14ac:dyDescent="0.25">
      <c r="A27057" s="20">
        <v>40835.881944444445</v>
      </c>
      <c r="B27057" s="21">
        <v>8.4068293150295403E-2</v>
      </c>
    </row>
    <row r="27058" spans="1:2" x14ac:dyDescent="0.25">
      <c r="A27058" s="20">
        <v>40835.888888888891</v>
      </c>
      <c r="B27058" s="21">
        <v>8.4345253150303279E-2</v>
      </c>
    </row>
    <row r="27059" spans="1:2" x14ac:dyDescent="0.25">
      <c r="A27059" s="20">
        <v>40835.895833333336</v>
      </c>
      <c r="B27059" s="21">
        <v>8.4345253150303279E-2</v>
      </c>
    </row>
    <row r="27060" spans="1:2" x14ac:dyDescent="0.25">
      <c r="A27060" s="20">
        <v>40835.902777777781</v>
      </c>
      <c r="B27060" s="21">
        <v>8.5176133150291378E-2</v>
      </c>
    </row>
    <row r="27061" spans="1:2" x14ac:dyDescent="0.25">
      <c r="A27061" s="20">
        <v>40835.909722222219</v>
      </c>
      <c r="B27061" s="21">
        <v>8.3629773150292408E-2</v>
      </c>
    </row>
    <row r="27062" spans="1:2" x14ac:dyDescent="0.25">
      <c r="A27062" s="20">
        <v>40835.916666666664</v>
      </c>
      <c r="B27062" s="21">
        <v>8.2960453150292324E-2</v>
      </c>
    </row>
    <row r="27063" spans="1:2" x14ac:dyDescent="0.25">
      <c r="A27063" s="20">
        <v>40835.923611111109</v>
      </c>
      <c r="B27063" s="21">
        <v>8.4206773150299341E-2</v>
      </c>
    </row>
    <row r="27064" spans="1:2" x14ac:dyDescent="0.25">
      <c r="A27064" s="20">
        <v>40835.930555555555</v>
      </c>
      <c r="B27064" s="21">
        <v>8.3699013150301482E-2</v>
      </c>
    </row>
    <row r="27065" spans="1:2" x14ac:dyDescent="0.25">
      <c r="A27065" s="20">
        <v>40835.9375</v>
      </c>
      <c r="B27065" s="21">
        <v>8.3975973150295147E-2</v>
      </c>
    </row>
    <row r="27066" spans="1:2" x14ac:dyDescent="0.25">
      <c r="A27066" s="20">
        <v>40835.944444444445</v>
      </c>
      <c r="B27066" s="21">
        <v>8.4345253150303279E-2</v>
      </c>
    </row>
    <row r="27067" spans="1:2" x14ac:dyDescent="0.25">
      <c r="A27067" s="20">
        <v>40835.951388888891</v>
      </c>
      <c r="B27067" s="21">
        <v>8.3837493150298315E-2</v>
      </c>
    </row>
    <row r="27068" spans="1:2" x14ac:dyDescent="0.25">
      <c r="A27068" s="20">
        <v>40835.958333333336</v>
      </c>
      <c r="B27068" s="21">
        <v>8.3975973150295147E-2</v>
      </c>
    </row>
    <row r="27069" spans="1:2" x14ac:dyDescent="0.25">
      <c r="A27069" s="20">
        <v>40835.965277777781</v>
      </c>
      <c r="B27069" s="21">
        <v>8.3468213150290183E-2</v>
      </c>
    </row>
    <row r="27070" spans="1:2" x14ac:dyDescent="0.25">
      <c r="A27070" s="20">
        <v>40835.972222222219</v>
      </c>
      <c r="B27070" s="21">
        <v>8.4276013150294204E-2</v>
      </c>
    </row>
    <row r="27071" spans="1:2" x14ac:dyDescent="0.25">
      <c r="A27071" s="20">
        <v>40835.979166666664</v>
      </c>
      <c r="B27071" s="21">
        <v>8.4276013150294204E-2</v>
      </c>
    </row>
    <row r="27072" spans="1:2" x14ac:dyDescent="0.25">
      <c r="A27072" s="20">
        <v>40835.986111111109</v>
      </c>
      <c r="B27072" s="21">
        <v>8.3837493150298315E-2</v>
      </c>
    </row>
    <row r="27073" spans="1:2" x14ac:dyDescent="0.25">
      <c r="A27073" s="20">
        <v>40835.993055555555</v>
      </c>
      <c r="B27073" s="21">
        <v>8.2521933150296434E-2</v>
      </c>
    </row>
    <row r="27074" spans="1:2" x14ac:dyDescent="0.25">
      <c r="A27074" s="20">
        <v>40836</v>
      </c>
      <c r="B27074" s="21">
        <v>8.2960453150292324E-2</v>
      </c>
    </row>
    <row r="27075" spans="1:2" x14ac:dyDescent="0.25">
      <c r="A27075" s="20">
        <v>40836.006944444445</v>
      </c>
      <c r="B27075" s="21">
        <v>8.3029693150294293E-2</v>
      </c>
    </row>
    <row r="27076" spans="1:2" x14ac:dyDescent="0.25">
      <c r="A27076" s="20">
        <v>40836.013888888891</v>
      </c>
      <c r="B27076" s="21">
        <v>8.1991093150300287E-2</v>
      </c>
    </row>
    <row r="27077" spans="1:2" x14ac:dyDescent="0.25">
      <c r="A27077" s="20">
        <v>40836.020833333336</v>
      </c>
      <c r="B27077" s="21">
        <v>8.2798893150290098E-2</v>
      </c>
    </row>
    <row r="27078" spans="1:2" x14ac:dyDescent="0.25">
      <c r="A27078" s="20">
        <v>40836.027777777781</v>
      </c>
      <c r="B27078" s="21">
        <v>8.1921853150291213E-2</v>
      </c>
    </row>
    <row r="27079" spans="1:2" x14ac:dyDescent="0.25">
      <c r="A27079" s="20">
        <v>40836.034722222219</v>
      </c>
      <c r="B27079" s="21">
        <v>8.1691053150294124E-2</v>
      </c>
    </row>
    <row r="27080" spans="1:2" x14ac:dyDescent="0.25">
      <c r="A27080" s="20">
        <v>40836.041666666664</v>
      </c>
      <c r="B27080" s="21">
        <v>8.1183293150296265E-2</v>
      </c>
    </row>
    <row r="27081" spans="1:2" x14ac:dyDescent="0.25">
      <c r="A27081" s="20">
        <v>40836.048611111109</v>
      </c>
      <c r="B27081" s="21">
        <v>8.1483333150295323E-2</v>
      </c>
    </row>
    <row r="27082" spans="1:2" x14ac:dyDescent="0.25">
      <c r="A27082" s="20">
        <v>40836.055555555555</v>
      </c>
      <c r="B27082" s="21">
        <v>8.1921853150291213E-2</v>
      </c>
    </row>
    <row r="27083" spans="1:2" x14ac:dyDescent="0.25">
      <c r="A27083" s="20">
        <v>40836.0625</v>
      </c>
      <c r="B27083" s="21">
        <v>8.0006213150291217E-2</v>
      </c>
    </row>
    <row r="27084" spans="1:2" x14ac:dyDescent="0.25">
      <c r="A27084" s="20">
        <v>40836.069444444445</v>
      </c>
      <c r="B27084" s="21">
        <v>8.058321315029815E-2</v>
      </c>
    </row>
    <row r="27085" spans="1:2" x14ac:dyDescent="0.25">
      <c r="A27085" s="20">
        <v>40836.076388888891</v>
      </c>
      <c r="B27085" s="21">
        <v>7.8829133150293274E-2</v>
      </c>
    </row>
    <row r="27086" spans="1:2" x14ac:dyDescent="0.25">
      <c r="A27086" s="20">
        <v>40836.083333333336</v>
      </c>
      <c r="B27086" s="21">
        <v>7.6382653150297131E-2</v>
      </c>
    </row>
    <row r="27087" spans="1:2" x14ac:dyDescent="0.25">
      <c r="A27087" s="20">
        <v>40836.090277777781</v>
      </c>
      <c r="B27087" s="21">
        <v>7.8159813150300295E-2</v>
      </c>
    </row>
    <row r="27088" spans="1:2" x14ac:dyDescent="0.25">
      <c r="A27088" s="20">
        <v>40836.097222222219</v>
      </c>
      <c r="B27088" s="21">
        <v>7.7652053150302436E-2</v>
      </c>
    </row>
    <row r="27089" spans="1:2" x14ac:dyDescent="0.25">
      <c r="A27089" s="20">
        <v>40836.104166666664</v>
      </c>
      <c r="B27089" s="21">
        <v>7.8021333150296357E-2</v>
      </c>
    </row>
    <row r="27090" spans="1:2" x14ac:dyDescent="0.25">
      <c r="A27090" s="20">
        <v>40836.111111111109</v>
      </c>
      <c r="B27090" s="21">
        <v>7.749049315030021E-2</v>
      </c>
    </row>
    <row r="27091" spans="1:2" x14ac:dyDescent="0.25">
      <c r="A27091" s="20">
        <v>40836.118055555555</v>
      </c>
      <c r="B27091" s="21">
        <v>7.8598333150296185E-2</v>
      </c>
    </row>
    <row r="27092" spans="1:2" x14ac:dyDescent="0.25">
      <c r="A27092" s="20">
        <v>40836.125</v>
      </c>
      <c r="B27092" s="21">
        <v>7.7282773150294304E-2</v>
      </c>
    </row>
    <row r="27093" spans="1:2" x14ac:dyDescent="0.25">
      <c r="A27093" s="20">
        <v>40836.131944444445</v>
      </c>
      <c r="B27093" s="21">
        <v>7.7051973150297215E-2</v>
      </c>
    </row>
    <row r="27094" spans="1:2" x14ac:dyDescent="0.25">
      <c r="A27094" s="20">
        <v>40836.138888888891</v>
      </c>
      <c r="B27094" s="21">
        <v>7.7628973150297043E-2</v>
      </c>
    </row>
    <row r="27095" spans="1:2" x14ac:dyDescent="0.25">
      <c r="A27095" s="20">
        <v>40836.145833333336</v>
      </c>
      <c r="B27095" s="21">
        <v>7.7051973150297215E-2</v>
      </c>
    </row>
    <row r="27096" spans="1:2" x14ac:dyDescent="0.25">
      <c r="A27096" s="20">
        <v>40836.152777777781</v>
      </c>
      <c r="B27096" s="21">
        <v>7.6890413150294989E-2</v>
      </c>
    </row>
    <row r="27097" spans="1:2" x14ac:dyDescent="0.25">
      <c r="A27097" s="20">
        <v>40836.159722222219</v>
      </c>
      <c r="B27097" s="21">
        <v>7.6474973150297387E-2</v>
      </c>
    </row>
    <row r="27098" spans="1:2" x14ac:dyDescent="0.25">
      <c r="A27098" s="20">
        <v>40836.166666666664</v>
      </c>
      <c r="B27098" s="21">
        <v>7.7859773150301237E-2</v>
      </c>
    </row>
    <row r="27099" spans="1:2" x14ac:dyDescent="0.25">
      <c r="A27099" s="20">
        <v>40836.173611111109</v>
      </c>
      <c r="B27099" s="21">
        <v>7.7190453150294047E-2</v>
      </c>
    </row>
    <row r="27100" spans="1:2" x14ac:dyDescent="0.25">
      <c r="A27100" s="20">
        <v>40836.180555555555</v>
      </c>
      <c r="B27100" s="21">
        <v>7.6082613150290967E-2</v>
      </c>
    </row>
    <row r="27101" spans="1:2" x14ac:dyDescent="0.25">
      <c r="A27101" s="20">
        <v>40836.1875</v>
      </c>
      <c r="B27101" s="21">
        <v>7.6890413150294989E-2</v>
      </c>
    </row>
    <row r="27102" spans="1:2" x14ac:dyDescent="0.25">
      <c r="A27102" s="20">
        <v>40836.194444444445</v>
      </c>
      <c r="B27102" s="21">
        <v>7.5713333150297046E-2</v>
      </c>
    </row>
    <row r="27103" spans="1:2" x14ac:dyDescent="0.25">
      <c r="A27103" s="20">
        <v>40836.201388888891</v>
      </c>
      <c r="B27103" s="21">
        <v>7.7421253150298242E-2</v>
      </c>
    </row>
    <row r="27104" spans="1:2" x14ac:dyDescent="0.25">
      <c r="A27104" s="20">
        <v>40836.208333333336</v>
      </c>
      <c r="B27104" s="21">
        <v>7.7652053150302436E-2</v>
      </c>
    </row>
    <row r="27105" spans="1:2" x14ac:dyDescent="0.25">
      <c r="A27105" s="20">
        <v>40836.215277777781</v>
      </c>
      <c r="B27105" s="21">
        <v>7.6821173150300126E-2</v>
      </c>
    </row>
    <row r="27106" spans="1:2" x14ac:dyDescent="0.25">
      <c r="A27106" s="20">
        <v>40836.222222222219</v>
      </c>
      <c r="B27106" s="21">
        <v>7.7582813150293362E-2</v>
      </c>
    </row>
    <row r="27107" spans="1:2" x14ac:dyDescent="0.25">
      <c r="A27107" s="20">
        <v>40836.229166666664</v>
      </c>
      <c r="B27107" s="21">
        <v>7.7282773150294304E-2</v>
      </c>
    </row>
    <row r="27108" spans="1:2" x14ac:dyDescent="0.25">
      <c r="A27108" s="20">
        <v>40836.236111111109</v>
      </c>
      <c r="B27108" s="21">
        <v>7.6682693150296188E-2</v>
      </c>
    </row>
    <row r="27109" spans="1:2" x14ac:dyDescent="0.25">
      <c r="A27109" s="20">
        <v>40836.243055555555</v>
      </c>
      <c r="B27109" s="21">
        <v>7.6982733150302352E-2</v>
      </c>
    </row>
    <row r="27110" spans="1:2" x14ac:dyDescent="0.25">
      <c r="A27110" s="20">
        <v>40836.25</v>
      </c>
      <c r="B27110" s="21">
        <v>7.8459853150292247E-2</v>
      </c>
    </row>
    <row r="27111" spans="1:2" x14ac:dyDescent="0.25">
      <c r="A27111" s="20">
        <v>40836.256944444445</v>
      </c>
      <c r="B27111" s="21">
        <v>7.7421253150298242E-2</v>
      </c>
    </row>
    <row r="27112" spans="1:2" x14ac:dyDescent="0.25">
      <c r="A27112" s="20">
        <v>40836.263888888891</v>
      </c>
      <c r="B27112" s="21">
        <v>7.875989315029841E-2</v>
      </c>
    </row>
    <row r="27113" spans="1:2" x14ac:dyDescent="0.25">
      <c r="A27113" s="20">
        <v>40836.270833333336</v>
      </c>
      <c r="B27113" s="21">
        <v>7.8598333150296185E-2</v>
      </c>
    </row>
    <row r="27114" spans="1:2" x14ac:dyDescent="0.25">
      <c r="A27114" s="20">
        <v>40836.277777777781</v>
      </c>
      <c r="B27114" s="21">
        <v>8.030625315029738E-2</v>
      </c>
    </row>
    <row r="27115" spans="1:2" x14ac:dyDescent="0.25">
      <c r="A27115" s="20">
        <v>40836.284722222219</v>
      </c>
      <c r="B27115" s="21">
        <v>7.9706173150292159E-2</v>
      </c>
    </row>
    <row r="27116" spans="1:2" x14ac:dyDescent="0.25">
      <c r="A27116" s="20">
        <v>40836.291666666664</v>
      </c>
      <c r="B27116" s="21">
        <v>8.0006213150291217E-2</v>
      </c>
    </row>
    <row r="27117" spans="1:2" x14ac:dyDescent="0.25">
      <c r="A27117" s="20">
        <v>40836.298611111109</v>
      </c>
      <c r="B27117" s="21">
        <v>8.0444733150301317E-2</v>
      </c>
    </row>
    <row r="27118" spans="1:2" x14ac:dyDescent="0.25">
      <c r="A27118" s="20">
        <v>40836.305555555555</v>
      </c>
      <c r="B27118" s="21">
        <v>8.1783373150301486E-2</v>
      </c>
    </row>
    <row r="27119" spans="1:2" x14ac:dyDescent="0.25">
      <c r="A27119" s="20">
        <v>40836.3125</v>
      </c>
      <c r="B27119" s="21">
        <v>8.1921853150291213E-2</v>
      </c>
    </row>
    <row r="27120" spans="1:2" x14ac:dyDescent="0.25">
      <c r="A27120" s="20">
        <v>40836.319444444445</v>
      </c>
      <c r="B27120" s="21">
        <v>8.1691053150294124E-2</v>
      </c>
    </row>
    <row r="27121" spans="1:2" x14ac:dyDescent="0.25">
      <c r="A27121" s="20">
        <v>40836.326388888891</v>
      </c>
      <c r="B27121" s="21">
        <v>8.2960453150292324E-2</v>
      </c>
    </row>
    <row r="27122" spans="1:2" x14ac:dyDescent="0.25">
      <c r="A27122" s="20">
        <v>40836.333333333336</v>
      </c>
      <c r="B27122" s="21">
        <v>8.2868133150299172E-2</v>
      </c>
    </row>
    <row r="27123" spans="1:2" x14ac:dyDescent="0.25">
      <c r="A27123" s="20">
        <v>40836.340277777781</v>
      </c>
      <c r="B27123" s="21">
        <v>8.2660413150300371E-2</v>
      </c>
    </row>
    <row r="27124" spans="1:2" x14ac:dyDescent="0.25">
      <c r="A27124" s="20">
        <v>40836.347222222219</v>
      </c>
      <c r="B27124" s="21">
        <v>8.3975973150295147E-2</v>
      </c>
    </row>
    <row r="27125" spans="1:2" x14ac:dyDescent="0.25">
      <c r="A27125" s="20">
        <v>40836.354166666664</v>
      </c>
      <c r="B27125" s="21">
        <v>8.4137533150297372E-2</v>
      </c>
    </row>
    <row r="27126" spans="1:2" x14ac:dyDescent="0.25">
      <c r="A27126" s="20">
        <v>40836.361111111109</v>
      </c>
      <c r="B27126" s="21">
        <v>8.4806853150297457E-2</v>
      </c>
    </row>
    <row r="27127" spans="1:2" x14ac:dyDescent="0.25">
      <c r="A27127" s="20">
        <v>40836.368055555555</v>
      </c>
      <c r="B27127" s="21">
        <v>8.5314613150295315E-2</v>
      </c>
    </row>
    <row r="27128" spans="1:2" x14ac:dyDescent="0.25">
      <c r="A27128" s="20">
        <v>40836.375</v>
      </c>
      <c r="B27128" s="21">
        <v>8.5453093150299253E-2</v>
      </c>
    </row>
    <row r="27129" spans="1:2" x14ac:dyDescent="0.25">
      <c r="A27129" s="20">
        <v>40836.381944444445</v>
      </c>
      <c r="B27129" s="21">
        <v>8.5453093150299253E-2</v>
      </c>
    </row>
    <row r="27130" spans="1:2" x14ac:dyDescent="0.25">
      <c r="A27130" s="20">
        <v>40836.388888888891</v>
      </c>
      <c r="B27130" s="21">
        <v>8.6191653150294201E-2</v>
      </c>
    </row>
    <row r="27131" spans="1:2" x14ac:dyDescent="0.25">
      <c r="A27131" s="20">
        <v>40836.395833333336</v>
      </c>
      <c r="B27131" s="21">
        <v>8.6491693150293258E-2</v>
      </c>
    </row>
    <row r="27132" spans="1:2" x14ac:dyDescent="0.25">
      <c r="A27132" s="20">
        <v>40836.402777777781</v>
      </c>
      <c r="B27132" s="21">
        <v>8.7230253150295312E-2</v>
      </c>
    </row>
    <row r="27133" spans="1:2" x14ac:dyDescent="0.25">
      <c r="A27133" s="20">
        <v>40836.409722222219</v>
      </c>
      <c r="B27133" s="21">
        <v>8.702253315029651E-2</v>
      </c>
    </row>
    <row r="27134" spans="1:2" x14ac:dyDescent="0.25">
      <c r="A27134" s="20">
        <v>40836.416666666664</v>
      </c>
      <c r="B27134" s="21">
        <v>8.7899573150295396E-2</v>
      </c>
    </row>
    <row r="27135" spans="1:2" x14ac:dyDescent="0.25">
      <c r="A27135" s="20">
        <v>40836.423611111109</v>
      </c>
      <c r="B27135" s="21">
        <v>8.7668773150298307E-2</v>
      </c>
    </row>
    <row r="27136" spans="1:2" x14ac:dyDescent="0.25">
      <c r="A27136" s="20">
        <v>40836.430555555555</v>
      </c>
      <c r="B27136" s="21">
        <v>8.8038053150299334E-2</v>
      </c>
    </row>
    <row r="27137" spans="1:2" x14ac:dyDescent="0.25">
      <c r="A27137" s="20">
        <v>40836.4375</v>
      </c>
      <c r="B27137" s="21">
        <v>8.7968813150297365E-2</v>
      </c>
    </row>
    <row r="27138" spans="1:2" x14ac:dyDescent="0.25">
      <c r="A27138" s="20">
        <v>40836.444444444445</v>
      </c>
      <c r="B27138" s="21">
        <v>8.9307453150290428E-2</v>
      </c>
    </row>
    <row r="27139" spans="1:2" x14ac:dyDescent="0.25">
      <c r="A27139" s="20">
        <v>40836.451388888891</v>
      </c>
      <c r="B27139" s="21">
        <v>8.8638133150290344E-2</v>
      </c>
    </row>
    <row r="27140" spans="1:2" x14ac:dyDescent="0.25">
      <c r="A27140" s="20">
        <v>40836.458333333336</v>
      </c>
      <c r="B27140" s="21">
        <v>8.8338093150298391E-2</v>
      </c>
    </row>
    <row r="27141" spans="1:2" x14ac:dyDescent="0.25">
      <c r="A27141" s="20">
        <v>40836.465277777781</v>
      </c>
      <c r="B27141" s="21">
        <v>8.8476573150302329E-2</v>
      </c>
    </row>
    <row r="27142" spans="1:2" x14ac:dyDescent="0.25">
      <c r="A27142" s="20">
        <v>40836.472222222219</v>
      </c>
      <c r="B27142" s="21">
        <v>8.7899573150295396E-2</v>
      </c>
    </row>
    <row r="27143" spans="1:2" x14ac:dyDescent="0.25">
      <c r="A27143" s="20">
        <v>40836.479166666664</v>
      </c>
      <c r="B27143" s="21">
        <v>8.9884453150297361E-2</v>
      </c>
    </row>
    <row r="27144" spans="1:2" x14ac:dyDescent="0.25">
      <c r="A27144" s="20">
        <v>40836.486111111109</v>
      </c>
      <c r="B27144" s="21">
        <v>8.9076653150293339E-2</v>
      </c>
    </row>
    <row r="27145" spans="1:2" x14ac:dyDescent="0.25">
      <c r="A27145" s="20">
        <v>40836.493055555555</v>
      </c>
      <c r="B27145" s="21">
        <v>8.884585315029625E-2</v>
      </c>
    </row>
    <row r="27146" spans="1:2" x14ac:dyDescent="0.25">
      <c r="A27146" s="20">
        <v>40836.5</v>
      </c>
      <c r="B27146" s="21">
        <v>8.884585315029625E-2</v>
      </c>
    </row>
    <row r="27147" spans="1:2" x14ac:dyDescent="0.25">
      <c r="A27147" s="20">
        <v>40836.506944444445</v>
      </c>
      <c r="B27147" s="21">
        <v>8.8199613150294454E-2</v>
      </c>
    </row>
    <row r="27148" spans="1:2" x14ac:dyDescent="0.25">
      <c r="A27148" s="20">
        <v>40836.513888888891</v>
      </c>
      <c r="B27148" s="21">
        <v>8.8938173150296507E-2</v>
      </c>
    </row>
    <row r="27149" spans="1:2" x14ac:dyDescent="0.25">
      <c r="A27149" s="20">
        <v>40836.520833333336</v>
      </c>
      <c r="B27149" s="21">
        <v>8.7968813150297365E-2</v>
      </c>
    </row>
    <row r="27150" spans="1:2" x14ac:dyDescent="0.25">
      <c r="A27150" s="20">
        <v>40836.527777777781</v>
      </c>
      <c r="B27150" s="21">
        <v>8.7968813150297365E-2</v>
      </c>
    </row>
    <row r="27151" spans="1:2" x14ac:dyDescent="0.25">
      <c r="A27151" s="20">
        <v>40836.534722222219</v>
      </c>
      <c r="B27151" s="21">
        <v>8.8038053150299334E-2</v>
      </c>
    </row>
    <row r="27152" spans="1:2" x14ac:dyDescent="0.25">
      <c r="A27152" s="20">
        <v>40836.541666666664</v>
      </c>
      <c r="B27152" s="21">
        <v>8.7968813150297365E-2</v>
      </c>
    </row>
    <row r="27153" spans="1:2" x14ac:dyDescent="0.25">
      <c r="A27153" s="20">
        <v>40836.548611111109</v>
      </c>
      <c r="B27153" s="21">
        <v>8.6791733150299422E-2</v>
      </c>
    </row>
    <row r="27154" spans="1:2" x14ac:dyDescent="0.25">
      <c r="A27154" s="20">
        <v>40836.555555555555</v>
      </c>
      <c r="B27154" s="21">
        <v>8.7968813150297365E-2</v>
      </c>
    </row>
    <row r="27155" spans="1:2" x14ac:dyDescent="0.25">
      <c r="A27155" s="20">
        <v>40836.5625</v>
      </c>
      <c r="B27155" s="21">
        <v>8.7668773150298307E-2</v>
      </c>
    </row>
    <row r="27156" spans="1:2" x14ac:dyDescent="0.25">
      <c r="A27156" s="20">
        <v>40836.569444444445</v>
      </c>
      <c r="B27156" s="21">
        <v>8.7230253150295312E-2</v>
      </c>
    </row>
    <row r="27157" spans="1:2" x14ac:dyDescent="0.25">
      <c r="A27157" s="20">
        <v>40836.576388888891</v>
      </c>
      <c r="B27157" s="21">
        <v>8.7761093150291458E-2</v>
      </c>
    </row>
    <row r="27158" spans="1:2" x14ac:dyDescent="0.25">
      <c r="A27158" s="20">
        <v>40836.583333333336</v>
      </c>
      <c r="B27158" s="21">
        <v>8.8407333150293255E-2</v>
      </c>
    </row>
    <row r="27159" spans="1:2" x14ac:dyDescent="0.25">
      <c r="A27159" s="20">
        <v>40836.590277777781</v>
      </c>
      <c r="B27159" s="21">
        <v>8.7391813150297537E-2</v>
      </c>
    </row>
    <row r="27160" spans="1:2" x14ac:dyDescent="0.25">
      <c r="A27160" s="20">
        <v>40836.597222222219</v>
      </c>
      <c r="B27160" s="21">
        <v>8.7899573150295396E-2</v>
      </c>
    </row>
    <row r="27161" spans="1:2" x14ac:dyDescent="0.25">
      <c r="A27161" s="20">
        <v>40836.604166666664</v>
      </c>
      <c r="B27161" s="21">
        <v>8.6722493150290347E-2</v>
      </c>
    </row>
    <row r="27162" spans="1:2" x14ac:dyDescent="0.25">
      <c r="A27162" s="20">
        <v>40836.611111111109</v>
      </c>
      <c r="B27162" s="21">
        <v>8.5822373150293174E-2</v>
      </c>
    </row>
    <row r="27163" spans="1:2" x14ac:dyDescent="0.25">
      <c r="A27163" s="20">
        <v>40836.618055555555</v>
      </c>
      <c r="B27163" s="21">
        <v>8.6491693150293258E-2</v>
      </c>
    </row>
    <row r="27164" spans="1:2" x14ac:dyDescent="0.25">
      <c r="A27164" s="20">
        <v>40836.625</v>
      </c>
      <c r="B27164" s="21">
        <v>8.626089315029617E-2</v>
      </c>
    </row>
    <row r="27165" spans="1:2" x14ac:dyDescent="0.25">
      <c r="A27165" s="20">
        <v>40836.631944444445</v>
      </c>
      <c r="B27165" s="21">
        <v>8.6791733150299422E-2</v>
      </c>
    </row>
    <row r="27166" spans="1:2" x14ac:dyDescent="0.25">
      <c r="A27166" s="20">
        <v>40836.638888888891</v>
      </c>
      <c r="B27166" s="21">
        <v>8.5753133150298311E-2</v>
      </c>
    </row>
    <row r="27167" spans="1:2" x14ac:dyDescent="0.25">
      <c r="A27167" s="20">
        <v>40836.645833333336</v>
      </c>
      <c r="B27167" s="21">
        <v>8.59839331502954E-2</v>
      </c>
    </row>
    <row r="27168" spans="1:2" x14ac:dyDescent="0.25">
      <c r="A27168" s="20">
        <v>40836.652777777781</v>
      </c>
      <c r="B27168" s="21">
        <v>8.6122413150299337E-2</v>
      </c>
    </row>
    <row r="27169" spans="1:2" x14ac:dyDescent="0.25">
      <c r="A27169" s="20">
        <v>40836.659722222219</v>
      </c>
      <c r="B27169" s="21">
        <v>8.3768253150296346E-2</v>
      </c>
    </row>
    <row r="27170" spans="1:2" x14ac:dyDescent="0.25">
      <c r="A27170" s="20">
        <v>40836.666666666664</v>
      </c>
      <c r="B27170" s="21">
        <v>8.5383853150297284E-2</v>
      </c>
    </row>
    <row r="27171" spans="1:2" x14ac:dyDescent="0.25">
      <c r="A27171" s="20">
        <v>40836.673611111109</v>
      </c>
      <c r="B27171" s="21">
        <v>8.4506813150291293E-2</v>
      </c>
    </row>
    <row r="27172" spans="1:2" x14ac:dyDescent="0.25">
      <c r="A27172" s="20">
        <v>40836.680555555555</v>
      </c>
      <c r="B27172" s="21">
        <v>8.3468213150290183E-2</v>
      </c>
    </row>
    <row r="27173" spans="1:2" x14ac:dyDescent="0.25">
      <c r="A27173" s="20">
        <v>40836.6875</v>
      </c>
      <c r="B27173" s="21">
        <v>8.3537453150299257E-2</v>
      </c>
    </row>
    <row r="27174" spans="1:2" x14ac:dyDescent="0.25">
      <c r="A27174" s="20">
        <v>40836.694444444445</v>
      </c>
      <c r="B27174" s="21">
        <v>8.3837493150298315E-2</v>
      </c>
    </row>
    <row r="27175" spans="1:2" x14ac:dyDescent="0.25">
      <c r="A27175" s="20">
        <v>40836.701388888891</v>
      </c>
      <c r="B27175" s="21">
        <v>8.3906733150293178E-2</v>
      </c>
    </row>
    <row r="27176" spans="1:2" x14ac:dyDescent="0.25">
      <c r="A27176" s="20">
        <v>40836.708333333336</v>
      </c>
      <c r="B27176" s="21">
        <v>8.3837493150298315E-2</v>
      </c>
    </row>
    <row r="27177" spans="1:2" x14ac:dyDescent="0.25">
      <c r="A27177" s="20">
        <v>40836.715277777781</v>
      </c>
      <c r="B27177" s="21">
        <v>8.4645293150295231E-2</v>
      </c>
    </row>
    <row r="27178" spans="1:2" x14ac:dyDescent="0.25">
      <c r="A27178" s="20">
        <v>40836.722222222219</v>
      </c>
      <c r="B27178" s="21">
        <v>8.4945333150294289E-2</v>
      </c>
    </row>
    <row r="27179" spans="1:2" x14ac:dyDescent="0.25">
      <c r="A27179" s="20">
        <v>40836.729166666664</v>
      </c>
      <c r="B27179" s="21">
        <v>8.4345253150303279E-2</v>
      </c>
    </row>
    <row r="27180" spans="1:2" x14ac:dyDescent="0.25">
      <c r="A27180" s="20">
        <v>40836.736111111109</v>
      </c>
      <c r="B27180" s="21">
        <v>8.4068293150295403E-2</v>
      </c>
    </row>
    <row r="27181" spans="1:2" x14ac:dyDescent="0.25">
      <c r="A27181" s="20">
        <v>40836.743055555555</v>
      </c>
      <c r="B27181" s="21">
        <v>8.4206773150299341E-2</v>
      </c>
    </row>
    <row r="27182" spans="1:2" x14ac:dyDescent="0.25">
      <c r="A27182" s="20">
        <v>40836.75</v>
      </c>
      <c r="B27182" s="21">
        <v>8.4206773150299341E-2</v>
      </c>
    </row>
    <row r="27183" spans="1:2" x14ac:dyDescent="0.25">
      <c r="A27183" s="20">
        <v>40836.756944444445</v>
      </c>
      <c r="B27183" s="21">
        <v>8.4737613150295488E-2</v>
      </c>
    </row>
    <row r="27184" spans="1:2" x14ac:dyDescent="0.25">
      <c r="A27184" s="20">
        <v>40836.763888888891</v>
      </c>
      <c r="B27184" s="21">
        <v>8.3975973150295147E-2</v>
      </c>
    </row>
    <row r="27185" spans="1:2" x14ac:dyDescent="0.25">
      <c r="A27185" s="20">
        <v>40836.770833333336</v>
      </c>
      <c r="B27185" s="21">
        <v>8.3537453150299257E-2</v>
      </c>
    </row>
    <row r="27186" spans="1:2" x14ac:dyDescent="0.25">
      <c r="A27186" s="20">
        <v>40836.777777777781</v>
      </c>
      <c r="B27186" s="21">
        <v>8.4206773150299341E-2</v>
      </c>
    </row>
    <row r="27187" spans="1:2" x14ac:dyDescent="0.25">
      <c r="A27187" s="20">
        <v>40836.784722222219</v>
      </c>
      <c r="B27187" s="21">
        <v>8.3837493150298315E-2</v>
      </c>
    </row>
    <row r="27188" spans="1:2" x14ac:dyDescent="0.25">
      <c r="A27188" s="20">
        <v>40836.791666666664</v>
      </c>
      <c r="B27188" s="21">
        <v>8.4276013150294204E-2</v>
      </c>
    </row>
    <row r="27189" spans="1:2" x14ac:dyDescent="0.25">
      <c r="A27189" s="20">
        <v>40836.798611111109</v>
      </c>
      <c r="B27189" s="21">
        <v>8.4137533150297372E-2</v>
      </c>
    </row>
    <row r="27190" spans="1:2" x14ac:dyDescent="0.25">
      <c r="A27190" s="20">
        <v>40836.805555555555</v>
      </c>
      <c r="B27190" s="21">
        <v>8.4576053150300368E-2</v>
      </c>
    </row>
    <row r="27191" spans="1:2" x14ac:dyDescent="0.25">
      <c r="A27191" s="20">
        <v>40836.8125</v>
      </c>
      <c r="B27191" s="21">
        <v>8.4576053150300368E-2</v>
      </c>
    </row>
    <row r="27192" spans="1:2" x14ac:dyDescent="0.25">
      <c r="A27192" s="20">
        <v>40836.819444444445</v>
      </c>
      <c r="B27192" s="21">
        <v>8.4737613150295488E-2</v>
      </c>
    </row>
    <row r="27193" spans="1:2" x14ac:dyDescent="0.25">
      <c r="A27193" s="20">
        <v>40836.826388888891</v>
      </c>
      <c r="B27193" s="21">
        <v>8.5014573150296258E-2</v>
      </c>
    </row>
    <row r="27194" spans="1:2" x14ac:dyDescent="0.25">
      <c r="A27194" s="20">
        <v>40836.833333333336</v>
      </c>
      <c r="B27194" s="21">
        <v>8.59839331502954E-2</v>
      </c>
    </row>
    <row r="27195" spans="1:2" x14ac:dyDescent="0.25">
      <c r="A27195" s="20">
        <v>40836.840277777781</v>
      </c>
      <c r="B27195" s="21">
        <v>8.5822373150293174E-2</v>
      </c>
    </row>
    <row r="27196" spans="1:2" x14ac:dyDescent="0.25">
      <c r="A27196" s="20">
        <v>40836.847222222219</v>
      </c>
      <c r="B27196" s="21">
        <v>8.5914693150300536E-2</v>
      </c>
    </row>
    <row r="27197" spans="1:2" x14ac:dyDescent="0.25">
      <c r="A27197" s="20">
        <v>40836.854166666664</v>
      </c>
      <c r="B27197" s="21">
        <v>8.5822373150293174E-2</v>
      </c>
    </row>
    <row r="27198" spans="1:2" x14ac:dyDescent="0.25">
      <c r="A27198" s="20">
        <v>40836.861111111109</v>
      </c>
      <c r="B27198" s="21">
        <v>8.6560933150295227E-2</v>
      </c>
    </row>
    <row r="27199" spans="1:2" x14ac:dyDescent="0.25">
      <c r="A27199" s="20">
        <v>40836.868055555555</v>
      </c>
      <c r="B27199" s="21">
        <v>8.6560933150295227E-2</v>
      </c>
    </row>
    <row r="27200" spans="1:2" x14ac:dyDescent="0.25">
      <c r="A27200" s="20">
        <v>40836.875</v>
      </c>
      <c r="B27200" s="21">
        <v>8.5891613150302248E-2</v>
      </c>
    </row>
    <row r="27201" spans="1:2" x14ac:dyDescent="0.25">
      <c r="A27201" s="20">
        <v>40836.881944444445</v>
      </c>
      <c r="B27201" s="21">
        <v>8.6791733150299422E-2</v>
      </c>
    </row>
    <row r="27202" spans="1:2" x14ac:dyDescent="0.25">
      <c r="A27202" s="20">
        <v>40836.888888888891</v>
      </c>
      <c r="B27202" s="21">
        <v>8.6560933150295227E-2</v>
      </c>
    </row>
    <row r="27203" spans="1:2" x14ac:dyDescent="0.25">
      <c r="A27203" s="20">
        <v>40836.895833333336</v>
      </c>
      <c r="B27203" s="21">
        <v>8.702253315029651E-2</v>
      </c>
    </row>
    <row r="27204" spans="1:2" x14ac:dyDescent="0.25">
      <c r="A27204" s="20">
        <v>40836.902777777781</v>
      </c>
      <c r="B27204" s="21">
        <v>8.6930213150296254E-2</v>
      </c>
    </row>
    <row r="27205" spans="1:2" x14ac:dyDescent="0.25">
      <c r="A27205" s="20">
        <v>40836.909722222219</v>
      </c>
      <c r="B27205" s="21">
        <v>8.6630173150297196E-2</v>
      </c>
    </row>
    <row r="27206" spans="1:2" x14ac:dyDescent="0.25">
      <c r="A27206" s="20">
        <v>40836.916666666664</v>
      </c>
      <c r="B27206" s="21">
        <v>8.6191653150294201E-2</v>
      </c>
    </row>
    <row r="27207" spans="1:2" x14ac:dyDescent="0.25">
      <c r="A27207" s="20">
        <v>40836.923611111109</v>
      </c>
      <c r="B27207" s="21">
        <v>8.7599533150303444E-2</v>
      </c>
    </row>
    <row r="27208" spans="1:2" x14ac:dyDescent="0.25">
      <c r="A27208" s="20">
        <v>40836.930555555555</v>
      </c>
      <c r="B27208" s="21">
        <v>8.7068693150293086E-2</v>
      </c>
    </row>
    <row r="27209" spans="1:2" x14ac:dyDescent="0.25">
      <c r="A27209" s="20">
        <v>40836.9375</v>
      </c>
      <c r="B27209" s="21">
        <v>8.7761093150291458E-2</v>
      </c>
    </row>
    <row r="27210" spans="1:2" x14ac:dyDescent="0.25">
      <c r="A27210" s="20">
        <v>40836.944444444445</v>
      </c>
      <c r="B27210" s="21">
        <v>8.8038053150299334E-2</v>
      </c>
    </row>
    <row r="27211" spans="1:2" x14ac:dyDescent="0.25">
      <c r="A27211" s="20">
        <v>40836.951388888891</v>
      </c>
      <c r="B27211" s="21">
        <v>8.7668773150298307E-2</v>
      </c>
    </row>
    <row r="27212" spans="1:2" x14ac:dyDescent="0.25">
      <c r="A27212" s="20">
        <v>40836.958333333336</v>
      </c>
      <c r="B27212" s="21">
        <v>8.7899573150295396E-2</v>
      </c>
    </row>
    <row r="27213" spans="1:2" x14ac:dyDescent="0.25">
      <c r="A27213" s="20">
        <v>40836.965277777781</v>
      </c>
      <c r="B27213" s="21">
        <v>8.8638133150290344E-2</v>
      </c>
    </row>
    <row r="27214" spans="1:2" x14ac:dyDescent="0.25">
      <c r="A27214" s="20">
        <v>40836.972222222219</v>
      </c>
      <c r="B27214" s="21">
        <v>8.8268853150296422E-2</v>
      </c>
    </row>
    <row r="27215" spans="1:2" x14ac:dyDescent="0.25">
      <c r="A27215" s="20">
        <v>40836.979166666664</v>
      </c>
      <c r="B27215" s="21">
        <v>9.0046013150299586E-2</v>
      </c>
    </row>
    <row r="27216" spans="1:2" x14ac:dyDescent="0.25">
      <c r="A27216" s="20">
        <v>40836.986111111109</v>
      </c>
      <c r="B27216" s="21">
        <v>9.0415293150300613E-2</v>
      </c>
    </row>
    <row r="27217" spans="1:2" x14ac:dyDescent="0.25">
      <c r="A27217" s="20">
        <v>40836.993055555555</v>
      </c>
      <c r="B27217" s="21">
        <v>9.0484533150295476E-2</v>
      </c>
    </row>
    <row r="27218" spans="1:2" x14ac:dyDescent="0.25">
      <c r="A27218" s="20">
        <v>40837</v>
      </c>
      <c r="B27218" s="21">
        <v>9.0322973150293251E-2</v>
      </c>
    </row>
    <row r="27219" spans="1:2" x14ac:dyDescent="0.25">
      <c r="A27219" s="20">
        <v>40837.006944444445</v>
      </c>
      <c r="B27219" s="21">
        <v>9.0623013150292309E-2</v>
      </c>
    </row>
    <row r="27220" spans="1:2" x14ac:dyDescent="0.25">
      <c r="A27220" s="20">
        <v>40837.013888888891</v>
      </c>
      <c r="B27220" s="21">
        <v>9.0923053150298472E-2</v>
      </c>
    </row>
    <row r="27221" spans="1:2" x14ac:dyDescent="0.25">
      <c r="A27221" s="20">
        <v>40837.020833333336</v>
      </c>
      <c r="B27221" s="21">
        <v>9.0761493150296246E-2</v>
      </c>
    </row>
    <row r="27222" spans="1:2" x14ac:dyDescent="0.25">
      <c r="A27222" s="20">
        <v>40837.027777777781</v>
      </c>
      <c r="B27222" s="21">
        <v>8.9722893150295135E-2</v>
      </c>
    </row>
    <row r="27223" spans="1:2" x14ac:dyDescent="0.25">
      <c r="A27223" s="20">
        <v>40837.034722222219</v>
      </c>
      <c r="B27223" s="21">
        <v>8.9953693150292224E-2</v>
      </c>
    </row>
    <row r="27224" spans="1:2" x14ac:dyDescent="0.25">
      <c r="A27224" s="20">
        <v>40837.041666666664</v>
      </c>
      <c r="B27224" s="21">
        <v>8.9953693150292224E-2</v>
      </c>
    </row>
    <row r="27225" spans="1:2" x14ac:dyDescent="0.25">
      <c r="A27225" s="20">
        <v>40837.048611111109</v>
      </c>
      <c r="B27225" s="21">
        <v>8.9584413150298303E-2</v>
      </c>
    </row>
    <row r="27226" spans="1:2" x14ac:dyDescent="0.25">
      <c r="A27226" s="20">
        <v>40837.055555555555</v>
      </c>
      <c r="B27226" s="21">
        <v>8.9953693150292224E-2</v>
      </c>
    </row>
    <row r="27227" spans="1:2" x14ac:dyDescent="0.25">
      <c r="A27227" s="20">
        <v>40837.0625</v>
      </c>
      <c r="B27227" s="21">
        <v>9.0415293150300613E-2</v>
      </c>
    </row>
    <row r="27228" spans="1:2" x14ac:dyDescent="0.25">
      <c r="A27228" s="20">
        <v>40837.069444444445</v>
      </c>
      <c r="B27228" s="21">
        <v>9.0484533150295476E-2</v>
      </c>
    </row>
    <row r="27229" spans="1:2" x14ac:dyDescent="0.25">
      <c r="A27229" s="20">
        <v>40837.076388888891</v>
      </c>
      <c r="B27229" s="21">
        <v>9.0184493150289313E-2</v>
      </c>
    </row>
    <row r="27230" spans="1:2" x14ac:dyDescent="0.25">
      <c r="A27230" s="20">
        <v>40837.083333333336</v>
      </c>
      <c r="B27230" s="21">
        <v>8.9145893150302413E-2</v>
      </c>
    </row>
    <row r="27231" spans="1:2" x14ac:dyDescent="0.25">
      <c r="A27231" s="20">
        <v>40837.090277777781</v>
      </c>
      <c r="B27231" s="21">
        <v>8.7668773150298307E-2</v>
      </c>
    </row>
    <row r="27232" spans="1:2" x14ac:dyDescent="0.25">
      <c r="A27232" s="20">
        <v>40837.097222222219</v>
      </c>
      <c r="B27232" s="21">
        <v>8.8268853150296422E-2</v>
      </c>
    </row>
    <row r="27233" spans="1:2" x14ac:dyDescent="0.25">
      <c r="A27233" s="20">
        <v>40837.104166666664</v>
      </c>
      <c r="B27233" s="21">
        <v>8.729949315029728E-2</v>
      </c>
    </row>
    <row r="27234" spans="1:2" x14ac:dyDescent="0.25">
      <c r="A27234" s="20">
        <v>40837.111111111109</v>
      </c>
      <c r="B27234" s="21">
        <v>8.7161013150300448E-2</v>
      </c>
    </row>
    <row r="27235" spans="1:2" x14ac:dyDescent="0.25">
      <c r="A27235" s="20">
        <v>40837.118055555555</v>
      </c>
      <c r="B27235" s="21">
        <v>8.8268853150296422E-2</v>
      </c>
    </row>
    <row r="27236" spans="1:2" x14ac:dyDescent="0.25">
      <c r="A27236" s="20">
        <v>40837.125</v>
      </c>
      <c r="B27236" s="21">
        <v>8.6791733150299422E-2</v>
      </c>
    </row>
    <row r="27237" spans="1:2" x14ac:dyDescent="0.25">
      <c r="A27237" s="20">
        <v>40837.131944444445</v>
      </c>
      <c r="B27237" s="21">
        <v>8.7391813150297537E-2</v>
      </c>
    </row>
    <row r="27238" spans="1:2" x14ac:dyDescent="0.25">
      <c r="A27238" s="20">
        <v>40837.138888888891</v>
      </c>
      <c r="B27238" s="21">
        <v>8.6560933150295227E-2</v>
      </c>
    </row>
    <row r="27239" spans="1:2" x14ac:dyDescent="0.25">
      <c r="A27239" s="20">
        <v>40837.145833333336</v>
      </c>
      <c r="B27239" s="21">
        <v>8.6491693150293258E-2</v>
      </c>
    </row>
    <row r="27240" spans="1:2" x14ac:dyDescent="0.25">
      <c r="A27240" s="20">
        <v>40837.152777777781</v>
      </c>
      <c r="B27240" s="21">
        <v>8.5914693150300536E-2</v>
      </c>
    </row>
    <row r="27241" spans="1:2" x14ac:dyDescent="0.25">
      <c r="A27241" s="20">
        <v>40837.159722222219</v>
      </c>
      <c r="B27241" s="21">
        <v>8.4945333150294289E-2</v>
      </c>
    </row>
    <row r="27242" spans="1:2" x14ac:dyDescent="0.25">
      <c r="A27242" s="20">
        <v>40837.166666666664</v>
      </c>
      <c r="B27242" s="21">
        <v>8.4945333150294289E-2</v>
      </c>
    </row>
    <row r="27243" spans="1:2" x14ac:dyDescent="0.25">
      <c r="A27243" s="20">
        <v>40837.173611111109</v>
      </c>
      <c r="B27243" s="21">
        <v>8.5314613150295315E-2</v>
      </c>
    </row>
    <row r="27244" spans="1:2" x14ac:dyDescent="0.25">
      <c r="A27244" s="20">
        <v>40837.180555555555</v>
      </c>
      <c r="B27244" s="21">
        <v>8.5614653150294373E-2</v>
      </c>
    </row>
    <row r="27245" spans="1:2" x14ac:dyDescent="0.25">
      <c r="A27245" s="20">
        <v>40837.1875</v>
      </c>
      <c r="B27245" s="21">
        <v>8.4876093150299425E-2</v>
      </c>
    </row>
    <row r="27246" spans="1:2" x14ac:dyDescent="0.25">
      <c r="A27246" s="20">
        <v>40837.194444444445</v>
      </c>
      <c r="B27246" s="21">
        <v>8.4506813150291293E-2</v>
      </c>
    </row>
    <row r="27247" spans="1:2" x14ac:dyDescent="0.25">
      <c r="A27247" s="20">
        <v>40837.201388888891</v>
      </c>
      <c r="B27247" s="21">
        <v>8.3975973150295147E-2</v>
      </c>
    </row>
    <row r="27248" spans="1:2" x14ac:dyDescent="0.25">
      <c r="A27248" s="20">
        <v>40837.208333333336</v>
      </c>
      <c r="B27248" s="21">
        <v>8.3537453150299257E-2</v>
      </c>
    </row>
    <row r="27249" spans="1:2" x14ac:dyDescent="0.25">
      <c r="A27249" s="20">
        <v>40837.215277777781</v>
      </c>
      <c r="B27249" s="21">
        <v>8.443757315029643E-2</v>
      </c>
    </row>
    <row r="27250" spans="1:2" x14ac:dyDescent="0.25">
      <c r="A27250" s="20">
        <v>40837.222222222219</v>
      </c>
      <c r="B27250" s="21">
        <v>8.3675933150296089E-2</v>
      </c>
    </row>
    <row r="27251" spans="1:2" x14ac:dyDescent="0.25">
      <c r="A27251" s="20">
        <v>40837.229166666664</v>
      </c>
      <c r="B27251" s="21">
        <v>8.3029693150294293E-2</v>
      </c>
    </row>
    <row r="27252" spans="1:2" x14ac:dyDescent="0.25">
      <c r="A27252" s="20">
        <v>40837.236111111109</v>
      </c>
      <c r="B27252" s="21">
        <v>8.3537453150299257E-2</v>
      </c>
    </row>
    <row r="27253" spans="1:2" x14ac:dyDescent="0.25">
      <c r="A27253" s="20">
        <v>40837.243055555555</v>
      </c>
      <c r="B27253" s="21">
        <v>8.3098933150296261E-2</v>
      </c>
    </row>
    <row r="27254" spans="1:2" x14ac:dyDescent="0.25">
      <c r="A27254" s="20">
        <v>40837.25</v>
      </c>
      <c r="B27254" s="21">
        <v>8.3699013150301482E-2</v>
      </c>
    </row>
    <row r="27255" spans="1:2" x14ac:dyDescent="0.25">
      <c r="A27255" s="20">
        <v>40837.256944444445</v>
      </c>
      <c r="B27255" s="21">
        <v>8.3975973150295147E-2</v>
      </c>
    </row>
    <row r="27256" spans="1:2" x14ac:dyDescent="0.25">
      <c r="A27256" s="20">
        <v>40837.263888888891</v>
      </c>
      <c r="B27256" s="21">
        <v>8.3837493150298315E-2</v>
      </c>
    </row>
    <row r="27257" spans="1:2" x14ac:dyDescent="0.25">
      <c r="A27257" s="20">
        <v>40837.270833333336</v>
      </c>
      <c r="B27257" s="21">
        <v>8.3906733150293178E-2</v>
      </c>
    </row>
    <row r="27258" spans="1:2" x14ac:dyDescent="0.25">
      <c r="A27258" s="20">
        <v>40837.277777777781</v>
      </c>
      <c r="B27258" s="21">
        <v>8.5083813150298226E-2</v>
      </c>
    </row>
    <row r="27259" spans="1:2" x14ac:dyDescent="0.25">
      <c r="A27259" s="20">
        <v>40837.284722222219</v>
      </c>
      <c r="B27259" s="21">
        <v>8.4576053150300368E-2</v>
      </c>
    </row>
    <row r="27260" spans="1:2" x14ac:dyDescent="0.25">
      <c r="A27260" s="20">
        <v>40837.291666666664</v>
      </c>
      <c r="B27260" s="21">
        <v>8.5245373150300452E-2</v>
      </c>
    </row>
    <row r="27261" spans="1:2" x14ac:dyDescent="0.25">
      <c r="A27261" s="20">
        <v>40837.298611111109</v>
      </c>
      <c r="B27261" s="21">
        <v>8.5014573150296258E-2</v>
      </c>
    </row>
    <row r="27262" spans="1:2" x14ac:dyDescent="0.25">
      <c r="A27262" s="20">
        <v>40837.305555555555</v>
      </c>
      <c r="B27262" s="21">
        <v>8.5453093150299253E-2</v>
      </c>
    </row>
    <row r="27263" spans="1:2" x14ac:dyDescent="0.25">
      <c r="A27263" s="20">
        <v>40837.3125</v>
      </c>
      <c r="B27263" s="21">
        <v>8.6122413150299337E-2</v>
      </c>
    </row>
    <row r="27264" spans="1:2" x14ac:dyDescent="0.25">
      <c r="A27264" s="20">
        <v>40837.319444444445</v>
      </c>
      <c r="B27264" s="21">
        <v>8.6053173150290263E-2</v>
      </c>
    </row>
    <row r="27265" spans="1:2" x14ac:dyDescent="0.25">
      <c r="A27265" s="20">
        <v>40837.326388888891</v>
      </c>
      <c r="B27265" s="21">
        <v>8.6791733150299422E-2</v>
      </c>
    </row>
    <row r="27266" spans="1:2" x14ac:dyDescent="0.25">
      <c r="A27266" s="20">
        <v>40837.333333333336</v>
      </c>
      <c r="B27266" s="21">
        <v>8.6422453150298395E-2</v>
      </c>
    </row>
    <row r="27267" spans="1:2" x14ac:dyDescent="0.25">
      <c r="A27267" s="20">
        <v>40837.340277777781</v>
      </c>
      <c r="B27267" s="21">
        <v>8.702253315029651E-2</v>
      </c>
    </row>
    <row r="27268" spans="1:2" x14ac:dyDescent="0.25">
      <c r="A27268" s="20">
        <v>40837.347222222219</v>
      </c>
      <c r="B27268" s="21">
        <v>8.7761093150291458E-2</v>
      </c>
    </row>
    <row r="27269" spans="1:2" x14ac:dyDescent="0.25">
      <c r="A27269" s="20">
        <v>40837.354166666664</v>
      </c>
      <c r="B27269" s="21">
        <v>8.9168973150300701E-2</v>
      </c>
    </row>
    <row r="27270" spans="1:2" x14ac:dyDescent="0.25">
      <c r="A27270" s="20">
        <v>40837.361111111109</v>
      </c>
      <c r="B27270" s="21">
        <v>8.8776613150294281E-2</v>
      </c>
    </row>
    <row r="27271" spans="1:2" x14ac:dyDescent="0.25">
      <c r="A27271" s="20">
        <v>40837.368055555555</v>
      </c>
      <c r="B27271" s="21">
        <v>8.9007413150298476E-2</v>
      </c>
    </row>
    <row r="27272" spans="1:2" x14ac:dyDescent="0.25">
      <c r="A27272" s="20">
        <v>40837.375</v>
      </c>
      <c r="B27272" s="21">
        <v>8.9307453150290428E-2</v>
      </c>
    </row>
    <row r="27273" spans="1:2" x14ac:dyDescent="0.25">
      <c r="A27273" s="20">
        <v>40837.381944444445</v>
      </c>
      <c r="B27273" s="21">
        <v>8.9953693150292224E-2</v>
      </c>
    </row>
    <row r="27274" spans="1:2" x14ac:dyDescent="0.25">
      <c r="A27274" s="20">
        <v>40837.388888888891</v>
      </c>
      <c r="B27274" s="21">
        <v>9.1361573150294362E-2</v>
      </c>
    </row>
    <row r="27275" spans="1:2" x14ac:dyDescent="0.25">
      <c r="A27275" s="20">
        <v>40837.395833333336</v>
      </c>
      <c r="B27275" s="21">
        <v>9.0761493150296246E-2</v>
      </c>
    </row>
    <row r="27276" spans="1:2" x14ac:dyDescent="0.25">
      <c r="A27276" s="20">
        <v>40837.402777777781</v>
      </c>
      <c r="B27276" s="21">
        <v>9.122309315029753E-2</v>
      </c>
    </row>
    <row r="27277" spans="1:2" x14ac:dyDescent="0.25">
      <c r="A27277" s="20">
        <v>40837.409722222219</v>
      </c>
      <c r="B27277" s="21">
        <v>9.1869333150292221E-2</v>
      </c>
    </row>
    <row r="27278" spans="1:2" x14ac:dyDescent="0.25">
      <c r="A27278" s="20">
        <v>40837.416666666664</v>
      </c>
      <c r="B27278" s="21">
        <v>9.2607893150301379E-2</v>
      </c>
    </row>
    <row r="27279" spans="1:2" x14ac:dyDescent="0.25">
      <c r="A27279" s="20">
        <v>40837.423611111109</v>
      </c>
      <c r="B27279" s="21">
        <v>9.3346453150296327E-2</v>
      </c>
    </row>
    <row r="27280" spans="1:2" x14ac:dyDescent="0.25">
      <c r="A27280" s="20">
        <v>40837.430555555555</v>
      </c>
      <c r="B27280" s="21">
        <v>9.3508013150298552E-2</v>
      </c>
    </row>
    <row r="27281" spans="1:2" x14ac:dyDescent="0.25">
      <c r="A27281" s="20">
        <v>40837.4375</v>
      </c>
      <c r="B27281" s="21">
        <v>9.3715733150297353E-2</v>
      </c>
    </row>
    <row r="27282" spans="1:2" x14ac:dyDescent="0.25">
      <c r="A27282" s="20">
        <v>40837.444444444445</v>
      </c>
      <c r="B27282" s="21">
        <v>9.29771731502953E-2</v>
      </c>
    </row>
    <row r="27283" spans="1:2" x14ac:dyDescent="0.25">
      <c r="A27283" s="20">
        <v>40837.451388888891</v>
      </c>
      <c r="B27283" s="21">
        <v>9.3346453150296327E-2</v>
      </c>
    </row>
    <row r="27284" spans="1:2" x14ac:dyDescent="0.25">
      <c r="A27284" s="20">
        <v>40837.458333333336</v>
      </c>
      <c r="B27284" s="21">
        <v>9.5654453150295637E-2</v>
      </c>
    </row>
    <row r="27285" spans="1:2" x14ac:dyDescent="0.25">
      <c r="A27285" s="20">
        <v>40837.465277777781</v>
      </c>
      <c r="B27285" s="21">
        <v>9.5123613150292385E-2</v>
      </c>
    </row>
    <row r="27286" spans="1:2" x14ac:dyDescent="0.25">
      <c r="A27286" s="20">
        <v>40837.472222222219</v>
      </c>
      <c r="B27286" s="21">
        <v>9.519285315030146E-2</v>
      </c>
    </row>
    <row r="27287" spans="1:2" x14ac:dyDescent="0.25">
      <c r="A27287" s="20">
        <v>40837.479166666664</v>
      </c>
      <c r="B27287" s="21">
        <v>9.6531493150301628E-2</v>
      </c>
    </row>
    <row r="27288" spans="1:2" x14ac:dyDescent="0.25">
      <c r="A27288" s="20">
        <v>40837.486111111109</v>
      </c>
      <c r="B27288" s="21">
        <v>9.6600733150296492E-2</v>
      </c>
    </row>
    <row r="27289" spans="1:2" x14ac:dyDescent="0.25">
      <c r="A27289" s="20">
        <v>40837.493055555555</v>
      </c>
      <c r="B27289" s="21">
        <v>9.6739213150300429E-2</v>
      </c>
    </row>
    <row r="27290" spans="1:2" x14ac:dyDescent="0.25">
      <c r="A27290" s="20">
        <v>40837.5</v>
      </c>
      <c r="B27290" s="21">
        <v>9.6462253150292554E-2</v>
      </c>
    </row>
    <row r="27291" spans="1:2" x14ac:dyDescent="0.25">
      <c r="A27291" s="20">
        <v>40837.506944444445</v>
      </c>
      <c r="B27291" s="21">
        <v>9.4085013150291275E-2</v>
      </c>
    </row>
    <row r="27292" spans="1:2" x14ac:dyDescent="0.25">
      <c r="A27292" s="20">
        <v>40837.513888888891</v>
      </c>
      <c r="B27292" s="21">
        <v>9.6900773150295549E-2</v>
      </c>
    </row>
    <row r="27293" spans="1:2" x14ac:dyDescent="0.25">
      <c r="A27293" s="20">
        <v>40837.520833333336</v>
      </c>
      <c r="B27293" s="21">
        <v>9.7847053150296404E-2</v>
      </c>
    </row>
    <row r="27294" spans="1:2" x14ac:dyDescent="0.25">
      <c r="A27294" s="20">
        <v>40837.527777777781</v>
      </c>
      <c r="B27294" s="21">
        <v>9.7177733150296319E-2</v>
      </c>
    </row>
    <row r="27295" spans="1:2" x14ac:dyDescent="0.25">
      <c r="A27295" s="20">
        <v>40837.534722222219</v>
      </c>
      <c r="B27295" s="21">
        <v>9.6970013150297518E-2</v>
      </c>
    </row>
    <row r="27296" spans="1:2" x14ac:dyDescent="0.25">
      <c r="A27296" s="20">
        <v>40837.541666666664</v>
      </c>
      <c r="B27296" s="21">
        <v>9.6831533150293581E-2</v>
      </c>
    </row>
    <row r="27297" spans="1:2" x14ac:dyDescent="0.25">
      <c r="A27297" s="20">
        <v>40837.548611111109</v>
      </c>
      <c r="B27297" s="21">
        <v>9.8008613150298629E-2</v>
      </c>
    </row>
    <row r="27298" spans="1:2" x14ac:dyDescent="0.25">
      <c r="A27298" s="20">
        <v>40837.555555555555</v>
      </c>
      <c r="B27298" s="21">
        <v>9.6831533150293581E-2</v>
      </c>
    </row>
    <row r="27299" spans="1:2" x14ac:dyDescent="0.25">
      <c r="A27299" s="20">
        <v>40837.5625</v>
      </c>
      <c r="B27299" s="21">
        <v>9.6531493150301628E-2</v>
      </c>
    </row>
    <row r="27300" spans="1:2" x14ac:dyDescent="0.25">
      <c r="A27300" s="20">
        <v>40837.569444444445</v>
      </c>
      <c r="B27300" s="21">
        <v>9.5931413150296407E-2</v>
      </c>
    </row>
    <row r="27301" spans="1:2" x14ac:dyDescent="0.25">
      <c r="A27301" s="20">
        <v>40837.576388888891</v>
      </c>
      <c r="B27301" s="21">
        <v>9.6162213150293496E-2</v>
      </c>
    </row>
    <row r="27302" spans="1:2" x14ac:dyDescent="0.25">
      <c r="A27302" s="20">
        <v>40837.583333333336</v>
      </c>
      <c r="B27302" s="21">
        <v>9.5562133150295381E-2</v>
      </c>
    </row>
    <row r="27303" spans="1:2" x14ac:dyDescent="0.25">
      <c r="A27303" s="20">
        <v>40837.590277777781</v>
      </c>
      <c r="B27303" s="21">
        <v>9.5654453150295637E-2</v>
      </c>
    </row>
    <row r="27304" spans="1:2" x14ac:dyDescent="0.25">
      <c r="A27304" s="20">
        <v>40837.597222222219</v>
      </c>
      <c r="B27304" s="21">
        <v>9.579293315029247E-2</v>
      </c>
    </row>
    <row r="27305" spans="1:2" x14ac:dyDescent="0.25">
      <c r="A27305" s="20">
        <v>40837.604166666664</v>
      </c>
      <c r="B27305" s="21">
        <v>9.4754333150298464E-2</v>
      </c>
    </row>
    <row r="27306" spans="1:2" x14ac:dyDescent="0.25">
      <c r="A27306" s="20">
        <v>40837.611111111109</v>
      </c>
      <c r="B27306" s="21">
        <v>9.5054373150297522E-2</v>
      </c>
    </row>
    <row r="27307" spans="1:2" x14ac:dyDescent="0.25">
      <c r="A27307" s="20">
        <v>40837.618055555555</v>
      </c>
      <c r="B27307" s="21">
        <v>9.4985133150302659E-2</v>
      </c>
    </row>
    <row r="27308" spans="1:2" x14ac:dyDescent="0.25">
      <c r="A27308" s="20">
        <v>40837.625</v>
      </c>
      <c r="B27308" s="21">
        <v>9.5123613150292385E-2</v>
      </c>
    </row>
    <row r="27309" spans="1:2" x14ac:dyDescent="0.25">
      <c r="A27309" s="20">
        <v>40837.631944444445</v>
      </c>
      <c r="B27309" s="21">
        <v>9.4385053150297438E-2</v>
      </c>
    </row>
    <row r="27310" spans="1:2" x14ac:dyDescent="0.25">
      <c r="A27310" s="20">
        <v>40837.638888888891</v>
      </c>
      <c r="B27310" s="21">
        <v>9.42465731502935E-2</v>
      </c>
    </row>
    <row r="27311" spans="1:2" x14ac:dyDescent="0.25">
      <c r="A27311" s="20">
        <v>40837.645833333336</v>
      </c>
      <c r="B27311" s="21">
        <v>9.3577253150293416E-2</v>
      </c>
    </row>
    <row r="27312" spans="1:2" x14ac:dyDescent="0.25">
      <c r="A27312" s="20">
        <v>40837.652777777781</v>
      </c>
      <c r="B27312" s="21">
        <v>9.3646493150295385E-2</v>
      </c>
    </row>
    <row r="27313" spans="1:2" x14ac:dyDescent="0.25">
      <c r="A27313" s="20">
        <v>40837.659722222219</v>
      </c>
      <c r="B27313" s="21">
        <v>9.3207973150292389E-2</v>
      </c>
    </row>
    <row r="27314" spans="1:2" x14ac:dyDescent="0.25">
      <c r="A27314" s="20">
        <v>40837.666666666664</v>
      </c>
      <c r="B27314" s="21">
        <v>9.2538653150292305E-2</v>
      </c>
    </row>
    <row r="27315" spans="1:2" x14ac:dyDescent="0.25">
      <c r="A27315" s="20">
        <v>40837.673611111109</v>
      </c>
      <c r="B27315" s="21">
        <v>9.2469413150297441E-2</v>
      </c>
    </row>
    <row r="27316" spans="1:2" x14ac:dyDescent="0.25">
      <c r="A27316" s="20">
        <v>40837.680555555555</v>
      </c>
      <c r="B27316" s="21">
        <v>9.1661613150293419E-2</v>
      </c>
    </row>
    <row r="27317" spans="1:2" x14ac:dyDescent="0.25">
      <c r="A27317" s="20">
        <v>40837.6875</v>
      </c>
      <c r="B27317" s="21">
        <v>9.1500053150298299E-2</v>
      </c>
    </row>
    <row r="27318" spans="1:2" x14ac:dyDescent="0.25">
      <c r="A27318" s="20">
        <v>40837.694444444445</v>
      </c>
      <c r="B27318" s="21">
        <v>9.1730853150302494E-2</v>
      </c>
    </row>
    <row r="27319" spans="1:2" x14ac:dyDescent="0.25">
      <c r="A27319" s="20">
        <v>40837.701388888891</v>
      </c>
      <c r="B27319" s="21">
        <v>9.1730853150302494E-2</v>
      </c>
    </row>
    <row r="27320" spans="1:2" x14ac:dyDescent="0.25">
      <c r="A27320" s="20">
        <v>40837.708333333336</v>
      </c>
      <c r="B27320" s="21">
        <v>9.0853813150296503E-2</v>
      </c>
    </row>
    <row r="27321" spans="1:2" x14ac:dyDescent="0.25">
      <c r="A27321" s="20">
        <v>40837.715277777781</v>
      </c>
      <c r="B27321" s="21">
        <v>9.0853813150296503E-2</v>
      </c>
    </row>
    <row r="27322" spans="1:2" x14ac:dyDescent="0.25">
      <c r="A27322" s="20">
        <v>40837.722222222219</v>
      </c>
      <c r="B27322" s="21">
        <v>9.0553773150297445E-2</v>
      </c>
    </row>
    <row r="27323" spans="1:2" x14ac:dyDescent="0.25">
      <c r="A27323" s="20">
        <v>40837.729166666664</v>
      </c>
      <c r="B27323" s="21">
        <v>9.0623013150292309E-2</v>
      </c>
    </row>
    <row r="27324" spans="1:2" x14ac:dyDescent="0.25">
      <c r="A27324" s="20">
        <v>40837.736111111109</v>
      </c>
      <c r="B27324" s="21">
        <v>9.0553773150297445E-2</v>
      </c>
    </row>
    <row r="27325" spans="1:2" x14ac:dyDescent="0.25">
      <c r="A27325" s="20">
        <v>40837.743055555555</v>
      </c>
      <c r="B27325" s="21">
        <v>8.9953693150292224E-2</v>
      </c>
    </row>
    <row r="27326" spans="1:2" x14ac:dyDescent="0.25">
      <c r="A27326" s="20">
        <v>40837.75</v>
      </c>
      <c r="B27326" s="21">
        <v>8.967673315029856E-2</v>
      </c>
    </row>
    <row r="27327" spans="1:2" x14ac:dyDescent="0.25">
      <c r="A27327" s="20">
        <v>40837.756944444445</v>
      </c>
      <c r="B27327" s="21">
        <v>8.967673315029856E-2</v>
      </c>
    </row>
    <row r="27328" spans="1:2" x14ac:dyDescent="0.25">
      <c r="A27328" s="20">
        <v>40837.763888888891</v>
      </c>
      <c r="B27328" s="21">
        <v>8.9515173150296334E-2</v>
      </c>
    </row>
    <row r="27329" spans="1:2" x14ac:dyDescent="0.25">
      <c r="A27329" s="20">
        <v>40837.770833333336</v>
      </c>
      <c r="B27329" s="21">
        <v>8.9145893150302413E-2</v>
      </c>
    </row>
    <row r="27330" spans="1:2" x14ac:dyDescent="0.25">
      <c r="A27330" s="20">
        <v>40837.777777777781</v>
      </c>
      <c r="B27330" s="21">
        <v>8.9215133150297277E-2</v>
      </c>
    </row>
    <row r="27331" spans="1:2" x14ac:dyDescent="0.25">
      <c r="A27331" s="20">
        <v>40837.784722222219</v>
      </c>
      <c r="B27331" s="21">
        <v>8.8776613150294281E-2</v>
      </c>
    </row>
    <row r="27332" spans="1:2" x14ac:dyDescent="0.25">
      <c r="A27332" s="20">
        <v>40837.791666666664</v>
      </c>
      <c r="B27332" s="21">
        <v>8.9215133150297277E-2</v>
      </c>
    </row>
    <row r="27333" spans="1:2" x14ac:dyDescent="0.25">
      <c r="A27333" s="20">
        <v>40837.798611111109</v>
      </c>
      <c r="B27333" s="21">
        <v>8.8638133150290344E-2</v>
      </c>
    </row>
    <row r="27334" spans="1:2" x14ac:dyDescent="0.25">
      <c r="A27334" s="20">
        <v>40837.805555555555</v>
      </c>
      <c r="B27334" s="21">
        <v>8.884585315029625E-2</v>
      </c>
    </row>
    <row r="27335" spans="1:2" x14ac:dyDescent="0.25">
      <c r="A27335" s="20">
        <v>40837.8125</v>
      </c>
      <c r="B27335" s="21">
        <v>8.9145893150302413E-2</v>
      </c>
    </row>
    <row r="27336" spans="1:2" x14ac:dyDescent="0.25">
      <c r="A27336" s="20">
        <v>40837.819444444445</v>
      </c>
      <c r="B27336" s="21">
        <v>8.9145893150302413E-2</v>
      </c>
    </row>
    <row r="27337" spans="1:2" x14ac:dyDescent="0.25">
      <c r="A27337" s="20">
        <v>40837.826388888891</v>
      </c>
      <c r="B27337" s="21">
        <v>8.9584413150298303E-2</v>
      </c>
    </row>
    <row r="27338" spans="1:2" x14ac:dyDescent="0.25">
      <c r="A27338" s="20">
        <v>40837.833333333336</v>
      </c>
      <c r="B27338" s="21">
        <v>9.0046013150299586E-2</v>
      </c>
    </row>
    <row r="27339" spans="1:2" x14ac:dyDescent="0.25">
      <c r="A27339" s="20">
        <v>40837.840277777781</v>
      </c>
      <c r="B27339" s="21">
        <v>8.9745973150293423E-2</v>
      </c>
    </row>
    <row r="27340" spans="1:2" x14ac:dyDescent="0.25">
      <c r="A27340" s="20">
        <v>40837.847222222219</v>
      </c>
      <c r="B27340" s="21">
        <v>8.9953693150292224E-2</v>
      </c>
    </row>
    <row r="27341" spans="1:2" x14ac:dyDescent="0.25">
      <c r="A27341" s="20">
        <v>40837.854166666664</v>
      </c>
      <c r="B27341" s="21">
        <v>9.0184493150289313E-2</v>
      </c>
    </row>
    <row r="27342" spans="1:2" x14ac:dyDescent="0.25">
      <c r="A27342" s="20">
        <v>40837.861111111109</v>
      </c>
      <c r="B27342" s="21">
        <v>9.0923053150298472E-2</v>
      </c>
    </row>
    <row r="27343" spans="1:2" x14ac:dyDescent="0.25">
      <c r="A27343" s="20">
        <v>40837.868055555555</v>
      </c>
      <c r="B27343" s="21">
        <v>9.1430813150296331E-2</v>
      </c>
    </row>
    <row r="27344" spans="1:2" x14ac:dyDescent="0.25">
      <c r="A27344" s="20">
        <v>40837.875</v>
      </c>
      <c r="B27344" s="21">
        <v>9.1292333150299498E-2</v>
      </c>
    </row>
    <row r="27345" spans="1:2" x14ac:dyDescent="0.25">
      <c r="A27345" s="20">
        <v>40837.881944444445</v>
      </c>
      <c r="B27345" s="21">
        <v>9.1292333150299498E-2</v>
      </c>
    </row>
    <row r="27346" spans="1:2" x14ac:dyDescent="0.25">
      <c r="A27346" s="20">
        <v>40837.888888888891</v>
      </c>
      <c r="B27346" s="21">
        <v>9.1730853150302494E-2</v>
      </c>
    </row>
    <row r="27347" spans="1:2" x14ac:dyDescent="0.25">
      <c r="A27347" s="20">
        <v>40837.895833333336</v>
      </c>
      <c r="B27347" s="21">
        <v>9.2169373150298384E-2</v>
      </c>
    </row>
    <row r="27348" spans="1:2" x14ac:dyDescent="0.25">
      <c r="A27348" s="20">
        <v>40837.902777777781</v>
      </c>
      <c r="B27348" s="21">
        <v>9.2769453150296499E-2</v>
      </c>
    </row>
    <row r="27349" spans="1:2" x14ac:dyDescent="0.25">
      <c r="A27349" s="20">
        <v>40837.909722222219</v>
      </c>
      <c r="B27349" s="21">
        <v>9.2769453150296499E-2</v>
      </c>
    </row>
    <row r="27350" spans="1:2" x14ac:dyDescent="0.25">
      <c r="A27350" s="20">
        <v>40837.916666666664</v>
      </c>
      <c r="B27350" s="21">
        <v>9.3508013150298552E-2</v>
      </c>
    </row>
    <row r="27351" spans="1:2" x14ac:dyDescent="0.25">
      <c r="A27351" s="20">
        <v>40837.923611111109</v>
      </c>
      <c r="B27351" s="21">
        <v>9.3877293150299579E-2</v>
      </c>
    </row>
    <row r="27352" spans="1:2" x14ac:dyDescent="0.25">
      <c r="A27352" s="20">
        <v>40837.930555555555</v>
      </c>
      <c r="B27352" s="21">
        <v>9.4615853150294527E-2</v>
      </c>
    </row>
    <row r="27353" spans="1:2" x14ac:dyDescent="0.25">
      <c r="A27353" s="20">
        <v>40837.9375</v>
      </c>
      <c r="B27353" s="21">
        <v>9.4615853150294527E-2</v>
      </c>
    </row>
    <row r="27354" spans="1:2" x14ac:dyDescent="0.25">
      <c r="A27354" s="20">
        <v>40837.944444444445</v>
      </c>
      <c r="B27354" s="21">
        <v>9.4754333150298464E-2</v>
      </c>
    </row>
    <row r="27355" spans="1:2" x14ac:dyDescent="0.25">
      <c r="A27355" s="20">
        <v>40837.951388888891</v>
      </c>
      <c r="B27355" s="21">
        <v>9.5123613150292385E-2</v>
      </c>
    </row>
    <row r="27356" spans="1:2" x14ac:dyDescent="0.25">
      <c r="A27356" s="20">
        <v>40837.958333333336</v>
      </c>
      <c r="B27356" s="21">
        <v>9.4985133150302659E-2</v>
      </c>
    </row>
    <row r="27357" spans="1:2" x14ac:dyDescent="0.25">
      <c r="A27357" s="20">
        <v>40837.965277777781</v>
      </c>
      <c r="B27357" s="21">
        <v>9.5654453150295637E-2</v>
      </c>
    </row>
    <row r="27358" spans="1:2" x14ac:dyDescent="0.25">
      <c r="A27358" s="20">
        <v>40837.972222222219</v>
      </c>
      <c r="B27358" s="21">
        <v>9.5769853150294182E-2</v>
      </c>
    </row>
    <row r="27359" spans="1:2" x14ac:dyDescent="0.25">
      <c r="A27359" s="20">
        <v>40837.979166666664</v>
      </c>
      <c r="B27359" s="21">
        <v>9.6069893150300345E-2</v>
      </c>
    </row>
    <row r="27360" spans="1:2" x14ac:dyDescent="0.25">
      <c r="A27360" s="20">
        <v>40837.986111111109</v>
      </c>
      <c r="B27360" s="21">
        <v>9.7039253150292382E-2</v>
      </c>
    </row>
    <row r="27361" spans="1:2" x14ac:dyDescent="0.25">
      <c r="A27361" s="20">
        <v>40837.993055555555</v>
      </c>
      <c r="B27361" s="21">
        <v>9.6831533150293581E-2</v>
      </c>
    </row>
    <row r="27362" spans="1:2" x14ac:dyDescent="0.25">
      <c r="A27362" s="20">
        <v>40838</v>
      </c>
      <c r="B27362" s="21">
        <v>9.7477773150295377E-2</v>
      </c>
    </row>
    <row r="27363" spans="1:2" x14ac:dyDescent="0.25">
      <c r="A27363" s="20">
        <v>40838.006944444445</v>
      </c>
      <c r="B27363" s="21">
        <v>9.7708573150292466E-2</v>
      </c>
    </row>
    <row r="27364" spans="1:2" x14ac:dyDescent="0.25">
      <c r="A27364" s="20">
        <v>40838.013888888891</v>
      </c>
      <c r="B27364" s="21">
        <v>9.7339293150298545E-2</v>
      </c>
    </row>
    <row r="27365" spans="1:2" x14ac:dyDescent="0.25">
      <c r="A27365" s="20">
        <v>40838.020833333336</v>
      </c>
      <c r="B27365" s="21">
        <v>9.8147093150295461E-2</v>
      </c>
    </row>
    <row r="27366" spans="1:2" x14ac:dyDescent="0.25">
      <c r="A27366" s="20">
        <v>40838.027777777781</v>
      </c>
      <c r="B27366" s="21">
        <v>9.821633315029743E-2</v>
      </c>
    </row>
    <row r="27367" spans="1:2" x14ac:dyDescent="0.25">
      <c r="A27367" s="20">
        <v>40838.034722222219</v>
      </c>
      <c r="B27367" s="21">
        <v>9.9393413150295373E-2</v>
      </c>
    </row>
    <row r="27368" spans="1:2" x14ac:dyDescent="0.25">
      <c r="A27368" s="20">
        <v>40838.041666666664</v>
      </c>
      <c r="B27368" s="21">
        <v>9.9116453150301709E-2</v>
      </c>
    </row>
    <row r="27369" spans="1:2" x14ac:dyDescent="0.25">
      <c r="A27369" s="20">
        <v>40838.048611111109</v>
      </c>
      <c r="B27369" s="21">
        <v>9.9624213150292462E-2</v>
      </c>
    </row>
    <row r="27370" spans="1:2" x14ac:dyDescent="0.25">
      <c r="A27370" s="20">
        <v>40838.055555555555</v>
      </c>
      <c r="B27370" s="21">
        <v>9.9624213150292462E-2</v>
      </c>
    </row>
    <row r="27371" spans="1:2" x14ac:dyDescent="0.25">
      <c r="A27371" s="20">
        <v>40838.0625</v>
      </c>
      <c r="B27371" s="21">
        <v>9.9462653150297342E-2</v>
      </c>
    </row>
    <row r="27372" spans="1:2" x14ac:dyDescent="0.25">
      <c r="A27372" s="20">
        <v>40838.069444444445</v>
      </c>
      <c r="B27372" s="21">
        <v>9.9554973150297599E-2</v>
      </c>
    </row>
    <row r="27373" spans="1:2" x14ac:dyDescent="0.25">
      <c r="A27373" s="20">
        <v>40838.076388888891</v>
      </c>
      <c r="B27373" s="21">
        <v>9.9393413150295373E-2</v>
      </c>
    </row>
    <row r="27374" spans="1:2" x14ac:dyDescent="0.25">
      <c r="A27374" s="20">
        <v>40838.083333333336</v>
      </c>
      <c r="B27374" s="21">
        <v>9.9254933150291436E-2</v>
      </c>
    </row>
    <row r="27375" spans="1:2" x14ac:dyDescent="0.25">
      <c r="A27375" s="20">
        <v>40838.090277777781</v>
      </c>
      <c r="B27375" s="21">
        <v>9.821633315029743E-2</v>
      </c>
    </row>
    <row r="27376" spans="1:2" x14ac:dyDescent="0.25">
      <c r="A27376" s="20">
        <v>40838.097222222219</v>
      </c>
      <c r="B27376" s="21">
        <v>9.821633315029743E-2</v>
      </c>
    </row>
    <row r="27377" spans="1:2" x14ac:dyDescent="0.25">
      <c r="A27377" s="20">
        <v>40838.104166666664</v>
      </c>
      <c r="B27377" s="21">
        <v>9.7847053150296404E-2</v>
      </c>
    </row>
    <row r="27378" spans="1:2" x14ac:dyDescent="0.25">
      <c r="A27378" s="20">
        <v>40838.111111111109</v>
      </c>
      <c r="B27378" s="21">
        <v>9.8147093150295461E-2</v>
      </c>
    </row>
    <row r="27379" spans="1:2" x14ac:dyDescent="0.25">
      <c r="A27379" s="20">
        <v>40838.118055555555</v>
      </c>
      <c r="B27379" s="21">
        <v>9.7477773150295377E-2</v>
      </c>
    </row>
    <row r="27380" spans="1:2" x14ac:dyDescent="0.25">
      <c r="A27380" s="20">
        <v>40838.125</v>
      </c>
      <c r="B27380" s="21">
        <v>9.6900773150295549E-2</v>
      </c>
    </row>
    <row r="27381" spans="1:2" x14ac:dyDescent="0.25">
      <c r="A27381" s="20">
        <v>40838.131944444445</v>
      </c>
      <c r="B27381" s="21">
        <v>9.6369933150299403E-2</v>
      </c>
    </row>
    <row r="27382" spans="1:2" x14ac:dyDescent="0.25">
      <c r="A27382" s="20">
        <v>40838.138888888891</v>
      </c>
      <c r="B27382" s="21">
        <v>9.6462253150292554E-2</v>
      </c>
    </row>
    <row r="27383" spans="1:2" x14ac:dyDescent="0.25">
      <c r="A27383" s="20">
        <v>40838.145833333336</v>
      </c>
      <c r="B27383" s="21">
        <v>9.563137315029735E-2</v>
      </c>
    </row>
    <row r="27384" spans="1:2" x14ac:dyDescent="0.25">
      <c r="A27384" s="20">
        <v>40838.152777777781</v>
      </c>
      <c r="B27384" s="21">
        <v>9.6831533150293581E-2</v>
      </c>
    </row>
    <row r="27385" spans="1:2" x14ac:dyDescent="0.25">
      <c r="A27385" s="20">
        <v>40838.159722222219</v>
      </c>
      <c r="B27385" s="21">
        <v>9.5862173150301544E-2</v>
      </c>
    </row>
    <row r="27386" spans="1:2" x14ac:dyDescent="0.25">
      <c r="A27386" s="20">
        <v>40838.166666666664</v>
      </c>
      <c r="B27386" s="21">
        <v>9.4523533150301375E-2</v>
      </c>
    </row>
    <row r="27387" spans="1:2" x14ac:dyDescent="0.25">
      <c r="A27387" s="20">
        <v>40838.173611111109</v>
      </c>
      <c r="B27387" s="21">
        <v>9.4985133150302659E-2</v>
      </c>
    </row>
    <row r="27388" spans="1:2" x14ac:dyDescent="0.25">
      <c r="A27388" s="20">
        <v>40838.180555555555</v>
      </c>
      <c r="B27388" s="21">
        <v>9.4085013150291275E-2</v>
      </c>
    </row>
    <row r="27389" spans="1:2" x14ac:dyDescent="0.25">
      <c r="A27389" s="20">
        <v>40838.1875</v>
      </c>
      <c r="B27389" s="21">
        <v>9.3715733150297353E-2</v>
      </c>
    </row>
    <row r="27390" spans="1:2" x14ac:dyDescent="0.25">
      <c r="A27390" s="20">
        <v>40838.194444444445</v>
      </c>
      <c r="B27390" s="21">
        <v>9.3946533150294442E-2</v>
      </c>
    </row>
    <row r="27391" spans="1:2" x14ac:dyDescent="0.25">
      <c r="A27391" s="20">
        <v>40838.201388888891</v>
      </c>
      <c r="B27391" s="21">
        <v>9.2400173150295473E-2</v>
      </c>
    </row>
    <row r="27392" spans="1:2" x14ac:dyDescent="0.25">
      <c r="A27392" s="20">
        <v>40838.208333333336</v>
      </c>
      <c r="B27392" s="21">
        <v>9.2169373150298384E-2</v>
      </c>
    </row>
    <row r="27393" spans="1:2" x14ac:dyDescent="0.25">
      <c r="A27393" s="20">
        <v>40838.215277777781</v>
      </c>
      <c r="B27393" s="21">
        <v>9.3438773150289478E-2</v>
      </c>
    </row>
    <row r="27394" spans="1:2" x14ac:dyDescent="0.25">
      <c r="A27394" s="20">
        <v>40838.222222222219</v>
      </c>
      <c r="B27394" s="21">
        <v>9.0623013150292309E-2</v>
      </c>
    </row>
    <row r="27395" spans="1:2" x14ac:dyDescent="0.25">
      <c r="A27395" s="20">
        <v>40838.229166666664</v>
      </c>
      <c r="B27395" s="21">
        <v>9.1430813150296331E-2</v>
      </c>
    </row>
    <row r="27396" spans="1:2" x14ac:dyDescent="0.25">
      <c r="A27396" s="20">
        <v>40838.236111111109</v>
      </c>
      <c r="B27396" s="21">
        <v>9.1592373150298556E-2</v>
      </c>
    </row>
    <row r="27397" spans="1:2" x14ac:dyDescent="0.25">
      <c r="A27397" s="20">
        <v>40838.243055555555</v>
      </c>
      <c r="B27397" s="21">
        <v>9.0761493150296246E-2</v>
      </c>
    </row>
    <row r="27398" spans="1:2" x14ac:dyDescent="0.25">
      <c r="A27398" s="20">
        <v>40838.25</v>
      </c>
      <c r="B27398" s="21">
        <v>9.1430813150296331E-2</v>
      </c>
    </row>
    <row r="27399" spans="1:2" x14ac:dyDescent="0.25">
      <c r="A27399" s="20">
        <v>40838.256944444445</v>
      </c>
      <c r="B27399" s="21">
        <v>9.0692253150301383E-2</v>
      </c>
    </row>
    <row r="27400" spans="1:2" x14ac:dyDescent="0.25">
      <c r="A27400" s="20">
        <v>40838.263888888891</v>
      </c>
      <c r="B27400" s="21">
        <v>9.0553773150297445E-2</v>
      </c>
    </row>
    <row r="27401" spans="1:2" x14ac:dyDescent="0.25">
      <c r="A27401" s="20">
        <v>40838.270833333336</v>
      </c>
      <c r="B27401" s="21">
        <v>8.9445933150294366E-2</v>
      </c>
    </row>
    <row r="27402" spans="1:2" x14ac:dyDescent="0.25">
      <c r="A27402" s="20">
        <v>40838.277777777781</v>
      </c>
      <c r="B27402" s="21">
        <v>9.0184493150289313E-2</v>
      </c>
    </row>
    <row r="27403" spans="1:2" x14ac:dyDescent="0.25">
      <c r="A27403" s="20">
        <v>40838.284722222219</v>
      </c>
      <c r="B27403" s="21">
        <v>9.0553773150297445E-2</v>
      </c>
    </row>
    <row r="27404" spans="1:2" x14ac:dyDescent="0.25">
      <c r="A27404" s="20">
        <v>40838.291666666664</v>
      </c>
      <c r="B27404" s="21">
        <v>8.9884453150297361E-2</v>
      </c>
    </row>
    <row r="27405" spans="1:2" x14ac:dyDescent="0.25">
      <c r="A27405" s="20">
        <v>40838.298611111109</v>
      </c>
      <c r="B27405" s="21">
        <v>8.9515173150296334E-2</v>
      </c>
    </row>
    <row r="27406" spans="1:2" x14ac:dyDescent="0.25">
      <c r="A27406" s="20">
        <v>40838.305555555555</v>
      </c>
      <c r="B27406" s="21">
        <v>8.9515173150296334E-2</v>
      </c>
    </row>
    <row r="27407" spans="1:2" x14ac:dyDescent="0.25">
      <c r="A27407" s="20">
        <v>40838.3125</v>
      </c>
      <c r="B27407" s="21">
        <v>8.9215133150297277E-2</v>
      </c>
    </row>
    <row r="27408" spans="1:2" x14ac:dyDescent="0.25">
      <c r="A27408" s="20">
        <v>40838.319444444445</v>
      </c>
      <c r="B27408" s="21">
        <v>8.9884453150297361E-2</v>
      </c>
    </row>
    <row r="27409" spans="1:2" x14ac:dyDescent="0.25">
      <c r="A27409" s="20">
        <v>40838.326388888891</v>
      </c>
      <c r="B27409" s="21">
        <v>8.9007413150298476E-2</v>
      </c>
    </row>
    <row r="27410" spans="1:2" x14ac:dyDescent="0.25">
      <c r="A27410" s="20">
        <v>40838.333333333336</v>
      </c>
      <c r="B27410" s="21">
        <v>8.9584413150298303E-2</v>
      </c>
    </row>
    <row r="27411" spans="1:2" x14ac:dyDescent="0.25">
      <c r="A27411" s="20">
        <v>40838.340277777781</v>
      </c>
      <c r="B27411" s="21">
        <v>9.0623013150292309E-2</v>
      </c>
    </row>
    <row r="27412" spans="1:2" x14ac:dyDescent="0.25">
      <c r="A27412" s="20">
        <v>40838.347222222219</v>
      </c>
      <c r="B27412" s="21">
        <v>9.1500053150298299E-2</v>
      </c>
    </row>
    <row r="27413" spans="1:2" x14ac:dyDescent="0.25">
      <c r="A27413" s="20">
        <v>40838.354166666664</v>
      </c>
      <c r="B27413" s="21">
        <v>9.1153853150295561E-2</v>
      </c>
    </row>
    <row r="27414" spans="1:2" x14ac:dyDescent="0.25">
      <c r="A27414" s="20">
        <v>40838.361111111109</v>
      </c>
      <c r="B27414" s="21">
        <v>9.2030893150294446E-2</v>
      </c>
    </row>
    <row r="27415" spans="1:2" x14ac:dyDescent="0.25">
      <c r="A27415" s="20">
        <v>40838.368055555555</v>
      </c>
      <c r="B27415" s="21">
        <v>9.1961653150299583E-2</v>
      </c>
    </row>
    <row r="27416" spans="1:2" x14ac:dyDescent="0.25">
      <c r="A27416" s="20">
        <v>40838.375</v>
      </c>
      <c r="B27416" s="21">
        <v>9.2330933150293504E-2</v>
      </c>
    </row>
    <row r="27417" spans="1:2" x14ac:dyDescent="0.25">
      <c r="A27417" s="20">
        <v>40838.381944444445</v>
      </c>
      <c r="B27417" s="21">
        <v>9.2238613150293247E-2</v>
      </c>
    </row>
    <row r="27418" spans="1:2" x14ac:dyDescent="0.25">
      <c r="A27418" s="20">
        <v>40838.388888888891</v>
      </c>
      <c r="B27418" s="21">
        <v>9.2469413150297441E-2</v>
      </c>
    </row>
    <row r="27419" spans="1:2" x14ac:dyDescent="0.25">
      <c r="A27419" s="20">
        <v>40838.395833333336</v>
      </c>
      <c r="B27419" s="21">
        <v>9.270021315029453E-2</v>
      </c>
    </row>
    <row r="27420" spans="1:2" x14ac:dyDescent="0.25">
      <c r="A27420" s="20">
        <v>40838.402777777781</v>
      </c>
      <c r="B27420" s="21">
        <v>9.2769453150296499E-2</v>
      </c>
    </row>
    <row r="27421" spans="1:2" x14ac:dyDescent="0.25">
      <c r="A27421" s="20">
        <v>40838.409722222219</v>
      </c>
      <c r="B27421" s="21">
        <v>9.4454293150292301E-2</v>
      </c>
    </row>
    <row r="27422" spans="1:2" x14ac:dyDescent="0.25">
      <c r="A27422" s="20">
        <v>40838.416666666664</v>
      </c>
      <c r="B27422" s="21">
        <v>9.4823573150300433E-2</v>
      </c>
    </row>
    <row r="27423" spans="1:2" x14ac:dyDescent="0.25">
      <c r="A27423" s="20">
        <v>40838.423611111109</v>
      </c>
      <c r="B27423" s="21">
        <v>9.5492893150293412E-2</v>
      </c>
    </row>
    <row r="27424" spans="1:2" x14ac:dyDescent="0.25">
      <c r="A27424" s="20">
        <v>40838.430555555555</v>
      </c>
      <c r="B27424" s="21">
        <v>9.6300693150297434E-2</v>
      </c>
    </row>
    <row r="27425" spans="1:2" x14ac:dyDescent="0.25">
      <c r="A27425" s="20">
        <v>40838.4375</v>
      </c>
      <c r="B27425" s="21">
        <v>9.6669973150291355E-2</v>
      </c>
    </row>
    <row r="27426" spans="1:2" x14ac:dyDescent="0.25">
      <c r="A27426" s="20">
        <v>40838.444444444445</v>
      </c>
      <c r="B27426" s="21">
        <v>9.6739213150300429E-2</v>
      </c>
    </row>
    <row r="27427" spans="1:2" x14ac:dyDescent="0.25">
      <c r="A27427" s="20">
        <v>40838.451388888891</v>
      </c>
      <c r="B27427" s="21">
        <v>9.6739213150300429E-2</v>
      </c>
    </row>
    <row r="27428" spans="1:2" x14ac:dyDescent="0.25">
      <c r="A27428" s="20">
        <v>40838.458333333336</v>
      </c>
      <c r="B27428" s="21">
        <v>9.7570093150302739E-2</v>
      </c>
    </row>
    <row r="27429" spans="1:2" x14ac:dyDescent="0.25">
      <c r="A27429" s="20">
        <v>40838.465277777781</v>
      </c>
      <c r="B27429" s="21">
        <v>9.7570093150302739E-2</v>
      </c>
    </row>
    <row r="27430" spans="1:2" x14ac:dyDescent="0.25">
      <c r="A27430" s="20">
        <v>40838.472222222219</v>
      </c>
      <c r="B27430" s="21">
        <v>9.8077853150300598E-2</v>
      </c>
    </row>
    <row r="27431" spans="1:2" x14ac:dyDescent="0.25">
      <c r="A27431" s="20">
        <v>40838.479166666664</v>
      </c>
      <c r="B27431" s="21">
        <v>9.7339293150298545E-2</v>
      </c>
    </row>
    <row r="27432" spans="1:2" x14ac:dyDescent="0.25">
      <c r="A27432" s="20">
        <v>40838.486111111109</v>
      </c>
      <c r="B27432" s="21">
        <v>9.9047213150292635E-2</v>
      </c>
    </row>
    <row r="27433" spans="1:2" x14ac:dyDescent="0.25">
      <c r="A27433" s="20">
        <v>40838.493055555555</v>
      </c>
      <c r="B27433" s="21">
        <v>0.10190913315030059</v>
      </c>
    </row>
    <row r="27434" spans="1:2" x14ac:dyDescent="0.25">
      <c r="A27434" s="20">
        <v>40838.5</v>
      </c>
      <c r="B27434" s="21">
        <v>0.10073205315029554</v>
      </c>
    </row>
    <row r="27435" spans="1:2" x14ac:dyDescent="0.25">
      <c r="A27435" s="20">
        <v>40838.506944444445</v>
      </c>
      <c r="B27435" s="21">
        <v>0.10117057315029143</v>
      </c>
    </row>
    <row r="27436" spans="1:2" x14ac:dyDescent="0.25">
      <c r="A27436" s="20">
        <v>40838.513888888891</v>
      </c>
      <c r="B27436" s="21">
        <v>0.10080129315029041</v>
      </c>
    </row>
    <row r="27437" spans="1:2" x14ac:dyDescent="0.25">
      <c r="A27437" s="20">
        <v>40838.520833333336</v>
      </c>
      <c r="B27437" s="21">
        <v>0.10006273315029546</v>
      </c>
    </row>
    <row r="27438" spans="1:2" x14ac:dyDescent="0.25">
      <c r="A27438" s="20">
        <v>40838.527777777781</v>
      </c>
      <c r="B27438" s="21">
        <v>0.10117057315029143</v>
      </c>
    </row>
    <row r="27439" spans="1:2" x14ac:dyDescent="0.25">
      <c r="A27439" s="20">
        <v>40838.534722222219</v>
      </c>
      <c r="B27439" s="21">
        <v>0.10073205315029554</v>
      </c>
    </row>
    <row r="27440" spans="1:2" x14ac:dyDescent="0.25">
      <c r="A27440" s="20">
        <v>40838.541666666664</v>
      </c>
      <c r="B27440" s="21">
        <v>0.10140137315029563</v>
      </c>
    </row>
    <row r="27441" spans="1:2" x14ac:dyDescent="0.25">
      <c r="A27441" s="20">
        <v>40838.548611111109</v>
      </c>
      <c r="B27441" s="21">
        <v>0.10220917315029965</v>
      </c>
    </row>
    <row r="27442" spans="1:2" x14ac:dyDescent="0.25">
      <c r="A27442" s="20">
        <v>40838.555555555555</v>
      </c>
      <c r="B27442" s="21">
        <v>0.1016783331503035</v>
      </c>
    </row>
    <row r="27443" spans="1:2" x14ac:dyDescent="0.25">
      <c r="A27443" s="20">
        <v>40838.5625</v>
      </c>
      <c r="B27443" s="21">
        <v>0.10220917315029965</v>
      </c>
    </row>
    <row r="27444" spans="1:2" x14ac:dyDescent="0.25">
      <c r="A27444" s="20">
        <v>40838.569444444445</v>
      </c>
      <c r="B27444" s="21">
        <v>0.10241689315029845</v>
      </c>
    </row>
    <row r="27445" spans="1:2" x14ac:dyDescent="0.25">
      <c r="A27445" s="20">
        <v>40838.576388888891</v>
      </c>
      <c r="B27445" s="21">
        <v>0.10361705315029468</v>
      </c>
    </row>
    <row r="27446" spans="1:2" x14ac:dyDescent="0.25">
      <c r="A27446" s="20">
        <v>40838.583333333336</v>
      </c>
      <c r="B27446" s="21">
        <v>0.10123981315030051</v>
      </c>
    </row>
    <row r="27447" spans="1:2" x14ac:dyDescent="0.25">
      <c r="A27447" s="20">
        <v>40838.590277777781</v>
      </c>
      <c r="B27447" s="21">
        <v>0.10160909315029443</v>
      </c>
    </row>
    <row r="27448" spans="1:2" x14ac:dyDescent="0.25">
      <c r="A27448" s="20">
        <v>40838.597222222219</v>
      </c>
      <c r="B27448" s="21">
        <v>0.10338625315029049</v>
      </c>
    </row>
    <row r="27449" spans="1:2" x14ac:dyDescent="0.25">
      <c r="A27449" s="20">
        <v>40838.604166666664</v>
      </c>
      <c r="B27449" s="21">
        <v>0.10257845315030067</v>
      </c>
    </row>
    <row r="27450" spans="1:2" x14ac:dyDescent="0.25">
      <c r="A27450" s="20">
        <v>40838.611111111109</v>
      </c>
      <c r="B27450" s="21">
        <v>0.10022429315029768</v>
      </c>
    </row>
    <row r="27451" spans="1:2" x14ac:dyDescent="0.25">
      <c r="A27451" s="20">
        <v>40838.618055555555</v>
      </c>
      <c r="B27451" s="21">
        <v>0.10117057315029143</v>
      </c>
    </row>
    <row r="27452" spans="1:2" x14ac:dyDescent="0.25">
      <c r="A27452" s="20">
        <v>40838.625</v>
      </c>
      <c r="B27452" s="21">
        <v>0.10087053315029948</v>
      </c>
    </row>
    <row r="27453" spans="1:2" x14ac:dyDescent="0.25">
      <c r="A27453" s="20">
        <v>40838.631944444445</v>
      </c>
      <c r="B27453" s="21">
        <v>0.10006273315029546</v>
      </c>
    </row>
    <row r="27454" spans="1:2" x14ac:dyDescent="0.25">
      <c r="A27454" s="20">
        <v>40838.638888888891</v>
      </c>
      <c r="B27454" s="21">
        <v>0.10123981315030051</v>
      </c>
    </row>
    <row r="27455" spans="1:2" x14ac:dyDescent="0.25">
      <c r="A27455" s="20">
        <v>40838.645833333336</v>
      </c>
      <c r="B27455" s="21">
        <v>9.9693453150294431E-2</v>
      </c>
    </row>
    <row r="27456" spans="1:2" x14ac:dyDescent="0.25">
      <c r="A27456" s="20">
        <v>40838.652777777781</v>
      </c>
      <c r="B27456" s="21">
        <v>9.9185693150296572E-2</v>
      </c>
    </row>
    <row r="27457" spans="1:2" x14ac:dyDescent="0.25">
      <c r="A27457" s="20">
        <v>40838.659722222219</v>
      </c>
      <c r="B27457" s="21">
        <v>9.9393413150295373E-2</v>
      </c>
    </row>
    <row r="27458" spans="1:2" x14ac:dyDescent="0.25">
      <c r="A27458" s="20">
        <v>40838.666666666664</v>
      </c>
      <c r="B27458" s="21">
        <v>9.8585613150291351E-2</v>
      </c>
    </row>
    <row r="27459" spans="1:2" x14ac:dyDescent="0.25">
      <c r="A27459" s="20">
        <v>40838.673611111109</v>
      </c>
      <c r="B27459" s="21">
        <v>9.8654853150300426E-2</v>
      </c>
    </row>
    <row r="27460" spans="1:2" x14ac:dyDescent="0.25">
      <c r="A27460" s="20">
        <v>40838.680555555555</v>
      </c>
      <c r="B27460" s="21">
        <v>9.8008613150298629E-2</v>
      </c>
    </row>
    <row r="27461" spans="1:2" x14ac:dyDescent="0.25">
      <c r="A27461" s="20">
        <v>40838.6875</v>
      </c>
      <c r="B27461" s="21">
        <v>9.6900773150295549E-2</v>
      </c>
    </row>
    <row r="27462" spans="1:2" x14ac:dyDescent="0.25">
      <c r="A27462" s="20">
        <v>40838.694444444445</v>
      </c>
      <c r="B27462" s="21">
        <v>9.6531493150301628E-2</v>
      </c>
    </row>
    <row r="27463" spans="1:2" x14ac:dyDescent="0.25">
      <c r="A27463" s="20">
        <v>40838.701388888891</v>
      </c>
      <c r="B27463" s="21">
        <v>9.6000653150291271E-2</v>
      </c>
    </row>
    <row r="27464" spans="1:2" x14ac:dyDescent="0.25">
      <c r="A27464" s="20">
        <v>40838.708333333336</v>
      </c>
      <c r="B27464" s="21">
        <v>9.5723693150297606E-2</v>
      </c>
    </row>
    <row r="27465" spans="1:2" x14ac:dyDescent="0.25">
      <c r="A27465" s="20">
        <v>40838.715277777781</v>
      </c>
      <c r="B27465" s="21">
        <v>9.5862173150301544E-2</v>
      </c>
    </row>
    <row r="27466" spans="1:2" x14ac:dyDescent="0.25">
      <c r="A27466" s="20">
        <v>40838.722222222219</v>
      </c>
      <c r="B27466" s="21">
        <v>9.5054373150297522E-2</v>
      </c>
    </row>
    <row r="27467" spans="1:2" x14ac:dyDescent="0.25">
      <c r="A27467" s="20">
        <v>40838.729166666664</v>
      </c>
      <c r="B27467" s="21">
        <v>9.4615853150294527E-2</v>
      </c>
    </row>
    <row r="27468" spans="1:2" x14ac:dyDescent="0.25">
      <c r="A27468" s="20">
        <v>40838.736111111109</v>
      </c>
      <c r="B27468" s="21">
        <v>9.4085013150291275E-2</v>
      </c>
    </row>
    <row r="27469" spans="1:2" x14ac:dyDescent="0.25">
      <c r="A27469" s="20">
        <v>40838.743055555555</v>
      </c>
      <c r="B27469" s="21">
        <v>9.3207973150292389E-2</v>
      </c>
    </row>
    <row r="27470" spans="1:2" x14ac:dyDescent="0.25">
      <c r="A27470" s="20">
        <v>40838.75</v>
      </c>
      <c r="B27470" s="21">
        <v>9.2538653150292305E-2</v>
      </c>
    </row>
    <row r="27471" spans="1:2" x14ac:dyDescent="0.25">
      <c r="A27471" s="20">
        <v>40838.756944444445</v>
      </c>
      <c r="B27471" s="21">
        <v>9.2330933150293504E-2</v>
      </c>
    </row>
    <row r="27472" spans="1:2" x14ac:dyDescent="0.25">
      <c r="A27472" s="20">
        <v>40838.763888888891</v>
      </c>
      <c r="B27472" s="21">
        <v>9.2030893150294446E-2</v>
      </c>
    </row>
    <row r="27473" spans="1:2" x14ac:dyDescent="0.25">
      <c r="A27473" s="20">
        <v>40838.770833333336</v>
      </c>
      <c r="B27473" s="21">
        <v>9.1661613150293419E-2</v>
      </c>
    </row>
    <row r="27474" spans="1:2" x14ac:dyDescent="0.25">
      <c r="A27474" s="20">
        <v>40838.777777777781</v>
      </c>
      <c r="B27474" s="21">
        <v>9.1961653150299583E-2</v>
      </c>
    </row>
    <row r="27475" spans="1:2" x14ac:dyDescent="0.25">
      <c r="A27475" s="20">
        <v>40838.784722222219</v>
      </c>
      <c r="B27475" s="21">
        <v>9.1153853150295561E-2</v>
      </c>
    </row>
    <row r="27476" spans="1:2" x14ac:dyDescent="0.25">
      <c r="A27476" s="20">
        <v>40838.791666666664</v>
      </c>
      <c r="B27476" s="21">
        <v>9.0253733150298387E-2</v>
      </c>
    </row>
    <row r="27477" spans="1:2" x14ac:dyDescent="0.25">
      <c r="A27477" s="20">
        <v>40838.798611111109</v>
      </c>
      <c r="B27477" s="21">
        <v>8.9745973150293423E-2</v>
      </c>
    </row>
    <row r="27478" spans="1:2" x14ac:dyDescent="0.25">
      <c r="A27478" s="20">
        <v>40838.805555555555</v>
      </c>
      <c r="B27478" s="21">
        <v>9.0484533150295476E-2</v>
      </c>
    </row>
    <row r="27479" spans="1:2" x14ac:dyDescent="0.25">
      <c r="A27479" s="20">
        <v>40838.8125</v>
      </c>
      <c r="B27479" s="21">
        <v>8.967673315029856E-2</v>
      </c>
    </row>
    <row r="27480" spans="1:2" x14ac:dyDescent="0.25">
      <c r="A27480" s="20">
        <v>40838.819444444445</v>
      </c>
      <c r="B27480" s="21">
        <v>8.8707373150299418E-2</v>
      </c>
    </row>
    <row r="27481" spans="1:2" x14ac:dyDescent="0.25">
      <c r="A27481" s="20">
        <v>40838.826388888891</v>
      </c>
      <c r="B27481" s="21">
        <v>8.9445933150294366E-2</v>
      </c>
    </row>
    <row r="27482" spans="1:2" x14ac:dyDescent="0.25">
      <c r="A27482" s="20">
        <v>40838.833333333336</v>
      </c>
      <c r="B27482" s="21">
        <v>8.9815213150295392E-2</v>
      </c>
    </row>
    <row r="27483" spans="1:2" x14ac:dyDescent="0.25">
      <c r="A27483" s="20">
        <v>40838.840277777781</v>
      </c>
      <c r="B27483" s="21">
        <v>8.9376693150299502E-2</v>
      </c>
    </row>
    <row r="27484" spans="1:2" x14ac:dyDescent="0.25">
      <c r="A27484" s="20">
        <v>40838.847222222219</v>
      </c>
      <c r="B27484" s="21">
        <v>9.0046013150299586E-2</v>
      </c>
    </row>
    <row r="27485" spans="1:2" x14ac:dyDescent="0.25">
      <c r="A27485" s="20">
        <v>40838.854166666664</v>
      </c>
      <c r="B27485" s="21">
        <v>9.1661613150293419E-2</v>
      </c>
    </row>
    <row r="27486" spans="1:2" x14ac:dyDescent="0.25">
      <c r="A27486" s="20">
        <v>40838.861111111109</v>
      </c>
      <c r="B27486" s="21">
        <v>9.1430813150296331E-2</v>
      </c>
    </row>
    <row r="27487" spans="1:2" x14ac:dyDescent="0.25">
      <c r="A27487" s="20">
        <v>40838.868055555555</v>
      </c>
      <c r="B27487" s="21">
        <v>9.1661613150293419E-2</v>
      </c>
    </row>
    <row r="27488" spans="1:2" x14ac:dyDescent="0.25">
      <c r="A27488" s="20">
        <v>40838.875</v>
      </c>
      <c r="B27488" s="21">
        <v>9.1800093150297357E-2</v>
      </c>
    </row>
    <row r="27489" spans="1:2" x14ac:dyDescent="0.25">
      <c r="A27489" s="20">
        <v>40838.881944444445</v>
      </c>
      <c r="B27489" s="21">
        <v>9.1361573150294362E-2</v>
      </c>
    </row>
    <row r="27490" spans="1:2" x14ac:dyDescent="0.25">
      <c r="A27490" s="20">
        <v>40838.888888888891</v>
      </c>
      <c r="B27490" s="21">
        <v>9.2469413150297441E-2</v>
      </c>
    </row>
    <row r="27491" spans="1:2" x14ac:dyDescent="0.25">
      <c r="A27491" s="20">
        <v>40838.895833333336</v>
      </c>
      <c r="B27491" s="21">
        <v>9.2538653150292305E-2</v>
      </c>
    </row>
    <row r="27492" spans="1:2" x14ac:dyDescent="0.25">
      <c r="A27492" s="20">
        <v>40838.902777777781</v>
      </c>
      <c r="B27492" s="21">
        <v>9.1938573150301295E-2</v>
      </c>
    </row>
    <row r="27493" spans="1:2" x14ac:dyDescent="0.25">
      <c r="A27493" s="20">
        <v>40838.909722222219</v>
      </c>
      <c r="B27493" s="21">
        <v>9.2907933150293331E-2</v>
      </c>
    </row>
    <row r="27494" spans="1:2" x14ac:dyDescent="0.25">
      <c r="A27494" s="20">
        <v>40838.916666666664</v>
      </c>
      <c r="B27494" s="21">
        <v>9.3946533150294442E-2</v>
      </c>
    </row>
    <row r="27495" spans="1:2" x14ac:dyDescent="0.25">
      <c r="A27495" s="20">
        <v>40838.923611111109</v>
      </c>
      <c r="B27495" s="21">
        <v>9.3784973150292217E-2</v>
      </c>
    </row>
    <row r="27496" spans="1:2" x14ac:dyDescent="0.25">
      <c r="A27496" s="20">
        <v>40838.930555555555</v>
      </c>
      <c r="B27496" s="21">
        <v>9.4985133150302659E-2</v>
      </c>
    </row>
    <row r="27497" spans="1:2" x14ac:dyDescent="0.25">
      <c r="A27497" s="20">
        <v>40838.9375</v>
      </c>
      <c r="B27497" s="21">
        <v>9.5285173150294611E-2</v>
      </c>
    </row>
    <row r="27498" spans="1:2" x14ac:dyDescent="0.25">
      <c r="A27498" s="20">
        <v>40838.944444444445</v>
      </c>
      <c r="B27498" s="21">
        <v>9.5862173150301544E-2</v>
      </c>
    </row>
    <row r="27499" spans="1:2" x14ac:dyDescent="0.25">
      <c r="A27499" s="20">
        <v>40838.951388888891</v>
      </c>
      <c r="B27499" s="21">
        <v>9.6900773150295549E-2</v>
      </c>
    </row>
    <row r="27500" spans="1:2" x14ac:dyDescent="0.25">
      <c r="A27500" s="20">
        <v>40838.958333333336</v>
      </c>
      <c r="B27500" s="21">
        <v>9.7847053150296404E-2</v>
      </c>
    </row>
    <row r="27501" spans="1:2" x14ac:dyDescent="0.25">
      <c r="A27501" s="20">
        <v>40838.965277777781</v>
      </c>
      <c r="B27501" s="21">
        <v>9.7847053150296404E-2</v>
      </c>
    </row>
    <row r="27502" spans="1:2" x14ac:dyDescent="0.25">
      <c r="A27502" s="20">
        <v>40838.972222222219</v>
      </c>
      <c r="B27502" s="21">
        <v>9.7477773150295377E-2</v>
      </c>
    </row>
    <row r="27503" spans="1:2" x14ac:dyDescent="0.25">
      <c r="A27503" s="20">
        <v>40838.979166666664</v>
      </c>
      <c r="B27503" s="21">
        <v>9.932417315030051E-2</v>
      </c>
    </row>
    <row r="27504" spans="1:2" x14ac:dyDescent="0.25">
      <c r="A27504" s="20">
        <v>40838.986111111109</v>
      </c>
      <c r="B27504" s="21">
        <v>9.8816413150295546E-2</v>
      </c>
    </row>
    <row r="27505" spans="1:2" x14ac:dyDescent="0.25">
      <c r="A27505" s="20">
        <v>40838.993055555555</v>
      </c>
      <c r="B27505" s="21">
        <v>0.10050125315029845</v>
      </c>
    </row>
    <row r="27506" spans="1:2" x14ac:dyDescent="0.25">
      <c r="A27506" s="20">
        <v>40839</v>
      </c>
      <c r="B27506" s="21">
        <v>0.10073205315029554</v>
      </c>
    </row>
    <row r="27507" spans="1:2" x14ac:dyDescent="0.25">
      <c r="A27507" s="20">
        <v>40839.006944444445</v>
      </c>
      <c r="B27507" s="21">
        <v>0.10073205315029554</v>
      </c>
    </row>
    <row r="27508" spans="1:2" x14ac:dyDescent="0.25">
      <c r="A27508" s="20">
        <v>40839.013888888891</v>
      </c>
      <c r="B27508" s="21">
        <v>0.10153985315029956</v>
      </c>
    </row>
    <row r="27509" spans="1:2" x14ac:dyDescent="0.25">
      <c r="A27509" s="20">
        <v>40839.020833333336</v>
      </c>
      <c r="B27509" s="21">
        <v>0.10287849315029263</v>
      </c>
    </row>
    <row r="27510" spans="1:2" x14ac:dyDescent="0.25">
      <c r="A27510" s="20">
        <v>40839.027777777781</v>
      </c>
      <c r="B27510" s="21">
        <v>0.10301697315029656</v>
      </c>
    </row>
    <row r="27511" spans="1:2" x14ac:dyDescent="0.25">
      <c r="A27511" s="20">
        <v>40839.034722222219</v>
      </c>
      <c r="B27511" s="21">
        <v>0.10264769315029554</v>
      </c>
    </row>
    <row r="27512" spans="1:2" x14ac:dyDescent="0.25">
      <c r="A27512" s="20">
        <v>40839.041666666664</v>
      </c>
      <c r="B27512" s="21">
        <v>0.10433253315029845</v>
      </c>
    </row>
    <row r="27513" spans="1:2" x14ac:dyDescent="0.25">
      <c r="A27513" s="20">
        <v>40839.048611111109</v>
      </c>
      <c r="B27513" s="21">
        <v>0.10440177315029331</v>
      </c>
    </row>
    <row r="27514" spans="1:2" x14ac:dyDescent="0.25">
      <c r="A27514" s="20">
        <v>40839.055555555555</v>
      </c>
      <c r="B27514" s="21">
        <v>0.10433253315029845</v>
      </c>
    </row>
    <row r="27515" spans="1:2" x14ac:dyDescent="0.25">
      <c r="A27515" s="20">
        <v>40839.0625</v>
      </c>
      <c r="B27515" s="21">
        <v>0.10544037315029442</v>
      </c>
    </row>
    <row r="27516" spans="1:2" x14ac:dyDescent="0.25">
      <c r="A27516" s="20">
        <v>40839.069444444445</v>
      </c>
      <c r="B27516" s="21">
        <v>0.10530189315029759</v>
      </c>
    </row>
    <row r="27517" spans="1:2" x14ac:dyDescent="0.25">
      <c r="A27517" s="20">
        <v>40839.076388888891</v>
      </c>
      <c r="B27517" s="21">
        <v>0.10470181315029237</v>
      </c>
    </row>
    <row r="27518" spans="1:2" x14ac:dyDescent="0.25">
      <c r="A27518" s="20">
        <v>40839.083333333336</v>
      </c>
      <c r="B27518" s="21">
        <v>0.10472489315029776</v>
      </c>
    </row>
    <row r="27519" spans="1:2" x14ac:dyDescent="0.25">
      <c r="A27519" s="20">
        <v>40839.090277777781</v>
      </c>
      <c r="B27519" s="21">
        <v>0.10544037315029442</v>
      </c>
    </row>
    <row r="27520" spans="1:2" x14ac:dyDescent="0.25">
      <c r="A27520" s="20">
        <v>40839.097222222219</v>
      </c>
      <c r="B27520" s="21">
        <v>0.10493261315029656</v>
      </c>
    </row>
    <row r="27521" spans="1:2" x14ac:dyDescent="0.25">
      <c r="A27521" s="20">
        <v>40839.104166666664</v>
      </c>
      <c r="B27521" s="21">
        <v>0.10456333315029553</v>
      </c>
    </row>
    <row r="27522" spans="1:2" x14ac:dyDescent="0.25">
      <c r="A27522" s="20">
        <v>40839.111111111109</v>
      </c>
      <c r="B27522" s="21">
        <v>0.10486337315029459</v>
      </c>
    </row>
    <row r="27523" spans="1:2" x14ac:dyDescent="0.25">
      <c r="A27523" s="20">
        <v>40839.118055555555</v>
      </c>
      <c r="B27523" s="21">
        <v>0.10426329315028937</v>
      </c>
    </row>
    <row r="27524" spans="1:2" x14ac:dyDescent="0.25">
      <c r="A27524" s="20">
        <v>40839.125</v>
      </c>
      <c r="B27524" s="21">
        <v>0.10493261315029656</v>
      </c>
    </row>
    <row r="27525" spans="1:2" x14ac:dyDescent="0.25">
      <c r="A27525" s="20">
        <v>40839.131944444445</v>
      </c>
      <c r="B27525" s="21">
        <v>0.1065482131502975</v>
      </c>
    </row>
    <row r="27526" spans="1:2" x14ac:dyDescent="0.25">
      <c r="A27526" s="20">
        <v>40839.138888888891</v>
      </c>
      <c r="B27526" s="21">
        <v>0.10050125315029845</v>
      </c>
    </row>
    <row r="27527" spans="1:2" x14ac:dyDescent="0.25">
      <c r="A27527" s="20">
        <v>40839.145833333336</v>
      </c>
      <c r="B27527" s="21">
        <v>0.10694057315029681</v>
      </c>
    </row>
    <row r="27528" spans="1:2" x14ac:dyDescent="0.25">
      <c r="A27528" s="20">
        <v>40839.152777777781</v>
      </c>
      <c r="B27528" s="21">
        <v>0.10080129315029041</v>
      </c>
    </row>
    <row r="27529" spans="1:2" x14ac:dyDescent="0.25">
      <c r="A27529" s="20">
        <v>40839.159722222219</v>
      </c>
      <c r="B27529" s="21">
        <v>0.10574041315029348</v>
      </c>
    </row>
    <row r="27530" spans="1:2" x14ac:dyDescent="0.25">
      <c r="A27530" s="20">
        <v>40839.166666666664</v>
      </c>
      <c r="B27530" s="21">
        <v>0.10137829315029734</v>
      </c>
    </row>
    <row r="27531" spans="1:2" x14ac:dyDescent="0.25">
      <c r="A27531" s="20">
        <v>40839.173611111109</v>
      </c>
      <c r="B27531" s="21">
        <v>0.10147061315029759</v>
      </c>
    </row>
    <row r="27532" spans="1:2" x14ac:dyDescent="0.25">
      <c r="A27532" s="20">
        <v>40839.180555555555</v>
      </c>
      <c r="B27532" s="21">
        <v>0.10257845315030067</v>
      </c>
    </row>
    <row r="27533" spans="1:2" x14ac:dyDescent="0.25">
      <c r="A27533" s="20">
        <v>40839.1875</v>
      </c>
      <c r="B27533" s="21">
        <v>0.10197837315029545</v>
      </c>
    </row>
    <row r="27534" spans="1:2" x14ac:dyDescent="0.25">
      <c r="A27534" s="20">
        <v>40839.194444444445</v>
      </c>
      <c r="B27534" s="21">
        <v>0.10043201315029648</v>
      </c>
    </row>
    <row r="27535" spans="1:2" x14ac:dyDescent="0.25">
      <c r="A27535" s="20">
        <v>40839.201388888891</v>
      </c>
      <c r="B27535" s="21">
        <v>0.10013197315029032</v>
      </c>
    </row>
    <row r="27536" spans="1:2" x14ac:dyDescent="0.25">
      <c r="A27536" s="20">
        <v>40839.208333333336</v>
      </c>
      <c r="B27536" s="21">
        <v>9.8585613150291351E-2</v>
      </c>
    </row>
    <row r="27537" spans="1:2" x14ac:dyDescent="0.25">
      <c r="A27537" s="20">
        <v>40839.215277777781</v>
      </c>
      <c r="B27537" s="21">
        <v>9.8654853150300426E-2</v>
      </c>
    </row>
    <row r="27538" spans="1:2" x14ac:dyDescent="0.25">
      <c r="A27538" s="20">
        <v>40839.222222222219</v>
      </c>
      <c r="B27538" s="21">
        <v>9.7039253150292382E-2</v>
      </c>
    </row>
    <row r="27539" spans="1:2" x14ac:dyDescent="0.25">
      <c r="A27539" s="20">
        <v>40839.229166666664</v>
      </c>
      <c r="B27539" s="21">
        <v>9.8147093150295461E-2</v>
      </c>
    </row>
    <row r="27540" spans="1:2" x14ac:dyDescent="0.25">
      <c r="A27540" s="20">
        <v>40839.236111111109</v>
      </c>
      <c r="B27540" s="21">
        <v>9.710849315029435E-2</v>
      </c>
    </row>
    <row r="27541" spans="1:2" x14ac:dyDescent="0.25">
      <c r="A27541" s="20">
        <v>40839.243055555555</v>
      </c>
      <c r="B27541" s="21">
        <v>9.7339293150298545E-2</v>
      </c>
    </row>
    <row r="27542" spans="1:2" x14ac:dyDescent="0.25">
      <c r="A27542" s="20">
        <v>40839.25</v>
      </c>
      <c r="B27542" s="21">
        <v>9.6300693150297434E-2</v>
      </c>
    </row>
    <row r="27543" spans="1:2" x14ac:dyDescent="0.25">
      <c r="A27543" s="20">
        <v>40839.256944444445</v>
      </c>
      <c r="B27543" s="21">
        <v>9.5862173150301544E-2</v>
      </c>
    </row>
    <row r="27544" spans="1:2" x14ac:dyDescent="0.25">
      <c r="A27544" s="20">
        <v>40839.263888888891</v>
      </c>
      <c r="B27544" s="21">
        <v>9.519285315030146E-2</v>
      </c>
    </row>
    <row r="27545" spans="1:2" x14ac:dyDescent="0.25">
      <c r="A27545" s="20">
        <v>40839.270833333336</v>
      </c>
      <c r="B27545" s="21">
        <v>9.4823573150300433E-2</v>
      </c>
    </row>
    <row r="27546" spans="1:2" x14ac:dyDescent="0.25">
      <c r="A27546" s="20">
        <v>40839.277777777781</v>
      </c>
      <c r="B27546" s="21">
        <v>9.3069493150295557E-2</v>
      </c>
    </row>
    <row r="27547" spans="1:2" x14ac:dyDescent="0.25">
      <c r="A27547" s="20">
        <v>40839.284722222219</v>
      </c>
      <c r="B27547" s="21">
        <v>9.4085013150291275E-2</v>
      </c>
    </row>
    <row r="27548" spans="1:2" x14ac:dyDescent="0.25">
      <c r="A27548" s="20">
        <v>40839.291666666664</v>
      </c>
      <c r="B27548" s="21">
        <v>9.2838693150298468E-2</v>
      </c>
    </row>
    <row r="27549" spans="1:2" x14ac:dyDescent="0.25">
      <c r="A27549" s="20">
        <v>40839.298611111109</v>
      </c>
      <c r="B27549" s="21">
        <v>9.3046413150297269E-2</v>
      </c>
    </row>
    <row r="27550" spans="1:2" x14ac:dyDescent="0.25">
      <c r="A27550" s="20">
        <v>40839.305555555555</v>
      </c>
      <c r="B27550" s="21">
        <v>9.270021315029453E-2</v>
      </c>
    </row>
    <row r="27551" spans="1:2" x14ac:dyDescent="0.25">
      <c r="A27551" s="20">
        <v>40839.3125</v>
      </c>
      <c r="B27551" s="21">
        <v>9.2769453150296499E-2</v>
      </c>
    </row>
    <row r="27552" spans="1:2" x14ac:dyDescent="0.25">
      <c r="A27552" s="20">
        <v>40839.319444444445</v>
      </c>
      <c r="B27552" s="21">
        <v>9.2400173150295473E-2</v>
      </c>
    </row>
    <row r="27553" spans="1:2" x14ac:dyDescent="0.25">
      <c r="A27553" s="20">
        <v>40839.326388888891</v>
      </c>
      <c r="B27553" s="21">
        <v>9.1500053150298299E-2</v>
      </c>
    </row>
    <row r="27554" spans="1:2" x14ac:dyDescent="0.25">
      <c r="A27554" s="20">
        <v>40839.333333333336</v>
      </c>
      <c r="B27554" s="21">
        <v>9.2330933150293504E-2</v>
      </c>
    </row>
    <row r="27555" spans="1:2" x14ac:dyDescent="0.25">
      <c r="A27555" s="20">
        <v>40839.340277777781</v>
      </c>
      <c r="B27555" s="21">
        <v>9.2400173150295473E-2</v>
      </c>
    </row>
    <row r="27556" spans="1:2" x14ac:dyDescent="0.25">
      <c r="A27556" s="20">
        <v>40839.347222222219</v>
      </c>
      <c r="B27556" s="21">
        <v>9.2238613150293247E-2</v>
      </c>
    </row>
    <row r="27557" spans="1:2" x14ac:dyDescent="0.25">
      <c r="A27557" s="20">
        <v>40839.354166666664</v>
      </c>
      <c r="B27557" s="21">
        <v>9.2769453150296499E-2</v>
      </c>
    </row>
    <row r="27558" spans="1:2" x14ac:dyDescent="0.25">
      <c r="A27558" s="20">
        <v>40839.361111111109</v>
      </c>
      <c r="B27558" s="21">
        <v>9.1869333150292221E-2</v>
      </c>
    </row>
    <row r="27559" spans="1:2" x14ac:dyDescent="0.25">
      <c r="A27559" s="20">
        <v>40839.368055555555</v>
      </c>
      <c r="B27559" s="21">
        <v>9.270021315029453E-2</v>
      </c>
    </row>
    <row r="27560" spans="1:2" x14ac:dyDescent="0.25">
      <c r="A27560" s="20">
        <v>40839.375</v>
      </c>
      <c r="B27560" s="21">
        <v>9.3138733150297526E-2</v>
      </c>
    </row>
    <row r="27561" spans="1:2" x14ac:dyDescent="0.25">
      <c r="A27561" s="20">
        <v>40839.381944444445</v>
      </c>
      <c r="B27561" s="21">
        <v>9.29771731502953E-2</v>
      </c>
    </row>
    <row r="27562" spans="1:2" x14ac:dyDescent="0.25">
      <c r="A27562" s="20">
        <v>40839.388888888891</v>
      </c>
      <c r="B27562" s="21">
        <v>9.270021315029453E-2</v>
      </c>
    </row>
    <row r="27563" spans="1:2" x14ac:dyDescent="0.25">
      <c r="A27563" s="20">
        <v>40839.395833333336</v>
      </c>
      <c r="B27563" s="21">
        <v>9.2100133150296415E-2</v>
      </c>
    </row>
    <row r="27564" spans="1:2" x14ac:dyDescent="0.25">
      <c r="A27564" s="20">
        <v>40839.402777777781</v>
      </c>
      <c r="B27564" s="21">
        <v>9.3277213150301463E-2</v>
      </c>
    </row>
    <row r="27565" spans="1:2" x14ac:dyDescent="0.25">
      <c r="A27565" s="20">
        <v>40839.409722222219</v>
      </c>
      <c r="B27565" s="21">
        <v>9.4015773150296411E-2</v>
      </c>
    </row>
    <row r="27566" spans="1:2" x14ac:dyDescent="0.25">
      <c r="A27566" s="20">
        <v>40839.416666666664</v>
      </c>
      <c r="B27566" s="21">
        <v>9.3715733150297353E-2</v>
      </c>
    </row>
    <row r="27567" spans="1:2" x14ac:dyDescent="0.25">
      <c r="A27567" s="20">
        <v>40839.423611111109</v>
      </c>
      <c r="B27567" s="21">
        <v>9.4892813150295297E-2</v>
      </c>
    </row>
    <row r="27568" spans="1:2" x14ac:dyDescent="0.25">
      <c r="A27568" s="20">
        <v>40839.430555555555</v>
      </c>
      <c r="B27568" s="21">
        <v>9.42465731502935E-2</v>
      </c>
    </row>
    <row r="27569" spans="1:2" x14ac:dyDescent="0.25">
      <c r="A27569" s="20">
        <v>40839.4375</v>
      </c>
      <c r="B27569" s="21">
        <v>9.4385053150297438E-2</v>
      </c>
    </row>
    <row r="27570" spans="1:2" x14ac:dyDescent="0.25">
      <c r="A27570" s="20">
        <v>40839.444444444445</v>
      </c>
      <c r="B27570" s="21">
        <v>9.5492893150293412E-2</v>
      </c>
    </row>
    <row r="27571" spans="1:2" x14ac:dyDescent="0.25">
      <c r="A27571" s="20">
        <v>40839.451388888891</v>
      </c>
      <c r="B27571" s="21">
        <v>9.5862173150301544E-2</v>
      </c>
    </row>
    <row r="27572" spans="1:2" x14ac:dyDescent="0.25">
      <c r="A27572" s="20">
        <v>40839.458333333336</v>
      </c>
      <c r="B27572" s="21">
        <v>9.6970013150297518E-2</v>
      </c>
    </row>
    <row r="27573" spans="1:2" x14ac:dyDescent="0.25">
      <c r="A27573" s="20">
        <v>40839.465277777781</v>
      </c>
      <c r="B27573" s="21">
        <v>9.7039253150292382E-2</v>
      </c>
    </row>
    <row r="27574" spans="1:2" x14ac:dyDescent="0.25">
      <c r="A27574" s="20">
        <v>40839.472222222219</v>
      </c>
      <c r="B27574" s="21">
        <v>9.7847053150296404E-2</v>
      </c>
    </row>
    <row r="27575" spans="1:2" x14ac:dyDescent="0.25">
      <c r="A27575" s="20">
        <v>40839.479166666664</v>
      </c>
      <c r="B27575" s="21">
        <v>9.7708573150292466E-2</v>
      </c>
    </row>
    <row r="27576" spans="1:2" x14ac:dyDescent="0.25">
      <c r="A27576" s="20">
        <v>40839.486111111109</v>
      </c>
      <c r="B27576" s="21">
        <v>9.821633315029743E-2</v>
      </c>
    </row>
    <row r="27577" spans="1:2" x14ac:dyDescent="0.25">
      <c r="A27577" s="20">
        <v>40839.493055555555</v>
      </c>
      <c r="B27577" s="21">
        <v>9.8816413150295546E-2</v>
      </c>
    </row>
    <row r="27578" spans="1:2" x14ac:dyDescent="0.25">
      <c r="A27578" s="20">
        <v>40839.5</v>
      </c>
      <c r="B27578" s="21">
        <v>9.9624213150292462E-2</v>
      </c>
    </row>
    <row r="27579" spans="1:2" x14ac:dyDescent="0.25">
      <c r="A27579" s="20">
        <v>40839.506944444445</v>
      </c>
      <c r="B27579" s="21">
        <v>9.9993493150300594E-2</v>
      </c>
    </row>
    <row r="27580" spans="1:2" x14ac:dyDescent="0.25">
      <c r="A27580" s="20">
        <v>40839.513888888891</v>
      </c>
      <c r="B27580" s="21">
        <v>9.9993493150300594E-2</v>
      </c>
    </row>
    <row r="27581" spans="1:2" x14ac:dyDescent="0.25">
      <c r="A27581" s="20">
        <v>40839.520833333336</v>
      </c>
      <c r="B27581" s="21">
        <v>9.9393413150295373E-2</v>
      </c>
    </row>
    <row r="27582" spans="1:2" x14ac:dyDescent="0.25">
      <c r="A27582" s="20">
        <v>40839.527777777781</v>
      </c>
      <c r="B27582" s="21">
        <v>0.10066281315030068</v>
      </c>
    </row>
    <row r="27583" spans="1:2" x14ac:dyDescent="0.25">
      <c r="A27583" s="20">
        <v>40839.534722222219</v>
      </c>
      <c r="B27583" s="21">
        <v>0.10257845315030067</v>
      </c>
    </row>
    <row r="27584" spans="1:2" x14ac:dyDescent="0.25">
      <c r="A27584" s="20">
        <v>40839.541666666664</v>
      </c>
      <c r="B27584" s="21">
        <v>0.10183989315029152</v>
      </c>
    </row>
    <row r="27585" spans="1:2" x14ac:dyDescent="0.25">
      <c r="A27585" s="20">
        <v>40839.548611111109</v>
      </c>
      <c r="B27585" s="21">
        <v>0.10197837315029545</v>
      </c>
    </row>
    <row r="27586" spans="1:2" x14ac:dyDescent="0.25">
      <c r="A27586" s="20">
        <v>40839.555555555555</v>
      </c>
      <c r="B27586" s="21">
        <v>0.10241689315029845</v>
      </c>
    </row>
    <row r="27587" spans="1:2" x14ac:dyDescent="0.25">
      <c r="A27587" s="20">
        <v>40839.5625</v>
      </c>
      <c r="B27587" s="21">
        <v>0.10227841315029451</v>
      </c>
    </row>
    <row r="27588" spans="1:2" x14ac:dyDescent="0.25">
      <c r="A27588" s="20">
        <v>40839.569444444445</v>
      </c>
      <c r="B27588" s="21">
        <v>0.10308621315029853</v>
      </c>
    </row>
    <row r="27589" spans="1:2" x14ac:dyDescent="0.25">
      <c r="A27589" s="20">
        <v>40839.576388888891</v>
      </c>
      <c r="B27589" s="21">
        <v>0.10287849315029263</v>
      </c>
    </row>
    <row r="27590" spans="1:2" x14ac:dyDescent="0.25">
      <c r="A27590" s="20">
        <v>40839.583333333336</v>
      </c>
      <c r="B27590" s="21">
        <v>0.10227841315029451</v>
      </c>
    </row>
    <row r="27591" spans="1:2" x14ac:dyDescent="0.25">
      <c r="A27591" s="20">
        <v>40839.590277777781</v>
      </c>
      <c r="B27591" s="21">
        <v>0.10375553315029862</v>
      </c>
    </row>
    <row r="27592" spans="1:2" x14ac:dyDescent="0.25">
      <c r="A27592" s="20">
        <v>40839.597222222219</v>
      </c>
      <c r="B27592" s="21">
        <v>0.10384785315029887</v>
      </c>
    </row>
    <row r="27593" spans="1:2" x14ac:dyDescent="0.25">
      <c r="A27593" s="20">
        <v>40839.604166666664</v>
      </c>
      <c r="B27593" s="21">
        <v>0.10308621315029853</v>
      </c>
    </row>
    <row r="27594" spans="1:2" x14ac:dyDescent="0.25">
      <c r="A27594" s="20">
        <v>40839.611111111109</v>
      </c>
      <c r="B27594" s="21">
        <v>0.10183989315029152</v>
      </c>
    </row>
    <row r="27595" spans="1:2" x14ac:dyDescent="0.25">
      <c r="A27595" s="20">
        <v>40839.618055555555</v>
      </c>
      <c r="B27595" s="21">
        <v>0.1029477331502946</v>
      </c>
    </row>
    <row r="27596" spans="1:2" x14ac:dyDescent="0.25">
      <c r="A27596" s="20">
        <v>40839.625</v>
      </c>
      <c r="B27596" s="21">
        <v>0.10227841315029451</v>
      </c>
    </row>
    <row r="27597" spans="1:2" x14ac:dyDescent="0.25">
      <c r="A27597" s="20">
        <v>40839.631944444445</v>
      </c>
      <c r="B27597" s="21">
        <v>0.10241689315029845</v>
      </c>
    </row>
    <row r="27598" spans="1:2" x14ac:dyDescent="0.25">
      <c r="A27598" s="20">
        <v>40839.638888888891</v>
      </c>
      <c r="B27598" s="21">
        <v>0.10234765315029648</v>
      </c>
    </row>
    <row r="27599" spans="1:2" x14ac:dyDescent="0.25">
      <c r="A27599" s="20">
        <v>40839.645833333336</v>
      </c>
      <c r="B27599" s="21">
        <v>0.10123981315030051</v>
      </c>
    </row>
    <row r="27600" spans="1:2" x14ac:dyDescent="0.25">
      <c r="A27600" s="20">
        <v>40839.652777777781</v>
      </c>
      <c r="B27600" s="21">
        <v>0.1016783331503035</v>
      </c>
    </row>
    <row r="27601" spans="1:2" x14ac:dyDescent="0.25">
      <c r="A27601" s="20">
        <v>40839.659722222219</v>
      </c>
      <c r="B27601" s="21">
        <v>9.9855013150296656E-2</v>
      </c>
    </row>
    <row r="27602" spans="1:2" x14ac:dyDescent="0.25">
      <c r="A27602" s="20">
        <v>40839.666666666664</v>
      </c>
      <c r="B27602" s="21">
        <v>0.10087053315029948</v>
      </c>
    </row>
    <row r="27603" spans="1:2" x14ac:dyDescent="0.25">
      <c r="A27603" s="20">
        <v>40839.673611111109</v>
      </c>
      <c r="B27603" s="21">
        <v>0.10036277315029452</v>
      </c>
    </row>
    <row r="27604" spans="1:2" x14ac:dyDescent="0.25">
      <c r="A27604" s="20">
        <v>40839.680555555555</v>
      </c>
      <c r="B27604" s="21">
        <v>9.992425315029152E-2</v>
      </c>
    </row>
    <row r="27605" spans="1:2" x14ac:dyDescent="0.25">
      <c r="A27605" s="20">
        <v>40839.6875</v>
      </c>
      <c r="B27605" s="21">
        <v>9.9462653150297342E-2</v>
      </c>
    </row>
    <row r="27606" spans="1:2" x14ac:dyDescent="0.25">
      <c r="A27606" s="20">
        <v>40839.694444444445</v>
      </c>
      <c r="B27606" s="21">
        <v>9.8077853150300598E-2</v>
      </c>
    </row>
    <row r="27607" spans="1:2" x14ac:dyDescent="0.25">
      <c r="A27607" s="20">
        <v>40839.701388888891</v>
      </c>
      <c r="B27607" s="21">
        <v>9.7847053150296404E-2</v>
      </c>
    </row>
    <row r="27608" spans="1:2" x14ac:dyDescent="0.25">
      <c r="A27608" s="20">
        <v>40839.708333333336</v>
      </c>
      <c r="B27608" s="21">
        <v>9.821633315029743E-2</v>
      </c>
    </row>
    <row r="27609" spans="1:2" x14ac:dyDescent="0.25">
      <c r="A27609" s="20">
        <v>40839.715277777781</v>
      </c>
      <c r="B27609" s="21">
        <v>9.7639333150297603E-2</v>
      </c>
    </row>
    <row r="27610" spans="1:2" x14ac:dyDescent="0.25">
      <c r="A27610" s="20">
        <v>40839.722222222219</v>
      </c>
      <c r="B27610" s="21">
        <v>9.710849315029435E-2</v>
      </c>
    </row>
    <row r="27611" spans="1:2" x14ac:dyDescent="0.25">
      <c r="A27611" s="20">
        <v>40839.729166666664</v>
      </c>
      <c r="B27611" s="21">
        <v>9.6369933150299403E-2</v>
      </c>
    </row>
    <row r="27612" spans="1:2" x14ac:dyDescent="0.25">
      <c r="A27612" s="20">
        <v>40839.736111111109</v>
      </c>
      <c r="B27612" s="21">
        <v>9.5931413150296407E-2</v>
      </c>
    </row>
    <row r="27613" spans="1:2" x14ac:dyDescent="0.25">
      <c r="A27613" s="20">
        <v>40839.743055555555</v>
      </c>
      <c r="B27613" s="21">
        <v>9.4823573150300433E-2</v>
      </c>
    </row>
    <row r="27614" spans="1:2" x14ac:dyDescent="0.25">
      <c r="A27614" s="20">
        <v>40839.75</v>
      </c>
      <c r="B27614" s="21">
        <v>9.4315813150302574E-2</v>
      </c>
    </row>
    <row r="27615" spans="1:2" x14ac:dyDescent="0.25">
      <c r="A27615" s="20">
        <v>40839.756944444445</v>
      </c>
      <c r="B27615" s="21">
        <v>9.3346453150296327E-2</v>
      </c>
    </row>
    <row r="27616" spans="1:2" x14ac:dyDescent="0.25">
      <c r="A27616" s="20">
        <v>40839.763888888891</v>
      </c>
      <c r="B27616" s="21">
        <v>9.1869333150292221E-2</v>
      </c>
    </row>
    <row r="27617" spans="1:2" x14ac:dyDescent="0.25">
      <c r="A27617" s="20">
        <v>40839.770833333336</v>
      </c>
      <c r="B27617" s="21">
        <v>9.1500053150298299E-2</v>
      </c>
    </row>
    <row r="27618" spans="1:2" x14ac:dyDescent="0.25">
      <c r="A27618" s="20">
        <v>40839.777777777781</v>
      </c>
      <c r="B27618" s="21">
        <v>9.122309315029753E-2</v>
      </c>
    </row>
    <row r="27619" spans="1:2" x14ac:dyDescent="0.25">
      <c r="A27619" s="20">
        <v>40839.784722222219</v>
      </c>
      <c r="B27619" s="21">
        <v>9.1292333150299498E-2</v>
      </c>
    </row>
    <row r="27620" spans="1:2" x14ac:dyDescent="0.25">
      <c r="A27620" s="20">
        <v>40839.791666666664</v>
      </c>
      <c r="B27620" s="21">
        <v>9.0415293150300613E-2</v>
      </c>
    </row>
    <row r="27621" spans="1:2" x14ac:dyDescent="0.25">
      <c r="A27621" s="20">
        <v>40839.798611111109</v>
      </c>
      <c r="B27621" s="21">
        <v>8.9215133150297277E-2</v>
      </c>
    </row>
    <row r="27622" spans="1:2" x14ac:dyDescent="0.25">
      <c r="A27622" s="20">
        <v>40839.805555555555</v>
      </c>
      <c r="B27622" s="21">
        <v>8.8938173150296507E-2</v>
      </c>
    </row>
    <row r="27623" spans="1:2" x14ac:dyDescent="0.25">
      <c r="A27623" s="20">
        <v>40839.8125</v>
      </c>
      <c r="B27623" s="21">
        <v>8.8638133150290344E-2</v>
      </c>
    </row>
    <row r="27624" spans="1:2" x14ac:dyDescent="0.25">
      <c r="A27624" s="20">
        <v>40839.819444444445</v>
      </c>
      <c r="B27624" s="21">
        <v>8.7761093150291458E-2</v>
      </c>
    </row>
    <row r="27625" spans="1:2" x14ac:dyDescent="0.25">
      <c r="A27625" s="20">
        <v>40839.826388888891</v>
      </c>
      <c r="B27625" s="21">
        <v>8.8407333150293255E-2</v>
      </c>
    </row>
    <row r="27626" spans="1:2" x14ac:dyDescent="0.25">
      <c r="A27626" s="20">
        <v>40839.833333333336</v>
      </c>
      <c r="B27626" s="21">
        <v>8.813037315029959E-2</v>
      </c>
    </row>
    <row r="27627" spans="1:2" x14ac:dyDescent="0.25">
      <c r="A27627" s="20">
        <v>40839.840277777781</v>
      </c>
      <c r="B27627" s="21">
        <v>8.7968813150297365E-2</v>
      </c>
    </row>
    <row r="27628" spans="1:2" x14ac:dyDescent="0.25">
      <c r="A27628" s="20">
        <v>40839.847222222219</v>
      </c>
      <c r="B27628" s="21">
        <v>8.7968813150297365E-2</v>
      </c>
    </row>
    <row r="27629" spans="1:2" x14ac:dyDescent="0.25">
      <c r="A27629" s="20">
        <v>40839.854166666664</v>
      </c>
      <c r="B27629" s="21">
        <v>8.7761093150291458E-2</v>
      </c>
    </row>
    <row r="27630" spans="1:2" x14ac:dyDescent="0.25">
      <c r="A27630" s="20">
        <v>40839.861111111109</v>
      </c>
      <c r="B27630" s="21">
        <v>8.7899573150295396E-2</v>
      </c>
    </row>
    <row r="27631" spans="1:2" x14ac:dyDescent="0.25">
      <c r="A27631" s="20">
        <v>40839.868055555555</v>
      </c>
      <c r="B27631" s="21">
        <v>8.7091773150291374E-2</v>
      </c>
    </row>
    <row r="27632" spans="1:2" x14ac:dyDescent="0.25">
      <c r="A27632" s="20">
        <v>40839.875</v>
      </c>
      <c r="B27632" s="21">
        <v>8.7091773150291374E-2</v>
      </c>
    </row>
    <row r="27633" spans="1:2" x14ac:dyDescent="0.25">
      <c r="A27633" s="20">
        <v>40839.881944444445</v>
      </c>
      <c r="B27633" s="21">
        <v>8.7091773150291374E-2</v>
      </c>
    </row>
    <row r="27634" spans="1:2" x14ac:dyDescent="0.25">
      <c r="A27634" s="20">
        <v>40839.888888888891</v>
      </c>
      <c r="B27634" s="21">
        <v>8.8038053150299334E-2</v>
      </c>
    </row>
    <row r="27635" spans="1:2" x14ac:dyDescent="0.25">
      <c r="A27635" s="20">
        <v>40839.895833333336</v>
      </c>
      <c r="B27635" s="21">
        <v>8.7091773150291374E-2</v>
      </c>
    </row>
    <row r="27636" spans="1:2" x14ac:dyDescent="0.25">
      <c r="A27636" s="20">
        <v>40839.902777777781</v>
      </c>
      <c r="B27636" s="21">
        <v>8.8199613150294454E-2</v>
      </c>
    </row>
    <row r="27637" spans="1:2" x14ac:dyDescent="0.25">
      <c r="A27637" s="20">
        <v>40839.909722222219</v>
      </c>
      <c r="B27637" s="21">
        <v>8.8476573150302329E-2</v>
      </c>
    </row>
    <row r="27638" spans="1:2" x14ac:dyDescent="0.25">
      <c r="A27638" s="20">
        <v>40839.916666666664</v>
      </c>
      <c r="B27638" s="21">
        <v>8.9376693150299502E-2</v>
      </c>
    </row>
    <row r="27639" spans="1:2" x14ac:dyDescent="0.25">
      <c r="A27639" s="20">
        <v>40839.923611111109</v>
      </c>
      <c r="B27639" s="21">
        <v>8.9445933150294366E-2</v>
      </c>
    </row>
    <row r="27640" spans="1:2" x14ac:dyDescent="0.25">
      <c r="A27640" s="20">
        <v>40839.930555555555</v>
      </c>
      <c r="B27640" s="21">
        <v>9.011525315029445E-2</v>
      </c>
    </row>
    <row r="27641" spans="1:2" x14ac:dyDescent="0.25">
      <c r="A27641" s="20">
        <v>40839.9375</v>
      </c>
      <c r="B27641" s="21">
        <v>8.9953693150292224E-2</v>
      </c>
    </row>
    <row r="27642" spans="1:2" x14ac:dyDescent="0.25">
      <c r="A27642" s="20">
        <v>40839.944444444445</v>
      </c>
      <c r="B27642" s="21">
        <v>9.0184493150289313E-2</v>
      </c>
    </row>
    <row r="27643" spans="1:2" x14ac:dyDescent="0.25">
      <c r="A27643" s="20">
        <v>40839.951388888891</v>
      </c>
      <c r="B27643" s="21">
        <v>9.2030893150294446E-2</v>
      </c>
    </row>
    <row r="27644" spans="1:2" x14ac:dyDescent="0.25">
      <c r="A27644" s="20">
        <v>40839.958333333336</v>
      </c>
      <c r="B27644" s="21">
        <v>9.1730853150302494E-2</v>
      </c>
    </row>
    <row r="27645" spans="1:2" x14ac:dyDescent="0.25">
      <c r="A27645" s="20">
        <v>40839.965277777781</v>
      </c>
      <c r="B27645" s="21">
        <v>9.3277213150301463E-2</v>
      </c>
    </row>
    <row r="27646" spans="1:2" x14ac:dyDescent="0.25">
      <c r="A27646" s="20">
        <v>40839.972222222219</v>
      </c>
      <c r="B27646" s="21">
        <v>9.3946533150294442E-2</v>
      </c>
    </row>
    <row r="27647" spans="1:2" x14ac:dyDescent="0.25">
      <c r="A27647" s="20">
        <v>40839.979166666664</v>
      </c>
      <c r="B27647" s="21">
        <v>9.4154253150300349E-2</v>
      </c>
    </row>
    <row r="27648" spans="1:2" x14ac:dyDescent="0.25">
      <c r="A27648" s="20">
        <v>40839.986111111109</v>
      </c>
      <c r="B27648" s="21">
        <v>9.579293315029247E-2</v>
      </c>
    </row>
    <row r="27649" spans="1:2" x14ac:dyDescent="0.25">
      <c r="A27649" s="20">
        <v>40839.993055555555</v>
      </c>
      <c r="B27649" s="21">
        <v>9.7570093150302739E-2</v>
      </c>
    </row>
    <row r="27650" spans="1:2" x14ac:dyDescent="0.25">
      <c r="A27650" s="20">
        <v>40840</v>
      </c>
      <c r="B27650" s="21">
        <v>9.7708573150292466E-2</v>
      </c>
    </row>
    <row r="27651" spans="1:2" x14ac:dyDescent="0.25">
      <c r="A27651" s="20">
        <v>40840.006944444445</v>
      </c>
      <c r="B27651" s="21">
        <v>9.777781315030154E-2</v>
      </c>
    </row>
    <row r="27652" spans="1:2" x14ac:dyDescent="0.25">
      <c r="A27652" s="20">
        <v>40840.013888888891</v>
      </c>
      <c r="B27652" s="21">
        <v>9.837789315029255E-2</v>
      </c>
    </row>
    <row r="27653" spans="1:2" x14ac:dyDescent="0.25">
      <c r="A27653" s="20">
        <v>40840.020833333336</v>
      </c>
      <c r="B27653" s="21">
        <v>9.9393413150295373E-2</v>
      </c>
    </row>
    <row r="27654" spans="1:2" x14ac:dyDescent="0.25">
      <c r="A27654" s="20">
        <v>40840.027777777781</v>
      </c>
      <c r="B27654" s="21">
        <v>0.10043201315029648</v>
      </c>
    </row>
    <row r="27655" spans="1:2" x14ac:dyDescent="0.25">
      <c r="A27655" s="20">
        <v>40840.034722222219</v>
      </c>
      <c r="B27655" s="21">
        <v>0.10006273315029546</v>
      </c>
    </row>
    <row r="27656" spans="1:2" x14ac:dyDescent="0.25">
      <c r="A27656" s="20">
        <v>40840.041666666664</v>
      </c>
      <c r="B27656" s="21">
        <v>0.10160909315029443</v>
      </c>
    </row>
    <row r="27657" spans="1:2" x14ac:dyDescent="0.25">
      <c r="A27657" s="20">
        <v>40840.048611111109</v>
      </c>
      <c r="B27657" s="21">
        <v>0.1027169331502904</v>
      </c>
    </row>
    <row r="27658" spans="1:2" x14ac:dyDescent="0.25">
      <c r="A27658" s="20">
        <v>40840.055555555555</v>
      </c>
      <c r="B27658" s="21">
        <v>0.10301697315029656</v>
      </c>
    </row>
    <row r="27659" spans="1:2" x14ac:dyDescent="0.25">
      <c r="A27659" s="20">
        <v>40840.0625</v>
      </c>
      <c r="B27659" s="21">
        <v>0.10419405315029451</v>
      </c>
    </row>
    <row r="27660" spans="1:2" x14ac:dyDescent="0.25">
      <c r="A27660" s="20">
        <v>40840.069444444445</v>
      </c>
      <c r="B27660" s="21">
        <v>0.10449409315030067</v>
      </c>
    </row>
    <row r="27661" spans="1:2" x14ac:dyDescent="0.25">
      <c r="A27661" s="20">
        <v>40840.076388888891</v>
      </c>
      <c r="B27661" s="21">
        <v>0.10405557315029768</v>
      </c>
    </row>
    <row r="27662" spans="1:2" x14ac:dyDescent="0.25">
      <c r="A27662" s="20">
        <v>40840.083333333336</v>
      </c>
      <c r="B27662" s="21">
        <v>0.10456333315029553</v>
      </c>
    </row>
    <row r="27663" spans="1:2" x14ac:dyDescent="0.25">
      <c r="A27663" s="20">
        <v>40840.090277777781</v>
      </c>
      <c r="B27663" s="21">
        <v>0.1046325731502975</v>
      </c>
    </row>
    <row r="27664" spans="1:2" x14ac:dyDescent="0.25">
      <c r="A27664" s="20">
        <v>40840.097222222219</v>
      </c>
      <c r="B27664" s="21">
        <v>0.10537113315029956</v>
      </c>
    </row>
    <row r="27665" spans="1:2" x14ac:dyDescent="0.25">
      <c r="A27665" s="20">
        <v>40840.104166666664</v>
      </c>
      <c r="B27665" s="21">
        <v>0.10583273315030084</v>
      </c>
    </row>
    <row r="27666" spans="1:2" x14ac:dyDescent="0.25">
      <c r="A27666" s="20">
        <v>40840.111111111109</v>
      </c>
      <c r="B27666" s="21">
        <v>0.10617893315029647</v>
      </c>
    </row>
    <row r="27667" spans="1:2" x14ac:dyDescent="0.25">
      <c r="A27667" s="20">
        <v>40840.118055555555</v>
      </c>
      <c r="B27667" s="21">
        <v>0.1061096931502945</v>
      </c>
    </row>
    <row r="27668" spans="1:2" x14ac:dyDescent="0.25">
      <c r="A27668" s="20">
        <v>40840.125</v>
      </c>
      <c r="B27668" s="21">
        <v>0.10670977315029972</v>
      </c>
    </row>
    <row r="27669" spans="1:2" x14ac:dyDescent="0.25">
      <c r="A27669" s="20">
        <v>40840.131944444445</v>
      </c>
      <c r="B27669" s="21">
        <v>0.10670977315029972</v>
      </c>
    </row>
    <row r="27670" spans="1:2" x14ac:dyDescent="0.25">
      <c r="A27670" s="20">
        <v>40840.138888888891</v>
      </c>
      <c r="B27670" s="21">
        <v>0.10583273315030084</v>
      </c>
    </row>
    <row r="27671" spans="1:2" x14ac:dyDescent="0.25">
      <c r="A27671" s="20">
        <v>40840.145833333336</v>
      </c>
      <c r="B27671" s="21">
        <v>0.10721753315029758</v>
      </c>
    </row>
    <row r="27672" spans="1:2" x14ac:dyDescent="0.25">
      <c r="A27672" s="20">
        <v>40840.152777777781</v>
      </c>
      <c r="B27672" s="21">
        <v>0.10617893315029647</v>
      </c>
    </row>
    <row r="27673" spans="1:2" x14ac:dyDescent="0.25">
      <c r="A27673" s="20">
        <v>40840.159722222219</v>
      </c>
      <c r="B27673" s="21">
        <v>0.10560193315029665</v>
      </c>
    </row>
    <row r="27674" spans="1:2" x14ac:dyDescent="0.25">
      <c r="A27674" s="20">
        <v>40840.166666666664</v>
      </c>
      <c r="B27674" s="21">
        <v>0.10604045315029964</v>
      </c>
    </row>
    <row r="27675" spans="1:2" x14ac:dyDescent="0.25">
      <c r="A27675" s="20">
        <v>40840.173611111109</v>
      </c>
      <c r="B27675" s="21">
        <v>0.10597121315029057</v>
      </c>
    </row>
    <row r="27676" spans="1:2" x14ac:dyDescent="0.25">
      <c r="A27676" s="20">
        <v>40840.180555555555</v>
      </c>
      <c r="B27676" s="21">
        <v>0.10433253315029845</v>
      </c>
    </row>
    <row r="27677" spans="1:2" x14ac:dyDescent="0.25">
      <c r="A27677" s="20">
        <v>40840.1875</v>
      </c>
      <c r="B27677" s="21">
        <v>0.1046325731502975</v>
      </c>
    </row>
    <row r="27678" spans="1:2" x14ac:dyDescent="0.25">
      <c r="A27678" s="20">
        <v>40840.194444444445</v>
      </c>
      <c r="B27678" s="21">
        <v>0.10389401315029545</v>
      </c>
    </row>
    <row r="27679" spans="1:2" x14ac:dyDescent="0.25">
      <c r="A27679" s="20">
        <v>40840.201388888891</v>
      </c>
      <c r="B27679" s="21">
        <v>0.10375553315029862</v>
      </c>
    </row>
    <row r="27680" spans="1:2" x14ac:dyDescent="0.25">
      <c r="A27680" s="20">
        <v>40840.208333333336</v>
      </c>
      <c r="B27680" s="21">
        <v>0.1027169331502904</v>
      </c>
    </row>
    <row r="27681" spans="1:2" x14ac:dyDescent="0.25">
      <c r="A27681" s="20">
        <v>40840.215277777781</v>
      </c>
      <c r="B27681" s="21">
        <v>0.1027169331502904</v>
      </c>
    </row>
    <row r="27682" spans="1:2" x14ac:dyDescent="0.25">
      <c r="A27682" s="20">
        <v>40840.222222222219</v>
      </c>
      <c r="B27682" s="21">
        <v>0.10160909315029443</v>
      </c>
    </row>
    <row r="27683" spans="1:2" x14ac:dyDescent="0.25">
      <c r="A27683" s="20">
        <v>40840.229166666664</v>
      </c>
      <c r="B27683" s="21">
        <v>0.10050125315029845</v>
      </c>
    </row>
    <row r="27684" spans="1:2" x14ac:dyDescent="0.25">
      <c r="A27684" s="20">
        <v>40840.236111111109</v>
      </c>
      <c r="B27684" s="21">
        <v>0.10029353315029255</v>
      </c>
    </row>
    <row r="27685" spans="1:2" x14ac:dyDescent="0.25">
      <c r="A27685" s="20">
        <v>40840.243055555555</v>
      </c>
      <c r="B27685" s="21">
        <v>9.9831933150298369E-2</v>
      </c>
    </row>
    <row r="27686" spans="1:2" x14ac:dyDescent="0.25">
      <c r="A27686" s="20">
        <v>40840.25</v>
      </c>
      <c r="B27686" s="21">
        <v>9.9393413150295373E-2</v>
      </c>
    </row>
    <row r="27687" spans="1:2" x14ac:dyDescent="0.25">
      <c r="A27687" s="20">
        <v>40840.256944444445</v>
      </c>
      <c r="B27687" s="21">
        <v>9.9047213150292635E-2</v>
      </c>
    </row>
    <row r="27688" spans="1:2" x14ac:dyDescent="0.25">
      <c r="A27688" s="20">
        <v>40840.263888888891</v>
      </c>
      <c r="B27688" s="21">
        <v>9.8447133150301624E-2</v>
      </c>
    </row>
    <row r="27689" spans="1:2" x14ac:dyDescent="0.25">
      <c r="A27689" s="20">
        <v>40840.270833333336</v>
      </c>
      <c r="B27689" s="21">
        <v>9.793937315029666E-2</v>
      </c>
    </row>
    <row r="27690" spans="1:2" x14ac:dyDescent="0.25">
      <c r="A27690" s="20">
        <v>40840.277777777781</v>
      </c>
      <c r="B27690" s="21">
        <v>9.7570093150302739E-2</v>
      </c>
    </row>
    <row r="27691" spans="1:2" x14ac:dyDescent="0.25">
      <c r="A27691" s="20">
        <v>40840.284722222219</v>
      </c>
      <c r="B27691" s="21">
        <v>9.6970013150297518E-2</v>
      </c>
    </row>
    <row r="27692" spans="1:2" x14ac:dyDescent="0.25">
      <c r="A27692" s="20">
        <v>40840.291666666664</v>
      </c>
      <c r="B27692" s="21">
        <v>9.6600733150296492E-2</v>
      </c>
    </row>
    <row r="27693" spans="1:2" x14ac:dyDescent="0.25">
      <c r="A27693" s="20">
        <v>40840.298611111109</v>
      </c>
      <c r="B27693" s="21">
        <v>9.5862173150301544E-2</v>
      </c>
    </row>
    <row r="27694" spans="1:2" x14ac:dyDescent="0.25">
      <c r="A27694" s="20">
        <v>40840.305555555555</v>
      </c>
      <c r="B27694" s="21">
        <v>9.5654453150295637E-2</v>
      </c>
    </row>
    <row r="27695" spans="1:2" x14ac:dyDescent="0.25">
      <c r="A27695" s="20">
        <v>40840.3125</v>
      </c>
      <c r="B27695" s="21">
        <v>9.5423653150298549E-2</v>
      </c>
    </row>
    <row r="27696" spans="1:2" x14ac:dyDescent="0.25">
      <c r="A27696" s="20">
        <v>40840.319444444445</v>
      </c>
      <c r="B27696" s="21">
        <v>9.4685093150296495E-2</v>
      </c>
    </row>
    <row r="27697" spans="1:2" x14ac:dyDescent="0.25">
      <c r="A27697" s="20">
        <v>40840.326388888891</v>
      </c>
      <c r="B27697" s="21">
        <v>9.4015773150296411E-2</v>
      </c>
    </row>
    <row r="27698" spans="1:2" x14ac:dyDescent="0.25">
      <c r="A27698" s="20">
        <v>40840.333333333336</v>
      </c>
      <c r="B27698" s="21">
        <v>9.3946533150294442E-2</v>
      </c>
    </row>
    <row r="27699" spans="1:2" x14ac:dyDescent="0.25">
      <c r="A27699" s="20">
        <v>40840.340277777781</v>
      </c>
      <c r="B27699" s="21">
        <v>9.3346453150296327E-2</v>
      </c>
    </row>
    <row r="27700" spans="1:2" x14ac:dyDescent="0.25">
      <c r="A27700" s="20">
        <v>40840.347222222219</v>
      </c>
      <c r="B27700" s="21">
        <v>9.3784973150292217E-2</v>
      </c>
    </row>
    <row r="27701" spans="1:2" x14ac:dyDescent="0.25">
      <c r="A27701" s="20">
        <v>40840.354166666664</v>
      </c>
      <c r="B27701" s="21">
        <v>9.3138733150297526E-2</v>
      </c>
    </row>
    <row r="27702" spans="1:2" x14ac:dyDescent="0.25">
      <c r="A27702" s="20">
        <v>40840.361111111109</v>
      </c>
      <c r="B27702" s="21">
        <v>9.2769453150296499E-2</v>
      </c>
    </row>
    <row r="27703" spans="1:2" x14ac:dyDescent="0.25">
      <c r="A27703" s="20">
        <v>40840.368055555555</v>
      </c>
      <c r="B27703" s="21">
        <v>9.2400173150295473E-2</v>
      </c>
    </row>
    <row r="27704" spans="1:2" x14ac:dyDescent="0.25">
      <c r="A27704" s="20">
        <v>40840.375</v>
      </c>
      <c r="B27704" s="21">
        <v>9.2769453150296499E-2</v>
      </c>
    </row>
    <row r="27705" spans="1:2" x14ac:dyDescent="0.25">
      <c r="A27705" s="20">
        <v>40840.381944444445</v>
      </c>
      <c r="B27705" s="21">
        <v>9.2538653150292305E-2</v>
      </c>
    </row>
    <row r="27706" spans="1:2" x14ac:dyDescent="0.25">
      <c r="A27706" s="20">
        <v>40840.388888888891</v>
      </c>
      <c r="B27706" s="21">
        <v>9.3069493150295557E-2</v>
      </c>
    </row>
    <row r="27707" spans="1:2" x14ac:dyDescent="0.25">
      <c r="A27707" s="20">
        <v>40840.395833333336</v>
      </c>
      <c r="B27707" s="21">
        <v>9.2907933150293331E-2</v>
      </c>
    </row>
    <row r="27708" spans="1:2" x14ac:dyDescent="0.25">
      <c r="A27708" s="20">
        <v>40840.402777777781</v>
      </c>
      <c r="B27708" s="21">
        <v>9.2607893150301379E-2</v>
      </c>
    </row>
    <row r="27709" spans="1:2" x14ac:dyDescent="0.25">
      <c r="A27709" s="20">
        <v>40840.409722222219</v>
      </c>
      <c r="B27709" s="21">
        <v>9.3277213150301463E-2</v>
      </c>
    </row>
    <row r="27710" spans="1:2" x14ac:dyDescent="0.25">
      <c r="A27710" s="20">
        <v>40840.416666666664</v>
      </c>
      <c r="B27710" s="21">
        <v>9.3300293150299751E-2</v>
      </c>
    </row>
    <row r="27711" spans="1:2" x14ac:dyDescent="0.25">
      <c r="A27711" s="20">
        <v>40840.423611111109</v>
      </c>
      <c r="B27711" s="21">
        <v>9.4015773150296411E-2</v>
      </c>
    </row>
    <row r="27712" spans="1:2" x14ac:dyDescent="0.25">
      <c r="A27712" s="20">
        <v>40840.430555555555</v>
      </c>
      <c r="B27712" s="21">
        <v>9.3138733150297526E-2</v>
      </c>
    </row>
    <row r="27713" spans="1:2" x14ac:dyDescent="0.25">
      <c r="A27713" s="20">
        <v>40840.4375</v>
      </c>
      <c r="B27713" s="21">
        <v>9.3577253150293416E-2</v>
      </c>
    </row>
    <row r="27714" spans="1:2" x14ac:dyDescent="0.25">
      <c r="A27714" s="20">
        <v>40840.444444444445</v>
      </c>
      <c r="B27714" s="21">
        <v>9.4085013150291275E-2</v>
      </c>
    </row>
    <row r="27715" spans="1:2" x14ac:dyDescent="0.25">
      <c r="A27715" s="20">
        <v>40840.451388888891</v>
      </c>
      <c r="B27715" s="21">
        <v>9.4085013150291275E-2</v>
      </c>
    </row>
    <row r="27716" spans="1:2" x14ac:dyDescent="0.25">
      <c r="A27716" s="20">
        <v>40840.458333333336</v>
      </c>
      <c r="B27716" s="21">
        <v>9.3946533150294442E-2</v>
      </c>
    </row>
    <row r="27717" spans="1:2" x14ac:dyDescent="0.25">
      <c r="A27717" s="20">
        <v>40840.465277777781</v>
      </c>
      <c r="B27717" s="21">
        <v>9.5492893150293412E-2</v>
      </c>
    </row>
    <row r="27718" spans="1:2" x14ac:dyDescent="0.25">
      <c r="A27718" s="20">
        <v>40840.472222222219</v>
      </c>
      <c r="B27718" s="21">
        <v>9.7570093150302739E-2</v>
      </c>
    </row>
    <row r="27719" spans="1:2" x14ac:dyDescent="0.25">
      <c r="A27719" s="20">
        <v>40840.479166666664</v>
      </c>
      <c r="B27719" s="21">
        <v>9.6300693150297434E-2</v>
      </c>
    </row>
    <row r="27720" spans="1:2" x14ac:dyDescent="0.25">
      <c r="A27720" s="20">
        <v>40840.486111111109</v>
      </c>
      <c r="B27720" s="21">
        <v>9.6231453150295465E-2</v>
      </c>
    </row>
    <row r="27721" spans="1:2" x14ac:dyDescent="0.25">
      <c r="A27721" s="20">
        <v>40840.493055555555</v>
      </c>
      <c r="B27721" s="21">
        <v>9.7177733150296319E-2</v>
      </c>
    </row>
    <row r="27722" spans="1:2" x14ac:dyDescent="0.25">
      <c r="A27722" s="20">
        <v>40840.5</v>
      </c>
      <c r="B27722" s="21">
        <v>9.7177733150296319E-2</v>
      </c>
    </row>
    <row r="27723" spans="1:2" x14ac:dyDescent="0.25">
      <c r="A27723" s="20">
        <v>40840.506944444445</v>
      </c>
      <c r="B27723" s="21">
        <v>9.9693453150294431E-2</v>
      </c>
    </row>
    <row r="27724" spans="1:2" x14ac:dyDescent="0.25">
      <c r="A27724" s="20">
        <v>40840.513888888891</v>
      </c>
      <c r="B27724" s="21">
        <v>9.6162213150293496E-2</v>
      </c>
    </row>
    <row r="27725" spans="1:2" x14ac:dyDescent="0.25">
      <c r="A27725" s="20">
        <v>40840.520833333336</v>
      </c>
      <c r="B27725" s="21">
        <v>9.9185693150296572E-2</v>
      </c>
    </row>
    <row r="27726" spans="1:2" x14ac:dyDescent="0.25">
      <c r="A27726" s="20">
        <v>40840.527777777781</v>
      </c>
      <c r="B27726" s="21">
        <v>0.10013197315029032</v>
      </c>
    </row>
    <row r="27727" spans="1:2" x14ac:dyDescent="0.25">
      <c r="A27727" s="20">
        <v>40840.534722222219</v>
      </c>
      <c r="B27727" s="21">
        <v>9.9993493150300594E-2</v>
      </c>
    </row>
    <row r="27728" spans="1:2" x14ac:dyDescent="0.25">
      <c r="A27728" s="20">
        <v>40840.541666666664</v>
      </c>
      <c r="B27728" s="21">
        <v>0.10110133315029657</v>
      </c>
    </row>
    <row r="27729" spans="1:2" x14ac:dyDescent="0.25">
      <c r="A27729" s="20">
        <v>40840.548611111109</v>
      </c>
      <c r="B27729" s="21">
        <v>0.10190913315030059</v>
      </c>
    </row>
    <row r="27730" spans="1:2" x14ac:dyDescent="0.25">
      <c r="A27730" s="20">
        <v>40840.555555555555</v>
      </c>
      <c r="B27730" s="21">
        <v>0.10013197315029032</v>
      </c>
    </row>
    <row r="27731" spans="1:2" x14ac:dyDescent="0.25">
      <c r="A27731" s="20">
        <v>40840.5625</v>
      </c>
      <c r="B27731" s="21">
        <v>0.1025092131502916</v>
      </c>
    </row>
    <row r="27732" spans="1:2" x14ac:dyDescent="0.25">
      <c r="A27732" s="20">
        <v>40840.569444444445</v>
      </c>
      <c r="B27732" s="21">
        <v>0.10264769315029554</v>
      </c>
    </row>
    <row r="27733" spans="1:2" x14ac:dyDescent="0.25">
      <c r="A27733" s="20">
        <v>40840.576388888891</v>
      </c>
      <c r="B27733" s="21">
        <v>0.10190913315030059</v>
      </c>
    </row>
    <row r="27734" spans="1:2" x14ac:dyDescent="0.25">
      <c r="A27734" s="20">
        <v>40840.583333333336</v>
      </c>
      <c r="B27734" s="21">
        <v>0.1031554531502934</v>
      </c>
    </row>
    <row r="27735" spans="1:2" x14ac:dyDescent="0.25">
      <c r="A27735" s="20">
        <v>40840.590277777781</v>
      </c>
      <c r="B27735" s="21">
        <v>0.10398633315029571</v>
      </c>
    </row>
    <row r="27736" spans="1:2" x14ac:dyDescent="0.25">
      <c r="A27736" s="20">
        <v>40840.597222222219</v>
      </c>
      <c r="B27736" s="21">
        <v>0.1046325731502975</v>
      </c>
    </row>
    <row r="27737" spans="1:2" x14ac:dyDescent="0.25">
      <c r="A27737" s="20">
        <v>40840.604166666664</v>
      </c>
      <c r="B27737" s="21">
        <v>0.10338625315029049</v>
      </c>
    </row>
    <row r="27738" spans="1:2" x14ac:dyDescent="0.25">
      <c r="A27738" s="20">
        <v>40840.611111111109</v>
      </c>
      <c r="B27738" s="21">
        <v>0.10516341315030076</v>
      </c>
    </row>
    <row r="27739" spans="1:2" x14ac:dyDescent="0.25">
      <c r="A27739" s="20">
        <v>40840.618055555555</v>
      </c>
      <c r="B27739" s="21">
        <v>0.10433253315029845</v>
      </c>
    </row>
    <row r="27740" spans="1:2" x14ac:dyDescent="0.25">
      <c r="A27740" s="20">
        <v>40840.625</v>
      </c>
      <c r="B27740" s="21">
        <v>0.10419405315029451</v>
      </c>
    </row>
    <row r="27741" spans="1:2" x14ac:dyDescent="0.25">
      <c r="A27741" s="20">
        <v>40840.631944444445</v>
      </c>
      <c r="B27741" s="21">
        <v>0.10500185315029853</v>
      </c>
    </row>
    <row r="27742" spans="1:2" x14ac:dyDescent="0.25">
      <c r="A27742" s="20">
        <v>40840.638888888891</v>
      </c>
      <c r="B27742" s="21">
        <v>0.10389401315029545</v>
      </c>
    </row>
    <row r="27743" spans="1:2" x14ac:dyDescent="0.25">
      <c r="A27743" s="20">
        <v>40840.645833333336</v>
      </c>
      <c r="B27743" s="21">
        <v>0.10433253315029845</v>
      </c>
    </row>
    <row r="27744" spans="1:2" x14ac:dyDescent="0.25">
      <c r="A27744" s="20">
        <v>40840.652777777781</v>
      </c>
      <c r="B27744" s="21">
        <v>0.10426329315028937</v>
      </c>
    </row>
    <row r="27745" spans="1:2" x14ac:dyDescent="0.25">
      <c r="A27745" s="20">
        <v>40840.659722222219</v>
      </c>
      <c r="B27745" s="21">
        <v>0.10456333315029553</v>
      </c>
    </row>
    <row r="27746" spans="1:2" x14ac:dyDescent="0.25">
      <c r="A27746" s="20">
        <v>40840.666666666664</v>
      </c>
      <c r="B27746" s="21">
        <v>0.10301697315029656</v>
      </c>
    </row>
    <row r="27747" spans="1:2" x14ac:dyDescent="0.25">
      <c r="A27747" s="20">
        <v>40840.673611111109</v>
      </c>
      <c r="B27747" s="21">
        <v>0.10354781315029271</v>
      </c>
    </row>
    <row r="27748" spans="1:2" x14ac:dyDescent="0.25">
      <c r="A27748" s="20">
        <v>40840.680555555555</v>
      </c>
      <c r="B27748" s="21">
        <v>0.10287849315029263</v>
      </c>
    </row>
    <row r="27749" spans="1:2" x14ac:dyDescent="0.25">
      <c r="A27749" s="20">
        <v>40840.6875</v>
      </c>
      <c r="B27749" s="21">
        <v>0.10322469315030247</v>
      </c>
    </row>
    <row r="27750" spans="1:2" x14ac:dyDescent="0.25">
      <c r="A27750" s="20">
        <v>40840.694444444445</v>
      </c>
      <c r="B27750" s="21">
        <v>0.10140137315029563</v>
      </c>
    </row>
    <row r="27751" spans="1:2" x14ac:dyDescent="0.25">
      <c r="A27751" s="20">
        <v>40840.701388888891</v>
      </c>
      <c r="B27751" s="21">
        <v>0.10103209315030171</v>
      </c>
    </row>
    <row r="27752" spans="1:2" x14ac:dyDescent="0.25">
      <c r="A27752" s="20">
        <v>40840.708333333336</v>
      </c>
      <c r="B27752" s="21">
        <v>9.992425315029152E-2</v>
      </c>
    </row>
    <row r="27753" spans="1:2" x14ac:dyDescent="0.25">
      <c r="A27753" s="20">
        <v>40840.715277777781</v>
      </c>
      <c r="B27753" s="21">
        <v>9.932417315030051E-2</v>
      </c>
    </row>
    <row r="27754" spans="1:2" x14ac:dyDescent="0.25">
      <c r="A27754" s="20">
        <v>40840.722222222219</v>
      </c>
      <c r="B27754" s="21">
        <v>9.8585613150291351E-2</v>
      </c>
    </row>
    <row r="27755" spans="1:2" x14ac:dyDescent="0.25">
      <c r="A27755" s="20">
        <v>40840.729166666664</v>
      </c>
      <c r="B27755" s="21">
        <v>9.777781315030154E-2</v>
      </c>
    </row>
    <row r="27756" spans="1:2" x14ac:dyDescent="0.25">
      <c r="A27756" s="20">
        <v>40840.736111111109</v>
      </c>
      <c r="B27756" s="21">
        <v>9.6231453150295465E-2</v>
      </c>
    </row>
    <row r="27757" spans="1:2" x14ac:dyDescent="0.25">
      <c r="A27757" s="20">
        <v>40840.743055555555</v>
      </c>
      <c r="B27757" s="21">
        <v>9.5862173150301544E-2</v>
      </c>
    </row>
    <row r="27758" spans="1:2" x14ac:dyDescent="0.25">
      <c r="A27758" s="20">
        <v>40840.75</v>
      </c>
      <c r="B27758" s="21">
        <v>9.4523533150301375E-2</v>
      </c>
    </row>
    <row r="27759" spans="1:2" x14ac:dyDescent="0.25">
      <c r="A27759" s="20">
        <v>40840.756944444445</v>
      </c>
      <c r="B27759" s="21">
        <v>9.3784973150292217E-2</v>
      </c>
    </row>
    <row r="27760" spans="1:2" x14ac:dyDescent="0.25">
      <c r="A27760" s="20">
        <v>40840.763888888891</v>
      </c>
      <c r="B27760" s="21">
        <v>9.3069493150295557E-2</v>
      </c>
    </row>
    <row r="27761" spans="1:2" x14ac:dyDescent="0.25">
      <c r="A27761" s="20">
        <v>40840.770833333336</v>
      </c>
      <c r="B27761" s="21">
        <v>9.2169373150298384E-2</v>
      </c>
    </row>
    <row r="27762" spans="1:2" x14ac:dyDescent="0.25">
      <c r="A27762" s="20">
        <v>40840.777777777781</v>
      </c>
      <c r="B27762" s="21">
        <v>9.0484533150295476E-2</v>
      </c>
    </row>
    <row r="27763" spans="1:2" x14ac:dyDescent="0.25">
      <c r="A27763" s="20">
        <v>40840.784722222219</v>
      </c>
      <c r="B27763" s="21">
        <v>9.1430813150296331E-2</v>
      </c>
    </row>
    <row r="27764" spans="1:2" x14ac:dyDescent="0.25">
      <c r="A27764" s="20">
        <v>40840.791666666664</v>
      </c>
      <c r="B27764" s="21">
        <v>9.0184493150289313E-2</v>
      </c>
    </row>
    <row r="27765" spans="1:2" x14ac:dyDescent="0.25">
      <c r="A27765" s="20">
        <v>40840.798611111109</v>
      </c>
      <c r="B27765" s="21">
        <v>8.9215133150297277E-2</v>
      </c>
    </row>
    <row r="27766" spans="1:2" x14ac:dyDescent="0.25">
      <c r="A27766" s="20">
        <v>40840.805555555555</v>
      </c>
      <c r="B27766" s="21">
        <v>8.8545813150297192E-2</v>
      </c>
    </row>
    <row r="27767" spans="1:2" x14ac:dyDescent="0.25">
      <c r="A27767" s="20">
        <v>40840.8125</v>
      </c>
      <c r="B27767" s="21">
        <v>8.7968813150297365E-2</v>
      </c>
    </row>
    <row r="27768" spans="1:2" x14ac:dyDescent="0.25">
      <c r="A27768" s="20">
        <v>40840.819444444445</v>
      </c>
      <c r="B27768" s="21">
        <v>8.7391813150297537E-2</v>
      </c>
    </row>
    <row r="27769" spans="1:2" x14ac:dyDescent="0.25">
      <c r="A27769" s="20">
        <v>40840.826388888891</v>
      </c>
      <c r="B27769" s="21">
        <v>8.7091773150291374E-2</v>
      </c>
    </row>
    <row r="27770" spans="1:2" x14ac:dyDescent="0.25">
      <c r="A27770" s="20">
        <v>40840.833333333336</v>
      </c>
      <c r="B27770" s="21">
        <v>8.6353213150296426E-2</v>
      </c>
    </row>
    <row r="27771" spans="1:2" x14ac:dyDescent="0.25">
      <c r="A27771" s="20">
        <v>40840.840277777781</v>
      </c>
      <c r="B27771" s="21">
        <v>8.5914693150300536E-2</v>
      </c>
    </row>
    <row r="27772" spans="1:2" x14ac:dyDescent="0.25">
      <c r="A27772" s="20">
        <v>40840.847222222219</v>
      </c>
      <c r="B27772" s="21">
        <v>8.5083813150298226E-2</v>
      </c>
    </row>
    <row r="27773" spans="1:2" x14ac:dyDescent="0.25">
      <c r="A27773" s="20">
        <v>40840.854166666664</v>
      </c>
      <c r="B27773" s="21">
        <v>8.4806853150297457E-2</v>
      </c>
    </row>
    <row r="27774" spans="1:2" x14ac:dyDescent="0.25">
      <c r="A27774" s="20">
        <v>40840.861111111109</v>
      </c>
      <c r="B27774" s="21">
        <v>8.4945333150294289E-2</v>
      </c>
    </row>
    <row r="27775" spans="1:2" x14ac:dyDescent="0.25">
      <c r="A27775" s="20">
        <v>40840.868055555555</v>
      </c>
      <c r="B27775" s="21">
        <v>8.3906733150293178E-2</v>
      </c>
    </row>
    <row r="27776" spans="1:2" x14ac:dyDescent="0.25">
      <c r="A27776" s="20">
        <v>40840.875</v>
      </c>
      <c r="B27776" s="21">
        <v>8.4506813150291293E-2</v>
      </c>
    </row>
    <row r="27777" spans="1:2" x14ac:dyDescent="0.25">
      <c r="A27777" s="20">
        <v>40840.881944444445</v>
      </c>
      <c r="B27777" s="21">
        <v>8.4068293150295403E-2</v>
      </c>
    </row>
    <row r="27778" spans="1:2" x14ac:dyDescent="0.25">
      <c r="A27778" s="20">
        <v>40840.888888888891</v>
      </c>
      <c r="B27778" s="21">
        <v>8.3906733150293178E-2</v>
      </c>
    </row>
    <row r="27779" spans="1:2" x14ac:dyDescent="0.25">
      <c r="A27779" s="20">
        <v>40840.895833333336</v>
      </c>
      <c r="B27779" s="21">
        <v>8.3468213150290183E-2</v>
      </c>
    </row>
    <row r="27780" spans="1:2" x14ac:dyDescent="0.25">
      <c r="A27780" s="20">
        <v>40840.902777777781</v>
      </c>
      <c r="B27780" s="21">
        <v>8.3768253150296346E-2</v>
      </c>
    </row>
    <row r="27781" spans="1:2" x14ac:dyDescent="0.25">
      <c r="A27781" s="20">
        <v>40840.909722222219</v>
      </c>
      <c r="B27781" s="21">
        <v>8.4206773150299341E-2</v>
      </c>
    </row>
    <row r="27782" spans="1:2" x14ac:dyDescent="0.25">
      <c r="A27782" s="20">
        <v>40840.916666666664</v>
      </c>
      <c r="B27782" s="21">
        <v>8.4276013150294204E-2</v>
      </c>
    </row>
    <row r="27783" spans="1:2" x14ac:dyDescent="0.25">
      <c r="A27783" s="20">
        <v>40840.923611111109</v>
      </c>
      <c r="B27783" s="21">
        <v>8.4506813150291293E-2</v>
      </c>
    </row>
    <row r="27784" spans="1:2" x14ac:dyDescent="0.25">
      <c r="A27784" s="20">
        <v>40840.930555555555</v>
      </c>
      <c r="B27784" s="21">
        <v>8.5383853150297284E-2</v>
      </c>
    </row>
    <row r="27785" spans="1:2" x14ac:dyDescent="0.25">
      <c r="A27785" s="20">
        <v>40840.9375</v>
      </c>
      <c r="B27785" s="21">
        <v>8.6122413150299337E-2</v>
      </c>
    </row>
    <row r="27786" spans="1:2" x14ac:dyDescent="0.25">
      <c r="A27786" s="20">
        <v>40840.944444444445</v>
      </c>
      <c r="B27786" s="21">
        <v>8.5914693150300536E-2</v>
      </c>
    </row>
    <row r="27787" spans="1:2" x14ac:dyDescent="0.25">
      <c r="A27787" s="20">
        <v>40840.951388888891</v>
      </c>
      <c r="B27787" s="21">
        <v>8.6930213150296254E-2</v>
      </c>
    </row>
    <row r="27788" spans="1:2" x14ac:dyDescent="0.25">
      <c r="A27788" s="20">
        <v>40840.958333333336</v>
      </c>
      <c r="B27788" s="21">
        <v>8.8407333150293255E-2</v>
      </c>
    </row>
    <row r="27789" spans="1:2" x14ac:dyDescent="0.25">
      <c r="A27789" s="20">
        <v>40840.965277777781</v>
      </c>
      <c r="B27789" s="21">
        <v>8.8338093150298391E-2</v>
      </c>
    </row>
    <row r="27790" spans="1:2" x14ac:dyDescent="0.25">
      <c r="A27790" s="20">
        <v>40840.972222222219</v>
      </c>
      <c r="B27790" s="21">
        <v>8.8338093150298391E-2</v>
      </c>
    </row>
    <row r="27791" spans="1:2" x14ac:dyDescent="0.25">
      <c r="A27791" s="20">
        <v>40840.979166666664</v>
      </c>
      <c r="B27791" s="21">
        <v>8.9884453150297361E-2</v>
      </c>
    </row>
    <row r="27792" spans="1:2" x14ac:dyDescent="0.25">
      <c r="A27792" s="20">
        <v>40840.986111111109</v>
      </c>
      <c r="B27792" s="21">
        <v>9.0322973150293251E-2</v>
      </c>
    </row>
    <row r="27793" spans="1:2" x14ac:dyDescent="0.25">
      <c r="A27793" s="20">
        <v>40840.993055555555</v>
      </c>
      <c r="B27793" s="21">
        <v>9.0692253150301383E-2</v>
      </c>
    </row>
    <row r="27794" spans="1:2" x14ac:dyDescent="0.25">
      <c r="A27794" s="20">
        <v>40841</v>
      </c>
      <c r="B27794" s="21">
        <v>9.2030893150294446E-2</v>
      </c>
    </row>
    <row r="27795" spans="1:2" x14ac:dyDescent="0.25">
      <c r="A27795" s="20">
        <v>40841.006944444445</v>
      </c>
      <c r="B27795" s="21">
        <v>9.2607893150301379E-2</v>
      </c>
    </row>
    <row r="27796" spans="1:2" x14ac:dyDescent="0.25">
      <c r="A27796" s="20">
        <v>40841.013888888891</v>
      </c>
      <c r="B27796" s="21">
        <v>9.4015773150296411E-2</v>
      </c>
    </row>
    <row r="27797" spans="1:2" x14ac:dyDescent="0.25">
      <c r="A27797" s="20">
        <v>40841.020833333336</v>
      </c>
      <c r="B27797" s="21">
        <v>9.4754333150298464E-2</v>
      </c>
    </row>
    <row r="27798" spans="1:2" x14ac:dyDescent="0.25">
      <c r="A27798" s="20">
        <v>40841.027777777781</v>
      </c>
      <c r="B27798" s="21">
        <v>9.5654453150295637E-2</v>
      </c>
    </row>
    <row r="27799" spans="1:2" x14ac:dyDescent="0.25">
      <c r="A27799" s="20">
        <v>40841.034722222219</v>
      </c>
      <c r="B27799" s="21">
        <v>9.6970013150297518E-2</v>
      </c>
    </row>
    <row r="27800" spans="1:2" x14ac:dyDescent="0.25">
      <c r="A27800" s="20">
        <v>40841.041666666664</v>
      </c>
      <c r="B27800" s="21">
        <v>9.7847053150296404E-2</v>
      </c>
    </row>
    <row r="27801" spans="1:2" x14ac:dyDescent="0.25">
      <c r="A27801" s="20">
        <v>40841.048611111109</v>
      </c>
      <c r="B27801" s="21">
        <v>9.8585613150291351E-2</v>
      </c>
    </row>
    <row r="27802" spans="1:2" x14ac:dyDescent="0.25">
      <c r="A27802" s="20">
        <v>40841.055555555555</v>
      </c>
      <c r="B27802" s="21">
        <v>9.97626931502964E-2</v>
      </c>
    </row>
    <row r="27803" spans="1:2" x14ac:dyDescent="0.25">
      <c r="A27803" s="20">
        <v>40841.0625</v>
      </c>
      <c r="B27803" s="21">
        <v>0.10080129315029041</v>
      </c>
    </row>
    <row r="27804" spans="1:2" x14ac:dyDescent="0.25">
      <c r="A27804" s="20">
        <v>40841.069444444445</v>
      </c>
      <c r="B27804" s="21">
        <v>0.10160909315029443</v>
      </c>
    </row>
    <row r="27805" spans="1:2" x14ac:dyDescent="0.25">
      <c r="A27805" s="20">
        <v>40841.076388888891</v>
      </c>
      <c r="B27805" s="21">
        <v>0.10220917315029965</v>
      </c>
    </row>
    <row r="27806" spans="1:2" x14ac:dyDescent="0.25">
      <c r="A27806" s="20">
        <v>40841.083333333336</v>
      </c>
      <c r="B27806" s="21">
        <v>0.10308621315029853</v>
      </c>
    </row>
    <row r="27807" spans="1:2" x14ac:dyDescent="0.25">
      <c r="A27807" s="20">
        <v>40841.090277777781</v>
      </c>
      <c r="B27807" s="21">
        <v>0.10382477315029348</v>
      </c>
    </row>
    <row r="27808" spans="1:2" x14ac:dyDescent="0.25">
      <c r="A27808" s="20">
        <v>40841.097222222219</v>
      </c>
      <c r="B27808" s="21">
        <v>0.10500185315029853</v>
      </c>
    </row>
    <row r="27809" spans="1:2" x14ac:dyDescent="0.25">
      <c r="A27809" s="20">
        <v>40841.104166666664</v>
      </c>
      <c r="B27809" s="21">
        <v>0.10537113315029956</v>
      </c>
    </row>
    <row r="27810" spans="1:2" x14ac:dyDescent="0.25">
      <c r="A27810" s="20">
        <v>40841.111111111109</v>
      </c>
      <c r="B27810" s="21">
        <v>0.1063404931502987</v>
      </c>
    </row>
    <row r="27811" spans="1:2" x14ac:dyDescent="0.25">
      <c r="A27811" s="20">
        <v>40841.118055555555</v>
      </c>
      <c r="B27811" s="21">
        <v>0.10694057315029681</v>
      </c>
    </row>
    <row r="27812" spans="1:2" x14ac:dyDescent="0.25">
      <c r="A27812" s="20">
        <v>40841.125</v>
      </c>
      <c r="B27812" s="21">
        <v>0.1065482131502975</v>
      </c>
    </row>
    <row r="27813" spans="1:2" x14ac:dyDescent="0.25">
      <c r="A27813" s="20">
        <v>40841.131944444445</v>
      </c>
      <c r="B27813" s="21">
        <v>0.10684825315029656</v>
      </c>
    </row>
    <row r="27814" spans="1:2" x14ac:dyDescent="0.25">
      <c r="A27814" s="20">
        <v>40841.138888888891</v>
      </c>
      <c r="B27814" s="21">
        <v>0.10772529315029544</v>
      </c>
    </row>
    <row r="27815" spans="1:2" x14ac:dyDescent="0.25">
      <c r="A27815" s="20">
        <v>40841.145833333336</v>
      </c>
      <c r="B27815" s="21">
        <v>0.10765605315029347</v>
      </c>
    </row>
    <row r="27816" spans="1:2" x14ac:dyDescent="0.25">
      <c r="A27816" s="20">
        <v>40841.152777777781</v>
      </c>
      <c r="B27816" s="21">
        <v>0.10751757315028954</v>
      </c>
    </row>
    <row r="27817" spans="1:2" x14ac:dyDescent="0.25">
      <c r="A27817" s="20">
        <v>40841.159722222219</v>
      </c>
      <c r="B27817" s="21">
        <v>0.1080253331502945</v>
      </c>
    </row>
    <row r="27818" spans="1:2" x14ac:dyDescent="0.25">
      <c r="A27818" s="20">
        <v>40841.166666666664</v>
      </c>
      <c r="B27818" s="21">
        <v>0.10751757315028954</v>
      </c>
    </row>
    <row r="27819" spans="1:2" x14ac:dyDescent="0.25">
      <c r="A27819" s="20">
        <v>40841.173611111109</v>
      </c>
      <c r="B27819" s="21">
        <v>0.10700981315029168</v>
      </c>
    </row>
    <row r="27820" spans="1:2" x14ac:dyDescent="0.25">
      <c r="A27820" s="20">
        <v>40841.180555555555</v>
      </c>
      <c r="B27820" s="21">
        <v>0.1078176131502957</v>
      </c>
    </row>
    <row r="27821" spans="1:2" x14ac:dyDescent="0.25">
      <c r="A27821" s="20">
        <v>40841.1875</v>
      </c>
      <c r="B27821" s="21">
        <v>0.10714829315029561</v>
      </c>
    </row>
    <row r="27822" spans="1:2" x14ac:dyDescent="0.25">
      <c r="A27822" s="20">
        <v>40841.194444444445</v>
      </c>
      <c r="B27822" s="21">
        <v>0.1065482131502975</v>
      </c>
    </row>
    <row r="27823" spans="1:2" x14ac:dyDescent="0.25">
      <c r="A27823" s="20">
        <v>40841.201388888891</v>
      </c>
      <c r="B27823" s="21">
        <v>0.1065482131502975</v>
      </c>
    </row>
    <row r="27824" spans="1:2" x14ac:dyDescent="0.25">
      <c r="A27824" s="20">
        <v>40841.208333333336</v>
      </c>
      <c r="B27824" s="21">
        <v>0.10587889315029742</v>
      </c>
    </row>
    <row r="27825" spans="1:2" x14ac:dyDescent="0.25">
      <c r="A27825" s="20">
        <v>40841.215277777781</v>
      </c>
      <c r="B27825" s="21">
        <v>0.10507109315029339</v>
      </c>
    </row>
    <row r="27826" spans="1:2" x14ac:dyDescent="0.25">
      <c r="A27826" s="20">
        <v>40841.222222222219</v>
      </c>
      <c r="B27826" s="21">
        <v>0.1061096931502945</v>
      </c>
    </row>
    <row r="27827" spans="1:2" x14ac:dyDescent="0.25">
      <c r="A27827" s="20">
        <v>40841.229166666664</v>
      </c>
      <c r="B27827" s="21">
        <v>0.10567117315029861</v>
      </c>
    </row>
    <row r="27828" spans="1:2" x14ac:dyDescent="0.25">
      <c r="A27828" s="20">
        <v>40841.236111111109</v>
      </c>
      <c r="B27828" s="21">
        <v>0.10507109315029339</v>
      </c>
    </row>
    <row r="27829" spans="1:2" x14ac:dyDescent="0.25">
      <c r="A27829" s="20">
        <v>40841.243055555555</v>
      </c>
      <c r="B27829" s="21">
        <v>0.10389401315029545</v>
      </c>
    </row>
    <row r="27830" spans="1:2" x14ac:dyDescent="0.25">
      <c r="A27830" s="20">
        <v>40841.25</v>
      </c>
      <c r="B27830" s="21">
        <v>0.10382477315029348</v>
      </c>
    </row>
    <row r="27831" spans="1:2" x14ac:dyDescent="0.25">
      <c r="A27831" s="20">
        <v>40841.256944444445</v>
      </c>
      <c r="B27831" s="21">
        <v>0.10241689315029845</v>
      </c>
    </row>
    <row r="27832" spans="1:2" x14ac:dyDescent="0.25">
      <c r="A27832" s="20">
        <v>40841.263888888891</v>
      </c>
      <c r="B27832" s="21">
        <v>0.10190913315030059</v>
      </c>
    </row>
    <row r="27833" spans="1:2" x14ac:dyDescent="0.25">
      <c r="A27833" s="20">
        <v>40841.270833333336</v>
      </c>
      <c r="B27833" s="21">
        <v>0.10147061315029759</v>
      </c>
    </row>
    <row r="27834" spans="1:2" x14ac:dyDescent="0.25">
      <c r="A27834" s="20">
        <v>40841.277777777781</v>
      </c>
      <c r="B27834" s="21">
        <v>0.10036277315029452</v>
      </c>
    </row>
    <row r="27835" spans="1:2" x14ac:dyDescent="0.25">
      <c r="A27835" s="20">
        <v>40841.284722222219</v>
      </c>
      <c r="B27835" s="21">
        <v>9.992425315029152E-2</v>
      </c>
    </row>
    <row r="27836" spans="1:2" x14ac:dyDescent="0.25">
      <c r="A27836" s="20">
        <v>40841.291666666664</v>
      </c>
      <c r="B27836" s="21">
        <v>9.9047213150292635E-2</v>
      </c>
    </row>
    <row r="27837" spans="1:2" x14ac:dyDescent="0.25">
      <c r="A27837" s="20">
        <v>40841.298611111109</v>
      </c>
      <c r="B27837" s="21">
        <v>9.8654853150300426E-2</v>
      </c>
    </row>
    <row r="27838" spans="1:2" x14ac:dyDescent="0.25">
      <c r="A27838" s="20">
        <v>40841.305555555555</v>
      </c>
      <c r="B27838" s="21">
        <v>9.7708573150292466E-2</v>
      </c>
    </row>
    <row r="27839" spans="1:2" x14ac:dyDescent="0.25">
      <c r="A27839" s="20">
        <v>40841.3125</v>
      </c>
      <c r="B27839" s="21">
        <v>9.7570093150302739E-2</v>
      </c>
    </row>
    <row r="27840" spans="1:2" x14ac:dyDescent="0.25">
      <c r="A27840" s="20">
        <v>40841.319444444445</v>
      </c>
      <c r="B27840" s="21">
        <v>9.6462253150292554E-2</v>
      </c>
    </row>
    <row r="27841" spans="1:2" x14ac:dyDescent="0.25">
      <c r="A27841" s="20">
        <v>40841.326388888891</v>
      </c>
      <c r="B27841" s="21">
        <v>9.6531493150301628E-2</v>
      </c>
    </row>
    <row r="27842" spans="1:2" x14ac:dyDescent="0.25">
      <c r="A27842" s="20">
        <v>40841.333333333336</v>
      </c>
      <c r="B27842" s="21">
        <v>9.5931413150296407E-2</v>
      </c>
    </row>
    <row r="27843" spans="1:2" x14ac:dyDescent="0.25">
      <c r="A27843" s="20">
        <v>40841.340277777781</v>
      </c>
      <c r="B27843" s="21">
        <v>9.519285315030146E-2</v>
      </c>
    </row>
    <row r="27844" spans="1:2" x14ac:dyDescent="0.25">
      <c r="A27844" s="20">
        <v>40841.347222222219</v>
      </c>
      <c r="B27844" s="21">
        <v>9.4685093150296495E-2</v>
      </c>
    </row>
    <row r="27845" spans="1:2" x14ac:dyDescent="0.25">
      <c r="A27845" s="20">
        <v>40841.354166666664</v>
      </c>
      <c r="B27845" s="21">
        <v>9.3946533150294442E-2</v>
      </c>
    </row>
    <row r="27846" spans="1:2" x14ac:dyDescent="0.25">
      <c r="A27846" s="20">
        <v>40841.361111111109</v>
      </c>
      <c r="B27846" s="21">
        <v>9.2538653150292305E-2</v>
      </c>
    </row>
    <row r="27847" spans="1:2" x14ac:dyDescent="0.25">
      <c r="A27847" s="20">
        <v>40841.368055555555</v>
      </c>
      <c r="B27847" s="21">
        <v>9.2400173150295473E-2</v>
      </c>
    </row>
    <row r="27848" spans="1:2" x14ac:dyDescent="0.25">
      <c r="A27848" s="20">
        <v>40841.375</v>
      </c>
      <c r="B27848" s="21">
        <v>9.2838693150298468E-2</v>
      </c>
    </row>
    <row r="27849" spans="1:2" x14ac:dyDescent="0.25">
      <c r="A27849" s="20">
        <v>40841.381944444445</v>
      </c>
      <c r="B27849" s="21">
        <v>9.2907933150293331E-2</v>
      </c>
    </row>
    <row r="27850" spans="1:2" x14ac:dyDescent="0.25">
      <c r="A27850" s="20">
        <v>40841.388888888891</v>
      </c>
      <c r="B27850" s="21">
        <v>9.1453893150294618E-2</v>
      </c>
    </row>
    <row r="27851" spans="1:2" x14ac:dyDescent="0.25">
      <c r="A27851" s="20">
        <v>40841.395833333336</v>
      </c>
      <c r="B27851" s="21">
        <v>9.0253733150298387E-2</v>
      </c>
    </row>
    <row r="27852" spans="1:2" x14ac:dyDescent="0.25">
      <c r="A27852" s="20">
        <v>40841.402777777781</v>
      </c>
      <c r="B27852" s="21">
        <v>9.1430813150296331E-2</v>
      </c>
    </row>
    <row r="27853" spans="1:2" x14ac:dyDescent="0.25">
      <c r="A27853" s="20">
        <v>40841.409722222219</v>
      </c>
      <c r="B27853" s="21">
        <v>9.2400173150295473E-2</v>
      </c>
    </row>
    <row r="27854" spans="1:2" x14ac:dyDescent="0.25">
      <c r="A27854" s="20">
        <v>40841.416666666664</v>
      </c>
      <c r="B27854" s="21">
        <v>9.0853813150296503E-2</v>
      </c>
    </row>
    <row r="27855" spans="1:2" x14ac:dyDescent="0.25">
      <c r="A27855" s="20">
        <v>40841.423611111109</v>
      </c>
      <c r="B27855" s="21">
        <v>9.0853813150296503E-2</v>
      </c>
    </row>
    <row r="27856" spans="1:2" x14ac:dyDescent="0.25">
      <c r="A27856" s="20">
        <v>40841.430555555555</v>
      </c>
      <c r="B27856" s="21">
        <v>9.2238613150293247E-2</v>
      </c>
    </row>
    <row r="27857" spans="1:2" x14ac:dyDescent="0.25">
      <c r="A27857" s="20">
        <v>40841.4375</v>
      </c>
      <c r="B27857" s="21">
        <v>9.1869333150292221E-2</v>
      </c>
    </row>
    <row r="27858" spans="1:2" x14ac:dyDescent="0.25">
      <c r="A27858" s="20">
        <v>40841.444444444445</v>
      </c>
      <c r="B27858" s="21">
        <v>9.2100133150296415E-2</v>
      </c>
    </row>
    <row r="27859" spans="1:2" x14ac:dyDescent="0.25">
      <c r="A27859" s="20">
        <v>40841.451388888891</v>
      </c>
      <c r="B27859" s="21">
        <v>9.122309315029753E-2</v>
      </c>
    </row>
    <row r="27860" spans="1:2" x14ac:dyDescent="0.25">
      <c r="A27860" s="20">
        <v>40841.458333333336</v>
      </c>
      <c r="B27860" s="21">
        <v>9.1661613150293419E-2</v>
      </c>
    </row>
    <row r="27861" spans="1:2" x14ac:dyDescent="0.25">
      <c r="A27861" s="20">
        <v>40841.465277777781</v>
      </c>
      <c r="B27861" s="21">
        <v>9.2400173150295473E-2</v>
      </c>
    </row>
    <row r="27862" spans="1:2" x14ac:dyDescent="0.25">
      <c r="A27862" s="20">
        <v>40841.472222222219</v>
      </c>
      <c r="B27862" s="21">
        <v>9.2469413150297441E-2</v>
      </c>
    </row>
    <row r="27863" spans="1:2" x14ac:dyDescent="0.25">
      <c r="A27863" s="20">
        <v>40841.479166666664</v>
      </c>
      <c r="B27863" s="21">
        <v>9.2238613150293247E-2</v>
      </c>
    </row>
    <row r="27864" spans="1:2" x14ac:dyDescent="0.25">
      <c r="A27864" s="20">
        <v>40841.486111111109</v>
      </c>
      <c r="B27864" s="21">
        <v>9.1661613150293419E-2</v>
      </c>
    </row>
    <row r="27865" spans="1:2" x14ac:dyDescent="0.25">
      <c r="A27865" s="20">
        <v>40841.493055555555</v>
      </c>
      <c r="B27865" s="21">
        <v>9.1661613150293419E-2</v>
      </c>
    </row>
    <row r="27866" spans="1:2" x14ac:dyDescent="0.25">
      <c r="A27866" s="20">
        <v>40841.5</v>
      </c>
      <c r="B27866" s="21">
        <v>9.3508013150298552E-2</v>
      </c>
    </row>
    <row r="27867" spans="1:2" x14ac:dyDescent="0.25">
      <c r="A27867" s="20">
        <v>40841.506944444445</v>
      </c>
      <c r="B27867" s="21">
        <v>9.3508013150298552E-2</v>
      </c>
    </row>
    <row r="27868" spans="1:2" x14ac:dyDescent="0.25">
      <c r="A27868" s="20">
        <v>40841.513888888891</v>
      </c>
      <c r="B27868" s="21">
        <v>9.4015773150296411E-2</v>
      </c>
    </row>
    <row r="27869" spans="1:2" x14ac:dyDescent="0.25">
      <c r="A27869" s="20">
        <v>40841.520833333336</v>
      </c>
      <c r="B27869" s="21">
        <v>9.3715733150297353E-2</v>
      </c>
    </row>
    <row r="27870" spans="1:2" x14ac:dyDescent="0.25">
      <c r="A27870" s="20">
        <v>40841.527777777781</v>
      </c>
      <c r="B27870" s="21">
        <v>9.4985133150302659E-2</v>
      </c>
    </row>
    <row r="27871" spans="1:2" x14ac:dyDescent="0.25">
      <c r="A27871" s="20">
        <v>40841.534722222219</v>
      </c>
      <c r="B27871" s="21">
        <v>9.5931413150296407E-2</v>
      </c>
    </row>
    <row r="27872" spans="1:2" x14ac:dyDescent="0.25">
      <c r="A27872" s="20">
        <v>40841.541666666664</v>
      </c>
      <c r="B27872" s="21">
        <v>9.6369933150299403E-2</v>
      </c>
    </row>
    <row r="27873" spans="1:2" x14ac:dyDescent="0.25">
      <c r="A27873" s="20">
        <v>40841.548611111109</v>
      </c>
      <c r="B27873" s="21">
        <v>9.6300693150297434E-2</v>
      </c>
    </row>
    <row r="27874" spans="1:2" x14ac:dyDescent="0.25">
      <c r="A27874" s="20">
        <v>40841.555555555555</v>
      </c>
      <c r="B27874" s="21">
        <v>9.7408533150300514E-2</v>
      </c>
    </row>
    <row r="27875" spans="1:2" x14ac:dyDescent="0.25">
      <c r="A27875" s="20">
        <v>40841.5625</v>
      </c>
      <c r="B27875" s="21">
        <v>9.7477773150295377E-2</v>
      </c>
    </row>
    <row r="27876" spans="1:2" x14ac:dyDescent="0.25">
      <c r="A27876" s="20">
        <v>40841.569444444445</v>
      </c>
      <c r="B27876" s="21">
        <v>9.821633315029743E-2</v>
      </c>
    </row>
    <row r="27877" spans="1:2" x14ac:dyDescent="0.25">
      <c r="A27877" s="20">
        <v>40841.576388888891</v>
      </c>
      <c r="B27877" s="21">
        <v>9.8516373150296488E-2</v>
      </c>
    </row>
    <row r="27878" spans="1:2" x14ac:dyDescent="0.25">
      <c r="A27878" s="20">
        <v>40841.583333333336</v>
      </c>
      <c r="B27878" s="21">
        <v>9.9047213150292635E-2</v>
      </c>
    </row>
    <row r="27879" spans="1:2" x14ac:dyDescent="0.25">
      <c r="A27879" s="20">
        <v>40841.590277777781</v>
      </c>
      <c r="B27879" s="21">
        <v>9.9693453150294431E-2</v>
      </c>
    </row>
    <row r="27880" spans="1:2" x14ac:dyDescent="0.25">
      <c r="A27880" s="20">
        <v>40841.597222222219</v>
      </c>
      <c r="B27880" s="21">
        <v>0.10043201315029648</v>
      </c>
    </row>
    <row r="27881" spans="1:2" x14ac:dyDescent="0.25">
      <c r="A27881" s="20">
        <v>40841.604166666664</v>
      </c>
      <c r="B27881" s="21">
        <v>0.10089361315029777</v>
      </c>
    </row>
    <row r="27882" spans="1:2" x14ac:dyDescent="0.25">
      <c r="A27882" s="20">
        <v>40841.611111111109</v>
      </c>
      <c r="B27882" s="21">
        <v>0.1016783331503035</v>
      </c>
    </row>
    <row r="27883" spans="1:2" x14ac:dyDescent="0.25">
      <c r="A27883" s="20">
        <v>40841.618055555555</v>
      </c>
      <c r="B27883" s="21">
        <v>0.10103209315030171</v>
      </c>
    </row>
    <row r="27884" spans="1:2" x14ac:dyDescent="0.25">
      <c r="A27884" s="20">
        <v>40841.625</v>
      </c>
      <c r="B27884" s="21">
        <v>0.10123981315030051</v>
      </c>
    </row>
    <row r="27885" spans="1:2" x14ac:dyDescent="0.25">
      <c r="A27885" s="20">
        <v>40841.631944444445</v>
      </c>
      <c r="B27885" s="21">
        <v>0.10123981315030051</v>
      </c>
    </row>
    <row r="27886" spans="1:2" x14ac:dyDescent="0.25">
      <c r="A27886" s="20">
        <v>40841.638888888891</v>
      </c>
      <c r="B27886" s="21">
        <v>0.10204761315029742</v>
      </c>
    </row>
    <row r="27887" spans="1:2" x14ac:dyDescent="0.25">
      <c r="A27887" s="20">
        <v>40841.645833333336</v>
      </c>
      <c r="B27887" s="21">
        <v>0.1016783331503035</v>
      </c>
    </row>
    <row r="27888" spans="1:2" x14ac:dyDescent="0.25">
      <c r="A27888" s="20">
        <v>40841.652777777781</v>
      </c>
      <c r="B27888" s="21">
        <v>0.10140137315029563</v>
      </c>
    </row>
    <row r="27889" spans="1:2" x14ac:dyDescent="0.25">
      <c r="A27889" s="20">
        <v>40841.659722222219</v>
      </c>
      <c r="B27889" s="21">
        <v>0.10080129315029041</v>
      </c>
    </row>
    <row r="27890" spans="1:2" x14ac:dyDescent="0.25">
      <c r="A27890" s="20">
        <v>40841.666666666664</v>
      </c>
      <c r="B27890" s="21">
        <v>0.10133213315029366</v>
      </c>
    </row>
    <row r="27891" spans="1:2" x14ac:dyDescent="0.25">
      <c r="A27891" s="20">
        <v>40841.673611111109</v>
      </c>
      <c r="B27891" s="21">
        <v>0.10103209315030171</v>
      </c>
    </row>
    <row r="27892" spans="1:2" x14ac:dyDescent="0.25">
      <c r="A27892" s="20">
        <v>40841.680555555555</v>
      </c>
      <c r="B27892" s="21">
        <v>0.10059357315029871</v>
      </c>
    </row>
    <row r="27893" spans="1:2" x14ac:dyDescent="0.25">
      <c r="A27893" s="20">
        <v>40841.6875</v>
      </c>
      <c r="B27893" s="21">
        <v>9.97626931502964E-2</v>
      </c>
    </row>
    <row r="27894" spans="1:2" x14ac:dyDescent="0.25">
      <c r="A27894" s="20">
        <v>40841.694444444445</v>
      </c>
      <c r="B27894" s="21">
        <v>9.8747173150293577E-2</v>
      </c>
    </row>
    <row r="27895" spans="1:2" x14ac:dyDescent="0.25">
      <c r="A27895" s="20">
        <v>40841.701388888891</v>
      </c>
      <c r="B27895" s="21">
        <v>9.9185693150296572E-2</v>
      </c>
    </row>
    <row r="27896" spans="1:2" x14ac:dyDescent="0.25">
      <c r="A27896" s="20">
        <v>40841.708333333336</v>
      </c>
      <c r="B27896" s="21">
        <v>9.7708573150292466E-2</v>
      </c>
    </row>
    <row r="27897" spans="1:2" x14ac:dyDescent="0.25">
      <c r="A27897" s="20">
        <v>40841.715277777781</v>
      </c>
      <c r="B27897" s="21">
        <v>9.7177733150296319E-2</v>
      </c>
    </row>
    <row r="27898" spans="1:2" x14ac:dyDescent="0.25">
      <c r="A27898" s="20">
        <v>40841.722222222219</v>
      </c>
      <c r="B27898" s="21">
        <v>9.8747173150293577E-2</v>
      </c>
    </row>
    <row r="27899" spans="1:2" x14ac:dyDescent="0.25">
      <c r="A27899" s="20">
        <v>40841.729166666664</v>
      </c>
      <c r="B27899" s="21">
        <v>9.7708573150292466E-2</v>
      </c>
    </row>
    <row r="27900" spans="1:2" x14ac:dyDescent="0.25">
      <c r="A27900" s="20">
        <v>40841.736111111109</v>
      </c>
      <c r="B27900" s="21">
        <v>9.579293315029247E-2</v>
      </c>
    </row>
    <row r="27901" spans="1:2" x14ac:dyDescent="0.25">
      <c r="A27901" s="20">
        <v>40841.743055555555</v>
      </c>
      <c r="B27901" s="21">
        <v>9.4892813150295297E-2</v>
      </c>
    </row>
    <row r="27902" spans="1:2" x14ac:dyDescent="0.25">
      <c r="A27902" s="20">
        <v>40841.75</v>
      </c>
      <c r="B27902" s="21">
        <v>9.5931413150296407E-2</v>
      </c>
    </row>
    <row r="27903" spans="1:2" x14ac:dyDescent="0.25">
      <c r="A27903" s="20">
        <v>40841.756944444445</v>
      </c>
      <c r="B27903" s="21">
        <v>9.4892813150295297E-2</v>
      </c>
    </row>
    <row r="27904" spans="1:2" x14ac:dyDescent="0.25">
      <c r="A27904" s="20">
        <v>40841.763888888891</v>
      </c>
      <c r="B27904" s="21">
        <v>9.2769453150296499E-2</v>
      </c>
    </row>
    <row r="27905" spans="1:2" x14ac:dyDescent="0.25">
      <c r="A27905" s="20">
        <v>40841.770833333336</v>
      </c>
      <c r="B27905" s="21">
        <v>9.0322973150293251E-2</v>
      </c>
    </row>
    <row r="27906" spans="1:2" x14ac:dyDescent="0.25">
      <c r="A27906" s="20">
        <v>40841.777777777781</v>
      </c>
      <c r="B27906" s="21">
        <v>9.2169373150298384E-2</v>
      </c>
    </row>
    <row r="27907" spans="1:2" x14ac:dyDescent="0.25">
      <c r="A27907" s="20">
        <v>40841.784722222219</v>
      </c>
      <c r="B27907" s="21">
        <v>8.8707373150299418E-2</v>
      </c>
    </row>
    <row r="27908" spans="1:2" x14ac:dyDescent="0.25">
      <c r="A27908" s="20">
        <v>40841.791666666664</v>
      </c>
      <c r="B27908" s="21">
        <v>8.9215133150297277E-2</v>
      </c>
    </row>
    <row r="27909" spans="1:2" x14ac:dyDescent="0.25">
      <c r="A27909" s="20">
        <v>40841.798611111109</v>
      </c>
      <c r="B27909" s="21">
        <v>9.0761493150296246E-2</v>
      </c>
    </row>
    <row r="27910" spans="1:2" x14ac:dyDescent="0.25">
      <c r="A27910" s="20">
        <v>40841.805555555555</v>
      </c>
      <c r="B27910" s="21">
        <v>8.967673315029856E-2</v>
      </c>
    </row>
    <row r="27911" spans="1:2" x14ac:dyDescent="0.25">
      <c r="A27911" s="20">
        <v>40841.8125</v>
      </c>
      <c r="B27911" s="21">
        <v>8.7437973150301218E-2</v>
      </c>
    </row>
    <row r="27912" spans="1:2" x14ac:dyDescent="0.25">
      <c r="A27912" s="20">
        <v>40841.819444444445</v>
      </c>
      <c r="B27912" s="21">
        <v>8.7830333150300532E-2</v>
      </c>
    </row>
    <row r="27913" spans="1:2" x14ac:dyDescent="0.25">
      <c r="A27913" s="20">
        <v>40841.826388888891</v>
      </c>
      <c r="B27913" s="21">
        <v>8.3468213150290183E-2</v>
      </c>
    </row>
    <row r="27914" spans="1:2" x14ac:dyDescent="0.25">
      <c r="A27914" s="20">
        <v>40841.833333333336</v>
      </c>
      <c r="B27914" s="21">
        <v>8.7830333150300532E-2</v>
      </c>
    </row>
    <row r="27915" spans="1:2" x14ac:dyDescent="0.25">
      <c r="A27915" s="20">
        <v>40841.840277777781</v>
      </c>
      <c r="B27915" s="21">
        <v>8.1783373150301486E-2</v>
      </c>
    </row>
    <row r="27916" spans="1:2" x14ac:dyDescent="0.25">
      <c r="A27916" s="20">
        <v>40841.847222222219</v>
      </c>
      <c r="B27916" s="21">
        <v>8.5014573150296258E-2</v>
      </c>
    </row>
    <row r="27917" spans="1:2" x14ac:dyDescent="0.25">
      <c r="A27917" s="20">
        <v>40841.854166666664</v>
      </c>
      <c r="B27917" s="21">
        <v>8.4137533150297372E-2</v>
      </c>
    </row>
    <row r="27918" spans="1:2" x14ac:dyDescent="0.25">
      <c r="A27918" s="20">
        <v>40841.861111111109</v>
      </c>
      <c r="B27918" s="21">
        <v>8.1783373150301486E-2</v>
      </c>
    </row>
    <row r="27919" spans="1:2" x14ac:dyDescent="0.25">
      <c r="A27919" s="20">
        <v>40841.868055555555</v>
      </c>
      <c r="B27919" s="21">
        <v>7.903685315029918E-2</v>
      </c>
    </row>
    <row r="27920" spans="1:2" x14ac:dyDescent="0.25">
      <c r="A27920" s="20">
        <v>40841.875</v>
      </c>
      <c r="B27920" s="21">
        <v>8.1991093150300287E-2</v>
      </c>
    </row>
    <row r="27921" spans="1:2" x14ac:dyDescent="0.25">
      <c r="A27921" s="20">
        <v>40841.881944444445</v>
      </c>
      <c r="B27921" s="21">
        <v>8.0237013150302516E-2</v>
      </c>
    </row>
    <row r="27922" spans="1:2" x14ac:dyDescent="0.25">
      <c r="A27922" s="20">
        <v>40841.888888888891</v>
      </c>
      <c r="B27922" s="21">
        <v>8.0075453150300291E-2</v>
      </c>
    </row>
    <row r="27923" spans="1:2" x14ac:dyDescent="0.25">
      <c r="A27923" s="20">
        <v>40841.895833333336</v>
      </c>
      <c r="B27923" s="21">
        <v>8.0975573150297464E-2</v>
      </c>
    </row>
    <row r="27924" spans="1:2" x14ac:dyDescent="0.25">
      <c r="A27924" s="20">
        <v>40841.902777777781</v>
      </c>
      <c r="B27924" s="21">
        <v>7.9267653150296269E-2</v>
      </c>
    </row>
    <row r="27925" spans="1:2" x14ac:dyDescent="0.25">
      <c r="A27925" s="20">
        <v>40841.909722222219</v>
      </c>
      <c r="B27925" s="21">
        <v>8.0075453150300291E-2</v>
      </c>
    </row>
    <row r="27926" spans="1:2" x14ac:dyDescent="0.25">
      <c r="A27926" s="20">
        <v>40841.916666666664</v>
      </c>
      <c r="B27926" s="21">
        <v>8.1921853150291213E-2</v>
      </c>
    </row>
    <row r="27927" spans="1:2" x14ac:dyDescent="0.25">
      <c r="A27927" s="20">
        <v>40841.923611111109</v>
      </c>
      <c r="B27927" s="21">
        <v>7.9106093150294043E-2</v>
      </c>
    </row>
    <row r="27928" spans="1:2" x14ac:dyDescent="0.25">
      <c r="A27928" s="20">
        <v>40841.930555555555</v>
      </c>
      <c r="B27928" s="21">
        <v>8.058321315029815E-2</v>
      </c>
    </row>
    <row r="27929" spans="1:2" x14ac:dyDescent="0.25">
      <c r="A27929" s="20">
        <v>40841.9375</v>
      </c>
      <c r="B27929" s="21">
        <v>8.2521933150296434E-2</v>
      </c>
    </row>
    <row r="27930" spans="1:2" x14ac:dyDescent="0.25">
      <c r="A27930" s="20">
        <v>40841.944444444445</v>
      </c>
      <c r="B27930" s="21">
        <v>8.2291133150299345E-2</v>
      </c>
    </row>
    <row r="27931" spans="1:2" x14ac:dyDescent="0.25">
      <c r="A27931" s="20">
        <v>40841.951388888891</v>
      </c>
      <c r="B27931" s="21">
        <v>8.2221893150297376E-2</v>
      </c>
    </row>
    <row r="27932" spans="1:2" x14ac:dyDescent="0.25">
      <c r="A27932" s="20">
        <v>40841.958333333336</v>
      </c>
      <c r="B27932" s="21">
        <v>8.3675933150296089E-2</v>
      </c>
    </row>
    <row r="27933" spans="1:2" x14ac:dyDescent="0.25">
      <c r="A27933" s="20">
        <v>40841.965277777781</v>
      </c>
      <c r="B27933" s="21">
        <v>8.1691053150294124E-2</v>
      </c>
    </row>
    <row r="27934" spans="1:2" x14ac:dyDescent="0.25">
      <c r="A27934" s="20">
        <v>40841.972222222219</v>
      </c>
      <c r="B27934" s="21">
        <v>8.4645293150295231E-2</v>
      </c>
    </row>
    <row r="27935" spans="1:2" x14ac:dyDescent="0.25">
      <c r="A27935" s="20">
        <v>40841.979166666664</v>
      </c>
      <c r="B27935" s="21">
        <v>8.4137533150297372E-2</v>
      </c>
    </row>
    <row r="27936" spans="1:2" x14ac:dyDescent="0.25">
      <c r="A27936" s="20">
        <v>40841.986111111109</v>
      </c>
      <c r="B27936" s="21">
        <v>8.4945333150294289E-2</v>
      </c>
    </row>
    <row r="27937" spans="1:2" x14ac:dyDescent="0.25">
      <c r="A27937" s="20">
        <v>40841.993055555555</v>
      </c>
      <c r="B27937" s="21">
        <v>8.5591573150296085E-2</v>
      </c>
    </row>
    <row r="27938" spans="1:2" x14ac:dyDescent="0.25">
      <c r="A27938" s="20">
        <v>40842</v>
      </c>
      <c r="B27938" s="21">
        <v>8.7161013150300448E-2</v>
      </c>
    </row>
    <row r="27939" spans="1:2" x14ac:dyDescent="0.25">
      <c r="A27939" s="20">
        <v>40842.006944444445</v>
      </c>
      <c r="B27939" s="21">
        <v>8.8776613150294281E-2</v>
      </c>
    </row>
    <row r="27940" spans="1:2" x14ac:dyDescent="0.25">
      <c r="A27940" s="20">
        <v>40842.013888888891</v>
      </c>
      <c r="B27940" s="21">
        <v>8.9584413150298303E-2</v>
      </c>
    </row>
    <row r="27941" spans="1:2" x14ac:dyDescent="0.25">
      <c r="A27941" s="20">
        <v>40842.020833333336</v>
      </c>
      <c r="B27941" s="21">
        <v>8.9815213150295392E-2</v>
      </c>
    </row>
    <row r="27942" spans="1:2" x14ac:dyDescent="0.25">
      <c r="A27942" s="20">
        <v>40842.027777777781</v>
      </c>
      <c r="B27942" s="21">
        <v>9.0923053150298472E-2</v>
      </c>
    </row>
    <row r="27943" spans="1:2" x14ac:dyDescent="0.25">
      <c r="A27943" s="20">
        <v>40842.034722222219</v>
      </c>
      <c r="B27943" s="21">
        <v>9.2169373150298384E-2</v>
      </c>
    </row>
    <row r="27944" spans="1:2" x14ac:dyDescent="0.25">
      <c r="A27944" s="20">
        <v>40842.041666666664</v>
      </c>
      <c r="B27944" s="21">
        <v>9.3207973150292389E-2</v>
      </c>
    </row>
    <row r="27945" spans="1:2" x14ac:dyDescent="0.25">
      <c r="A27945" s="20">
        <v>40842.048611111109</v>
      </c>
      <c r="B27945" s="21">
        <v>9.5562133150295381E-2</v>
      </c>
    </row>
    <row r="27946" spans="1:2" x14ac:dyDescent="0.25">
      <c r="A27946" s="20">
        <v>40842.055555555555</v>
      </c>
      <c r="B27946" s="21">
        <v>9.7477773150295377E-2</v>
      </c>
    </row>
    <row r="27947" spans="1:2" x14ac:dyDescent="0.25">
      <c r="A27947" s="20">
        <v>40842.0625</v>
      </c>
      <c r="B27947" s="21">
        <v>9.4454293150292301E-2</v>
      </c>
    </row>
    <row r="27948" spans="1:2" x14ac:dyDescent="0.25">
      <c r="A27948" s="20">
        <v>40842.069444444445</v>
      </c>
      <c r="B27948" s="21">
        <v>9.7847053150296404E-2</v>
      </c>
    </row>
    <row r="27949" spans="1:2" x14ac:dyDescent="0.25">
      <c r="A27949" s="20">
        <v>40842.076388888891</v>
      </c>
      <c r="B27949" s="21">
        <v>9.7708573150292466E-2</v>
      </c>
    </row>
    <row r="27950" spans="1:2" x14ac:dyDescent="0.25">
      <c r="A27950" s="20">
        <v>40842.083333333336</v>
      </c>
      <c r="B27950" s="21">
        <v>9.97626931502964E-2</v>
      </c>
    </row>
    <row r="27951" spans="1:2" x14ac:dyDescent="0.25">
      <c r="A27951" s="20">
        <v>40842.090277777781</v>
      </c>
      <c r="B27951" s="21">
        <v>9.9393413150295373E-2</v>
      </c>
    </row>
    <row r="27952" spans="1:2" x14ac:dyDescent="0.25">
      <c r="A27952" s="20">
        <v>40842.097222222219</v>
      </c>
      <c r="B27952" s="21">
        <v>0.10029353315029255</v>
      </c>
    </row>
    <row r="27953" spans="1:2" x14ac:dyDescent="0.25">
      <c r="A27953" s="20">
        <v>40842.104166666664</v>
      </c>
      <c r="B27953" s="21">
        <v>0.10220917315029965</v>
      </c>
    </row>
    <row r="27954" spans="1:2" x14ac:dyDescent="0.25">
      <c r="A27954" s="20">
        <v>40842.111111111109</v>
      </c>
      <c r="B27954" s="21">
        <v>0.10177065315029665</v>
      </c>
    </row>
    <row r="27955" spans="1:2" x14ac:dyDescent="0.25">
      <c r="A27955" s="20">
        <v>40842.118055555555</v>
      </c>
      <c r="B27955" s="21">
        <v>0.10412481315029964</v>
      </c>
    </row>
    <row r="27956" spans="1:2" x14ac:dyDescent="0.25">
      <c r="A27956" s="20">
        <v>40842.125</v>
      </c>
      <c r="B27956" s="21">
        <v>0.10440177315029331</v>
      </c>
    </row>
    <row r="27957" spans="1:2" x14ac:dyDescent="0.25">
      <c r="A27957" s="20">
        <v>40842.131944444445</v>
      </c>
      <c r="B27957" s="21">
        <v>0.10322469315030247</v>
      </c>
    </row>
    <row r="27958" spans="1:2" x14ac:dyDescent="0.25">
      <c r="A27958" s="20">
        <v>40842.138888888891</v>
      </c>
      <c r="B27958" s="21">
        <v>0.10479413315029973</v>
      </c>
    </row>
    <row r="27959" spans="1:2" x14ac:dyDescent="0.25">
      <c r="A27959" s="20">
        <v>40842.145833333336</v>
      </c>
      <c r="B27959" s="21">
        <v>0.10604045315029964</v>
      </c>
    </row>
    <row r="27960" spans="1:2" x14ac:dyDescent="0.25">
      <c r="A27960" s="20">
        <v>40842.152777777781</v>
      </c>
      <c r="B27960" s="21">
        <v>0.10647897315029553</v>
      </c>
    </row>
    <row r="27961" spans="1:2" x14ac:dyDescent="0.25">
      <c r="A27961" s="20">
        <v>40842.159722222219</v>
      </c>
      <c r="B27961" s="21">
        <v>0.1061096931502945</v>
      </c>
    </row>
    <row r="27962" spans="1:2" x14ac:dyDescent="0.25">
      <c r="A27962" s="20">
        <v>40842.166666666664</v>
      </c>
      <c r="B27962" s="21">
        <v>0.10742525315029638</v>
      </c>
    </row>
    <row r="27963" spans="1:2" x14ac:dyDescent="0.25">
      <c r="A27963" s="20">
        <v>40842.173611111109</v>
      </c>
      <c r="B27963" s="21">
        <v>0.10876389315029655</v>
      </c>
    </row>
    <row r="27964" spans="1:2" x14ac:dyDescent="0.25">
      <c r="A27964" s="20">
        <v>40842.180555555555</v>
      </c>
      <c r="B27964" s="21">
        <v>0.10862541315029972</v>
      </c>
    </row>
    <row r="27965" spans="1:2" x14ac:dyDescent="0.25">
      <c r="A27965" s="20">
        <v>40842.1875</v>
      </c>
      <c r="B27965" s="21">
        <v>0.10920241315029244</v>
      </c>
    </row>
    <row r="27966" spans="1:2" x14ac:dyDescent="0.25">
      <c r="A27966" s="20">
        <v>40842.194444444445</v>
      </c>
      <c r="B27966" s="21">
        <v>0.10839461315030263</v>
      </c>
    </row>
    <row r="27967" spans="1:2" x14ac:dyDescent="0.25">
      <c r="A27967" s="20">
        <v>40842.201388888891</v>
      </c>
      <c r="B27967" s="21">
        <v>0.11061029315030169</v>
      </c>
    </row>
    <row r="27968" spans="1:2" x14ac:dyDescent="0.25">
      <c r="A27968" s="20">
        <v>40842.208333333336</v>
      </c>
      <c r="B27968" s="21">
        <v>0.11111805315029244</v>
      </c>
    </row>
    <row r="27969" spans="1:2" x14ac:dyDescent="0.25">
      <c r="A27969" s="20">
        <v>40842.215277777781</v>
      </c>
      <c r="B27969" s="21">
        <v>0.1097332531502957</v>
      </c>
    </row>
    <row r="27970" spans="1:2" x14ac:dyDescent="0.25">
      <c r="A27970" s="20">
        <v>40842.222222222219</v>
      </c>
      <c r="B27970" s="21">
        <v>0.10772529315029544</v>
      </c>
    </row>
    <row r="27971" spans="1:2" x14ac:dyDescent="0.25">
      <c r="A27971" s="20">
        <v>40842.229166666664</v>
      </c>
      <c r="B27971" s="21">
        <v>0.11017177315029869</v>
      </c>
    </row>
    <row r="27972" spans="1:2" x14ac:dyDescent="0.25">
      <c r="A27972" s="20">
        <v>40842.236111111109</v>
      </c>
      <c r="B27972" s="21">
        <v>0.1118566131503016</v>
      </c>
    </row>
    <row r="27973" spans="1:2" x14ac:dyDescent="0.25">
      <c r="A27973" s="20">
        <v>40842.243055555555</v>
      </c>
      <c r="B27973" s="21">
        <v>0.10920241315029244</v>
      </c>
    </row>
    <row r="27974" spans="1:2" x14ac:dyDescent="0.25">
      <c r="A27974" s="20">
        <v>40842.25</v>
      </c>
      <c r="B27974" s="21">
        <v>0.10957169315029347</v>
      </c>
    </row>
    <row r="27975" spans="1:2" x14ac:dyDescent="0.25">
      <c r="A27975" s="20">
        <v>40842.256944444445</v>
      </c>
      <c r="B27975" s="21">
        <v>0.10980249315029766</v>
      </c>
    </row>
    <row r="27976" spans="1:2" x14ac:dyDescent="0.25">
      <c r="A27976" s="20">
        <v>40842.263888888891</v>
      </c>
      <c r="B27976" s="21">
        <v>0.1099409731503016</v>
      </c>
    </row>
    <row r="27977" spans="1:2" x14ac:dyDescent="0.25">
      <c r="A27977" s="20">
        <v>40842.270833333336</v>
      </c>
      <c r="B27977" s="21">
        <v>0.11001021315029647</v>
      </c>
    </row>
    <row r="27978" spans="1:2" x14ac:dyDescent="0.25">
      <c r="A27978" s="20">
        <v>40842.277777777781</v>
      </c>
      <c r="B27978" s="21">
        <v>0.1080253331502945</v>
      </c>
    </row>
    <row r="27979" spans="1:2" x14ac:dyDescent="0.25">
      <c r="A27979" s="20">
        <v>40842.284722222219</v>
      </c>
      <c r="B27979" s="21">
        <v>0.10839461315030263</v>
      </c>
    </row>
    <row r="27980" spans="1:2" x14ac:dyDescent="0.25">
      <c r="A27980" s="20">
        <v>40842.291666666664</v>
      </c>
      <c r="B27980" s="21">
        <v>0.10721753315029758</v>
      </c>
    </row>
    <row r="27981" spans="1:2" x14ac:dyDescent="0.25">
      <c r="A27981" s="20">
        <v>40842.298611111109</v>
      </c>
      <c r="B27981" s="21">
        <v>0.10640973315029356</v>
      </c>
    </row>
    <row r="27982" spans="1:2" x14ac:dyDescent="0.25">
      <c r="A27982" s="20">
        <v>40842.305555555555</v>
      </c>
      <c r="B27982" s="21">
        <v>0.10684825315029656</v>
      </c>
    </row>
    <row r="27983" spans="1:2" x14ac:dyDescent="0.25">
      <c r="A27983" s="20">
        <v>40842.3125</v>
      </c>
      <c r="B27983" s="21">
        <v>0.10479413315029973</v>
      </c>
    </row>
    <row r="27984" spans="1:2" x14ac:dyDescent="0.25">
      <c r="A27984" s="20">
        <v>40842.319444444445</v>
      </c>
      <c r="B27984" s="21">
        <v>0.10530189315029759</v>
      </c>
    </row>
    <row r="27985" spans="1:2" x14ac:dyDescent="0.25">
      <c r="A27985" s="20">
        <v>40842.326388888891</v>
      </c>
      <c r="B27985" s="21">
        <v>0.10530189315029759</v>
      </c>
    </row>
    <row r="27986" spans="1:2" x14ac:dyDescent="0.25">
      <c r="A27986" s="20">
        <v>40842.333333333336</v>
      </c>
      <c r="B27986" s="21">
        <v>0.1025092131502916</v>
      </c>
    </row>
    <row r="27987" spans="1:2" x14ac:dyDescent="0.25">
      <c r="A27987" s="20">
        <v>40842.340277777781</v>
      </c>
      <c r="B27987" s="21">
        <v>0.10310929315029682</v>
      </c>
    </row>
    <row r="27988" spans="1:2" x14ac:dyDescent="0.25">
      <c r="A27988" s="20">
        <v>40842.347222222219</v>
      </c>
      <c r="B27988" s="21">
        <v>0.10177065315029665</v>
      </c>
    </row>
    <row r="27989" spans="1:2" x14ac:dyDescent="0.25">
      <c r="A27989" s="20">
        <v>40842.354166666664</v>
      </c>
      <c r="B27989" s="21">
        <v>0.10123981315030051</v>
      </c>
    </row>
    <row r="27990" spans="1:2" x14ac:dyDescent="0.25">
      <c r="A27990" s="20">
        <v>40842.361111111109</v>
      </c>
      <c r="B27990" s="21">
        <v>9.992425315029152E-2</v>
      </c>
    </row>
    <row r="27991" spans="1:2" x14ac:dyDescent="0.25">
      <c r="A27991" s="20">
        <v>40842.368055555555</v>
      </c>
      <c r="B27991" s="21">
        <v>0.10029353315029255</v>
      </c>
    </row>
    <row r="27992" spans="1:2" x14ac:dyDescent="0.25">
      <c r="A27992" s="20">
        <v>40842.375</v>
      </c>
      <c r="B27992" s="21">
        <v>0.10050125315029845</v>
      </c>
    </row>
    <row r="27993" spans="1:2" x14ac:dyDescent="0.25">
      <c r="A27993" s="20">
        <v>40842.381944444445</v>
      </c>
      <c r="B27993" s="21">
        <v>0.10029353315029255</v>
      </c>
    </row>
    <row r="27994" spans="1:2" x14ac:dyDescent="0.25">
      <c r="A27994" s="20">
        <v>40842.388888888891</v>
      </c>
      <c r="B27994" s="21">
        <v>9.7708573150292466E-2</v>
      </c>
    </row>
    <row r="27995" spans="1:2" x14ac:dyDescent="0.25">
      <c r="A27995" s="20">
        <v>40842.395833333336</v>
      </c>
      <c r="B27995" s="21">
        <v>0.10220917315029965</v>
      </c>
    </row>
    <row r="27996" spans="1:2" x14ac:dyDescent="0.25">
      <c r="A27996" s="20">
        <v>40842.402777777781</v>
      </c>
      <c r="B27996" s="21">
        <v>9.8585613150291351E-2</v>
      </c>
    </row>
    <row r="27997" spans="1:2" x14ac:dyDescent="0.25">
      <c r="A27997" s="20">
        <v>40842.409722222219</v>
      </c>
      <c r="B27997" s="21">
        <v>9.710849315029435E-2</v>
      </c>
    </row>
    <row r="27998" spans="1:2" x14ac:dyDescent="0.25">
      <c r="A27998" s="20">
        <v>40842.416666666664</v>
      </c>
      <c r="B27998" s="21">
        <v>9.6831533150293581E-2</v>
      </c>
    </row>
    <row r="27999" spans="1:2" x14ac:dyDescent="0.25">
      <c r="A27999" s="20">
        <v>40842.423611111109</v>
      </c>
      <c r="B27999" s="21">
        <v>9.5054373150297522E-2</v>
      </c>
    </row>
    <row r="28000" spans="1:2" x14ac:dyDescent="0.25">
      <c r="A28000" s="20">
        <v>40842.430555555555</v>
      </c>
      <c r="B28000" s="21">
        <v>9.5862173150301544E-2</v>
      </c>
    </row>
    <row r="28001" spans="1:2" x14ac:dyDescent="0.25">
      <c r="A28001" s="20">
        <v>40842.4375</v>
      </c>
      <c r="B28001" s="21">
        <v>9.4546613150299663E-2</v>
      </c>
    </row>
    <row r="28002" spans="1:2" x14ac:dyDescent="0.25">
      <c r="A28002" s="20">
        <v>40842.444444444445</v>
      </c>
      <c r="B28002" s="21">
        <v>9.8147093150295461E-2</v>
      </c>
    </row>
    <row r="28003" spans="1:2" x14ac:dyDescent="0.25">
      <c r="A28003" s="20">
        <v>40842.451388888891</v>
      </c>
      <c r="B28003" s="21">
        <v>9.535441315029658E-2</v>
      </c>
    </row>
    <row r="28004" spans="1:2" x14ac:dyDescent="0.25">
      <c r="A28004" s="20">
        <v>40842.458333333336</v>
      </c>
      <c r="B28004" s="21">
        <v>9.5862173150301544E-2</v>
      </c>
    </row>
    <row r="28005" spans="1:2" x14ac:dyDescent="0.25">
      <c r="A28005" s="20">
        <v>40842.465277777781</v>
      </c>
      <c r="B28005" s="21">
        <v>9.5562133150295381E-2</v>
      </c>
    </row>
    <row r="28006" spans="1:2" x14ac:dyDescent="0.25">
      <c r="A28006" s="20">
        <v>40842.472222222219</v>
      </c>
      <c r="B28006" s="21">
        <v>9.7570093150302739E-2</v>
      </c>
    </row>
    <row r="28007" spans="1:2" x14ac:dyDescent="0.25">
      <c r="A28007" s="20">
        <v>40842.479166666664</v>
      </c>
      <c r="B28007" s="21">
        <v>9.1961653150299583E-2</v>
      </c>
    </row>
    <row r="28008" spans="1:2" x14ac:dyDescent="0.25">
      <c r="A28008" s="20">
        <v>40842.486111111109</v>
      </c>
      <c r="B28008" s="21">
        <v>9.7131573150299744E-2</v>
      </c>
    </row>
    <row r="28009" spans="1:2" x14ac:dyDescent="0.25">
      <c r="A28009" s="20">
        <v>40842.493055555555</v>
      </c>
      <c r="B28009" s="21">
        <v>9.5862173150301544E-2</v>
      </c>
    </row>
    <row r="28010" spans="1:2" x14ac:dyDescent="0.25">
      <c r="A28010" s="20">
        <v>40842.5</v>
      </c>
      <c r="B28010" s="21">
        <v>9.5723693150297606E-2</v>
      </c>
    </row>
    <row r="28011" spans="1:2" x14ac:dyDescent="0.25">
      <c r="A28011" s="20">
        <v>40842.506944444445</v>
      </c>
      <c r="B28011" s="21">
        <v>9.6162213150293496E-2</v>
      </c>
    </row>
    <row r="28012" spans="1:2" x14ac:dyDescent="0.25">
      <c r="A28012" s="20">
        <v>40842.513888888891</v>
      </c>
      <c r="B28012" s="21">
        <v>9.5285173150294611E-2</v>
      </c>
    </row>
    <row r="28013" spans="1:2" x14ac:dyDescent="0.25">
      <c r="A28013" s="20">
        <v>40842.520833333336</v>
      </c>
      <c r="B28013" s="21">
        <v>9.8516373150296488E-2</v>
      </c>
    </row>
    <row r="28014" spans="1:2" x14ac:dyDescent="0.25">
      <c r="A28014" s="20">
        <v>40842.527777777781</v>
      </c>
      <c r="B28014" s="21">
        <v>9.6162213150293496E-2</v>
      </c>
    </row>
    <row r="28015" spans="1:2" x14ac:dyDescent="0.25">
      <c r="A28015" s="20">
        <v>40842.534722222219</v>
      </c>
      <c r="B28015" s="21">
        <v>9.7570093150302739E-2</v>
      </c>
    </row>
    <row r="28016" spans="1:2" x14ac:dyDescent="0.25">
      <c r="A28016" s="20">
        <v>40842.541666666664</v>
      </c>
      <c r="B28016" s="21">
        <v>9.97626931502964E-2</v>
      </c>
    </row>
    <row r="28017" spans="1:2" x14ac:dyDescent="0.25">
      <c r="A28017" s="20">
        <v>40842.548611111109</v>
      </c>
      <c r="B28017" s="21">
        <v>9.821633315029743E-2</v>
      </c>
    </row>
    <row r="28018" spans="1:2" x14ac:dyDescent="0.25">
      <c r="A28018" s="20">
        <v>40842.555555555555</v>
      </c>
      <c r="B28018" s="21">
        <v>0.10087053315029948</v>
      </c>
    </row>
    <row r="28019" spans="1:2" x14ac:dyDescent="0.25">
      <c r="A28019" s="20">
        <v>40842.5625</v>
      </c>
      <c r="B28019" s="21">
        <v>0.10093977315029434</v>
      </c>
    </row>
    <row r="28020" spans="1:2" x14ac:dyDescent="0.25">
      <c r="A28020" s="20">
        <v>40842.569444444445</v>
      </c>
      <c r="B28020" s="21">
        <v>0.10227841315029451</v>
      </c>
    </row>
    <row r="28021" spans="1:2" x14ac:dyDescent="0.25">
      <c r="A28021" s="20">
        <v>40842.576388888891</v>
      </c>
      <c r="B28021" s="21">
        <v>9.8008613150298629E-2</v>
      </c>
    </row>
    <row r="28022" spans="1:2" x14ac:dyDescent="0.25">
      <c r="A28022" s="20">
        <v>40842.583333333336</v>
      </c>
      <c r="B28022" s="21">
        <v>0.10449409315030067</v>
      </c>
    </row>
    <row r="28023" spans="1:2" x14ac:dyDescent="0.25">
      <c r="A28023" s="20">
        <v>40842.590277777781</v>
      </c>
      <c r="B28023" s="21">
        <v>0.10301697315029656</v>
      </c>
    </row>
    <row r="28024" spans="1:2" x14ac:dyDescent="0.25">
      <c r="A28024" s="20">
        <v>40842.597222222219</v>
      </c>
      <c r="B28024" s="21">
        <v>0.10227841315029451</v>
      </c>
    </row>
    <row r="28025" spans="1:2" x14ac:dyDescent="0.25">
      <c r="A28025" s="20">
        <v>40842.604166666664</v>
      </c>
      <c r="B28025" s="21">
        <v>0.10322469315030247</v>
      </c>
    </row>
    <row r="28026" spans="1:2" x14ac:dyDescent="0.25">
      <c r="A28026" s="20">
        <v>40842.611111111109</v>
      </c>
      <c r="B28026" s="21">
        <v>0.10368629315029665</v>
      </c>
    </row>
    <row r="28027" spans="1:2" x14ac:dyDescent="0.25">
      <c r="A28027" s="20">
        <v>40842.618055555555</v>
      </c>
      <c r="B28027" s="21">
        <v>0.10714829315029561</v>
      </c>
    </row>
    <row r="28028" spans="1:2" x14ac:dyDescent="0.25">
      <c r="A28028" s="20">
        <v>40842.625</v>
      </c>
      <c r="B28028" s="21">
        <v>0.10472489315029776</v>
      </c>
    </row>
    <row r="28029" spans="1:2" x14ac:dyDescent="0.25">
      <c r="A28029" s="20">
        <v>40842.631944444445</v>
      </c>
      <c r="B28029" s="21">
        <v>0.10744833315029467</v>
      </c>
    </row>
    <row r="28030" spans="1:2" x14ac:dyDescent="0.25">
      <c r="A28030" s="20">
        <v>40842.638888888891</v>
      </c>
      <c r="B28030" s="21">
        <v>0.10936397315029467</v>
      </c>
    </row>
    <row r="28031" spans="1:2" x14ac:dyDescent="0.25">
      <c r="A28031" s="20">
        <v>40842.645833333336</v>
      </c>
      <c r="B28031" s="21">
        <v>0.10707905315029365</v>
      </c>
    </row>
    <row r="28032" spans="1:2" x14ac:dyDescent="0.25">
      <c r="A28032" s="20">
        <v>40842.652777777781</v>
      </c>
      <c r="B28032" s="21">
        <v>0.10797917315029792</v>
      </c>
    </row>
    <row r="28033" spans="1:2" x14ac:dyDescent="0.25">
      <c r="A28033" s="20">
        <v>40842.659722222219</v>
      </c>
      <c r="B28033" s="21">
        <v>0.10714829315029561</v>
      </c>
    </row>
    <row r="28034" spans="1:2" x14ac:dyDescent="0.25">
      <c r="A28034" s="20">
        <v>40842.666666666664</v>
      </c>
      <c r="B28034" s="21">
        <v>0.10650205315030092</v>
      </c>
    </row>
    <row r="28035" spans="1:2" x14ac:dyDescent="0.25">
      <c r="A28035" s="20">
        <v>40842.673611111109</v>
      </c>
      <c r="B28035" s="21">
        <v>0.1059019731502957</v>
      </c>
    </row>
    <row r="28036" spans="1:2" x14ac:dyDescent="0.25">
      <c r="A28036" s="20">
        <v>40842.680555555555</v>
      </c>
      <c r="B28036" s="21">
        <v>0.10617893315029647</v>
      </c>
    </row>
    <row r="28037" spans="1:2" x14ac:dyDescent="0.25">
      <c r="A28037" s="20">
        <v>40842.6875</v>
      </c>
      <c r="B28037" s="21">
        <v>0.10647897315029553</v>
      </c>
    </row>
    <row r="28038" spans="1:2" x14ac:dyDescent="0.25">
      <c r="A28038" s="20">
        <v>40842.694444444445</v>
      </c>
      <c r="B28038" s="21">
        <v>0.10544037315029442</v>
      </c>
    </row>
    <row r="28039" spans="1:2" x14ac:dyDescent="0.25">
      <c r="A28039" s="20">
        <v>40842.701388888891</v>
      </c>
      <c r="B28039" s="21">
        <v>0.10345549315029956</v>
      </c>
    </row>
    <row r="28040" spans="1:2" x14ac:dyDescent="0.25">
      <c r="A28040" s="20">
        <v>40842.708333333336</v>
      </c>
      <c r="B28040" s="21">
        <v>0.10567117315029861</v>
      </c>
    </row>
    <row r="28041" spans="1:2" x14ac:dyDescent="0.25">
      <c r="A28041" s="20">
        <v>40842.715277777781</v>
      </c>
      <c r="B28041" s="21">
        <v>0.1061096931502945</v>
      </c>
    </row>
    <row r="28042" spans="1:2" x14ac:dyDescent="0.25">
      <c r="A28042" s="20">
        <v>40842.722222222219</v>
      </c>
      <c r="B28042" s="21">
        <v>0.10412481315029964</v>
      </c>
    </row>
    <row r="28043" spans="1:2" x14ac:dyDescent="0.25">
      <c r="A28043" s="20">
        <v>40842.729166666664</v>
      </c>
      <c r="B28043" s="21">
        <v>0.10440177315029331</v>
      </c>
    </row>
    <row r="28044" spans="1:2" x14ac:dyDescent="0.25">
      <c r="A28044" s="20">
        <v>40842.736111111109</v>
      </c>
      <c r="B28044" s="21">
        <v>0.1031554531502934</v>
      </c>
    </row>
    <row r="28045" spans="1:2" x14ac:dyDescent="0.25">
      <c r="A28045" s="20">
        <v>40842.743055555555</v>
      </c>
      <c r="B28045" s="21">
        <v>0.10080129315029041</v>
      </c>
    </row>
    <row r="28046" spans="1:2" x14ac:dyDescent="0.25">
      <c r="A28046" s="20">
        <v>40842.75</v>
      </c>
      <c r="B28046" s="21">
        <v>0.10322469315030247</v>
      </c>
    </row>
    <row r="28047" spans="1:2" x14ac:dyDescent="0.25">
      <c r="A28047" s="20">
        <v>40842.756944444445</v>
      </c>
      <c r="B28047" s="21">
        <v>0.10227841315029451</v>
      </c>
    </row>
    <row r="28048" spans="1:2" x14ac:dyDescent="0.25">
      <c r="A28048" s="20">
        <v>40842.763888888891</v>
      </c>
      <c r="B28048" s="21">
        <v>0.10080129315029041</v>
      </c>
    </row>
    <row r="28049" spans="1:2" x14ac:dyDescent="0.25">
      <c r="A28049" s="20">
        <v>40842.770833333336</v>
      </c>
      <c r="B28049" s="21">
        <v>9.8816413150295546E-2</v>
      </c>
    </row>
    <row r="28050" spans="1:2" x14ac:dyDescent="0.25">
      <c r="A28050" s="20">
        <v>40842.777777777781</v>
      </c>
      <c r="B28050" s="21">
        <v>9.821633315029743E-2</v>
      </c>
    </row>
    <row r="28051" spans="1:2" x14ac:dyDescent="0.25">
      <c r="A28051" s="20">
        <v>40842.784722222219</v>
      </c>
      <c r="B28051" s="21">
        <v>9.7339293150298545E-2</v>
      </c>
    </row>
    <row r="28052" spans="1:2" x14ac:dyDescent="0.25">
      <c r="A28052" s="20">
        <v>40842.791666666664</v>
      </c>
      <c r="B28052" s="21">
        <v>9.710849315029435E-2</v>
      </c>
    </row>
    <row r="28053" spans="1:2" x14ac:dyDescent="0.25">
      <c r="A28053" s="20">
        <v>40842.798611111109</v>
      </c>
      <c r="B28053" s="21">
        <v>9.5423653150298549E-2</v>
      </c>
    </row>
    <row r="28054" spans="1:2" x14ac:dyDescent="0.25">
      <c r="A28054" s="20">
        <v>40842.805555555555</v>
      </c>
      <c r="B28054" s="21">
        <v>9.4754333150298464E-2</v>
      </c>
    </row>
    <row r="28055" spans="1:2" x14ac:dyDescent="0.25">
      <c r="A28055" s="20">
        <v>40842.8125</v>
      </c>
      <c r="B28055" s="21">
        <v>9.2838693150298468E-2</v>
      </c>
    </row>
    <row r="28056" spans="1:2" x14ac:dyDescent="0.25">
      <c r="A28056" s="20">
        <v>40842.819444444445</v>
      </c>
      <c r="B28056" s="21">
        <v>9.2838693150298468E-2</v>
      </c>
    </row>
    <row r="28057" spans="1:2" x14ac:dyDescent="0.25">
      <c r="A28057" s="20">
        <v>40842.826388888891</v>
      </c>
      <c r="B28057" s="21">
        <v>9.2238613150293247E-2</v>
      </c>
    </row>
    <row r="28058" spans="1:2" x14ac:dyDescent="0.25">
      <c r="A28058" s="20">
        <v>40842.833333333336</v>
      </c>
      <c r="B28058" s="21">
        <v>9.1361573150294362E-2</v>
      </c>
    </row>
    <row r="28059" spans="1:2" x14ac:dyDescent="0.25">
      <c r="A28059" s="20">
        <v>40842.840277777781</v>
      </c>
      <c r="B28059" s="21">
        <v>9.2538653150292305E-2</v>
      </c>
    </row>
    <row r="28060" spans="1:2" x14ac:dyDescent="0.25">
      <c r="A28060" s="20">
        <v>40842.847222222219</v>
      </c>
      <c r="B28060" s="21">
        <v>9.0623013150292309E-2</v>
      </c>
    </row>
    <row r="28061" spans="1:2" x14ac:dyDescent="0.25">
      <c r="A28061" s="20">
        <v>40842.854166666664</v>
      </c>
      <c r="B28061" s="21">
        <v>8.9307453150290428E-2</v>
      </c>
    </row>
    <row r="28062" spans="1:2" x14ac:dyDescent="0.25">
      <c r="A28062" s="20">
        <v>40842.861111111109</v>
      </c>
      <c r="B28062" s="21">
        <v>8.8476573150302329E-2</v>
      </c>
    </row>
    <row r="28063" spans="1:2" x14ac:dyDescent="0.25">
      <c r="A28063" s="20">
        <v>40842.868055555555</v>
      </c>
      <c r="B28063" s="21">
        <v>8.8407333150293255E-2</v>
      </c>
    </row>
    <row r="28064" spans="1:2" x14ac:dyDescent="0.25">
      <c r="A28064" s="20">
        <v>40842.875</v>
      </c>
      <c r="B28064" s="21">
        <v>8.7968813150297365E-2</v>
      </c>
    </row>
    <row r="28065" spans="1:2" x14ac:dyDescent="0.25">
      <c r="A28065" s="20">
        <v>40842.881944444445</v>
      </c>
      <c r="B28065" s="21">
        <v>8.6491693150293258E-2</v>
      </c>
    </row>
    <row r="28066" spans="1:2" x14ac:dyDescent="0.25">
      <c r="A28066" s="20">
        <v>40842.888888888891</v>
      </c>
      <c r="B28066" s="21">
        <v>8.6191653150294201E-2</v>
      </c>
    </row>
    <row r="28067" spans="1:2" x14ac:dyDescent="0.25">
      <c r="A28067" s="20">
        <v>40842.895833333336</v>
      </c>
      <c r="B28067" s="21">
        <v>8.4945333150294289E-2</v>
      </c>
    </row>
    <row r="28068" spans="1:2" x14ac:dyDescent="0.25">
      <c r="A28068" s="20">
        <v>40842.902777777781</v>
      </c>
      <c r="B28068" s="21">
        <v>8.4737613150295488E-2</v>
      </c>
    </row>
    <row r="28069" spans="1:2" x14ac:dyDescent="0.25">
      <c r="A28069" s="20">
        <v>40842.909722222219</v>
      </c>
      <c r="B28069" s="21">
        <v>8.6353213150296426E-2</v>
      </c>
    </row>
    <row r="28070" spans="1:2" x14ac:dyDescent="0.25">
      <c r="A28070" s="20">
        <v>40842.916666666664</v>
      </c>
      <c r="B28070" s="21">
        <v>8.5822373150293174E-2</v>
      </c>
    </row>
    <row r="28071" spans="1:2" x14ac:dyDescent="0.25">
      <c r="A28071" s="20">
        <v>40842.923611111109</v>
      </c>
      <c r="B28071" s="21">
        <v>8.59839331502954E-2</v>
      </c>
    </row>
    <row r="28072" spans="1:2" x14ac:dyDescent="0.25">
      <c r="A28072" s="20">
        <v>40842.930555555555</v>
      </c>
      <c r="B28072" s="21">
        <v>8.5591573150296085E-2</v>
      </c>
    </row>
    <row r="28073" spans="1:2" x14ac:dyDescent="0.25">
      <c r="A28073" s="20">
        <v>40842.9375</v>
      </c>
      <c r="B28073" s="21">
        <v>8.3398973150295319E-2</v>
      </c>
    </row>
    <row r="28074" spans="1:2" x14ac:dyDescent="0.25">
      <c r="A28074" s="20">
        <v>40842.944444444445</v>
      </c>
      <c r="B28074" s="21">
        <v>8.4576053150300368E-2</v>
      </c>
    </row>
    <row r="28075" spans="1:2" x14ac:dyDescent="0.25">
      <c r="A28075" s="20">
        <v>40842.951388888891</v>
      </c>
      <c r="B28075" s="21">
        <v>8.5083813150298226E-2</v>
      </c>
    </row>
    <row r="28076" spans="1:2" x14ac:dyDescent="0.25">
      <c r="A28076" s="20">
        <v>40842.958333333336</v>
      </c>
      <c r="B28076" s="21">
        <v>8.5453093150299253E-2</v>
      </c>
    </row>
    <row r="28077" spans="1:2" x14ac:dyDescent="0.25">
      <c r="A28077" s="20">
        <v>40842.965277777781</v>
      </c>
      <c r="B28077" s="21">
        <v>8.5014573150296258E-2</v>
      </c>
    </row>
    <row r="28078" spans="1:2" x14ac:dyDescent="0.25">
      <c r="A28078" s="20">
        <v>40842.972222222219</v>
      </c>
      <c r="B28078" s="21">
        <v>8.5083813150298226E-2</v>
      </c>
    </row>
    <row r="28079" spans="1:2" x14ac:dyDescent="0.25">
      <c r="A28079" s="20">
        <v>40842.979166666664</v>
      </c>
      <c r="B28079" s="21">
        <v>8.5453093150299253E-2</v>
      </c>
    </row>
    <row r="28080" spans="1:2" x14ac:dyDescent="0.25">
      <c r="A28080" s="20">
        <v>40842.986111111109</v>
      </c>
      <c r="B28080" s="21">
        <v>8.5245373150300452E-2</v>
      </c>
    </row>
    <row r="28081" spans="1:2" x14ac:dyDescent="0.25">
      <c r="A28081" s="20">
        <v>40842.993055555555</v>
      </c>
      <c r="B28081" s="21">
        <v>8.5960853150297112E-2</v>
      </c>
    </row>
    <row r="28082" spans="1:2" x14ac:dyDescent="0.25">
      <c r="A28082" s="20">
        <v>40843</v>
      </c>
      <c r="B28082" s="21">
        <v>8.6422453150298395E-2</v>
      </c>
    </row>
    <row r="28083" spans="1:2" x14ac:dyDescent="0.25">
      <c r="A28083" s="20">
        <v>40843.006944444445</v>
      </c>
      <c r="B28083" s="21">
        <v>8.5683893150296342E-2</v>
      </c>
    </row>
    <row r="28084" spans="1:2" x14ac:dyDescent="0.25">
      <c r="A28084" s="20">
        <v>40843.013888888891</v>
      </c>
      <c r="B28084" s="21">
        <v>8.7599533150303444E-2</v>
      </c>
    </row>
    <row r="28085" spans="1:2" x14ac:dyDescent="0.25">
      <c r="A28085" s="20">
        <v>40843.020833333336</v>
      </c>
      <c r="B28085" s="21">
        <v>8.884585315029625E-2</v>
      </c>
    </row>
    <row r="28086" spans="1:2" x14ac:dyDescent="0.25">
      <c r="A28086" s="20">
        <v>40843.027777777781</v>
      </c>
      <c r="B28086" s="21">
        <v>8.9884453150297361E-2</v>
      </c>
    </row>
    <row r="28087" spans="1:2" x14ac:dyDescent="0.25">
      <c r="A28087" s="20">
        <v>40843.034722222219</v>
      </c>
      <c r="B28087" s="21">
        <v>9.3508013150298552E-2</v>
      </c>
    </row>
    <row r="28088" spans="1:2" x14ac:dyDescent="0.25">
      <c r="A28088" s="20">
        <v>40843.041666666664</v>
      </c>
      <c r="B28088" s="21">
        <v>9.1430813150296331E-2</v>
      </c>
    </row>
    <row r="28089" spans="1:2" x14ac:dyDescent="0.25">
      <c r="A28089" s="20">
        <v>40843.048611111109</v>
      </c>
      <c r="B28089" s="21">
        <v>9.4315813150302574E-2</v>
      </c>
    </row>
    <row r="28090" spans="1:2" x14ac:dyDescent="0.25">
      <c r="A28090" s="20">
        <v>40843.055555555555</v>
      </c>
      <c r="B28090" s="21">
        <v>9.4823573150300433E-2</v>
      </c>
    </row>
    <row r="28091" spans="1:2" x14ac:dyDescent="0.25">
      <c r="A28091" s="20">
        <v>40843.0625</v>
      </c>
      <c r="B28091" s="21">
        <v>9.5331333150291186E-2</v>
      </c>
    </row>
    <row r="28092" spans="1:2" x14ac:dyDescent="0.25">
      <c r="A28092" s="20">
        <v>40843.069444444445</v>
      </c>
      <c r="B28092" s="21">
        <v>9.6531493150301628E-2</v>
      </c>
    </row>
    <row r="28093" spans="1:2" x14ac:dyDescent="0.25">
      <c r="A28093" s="20">
        <v>40843.076388888891</v>
      </c>
      <c r="B28093" s="21">
        <v>9.710849315029435E-2</v>
      </c>
    </row>
    <row r="28094" spans="1:2" x14ac:dyDescent="0.25">
      <c r="A28094" s="20">
        <v>40843.083333333336</v>
      </c>
      <c r="B28094" s="21">
        <v>9.7408533150300514E-2</v>
      </c>
    </row>
    <row r="28095" spans="1:2" x14ac:dyDescent="0.25">
      <c r="A28095" s="20">
        <v>40843.090277777781</v>
      </c>
      <c r="B28095" s="21">
        <v>9.8954893150299483E-2</v>
      </c>
    </row>
    <row r="28096" spans="1:2" x14ac:dyDescent="0.25">
      <c r="A28096" s="20">
        <v>40843.097222222219</v>
      </c>
      <c r="B28096" s="21">
        <v>9.8747173150293577E-2</v>
      </c>
    </row>
    <row r="28097" spans="1:2" x14ac:dyDescent="0.25">
      <c r="A28097" s="20">
        <v>40843.104166666664</v>
      </c>
      <c r="B28097" s="21">
        <v>0.10022429315029768</v>
      </c>
    </row>
    <row r="28098" spans="1:2" x14ac:dyDescent="0.25">
      <c r="A28098" s="20">
        <v>40843.111111111109</v>
      </c>
      <c r="B28098" s="21">
        <v>0.10264769315029554</v>
      </c>
    </row>
    <row r="28099" spans="1:2" x14ac:dyDescent="0.25">
      <c r="A28099" s="20">
        <v>40843.118055555555</v>
      </c>
      <c r="B28099" s="21">
        <v>0.10301697315029656</v>
      </c>
    </row>
    <row r="28100" spans="1:2" x14ac:dyDescent="0.25">
      <c r="A28100" s="20">
        <v>40843.125</v>
      </c>
      <c r="B28100" s="21">
        <v>0.10735601315030152</v>
      </c>
    </row>
    <row r="28101" spans="1:2" x14ac:dyDescent="0.25">
      <c r="A28101" s="20">
        <v>40843.131944444445</v>
      </c>
      <c r="B28101" s="21">
        <v>0.10479413315029973</v>
      </c>
    </row>
    <row r="28102" spans="1:2" x14ac:dyDescent="0.25">
      <c r="A28102" s="20">
        <v>40843.138888888891</v>
      </c>
      <c r="B28102" s="21">
        <v>0.1046325731502975</v>
      </c>
    </row>
    <row r="28103" spans="1:2" x14ac:dyDescent="0.25">
      <c r="A28103" s="20">
        <v>40843.145833333336</v>
      </c>
      <c r="B28103" s="21">
        <v>0.1065482131502975</v>
      </c>
    </row>
    <row r="28104" spans="1:2" x14ac:dyDescent="0.25">
      <c r="A28104" s="20">
        <v>40843.152777777781</v>
      </c>
      <c r="B28104" s="21">
        <v>0.10604045315029964</v>
      </c>
    </row>
    <row r="28105" spans="1:2" x14ac:dyDescent="0.25">
      <c r="A28105" s="20">
        <v>40843.159722222219</v>
      </c>
      <c r="B28105" s="21">
        <v>0.10412481315029964</v>
      </c>
    </row>
    <row r="28106" spans="1:2" x14ac:dyDescent="0.25">
      <c r="A28106" s="20">
        <v>40843.166666666664</v>
      </c>
      <c r="B28106" s="21">
        <v>0.10906393315030272</v>
      </c>
    </row>
    <row r="28107" spans="1:2" x14ac:dyDescent="0.25">
      <c r="A28107" s="20">
        <v>40843.173611111109</v>
      </c>
      <c r="B28107" s="21">
        <v>0.10772529315029544</v>
      </c>
    </row>
    <row r="28108" spans="1:2" x14ac:dyDescent="0.25">
      <c r="A28108" s="20">
        <v>40843.180555555555</v>
      </c>
      <c r="B28108" s="21">
        <v>0.11037949315029749</v>
      </c>
    </row>
    <row r="28109" spans="1:2" x14ac:dyDescent="0.25">
      <c r="A28109" s="20">
        <v>40843.1875</v>
      </c>
      <c r="B28109" s="21">
        <v>0.1112103731502998</v>
      </c>
    </row>
    <row r="28110" spans="1:2" x14ac:dyDescent="0.25">
      <c r="A28110" s="20">
        <v>40843.194444444445</v>
      </c>
      <c r="B28110" s="21">
        <v>0.11067953315029655</v>
      </c>
    </row>
    <row r="28111" spans="1:2" x14ac:dyDescent="0.25">
      <c r="A28111" s="20">
        <v>40843.201388888891</v>
      </c>
      <c r="B28111" s="21">
        <v>0.10943321315029664</v>
      </c>
    </row>
    <row r="28112" spans="1:2" x14ac:dyDescent="0.25">
      <c r="A28112" s="20">
        <v>40843.208333333336</v>
      </c>
      <c r="B28112" s="21">
        <v>0.11187969315029989</v>
      </c>
    </row>
    <row r="28113" spans="1:2" x14ac:dyDescent="0.25">
      <c r="A28113" s="20">
        <v>40843.215277777781</v>
      </c>
      <c r="B28113" s="21">
        <v>0.11067953315029655</v>
      </c>
    </row>
    <row r="28114" spans="1:2" x14ac:dyDescent="0.25">
      <c r="A28114" s="20">
        <v>40843.222222222219</v>
      </c>
      <c r="B28114" s="21">
        <v>0.11111805315029244</v>
      </c>
    </row>
    <row r="28115" spans="1:2" x14ac:dyDescent="0.25">
      <c r="A28115" s="20">
        <v>40843.229166666664</v>
      </c>
      <c r="B28115" s="21">
        <v>0.1118566131503016</v>
      </c>
    </row>
    <row r="28116" spans="1:2" x14ac:dyDescent="0.25">
      <c r="A28116" s="20">
        <v>40843.236111111109</v>
      </c>
      <c r="B28116" s="21">
        <v>0.11088725315029535</v>
      </c>
    </row>
    <row r="28117" spans="1:2" x14ac:dyDescent="0.25">
      <c r="A28117" s="20">
        <v>40843.243055555555</v>
      </c>
      <c r="B28117" s="21">
        <v>0.11111805315029244</v>
      </c>
    </row>
    <row r="28118" spans="1:2" x14ac:dyDescent="0.25">
      <c r="A28118" s="20">
        <v>40843.25</v>
      </c>
      <c r="B28118" s="21">
        <v>0.11127961315029467</v>
      </c>
    </row>
    <row r="28119" spans="1:2" x14ac:dyDescent="0.25">
      <c r="A28119" s="20">
        <v>40843.256944444445</v>
      </c>
      <c r="B28119" s="21">
        <v>0.11208741315029869</v>
      </c>
    </row>
    <row r="28120" spans="1:2" x14ac:dyDescent="0.25">
      <c r="A28120" s="20">
        <v>40843.263888888891</v>
      </c>
      <c r="B28120" s="21">
        <v>0.11171813315029766</v>
      </c>
    </row>
    <row r="28121" spans="1:2" x14ac:dyDescent="0.25">
      <c r="A28121" s="20">
        <v>40843.270833333336</v>
      </c>
      <c r="B28121" s="21">
        <v>0.11266441315029141</v>
      </c>
    </row>
    <row r="28122" spans="1:2" x14ac:dyDescent="0.25">
      <c r="A28122" s="20">
        <v>40843.277777777781</v>
      </c>
      <c r="B28122" s="21">
        <v>0.11061029315030169</v>
      </c>
    </row>
    <row r="28123" spans="1:2" x14ac:dyDescent="0.25">
      <c r="A28123" s="20">
        <v>40843.284722222219</v>
      </c>
      <c r="B28123" s="21">
        <v>0.11259517315029655</v>
      </c>
    </row>
    <row r="28124" spans="1:2" x14ac:dyDescent="0.25">
      <c r="A28124" s="20">
        <v>40843.291666666664</v>
      </c>
      <c r="B28124" s="21">
        <v>0.11245669315029261</v>
      </c>
    </row>
    <row r="28125" spans="1:2" x14ac:dyDescent="0.25">
      <c r="A28125" s="20">
        <v>40843.298611111109</v>
      </c>
      <c r="B28125" s="21">
        <v>0.11178737315029252</v>
      </c>
    </row>
    <row r="28126" spans="1:2" x14ac:dyDescent="0.25">
      <c r="A28126" s="20">
        <v>40843.305555555555</v>
      </c>
      <c r="B28126" s="21">
        <v>0.11024101315029355</v>
      </c>
    </row>
    <row r="28127" spans="1:2" x14ac:dyDescent="0.25">
      <c r="A28127" s="20">
        <v>40843.3125</v>
      </c>
      <c r="B28127" s="21">
        <v>0.11040257315029578</v>
      </c>
    </row>
    <row r="28128" spans="1:2" x14ac:dyDescent="0.25">
      <c r="A28128" s="20">
        <v>40843.319444444445</v>
      </c>
      <c r="B28128" s="21">
        <v>0.11001021315029647</v>
      </c>
    </row>
    <row r="28129" spans="1:2" x14ac:dyDescent="0.25">
      <c r="A28129" s="20">
        <v>40843.326388888891</v>
      </c>
      <c r="B28129" s="21">
        <v>0.10890237315030049</v>
      </c>
    </row>
    <row r="28130" spans="1:2" x14ac:dyDescent="0.25">
      <c r="A28130" s="20">
        <v>40843.333333333336</v>
      </c>
      <c r="B28130" s="21">
        <v>0.10862541315029972</v>
      </c>
    </row>
    <row r="28131" spans="1:2" x14ac:dyDescent="0.25">
      <c r="A28131" s="20">
        <v>40843.340277777781</v>
      </c>
      <c r="B28131" s="21">
        <v>0.1063404931502987</v>
      </c>
    </row>
    <row r="28132" spans="1:2" x14ac:dyDescent="0.25">
      <c r="A28132" s="20">
        <v>40843.347222222219</v>
      </c>
      <c r="B28132" s="21">
        <v>0.10516341315030076</v>
      </c>
    </row>
    <row r="28133" spans="1:2" x14ac:dyDescent="0.25">
      <c r="A28133" s="20">
        <v>40843.354166666664</v>
      </c>
      <c r="B28133" s="21">
        <v>0.10751757315028954</v>
      </c>
    </row>
    <row r="28134" spans="1:2" x14ac:dyDescent="0.25">
      <c r="A28134" s="20">
        <v>40843.361111111109</v>
      </c>
      <c r="B28134" s="21">
        <v>0.10493261315029656</v>
      </c>
    </row>
    <row r="28135" spans="1:2" x14ac:dyDescent="0.25">
      <c r="A28135" s="20">
        <v>40843.368055555555</v>
      </c>
      <c r="B28135" s="21">
        <v>0.10479413315029973</v>
      </c>
    </row>
    <row r="28136" spans="1:2" x14ac:dyDescent="0.25">
      <c r="A28136" s="20">
        <v>40843.375</v>
      </c>
      <c r="B28136" s="21">
        <v>0.10523265315029562</v>
      </c>
    </row>
    <row r="28137" spans="1:2" x14ac:dyDescent="0.25">
      <c r="A28137" s="20">
        <v>40843.381944444445</v>
      </c>
      <c r="B28137" s="21">
        <v>0.10301697315029656</v>
      </c>
    </row>
    <row r="28138" spans="1:2" x14ac:dyDescent="0.25">
      <c r="A28138" s="20">
        <v>40843.388888888891</v>
      </c>
      <c r="B28138" s="21">
        <v>0.1016783331503035</v>
      </c>
    </row>
    <row r="28139" spans="1:2" x14ac:dyDescent="0.25">
      <c r="A28139" s="20">
        <v>40843.395833333336</v>
      </c>
      <c r="B28139" s="21">
        <v>0.10177065315029665</v>
      </c>
    </row>
    <row r="28140" spans="1:2" x14ac:dyDescent="0.25">
      <c r="A28140" s="20">
        <v>40843.402777777781</v>
      </c>
      <c r="B28140" s="21">
        <v>0.10213993315029768</v>
      </c>
    </row>
    <row r="28141" spans="1:2" x14ac:dyDescent="0.25">
      <c r="A28141" s="20">
        <v>40843.409722222219</v>
      </c>
      <c r="B28141" s="21">
        <v>0.10006273315029546</v>
      </c>
    </row>
    <row r="28142" spans="1:2" x14ac:dyDescent="0.25">
      <c r="A28142" s="20">
        <v>40843.416666666664</v>
      </c>
      <c r="B28142" s="21">
        <v>9.9254933150291436E-2</v>
      </c>
    </row>
    <row r="28143" spans="1:2" x14ac:dyDescent="0.25">
      <c r="A28143" s="20">
        <v>40843.423611111109</v>
      </c>
      <c r="B28143" s="21">
        <v>9.9693453150294431E-2</v>
      </c>
    </row>
    <row r="28144" spans="1:2" x14ac:dyDescent="0.25">
      <c r="A28144" s="20">
        <v>40843.430555555555</v>
      </c>
      <c r="B28144" s="21">
        <v>9.9554973150297599E-2</v>
      </c>
    </row>
    <row r="28145" spans="1:2" x14ac:dyDescent="0.25">
      <c r="A28145" s="20">
        <v>40843.4375</v>
      </c>
      <c r="B28145" s="21">
        <v>9.8516373150296488E-2</v>
      </c>
    </row>
    <row r="28146" spans="1:2" x14ac:dyDescent="0.25">
      <c r="A28146" s="20">
        <v>40843.444444444445</v>
      </c>
      <c r="B28146" s="21">
        <v>9.7847053150296404E-2</v>
      </c>
    </row>
    <row r="28147" spans="1:2" x14ac:dyDescent="0.25">
      <c r="A28147" s="20">
        <v>40843.451388888891</v>
      </c>
      <c r="B28147" s="21">
        <v>9.6531493150301628E-2</v>
      </c>
    </row>
    <row r="28148" spans="1:2" x14ac:dyDescent="0.25">
      <c r="A28148" s="20">
        <v>40843.458333333336</v>
      </c>
      <c r="B28148" s="21">
        <v>9.7270053150296576E-2</v>
      </c>
    </row>
    <row r="28149" spans="1:2" x14ac:dyDescent="0.25">
      <c r="A28149" s="20">
        <v>40843.465277777781</v>
      </c>
      <c r="B28149" s="21">
        <v>9.7039253150292382E-2</v>
      </c>
    </row>
    <row r="28150" spans="1:2" x14ac:dyDescent="0.25">
      <c r="A28150" s="20">
        <v>40843.472222222219</v>
      </c>
      <c r="B28150" s="21">
        <v>9.6900773150295549E-2</v>
      </c>
    </row>
    <row r="28151" spans="1:2" x14ac:dyDescent="0.25">
      <c r="A28151" s="20">
        <v>40843.479166666664</v>
      </c>
      <c r="B28151" s="21">
        <v>9.6069893150300345E-2</v>
      </c>
    </row>
    <row r="28152" spans="1:2" x14ac:dyDescent="0.25">
      <c r="A28152" s="20">
        <v>40843.486111111109</v>
      </c>
      <c r="B28152" s="21">
        <v>9.5931413150296407E-2</v>
      </c>
    </row>
    <row r="28153" spans="1:2" x14ac:dyDescent="0.25">
      <c r="A28153" s="20">
        <v>40843.493055555555</v>
      </c>
      <c r="B28153" s="21">
        <v>9.6369933150299403E-2</v>
      </c>
    </row>
    <row r="28154" spans="1:2" x14ac:dyDescent="0.25">
      <c r="A28154" s="20">
        <v>40843.5</v>
      </c>
      <c r="B28154" s="21">
        <v>9.5723693150297606E-2</v>
      </c>
    </row>
    <row r="28155" spans="1:2" x14ac:dyDescent="0.25">
      <c r="A28155" s="20">
        <v>40843.506944444445</v>
      </c>
      <c r="B28155" s="21">
        <v>9.5492893150293412E-2</v>
      </c>
    </row>
    <row r="28156" spans="1:2" x14ac:dyDescent="0.25">
      <c r="A28156" s="20">
        <v>40843.513888888891</v>
      </c>
      <c r="B28156" s="21">
        <v>9.6231453150295465E-2</v>
      </c>
    </row>
    <row r="28157" spans="1:2" x14ac:dyDescent="0.25">
      <c r="A28157" s="20">
        <v>40843.520833333336</v>
      </c>
      <c r="B28157" s="21">
        <v>9.5931413150296407E-2</v>
      </c>
    </row>
    <row r="28158" spans="1:2" x14ac:dyDescent="0.25">
      <c r="A28158" s="20">
        <v>40843.527777777781</v>
      </c>
      <c r="B28158" s="21">
        <v>9.6369933150299403E-2</v>
      </c>
    </row>
    <row r="28159" spans="1:2" x14ac:dyDescent="0.25">
      <c r="A28159" s="20">
        <v>40843.534722222219</v>
      </c>
      <c r="B28159" s="21">
        <v>9.710849315029435E-2</v>
      </c>
    </row>
    <row r="28160" spans="1:2" x14ac:dyDescent="0.25">
      <c r="A28160" s="20">
        <v>40843.541666666664</v>
      </c>
      <c r="B28160" s="21">
        <v>9.7639333150297603E-2</v>
      </c>
    </row>
    <row r="28161" spans="1:2" x14ac:dyDescent="0.25">
      <c r="A28161" s="20">
        <v>40843.548611111109</v>
      </c>
      <c r="B28161" s="21">
        <v>9.9116453150301709E-2</v>
      </c>
    </row>
    <row r="28162" spans="1:2" x14ac:dyDescent="0.25">
      <c r="A28162" s="20">
        <v>40843.555555555555</v>
      </c>
      <c r="B28162" s="21">
        <v>9.8585613150291351E-2</v>
      </c>
    </row>
    <row r="28163" spans="1:2" x14ac:dyDescent="0.25">
      <c r="A28163" s="20">
        <v>40843.5625</v>
      </c>
      <c r="B28163" s="21">
        <v>9.9693453150294431E-2</v>
      </c>
    </row>
    <row r="28164" spans="1:2" x14ac:dyDescent="0.25">
      <c r="A28164" s="20">
        <v>40843.569444444445</v>
      </c>
      <c r="B28164" s="21">
        <v>9.992425315029152E-2</v>
      </c>
    </row>
    <row r="28165" spans="1:2" x14ac:dyDescent="0.25">
      <c r="A28165" s="20">
        <v>40843.576388888891</v>
      </c>
      <c r="B28165" s="21">
        <v>0.10006273315029546</v>
      </c>
    </row>
    <row r="28166" spans="1:2" x14ac:dyDescent="0.25">
      <c r="A28166" s="20">
        <v>40843.583333333336</v>
      </c>
      <c r="B28166" s="21">
        <v>0.10133213315029366</v>
      </c>
    </row>
    <row r="28167" spans="1:2" x14ac:dyDescent="0.25">
      <c r="A28167" s="20">
        <v>40843.590277777781</v>
      </c>
      <c r="B28167" s="21">
        <v>0.10183989315029152</v>
      </c>
    </row>
    <row r="28168" spans="1:2" x14ac:dyDescent="0.25">
      <c r="A28168" s="20">
        <v>40843.597222222219</v>
      </c>
      <c r="B28168" s="21">
        <v>0.10301697315029656</v>
      </c>
    </row>
    <row r="28169" spans="1:2" x14ac:dyDescent="0.25">
      <c r="A28169" s="20">
        <v>40843.604166666664</v>
      </c>
      <c r="B28169" s="21">
        <v>0.10308621315029853</v>
      </c>
    </row>
    <row r="28170" spans="1:2" x14ac:dyDescent="0.25">
      <c r="A28170" s="20">
        <v>40843.611111111109</v>
      </c>
      <c r="B28170" s="21">
        <v>0.10389401315029545</v>
      </c>
    </row>
    <row r="28171" spans="1:2" x14ac:dyDescent="0.25">
      <c r="A28171" s="20">
        <v>40843.618055555555</v>
      </c>
      <c r="B28171" s="21">
        <v>0.10412481315029964</v>
      </c>
    </row>
    <row r="28172" spans="1:2" x14ac:dyDescent="0.25">
      <c r="A28172" s="20">
        <v>40843.625</v>
      </c>
      <c r="B28172" s="21">
        <v>0.10440177315029331</v>
      </c>
    </row>
    <row r="28173" spans="1:2" x14ac:dyDescent="0.25">
      <c r="A28173" s="20">
        <v>40843.631944444445</v>
      </c>
      <c r="B28173" s="21">
        <v>0.1061096931502945</v>
      </c>
    </row>
    <row r="28174" spans="1:2" x14ac:dyDescent="0.25">
      <c r="A28174" s="20">
        <v>40843.638888888891</v>
      </c>
      <c r="B28174" s="21">
        <v>0.1063404931502987</v>
      </c>
    </row>
    <row r="28175" spans="1:2" x14ac:dyDescent="0.25">
      <c r="A28175" s="20">
        <v>40843.645833333336</v>
      </c>
      <c r="B28175" s="21">
        <v>0.1065482131502975</v>
      </c>
    </row>
    <row r="28176" spans="1:2" x14ac:dyDescent="0.25">
      <c r="A28176" s="20">
        <v>40843.652777777781</v>
      </c>
      <c r="B28176" s="21">
        <v>0.10661745315029236</v>
      </c>
    </row>
    <row r="28177" spans="1:2" x14ac:dyDescent="0.25">
      <c r="A28177" s="20">
        <v>40843.659722222219</v>
      </c>
      <c r="B28177" s="21">
        <v>0.10721753315029758</v>
      </c>
    </row>
    <row r="28178" spans="1:2" x14ac:dyDescent="0.25">
      <c r="A28178" s="20">
        <v>40843.666666666664</v>
      </c>
      <c r="B28178" s="21">
        <v>0.10765605315029347</v>
      </c>
    </row>
    <row r="28179" spans="1:2" x14ac:dyDescent="0.25">
      <c r="A28179" s="20">
        <v>40843.673611111109</v>
      </c>
      <c r="B28179" s="21">
        <v>0.10795609315029964</v>
      </c>
    </row>
    <row r="28180" spans="1:2" x14ac:dyDescent="0.25">
      <c r="A28180" s="20">
        <v>40843.680555555555</v>
      </c>
      <c r="B28180" s="21">
        <v>0.10818689315029673</v>
      </c>
    </row>
    <row r="28181" spans="1:2" x14ac:dyDescent="0.25">
      <c r="A28181" s="20">
        <v>40843.6875</v>
      </c>
      <c r="B28181" s="21">
        <v>0.10788685315029767</v>
      </c>
    </row>
    <row r="28182" spans="1:2" x14ac:dyDescent="0.25">
      <c r="A28182" s="20">
        <v>40843.694444444445</v>
      </c>
      <c r="B28182" s="21">
        <v>0.10862541315029972</v>
      </c>
    </row>
    <row r="28183" spans="1:2" x14ac:dyDescent="0.25">
      <c r="A28183" s="20">
        <v>40843.701388888891</v>
      </c>
      <c r="B28183" s="21">
        <v>0.10890237315030049</v>
      </c>
    </row>
    <row r="28184" spans="1:2" x14ac:dyDescent="0.25">
      <c r="A28184" s="20">
        <v>40843.708333333336</v>
      </c>
      <c r="B28184" s="21">
        <v>0.10825613315029869</v>
      </c>
    </row>
    <row r="28185" spans="1:2" x14ac:dyDescent="0.25">
      <c r="A28185" s="20">
        <v>40843.715277777781</v>
      </c>
      <c r="B28185" s="21">
        <v>0.1078176131502957</v>
      </c>
    </row>
    <row r="28186" spans="1:2" x14ac:dyDescent="0.25">
      <c r="A28186" s="20">
        <v>40843.722222222219</v>
      </c>
      <c r="B28186" s="21">
        <v>0.10811765315029476</v>
      </c>
    </row>
    <row r="28187" spans="1:2" x14ac:dyDescent="0.25">
      <c r="A28187" s="20">
        <v>40843.729166666664</v>
      </c>
      <c r="B28187" s="21">
        <v>0.1078176131502957</v>
      </c>
    </row>
    <row r="28188" spans="1:2" x14ac:dyDescent="0.25">
      <c r="A28188" s="20">
        <v>40843.736111111109</v>
      </c>
      <c r="B28188" s="21">
        <v>0.10758681315029861</v>
      </c>
    </row>
    <row r="28189" spans="1:2" x14ac:dyDescent="0.25">
      <c r="A28189" s="20">
        <v>40843.743055555555</v>
      </c>
      <c r="B28189" s="21">
        <v>0.10758681315029861</v>
      </c>
    </row>
    <row r="28190" spans="1:2" x14ac:dyDescent="0.25">
      <c r="A28190" s="20">
        <v>40843.75</v>
      </c>
      <c r="B28190" s="21">
        <v>0.10670977315029972</v>
      </c>
    </row>
    <row r="28191" spans="1:2" x14ac:dyDescent="0.25">
      <c r="A28191" s="20">
        <v>40843.756944444445</v>
      </c>
      <c r="B28191" s="21">
        <v>0.10684825315029656</v>
      </c>
    </row>
    <row r="28192" spans="1:2" x14ac:dyDescent="0.25">
      <c r="A28192" s="20">
        <v>40843.763888888891</v>
      </c>
      <c r="B28192" s="21">
        <v>0.10523265315029562</v>
      </c>
    </row>
    <row r="28193" spans="1:2" x14ac:dyDescent="0.25">
      <c r="A28193" s="20">
        <v>40843.770833333336</v>
      </c>
      <c r="B28193" s="21">
        <v>0.10530189315029759</v>
      </c>
    </row>
    <row r="28194" spans="1:2" x14ac:dyDescent="0.25">
      <c r="A28194" s="20">
        <v>40843.777777777781</v>
      </c>
      <c r="B28194" s="21">
        <v>0.10412481315029964</v>
      </c>
    </row>
    <row r="28195" spans="1:2" x14ac:dyDescent="0.25">
      <c r="A28195" s="20">
        <v>40843.784722222219</v>
      </c>
      <c r="B28195" s="21">
        <v>0.10375553315029862</v>
      </c>
    </row>
    <row r="28196" spans="1:2" x14ac:dyDescent="0.25">
      <c r="A28196" s="20">
        <v>40843.791666666664</v>
      </c>
      <c r="B28196" s="21">
        <v>0.10287849315029263</v>
      </c>
    </row>
    <row r="28197" spans="1:2" x14ac:dyDescent="0.25">
      <c r="A28197" s="20">
        <v>40843.798611111109</v>
      </c>
      <c r="B28197" s="21">
        <v>0.10133213315029366</v>
      </c>
    </row>
    <row r="28198" spans="1:2" x14ac:dyDescent="0.25">
      <c r="A28198" s="20">
        <v>40843.805555555555</v>
      </c>
      <c r="B28198" s="21">
        <v>0.10066281315030068</v>
      </c>
    </row>
    <row r="28199" spans="1:2" x14ac:dyDescent="0.25">
      <c r="A28199" s="20">
        <v>40843.8125</v>
      </c>
      <c r="B28199" s="21">
        <v>0.10036277315029452</v>
      </c>
    </row>
    <row r="28200" spans="1:2" x14ac:dyDescent="0.25">
      <c r="A28200" s="20">
        <v>40843.819444444445</v>
      </c>
      <c r="B28200" s="21">
        <v>9.9624213150292462E-2</v>
      </c>
    </row>
    <row r="28201" spans="1:2" x14ac:dyDescent="0.25">
      <c r="A28201" s="20">
        <v>40843.826388888891</v>
      </c>
      <c r="B28201" s="21">
        <v>9.8954893150299483E-2</v>
      </c>
    </row>
    <row r="28202" spans="1:2" x14ac:dyDescent="0.25">
      <c r="A28202" s="20">
        <v>40843.833333333336</v>
      </c>
      <c r="B28202" s="21">
        <v>9.8516373150296488E-2</v>
      </c>
    </row>
    <row r="28203" spans="1:2" x14ac:dyDescent="0.25">
      <c r="A28203" s="20">
        <v>40843.840277777781</v>
      </c>
      <c r="B28203" s="21">
        <v>9.7177733150296319E-2</v>
      </c>
    </row>
    <row r="28204" spans="1:2" x14ac:dyDescent="0.25">
      <c r="A28204" s="20">
        <v>40843.847222222219</v>
      </c>
      <c r="B28204" s="21">
        <v>9.6462253150292554E-2</v>
      </c>
    </row>
    <row r="28205" spans="1:2" x14ac:dyDescent="0.25">
      <c r="A28205" s="20">
        <v>40843.854166666664</v>
      </c>
      <c r="B28205" s="21">
        <v>9.5423653150298549E-2</v>
      </c>
    </row>
    <row r="28206" spans="1:2" x14ac:dyDescent="0.25">
      <c r="A28206" s="20">
        <v>40843.861111111109</v>
      </c>
      <c r="B28206" s="21">
        <v>9.519285315030146E-2</v>
      </c>
    </row>
    <row r="28207" spans="1:2" x14ac:dyDescent="0.25">
      <c r="A28207" s="20">
        <v>40843.868055555555</v>
      </c>
      <c r="B28207" s="21">
        <v>9.4454293150292301E-2</v>
      </c>
    </row>
    <row r="28208" spans="1:2" x14ac:dyDescent="0.25">
      <c r="A28208" s="20">
        <v>40843.875</v>
      </c>
      <c r="B28208" s="21">
        <v>9.2607893150301379E-2</v>
      </c>
    </row>
    <row r="28209" spans="1:2" x14ac:dyDescent="0.25">
      <c r="A28209" s="20">
        <v>40843.881944444445</v>
      </c>
      <c r="B28209" s="21">
        <v>9.1961653150299583E-2</v>
      </c>
    </row>
    <row r="28210" spans="1:2" x14ac:dyDescent="0.25">
      <c r="A28210" s="20">
        <v>40843.888888888891</v>
      </c>
      <c r="B28210" s="21">
        <v>9.122309315029753E-2</v>
      </c>
    </row>
    <row r="28211" spans="1:2" x14ac:dyDescent="0.25">
      <c r="A28211" s="20">
        <v>40843.895833333336</v>
      </c>
      <c r="B28211" s="21">
        <v>9.011525315029445E-2</v>
      </c>
    </row>
    <row r="28212" spans="1:2" x14ac:dyDescent="0.25">
      <c r="A28212" s="20">
        <v>40843.902777777781</v>
      </c>
      <c r="B28212" s="21">
        <v>8.9145893150302413E-2</v>
      </c>
    </row>
    <row r="28213" spans="1:2" x14ac:dyDescent="0.25">
      <c r="A28213" s="20">
        <v>40843.909722222219</v>
      </c>
      <c r="B28213" s="21">
        <v>8.884585315029625E-2</v>
      </c>
    </row>
    <row r="28214" spans="1:2" x14ac:dyDescent="0.25">
      <c r="A28214" s="20">
        <v>40843.916666666664</v>
      </c>
      <c r="B28214" s="21">
        <v>8.8707373150299418E-2</v>
      </c>
    </row>
    <row r="28215" spans="1:2" x14ac:dyDescent="0.25">
      <c r="A28215" s="20">
        <v>40843.923611111109</v>
      </c>
      <c r="B28215" s="21">
        <v>8.7668773150298307E-2</v>
      </c>
    </row>
    <row r="28216" spans="1:2" x14ac:dyDescent="0.25">
      <c r="A28216" s="20">
        <v>40843.930555555555</v>
      </c>
      <c r="B28216" s="21">
        <v>8.6722493150290347E-2</v>
      </c>
    </row>
    <row r="28217" spans="1:2" x14ac:dyDescent="0.25">
      <c r="A28217" s="20">
        <v>40843.9375</v>
      </c>
      <c r="B28217" s="21">
        <v>8.6560933150295227E-2</v>
      </c>
    </row>
    <row r="28218" spans="1:2" x14ac:dyDescent="0.25">
      <c r="A28218" s="20">
        <v>40843.944444444445</v>
      </c>
      <c r="B28218" s="21">
        <v>8.6791733150299422E-2</v>
      </c>
    </row>
    <row r="28219" spans="1:2" x14ac:dyDescent="0.25">
      <c r="A28219" s="20">
        <v>40843.951388888891</v>
      </c>
      <c r="B28219" s="21">
        <v>8.5914693150300536E-2</v>
      </c>
    </row>
    <row r="28220" spans="1:2" x14ac:dyDescent="0.25">
      <c r="A28220" s="20">
        <v>40843.958333333336</v>
      </c>
      <c r="B28220" s="21">
        <v>8.6053173150290263E-2</v>
      </c>
    </row>
    <row r="28221" spans="1:2" x14ac:dyDescent="0.25">
      <c r="A28221" s="20">
        <v>40843.965277777781</v>
      </c>
      <c r="B28221" s="21">
        <v>8.5314613150295315E-2</v>
      </c>
    </row>
    <row r="28222" spans="1:2" x14ac:dyDescent="0.25">
      <c r="A28222" s="20">
        <v>40843.972222222219</v>
      </c>
      <c r="B28222" s="21">
        <v>8.6122413150299337E-2</v>
      </c>
    </row>
    <row r="28223" spans="1:2" x14ac:dyDescent="0.25">
      <c r="A28223" s="20">
        <v>40843.979166666664</v>
      </c>
      <c r="B28223" s="21">
        <v>8.5683893150296342E-2</v>
      </c>
    </row>
    <row r="28224" spans="1:2" x14ac:dyDescent="0.25">
      <c r="A28224" s="20">
        <v>40843.986111111109</v>
      </c>
      <c r="B28224" s="21">
        <v>8.5614653150294373E-2</v>
      </c>
    </row>
    <row r="28225" spans="1:2" x14ac:dyDescent="0.25">
      <c r="A28225" s="20">
        <v>40843.993055555555</v>
      </c>
      <c r="B28225" s="21">
        <v>8.6353213150296426E-2</v>
      </c>
    </row>
    <row r="28226" spans="1:2" x14ac:dyDescent="0.25">
      <c r="A28226" s="20">
        <v>40844</v>
      </c>
      <c r="B28226" s="21">
        <v>8.7899573150295396E-2</v>
      </c>
    </row>
    <row r="28227" spans="1:2" x14ac:dyDescent="0.25">
      <c r="A28227" s="20">
        <v>40844.006944444445</v>
      </c>
      <c r="B28227" s="21">
        <v>8.7899573150295396E-2</v>
      </c>
    </row>
    <row r="28228" spans="1:2" x14ac:dyDescent="0.25">
      <c r="A28228" s="20">
        <v>40844.013888888891</v>
      </c>
      <c r="B28228" s="21">
        <v>8.7830333150300532E-2</v>
      </c>
    </row>
    <row r="28229" spans="1:2" x14ac:dyDescent="0.25">
      <c r="A28229" s="20">
        <v>40844.020833333336</v>
      </c>
      <c r="B28229" s="21">
        <v>8.8476573150302329E-2</v>
      </c>
    </row>
    <row r="28230" spans="1:2" x14ac:dyDescent="0.25">
      <c r="A28230" s="20">
        <v>40844.027777777781</v>
      </c>
      <c r="B28230" s="21">
        <v>8.8776613150294281E-2</v>
      </c>
    </row>
    <row r="28231" spans="1:2" x14ac:dyDescent="0.25">
      <c r="A28231" s="20">
        <v>40844.034722222219</v>
      </c>
      <c r="B28231" s="21">
        <v>8.9953693150292224E-2</v>
      </c>
    </row>
    <row r="28232" spans="1:2" x14ac:dyDescent="0.25">
      <c r="A28232" s="20">
        <v>40844.041666666664</v>
      </c>
      <c r="B28232" s="21">
        <v>8.9145893150302413E-2</v>
      </c>
    </row>
    <row r="28233" spans="1:2" x14ac:dyDescent="0.25">
      <c r="A28233" s="20">
        <v>40844.048611111109</v>
      </c>
      <c r="B28233" s="21">
        <v>9.1500053150298299E-2</v>
      </c>
    </row>
    <row r="28234" spans="1:2" x14ac:dyDescent="0.25">
      <c r="A28234" s="20">
        <v>40844.055555555555</v>
      </c>
      <c r="B28234" s="21">
        <v>9.2100133150296415E-2</v>
      </c>
    </row>
    <row r="28235" spans="1:2" x14ac:dyDescent="0.25">
      <c r="A28235" s="20">
        <v>40844.0625</v>
      </c>
      <c r="B28235" s="21">
        <v>9.1800093150297357E-2</v>
      </c>
    </row>
    <row r="28236" spans="1:2" x14ac:dyDescent="0.25">
      <c r="A28236" s="20">
        <v>40844.069444444445</v>
      </c>
      <c r="B28236" s="21">
        <v>9.3877293150299579E-2</v>
      </c>
    </row>
    <row r="28237" spans="1:2" x14ac:dyDescent="0.25">
      <c r="A28237" s="20">
        <v>40844.076388888891</v>
      </c>
      <c r="B28237" s="21">
        <v>9.4085013150291275E-2</v>
      </c>
    </row>
    <row r="28238" spans="1:2" x14ac:dyDescent="0.25">
      <c r="A28238" s="20">
        <v>40844.083333333336</v>
      </c>
      <c r="B28238" s="21">
        <v>9.4823573150300433E-2</v>
      </c>
    </row>
    <row r="28239" spans="1:2" x14ac:dyDescent="0.25">
      <c r="A28239" s="20">
        <v>40844.090277777781</v>
      </c>
      <c r="B28239" s="21">
        <v>9.5331333150291186E-2</v>
      </c>
    </row>
    <row r="28240" spans="1:2" x14ac:dyDescent="0.25">
      <c r="A28240" s="20">
        <v>40844.097222222219</v>
      </c>
      <c r="B28240" s="21">
        <v>9.6831533150293581E-2</v>
      </c>
    </row>
    <row r="28241" spans="1:2" x14ac:dyDescent="0.25">
      <c r="A28241" s="20">
        <v>40844.104166666664</v>
      </c>
      <c r="B28241" s="21">
        <v>9.7570093150302739E-2</v>
      </c>
    </row>
    <row r="28242" spans="1:2" x14ac:dyDescent="0.25">
      <c r="A28242" s="20">
        <v>40844.111111111109</v>
      </c>
      <c r="B28242" s="21">
        <v>9.8077853150300598E-2</v>
      </c>
    </row>
    <row r="28243" spans="1:2" x14ac:dyDescent="0.25">
      <c r="A28243" s="20">
        <v>40844.118055555555</v>
      </c>
      <c r="B28243" s="21">
        <v>9.9993493150300594E-2</v>
      </c>
    </row>
    <row r="28244" spans="1:2" x14ac:dyDescent="0.25">
      <c r="A28244" s="20">
        <v>40844.125</v>
      </c>
      <c r="B28244" s="21">
        <v>0.10029353315029255</v>
      </c>
    </row>
    <row r="28245" spans="1:2" x14ac:dyDescent="0.25">
      <c r="A28245" s="20">
        <v>40844.131944444445</v>
      </c>
      <c r="B28245" s="21">
        <v>0.10227841315029451</v>
      </c>
    </row>
    <row r="28246" spans="1:2" x14ac:dyDescent="0.25">
      <c r="A28246" s="20">
        <v>40844.138888888891</v>
      </c>
      <c r="B28246" s="21">
        <v>0.10278617315029948</v>
      </c>
    </row>
    <row r="28247" spans="1:2" x14ac:dyDescent="0.25">
      <c r="A28247" s="20">
        <v>40844.145833333336</v>
      </c>
      <c r="B28247" s="21">
        <v>0.10373245315029322</v>
      </c>
    </row>
    <row r="28248" spans="1:2" x14ac:dyDescent="0.25">
      <c r="A28248" s="20">
        <v>40844.152777777781</v>
      </c>
      <c r="B28248" s="21">
        <v>0.10500185315029853</v>
      </c>
    </row>
    <row r="28249" spans="1:2" x14ac:dyDescent="0.25">
      <c r="A28249" s="20">
        <v>40844.159722222219</v>
      </c>
      <c r="B28249" s="21">
        <v>0.10617893315029647</v>
      </c>
    </row>
    <row r="28250" spans="1:2" x14ac:dyDescent="0.25">
      <c r="A28250" s="20">
        <v>40844.166666666664</v>
      </c>
      <c r="B28250" s="21">
        <v>0.10691749315029853</v>
      </c>
    </row>
    <row r="28251" spans="1:2" x14ac:dyDescent="0.25">
      <c r="A28251" s="20">
        <v>40844.173611111109</v>
      </c>
      <c r="B28251" s="21">
        <v>0.10811765315029476</v>
      </c>
    </row>
    <row r="28252" spans="1:2" x14ac:dyDescent="0.25">
      <c r="A28252" s="20">
        <v>40844.180555555555</v>
      </c>
      <c r="B28252" s="21">
        <v>0.10929473315029981</v>
      </c>
    </row>
    <row r="28253" spans="1:2" x14ac:dyDescent="0.25">
      <c r="A28253" s="20">
        <v>40844.1875</v>
      </c>
      <c r="B28253" s="21">
        <v>0.10987173315029253</v>
      </c>
    </row>
    <row r="28254" spans="1:2" x14ac:dyDescent="0.25">
      <c r="A28254" s="20">
        <v>40844.194444444445</v>
      </c>
      <c r="B28254" s="21">
        <v>0.11010253315028962</v>
      </c>
    </row>
    <row r="28255" spans="1:2" x14ac:dyDescent="0.25">
      <c r="A28255" s="20">
        <v>40844.201388888891</v>
      </c>
      <c r="B28255" s="21">
        <v>0.11104881315029758</v>
      </c>
    </row>
    <row r="28256" spans="1:2" x14ac:dyDescent="0.25">
      <c r="A28256" s="20">
        <v>40844.208333333336</v>
      </c>
      <c r="B28256" s="21">
        <v>0.11111805315029244</v>
      </c>
    </row>
    <row r="28257" spans="1:2" x14ac:dyDescent="0.25">
      <c r="A28257" s="20">
        <v>40844.215277777781</v>
      </c>
      <c r="B28257" s="21">
        <v>0.11229513315029749</v>
      </c>
    </row>
    <row r="28258" spans="1:2" x14ac:dyDescent="0.25">
      <c r="A28258" s="20">
        <v>40844.222222222219</v>
      </c>
      <c r="B28258" s="21">
        <v>0.11259517315029655</v>
      </c>
    </row>
    <row r="28259" spans="1:2" x14ac:dyDescent="0.25">
      <c r="A28259" s="20">
        <v>40844.229166666664</v>
      </c>
      <c r="B28259" s="21">
        <v>0.11252593315030168</v>
      </c>
    </row>
    <row r="28260" spans="1:2" x14ac:dyDescent="0.25">
      <c r="A28260" s="20">
        <v>40844.236111111109</v>
      </c>
      <c r="B28260" s="21">
        <v>0.11407229315030065</v>
      </c>
    </row>
    <row r="28261" spans="1:2" x14ac:dyDescent="0.25">
      <c r="A28261" s="20">
        <v>40844.243055555555</v>
      </c>
      <c r="B28261" s="21">
        <v>0.11444157315029457</v>
      </c>
    </row>
    <row r="28262" spans="1:2" x14ac:dyDescent="0.25">
      <c r="A28262" s="20">
        <v>40844.25</v>
      </c>
      <c r="B28262" s="21">
        <v>0.1143723331502926</v>
      </c>
    </row>
    <row r="28263" spans="1:2" x14ac:dyDescent="0.25">
      <c r="A28263" s="20">
        <v>40844.256944444445</v>
      </c>
      <c r="B28263" s="21">
        <v>0.11504165315029269</v>
      </c>
    </row>
    <row r="28264" spans="1:2" x14ac:dyDescent="0.25">
      <c r="A28264" s="20">
        <v>40844.263888888891</v>
      </c>
      <c r="B28264" s="21">
        <v>0.11578021315030185</v>
      </c>
    </row>
    <row r="28265" spans="1:2" x14ac:dyDescent="0.25">
      <c r="A28265" s="20">
        <v>40844.270833333336</v>
      </c>
      <c r="B28265" s="21">
        <v>0.11538785315029543</v>
      </c>
    </row>
    <row r="28266" spans="1:2" x14ac:dyDescent="0.25">
      <c r="A28266" s="20">
        <v>40844.277777777781</v>
      </c>
      <c r="B28266" s="21">
        <v>0.11621873315029774</v>
      </c>
    </row>
    <row r="28267" spans="1:2" x14ac:dyDescent="0.25">
      <c r="A28267" s="20">
        <v>40844.284722222219</v>
      </c>
      <c r="B28267" s="21">
        <v>0.11621873315029774</v>
      </c>
    </row>
    <row r="28268" spans="1:2" x14ac:dyDescent="0.25">
      <c r="A28268" s="20">
        <v>40844.291666666664</v>
      </c>
      <c r="B28268" s="21">
        <v>0.11584945315029671</v>
      </c>
    </row>
    <row r="28269" spans="1:2" x14ac:dyDescent="0.25">
      <c r="A28269" s="20">
        <v>40844.298611111109</v>
      </c>
      <c r="B28269" s="21">
        <v>0.11568789315029449</v>
      </c>
    </row>
    <row r="28270" spans="1:2" x14ac:dyDescent="0.25">
      <c r="A28270" s="20">
        <v>40844.305555555555</v>
      </c>
      <c r="B28270" s="21">
        <v>0.11621873315029774</v>
      </c>
    </row>
    <row r="28271" spans="1:2" x14ac:dyDescent="0.25">
      <c r="A28271" s="20">
        <v>40844.3125</v>
      </c>
      <c r="B28271" s="21">
        <v>0.11497241315029783</v>
      </c>
    </row>
    <row r="28272" spans="1:2" x14ac:dyDescent="0.25">
      <c r="A28272" s="20">
        <v>40844.319444444445</v>
      </c>
      <c r="B28272" s="21">
        <v>0.11554941315029765</v>
      </c>
    </row>
    <row r="28273" spans="1:2" x14ac:dyDescent="0.25">
      <c r="A28273" s="20">
        <v>40844.326388888891</v>
      </c>
      <c r="B28273" s="21">
        <v>0.11444157315029457</v>
      </c>
    </row>
    <row r="28274" spans="1:2" x14ac:dyDescent="0.25">
      <c r="A28274" s="20">
        <v>40844.333333333336</v>
      </c>
      <c r="B28274" s="21">
        <v>0.1146031331502968</v>
      </c>
    </row>
    <row r="28275" spans="1:2" x14ac:dyDescent="0.25">
      <c r="A28275" s="20">
        <v>40844.340277777781</v>
      </c>
      <c r="B28275" s="21">
        <v>0.11400305315029158</v>
      </c>
    </row>
    <row r="28276" spans="1:2" x14ac:dyDescent="0.25">
      <c r="A28276" s="20">
        <v>40844.347222222219</v>
      </c>
      <c r="B28276" s="21">
        <v>0.11333373315029149</v>
      </c>
    </row>
    <row r="28277" spans="1:2" x14ac:dyDescent="0.25">
      <c r="A28277" s="20">
        <v>40844.354166666664</v>
      </c>
      <c r="B28277" s="21">
        <v>0.11266441315029141</v>
      </c>
    </row>
    <row r="28278" spans="1:2" x14ac:dyDescent="0.25">
      <c r="A28278" s="20">
        <v>40844.361111111109</v>
      </c>
      <c r="B28278" s="21">
        <v>0.11282597315029363</v>
      </c>
    </row>
    <row r="28279" spans="1:2" x14ac:dyDescent="0.25">
      <c r="A28279" s="20">
        <v>40844.368055555555</v>
      </c>
      <c r="B28279" s="21">
        <v>0.11201817315029672</v>
      </c>
    </row>
    <row r="28280" spans="1:2" x14ac:dyDescent="0.25">
      <c r="A28280" s="20">
        <v>40844.375</v>
      </c>
      <c r="B28280" s="21">
        <v>0.11104881315029758</v>
      </c>
    </row>
    <row r="28281" spans="1:2" x14ac:dyDescent="0.25">
      <c r="A28281" s="20">
        <v>40844.381944444445</v>
      </c>
      <c r="B28281" s="21">
        <v>0.11091033315029364</v>
      </c>
    </row>
    <row r="28282" spans="1:2" x14ac:dyDescent="0.25">
      <c r="A28282" s="20">
        <v>40844.388888888891</v>
      </c>
      <c r="B28282" s="21">
        <v>0.11031025315029552</v>
      </c>
    </row>
    <row r="28283" spans="1:2" x14ac:dyDescent="0.25">
      <c r="A28283" s="20">
        <v>40844.395833333336</v>
      </c>
      <c r="B28283" s="21">
        <v>0.11215665315029355</v>
      </c>
    </row>
    <row r="28284" spans="1:2" x14ac:dyDescent="0.25">
      <c r="A28284" s="20">
        <v>40844.402777777781</v>
      </c>
      <c r="B28284" s="21">
        <v>0.10920241315029244</v>
      </c>
    </row>
    <row r="28285" spans="1:2" x14ac:dyDescent="0.25">
      <c r="A28285" s="20">
        <v>40844.409722222219</v>
      </c>
      <c r="B28285" s="21">
        <v>0.10869465315029458</v>
      </c>
    </row>
    <row r="28286" spans="1:2" x14ac:dyDescent="0.25">
      <c r="A28286" s="20">
        <v>40844.416666666664</v>
      </c>
      <c r="B28286" s="21">
        <v>0.10825613315029869</v>
      </c>
    </row>
    <row r="28287" spans="1:2" x14ac:dyDescent="0.25">
      <c r="A28287" s="20">
        <v>40844.423611111109</v>
      </c>
      <c r="B28287" s="21">
        <v>0.10744833315029467</v>
      </c>
    </row>
    <row r="28288" spans="1:2" x14ac:dyDescent="0.25">
      <c r="A28288" s="20">
        <v>40844.430555555555</v>
      </c>
      <c r="B28288" s="21">
        <v>0.10714829315029561</v>
      </c>
    </row>
    <row r="28289" spans="1:2" x14ac:dyDescent="0.25">
      <c r="A28289" s="20">
        <v>40844.4375</v>
      </c>
      <c r="B28289" s="21">
        <v>0.10523265315029562</v>
      </c>
    </row>
    <row r="28290" spans="1:2" x14ac:dyDescent="0.25">
      <c r="A28290" s="20">
        <v>40844.444444444445</v>
      </c>
      <c r="B28290" s="21">
        <v>0.10544037315029442</v>
      </c>
    </row>
    <row r="28291" spans="1:2" x14ac:dyDescent="0.25">
      <c r="A28291" s="20">
        <v>40844.451388888891</v>
      </c>
      <c r="B28291" s="21">
        <v>0.10440177315029331</v>
      </c>
    </row>
    <row r="28292" spans="1:2" x14ac:dyDescent="0.25">
      <c r="A28292" s="20">
        <v>40844.458333333336</v>
      </c>
      <c r="B28292" s="21">
        <v>0.10368629315029665</v>
      </c>
    </row>
    <row r="28293" spans="1:2" x14ac:dyDescent="0.25">
      <c r="A28293" s="20">
        <v>40844.465277777781</v>
      </c>
      <c r="B28293" s="21">
        <v>0.10382477315029348</v>
      </c>
    </row>
    <row r="28294" spans="1:2" x14ac:dyDescent="0.25">
      <c r="A28294" s="20">
        <v>40844.472222222219</v>
      </c>
      <c r="B28294" s="21">
        <v>0.10583273315030084</v>
      </c>
    </row>
    <row r="28295" spans="1:2" x14ac:dyDescent="0.25">
      <c r="A28295" s="20">
        <v>40844.479166666664</v>
      </c>
      <c r="B28295" s="21">
        <v>0.10050125315029845</v>
      </c>
    </row>
    <row r="28296" spans="1:2" x14ac:dyDescent="0.25">
      <c r="A28296" s="20">
        <v>40844.486111111109</v>
      </c>
      <c r="B28296" s="21">
        <v>0.10322469315030247</v>
      </c>
    </row>
    <row r="28297" spans="1:2" x14ac:dyDescent="0.25">
      <c r="A28297" s="20">
        <v>40844.493055555555</v>
      </c>
      <c r="B28297" s="21">
        <v>0.10257845315030067</v>
      </c>
    </row>
    <row r="28298" spans="1:2" x14ac:dyDescent="0.25">
      <c r="A28298" s="20">
        <v>40844.5</v>
      </c>
      <c r="B28298" s="21">
        <v>0.10308621315029853</v>
      </c>
    </row>
    <row r="28299" spans="1:2" x14ac:dyDescent="0.25">
      <c r="A28299" s="20">
        <v>40844.506944444445</v>
      </c>
      <c r="B28299" s="21">
        <v>0.1031554531502934</v>
      </c>
    </row>
    <row r="28300" spans="1:2" x14ac:dyDescent="0.25">
      <c r="A28300" s="20">
        <v>40844.513888888891</v>
      </c>
      <c r="B28300" s="21">
        <v>0.10234765315029648</v>
      </c>
    </row>
    <row r="28301" spans="1:2" x14ac:dyDescent="0.25">
      <c r="A28301" s="20">
        <v>40844.520833333336</v>
      </c>
      <c r="B28301" s="21">
        <v>0.10022429315029768</v>
      </c>
    </row>
    <row r="28302" spans="1:2" x14ac:dyDescent="0.25">
      <c r="A28302" s="20">
        <v>40844.527777777781</v>
      </c>
      <c r="B28302" s="21">
        <v>0.10287849315029263</v>
      </c>
    </row>
    <row r="28303" spans="1:2" x14ac:dyDescent="0.25">
      <c r="A28303" s="20">
        <v>40844.534722222219</v>
      </c>
      <c r="B28303" s="21">
        <v>0.10197837315029545</v>
      </c>
    </row>
    <row r="28304" spans="1:2" x14ac:dyDescent="0.25">
      <c r="A28304" s="20">
        <v>40844.541666666664</v>
      </c>
      <c r="B28304" s="21">
        <v>0.10322469315030247</v>
      </c>
    </row>
    <row r="28305" spans="1:2" x14ac:dyDescent="0.25">
      <c r="A28305" s="20">
        <v>40844.548611111109</v>
      </c>
      <c r="B28305" s="21">
        <v>0.10308621315029853</v>
      </c>
    </row>
    <row r="28306" spans="1:2" x14ac:dyDescent="0.25">
      <c r="A28306" s="20">
        <v>40844.555555555555</v>
      </c>
      <c r="B28306" s="21">
        <v>0.10338625315029049</v>
      </c>
    </row>
    <row r="28307" spans="1:2" x14ac:dyDescent="0.25">
      <c r="A28307" s="20">
        <v>40844.5625</v>
      </c>
      <c r="B28307" s="21">
        <v>0.10301697315029656</v>
      </c>
    </row>
    <row r="28308" spans="1:2" x14ac:dyDescent="0.25">
      <c r="A28308" s="20">
        <v>40844.569444444445</v>
      </c>
      <c r="B28308" s="21">
        <v>0.10287849315029263</v>
      </c>
    </row>
    <row r="28309" spans="1:2" x14ac:dyDescent="0.25">
      <c r="A28309" s="20">
        <v>40844.576388888891</v>
      </c>
      <c r="B28309" s="21">
        <v>0.10539421315029784</v>
      </c>
    </row>
    <row r="28310" spans="1:2" x14ac:dyDescent="0.25">
      <c r="A28310" s="20">
        <v>40844.583333333336</v>
      </c>
      <c r="B28310" s="21">
        <v>0.10433253315029845</v>
      </c>
    </row>
    <row r="28311" spans="1:2" x14ac:dyDescent="0.25">
      <c r="A28311" s="20">
        <v>40844.590277777781</v>
      </c>
      <c r="B28311" s="21">
        <v>0.1061096931502945</v>
      </c>
    </row>
    <row r="28312" spans="1:2" x14ac:dyDescent="0.25">
      <c r="A28312" s="20">
        <v>40844.597222222219</v>
      </c>
      <c r="B28312" s="21">
        <v>0.10516341315030076</v>
      </c>
    </row>
    <row r="28313" spans="1:2" x14ac:dyDescent="0.25">
      <c r="A28313" s="20">
        <v>40844.604166666664</v>
      </c>
      <c r="B28313" s="21">
        <v>0.10657129315029579</v>
      </c>
    </row>
    <row r="28314" spans="1:2" x14ac:dyDescent="0.25">
      <c r="A28314" s="20">
        <v>40844.611111111109</v>
      </c>
      <c r="B28314" s="21">
        <v>0.10604045315029964</v>
      </c>
    </row>
    <row r="28315" spans="1:2" x14ac:dyDescent="0.25">
      <c r="A28315" s="20">
        <v>40844.618055555555</v>
      </c>
      <c r="B28315" s="21">
        <v>0.10765605315029347</v>
      </c>
    </row>
    <row r="28316" spans="1:2" x14ac:dyDescent="0.25">
      <c r="A28316" s="20">
        <v>40844.625</v>
      </c>
      <c r="B28316" s="21">
        <v>0.10751757315028954</v>
      </c>
    </row>
    <row r="28317" spans="1:2" x14ac:dyDescent="0.25">
      <c r="A28317" s="20">
        <v>40844.631944444445</v>
      </c>
      <c r="B28317" s="21">
        <v>0.10751757315028954</v>
      </c>
    </row>
    <row r="28318" spans="1:2" x14ac:dyDescent="0.25">
      <c r="A28318" s="20">
        <v>40844.638888888891</v>
      </c>
      <c r="B28318" s="21">
        <v>0.10876389315029655</v>
      </c>
    </row>
    <row r="28319" spans="1:2" x14ac:dyDescent="0.25">
      <c r="A28319" s="20">
        <v>40844.645833333336</v>
      </c>
      <c r="B28319" s="21">
        <v>0.10943321315029664</v>
      </c>
    </row>
    <row r="28320" spans="1:2" x14ac:dyDescent="0.25">
      <c r="A28320" s="20">
        <v>40844.652777777781</v>
      </c>
      <c r="B28320" s="21">
        <v>0.10929473315029981</v>
      </c>
    </row>
    <row r="28321" spans="1:2" x14ac:dyDescent="0.25">
      <c r="A28321" s="20">
        <v>40844.659722222219</v>
      </c>
      <c r="B28321" s="21">
        <v>0.10957169315029347</v>
      </c>
    </row>
    <row r="28322" spans="1:2" x14ac:dyDescent="0.25">
      <c r="A28322" s="20">
        <v>40844.666666666664</v>
      </c>
      <c r="B28322" s="21">
        <v>0.10869465315029458</v>
      </c>
    </row>
    <row r="28323" spans="1:2" x14ac:dyDescent="0.25">
      <c r="A28323" s="20">
        <v>40844.673611111109</v>
      </c>
      <c r="B28323" s="21">
        <v>0.11017177315029869</v>
      </c>
    </row>
    <row r="28324" spans="1:2" x14ac:dyDescent="0.25">
      <c r="A28324" s="20">
        <v>40844.680555555555</v>
      </c>
      <c r="B28324" s="21">
        <v>0.11054105315029261</v>
      </c>
    </row>
    <row r="28325" spans="1:2" x14ac:dyDescent="0.25">
      <c r="A28325" s="20">
        <v>40844.6875</v>
      </c>
      <c r="B28325" s="21">
        <v>0.11054105315029261</v>
      </c>
    </row>
    <row r="28326" spans="1:2" x14ac:dyDescent="0.25">
      <c r="A28326" s="20">
        <v>40844.694444444445</v>
      </c>
      <c r="B28326" s="21">
        <v>0.11194893315029475</v>
      </c>
    </row>
    <row r="28327" spans="1:2" x14ac:dyDescent="0.25">
      <c r="A28327" s="20">
        <v>40844.701388888891</v>
      </c>
      <c r="B28327" s="21">
        <v>0.1114180931502986</v>
      </c>
    </row>
    <row r="28328" spans="1:2" x14ac:dyDescent="0.25">
      <c r="A28328" s="20">
        <v>40844.708333333336</v>
      </c>
      <c r="B28328" s="21">
        <v>0.11157965315029372</v>
      </c>
    </row>
    <row r="28329" spans="1:2" x14ac:dyDescent="0.25">
      <c r="A28329" s="20">
        <v>40844.715277777781</v>
      </c>
      <c r="B28329" s="21">
        <v>0.11111805315029244</v>
      </c>
    </row>
    <row r="28330" spans="1:2" x14ac:dyDescent="0.25">
      <c r="A28330" s="20">
        <v>40844.722222222219</v>
      </c>
      <c r="B28330" s="21">
        <v>0.11134885315029663</v>
      </c>
    </row>
    <row r="28331" spans="1:2" x14ac:dyDescent="0.25">
      <c r="A28331" s="20">
        <v>40844.729166666664</v>
      </c>
      <c r="B28331" s="21">
        <v>0.11215665315029355</v>
      </c>
    </row>
    <row r="28332" spans="1:2" x14ac:dyDescent="0.25">
      <c r="A28332" s="20">
        <v>40844.736111111109</v>
      </c>
      <c r="B28332" s="21">
        <v>0.11187969315029989</v>
      </c>
    </row>
    <row r="28333" spans="1:2" x14ac:dyDescent="0.25">
      <c r="A28333" s="20">
        <v>40844.743055555555</v>
      </c>
      <c r="B28333" s="21">
        <v>0.11171813315029766</v>
      </c>
    </row>
    <row r="28334" spans="1:2" x14ac:dyDescent="0.25">
      <c r="A28334" s="20">
        <v>40844.75</v>
      </c>
      <c r="B28334" s="21">
        <v>0.1112103731502998</v>
      </c>
    </row>
    <row r="28335" spans="1:2" x14ac:dyDescent="0.25">
      <c r="A28335" s="20">
        <v>40844.756944444445</v>
      </c>
      <c r="B28335" s="21">
        <v>0.11127961315029467</v>
      </c>
    </row>
    <row r="28336" spans="1:2" x14ac:dyDescent="0.25">
      <c r="A28336" s="20">
        <v>40844.763888888891</v>
      </c>
      <c r="B28336" s="21">
        <v>0.11061029315030169</v>
      </c>
    </row>
    <row r="28337" spans="1:2" x14ac:dyDescent="0.25">
      <c r="A28337" s="20">
        <v>40844.770833333336</v>
      </c>
      <c r="B28337" s="21">
        <v>0.11097957315029561</v>
      </c>
    </row>
    <row r="28338" spans="1:2" x14ac:dyDescent="0.25">
      <c r="A28338" s="20">
        <v>40844.777777777781</v>
      </c>
      <c r="B28338" s="21">
        <v>0.10957169315029347</v>
      </c>
    </row>
    <row r="28339" spans="1:2" x14ac:dyDescent="0.25">
      <c r="A28339" s="20">
        <v>40844.784722222219</v>
      </c>
      <c r="B28339" s="21">
        <v>0.10876389315029655</v>
      </c>
    </row>
    <row r="28340" spans="1:2" x14ac:dyDescent="0.25">
      <c r="A28340" s="20">
        <v>40844.791666666664</v>
      </c>
      <c r="B28340" s="21">
        <v>0.10913317315029758</v>
      </c>
    </row>
    <row r="28341" spans="1:2" x14ac:dyDescent="0.25">
      <c r="A28341" s="20">
        <v>40844.798611111109</v>
      </c>
      <c r="B28341" s="21">
        <v>0.10765605315029347</v>
      </c>
    </row>
    <row r="28342" spans="1:2" x14ac:dyDescent="0.25">
      <c r="A28342" s="20">
        <v>40844.805555555555</v>
      </c>
      <c r="B28342" s="21">
        <v>0.10765605315029347</v>
      </c>
    </row>
    <row r="28343" spans="1:2" x14ac:dyDescent="0.25">
      <c r="A28343" s="20">
        <v>40844.8125</v>
      </c>
      <c r="B28343" s="21">
        <v>0.10597121315029057</v>
      </c>
    </row>
    <row r="28344" spans="1:2" x14ac:dyDescent="0.25">
      <c r="A28344" s="20">
        <v>40844.819444444445</v>
      </c>
      <c r="B28344" s="21">
        <v>0.10617893315029647</v>
      </c>
    </row>
    <row r="28345" spans="1:2" x14ac:dyDescent="0.25">
      <c r="A28345" s="20">
        <v>40844.826388888891</v>
      </c>
      <c r="B28345" s="21">
        <v>0.10574041315029348</v>
      </c>
    </row>
    <row r="28346" spans="1:2" x14ac:dyDescent="0.25">
      <c r="A28346" s="20">
        <v>40844.833333333336</v>
      </c>
      <c r="B28346" s="21">
        <v>0.10389401315029545</v>
      </c>
    </row>
    <row r="28347" spans="1:2" x14ac:dyDescent="0.25">
      <c r="A28347" s="20">
        <v>40844.840277777781</v>
      </c>
      <c r="B28347" s="21">
        <v>0.10322469315030247</v>
      </c>
    </row>
    <row r="28348" spans="1:2" x14ac:dyDescent="0.25">
      <c r="A28348" s="20">
        <v>40844.847222222219</v>
      </c>
      <c r="B28348" s="21">
        <v>0.10278617315029948</v>
      </c>
    </row>
    <row r="28349" spans="1:2" x14ac:dyDescent="0.25">
      <c r="A28349" s="20">
        <v>40844.854166666664</v>
      </c>
      <c r="B28349" s="21">
        <v>0.10220917315029965</v>
      </c>
    </row>
    <row r="28350" spans="1:2" x14ac:dyDescent="0.25">
      <c r="A28350" s="20">
        <v>40844.861111111109</v>
      </c>
      <c r="B28350" s="21">
        <v>0.10110133315029657</v>
      </c>
    </row>
    <row r="28351" spans="1:2" x14ac:dyDescent="0.25">
      <c r="A28351" s="20">
        <v>40844.868055555555</v>
      </c>
      <c r="B28351" s="21">
        <v>0.10036277315029452</v>
      </c>
    </row>
    <row r="28352" spans="1:2" x14ac:dyDescent="0.25">
      <c r="A28352" s="20">
        <v>40844.875</v>
      </c>
      <c r="B28352" s="21">
        <v>9.9693453150294431E-2</v>
      </c>
    </row>
    <row r="28353" spans="1:2" x14ac:dyDescent="0.25">
      <c r="A28353" s="20">
        <v>40844.881944444445</v>
      </c>
      <c r="B28353" s="21">
        <v>9.8747173150293577E-2</v>
      </c>
    </row>
    <row r="28354" spans="1:2" x14ac:dyDescent="0.25">
      <c r="A28354" s="20">
        <v>40844.888888888891</v>
      </c>
      <c r="B28354" s="21">
        <v>9.837789315029255E-2</v>
      </c>
    </row>
    <row r="28355" spans="1:2" x14ac:dyDescent="0.25">
      <c r="A28355" s="20">
        <v>40844.895833333336</v>
      </c>
      <c r="B28355" s="21">
        <v>9.7847053150296404E-2</v>
      </c>
    </row>
    <row r="28356" spans="1:2" x14ac:dyDescent="0.25">
      <c r="A28356" s="20">
        <v>40844.902777777781</v>
      </c>
      <c r="B28356" s="21">
        <v>9.7177733150296319E-2</v>
      </c>
    </row>
    <row r="28357" spans="1:2" x14ac:dyDescent="0.25">
      <c r="A28357" s="20">
        <v>40844.909722222219</v>
      </c>
      <c r="B28357" s="21">
        <v>9.6231453150295465E-2</v>
      </c>
    </row>
    <row r="28358" spans="1:2" x14ac:dyDescent="0.25">
      <c r="A28358" s="20">
        <v>40844.916666666664</v>
      </c>
      <c r="B28358" s="21">
        <v>9.519285315030146E-2</v>
      </c>
    </row>
    <row r="28359" spans="1:2" x14ac:dyDescent="0.25">
      <c r="A28359" s="20">
        <v>40844.923611111109</v>
      </c>
      <c r="B28359" s="21">
        <v>9.4823573150300433E-2</v>
      </c>
    </row>
    <row r="28360" spans="1:2" x14ac:dyDescent="0.25">
      <c r="A28360" s="20">
        <v>40844.930555555555</v>
      </c>
      <c r="B28360" s="21">
        <v>9.3508013150298552E-2</v>
      </c>
    </row>
    <row r="28361" spans="1:2" x14ac:dyDescent="0.25">
      <c r="A28361" s="20">
        <v>40844.9375</v>
      </c>
      <c r="B28361" s="21">
        <v>9.3577253150293416E-2</v>
      </c>
    </row>
    <row r="28362" spans="1:2" x14ac:dyDescent="0.25">
      <c r="A28362" s="20">
        <v>40844.944444444445</v>
      </c>
      <c r="B28362" s="21">
        <v>9.3069493150295557E-2</v>
      </c>
    </row>
    <row r="28363" spans="1:2" x14ac:dyDescent="0.25">
      <c r="A28363" s="20">
        <v>40844.951388888891</v>
      </c>
      <c r="B28363" s="21">
        <v>9.2469413150297441E-2</v>
      </c>
    </row>
    <row r="28364" spans="1:2" x14ac:dyDescent="0.25">
      <c r="A28364" s="20">
        <v>40844.958333333336</v>
      </c>
      <c r="B28364" s="21">
        <v>9.1153853150295561E-2</v>
      </c>
    </row>
    <row r="28365" spans="1:2" x14ac:dyDescent="0.25">
      <c r="A28365" s="20">
        <v>40844.965277777781</v>
      </c>
      <c r="B28365" s="21">
        <v>9.0623013150292309E-2</v>
      </c>
    </row>
    <row r="28366" spans="1:2" x14ac:dyDescent="0.25">
      <c r="A28366" s="20">
        <v>40844.972222222219</v>
      </c>
      <c r="B28366" s="21">
        <v>9.0692253150301383E-2</v>
      </c>
    </row>
    <row r="28367" spans="1:2" x14ac:dyDescent="0.25">
      <c r="A28367" s="20">
        <v>40844.979166666664</v>
      </c>
      <c r="B28367" s="21">
        <v>8.9953693150292224E-2</v>
      </c>
    </row>
    <row r="28368" spans="1:2" x14ac:dyDescent="0.25">
      <c r="A28368" s="20">
        <v>40844.986111111109</v>
      </c>
      <c r="B28368" s="21">
        <v>9.0415293150300613E-2</v>
      </c>
    </row>
    <row r="28369" spans="1:2" x14ac:dyDescent="0.25">
      <c r="A28369" s="20">
        <v>40844.993055555555</v>
      </c>
      <c r="B28369" s="21">
        <v>9.0761493150296246E-2</v>
      </c>
    </row>
    <row r="28370" spans="1:2" x14ac:dyDescent="0.25">
      <c r="A28370" s="20">
        <v>40845</v>
      </c>
      <c r="B28370" s="21">
        <v>9.0553773150297445E-2</v>
      </c>
    </row>
    <row r="28371" spans="1:2" x14ac:dyDescent="0.25">
      <c r="A28371" s="20">
        <v>40845.006944444445</v>
      </c>
      <c r="B28371" s="21">
        <v>9.0253733150298387E-2</v>
      </c>
    </row>
    <row r="28372" spans="1:2" x14ac:dyDescent="0.25">
      <c r="A28372" s="20">
        <v>40845.013888888891</v>
      </c>
      <c r="B28372" s="21">
        <v>9.0415293150300613E-2</v>
      </c>
    </row>
    <row r="28373" spans="1:2" x14ac:dyDescent="0.25">
      <c r="A28373" s="20">
        <v>40845.020833333336</v>
      </c>
      <c r="B28373" s="21">
        <v>9.0253733150298387E-2</v>
      </c>
    </row>
    <row r="28374" spans="1:2" x14ac:dyDescent="0.25">
      <c r="A28374" s="20">
        <v>40845.027777777781</v>
      </c>
      <c r="B28374" s="21">
        <v>9.0184493150289313E-2</v>
      </c>
    </row>
    <row r="28375" spans="1:2" x14ac:dyDescent="0.25">
      <c r="A28375" s="20">
        <v>40845.034722222219</v>
      </c>
      <c r="B28375" s="21">
        <v>9.1361573150294362E-2</v>
      </c>
    </row>
    <row r="28376" spans="1:2" x14ac:dyDescent="0.25">
      <c r="A28376" s="20">
        <v>40845.041666666664</v>
      </c>
      <c r="B28376" s="21">
        <v>9.1500053150298299E-2</v>
      </c>
    </row>
    <row r="28377" spans="1:2" x14ac:dyDescent="0.25">
      <c r="A28377" s="20">
        <v>40845.048611111109</v>
      </c>
      <c r="B28377" s="21">
        <v>9.0853813150296503E-2</v>
      </c>
    </row>
    <row r="28378" spans="1:2" x14ac:dyDescent="0.25">
      <c r="A28378" s="20">
        <v>40845.055555555555</v>
      </c>
      <c r="B28378" s="21">
        <v>9.1130773150297273E-2</v>
      </c>
    </row>
    <row r="28379" spans="1:2" x14ac:dyDescent="0.25">
      <c r="A28379" s="20">
        <v>40845.0625</v>
      </c>
      <c r="B28379" s="21">
        <v>9.2100133150296415E-2</v>
      </c>
    </row>
    <row r="28380" spans="1:2" x14ac:dyDescent="0.25">
      <c r="A28380" s="20">
        <v>40845.069444444445</v>
      </c>
      <c r="B28380" s="21">
        <v>9.2838693150298468E-2</v>
      </c>
    </row>
    <row r="28381" spans="1:2" x14ac:dyDescent="0.25">
      <c r="A28381" s="20">
        <v>40845.076388888891</v>
      </c>
      <c r="B28381" s="21">
        <v>9.3577253150293416E-2</v>
      </c>
    </row>
    <row r="28382" spans="1:2" x14ac:dyDescent="0.25">
      <c r="A28382" s="20">
        <v>40845.083333333336</v>
      </c>
      <c r="B28382" s="21">
        <v>9.4154253150300349E-2</v>
      </c>
    </row>
    <row r="28383" spans="1:2" x14ac:dyDescent="0.25">
      <c r="A28383" s="20">
        <v>40845.090277777781</v>
      </c>
      <c r="B28383" s="21">
        <v>9.3784973150292217E-2</v>
      </c>
    </row>
    <row r="28384" spans="1:2" x14ac:dyDescent="0.25">
      <c r="A28384" s="20">
        <v>40845.097222222219</v>
      </c>
      <c r="B28384" s="21">
        <v>9.5054373150297522E-2</v>
      </c>
    </row>
    <row r="28385" spans="1:2" x14ac:dyDescent="0.25">
      <c r="A28385" s="20">
        <v>40845.104166666664</v>
      </c>
      <c r="B28385" s="21">
        <v>9.579293315029247E-2</v>
      </c>
    </row>
    <row r="28386" spans="1:2" x14ac:dyDescent="0.25">
      <c r="A28386" s="20">
        <v>40845.111111111109</v>
      </c>
      <c r="B28386" s="21">
        <v>9.6970013150297518E-2</v>
      </c>
    </row>
    <row r="28387" spans="1:2" x14ac:dyDescent="0.25">
      <c r="A28387" s="20">
        <v>40845.118055555555</v>
      </c>
      <c r="B28387" s="21">
        <v>9.7570093150302739E-2</v>
      </c>
    </row>
    <row r="28388" spans="1:2" x14ac:dyDescent="0.25">
      <c r="A28388" s="20">
        <v>40845.125</v>
      </c>
      <c r="B28388" s="21">
        <v>9.8077853150300598E-2</v>
      </c>
    </row>
    <row r="28389" spans="1:2" x14ac:dyDescent="0.25">
      <c r="A28389" s="20">
        <v>40845.131944444445</v>
      </c>
      <c r="B28389" s="21">
        <v>9.9254933150291436E-2</v>
      </c>
    </row>
    <row r="28390" spans="1:2" x14ac:dyDescent="0.25">
      <c r="A28390" s="20">
        <v>40845.138888888891</v>
      </c>
      <c r="B28390" s="21">
        <v>0.10103209315030171</v>
      </c>
    </row>
    <row r="28391" spans="1:2" x14ac:dyDescent="0.25">
      <c r="A28391" s="20">
        <v>40845.145833333336</v>
      </c>
      <c r="B28391" s="21">
        <v>0.1016783331503035</v>
      </c>
    </row>
    <row r="28392" spans="1:2" x14ac:dyDescent="0.25">
      <c r="A28392" s="20">
        <v>40845.152777777781</v>
      </c>
      <c r="B28392" s="21">
        <v>0.10287849315029263</v>
      </c>
    </row>
    <row r="28393" spans="1:2" x14ac:dyDescent="0.25">
      <c r="A28393" s="20">
        <v>40845.159722222219</v>
      </c>
      <c r="B28393" s="21">
        <v>0.10433253315029845</v>
      </c>
    </row>
    <row r="28394" spans="1:2" x14ac:dyDescent="0.25">
      <c r="A28394" s="20">
        <v>40845.166666666664</v>
      </c>
      <c r="B28394" s="21">
        <v>0.10544037315029442</v>
      </c>
    </row>
    <row r="28395" spans="1:2" x14ac:dyDescent="0.25">
      <c r="A28395" s="20">
        <v>40845.173611111109</v>
      </c>
      <c r="B28395" s="21">
        <v>0.10580965315030255</v>
      </c>
    </row>
    <row r="28396" spans="1:2" x14ac:dyDescent="0.25">
      <c r="A28396" s="20">
        <v>40845.180555555555</v>
      </c>
      <c r="B28396" s="21">
        <v>0.10811765315029476</v>
      </c>
    </row>
    <row r="28397" spans="1:2" x14ac:dyDescent="0.25">
      <c r="A28397" s="20">
        <v>40845.1875</v>
      </c>
      <c r="B28397" s="21">
        <v>0.10862541315029972</v>
      </c>
    </row>
    <row r="28398" spans="1:2" x14ac:dyDescent="0.25">
      <c r="A28398" s="20">
        <v>40845.194444444445</v>
      </c>
      <c r="B28398" s="21">
        <v>0.10869465315029458</v>
      </c>
    </row>
    <row r="28399" spans="1:2" x14ac:dyDescent="0.25">
      <c r="A28399" s="20">
        <v>40845.201388888891</v>
      </c>
      <c r="B28399" s="21">
        <v>0.10966401315029373</v>
      </c>
    </row>
    <row r="28400" spans="1:2" x14ac:dyDescent="0.25">
      <c r="A28400" s="20">
        <v>40845.208333333336</v>
      </c>
      <c r="B28400" s="21">
        <v>0.11054105315029261</v>
      </c>
    </row>
    <row r="28401" spans="1:2" x14ac:dyDescent="0.25">
      <c r="A28401" s="20">
        <v>40845.215277777781</v>
      </c>
      <c r="B28401" s="21">
        <v>0.11024101315029355</v>
      </c>
    </row>
    <row r="28402" spans="1:2" x14ac:dyDescent="0.25">
      <c r="A28402" s="20">
        <v>40845.222222222219</v>
      </c>
      <c r="B28402" s="21">
        <v>0.11088725315029535</v>
      </c>
    </row>
    <row r="28403" spans="1:2" x14ac:dyDescent="0.25">
      <c r="A28403" s="20">
        <v>40845.229166666664</v>
      </c>
      <c r="B28403" s="21">
        <v>0.11222589315029552</v>
      </c>
    </row>
    <row r="28404" spans="1:2" x14ac:dyDescent="0.25">
      <c r="A28404" s="20">
        <v>40845.236111111109</v>
      </c>
      <c r="B28404" s="21">
        <v>0.11275673315029877</v>
      </c>
    </row>
    <row r="28405" spans="1:2" x14ac:dyDescent="0.25">
      <c r="A28405" s="20">
        <v>40845.243055555555</v>
      </c>
      <c r="B28405" s="21">
        <v>0.11282597315029363</v>
      </c>
    </row>
    <row r="28406" spans="1:2" x14ac:dyDescent="0.25">
      <c r="A28406" s="20">
        <v>40845.25</v>
      </c>
      <c r="B28406" s="21">
        <v>0.11421077315029038</v>
      </c>
    </row>
    <row r="28407" spans="1:2" x14ac:dyDescent="0.25">
      <c r="A28407" s="20">
        <v>40845.256944444445</v>
      </c>
      <c r="B28407" s="21">
        <v>0.11377225315029449</v>
      </c>
    </row>
    <row r="28408" spans="1:2" x14ac:dyDescent="0.25">
      <c r="A28408" s="20">
        <v>40845.263888888891</v>
      </c>
      <c r="B28408" s="21">
        <v>0.11494933315029954</v>
      </c>
    </row>
    <row r="28409" spans="1:2" x14ac:dyDescent="0.25">
      <c r="A28409" s="20">
        <v>40845.270833333336</v>
      </c>
      <c r="B28409" s="21">
        <v>0.11474161315030074</v>
      </c>
    </row>
    <row r="28410" spans="1:2" x14ac:dyDescent="0.25">
      <c r="A28410" s="20">
        <v>40845.277777777781</v>
      </c>
      <c r="B28410" s="21">
        <v>0.11511089315030176</v>
      </c>
    </row>
    <row r="28411" spans="1:2" x14ac:dyDescent="0.25">
      <c r="A28411" s="20">
        <v>40845.284722222219</v>
      </c>
      <c r="B28411" s="21">
        <v>0.11467237315029877</v>
      </c>
    </row>
    <row r="28412" spans="1:2" x14ac:dyDescent="0.25">
      <c r="A28412" s="20">
        <v>40845.291666666664</v>
      </c>
      <c r="B28412" s="21">
        <v>0.11561865315029962</v>
      </c>
    </row>
    <row r="28413" spans="1:2" x14ac:dyDescent="0.25">
      <c r="A28413" s="20">
        <v>40845.298611111109</v>
      </c>
      <c r="B28413" s="21">
        <v>0.11776509315029671</v>
      </c>
    </row>
    <row r="28414" spans="1:2" x14ac:dyDescent="0.25">
      <c r="A28414" s="20">
        <v>40845.305555555555</v>
      </c>
      <c r="B28414" s="21">
        <v>0.11725733315029174</v>
      </c>
    </row>
    <row r="28415" spans="1:2" x14ac:dyDescent="0.25">
      <c r="A28415" s="20">
        <v>40845.3125</v>
      </c>
      <c r="B28415" s="21">
        <v>0.11534169315029885</v>
      </c>
    </row>
    <row r="28416" spans="1:2" x14ac:dyDescent="0.25">
      <c r="A28416" s="20">
        <v>40845.319444444445</v>
      </c>
      <c r="B28416" s="21">
        <v>0.11658801315029166</v>
      </c>
    </row>
    <row r="28417" spans="1:2" x14ac:dyDescent="0.25">
      <c r="A28417" s="20">
        <v>40845.326388888891</v>
      </c>
      <c r="B28417" s="21">
        <v>0.11651877315029679</v>
      </c>
    </row>
    <row r="28418" spans="1:2" x14ac:dyDescent="0.25">
      <c r="A28418" s="20">
        <v>40845.333333333336</v>
      </c>
      <c r="B28418" s="21">
        <v>0.11665725315030073</v>
      </c>
    </row>
    <row r="28419" spans="1:2" x14ac:dyDescent="0.25">
      <c r="A28419" s="20">
        <v>40845.340277777781</v>
      </c>
      <c r="B28419" s="21">
        <v>0.11511089315030176</v>
      </c>
    </row>
    <row r="28420" spans="1:2" x14ac:dyDescent="0.25">
      <c r="A28420" s="20">
        <v>40845.347222222219</v>
      </c>
      <c r="B28420" s="21">
        <v>0.1160802531502938</v>
      </c>
    </row>
    <row r="28421" spans="1:2" x14ac:dyDescent="0.25">
      <c r="A28421" s="20">
        <v>40845.354166666664</v>
      </c>
      <c r="B28421" s="21">
        <v>0.11548017315029568</v>
      </c>
    </row>
    <row r="28422" spans="1:2" x14ac:dyDescent="0.25">
      <c r="A28422" s="20">
        <v>40845.361111111109</v>
      </c>
      <c r="B28422" s="21">
        <v>0.11571097315029277</v>
      </c>
    </row>
    <row r="28423" spans="1:2" x14ac:dyDescent="0.25">
      <c r="A28423" s="20">
        <v>40845.368055555555</v>
      </c>
      <c r="B28423" s="21">
        <v>0.11534169315029885</v>
      </c>
    </row>
    <row r="28424" spans="1:2" x14ac:dyDescent="0.25">
      <c r="A28424" s="20">
        <v>40845.375</v>
      </c>
      <c r="B28424" s="21">
        <v>0.11541093315029372</v>
      </c>
    </row>
    <row r="28425" spans="1:2" x14ac:dyDescent="0.25">
      <c r="A28425" s="20">
        <v>40845.381944444445</v>
      </c>
      <c r="B28425" s="21">
        <v>0.11326449315029663</v>
      </c>
    </row>
    <row r="28426" spans="1:2" x14ac:dyDescent="0.25">
      <c r="A28426" s="20">
        <v>40845.388888888891</v>
      </c>
      <c r="B28426" s="21">
        <v>0.11363377315029766</v>
      </c>
    </row>
    <row r="28427" spans="1:2" x14ac:dyDescent="0.25">
      <c r="A28427" s="20">
        <v>40845.395833333336</v>
      </c>
      <c r="B28427" s="21">
        <v>0.1128952131502956</v>
      </c>
    </row>
    <row r="28428" spans="1:2" x14ac:dyDescent="0.25">
      <c r="A28428" s="20">
        <v>40845.402777777781</v>
      </c>
      <c r="B28428" s="21">
        <v>0.11252593315030168</v>
      </c>
    </row>
    <row r="28429" spans="1:2" x14ac:dyDescent="0.25">
      <c r="A28429" s="20">
        <v>40845.409722222219</v>
      </c>
      <c r="B28429" s="21">
        <v>0.11305677315029783</v>
      </c>
    </row>
    <row r="28430" spans="1:2" x14ac:dyDescent="0.25">
      <c r="A28430" s="20">
        <v>40845.416666666664</v>
      </c>
      <c r="B28430" s="21">
        <v>0.11215665315029355</v>
      </c>
    </row>
    <row r="28431" spans="1:2" x14ac:dyDescent="0.25">
      <c r="A28431" s="20">
        <v>40845.423611111109</v>
      </c>
      <c r="B28431" s="21">
        <v>0.11259517315029655</v>
      </c>
    </row>
    <row r="28432" spans="1:2" x14ac:dyDescent="0.25">
      <c r="A28432" s="20">
        <v>40845.430555555555</v>
      </c>
      <c r="B28432" s="21">
        <v>0.11201817315029672</v>
      </c>
    </row>
    <row r="28433" spans="1:2" x14ac:dyDescent="0.25">
      <c r="A28433" s="20">
        <v>40845.4375</v>
      </c>
      <c r="B28433" s="21">
        <v>0.11208741315029869</v>
      </c>
    </row>
    <row r="28434" spans="1:2" x14ac:dyDescent="0.25">
      <c r="A28434" s="20">
        <v>40845.444444444445</v>
      </c>
      <c r="B28434" s="21">
        <v>0.11031025315029552</v>
      </c>
    </row>
    <row r="28435" spans="1:2" x14ac:dyDescent="0.25">
      <c r="A28435" s="20">
        <v>40845.451388888891</v>
      </c>
      <c r="B28435" s="21">
        <v>0.11017177315029869</v>
      </c>
    </row>
    <row r="28436" spans="1:2" x14ac:dyDescent="0.25">
      <c r="A28436" s="20">
        <v>40845.458333333336</v>
      </c>
      <c r="B28436" s="21">
        <v>0.1097332531502957</v>
      </c>
    </row>
    <row r="28437" spans="1:2" x14ac:dyDescent="0.25">
      <c r="A28437" s="20">
        <v>40845.465277777781</v>
      </c>
      <c r="B28437" s="21">
        <v>0.10869465315029458</v>
      </c>
    </row>
    <row r="28438" spans="1:2" x14ac:dyDescent="0.25">
      <c r="A28438" s="20">
        <v>40845.472222222219</v>
      </c>
      <c r="B28438" s="21">
        <v>0.10795609315029964</v>
      </c>
    </row>
    <row r="28439" spans="1:2" x14ac:dyDescent="0.25">
      <c r="A28439" s="20">
        <v>40845.479166666664</v>
      </c>
      <c r="B28439" s="21">
        <v>0.10751757315028954</v>
      </c>
    </row>
    <row r="28440" spans="1:2" x14ac:dyDescent="0.25">
      <c r="A28440" s="20">
        <v>40845.486111111109</v>
      </c>
      <c r="B28440" s="21">
        <v>0.10721753315029758</v>
      </c>
    </row>
    <row r="28441" spans="1:2" x14ac:dyDescent="0.25">
      <c r="A28441" s="20">
        <v>40845.493055555555</v>
      </c>
      <c r="B28441" s="21">
        <v>0.10574041315029348</v>
      </c>
    </row>
    <row r="28442" spans="1:2" x14ac:dyDescent="0.25">
      <c r="A28442" s="20">
        <v>40845.5</v>
      </c>
      <c r="B28442" s="21">
        <v>0.1065482131502975</v>
      </c>
    </row>
    <row r="28443" spans="1:2" x14ac:dyDescent="0.25">
      <c r="A28443" s="20">
        <v>40845.506944444445</v>
      </c>
      <c r="B28443" s="21">
        <v>0.10583273315030084</v>
      </c>
    </row>
    <row r="28444" spans="1:2" x14ac:dyDescent="0.25">
      <c r="A28444" s="20">
        <v>40845.513888888891</v>
      </c>
      <c r="B28444" s="21">
        <v>0.10523265315029562</v>
      </c>
    </row>
    <row r="28445" spans="1:2" x14ac:dyDescent="0.25">
      <c r="A28445" s="20">
        <v>40845.520833333336</v>
      </c>
      <c r="B28445" s="21">
        <v>0.10567117315029861</v>
      </c>
    </row>
    <row r="28446" spans="1:2" x14ac:dyDescent="0.25">
      <c r="A28446" s="20">
        <v>40845.527777777781</v>
      </c>
      <c r="B28446" s="21">
        <v>0.10537113315029956</v>
      </c>
    </row>
    <row r="28447" spans="1:2" x14ac:dyDescent="0.25">
      <c r="A28447" s="20">
        <v>40845.534722222219</v>
      </c>
      <c r="B28447" s="21">
        <v>0.10507109315029339</v>
      </c>
    </row>
    <row r="28448" spans="1:2" x14ac:dyDescent="0.25">
      <c r="A28448" s="20">
        <v>40845.541666666664</v>
      </c>
      <c r="B28448" s="21">
        <v>0.10479413315029973</v>
      </c>
    </row>
    <row r="28449" spans="1:2" x14ac:dyDescent="0.25">
      <c r="A28449" s="20">
        <v>40845.548611111109</v>
      </c>
      <c r="B28449" s="21">
        <v>0.1059019731502957</v>
      </c>
    </row>
    <row r="28450" spans="1:2" x14ac:dyDescent="0.25">
      <c r="A28450" s="20">
        <v>40845.555555555555</v>
      </c>
      <c r="B28450" s="21">
        <v>0.10523265315029562</v>
      </c>
    </row>
    <row r="28451" spans="1:2" x14ac:dyDescent="0.25">
      <c r="A28451" s="20">
        <v>40845.5625</v>
      </c>
      <c r="B28451" s="21">
        <v>0.10516341315030076</v>
      </c>
    </row>
    <row r="28452" spans="1:2" x14ac:dyDescent="0.25">
      <c r="A28452" s="20">
        <v>40845.569444444445</v>
      </c>
      <c r="B28452" s="21">
        <v>0.10567117315029861</v>
      </c>
    </row>
    <row r="28453" spans="1:2" x14ac:dyDescent="0.25">
      <c r="A28453" s="20">
        <v>40845.576388888891</v>
      </c>
      <c r="B28453" s="21">
        <v>0.1065482131502975</v>
      </c>
    </row>
    <row r="28454" spans="1:2" x14ac:dyDescent="0.25">
      <c r="A28454" s="20">
        <v>40845.583333333336</v>
      </c>
      <c r="B28454" s="21">
        <v>0.10597121315029057</v>
      </c>
    </row>
    <row r="28455" spans="1:2" x14ac:dyDescent="0.25">
      <c r="A28455" s="20">
        <v>40845.590277777781</v>
      </c>
      <c r="B28455" s="21">
        <v>0.10627125315029673</v>
      </c>
    </row>
    <row r="28456" spans="1:2" x14ac:dyDescent="0.25">
      <c r="A28456" s="20">
        <v>40845.597222222219</v>
      </c>
      <c r="B28456" s="21">
        <v>0.1080253331502945</v>
      </c>
    </row>
    <row r="28457" spans="1:2" x14ac:dyDescent="0.25">
      <c r="A28457" s="20">
        <v>40845.604166666664</v>
      </c>
      <c r="B28457" s="21">
        <v>0.10758681315029861</v>
      </c>
    </row>
    <row r="28458" spans="1:2" x14ac:dyDescent="0.25">
      <c r="A28458" s="20">
        <v>40845.611111111109</v>
      </c>
      <c r="B28458" s="21">
        <v>0.1078176131502957</v>
      </c>
    </row>
    <row r="28459" spans="1:2" x14ac:dyDescent="0.25">
      <c r="A28459" s="20">
        <v>40845.618055555555</v>
      </c>
      <c r="B28459" s="21">
        <v>0.10721753315029758</v>
      </c>
    </row>
    <row r="28460" spans="1:2" x14ac:dyDescent="0.25">
      <c r="A28460" s="20">
        <v>40845.625</v>
      </c>
      <c r="B28460" s="21">
        <v>0.1080253331502945</v>
      </c>
    </row>
    <row r="28461" spans="1:2" x14ac:dyDescent="0.25">
      <c r="A28461" s="20">
        <v>40845.631944444445</v>
      </c>
      <c r="B28461" s="21">
        <v>0.10839461315030263</v>
      </c>
    </row>
    <row r="28462" spans="1:2" x14ac:dyDescent="0.25">
      <c r="A28462" s="20">
        <v>40845.638888888891</v>
      </c>
      <c r="B28462" s="21">
        <v>0.10957169315029347</v>
      </c>
    </row>
    <row r="28463" spans="1:2" x14ac:dyDescent="0.25">
      <c r="A28463" s="20">
        <v>40845.645833333336</v>
      </c>
      <c r="B28463" s="21">
        <v>0.10987173315029253</v>
      </c>
    </row>
    <row r="28464" spans="1:2" x14ac:dyDescent="0.25">
      <c r="A28464" s="20">
        <v>40845.652777777781</v>
      </c>
      <c r="B28464" s="21">
        <v>0.11017177315029869</v>
      </c>
    </row>
    <row r="28465" spans="1:2" x14ac:dyDescent="0.25">
      <c r="A28465" s="20">
        <v>40845.659722222219</v>
      </c>
      <c r="B28465" s="21">
        <v>0.11054105315029261</v>
      </c>
    </row>
    <row r="28466" spans="1:2" x14ac:dyDescent="0.25">
      <c r="A28466" s="20">
        <v>40845.666666666664</v>
      </c>
      <c r="B28466" s="21">
        <v>0.1116488931503028</v>
      </c>
    </row>
    <row r="28467" spans="1:2" x14ac:dyDescent="0.25">
      <c r="A28467" s="20">
        <v>40845.673611111109</v>
      </c>
      <c r="B28467" s="21">
        <v>0.11171813315029766</v>
      </c>
    </row>
    <row r="28468" spans="1:2" x14ac:dyDescent="0.25">
      <c r="A28468" s="20">
        <v>40845.680555555555</v>
      </c>
      <c r="B28468" s="21">
        <v>0.11215665315029355</v>
      </c>
    </row>
    <row r="28469" spans="1:2" x14ac:dyDescent="0.25">
      <c r="A28469" s="20">
        <v>40845.6875</v>
      </c>
      <c r="B28469" s="21">
        <v>0.11187969315029989</v>
      </c>
    </row>
    <row r="28470" spans="1:2" x14ac:dyDescent="0.25">
      <c r="A28470" s="20">
        <v>40845.694444444445</v>
      </c>
      <c r="B28470" s="21">
        <v>0.11201817315029672</v>
      </c>
    </row>
    <row r="28471" spans="1:2" x14ac:dyDescent="0.25">
      <c r="A28471" s="20">
        <v>40845.701388888891</v>
      </c>
      <c r="B28471" s="21">
        <v>0.11208741315029869</v>
      </c>
    </row>
    <row r="28472" spans="1:2" x14ac:dyDescent="0.25">
      <c r="A28472" s="20">
        <v>40845.708333333336</v>
      </c>
      <c r="B28472" s="21">
        <v>0.11319525315030177</v>
      </c>
    </row>
    <row r="28473" spans="1:2" x14ac:dyDescent="0.25">
      <c r="A28473" s="20">
        <v>40845.715277777781</v>
      </c>
      <c r="B28473" s="21">
        <v>0.11342605315029886</v>
      </c>
    </row>
    <row r="28474" spans="1:2" x14ac:dyDescent="0.25">
      <c r="A28474" s="20">
        <v>40845.722222222219</v>
      </c>
      <c r="B28474" s="21">
        <v>0.11326449315029663</v>
      </c>
    </row>
    <row r="28475" spans="1:2" x14ac:dyDescent="0.25">
      <c r="A28475" s="20">
        <v>40845.729166666664</v>
      </c>
      <c r="B28475" s="21">
        <v>0.11356453315029569</v>
      </c>
    </row>
    <row r="28476" spans="1:2" x14ac:dyDescent="0.25">
      <c r="A28476" s="20">
        <v>40845.736111111109</v>
      </c>
      <c r="B28476" s="21">
        <v>0.11349529315029372</v>
      </c>
    </row>
    <row r="28477" spans="1:2" x14ac:dyDescent="0.25">
      <c r="A28477" s="20">
        <v>40845.743055555555</v>
      </c>
      <c r="B28477" s="21">
        <v>0.11379533315029278</v>
      </c>
    </row>
    <row r="28478" spans="1:2" x14ac:dyDescent="0.25">
      <c r="A28478" s="20">
        <v>40845.75</v>
      </c>
      <c r="B28478" s="21">
        <v>0.11393381315029671</v>
      </c>
    </row>
    <row r="28479" spans="1:2" x14ac:dyDescent="0.25">
      <c r="A28479" s="20">
        <v>40845.756944444445</v>
      </c>
      <c r="B28479" s="21">
        <v>0.11400305315029158</v>
      </c>
    </row>
    <row r="28480" spans="1:2" x14ac:dyDescent="0.25">
      <c r="A28480" s="20">
        <v>40845.763888888891</v>
      </c>
      <c r="B28480" s="21">
        <v>0.11333373315029149</v>
      </c>
    </row>
    <row r="28481" spans="1:2" x14ac:dyDescent="0.25">
      <c r="A28481" s="20">
        <v>40845.770833333336</v>
      </c>
      <c r="B28481" s="21">
        <v>0.11363377315029766</v>
      </c>
    </row>
    <row r="28482" spans="1:2" x14ac:dyDescent="0.25">
      <c r="A28482" s="20">
        <v>40845.777777777781</v>
      </c>
      <c r="B28482" s="21">
        <v>0.11349529315029372</v>
      </c>
    </row>
    <row r="28483" spans="1:2" x14ac:dyDescent="0.25">
      <c r="A28483" s="20">
        <v>40845.784722222219</v>
      </c>
      <c r="B28483" s="21">
        <v>0.11342605315029886</v>
      </c>
    </row>
    <row r="28484" spans="1:2" x14ac:dyDescent="0.25">
      <c r="A28484" s="20">
        <v>40845.791666666664</v>
      </c>
      <c r="B28484" s="21">
        <v>0.11245669315029261</v>
      </c>
    </row>
    <row r="28485" spans="1:2" x14ac:dyDescent="0.25">
      <c r="A28485" s="20">
        <v>40845.798611111109</v>
      </c>
      <c r="B28485" s="21">
        <v>0.11222589315029552</v>
      </c>
    </row>
    <row r="28486" spans="1:2" x14ac:dyDescent="0.25">
      <c r="A28486" s="20">
        <v>40845.805555555555</v>
      </c>
      <c r="B28486" s="21">
        <v>0.11208741315029869</v>
      </c>
    </row>
    <row r="28487" spans="1:2" x14ac:dyDescent="0.25">
      <c r="A28487" s="20">
        <v>40845.8125</v>
      </c>
      <c r="B28487" s="21">
        <v>0.11194893315029475</v>
      </c>
    </row>
    <row r="28488" spans="1:2" x14ac:dyDescent="0.25">
      <c r="A28488" s="20">
        <v>40845.819444444445</v>
      </c>
      <c r="B28488" s="21">
        <v>0.11104881315029758</v>
      </c>
    </row>
    <row r="28489" spans="1:2" x14ac:dyDescent="0.25">
      <c r="A28489" s="20">
        <v>40845.826388888891</v>
      </c>
      <c r="B28489" s="21">
        <v>0.11047181315029775</v>
      </c>
    </row>
    <row r="28490" spans="1:2" x14ac:dyDescent="0.25">
      <c r="A28490" s="20">
        <v>40845.833333333336</v>
      </c>
      <c r="B28490" s="21">
        <v>0.11031025315029552</v>
      </c>
    </row>
    <row r="28491" spans="1:2" x14ac:dyDescent="0.25">
      <c r="A28491" s="20">
        <v>40845.840277777781</v>
      </c>
      <c r="B28491" s="21">
        <v>0.10890237315030049</v>
      </c>
    </row>
    <row r="28492" spans="1:2" x14ac:dyDescent="0.25">
      <c r="A28492" s="20">
        <v>40845.847222222219</v>
      </c>
      <c r="B28492" s="21">
        <v>0.10816381315029133</v>
      </c>
    </row>
    <row r="28493" spans="1:2" x14ac:dyDescent="0.25">
      <c r="A28493" s="20">
        <v>40845.854166666664</v>
      </c>
      <c r="B28493" s="21">
        <v>0.10765605315029347</v>
      </c>
    </row>
    <row r="28494" spans="1:2" x14ac:dyDescent="0.25">
      <c r="A28494" s="20">
        <v>40845.861111111109</v>
      </c>
      <c r="B28494" s="21">
        <v>0.10705597315029536</v>
      </c>
    </row>
    <row r="28495" spans="1:2" x14ac:dyDescent="0.25">
      <c r="A28495" s="20">
        <v>40845.868055555555</v>
      </c>
      <c r="B28495" s="21">
        <v>0.1059019731502957</v>
      </c>
    </row>
    <row r="28496" spans="1:2" x14ac:dyDescent="0.25">
      <c r="A28496" s="20">
        <v>40845.875</v>
      </c>
      <c r="B28496" s="21">
        <v>0.10604045315029964</v>
      </c>
    </row>
    <row r="28497" spans="1:2" x14ac:dyDescent="0.25">
      <c r="A28497" s="20">
        <v>40845.881944444445</v>
      </c>
      <c r="B28497" s="21">
        <v>0.10574041315029348</v>
      </c>
    </row>
    <row r="28498" spans="1:2" x14ac:dyDescent="0.25">
      <c r="A28498" s="20">
        <v>40845.888888888891</v>
      </c>
      <c r="B28498" s="21">
        <v>0.10530189315029759</v>
      </c>
    </row>
    <row r="28499" spans="1:2" x14ac:dyDescent="0.25">
      <c r="A28499" s="20">
        <v>40845.895833333336</v>
      </c>
      <c r="B28499" s="21">
        <v>0.10375553315029862</v>
      </c>
    </row>
    <row r="28500" spans="1:2" x14ac:dyDescent="0.25">
      <c r="A28500" s="20">
        <v>40845.902777777781</v>
      </c>
      <c r="B28500" s="21">
        <v>0.10359397315029639</v>
      </c>
    </row>
    <row r="28501" spans="1:2" x14ac:dyDescent="0.25">
      <c r="A28501" s="20">
        <v>40845.909722222219</v>
      </c>
      <c r="B28501" s="21">
        <v>0.10264769315029554</v>
      </c>
    </row>
    <row r="28502" spans="1:2" x14ac:dyDescent="0.25">
      <c r="A28502" s="20">
        <v>40845.916666666664</v>
      </c>
      <c r="B28502" s="21">
        <v>0.1027169331502904</v>
      </c>
    </row>
    <row r="28503" spans="1:2" x14ac:dyDescent="0.25">
      <c r="A28503" s="20">
        <v>40845.923611111109</v>
      </c>
      <c r="B28503" s="21">
        <v>0.10190913315030059</v>
      </c>
    </row>
    <row r="28504" spans="1:2" x14ac:dyDescent="0.25">
      <c r="A28504" s="20">
        <v>40845.930555555555</v>
      </c>
      <c r="B28504" s="21">
        <v>0.10066281315030068</v>
      </c>
    </row>
    <row r="28505" spans="1:2" x14ac:dyDescent="0.25">
      <c r="A28505" s="20">
        <v>40845.9375</v>
      </c>
      <c r="B28505" s="21">
        <v>0.10110133315029657</v>
      </c>
    </row>
    <row r="28506" spans="1:2" x14ac:dyDescent="0.25">
      <c r="A28506" s="20">
        <v>40845.944444444445</v>
      </c>
      <c r="B28506" s="21">
        <v>9.9993493150300594E-2</v>
      </c>
    </row>
    <row r="28507" spans="1:2" x14ac:dyDescent="0.25">
      <c r="A28507" s="20">
        <v>40845.951388888891</v>
      </c>
      <c r="B28507" s="21">
        <v>9.9462653150297342E-2</v>
      </c>
    </row>
    <row r="28508" spans="1:2" x14ac:dyDescent="0.25">
      <c r="A28508" s="20">
        <v>40845.958333333336</v>
      </c>
      <c r="B28508" s="21">
        <v>9.8793333150297258E-2</v>
      </c>
    </row>
    <row r="28509" spans="1:2" x14ac:dyDescent="0.25">
      <c r="A28509" s="20">
        <v>40845.965277777781</v>
      </c>
      <c r="B28509" s="21">
        <v>9.8285573150299399E-2</v>
      </c>
    </row>
    <row r="28510" spans="1:2" x14ac:dyDescent="0.25">
      <c r="A28510" s="20">
        <v>40845.972222222219</v>
      </c>
      <c r="B28510" s="21">
        <v>9.7847053150296404E-2</v>
      </c>
    </row>
    <row r="28511" spans="1:2" x14ac:dyDescent="0.25">
      <c r="A28511" s="20">
        <v>40845.979166666664</v>
      </c>
      <c r="B28511" s="21">
        <v>9.7477773150295377E-2</v>
      </c>
    </row>
    <row r="28512" spans="1:2" x14ac:dyDescent="0.25">
      <c r="A28512" s="20">
        <v>40845.986111111109</v>
      </c>
      <c r="B28512" s="21">
        <v>9.7570093150302739E-2</v>
      </c>
    </row>
    <row r="28513" spans="1:2" x14ac:dyDescent="0.25">
      <c r="A28513" s="20">
        <v>40845.993055555555</v>
      </c>
      <c r="B28513" s="21">
        <v>9.7570093150302739E-2</v>
      </c>
    </row>
    <row r="28514" spans="1:2" x14ac:dyDescent="0.25">
      <c r="A28514" s="20">
        <v>40846</v>
      </c>
      <c r="B28514" s="21">
        <v>9.6139133150295208E-2</v>
      </c>
    </row>
    <row r="28515" spans="1:2" x14ac:dyDescent="0.25">
      <c r="A28515" s="20">
        <v>40846.006944444445</v>
      </c>
      <c r="B28515" s="21">
        <v>9.7177733150296319E-2</v>
      </c>
    </row>
    <row r="28516" spans="1:2" x14ac:dyDescent="0.25">
      <c r="A28516" s="20">
        <v>40846.013888888891</v>
      </c>
      <c r="B28516" s="21">
        <v>9.6300693150297434E-2</v>
      </c>
    </row>
    <row r="28517" spans="1:2" x14ac:dyDescent="0.25">
      <c r="A28517" s="20">
        <v>40846.020833333336</v>
      </c>
      <c r="B28517" s="21">
        <v>9.6831533150293581E-2</v>
      </c>
    </row>
    <row r="28518" spans="1:2" x14ac:dyDescent="0.25">
      <c r="A28518" s="20">
        <v>40846.027777777781</v>
      </c>
      <c r="B28518" s="21">
        <v>9.6300693150297434E-2</v>
      </c>
    </row>
    <row r="28519" spans="1:2" x14ac:dyDescent="0.25">
      <c r="A28519" s="20">
        <v>40846.034722222219</v>
      </c>
      <c r="B28519" s="21">
        <v>9.6369933150299403E-2</v>
      </c>
    </row>
    <row r="28520" spans="1:2" x14ac:dyDescent="0.25">
      <c r="A28520" s="20">
        <v>40846.041666666664</v>
      </c>
      <c r="B28520" s="21">
        <v>9.6462253150292554E-2</v>
      </c>
    </row>
    <row r="28521" spans="1:2" x14ac:dyDescent="0.25">
      <c r="A28521" s="20">
        <v>40846.048611111109</v>
      </c>
      <c r="B28521" s="21">
        <v>9.6900773150295549E-2</v>
      </c>
    </row>
    <row r="28522" spans="1:2" x14ac:dyDescent="0.25">
      <c r="A28522" s="20">
        <v>40846.055555555555</v>
      </c>
      <c r="B28522" s="21">
        <v>9.6739213150300429E-2</v>
      </c>
    </row>
    <row r="28523" spans="1:2" x14ac:dyDescent="0.25">
      <c r="A28523" s="20">
        <v>40846.0625</v>
      </c>
      <c r="B28523" s="21">
        <v>9.6508413150296235E-2</v>
      </c>
    </row>
    <row r="28524" spans="1:2" x14ac:dyDescent="0.25">
      <c r="A28524" s="20">
        <v>40846.069444444445</v>
      </c>
      <c r="B28524" s="21">
        <v>9.6600733150296492E-2</v>
      </c>
    </row>
    <row r="28525" spans="1:2" x14ac:dyDescent="0.25">
      <c r="A28525" s="20">
        <v>40846.076388888891</v>
      </c>
      <c r="B28525" s="21">
        <v>9.6970013150297518E-2</v>
      </c>
    </row>
    <row r="28526" spans="1:2" x14ac:dyDescent="0.25">
      <c r="A28526" s="20">
        <v>40846.083333333336</v>
      </c>
      <c r="B28526" s="21">
        <v>9.821633315029743E-2</v>
      </c>
    </row>
    <row r="28527" spans="1:2" x14ac:dyDescent="0.25">
      <c r="A28527" s="20">
        <v>40846.090277777781</v>
      </c>
      <c r="B28527" s="21">
        <v>9.8147093150295461E-2</v>
      </c>
    </row>
    <row r="28528" spans="1:2" x14ac:dyDescent="0.25">
      <c r="A28528" s="20">
        <v>40846.097222222219</v>
      </c>
      <c r="B28528" s="21">
        <v>9.8285573150299399E-2</v>
      </c>
    </row>
    <row r="28529" spans="1:2" x14ac:dyDescent="0.25">
      <c r="A28529" s="20">
        <v>40846.104166666664</v>
      </c>
      <c r="B28529" s="21">
        <v>0.10006273315029546</v>
      </c>
    </row>
    <row r="28530" spans="1:2" x14ac:dyDescent="0.25">
      <c r="A28530" s="20">
        <v>40846.111111111109</v>
      </c>
      <c r="B28530" s="21">
        <v>9.9693453150294431E-2</v>
      </c>
    </row>
    <row r="28531" spans="1:2" x14ac:dyDescent="0.25">
      <c r="A28531" s="20">
        <v>40846.118055555555</v>
      </c>
      <c r="B28531" s="21">
        <v>0.10103209315030171</v>
      </c>
    </row>
    <row r="28532" spans="1:2" x14ac:dyDescent="0.25">
      <c r="A28532" s="20">
        <v>40846.125</v>
      </c>
      <c r="B28532" s="21">
        <v>0.10027045315029426</v>
      </c>
    </row>
    <row r="28533" spans="1:2" x14ac:dyDescent="0.25">
      <c r="A28533" s="20">
        <v>40846.131944444445</v>
      </c>
      <c r="B28533" s="21">
        <v>0.10123981315030051</v>
      </c>
    </row>
    <row r="28534" spans="1:2" x14ac:dyDescent="0.25">
      <c r="A28534" s="20">
        <v>40846.138888888891</v>
      </c>
      <c r="B28534" s="21">
        <v>0.10248613315029331</v>
      </c>
    </row>
    <row r="28535" spans="1:2" x14ac:dyDescent="0.25">
      <c r="A28535" s="20">
        <v>40846.145833333336</v>
      </c>
      <c r="B28535" s="21">
        <v>0.10398633315029571</v>
      </c>
    </row>
    <row r="28536" spans="1:2" x14ac:dyDescent="0.25">
      <c r="A28536" s="20">
        <v>40846.152777777781</v>
      </c>
      <c r="B28536" s="21">
        <v>0.10373245315029322</v>
      </c>
    </row>
    <row r="28537" spans="1:2" x14ac:dyDescent="0.25">
      <c r="A28537" s="20">
        <v>40846.159722222219</v>
      </c>
      <c r="B28537" s="21">
        <v>0.10583273315030084</v>
      </c>
    </row>
    <row r="28538" spans="1:2" x14ac:dyDescent="0.25">
      <c r="A28538" s="20">
        <v>40846.166666666664</v>
      </c>
      <c r="B28538" s="21">
        <v>0.10553269315029468</v>
      </c>
    </row>
    <row r="28539" spans="1:2" x14ac:dyDescent="0.25">
      <c r="A28539" s="20">
        <v>40846.173611111109</v>
      </c>
      <c r="B28539" s="21">
        <v>0.1059019731502957</v>
      </c>
    </row>
    <row r="28540" spans="1:2" x14ac:dyDescent="0.25">
      <c r="A28540" s="20">
        <v>40846.180555555555</v>
      </c>
      <c r="B28540" s="21">
        <v>0.10694057315029681</v>
      </c>
    </row>
    <row r="28541" spans="1:2" x14ac:dyDescent="0.25">
      <c r="A28541" s="20">
        <v>40846.1875</v>
      </c>
      <c r="B28541" s="21">
        <v>0.10705597315029536</v>
      </c>
    </row>
    <row r="28542" spans="1:2" x14ac:dyDescent="0.25">
      <c r="A28542" s="20">
        <v>40846.194444444445</v>
      </c>
      <c r="B28542" s="21">
        <v>0.10943321315029664</v>
      </c>
    </row>
    <row r="28543" spans="1:2" x14ac:dyDescent="0.25">
      <c r="A28543" s="20">
        <v>40846.201388888891</v>
      </c>
      <c r="B28543" s="21">
        <v>0.10950245315029861</v>
      </c>
    </row>
    <row r="28544" spans="1:2" x14ac:dyDescent="0.25">
      <c r="A28544" s="20">
        <v>40846.208333333336</v>
      </c>
      <c r="B28544" s="21">
        <v>0.11047181315029775</v>
      </c>
    </row>
    <row r="28545" spans="1:2" x14ac:dyDescent="0.25">
      <c r="A28545" s="20">
        <v>40846.215277777781</v>
      </c>
      <c r="B28545" s="21">
        <v>0.11061029315030169</v>
      </c>
    </row>
    <row r="28546" spans="1:2" x14ac:dyDescent="0.25">
      <c r="A28546" s="20">
        <v>40846.222222222219</v>
      </c>
      <c r="B28546" s="21">
        <v>0.11208741315029869</v>
      </c>
    </row>
    <row r="28547" spans="1:2" x14ac:dyDescent="0.25">
      <c r="A28547" s="20">
        <v>40846.229166666664</v>
      </c>
      <c r="B28547" s="21">
        <v>0.11245669315029261</v>
      </c>
    </row>
    <row r="28548" spans="1:2" x14ac:dyDescent="0.25">
      <c r="A28548" s="20">
        <v>40846.236111111109</v>
      </c>
      <c r="B28548" s="21">
        <v>0.11134885315029663</v>
      </c>
    </row>
    <row r="28549" spans="1:2" x14ac:dyDescent="0.25">
      <c r="A28549" s="20">
        <v>40846.243055555555</v>
      </c>
      <c r="B28549" s="21">
        <v>0.1131029331502944</v>
      </c>
    </row>
    <row r="28550" spans="1:2" x14ac:dyDescent="0.25">
      <c r="A28550" s="20">
        <v>40846.25</v>
      </c>
      <c r="B28550" s="21">
        <v>0.11356453315029569</v>
      </c>
    </row>
    <row r="28551" spans="1:2" x14ac:dyDescent="0.25">
      <c r="A28551" s="20">
        <v>40846.256944444445</v>
      </c>
      <c r="B28551" s="21">
        <v>0.11497241315029783</v>
      </c>
    </row>
    <row r="28552" spans="1:2" x14ac:dyDescent="0.25">
      <c r="A28552" s="20">
        <v>40846.263888888891</v>
      </c>
      <c r="B28552" s="21">
        <v>0.1160802531502938</v>
      </c>
    </row>
    <row r="28553" spans="1:2" x14ac:dyDescent="0.25">
      <c r="A28553" s="20">
        <v>40846.270833333336</v>
      </c>
      <c r="B28553" s="21">
        <v>0.11564173315029791</v>
      </c>
    </row>
    <row r="28554" spans="1:2" x14ac:dyDescent="0.25">
      <c r="A28554" s="20">
        <v>40846.277777777781</v>
      </c>
      <c r="B28554" s="21">
        <v>0.11688805315029782</v>
      </c>
    </row>
    <row r="28555" spans="1:2" x14ac:dyDescent="0.25">
      <c r="A28555" s="20">
        <v>40846.284722222219</v>
      </c>
      <c r="B28555" s="21">
        <v>0.1182036131502997</v>
      </c>
    </row>
    <row r="28556" spans="1:2" x14ac:dyDescent="0.25">
      <c r="A28556" s="20">
        <v>40846.291666666664</v>
      </c>
      <c r="B28556" s="21">
        <v>0.11769585315029474</v>
      </c>
    </row>
    <row r="28557" spans="1:2" x14ac:dyDescent="0.25">
      <c r="A28557" s="20">
        <v>40846.298611111109</v>
      </c>
      <c r="B28557" s="21">
        <v>0.11873445315029585</v>
      </c>
    </row>
    <row r="28558" spans="1:2" x14ac:dyDescent="0.25">
      <c r="A28558" s="20">
        <v>40846.305555555555</v>
      </c>
      <c r="B28558" s="21">
        <v>0.11903449315030201</v>
      </c>
    </row>
    <row r="28559" spans="1:2" x14ac:dyDescent="0.25">
      <c r="A28559" s="20">
        <v>40846.3125</v>
      </c>
      <c r="B28559" s="21">
        <v>0.11850365315029165</v>
      </c>
    </row>
    <row r="28560" spans="1:2" x14ac:dyDescent="0.25">
      <c r="A28560" s="20">
        <v>40846.319444444445</v>
      </c>
      <c r="B28560" s="21">
        <v>0.11924221315030081</v>
      </c>
    </row>
    <row r="28561" spans="1:2" x14ac:dyDescent="0.25">
      <c r="A28561" s="20">
        <v>40846.326388888891</v>
      </c>
      <c r="B28561" s="21">
        <v>0.11873445315029585</v>
      </c>
    </row>
    <row r="28562" spans="1:2" x14ac:dyDescent="0.25">
      <c r="A28562" s="20">
        <v>40846.333333333336</v>
      </c>
      <c r="B28562" s="21">
        <v>0.11961149315029473</v>
      </c>
    </row>
    <row r="28563" spans="1:2" x14ac:dyDescent="0.25">
      <c r="A28563" s="20">
        <v>40846.340277777781</v>
      </c>
      <c r="B28563" s="21">
        <v>0.11998077315029576</v>
      </c>
    </row>
    <row r="28564" spans="1:2" x14ac:dyDescent="0.25">
      <c r="A28564" s="20">
        <v>40846.347222222219</v>
      </c>
      <c r="B28564" s="21">
        <v>0.12051161315029191</v>
      </c>
    </row>
    <row r="28565" spans="1:2" x14ac:dyDescent="0.25">
      <c r="A28565" s="20">
        <v>40846.354166666664</v>
      </c>
      <c r="B28565" s="21">
        <v>0.12088089315029293</v>
      </c>
    </row>
    <row r="28566" spans="1:2" x14ac:dyDescent="0.25">
      <c r="A28566" s="20">
        <v>40846.361111111109</v>
      </c>
      <c r="B28566" s="21">
        <v>0.11961149315029473</v>
      </c>
    </row>
    <row r="28567" spans="1:2" x14ac:dyDescent="0.25">
      <c r="A28567" s="20">
        <v>40846.368055555555</v>
      </c>
      <c r="B28567" s="21">
        <v>0.11977305315029696</v>
      </c>
    </row>
    <row r="28568" spans="1:2" x14ac:dyDescent="0.25">
      <c r="A28568" s="20">
        <v>40846.375</v>
      </c>
      <c r="B28568" s="21">
        <v>0.1196807331502967</v>
      </c>
    </row>
    <row r="28569" spans="1:2" x14ac:dyDescent="0.25">
      <c r="A28569" s="20">
        <v>40846.381944444445</v>
      </c>
      <c r="B28569" s="21">
        <v>0.11903449315030201</v>
      </c>
    </row>
    <row r="28570" spans="1:2" x14ac:dyDescent="0.25">
      <c r="A28570" s="20">
        <v>40846.388888888891</v>
      </c>
      <c r="B28570" s="21">
        <v>0.11924221315030081</v>
      </c>
    </row>
    <row r="28571" spans="1:2" x14ac:dyDescent="0.25">
      <c r="A28571" s="20">
        <v>40846.395833333336</v>
      </c>
      <c r="B28571" s="21">
        <v>0.11894217315029465</v>
      </c>
    </row>
    <row r="28572" spans="1:2" x14ac:dyDescent="0.25">
      <c r="A28572" s="20">
        <v>40846.402777777781</v>
      </c>
      <c r="B28572" s="21">
        <v>0.11866521315029388</v>
      </c>
    </row>
    <row r="28573" spans="1:2" x14ac:dyDescent="0.25">
      <c r="A28573" s="20">
        <v>40846.409722222219</v>
      </c>
      <c r="B28573" s="21">
        <v>0.11880369315029782</v>
      </c>
    </row>
    <row r="28574" spans="1:2" x14ac:dyDescent="0.25">
      <c r="A28574" s="20">
        <v>40846.416666666664</v>
      </c>
      <c r="B28574" s="21">
        <v>0.11857289315030073</v>
      </c>
    </row>
    <row r="28575" spans="1:2" x14ac:dyDescent="0.25">
      <c r="A28575" s="20">
        <v>40846.423611111109</v>
      </c>
      <c r="B28575" s="21">
        <v>0.11711885315029491</v>
      </c>
    </row>
    <row r="28576" spans="1:2" x14ac:dyDescent="0.25">
      <c r="A28576" s="20">
        <v>40846.430555555555</v>
      </c>
      <c r="B28576" s="21">
        <v>0.11746505315029054</v>
      </c>
    </row>
    <row r="28577" spans="1:2" x14ac:dyDescent="0.25">
      <c r="A28577" s="20">
        <v>40846.4375</v>
      </c>
      <c r="B28577" s="21">
        <v>0.11601101315029894</v>
      </c>
    </row>
    <row r="28578" spans="1:2" x14ac:dyDescent="0.25">
      <c r="A28578" s="20">
        <v>40846.444444444445</v>
      </c>
      <c r="B28578" s="21">
        <v>0.11601101315029894</v>
      </c>
    </row>
    <row r="28579" spans="1:2" x14ac:dyDescent="0.25">
      <c r="A28579" s="20">
        <v>40846.451388888891</v>
      </c>
      <c r="B28579" s="21">
        <v>0.11541093315029372</v>
      </c>
    </row>
    <row r="28580" spans="1:2" x14ac:dyDescent="0.25">
      <c r="A28580" s="20">
        <v>40846.458333333336</v>
      </c>
      <c r="B28580" s="21">
        <v>0.11527245315029688</v>
      </c>
    </row>
    <row r="28581" spans="1:2" x14ac:dyDescent="0.25">
      <c r="A28581" s="20">
        <v>40846.465277777781</v>
      </c>
      <c r="B28581" s="21">
        <v>0.11444157315029457</v>
      </c>
    </row>
    <row r="28582" spans="1:2" x14ac:dyDescent="0.25">
      <c r="A28582" s="20">
        <v>40846.472222222219</v>
      </c>
      <c r="B28582" s="21">
        <v>0.11423385315030288</v>
      </c>
    </row>
    <row r="28583" spans="1:2" x14ac:dyDescent="0.25">
      <c r="A28583" s="20">
        <v>40846.479166666664</v>
      </c>
      <c r="B28583" s="21">
        <v>0.11370301315029252</v>
      </c>
    </row>
    <row r="28584" spans="1:2" x14ac:dyDescent="0.25">
      <c r="A28584" s="20">
        <v>40846.486111111109</v>
      </c>
      <c r="B28584" s="21">
        <v>0.11275673315029877</v>
      </c>
    </row>
    <row r="28585" spans="1:2" x14ac:dyDescent="0.25">
      <c r="A28585" s="20">
        <v>40846.493055555555</v>
      </c>
      <c r="B28585" s="21">
        <v>0.11259517315029655</v>
      </c>
    </row>
    <row r="28586" spans="1:2" x14ac:dyDescent="0.25">
      <c r="A28586" s="20">
        <v>40846.5</v>
      </c>
      <c r="B28586" s="21">
        <v>0.11084109315029878</v>
      </c>
    </row>
    <row r="28587" spans="1:2" x14ac:dyDescent="0.25">
      <c r="A28587" s="20">
        <v>40846.506944444445</v>
      </c>
      <c r="B28587" s="21">
        <v>0.11157965315029372</v>
      </c>
    </row>
    <row r="28588" spans="1:2" x14ac:dyDescent="0.25">
      <c r="A28588" s="20">
        <v>40846.513888888891</v>
      </c>
      <c r="B28588" s="21">
        <v>0.1114180931502986</v>
      </c>
    </row>
    <row r="28589" spans="1:2" x14ac:dyDescent="0.25">
      <c r="A28589" s="20">
        <v>40846.520833333336</v>
      </c>
      <c r="B28589" s="21">
        <v>0.11061029315030169</v>
      </c>
    </row>
    <row r="28590" spans="1:2" x14ac:dyDescent="0.25">
      <c r="A28590" s="20">
        <v>40846.527777777781</v>
      </c>
      <c r="B28590" s="21">
        <v>0.11084109315029878</v>
      </c>
    </row>
    <row r="28591" spans="1:2" x14ac:dyDescent="0.25">
      <c r="A28591" s="20">
        <v>40846.534722222219</v>
      </c>
      <c r="B28591" s="21">
        <v>0.11067953315029655</v>
      </c>
    </row>
    <row r="28592" spans="1:2" x14ac:dyDescent="0.25">
      <c r="A28592" s="20">
        <v>40846.541666666664</v>
      </c>
      <c r="B28592" s="21">
        <v>0.11061029315030169</v>
      </c>
    </row>
    <row r="28593" spans="1:2" x14ac:dyDescent="0.25">
      <c r="A28593" s="20">
        <v>40846.548611111109</v>
      </c>
      <c r="B28593" s="21">
        <v>0.11104881315029758</v>
      </c>
    </row>
    <row r="28594" spans="1:2" x14ac:dyDescent="0.25">
      <c r="A28594" s="20">
        <v>40846.555555555555</v>
      </c>
      <c r="B28594" s="21">
        <v>0.11010253315028962</v>
      </c>
    </row>
    <row r="28595" spans="1:2" x14ac:dyDescent="0.25">
      <c r="A28595" s="20">
        <v>40846.5625</v>
      </c>
      <c r="B28595" s="21">
        <v>0.1114180931502986</v>
      </c>
    </row>
    <row r="28596" spans="1:2" x14ac:dyDescent="0.25">
      <c r="A28596" s="20">
        <v>40846.569444444445</v>
      </c>
      <c r="B28596" s="21">
        <v>0.11010253315028962</v>
      </c>
    </row>
    <row r="28597" spans="1:2" x14ac:dyDescent="0.25">
      <c r="A28597" s="20">
        <v>40846.576388888891</v>
      </c>
      <c r="B28597" s="21">
        <v>0.10980249315029766</v>
      </c>
    </row>
    <row r="28598" spans="1:2" x14ac:dyDescent="0.25">
      <c r="A28598" s="20">
        <v>40846.583333333336</v>
      </c>
      <c r="B28598" s="21">
        <v>0.1112103731502998</v>
      </c>
    </row>
    <row r="28599" spans="1:2" x14ac:dyDescent="0.25">
      <c r="A28599" s="20">
        <v>40846.590277777781</v>
      </c>
      <c r="B28599" s="21">
        <v>0.10966401315029373</v>
      </c>
    </row>
    <row r="28600" spans="1:2" x14ac:dyDescent="0.25">
      <c r="A28600" s="20">
        <v>40846.597222222219</v>
      </c>
      <c r="B28600" s="21">
        <v>0.10943321315029664</v>
      </c>
    </row>
    <row r="28601" spans="1:2" x14ac:dyDescent="0.25">
      <c r="A28601" s="20">
        <v>40846.604166666664</v>
      </c>
      <c r="B28601" s="21">
        <v>0.11010253315028962</v>
      </c>
    </row>
    <row r="28602" spans="1:2" x14ac:dyDescent="0.25">
      <c r="A28602" s="20">
        <v>40846.611111111109</v>
      </c>
      <c r="B28602" s="21">
        <v>0.11024101315029355</v>
      </c>
    </row>
    <row r="28603" spans="1:2" x14ac:dyDescent="0.25">
      <c r="A28603" s="20">
        <v>40846.618055555555</v>
      </c>
      <c r="B28603" s="21">
        <v>0.11157965315029372</v>
      </c>
    </row>
    <row r="28604" spans="1:2" x14ac:dyDescent="0.25">
      <c r="A28604" s="20">
        <v>40846.625</v>
      </c>
      <c r="B28604" s="21">
        <v>0.11040257315029578</v>
      </c>
    </row>
    <row r="28605" spans="1:2" x14ac:dyDescent="0.25">
      <c r="A28605" s="20">
        <v>40846.631944444445</v>
      </c>
      <c r="B28605" s="21">
        <v>0.1116488931503028</v>
      </c>
    </row>
    <row r="28606" spans="1:2" x14ac:dyDescent="0.25">
      <c r="A28606" s="20">
        <v>40846.638888888891</v>
      </c>
      <c r="B28606" s="21">
        <v>0.11127961315029467</v>
      </c>
    </row>
    <row r="28607" spans="1:2" x14ac:dyDescent="0.25">
      <c r="A28607" s="20">
        <v>40846.645833333336</v>
      </c>
      <c r="B28607" s="21">
        <v>0.11187969315029989</v>
      </c>
    </row>
    <row r="28608" spans="1:2" x14ac:dyDescent="0.25">
      <c r="A28608" s="20">
        <v>40846.652777777781</v>
      </c>
      <c r="B28608" s="21">
        <v>0.11187969315029989</v>
      </c>
    </row>
    <row r="28609" spans="1:2" x14ac:dyDescent="0.25">
      <c r="A28609" s="20">
        <v>40846.659722222219</v>
      </c>
      <c r="B28609" s="21">
        <v>0.11148733315030057</v>
      </c>
    </row>
    <row r="28610" spans="1:2" x14ac:dyDescent="0.25">
      <c r="A28610" s="20">
        <v>40846.666666666664</v>
      </c>
      <c r="B28610" s="21">
        <v>0.1116488931503028</v>
      </c>
    </row>
    <row r="28611" spans="1:2" x14ac:dyDescent="0.25">
      <c r="A28611" s="20">
        <v>40846.673611111109</v>
      </c>
      <c r="B28611" s="21">
        <v>0.11222589315029552</v>
      </c>
    </row>
    <row r="28612" spans="1:2" x14ac:dyDescent="0.25">
      <c r="A28612" s="20">
        <v>40846.680555555555</v>
      </c>
      <c r="B28612" s="21">
        <v>0.11201817315029672</v>
      </c>
    </row>
    <row r="28613" spans="1:2" x14ac:dyDescent="0.25">
      <c r="A28613" s="20">
        <v>40846.6875</v>
      </c>
      <c r="B28613" s="21">
        <v>0.11356453315029569</v>
      </c>
    </row>
    <row r="28614" spans="1:2" x14ac:dyDescent="0.25">
      <c r="A28614" s="20">
        <v>40846.694444444445</v>
      </c>
      <c r="B28614" s="21">
        <v>0.1128952131502956</v>
      </c>
    </row>
    <row r="28615" spans="1:2" x14ac:dyDescent="0.25">
      <c r="A28615" s="20">
        <v>40846.701388888891</v>
      </c>
      <c r="B28615" s="21">
        <v>0.11400305315029158</v>
      </c>
    </row>
    <row r="28616" spans="1:2" x14ac:dyDescent="0.25">
      <c r="A28616" s="20">
        <v>40846.708333333336</v>
      </c>
      <c r="B28616" s="21">
        <v>0.11474161315030074</v>
      </c>
    </row>
    <row r="28617" spans="1:2" x14ac:dyDescent="0.25">
      <c r="A28617" s="20">
        <v>40846.715277777781</v>
      </c>
      <c r="B28617" s="21">
        <v>0.11527245315029688</v>
      </c>
    </row>
    <row r="28618" spans="1:2" x14ac:dyDescent="0.25">
      <c r="A28618" s="20">
        <v>40846.722222222219</v>
      </c>
      <c r="B28618" s="21">
        <v>0.11554941315029765</v>
      </c>
    </row>
    <row r="28619" spans="1:2" x14ac:dyDescent="0.25">
      <c r="A28619" s="20">
        <v>40846.729166666664</v>
      </c>
      <c r="B28619" s="21">
        <v>0.11554941315029765</v>
      </c>
    </row>
    <row r="28620" spans="1:2" x14ac:dyDescent="0.25">
      <c r="A28620" s="20">
        <v>40846.736111111109</v>
      </c>
      <c r="B28620" s="21">
        <v>0.11548017315029568</v>
      </c>
    </row>
    <row r="28621" spans="1:2" x14ac:dyDescent="0.25">
      <c r="A28621" s="20">
        <v>40846.743055555555</v>
      </c>
      <c r="B28621" s="21">
        <v>0.11541093315029372</v>
      </c>
    </row>
    <row r="28622" spans="1:2" x14ac:dyDescent="0.25">
      <c r="A28622" s="20">
        <v>40846.75</v>
      </c>
      <c r="B28622" s="21">
        <v>0.11534169315029885</v>
      </c>
    </row>
    <row r="28623" spans="1:2" x14ac:dyDescent="0.25">
      <c r="A28623" s="20">
        <v>40846.756944444445</v>
      </c>
      <c r="B28623" s="21">
        <v>0.11571097315029277</v>
      </c>
    </row>
    <row r="28624" spans="1:2" x14ac:dyDescent="0.25">
      <c r="A28624" s="20">
        <v>40846.763888888891</v>
      </c>
      <c r="B28624" s="21">
        <v>0.1160802531502938</v>
      </c>
    </row>
    <row r="28625" spans="1:2" x14ac:dyDescent="0.25">
      <c r="A28625" s="20">
        <v>40846.770833333336</v>
      </c>
      <c r="B28625" s="21">
        <v>0.11638029315029286</v>
      </c>
    </row>
    <row r="28626" spans="1:2" x14ac:dyDescent="0.25">
      <c r="A28626" s="20">
        <v>40846.777777777781</v>
      </c>
      <c r="B28626" s="21">
        <v>0.11584945315029671</v>
      </c>
    </row>
    <row r="28627" spans="1:2" x14ac:dyDescent="0.25">
      <c r="A28627" s="20">
        <v>40846.784722222219</v>
      </c>
      <c r="B28627" s="21">
        <v>0.11548017315029568</v>
      </c>
    </row>
    <row r="28628" spans="1:2" x14ac:dyDescent="0.25">
      <c r="A28628" s="20">
        <v>40846.791666666664</v>
      </c>
      <c r="B28628" s="21">
        <v>0.11497241315029783</v>
      </c>
    </row>
    <row r="28629" spans="1:2" x14ac:dyDescent="0.25">
      <c r="A28629" s="20">
        <v>40846.798611111109</v>
      </c>
      <c r="B28629" s="21">
        <v>0.11518013315029663</v>
      </c>
    </row>
    <row r="28630" spans="1:2" x14ac:dyDescent="0.25">
      <c r="A28630" s="20">
        <v>40846.805555555555</v>
      </c>
      <c r="B28630" s="21">
        <v>0.11504165315029269</v>
      </c>
    </row>
    <row r="28631" spans="1:2" x14ac:dyDescent="0.25">
      <c r="A28631" s="20">
        <v>40846.8125</v>
      </c>
      <c r="B28631" s="21">
        <v>0.11534169315029885</v>
      </c>
    </row>
    <row r="28632" spans="1:2" x14ac:dyDescent="0.25">
      <c r="A28632" s="20">
        <v>40846.819444444445</v>
      </c>
      <c r="B28632" s="21">
        <v>0.11444157315029457</v>
      </c>
    </row>
    <row r="28633" spans="1:2" x14ac:dyDescent="0.25">
      <c r="A28633" s="20">
        <v>40846.826388888891</v>
      </c>
      <c r="B28633" s="21">
        <v>0.1146031331502968</v>
      </c>
    </row>
    <row r="28634" spans="1:2" x14ac:dyDescent="0.25">
      <c r="A28634" s="20">
        <v>40846.833333333336</v>
      </c>
      <c r="B28634" s="21">
        <v>0.11483393315029389</v>
      </c>
    </row>
    <row r="28635" spans="1:2" x14ac:dyDescent="0.25">
      <c r="A28635" s="20">
        <v>40846.840277777781</v>
      </c>
      <c r="B28635" s="21">
        <v>0.11326449315029663</v>
      </c>
    </row>
    <row r="28636" spans="1:2" x14ac:dyDescent="0.25">
      <c r="A28636" s="20">
        <v>40846.847222222219</v>
      </c>
      <c r="B28636" s="21">
        <v>0.11363377315029766</v>
      </c>
    </row>
    <row r="28637" spans="1:2" x14ac:dyDescent="0.25">
      <c r="A28637" s="20">
        <v>40846.854166666664</v>
      </c>
      <c r="B28637" s="21">
        <v>0.11349529315029372</v>
      </c>
    </row>
    <row r="28638" spans="1:2" x14ac:dyDescent="0.25">
      <c r="A28638" s="20">
        <v>40846.861111111109</v>
      </c>
      <c r="B28638" s="21">
        <v>0.1128952131502956</v>
      </c>
    </row>
    <row r="28639" spans="1:2" x14ac:dyDescent="0.25">
      <c r="A28639" s="20">
        <v>40846.868055555555</v>
      </c>
      <c r="B28639" s="21">
        <v>0.11252593315030168</v>
      </c>
    </row>
    <row r="28640" spans="1:2" x14ac:dyDescent="0.25">
      <c r="A28640" s="20">
        <v>40846.875</v>
      </c>
      <c r="B28640" s="21">
        <v>0.11178737315029252</v>
      </c>
    </row>
    <row r="28641" spans="1:2" x14ac:dyDescent="0.25">
      <c r="A28641" s="20">
        <v>40846.881944444445</v>
      </c>
      <c r="B28641" s="21">
        <v>0.1116488931503028</v>
      </c>
    </row>
    <row r="28642" spans="1:2" x14ac:dyDescent="0.25">
      <c r="A28642" s="20">
        <v>40846.888888888891</v>
      </c>
      <c r="B28642" s="21">
        <v>0.11134885315029663</v>
      </c>
    </row>
    <row r="28643" spans="1:2" x14ac:dyDescent="0.25">
      <c r="A28643" s="20">
        <v>40846.895833333336</v>
      </c>
      <c r="B28643" s="21">
        <v>0.11061029315030169</v>
      </c>
    </row>
    <row r="28644" spans="1:2" x14ac:dyDescent="0.25">
      <c r="A28644" s="20">
        <v>40846.902777777781</v>
      </c>
      <c r="B28644" s="21">
        <v>0.11031025315029552</v>
      </c>
    </row>
    <row r="28645" spans="1:2" x14ac:dyDescent="0.25">
      <c r="A28645" s="20">
        <v>40846.909722222219</v>
      </c>
      <c r="B28645" s="21">
        <v>0.11001021315029647</v>
      </c>
    </row>
    <row r="28646" spans="1:2" x14ac:dyDescent="0.25">
      <c r="A28646" s="20">
        <v>40846.916666666664</v>
      </c>
      <c r="B28646" s="21">
        <v>0.10876389315029655</v>
      </c>
    </row>
    <row r="28647" spans="1:2" x14ac:dyDescent="0.25">
      <c r="A28647" s="20">
        <v>40846.923611111109</v>
      </c>
      <c r="B28647" s="21">
        <v>0.1080253331502945</v>
      </c>
    </row>
    <row r="28648" spans="1:2" x14ac:dyDescent="0.25">
      <c r="A28648" s="20">
        <v>40846.930555555555</v>
      </c>
      <c r="B28648" s="21">
        <v>0.1065482131502975</v>
      </c>
    </row>
    <row r="28649" spans="1:2" x14ac:dyDescent="0.25">
      <c r="A28649" s="20">
        <v>40846.9375</v>
      </c>
      <c r="B28649" s="21">
        <v>0.10728677315029245</v>
      </c>
    </row>
    <row r="28650" spans="1:2" x14ac:dyDescent="0.25">
      <c r="A28650" s="20">
        <v>40846.944444444445</v>
      </c>
      <c r="B28650" s="21">
        <v>0.10647897315029553</v>
      </c>
    </row>
    <row r="28651" spans="1:2" x14ac:dyDescent="0.25">
      <c r="A28651" s="20">
        <v>40846.951388888891</v>
      </c>
      <c r="B28651" s="21">
        <v>0.10537113315029956</v>
      </c>
    </row>
    <row r="28652" spans="1:2" x14ac:dyDescent="0.25">
      <c r="A28652" s="20">
        <v>40846.958333333336</v>
      </c>
      <c r="B28652" s="21">
        <v>0.10523265315029562</v>
      </c>
    </row>
    <row r="28653" spans="1:2" x14ac:dyDescent="0.25">
      <c r="A28653" s="20">
        <v>40846.965277777781</v>
      </c>
      <c r="B28653" s="21">
        <v>0.10530189315029759</v>
      </c>
    </row>
    <row r="28654" spans="1:2" x14ac:dyDescent="0.25">
      <c r="A28654" s="20">
        <v>40846.972222222219</v>
      </c>
      <c r="B28654" s="21">
        <v>0.10382477315029348</v>
      </c>
    </row>
    <row r="28655" spans="1:2" x14ac:dyDescent="0.25">
      <c r="A28655" s="20">
        <v>40846.979166666664</v>
      </c>
      <c r="B28655" s="21">
        <v>0.10373245315029322</v>
      </c>
    </row>
    <row r="28656" spans="1:2" x14ac:dyDescent="0.25">
      <c r="A28656" s="20">
        <v>40846.986111111109</v>
      </c>
      <c r="B28656" s="21">
        <v>0.10352473315029442</v>
      </c>
    </row>
    <row r="28657" spans="1:2" x14ac:dyDescent="0.25">
      <c r="A28657" s="20">
        <v>40846.993055555555</v>
      </c>
      <c r="B28657" s="21">
        <v>0.10354781315029271</v>
      </c>
    </row>
    <row r="28658" spans="1:2" x14ac:dyDescent="0.25">
      <c r="A28658" s="20">
        <v>40847</v>
      </c>
      <c r="B28658" s="21">
        <v>0.10264769315029554</v>
      </c>
    </row>
    <row r="28659" spans="1:2" x14ac:dyDescent="0.25">
      <c r="A28659" s="20">
        <v>40847.006944444445</v>
      </c>
      <c r="B28659" s="21">
        <v>0.10257845315030067</v>
      </c>
    </row>
    <row r="28660" spans="1:2" x14ac:dyDescent="0.25">
      <c r="A28660" s="20">
        <v>40847.013888888891</v>
      </c>
      <c r="B28660" s="21">
        <v>0.10211685315029939</v>
      </c>
    </row>
    <row r="28661" spans="1:2" x14ac:dyDescent="0.25">
      <c r="A28661" s="20">
        <v>40847.020833333336</v>
      </c>
      <c r="B28661" s="21">
        <v>0.10073205315029554</v>
      </c>
    </row>
    <row r="28662" spans="1:2" x14ac:dyDescent="0.25">
      <c r="A28662" s="20">
        <v>40847.027777777781</v>
      </c>
      <c r="B28662" s="21">
        <v>0.10160909315029443</v>
      </c>
    </row>
    <row r="28663" spans="1:2" x14ac:dyDescent="0.25">
      <c r="A28663" s="20">
        <v>40847.034722222219</v>
      </c>
      <c r="B28663" s="21">
        <v>0.10093977315029434</v>
      </c>
    </row>
    <row r="28664" spans="1:2" x14ac:dyDescent="0.25">
      <c r="A28664" s="20">
        <v>40847.041666666664</v>
      </c>
      <c r="B28664" s="21">
        <v>0.10050125315029845</v>
      </c>
    </row>
    <row r="28665" spans="1:2" x14ac:dyDescent="0.25">
      <c r="A28665" s="20">
        <v>40847.048611111109</v>
      </c>
      <c r="B28665" s="21">
        <v>0.10066281315030068</v>
      </c>
    </row>
    <row r="28666" spans="1:2" x14ac:dyDescent="0.25">
      <c r="A28666" s="20">
        <v>40847.055555555555</v>
      </c>
      <c r="B28666" s="21">
        <v>0.10073205315029554</v>
      </c>
    </row>
    <row r="28667" spans="1:2" x14ac:dyDescent="0.25">
      <c r="A28667" s="20">
        <v>40847.0625</v>
      </c>
      <c r="B28667" s="21">
        <v>9.97626931502964E-2</v>
      </c>
    </row>
    <row r="28668" spans="1:2" x14ac:dyDescent="0.25">
      <c r="A28668" s="20">
        <v>40847.069444444445</v>
      </c>
      <c r="B28668" s="21">
        <v>0.10036277315029452</v>
      </c>
    </row>
    <row r="28669" spans="1:2" x14ac:dyDescent="0.25">
      <c r="A28669" s="20">
        <v>40847.076388888891</v>
      </c>
      <c r="B28669" s="21">
        <v>9.9393413150295373E-2</v>
      </c>
    </row>
    <row r="28670" spans="1:2" x14ac:dyDescent="0.25">
      <c r="A28670" s="20">
        <v>40847.083333333336</v>
      </c>
      <c r="B28670" s="21">
        <v>9.9462653150297342E-2</v>
      </c>
    </row>
    <row r="28671" spans="1:2" x14ac:dyDescent="0.25">
      <c r="A28671" s="20">
        <v>40847.090277777781</v>
      </c>
      <c r="B28671" s="21">
        <v>9.9624213150292462E-2</v>
      </c>
    </row>
    <row r="28672" spans="1:2" x14ac:dyDescent="0.25">
      <c r="A28672" s="20">
        <v>40847.097222222219</v>
      </c>
      <c r="B28672" s="21">
        <v>9.97626931502964E-2</v>
      </c>
    </row>
    <row r="28673" spans="1:2" x14ac:dyDescent="0.25">
      <c r="A28673" s="20">
        <v>40847.104166666664</v>
      </c>
      <c r="B28673" s="21">
        <v>0.10080129315029041</v>
      </c>
    </row>
    <row r="28674" spans="1:2" x14ac:dyDescent="0.25">
      <c r="A28674" s="20">
        <v>40847.111111111109</v>
      </c>
      <c r="B28674" s="21">
        <v>0.10027045315029426</v>
      </c>
    </row>
    <row r="28675" spans="1:2" x14ac:dyDescent="0.25">
      <c r="A28675" s="20">
        <v>40847.118055555555</v>
      </c>
      <c r="B28675" s="21">
        <v>0.10133213315029366</v>
      </c>
    </row>
    <row r="28676" spans="1:2" x14ac:dyDescent="0.25">
      <c r="A28676" s="20">
        <v>40847.125</v>
      </c>
      <c r="B28676" s="21">
        <v>0.10093977315029434</v>
      </c>
    </row>
    <row r="28677" spans="1:2" x14ac:dyDescent="0.25">
      <c r="A28677" s="20">
        <v>40847.131944444445</v>
      </c>
      <c r="B28677" s="21">
        <v>0.10183989315029152</v>
      </c>
    </row>
    <row r="28678" spans="1:2" x14ac:dyDescent="0.25">
      <c r="A28678" s="20">
        <v>40847.138888888891</v>
      </c>
      <c r="B28678" s="21">
        <v>0.10227841315029451</v>
      </c>
    </row>
    <row r="28679" spans="1:2" x14ac:dyDescent="0.25">
      <c r="A28679" s="20">
        <v>40847.145833333336</v>
      </c>
      <c r="B28679" s="21">
        <v>0.10211685315029939</v>
      </c>
    </row>
    <row r="28680" spans="1:2" x14ac:dyDescent="0.25">
      <c r="A28680" s="20">
        <v>40847.152777777781</v>
      </c>
      <c r="B28680" s="21">
        <v>0.10197837315029545</v>
      </c>
    </row>
    <row r="28681" spans="1:2" x14ac:dyDescent="0.25">
      <c r="A28681" s="20">
        <v>40847.159722222219</v>
      </c>
      <c r="B28681" s="21">
        <v>0.10345549315029956</v>
      </c>
    </row>
    <row r="28682" spans="1:2" x14ac:dyDescent="0.25">
      <c r="A28682" s="20">
        <v>40847.166666666664</v>
      </c>
      <c r="B28682" s="21">
        <v>0.10345549315029956</v>
      </c>
    </row>
    <row r="28683" spans="1:2" x14ac:dyDescent="0.25">
      <c r="A28683" s="20">
        <v>40847.173611111109</v>
      </c>
      <c r="B28683" s="21">
        <v>0.10352473315029442</v>
      </c>
    </row>
    <row r="28684" spans="1:2" x14ac:dyDescent="0.25">
      <c r="A28684" s="20">
        <v>40847.180555555555</v>
      </c>
      <c r="B28684" s="21">
        <v>0.10440177315029331</v>
      </c>
    </row>
    <row r="28685" spans="1:2" x14ac:dyDescent="0.25">
      <c r="A28685" s="20">
        <v>40847.1875</v>
      </c>
      <c r="B28685" s="21">
        <v>0.10366321315029836</v>
      </c>
    </row>
    <row r="28686" spans="1:2" x14ac:dyDescent="0.25">
      <c r="A28686" s="20">
        <v>40847.194444444445</v>
      </c>
      <c r="B28686" s="21">
        <v>0.10493261315029656</v>
      </c>
    </row>
    <row r="28687" spans="1:2" x14ac:dyDescent="0.25">
      <c r="A28687" s="20">
        <v>40847.201388888891</v>
      </c>
      <c r="B28687" s="21">
        <v>0.10597121315029057</v>
      </c>
    </row>
    <row r="28688" spans="1:2" x14ac:dyDescent="0.25">
      <c r="A28688" s="20">
        <v>40847.208333333336</v>
      </c>
      <c r="B28688" s="21">
        <v>0.10640973315029356</v>
      </c>
    </row>
    <row r="28689" spans="1:2" x14ac:dyDescent="0.25">
      <c r="A28689" s="20">
        <v>40847.215277777781</v>
      </c>
      <c r="B28689" s="21">
        <v>0.10661745315029236</v>
      </c>
    </row>
    <row r="28690" spans="1:2" x14ac:dyDescent="0.25">
      <c r="A28690" s="20">
        <v>40847.222222222219</v>
      </c>
      <c r="B28690" s="21">
        <v>0.10735601315030152</v>
      </c>
    </row>
    <row r="28691" spans="1:2" x14ac:dyDescent="0.25">
      <c r="A28691" s="20">
        <v>40847.229166666664</v>
      </c>
      <c r="B28691" s="21">
        <v>0.10869465315029458</v>
      </c>
    </row>
    <row r="28692" spans="1:2" x14ac:dyDescent="0.25">
      <c r="A28692" s="20">
        <v>40847.236111111109</v>
      </c>
      <c r="B28692" s="21">
        <v>0.10899469315029364</v>
      </c>
    </row>
    <row r="28693" spans="1:2" x14ac:dyDescent="0.25">
      <c r="A28693" s="20">
        <v>40847.243055555555</v>
      </c>
      <c r="B28693" s="21">
        <v>0.11010253315028962</v>
      </c>
    </row>
    <row r="28694" spans="1:2" x14ac:dyDescent="0.25">
      <c r="A28694" s="20">
        <v>40847.25</v>
      </c>
      <c r="B28694" s="21">
        <v>0.10950245315029861</v>
      </c>
    </row>
    <row r="28695" spans="1:2" x14ac:dyDescent="0.25">
      <c r="A28695" s="20">
        <v>40847.256944444445</v>
      </c>
      <c r="B28695" s="21">
        <v>0.11001021315029647</v>
      </c>
    </row>
    <row r="28696" spans="1:2" x14ac:dyDescent="0.25">
      <c r="A28696" s="20">
        <v>40847.263888888891</v>
      </c>
      <c r="B28696" s="21">
        <v>0.11127961315029467</v>
      </c>
    </row>
    <row r="28697" spans="1:2" x14ac:dyDescent="0.25">
      <c r="A28697" s="20">
        <v>40847.270833333336</v>
      </c>
      <c r="B28697" s="21">
        <v>0.11148733315030057</v>
      </c>
    </row>
    <row r="28698" spans="1:2" x14ac:dyDescent="0.25">
      <c r="A28698" s="20">
        <v>40847.277777777781</v>
      </c>
      <c r="B28698" s="21">
        <v>0.11312601315029269</v>
      </c>
    </row>
    <row r="28699" spans="1:2" x14ac:dyDescent="0.25">
      <c r="A28699" s="20">
        <v>40847.284722222219</v>
      </c>
      <c r="B28699" s="21">
        <v>0.11370301315029252</v>
      </c>
    </row>
    <row r="28700" spans="1:2" x14ac:dyDescent="0.25">
      <c r="A28700" s="20">
        <v>40847.291666666664</v>
      </c>
      <c r="B28700" s="21">
        <v>0.11451081315029654</v>
      </c>
    </row>
    <row r="28701" spans="1:2" x14ac:dyDescent="0.25">
      <c r="A28701" s="20">
        <v>40847.298611111109</v>
      </c>
      <c r="B28701" s="21">
        <v>0.11490317315030296</v>
      </c>
    </row>
    <row r="28702" spans="1:2" x14ac:dyDescent="0.25">
      <c r="A28702" s="20">
        <v>40847.305555555555</v>
      </c>
      <c r="B28702" s="21">
        <v>0.1148108531502956</v>
      </c>
    </row>
    <row r="28703" spans="1:2" x14ac:dyDescent="0.25">
      <c r="A28703" s="20">
        <v>40847.3125</v>
      </c>
      <c r="B28703" s="21">
        <v>0.11578021315030185</v>
      </c>
    </row>
    <row r="28704" spans="1:2" x14ac:dyDescent="0.25">
      <c r="A28704" s="20">
        <v>40847.319444444445</v>
      </c>
      <c r="B28704" s="21">
        <v>0.1160802531502938</v>
      </c>
    </row>
    <row r="28705" spans="1:2" x14ac:dyDescent="0.25">
      <c r="A28705" s="20">
        <v>40847.326388888891</v>
      </c>
      <c r="B28705" s="21">
        <v>0.11651877315029679</v>
      </c>
    </row>
    <row r="28706" spans="1:2" x14ac:dyDescent="0.25">
      <c r="A28706" s="20">
        <v>40847.333333333336</v>
      </c>
      <c r="B28706" s="21">
        <v>0.11658801315029166</v>
      </c>
    </row>
    <row r="28707" spans="1:2" x14ac:dyDescent="0.25">
      <c r="A28707" s="20">
        <v>40847.340277777781</v>
      </c>
      <c r="B28707" s="21">
        <v>0.11674957315029388</v>
      </c>
    </row>
    <row r="28708" spans="1:2" x14ac:dyDescent="0.25">
      <c r="A28708" s="20">
        <v>40847.347222222219</v>
      </c>
      <c r="B28708" s="21">
        <v>0.11658801315029166</v>
      </c>
    </row>
    <row r="28709" spans="1:2" x14ac:dyDescent="0.25">
      <c r="A28709" s="20">
        <v>40847.354166666664</v>
      </c>
      <c r="B28709" s="21">
        <v>0.11644953315030193</v>
      </c>
    </row>
    <row r="28710" spans="1:2" x14ac:dyDescent="0.25">
      <c r="A28710" s="20">
        <v>40847.361111111109</v>
      </c>
      <c r="B28710" s="21">
        <v>0.11665725315030073</v>
      </c>
    </row>
    <row r="28711" spans="1:2" x14ac:dyDescent="0.25">
      <c r="A28711" s="20">
        <v>40847.368055555555</v>
      </c>
      <c r="B28711" s="21">
        <v>0.11665725315030073</v>
      </c>
    </row>
    <row r="28712" spans="1:2" x14ac:dyDescent="0.25">
      <c r="A28712" s="20">
        <v>40847.375</v>
      </c>
      <c r="B28712" s="21">
        <v>0.11688805315029782</v>
      </c>
    </row>
    <row r="28713" spans="1:2" x14ac:dyDescent="0.25">
      <c r="A28713" s="20">
        <v>40847.381944444445</v>
      </c>
      <c r="B28713" s="21">
        <v>0.11665725315030073</v>
      </c>
    </row>
    <row r="28714" spans="1:2" x14ac:dyDescent="0.25">
      <c r="A28714" s="20">
        <v>40847.388888888891</v>
      </c>
      <c r="B28714" s="21">
        <v>0.11746505315029054</v>
      </c>
    </row>
    <row r="28715" spans="1:2" x14ac:dyDescent="0.25">
      <c r="A28715" s="20">
        <v>40847.395833333336</v>
      </c>
      <c r="B28715" s="21">
        <v>0.11739581315029568</v>
      </c>
    </row>
    <row r="28716" spans="1:2" x14ac:dyDescent="0.25">
      <c r="A28716" s="20">
        <v>40847.402777777781</v>
      </c>
      <c r="B28716" s="21">
        <v>0.11718809315029688</v>
      </c>
    </row>
    <row r="28717" spans="1:2" x14ac:dyDescent="0.25">
      <c r="A28717" s="20">
        <v>40847.409722222219</v>
      </c>
      <c r="B28717" s="21">
        <v>0.11755737315029791</v>
      </c>
    </row>
    <row r="28718" spans="1:2" x14ac:dyDescent="0.25">
      <c r="A28718" s="20">
        <v>40847.416666666664</v>
      </c>
      <c r="B28718" s="21">
        <v>0.11711885315029491</v>
      </c>
    </row>
    <row r="28719" spans="1:2" x14ac:dyDescent="0.25">
      <c r="A28719" s="20">
        <v>40847.423611111109</v>
      </c>
      <c r="B28719" s="21">
        <v>0.11688805315029782</v>
      </c>
    </row>
    <row r="28720" spans="1:2" x14ac:dyDescent="0.25">
      <c r="A28720" s="20">
        <v>40847.430555555555</v>
      </c>
      <c r="B28720" s="21">
        <v>0.11806513315029576</v>
      </c>
    </row>
    <row r="28721" spans="1:2" x14ac:dyDescent="0.25">
      <c r="A28721" s="20">
        <v>40847.4375</v>
      </c>
      <c r="B28721" s="21">
        <v>0.11584945315029671</v>
      </c>
    </row>
    <row r="28722" spans="1:2" x14ac:dyDescent="0.25">
      <c r="A28722" s="20">
        <v>40847.444444444445</v>
      </c>
      <c r="B28722" s="21">
        <v>0.11511089315030176</v>
      </c>
    </row>
    <row r="28723" spans="1:2" x14ac:dyDescent="0.25">
      <c r="A28723" s="20">
        <v>40847.451388888891</v>
      </c>
      <c r="B28723" s="21">
        <v>0.11564173315029791</v>
      </c>
    </row>
    <row r="28724" spans="1:2" x14ac:dyDescent="0.25">
      <c r="A28724" s="20">
        <v>40847.458333333336</v>
      </c>
      <c r="B28724" s="21">
        <v>0.11548017315029568</v>
      </c>
    </row>
    <row r="28725" spans="1:2" x14ac:dyDescent="0.25">
      <c r="A28725" s="20">
        <v>40847.465277777781</v>
      </c>
      <c r="B28725" s="21">
        <v>0.11534169315029885</v>
      </c>
    </row>
    <row r="28726" spans="1:2" x14ac:dyDescent="0.25">
      <c r="A28726" s="20">
        <v>40847.472222222219</v>
      </c>
      <c r="B28726" s="21">
        <v>0.11423385315030288</v>
      </c>
    </row>
    <row r="28727" spans="1:2" x14ac:dyDescent="0.25">
      <c r="A28727" s="20">
        <v>40847.479166666664</v>
      </c>
      <c r="B28727" s="21">
        <v>0.11312601315029269</v>
      </c>
    </row>
    <row r="28728" spans="1:2" x14ac:dyDescent="0.25">
      <c r="A28728" s="20">
        <v>40847.486111111109</v>
      </c>
      <c r="B28728" s="21">
        <v>0.11259517315029655</v>
      </c>
    </row>
    <row r="28729" spans="1:2" x14ac:dyDescent="0.25">
      <c r="A28729" s="20">
        <v>40847.493055555555</v>
      </c>
      <c r="B28729" s="21">
        <v>0.11208741315029869</v>
      </c>
    </row>
    <row r="28730" spans="1:2" x14ac:dyDescent="0.25">
      <c r="A28730" s="20">
        <v>40847.5</v>
      </c>
      <c r="B28730" s="21">
        <v>0.11245669315029261</v>
      </c>
    </row>
    <row r="28731" spans="1:2" x14ac:dyDescent="0.25">
      <c r="A28731" s="20">
        <v>40847.506944444445</v>
      </c>
      <c r="B28731" s="21">
        <v>0.11148733315030057</v>
      </c>
    </row>
    <row r="28732" spans="1:2" x14ac:dyDescent="0.25">
      <c r="A28732" s="20">
        <v>40847.513888888891</v>
      </c>
      <c r="B28732" s="21">
        <v>0.1112103731502998</v>
      </c>
    </row>
    <row r="28733" spans="1:2" x14ac:dyDescent="0.25">
      <c r="A28733" s="20">
        <v>40847.520833333336</v>
      </c>
      <c r="B28733" s="21">
        <v>0.11104881315029758</v>
      </c>
    </row>
    <row r="28734" spans="1:2" x14ac:dyDescent="0.25">
      <c r="A28734" s="20">
        <v>40847.527777777781</v>
      </c>
      <c r="B28734" s="21">
        <v>0.11077185315029681</v>
      </c>
    </row>
    <row r="28735" spans="1:2" x14ac:dyDescent="0.25">
      <c r="A28735" s="20">
        <v>40847.534722222219</v>
      </c>
      <c r="B28735" s="21">
        <v>0.11040257315029578</v>
      </c>
    </row>
    <row r="28736" spans="1:2" x14ac:dyDescent="0.25">
      <c r="A28736" s="20">
        <v>40847.541666666664</v>
      </c>
      <c r="B28736" s="21">
        <v>0.11017177315029869</v>
      </c>
    </row>
    <row r="28737" spans="1:2" x14ac:dyDescent="0.25">
      <c r="A28737" s="20">
        <v>40847.548611111109</v>
      </c>
      <c r="B28737" s="21">
        <v>0.10943321315029664</v>
      </c>
    </row>
    <row r="28738" spans="1:2" x14ac:dyDescent="0.25">
      <c r="A28738" s="20">
        <v>40847.555555555555</v>
      </c>
      <c r="B28738" s="21">
        <v>0.10980249315029766</v>
      </c>
    </row>
    <row r="28739" spans="1:2" x14ac:dyDescent="0.25">
      <c r="A28739" s="20">
        <v>40847.5625</v>
      </c>
      <c r="B28739" s="21">
        <v>0.10980249315029766</v>
      </c>
    </row>
    <row r="28740" spans="1:2" x14ac:dyDescent="0.25">
      <c r="A28740" s="20">
        <v>40847.569444444445</v>
      </c>
      <c r="B28740" s="21">
        <v>0.10929473315029981</v>
      </c>
    </row>
    <row r="28741" spans="1:2" x14ac:dyDescent="0.25">
      <c r="A28741" s="20">
        <v>40847.576388888891</v>
      </c>
      <c r="B28741" s="21">
        <v>0.10839461315030263</v>
      </c>
    </row>
    <row r="28742" spans="1:2" x14ac:dyDescent="0.25">
      <c r="A28742" s="20">
        <v>40847.583333333336</v>
      </c>
      <c r="B28742" s="21">
        <v>0.10871773315029287</v>
      </c>
    </row>
    <row r="28743" spans="1:2" x14ac:dyDescent="0.25">
      <c r="A28743" s="20">
        <v>40847.590277777781</v>
      </c>
      <c r="B28743" s="21">
        <v>0.10906393315030272</v>
      </c>
    </row>
    <row r="28744" spans="1:2" x14ac:dyDescent="0.25">
      <c r="A28744" s="20">
        <v>40847.597222222219</v>
      </c>
      <c r="B28744" s="21">
        <v>0.10913317315029758</v>
      </c>
    </row>
    <row r="28745" spans="1:2" x14ac:dyDescent="0.25">
      <c r="A28745" s="20">
        <v>40847.604166666664</v>
      </c>
      <c r="B28745" s="21">
        <v>0.10735601315030152</v>
      </c>
    </row>
    <row r="28746" spans="1:2" x14ac:dyDescent="0.25">
      <c r="A28746" s="20">
        <v>40847.611111111109</v>
      </c>
      <c r="B28746" s="21">
        <v>0.1078176131502957</v>
      </c>
    </row>
    <row r="28747" spans="1:2" x14ac:dyDescent="0.25">
      <c r="A28747" s="20">
        <v>40847.618055555555</v>
      </c>
      <c r="B28747" s="21">
        <v>0.10795609315029964</v>
      </c>
    </row>
    <row r="28748" spans="1:2" x14ac:dyDescent="0.25">
      <c r="A28748" s="20">
        <v>40847.625</v>
      </c>
      <c r="B28748" s="21">
        <v>0.10876389315029655</v>
      </c>
    </row>
    <row r="28749" spans="1:2" x14ac:dyDescent="0.25">
      <c r="A28749" s="20">
        <v>40847.631944444445</v>
      </c>
      <c r="B28749" s="21">
        <v>0.10855617315029065</v>
      </c>
    </row>
    <row r="28750" spans="1:2" x14ac:dyDescent="0.25">
      <c r="A28750" s="20">
        <v>40847.638888888891</v>
      </c>
      <c r="B28750" s="21">
        <v>0.10825613315029869</v>
      </c>
    </row>
    <row r="28751" spans="1:2" x14ac:dyDescent="0.25">
      <c r="A28751" s="20">
        <v>40847.645833333336</v>
      </c>
      <c r="B28751" s="21">
        <v>0.10818689315029673</v>
      </c>
    </row>
    <row r="28752" spans="1:2" x14ac:dyDescent="0.25">
      <c r="A28752" s="20">
        <v>40847.652777777781</v>
      </c>
      <c r="B28752" s="21">
        <v>0.10751757315028954</v>
      </c>
    </row>
    <row r="28753" spans="1:2" x14ac:dyDescent="0.25">
      <c r="A28753" s="20">
        <v>40847.659722222219</v>
      </c>
      <c r="B28753" s="21">
        <v>0.10744833315029467</v>
      </c>
    </row>
    <row r="28754" spans="1:2" x14ac:dyDescent="0.25">
      <c r="A28754" s="20">
        <v>40847.666666666664</v>
      </c>
      <c r="B28754" s="21">
        <v>0.10906393315030272</v>
      </c>
    </row>
    <row r="28755" spans="1:2" x14ac:dyDescent="0.25">
      <c r="A28755" s="20">
        <v>40847.673611111109</v>
      </c>
      <c r="B28755" s="21">
        <v>0.10839461315030263</v>
      </c>
    </row>
    <row r="28756" spans="1:2" x14ac:dyDescent="0.25">
      <c r="A28756" s="20">
        <v>40847.680555555555</v>
      </c>
      <c r="B28756" s="21">
        <v>0.10876389315029655</v>
      </c>
    </row>
    <row r="28757" spans="1:2" x14ac:dyDescent="0.25">
      <c r="A28757" s="20">
        <v>40847.6875</v>
      </c>
      <c r="B28757" s="21">
        <v>0.10862541315029972</v>
      </c>
    </row>
    <row r="28758" spans="1:2" x14ac:dyDescent="0.25">
      <c r="A28758" s="20">
        <v>40847.694444444445</v>
      </c>
      <c r="B28758" s="21">
        <v>0.11024101315029355</v>
      </c>
    </row>
    <row r="28759" spans="1:2" x14ac:dyDescent="0.25">
      <c r="A28759" s="20">
        <v>40847.701388888891</v>
      </c>
      <c r="B28759" s="21">
        <v>0.10966401315029373</v>
      </c>
    </row>
    <row r="28760" spans="1:2" x14ac:dyDescent="0.25">
      <c r="A28760" s="20">
        <v>40847.708333333336</v>
      </c>
      <c r="B28760" s="21">
        <v>0.11061029315030169</v>
      </c>
    </row>
    <row r="28761" spans="1:2" x14ac:dyDescent="0.25">
      <c r="A28761" s="20">
        <v>40847.715277777781</v>
      </c>
      <c r="B28761" s="21">
        <v>0.11084109315029878</v>
      </c>
    </row>
    <row r="28762" spans="1:2" x14ac:dyDescent="0.25">
      <c r="A28762" s="20">
        <v>40847.722222222219</v>
      </c>
      <c r="B28762" s="21">
        <v>0.1114180931502986</v>
      </c>
    </row>
    <row r="28763" spans="1:2" x14ac:dyDescent="0.25">
      <c r="A28763" s="20">
        <v>40847.729166666664</v>
      </c>
      <c r="B28763" s="21">
        <v>0.11097957315029561</v>
      </c>
    </row>
    <row r="28764" spans="1:2" x14ac:dyDescent="0.25">
      <c r="A28764" s="20">
        <v>40847.736111111109</v>
      </c>
      <c r="B28764" s="21">
        <v>0.11054105315029261</v>
      </c>
    </row>
    <row r="28765" spans="1:2" x14ac:dyDescent="0.25">
      <c r="A28765" s="20">
        <v>40847.743055555555</v>
      </c>
      <c r="B28765" s="21">
        <v>0.11178737315029252</v>
      </c>
    </row>
    <row r="28766" spans="1:2" x14ac:dyDescent="0.25">
      <c r="A28766" s="20">
        <v>40847.75</v>
      </c>
      <c r="B28766" s="21">
        <v>0.11157965315029372</v>
      </c>
    </row>
    <row r="28767" spans="1:2" x14ac:dyDescent="0.25">
      <c r="A28767" s="20">
        <v>40847.756944444445</v>
      </c>
      <c r="B28767" s="21">
        <v>0.11017177315029869</v>
      </c>
    </row>
    <row r="28768" spans="1:2" x14ac:dyDescent="0.25">
      <c r="A28768" s="20">
        <v>40847.763888888891</v>
      </c>
      <c r="B28768" s="21">
        <v>0.11077185315029681</v>
      </c>
    </row>
    <row r="28769" spans="1:2" x14ac:dyDescent="0.25">
      <c r="A28769" s="20">
        <v>40847.770833333336</v>
      </c>
      <c r="B28769" s="21">
        <v>0.11067953315029655</v>
      </c>
    </row>
    <row r="28770" spans="1:2" x14ac:dyDescent="0.25">
      <c r="A28770" s="20">
        <v>40847.777777777781</v>
      </c>
      <c r="B28770" s="21">
        <v>0.11097957315029561</v>
      </c>
    </row>
    <row r="28771" spans="1:2" x14ac:dyDescent="0.25">
      <c r="A28771" s="20">
        <v>40847.784722222219</v>
      </c>
      <c r="B28771" s="21">
        <v>0.11097957315029561</v>
      </c>
    </row>
    <row r="28772" spans="1:2" x14ac:dyDescent="0.25">
      <c r="A28772" s="20">
        <v>40847.791666666664</v>
      </c>
      <c r="B28772" s="21">
        <v>0.11111805315029244</v>
      </c>
    </row>
    <row r="28773" spans="1:2" x14ac:dyDescent="0.25">
      <c r="A28773" s="20">
        <v>40847.798611111109</v>
      </c>
      <c r="B28773" s="21">
        <v>0.11134885315029663</v>
      </c>
    </row>
    <row r="28774" spans="1:2" x14ac:dyDescent="0.25">
      <c r="A28774" s="20">
        <v>40847.805555555555</v>
      </c>
      <c r="B28774" s="21">
        <v>0.11097957315029561</v>
      </c>
    </row>
    <row r="28775" spans="1:2" x14ac:dyDescent="0.25">
      <c r="A28775" s="20">
        <v>40847.8125</v>
      </c>
      <c r="B28775" s="21">
        <v>0.11091033315029364</v>
      </c>
    </row>
    <row r="28776" spans="1:2" x14ac:dyDescent="0.25">
      <c r="A28776" s="20">
        <v>40847.819444444445</v>
      </c>
      <c r="B28776" s="21">
        <v>0.11104881315029758</v>
      </c>
    </row>
    <row r="28777" spans="1:2" x14ac:dyDescent="0.25">
      <c r="A28777" s="20">
        <v>40847.826388888891</v>
      </c>
      <c r="B28777" s="21">
        <v>0.11054105315029261</v>
      </c>
    </row>
    <row r="28778" spans="1:2" x14ac:dyDescent="0.25">
      <c r="A28778" s="20">
        <v>40847.833333333336</v>
      </c>
      <c r="B28778" s="21">
        <v>0.1099409731503016</v>
      </c>
    </row>
    <row r="28779" spans="1:2" x14ac:dyDescent="0.25">
      <c r="A28779" s="20">
        <v>40847.840277777781</v>
      </c>
      <c r="B28779" s="21">
        <v>0.11077185315029681</v>
      </c>
    </row>
    <row r="28780" spans="1:2" x14ac:dyDescent="0.25">
      <c r="A28780" s="20">
        <v>40847.847222222219</v>
      </c>
      <c r="B28780" s="21">
        <v>0.11040257315029578</v>
      </c>
    </row>
    <row r="28781" spans="1:2" x14ac:dyDescent="0.25">
      <c r="A28781" s="20">
        <v>40847.854166666664</v>
      </c>
      <c r="B28781" s="21">
        <v>0.11031025315029552</v>
      </c>
    </row>
    <row r="28782" spans="1:2" x14ac:dyDescent="0.25">
      <c r="A28782" s="20">
        <v>40847.861111111109</v>
      </c>
      <c r="B28782" s="21">
        <v>0.11017177315029869</v>
      </c>
    </row>
    <row r="28783" spans="1:2" x14ac:dyDescent="0.25">
      <c r="A28783" s="20">
        <v>40847.868055555555</v>
      </c>
      <c r="B28783" s="21">
        <v>0.11010253315028962</v>
      </c>
    </row>
    <row r="28784" spans="1:2" x14ac:dyDescent="0.25">
      <c r="A28784" s="20">
        <v>40847.875</v>
      </c>
      <c r="B28784" s="21">
        <v>0.10943321315029664</v>
      </c>
    </row>
    <row r="28785" spans="1:2" x14ac:dyDescent="0.25">
      <c r="A28785" s="20">
        <v>40847.881944444445</v>
      </c>
      <c r="B28785" s="21">
        <v>0.10920241315029244</v>
      </c>
    </row>
    <row r="28786" spans="1:2" x14ac:dyDescent="0.25">
      <c r="A28786" s="20">
        <v>40847.888888888891</v>
      </c>
      <c r="B28786" s="21">
        <v>0.10869465315029458</v>
      </c>
    </row>
    <row r="28787" spans="1:2" x14ac:dyDescent="0.25">
      <c r="A28787" s="20">
        <v>40847.895833333336</v>
      </c>
      <c r="B28787" s="21">
        <v>0.10869465315029458</v>
      </c>
    </row>
    <row r="28788" spans="1:2" x14ac:dyDescent="0.25">
      <c r="A28788" s="20">
        <v>40847.902777777781</v>
      </c>
      <c r="B28788" s="21">
        <v>0.10728677315029245</v>
      </c>
    </row>
    <row r="28789" spans="1:2" x14ac:dyDescent="0.25">
      <c r="A28789" s="20">
        <v>40847.909722222219</v>
      </c>
      <c r="B28789" s="21">
        <v>0.10677901315029459</v>
      </c>
    </row>
    <row r="28790" spans="1:2" x14ac:dyDescent="0.25">
      <c r="A28790" s="20">
        <v>40847.916666666664</v>
      </c>
      <c r="B28790" s="21">
        <v>0.10670977315029972</v>
      </c>
    </row>
    <row r="28791" spans="1:2" x14ac:dyDescent="0.25">
      <c r="A28791" s="20">
        <v>40847.923611111109</v>
      </c>
      <c r="B28791" s="21">
        <v>0.10583273315030084</v>
      </c>
    </row>
    <row r="28792" spans="1:2" x14ac:dyDescent="0.25">
      <c r="A28792" s="20">
        <v>40847.930555555555</v>
      </c>
      <c r="B28792" s="21">
        <v>0.10583273315030084</v>
      </c>
    </row>
    <row r="28793" spans="1:2" x14ac:dyDescent="0.25">
      <c r="A28793" s="20">
        <v>40847.9375</v>
      </c>
      <c r="B28793" s="21">
        <v>0.10500185315029853</v>
      </c>
    </row>
    <row r="28794" spans="1:2" x14ac:dyDescent="0.25">
      <c r="A28794" s="20">
        <v>40847.944444444445</v>
      </c>
      <c r="B28794" s="21">
        <v>0.10500185315029853</v>
      </c>
    </row>
    <row r="28795" spans="1:2" x14ac:dyDescent="0.25">
      <c r="A28795" s="20">
        <v>40847.951388888891</v>
      </c>
      <c r="B28795" s="21">
        <v>0.10412481315029964</v>
      </c>
    </row>
    <row r="28796" spans="1:2" x14ac:dyDescent="0.25">
      <c r="A28796" s="20">
        <v>40847.958333333336</v>
      </c>
      <c r="B28796" s="21">
        <v>0.10398633315029571</v>
      </c>
    </row>
    <row r="28797" spans="1:2" x14ac:dyDescent="0.25">
      <c r="A28797" s="20">
        <v>40847.965277777781</v>
      </c>
      <c r="B28797" s="21">
        <v>0.10255537315030239</v>
      </c>
    </row>
    <row r="28798" spans="1:2" x14ac:dyDescent="0.25">
      <c r="A28798" s="20">
        <v>40847.972222222219</v>
      </c>
      <c r="B28798" s="21">
        <v>0.1031554531502934</v>
      </c>
    </row>
    <row r="28799" spans="1:2" x14ac:dyDescent="0.25">
      <c r="A28799" s="20">
        <v>40847.979166666664</v>
      </c>
      <c r="B28799" s="21">
        <v>0.1027169331502904</v>
      </c>
    </row>
    <row r="28800" spans="1:2" x14ac:dyDescent="0.25">
      <c r="A28800" s="20">
        <v>40847.986111111109</v>
      </c>
      <c r="B28800" s="21">
        <v>0.10220917315029965</v>
      </c>
    </row>
    <row r="28801" spans="1:2" x14ac:dyDescent="0.25">
      <c r="A28801" s="20">
        <v>40847.993055555555</v>
      </c>
      <c r="B28801" s="21">
        <v>0.10183989315029152</v>
      </c>
    </row>
    <row r="28802" spans="1:2" x14ac:dyDescent="0.25">
      <c r="A28802" s="20">
        <v>40848</v>
      </c>
      <c r="B28802" s="21">
        <v>0.10133213315029366</v>
      </c>
    </row>
    <row r="28803" spans="1:2" x14ac:dyDescent="0.25">
      <c r="A28803" s="20">
        <v>40848.006944444445</v>
      </c>
      <c r="B28803" s="21">
        <v>0.10093977315029434</v>
      </c>
    </row>
    <row r="28804" spans="1:2" x14ac:dyDescent="0.25">
      <c r="A28804" s="20">
        <v>40848.013888888891</v>
      </c>
      <c r="B28804" s="21">
        <v>0.10080129315029041</v>
      </c>
    </row>
    <row r="28805" spans="1:2" x14ac:dyDescent="0.25">
      <c r="A28805" s="20">
        <v>40848.020833333336</v>
      </c>
      <c r="B28805" s="21">
        <v>0.10029353315029255</v>
      </c>
    </row>
    <row r="28806" spans="1:2" x14ac:dyDescent="0.25">
      <c r="A28806" s="20">
        <v>40848.027777777781</v>
      </c>
      <c r="B28806" s="21">
        <v>0.10043201315029648</v>
      </c>
    </row>
    <row r="28807" spans="1:2" x14ac:dyDescent="0.25">
      <c r="A28807" s="20">
        <v>40848.034722222219</v>
      </c>
      <c r="B28807" s="21">
        <v>0.10059357315029871</v>
      </c>
    </row>
    <row r="28808" spans="1:2" x14ac:dyDescent="0.25">
      <c r="A28808" s="20">
        <v>40848.041666666664</v>
      </c>
      <c r="B28808" s="21">
        <v>9.8516373150296488E-2</v>
      </c>
    </row>
    <row r="28809" spans="1:2" x14ac:dyDescent="0.25">
      <c r="A28809" s="20">
        <v>40848.048611111109</v>
      </c>
      <c r="B28809" s="21">
        <v>9.8885653150297514E-2</v>
      </c>
    </row>
    <row r="28810" spans="1:2" x14ac:dyDescent="0.25">
      <c r="A28810" s="20">
        <v>40848.055555555555</v>
      </c>
      <c r="B28810" s="21">
        <v>9.8147093150295461E-2</v>
      </c>
    </row>
    <row r="28811" spans="1:2" x14ac:dyDescent="0.25">
      <c r="A28811" s="20">
        <v>40848.0625</v>
      </c>
      <c r="B28811" s="21">
        <v>9.793937315029666E-2</v>
      </c>
    </row>
    <row r="28812" spans="1:2" x14ac:dyDescent="0.25">
      <c r="A28812" s="20">
        <v>40848.069444444445</v>
      </c>
      <c r="B28812" s="21">
        <v>9.7477773150295377E-2</v>
      </c>
    </row>
    <row r="28813" spans="1:2" x14ac:dyDescent="0.25">
      <c r="A28813" s="20">
        <v>40848.076388888891</v>
      </c>
      <c r="B28813" s="21">
        <v>9.7339293150298545E-2</v>
      </c>
    </row>
    <row r="28814" spans="1:2" x14ac:dyDescent="0.25">
      <c r="A28814" s="20">
        <v>40848.083333333336</v>
      </c>
      <c r="B28814" s="21">
        <v>9.777781315030154E-2</v>
      </c>
    </row>
    <row r="28815" spans="1:2" x14ac:dyDescent="0.25">
      <c r="A28815" s="20">
        <v>40848.090277777781</v>
      </c>
      <c r="B28815" s="21">
        <v>9.777781315030154E-2</v>
      </c>
    </row>
    <row r="28816" spans="1:2" x14ac:dyDescent="0.25">
      <c r="A28816" s="20">
        <v>40848.097222222219</v>
      </c>
      <c r="B28816" s="21">
        <v>9.793937315029666E-2</v>
      </c>
    </row>
    <row r="28817" spans="1:2" x14ac:dyDescent="0.25">
      <c r="A28817" s="20">
        <v>40848.104166666664</v>
      </c>
      <c r="B28817" s="21">
        <v>9.6531493150301628E-2</v>
      </c>
    </row>
    <row r="28818" spans="1:2" x14ac:dyDescent="0.25">
      <c r="A28818" s="20">
        <v>40848.111111111109</v>
      </c>
      <c r="B28818" s="21">
        <v>9.6531493150301628E-2</v>
      </c>
    </row>
    <row r="28819" spans="1:2" x14ac:dyDescent="0.25">
      <c r="A28819" s="20">
        <v>40848.118055555555</v>
      </c>
      <c r="B28819" s="21">
        <v>9.6069893150300345E-2</v>
      </c>
    </row>
    <row r="28820" spans="1:2" x14ac:dyDescent="0.25">
      <c r="A28820" s="20">
        <v>40848.125</v>
      </c>
      <c r="B28820" s="21">
        <v>9.6739213150300429E-2</v>
      </c>
    </row>
    <row r="28821" spans="1:2" x14ac:dyDescent="0.25">
      <c r="A28821" s="20">
        <v>40848.131944444445</v>
      </c>
      <c r="B28821" s="21">
        <v>9.6139133150295208E-2</v>
      </c>
    </row>
    <row r="28822" spans="1:2" x14ac:dyDescent="0.25">
      <c r="A28822" s="20">
        <v>40848.138888888891</v>
      </c>
      <c r="B28822" s="21">
        <v>9.6231453150295465E-2</v>
      </c>
    </row>
    <row r="28823" spans="1:2" x14ac:dyDescent="0.25">
      <c r="A28823" s="20">
        <v>40848.145833333336</v>
      </c>
      <c r="B28823" s="21">
        <v>9.6439173150294266E-2</v>
      </c>
    </row>
    <row r="28824" spans="1:2" x14ac:dyDescent="0.25">
      <c r="A28824" s="20">
        <v>40848.152777777781</v>
      </c>
      <c r="B28824" s="21">
        <v>9.7177733150296319E-2</v>
      </c>
    </row>
    <row r="28825" spans="1:2" x14ac:dyDescent="0.25">
      <c r="A28825" s="20">
        <v>40848.159722222219</v>
      </c>
      <c r="B28825" s="21">
        <v>9.7570093150302739E-2</v>
      </c>
    </row>
    <row r="28826" spans="1:2" x14ac:dyDescent="0.25">
      <c r="A28826" s="20">
        <v>40848.166666666664</v>
      </c>
      <c r="B28826" s="21">
        <v>9.6808453150295293E-2</v>
      </c>
    </row>
    <row r="28827" spans="1:2" x14ac:dyDescent="0.25">
      <c r="A28827" s="20">
        <v>40848.173611111109</v>
      </c>
      <c r="B28827" s="21">
        <v>9.7985533150293236E-2</v>
      </c>
    </row>
    <row r="28828" spans="1:2" x14ac:dyDescent="0.25">
      <c r="A28828" s="20">
        <v>40848.180555555555</v>
      </c>
      <c r="B28828" s="21">
        <v>9.8954893150299483E-2</v>
      </c>
    </row>
    <row r="28829" spans="1:2" x14ac:dyDescent="0.25">
      <c r="A28829" s="20">
        <v>40848.1875</v>
      </c>
      <c r="B28829" s="21">
        <v>9.9185693150296572E-2</v>
      </c>
    </row>
    <row r="28830" spans="1:2" x14ac:dyDescent="0.25">
      <c r="A28830" s="20">
        <v>40848.194444444445</v>
      </c>
      <c r="B28830" s="21">
        <v>0.10006273315029546</v>
      </c>
    </row>
    <row r="28831" spans="1:2" x14ac:dyDescent="0.25">
      <c r="A28831" s="20">
        <v>40848.201388888891</v>
      </c>
      <c r="B28831" s="21">
        <v>0.10050125315029845</v>
      </c>
    </row>
    <row r="28832" spans="1:2" x14ac:dyDescent="0.25">
      <c r="A28832" s="20">
        <v>40848.208333333336</v>
      </c>
      <c r="B28832" s="21">
        <v>0.10093977315029434</v>
      </c>
    </row>
    <row r="28833" spans="1:2" x14ac:dyDescent="0.25">
      <c r="A28833" s="20">
        <v>40848.215277777781</v>
      </c>
      <c r="B28833" s="21">
        <v>0.10123981315030051</v>
      </c>
    </row>
    <row r="28834" spans="1:2" x14ac:dyDescent="0.25">
      <c r="A28834" s="20">
        <v>40848.222222222219</v>
      </c>
      <c r="B28834" s="21">
        <v>0.10130905315029537</v>
      </c>
    </row>
    <row r="28835" spans="1:2" x14ac:dyDescent="0.25">
      <c r="A28835" s="20">
        <v>40848.229166666664</v>
      </c>
      <c r="B28835" s="21">
        <v>0.10147061315029759</v>
      </c>
    </row>
    <row r="28836" spans="1:2" x14ac:dyDescent="0.25">
      <c r="A28836" s="20">
        <v>40848.236111111109</v>
      </c>
      <c r="B28836" s="21">
        <v>0.10153985315029956</v>
      </c>
    </row>
    <row r="28837" spans="1:2" x14ac:dyDescent="0.25">
      <c r="A28837" s="20">
        <v>40848.243055555555</v>
      </c>
      <c r="B28837" s="21">
        <v>0.10331701315029562</v>
      </c>
    </row>
    <row r="28838" spans="1:2" x14ac:dyDescent="0.25">
      <c r="A28838" s="20">
        <v>40848.25</v>
      </c>
      <c r="B28838" s="21">
        <v>0.10278617315029948</v>
      </c>
    </row>
    <row r="28839" spans="1:2" x14ac:dyDescent="0.25">
      <c r="A28839" s="20">
        <v>40848.256944444445</v>
      </c>
      <c r="B28839" s="21">
        <v>0.10433253315029845</v>
      </c>
    </row>
    <row r="28840" spans="1:2" x14ac:dyDescent="0.25">
      <c r="A28840" s="20">
        <v>40848.263888888891</v>
      </c>
      <c r="B28840" s="21">
        <v>0.10479413315029973</v>
      </c>
    </row>
    <row r="28841" spans="1:2" x14ac:dyDescent="0.25">
      <c r="A28841" s="20">
        <v>40848.270833333336</v>
      </c>
      <c r="B28841" s="21">
        <v>0.10647897315029553</v>
      </c>
    </row>
    <row r="28842" spans="1:2" x14ac:dyDescent="0.25">
      <c r="A28842" s="20">
        <v>40848.277777777781</v>
      </c>
      <c r="B28842" s="21">
        <v>0.10811765315029476</v>
      </c>
    </row>
    <row r="28843" spans="1:2" x14ac:dyDescent="0.25">
      <c r="A28843" s="20">
        <v>40848.284722222219</v>
      </c>
      <c r="B28843" s="21">
        <v>0.10661745315029236</v>
      </c>
    </row>
    <row r="28844" spans="1:2" x14ac:dyDescent="0.25">
      <c r="A28844" s="20">
        <v>40848.291666666664</v>
      </c>
      <c r="B28844" s="21">
        <v>0.10728677315029245</v>
      </c>
    </row>
    <row r="28845" spans="1:2" x14ac:dyDescent="0.25">
      <c r="A28845" s="20">
        <v>40848.298611111109</v>
      </c>
      <c r="B28845" s="21">
        <v>0.10832537315029356</v>
      </c>
    </row>
    <row r="28846" spans="1:2" x14ac:dyDescent="0.25">
      <c r="A28846" s="20">
        <v>40848.305555555555</v>
      </c>
      <c r="B28846" s="21">
        <v>0.10735601315030152</v>
      </c>
    </row>
    <row r="28847" spans="1:2" x14ac:dyDescent="0.25">
      <c r="A28847" s="20">
        <v>40848.3125</v>
      </c>
      <c r="B28847" s="21">
        <v>0.11054105315029261</v>
      </c>
    </row>
    <row r="28848" spans="1:2" x14ac:dyDescent="0.25">
      <c r="A28848" s="20">
        <v>40848.319444444445</v>
      </c>
      <c r="B28848" s="21">
        <v>0.10966401315029373</v>
      </c>
    </row>
    <row r="28849" spans="1:2" x14ac:dyDescent="0.25">
      <c r="A28849" s="20">
        <v>40848.326388888891</v>
      </c>
      <c r="B28849" s="21">
        <v>0.10966401315029373</v>
      </c>
    </row>
    <row r="28850" spans="1:2" x14ac:dyDescent="0.25">
      <c r="A28850" s="20">
        <v>40848.333333333336</v>
      </c>
      <c r="B28850" s="21">
        <v>0.11222589315029552</v>
      </c>
    </row>
    <row r="28851" spans="1:2" x14ac:dyDescent="0.25">
      <c r="A28851" s="20">
        <v>40848.340277777781</v>
      </c>
      <c r="B28851" s="21">
        <v>0.11296445315029757</v>
      </c>
    </row>
    <row r="28852" spans="1:2" x14ac:dyDescent="0.25">
      <c r="A28852" s="20">
        <v>40848.347222222219</v>
      </c>
      <c r="B28852" s="21">
        <v>0.11296445315029757</v>
      </c>
    </row>
    <row r="28853" spans="1:2" x14ac:dyDescent="0.25">
      <c r="A28853" s="20">
        <v>40848.354166666664</v>
      </c>
      <c r="B28853" s="21">
        <v>0.11490317315030296</v>
      </c>
    </row>
    <row r="28854" spans="1:2" x14ac:dyDescent="0.25">
      <c r="A28854" s="20">
        <v>40848.361111111109</v>
      </c>
      <c r="B28854" s="21">
        <v>0.11483393315029389</v>
      </c>
    </row>
    <row r="28855" spans="1:2" x14ac:dyDescent="0.25">
      <c r="A28855" s="20">
        <v>40848.368055555555</v>
      </c>
      <c r="B28855" s="21">
        <v>0.11372609315029791</v>
      </c>
    </row>
    <row r="28856" spans="1:2" x14ac:dyDescent="0.25">
      <c r="A28856" s="20">
        <v>40848.375</v>
      </c>
      <c r="B28856" s="21">
        <v>0.11379533315029278</v>
      </c>
    </row>
    <row r="28857" spans="1:2" x14ac:dyDescent="0.25">
      <c r="A28857" s="20">
        <v>40848.381944444445</v>
      </c>
      <c r="B28857" s="21">
        <v>0.11363377315029766</v>
      </c>
    </row>
    <row r="28858" spans="1:2" x14ac:dyDescent="0.25">
      <c r="A28858" s="20">
        <v>40848.388888888891</v>
      </c>
      <c r="B28858" s="21">
        <v>0.11651877315029679</v>
      </c>
    </row>
    <row r="28859" spans="1:2" x14ac:dyDescent="0.25">
      <c r="A28859" s="20">
        <v>40848.395833333336</v>
      </c>
      <c r="B28859" s="21">
        <v>0.11400305315029158</v>
      </c>
    </row>
    <row r="28860" spans="1:2" x14ac:dyDescent="0.25">
      <c r="A28860" s="20">
        <v>40848.402777777781</v>
      </c>
      <c r="B28860" s="21">
        <v>0.1099409731503016</v>
      </c>
    </row>
    <row r="28861" spans="1:2" x14ac:dyDescent="0.25">
      <c r="A28861" s="20">
        <v>40848.409722222219</v>
      </c>
      <c r="B28861" s="21">
        <v>0.11571097315029277</v>
      </c>
    </row>
    <row r="28862" spans="1:2" x14ac:dyDescent="0.25">
      <c r="A28862" s="20">
        <v>40848.416666666664</v>
      </c>
      <c r="B28862" s="21">
        <v>0.1182036131502997</v>
      </c>
    </row>
    <row r="28863" spans="1:2" x14ac:dyDescent="0.25">
      <c r="A28863" s="20">
        <v>40848.423611111109</v>
      </c>
      <c r="B28863" s="21">
        <v>0.11564173315029791</v>
      </c>
    </row>
    <row r="28864" spans="1:2" x14ac:dyDescent="0.25">
      <c r="A28864" s="20">
        <v>40848.430555555555</v>
      </c>
      <c r="B28864" s="21">
        <v>0.11356453315029569</v>
      </c>
    </row>
    <row r="28865" spans="1:2" x14ac:dyDescent="0.25">
      <c r="A28865" s="20">
        <v>40848.4375</v>
      </c>
      <c r="B28865" s="21">
        <v>0.11718809315029688</v>
      </c>
    </row>
    <row r="28866" spans="1:2" x14ac:dyDescent="0.25">
      <c r="A28866" s="20">
        <v>40848.444444444445</v>
      </c>
      <c r="B28866" s="21">
        <v>0.11326449315029663</v>
      </c>
    </row>
    <row r="28867" spans="1:2" x14ac:dyDescent="0.25">
      <c r="A28867" s="20">
        <v>40848.451388888891</v>
      </c>
      <c r="B28867" s="21">
        <v>0.11665725315030073</v>
      </c>
    </row>
    <row r="28868" spans="1:2" x14ac:dyDescent="0.25">
      <c r="A28868" s="20">
        <v>40848.458333333336</v>
      </c>
      <c r="B28868" s="21">
        <v>0.11400305315029158</v>
      </c>
    </row>
    <row r="28869" spans="1:2" x14ac:dyDescent="0.25">
      <c r="A28869" s="20">
        <v>40848.465277777781</v>
      </c>
      <c r="B28869" s="21">
        <v>0.11601101315029894</v>
      </c>
    </row>
    <row r="28870" spans="1:2" x14ac:dyDescent="0.25">
      <c r="A28870" s="20">
        <v>40848.472222222219</v>
      </c>
      <c r="B28870" s="21">
        <v>0.1160802531502938</v>
      </c>
    </row>
    <row r="28871" spans="1:2" x14ac:dyDescent="0.25">
      <c r="A28871" s="20">
        <v>40848.479166666664</v>
      </c>
      <c r="B28871" s="21">
        <v>0.11451081315029654</v>
      </c>
    </row>
    <row r="28872" spans="1:2" x14ac:dyDescent="0.25">
      <c r="A28872" s="20">
        <v>40848.486111111109</v>
      </c>
      <c r="B28872" s="21">
        <v>0.11564173315029791</v>
      </c>
    </row>
    <row r="28873" spans="1:2" x14ac:dyDescent="0.25">
      <c r="A28873" s="20">
        <v>40848.493055555555</v>
      </c>
      <c r="B28873" s="21">
        <v>0.11578021315030185</v>
      </c>
    </row>
    <row r="28874" spans="1:2" x14ac:dyDescent="0.25">
      <c r="A28874" s="20">
        <v>40848.5</v>
      </c>
      <c r="B28874" s="21">
        <v>0.11259517315029655</v>
      </c>
    </row>
    <row r="28875" spans="1:2" x14ac:dyDescent="0.25">
      <c r="A28875" s="20">
        <v>40848.506944444445</v>
      </c>
      <c r="B28875" s="21">
        <v>0.11171813315029766</v>
      </c>
    </row>
    <row r="28876" spans="1:2" x14ac:dyDescent="0.25">
      <c r="A28876" s="20">
        <v>40848.513888888891</v>
      </c>
      <c r="B28876" s="21">
        <v>0.11584945315029671</v>
      </c>
    </row>
    <row r="28877" spans="1:2" x14ac:dyDescent="0.25">
      <c r="A28877" s="20">
        <v>40848.520833333336</v>
      </c>
      <c r="B28877" s="21">
        <v>0.11400305315029158</v>
      </c>
    </row>
    <row r="28878" spans="1:2" x14ac:dyDescent="0.25">
      <c r="A28878" s="20">
        <v>40848.527777777781</v>
      </c>
      <c r="B28878" s="21">
        <v>0.11674957315029388</v>
      </c>
    </row>
    <row r="28879" spans="1:2" x14ac:dyDescent="0.25">
      <c r="A28879" s="20">
        <v>40848.534722222219</v>
      </c>
      <c r="B28879" s="21">
        <v>0.11621873315029774</v>
      </c>
    </row>
    <row r="28880" spans="1:2" x14ac:dyDescent="0.25">
      <c r="A28880" s="20">
        <v>40848.541666666664</v>
      </c>
      <c r="B28880" s="21">
        <v>0.11857289315030073</v>
      </c>
    </row>
    <row r="28881" spans="1:2" x14ac:dyDescent="0.25">
      <c r="A28881" s="20">
        <v>40848.548611111109</v>
      </c>
      <c r="B28881" s="21">
        <v>0.11511089315030176</v>
      </c>
    </row>
    <row r="28882" spans="1:2" x14ac:dyDescent="0.25">
      <c r="A28882" s="20">
        <v>40848.555555555555</v>
      </c>
      <c r="B28882" s="21">
        <v>0.11601101315029894</v>
      </c>
    </row>
    <row r="28883" spans="1:2" x14ac:dyDescent="0.25">
      <c r="A28883" s="20">
        <v>40848.5625</v>
      </c>
      <c r="B28883" s="21">
        <v>0.11644953315030193</v>
      </c>
    </row>
    <row r="28884" spans="1:2" x14ac:dyDescent="0.25">
      <c r="A28884" s="20">
        <v>40848.569444444445</v>
      </c>
      <c r="B28884" s="21">
        <v>0.11548017315029568</v>
      </c>
    </row>
    <row r="28885" spans="1:2" x14ac:dyDescent="0.25">
      <c r="A28885" s="20">
        <v>40848.576388888891</v>
      </c>
      <c r="B28885" s="21">
        <v>0.11296445315029757</v>
      </c>
    </row>
    <row r="28886" spans="1:2" x14ac:dyDescent="0.25">
      <c r="A28886" s="20">
        <v>40848.583333333336</v>
      </c>
      <c r="B28886" s="21">
        <v>0.11638029315029286</v>
      </c>
    </row>
    <row r="28887" spans="1:2" x14ac:dyDescent="0.25">
      <c r="A28887" s="20">
        <v>40848.590277777781</v>
      </c>
      <c r="B28887" s="21">
        <v>0.11444157315029457</v>
      </c>
    </row>
    <row r="28888" spans="1:2" x14ac:dyDescent="0.25">
      <c r="A28888" s="20">
        <v>40848.597222222219</v>
      </c>
      <c r="B28888" s="21">
        <v>0.11490317315030296</v>
      </c>
    </row>
    <row r="28889" spans="1:2" x14ac:dyDescent="0.25">
      <c r="A28889" s="20">
        <v>40848.604166666664</v>
      </c>
      <c r="B28889" s="21">
        <v>0.11171813315029766</v>
      </c>
    </row>
    <row r="28890" spans="1:2" x14ac:dyDescent="0.25">
      <c r="A28890" s="20">
        <v>40848.611111111109</v>
      </c>
      <c r="B28890" s="21">
        <v>0.11681881315029585</v>
      </c>
    </row>
    <row r="28891" spans="1:2" x14ac:dyDescent="0.25">
      <c r="A28891" s="20">
        <v>40848.618055555555</v>
      </c>
      <c r="B28891" s="21">
        <v>0.11504165315029269</v>
      </c>
    </row>
    <row r="28892" spans="1:2" x14ac:dyDescent="0.25">
      <c r="A28892" s="20">
        <v>40848.625</v>
      </c>
      <c r="B28892" s="21">
        <v>0.11497241315029783</v>
      </c>
    </row>
    <row r="28893" spans="1:2" x14ac:dyDescent="0.25">
      <c r="A28893" s="20">
        <v>40848.631944444445</v>
      </c>
      <c r="B28893" s="21">
        <v>0.11601101315029894</v>
      </c>
    </row>
    <row r="28894" spans="1:2" x14ac:dyDescent="0.25">
      <c r="A28894" s="20">
        <v>40848.638888888891</v>
      </c>
      <c r="B28894" s="21">
        <v>0.11564173315029791</v>
      </c>
    </row>
    <row r="28895" spans="1:2" x14ac:dyDescent="0.25">
      <c r="A28895" s="20">
        <v>40848.645833333336</v>
      </c>
      <c r="B28895" s="21">
        <v>0.1143723331502926</v>
      </c>
    </row>
    <row r="28896" spans="1:2" x14ac:dyDescent="0.25">
      <c r="A28896" s="20">
        <v>40848.652777777781</v>
      </c>
      <c r="B28896" s="21">
        <v>0.11222589315029552</v>
      </c>
    </row>
    <row r="28897" spans="1:2" x14ac:dyDescent="0.25">
      <c r="A28897" s="20">
        <v>40848.659722222219</v>
      </c>
      <c r="B28897" s="21">
        <v>0.1116488931503028</v>
      </c>
    </row>
    <row r="28898" spans="1:2" x14ac:dyDescent="0.25">
      <c r="A28898" s="20">
        <v>40848.666666666664</v>
      </c>
      <c r="B28898" s="21">
        <v>0.11407229315030065</v>
      </c>
    </row>
    <row r="28899" spans="1:2" x14ac:dyDescent="0.25">
      <c r="A28899" s="20">
        <v>40848.673611111109</v>
      </c>
      <c r="B28899" s="21">
        <v>0.1160802531502938</v>
      </c>
    </row>
    <row r="28900" spans="1:2" x14ac:dyDescent="0.25">
      <c r="A28900" s="20">
        <v>40848.680555555555</v>
      </c>
      <c r="B28900" s="21">
        <v>0.11451081315029654</v>
      </c>
    </row>
    <row r="28901" spans="1:2" x14ac:dyDescent="0.25">
      <c r="A28901" s="20">
        <v>40848.6875</v>
      </c>
      <c r="B28901" s="21">
        <v>0.11363377315029766</v>
      </c>
    </row>
    <row r="28902" spans="1:2" x14ac:dyDescent="0.25">
      <c r="A28902" s="20">
        <v>40848.694444444445</v>
      </c>
      <c r="B28902" s="21">
        <v>0.11474161315030074</v>
      </c>
    </row>
    <row r="28903" spans="1:2" x14ac:dyDescent="0.25">
      <c r="A28903" s="20">
        <v>40848.701388888891</v>
      </c>
      <c r="B28903" s="21">
        <v>0.11792665315029893</v>
      </c>
    </row>
    <row r="28904" spans="1:2" x14ac:dyDescent="0.25">
      <c r="A28904" s="20">
        <v>40848.708333333336</v>
      </c>
      <c r="B28904" s="21">
        <v>0.11614949315029577</v>
      </c>
    </row>
    <row r="28905" spans="1:2" x14ac:dyDescent="0.25">
      <c r="A28905" s="20">
        <v>40848.715277777781</v>
      </c>
      <c r="B28905" s="21">
        <v>0.11674957315029388</v>
      </c>
    </row>
    <row r="28906" spans="1:2" x14ac:dyDescent="0.25">
      <c r="A28906" s="20">
        <v>40848.722222222219</v>
      </c>
      <c r="B28906" s="21">
        <v>0.11578021315030185</v>
      </c>
    </row>
    <row r="28907" spans="1:2" x14ac:dyDescent="0.25">
      <c r="A28907" s="20">
        <v>40848.729166666664</v>
      </c>
      <c r="B28907" s="21">
        <v>0.11571097315029277</v>
      </c>
    </row>
    <row r="28908" spans="1:2" x14ac:dyDescent="0.25">
      <c r="A28908" s="20">
        <v>40848.736111111109</v>
      </c>
      <c r="B28908" s="21">
        <v>0.11554941315029765</v>
      </c>
    </row>
    <row r="28909" spans="1:2" x14ac:dyDescent="0.25">
      <c r="A28909" s="20">
        <v>40848.743055555555</v>
      </c>
      <c r="B28909" s="21">
        <v>0.11621873315029774</v>
      </c>
    </row>
    <row r="28910" spans="1:2" x14ac:dyDescent="0.25">
      <c r="A28910" s="20">
        <v>40848.75</v>
      </c>
      <c r="B28910" s="21">
        <v>0.11638029315029286</v>
      </c>
    </row>
    <row r="28911" spans="1:2" x14ac:dyDescent="0.25">
      <c r="A28911" s="20">
        <v>40848.756944444445</v>
      </c>
      <c r="B28911" s="21">
        <v>0.11554941315029765</v>
      </c>
    </row>
    <row r="28912" spans="1:2" x14ac:dyDescent="0.25">
      <c r="A28912" s="20">
        <v>40848.763888888891</v>
      </c>
      <c r="B28912" s="21">
        <v>0.11658801315029166</v>
      </c>
    </row>
    <row r="28913" spans="1:2" x14ac:dyDescent="0.25">
      <c r="A28913" s="20">
        <v>40848.770833333336</v>
      </c>
      <c r="B28913" s="21">
        <v>0.1160802531502938</v>
      </c>
    </row>
    <row r="28914" spans="1:2" x14ac:dyDescent="0.25">
      <c r="A28914" s="20">
        <v>40848.777777777781</v>
      </c>
      <c r="B28914" s="21">
        <v>0.11695729315029268</v>
      </c>
    </row>
    <row r="28915" spans="1:2" x14ac:dyDescent="0.25">
      <c r="A28915" s="20">
        <v>40848.784722222219</v>
      </c>
      <c r="B28915" s="21">
        <v>0.1179958931503009</v>
      </c>
    </row>
    <row r="28916" spans="1:2" x14ac:dyDescent="0.25">
      <c r="A28916" s="20">
        <v>40848.791666666664</v>
      </c>
      <c r="B28916" s="21">
        <v>0.12014233315029799</v>
      </c>
    </row>
    <row r="28917" spans="1:2" x14ac:dyDescent="0.25">
      <c r="A28917" s="20">
        <v>40848.798611111109</v>
      </c>
      <c r="B28917" s="21">
        <v>0.11887293315029979</v>
      </c>
    </row>
    <row r="28918" spans="1:2" x14ac:dyDescent="0.25">
      <c r="A28918" s="20">
        <v>40848.805555555555</v>
      </c>
      <c r="B28918" s="21">
        <v>0.1182036131502997</v>
      </c>
    </row>
    <row r="28919" spans="1:2" x14ac:dyDescent="0.25">
      <c r="A28919" s="20">
        <v>40848.8125</v>
      </c>
      <c r="B28919" s="21">
        <v>0.11903449315030201</v>
      </c>
    </row>
    <row r="28920" spans="1:2" x14ac:dyDescent="0.25">
      <c r="A28920" s="20">
        <v>40848.819444444445</v>
      </c>
      <c r="B28920" s="21">
        <v>0.11961149315029473</v>
      </c>
    </row>
    <row r="28921" spans="1:2" x14ac:dyDescent="0.25">
      <c r="A28921" s="20">
        <v>40848.826388888891</v>
      </c>
      <c r="B28921" s="21">
        <v>0.12014233315029799</v>
      </c>
    </row>
    <row r="28922" spans="1:2" x14ac:dyDescent="0.25">
      <c r="A28922" s="20">
        <v>40848.833333333336</v>
      </c>
      <c r="B28922" s="21">
        <v>0.11940377315029593</v>
      </c>
    </row>
    <row r="28923" spans="1:2" x14ac:dyDescent="0.25">
      <c r="A28923" s="20">
        <v>40848.840277777781</v>
      </c>
      <c r="B28923" s="21">
        <v>0.12175793315029182</v>
      </c>
    </row>
    <row r="28924" spans="1:2" x14ac:dyDescent="0.25">
      <c r="A28924" s="20">
        <v>40848.847222222219</v>
      </c>
      <c r="B28924" s="21">
        <v>0.12035005315029679</v>
      </c>
    </row>
    <row r="28925" spans="1:2" x14ac:dyDescent="0.25">
      <c r="A28925" s="20">
        <v>40848.854166666664</v>
      </c>
      <c r="B28925" s="21">
        <v>0.11894217315029465</v>
      </c>
    </row>
    <row r="28926" spans="1:2" x14ac:dyDescent="0.25">
      <c r="A28926" s="20">
        <v>40848.861111111109</v>
      </c>
      <c r="B28926" s="21">
        <v>0.11998077315029576</v>
      </c>
    </row>
    <row r="28927" spans="1:2" x14ac:dyDescent="0.25">
      <c r="A28927" s="20">
        <v>40848.868055555555</v>
      </c>
      <c r="B28927" s="21">
        <v>0.12131941315029593</v>
      </c>
    </row>
    <row r="28928" spans="1:2" x14ac:dyDescent="0.25">
      <c r="A28928" s="20">
        <v>40848.875</v>
      </c>
      <c r="B28928" s="21">
        <v>0.11984229315029182</v>
      </c>
    </row>
    <row r="28929" spans="1:2" x14ac:dyDescent="0.25">
      <c r="A28929" s="20">
        <v>40848.881944444445</v>
      </c>
      <c r="B28929" s="21">
        <v>0.12152713315029473</v>
      </c>
    </row>
    <row r="28930" spans="1:2" x14ac:dyDescent="0.25">
      <c r="A28930" s="20">
        <v>40848.888888888891</v>
      </c>
      <c r="B28930" s="21">
        <v>0.12021157315029285</v>
      </c>
    </row>
    <row r="28931" spans="1:2" x14ac:dyDescent="0.25">
      <c r="A28931" s="20">
        <v>40848.895833333336</v>
      </c>
      <c r="B28931" s="21">
        <v>0.1213886531502979</v>
      </c>
    </row>
    <row r="28932" spans="1:2" x14ac:dyDescent="0.25">
      <c r="A28932" s="20">
        <v>40848.902777777781</v>
      </c>
      <c r="B28932" s="21">
        <v>0.12182717315030089</v>
      </c>
    </row>
    <row r="28933" spans="1:2" x14ac:dyDescent="0.25">
      <c r="A28933" s="20">
        <v>40848.909722222219</v>
      </c>
      <c r="B28933" s="21">
        <v>0.11951917315029448</v>
      </c>
    </row>
    <row r="28934" spans="1:2" x14ac:dyDescent="0.25">
      <c r="A28934" s="20">
        <v>40848.916666666664</v>
      </c>
      <c r="B28934" s="21">
        <v>0.11998077315029576</v>
      </c>
    </row>
    <row r="28935" spans="1:2" x14ac:dyDescent="0.25">
      <c r="A28935" s="20">
        <v>40848.923611111109</v>
      </c>
      <c r="B28935" s="21">
        <v>0.12028081315029482</v>
      </c>
    </row>
    <row r="28936" spans="1:2" x14ac:dyDescent="0.25">
      <c r="A28936" s="20">
        <v>40848.930555555555</v>
      </c>
      <c r="B28936" s="21">
        <v>0.11857289315030073</v>
      </c>
    </row>
    <row r="28937" spans="1:2" x14ac:dyDescent="0.25">
      <c r="A28937" s="20">
        <v>40848.9375</v>
      </c>
      <c r="B28937" s="21">
        <v>0.12005001315029062</v>
      </c>
    </row>
    <row r="28938" spans="1:2" x14ac:dyDescent="0.25">
      <c r="A28938" s="20">
        <v>40848.944444444445</v>
      </c>
      <c r="B28938" s="21">
        <v>0.11864213315029559</v>
      </c>
    </row>
    <row r="28939" spans="1:2" x14ac:dyDescent="0.25">
      <c r="A28939" s="20">
        <v>40848.951388888891</v>
      </c>
      <c r="B28939" s="21">
        <v>0.1199115331503009</v>
      </c>
    </row>
    <row r="28940" spans="1:2" x14ac:dyDescent="0.25">
      <c r="A28940" s="20">
        <v>40848.958333333336</v>
      </c>
      <c r="B28940" s="21">
        <v>0.11988845315030261</v>
      </c>
    </row>
    <row r="28941" spans="1:2" x14ac:dyDescent="0.25">
      <c r="A28941" s="20">
        <v>40848.965277777781</v>
      </c>
      <c r="B28941" s="21">
        <v>0.12381205315029575</v>
      </c>
    </row>
    <row r="28942" spans="1:2" x14ac:dyDescent="0.25">
      <c r="A28942" s="20">
        <v>40848.972222222219</v>
      </c>
      <c r="B28942" s="21">
        <v>0.12095013315030201</v>
      </c>
    </row>
    <row r="28943" spans="1:2" x14ac:dyDescent="0.25">
      <c r="A28943" s="20">
        <v>40848.979166666664</v>
      </c>
      <c r="B28943" s="21">
        <v>0.12131941315029593</v>
      </c>
    </row>
    <row r="28944" spans="1:2" x14ac:dyDescent="0.25">
      <c r="A28944" s="20">
        <v>40848.986111111109</v>
      </c>
      <c r="B28944" s="21">
        <v>0.12175793315029182</v>
      </c>
    </row>
    <row r="28945" spans="1:2" x14ac:dyDescent="0.25">
      <c r="A28945" s="20">
        <v>40848.993055555555</v>
      </c>
      <c r="B28945" s="21">
        <v>0.1213886531502979</v>
      </c>
    </row>
    <row r="28946" spans="1:2" x14ac:dyDescent="0.25">
      <c r="A28946" s="20">
        <v>40849</v>
      </c>
      <c r="B28946" s="21">
        <v>0.12168869315029696</v>
      </c>
    </row>
    <row r="28947" spans="1:2" x14ac:dyDescent="0.25">
      <c r="A28947" s="20">
        <v>40849.006944444445</v>
      </c>
      <c r="B28947" s="21">
        <v>0.12145789315029987</v>
      </c>
    </row>
    <row r="28948" spans="1:2" x14ac:dyDescent="0.25">
      <c r="A28948" s="20">
        <v>40849.013888888891</v>
      </c>
      <c r="B28948" s="21">
        <v>0.11954225315029277</v>
      </c>
    </row>
    <row r="28949" spans="1:2" x14ac:dyDescent="0.25">
      <c r="A28949" s="20">
        <v>40849.020833333336</v>
      </c>
      <c r="B28949" s="21">
        <v>0.12131941315029593</v>
      </c>
    </row>
    <row r="28950" spans="1:2" x14ac:dyDescent="0.25">
      <c r="A28950" s="20">
        <v>40849.027777777781</v>
      </c>
      <c r="B28950" s="21">
        <v>0.12014233315029799</v>
      </c>
    </row>
    <row r="28951" spans="1:2" x14ac:dyDescent="0.25">
      <c r="A28951" s="20">
        <v>40849.034722222219</v>
      </c>
      <c r="B28951" s="21">
        <v>0.11951917315029448</v>
      </c>
    </row>
    <row r="28952" spans="1:2" x14ac:dyDescent="0.25">
      <c r="A28952" s="20">
        <v>40849.041666666664</v>
      </c>
      <c r="B28952" s="21">
        <v>0.1199115331503009</v>
      </c>
    </row>
    <row r="28953" spans="1:2" x14ac:dyDescent="0.25">
      <c r="A28953" s="20">
        <v>40849.048611111109</v>
      </c>
      <c r="B28953" s="21">
        <v>0.1199115331503009</v>
      </c>
    </row>
    <row r="28954" spans="1:2" x14ac:dyDescent="0.25">
      <c r="A28954" s="20">
        <v>40849.055555555555</v>
      </c>
      <c r="B28954" s="21">
        <v>0.11695729315029268</v>
      </c>
    </row>
    <row r="28955" spans="1:2" x14ac:dyDescent="0.25">
      <c r="A28955" s="20">
        <v>40849.0625</v>
      </c>
      <c r="B28955" s="21">
        <v>0.11836517315030193</v>
      </c>
    </row>
    <row r="28956" spans="1:2" x14ac:dyDescent="0.25">
      <c r="A28956" s="20">
        <v>40849.069444444445</v>
      </c>
      <c r="B28956" s="21">
        <v>0.11658801315029166</v>
      </c>
    </row>
    <row r="28957" spans="1:2" x14ac:dyDescent="0.25">
      <c r="A28957" s="20">
        <v>40849.076388888891</v>
      </c>
      <c r="B28957" s="21">
        <v>0.11614949315029577</v>
      </c>
    </row>
    <row r="28958" spans="1:2" x14ac:dyDescent="0.25">
      <c r="A28958" s="20">
        <v>40849.083333333336</v>
      </c>
      <c r="B28958" s="21">
        <v>0.11679573315029046</v>
      </c>
    </row>
    <row r="28959" spans="1:2" x14ac:dyDescent="0.25">
      <c r="A28959" s="20">
        <v>40849.090277777781</v>
      </c>
      <c r="B28959" s="21">
        <v>0.11504165315029269</v>
      </c>
    </row>
    <row r="28960" spans="1:2" x14ac:dyDescent="0.25">
      <c r="A28960" s="20">
        <v>40849.097222222219</v>
      </c>
      <c r="B28960" s="21">
        <v>0.11363377315029766</v>
      </c>
    </row>
    <row r="28961" spans="1:2" x14ac:dyDescent="0.25">
      <c r="A28961" s="20">
        <v>40849.104166666664</v>
      </c>
      <c r="B28961" s="21">
        <v>0.11746505315029054</v>
      </c>
    </row>
    <row r="28962" spans="1:2" x14ac:dyDescent="0.25">
      <c r="A28962" s="20">
        <v>40849.111111111109</v>
      </c>
      <c r="B28962" s="21">
        <v>0.11951917315029448</v>
      </c>
    </row>
    <row r="28963" spans="1:2" x14ac:dyDescent="0.25">
      <c r="A28963" s="20">
        <v>40849.118055555555</v>
      </c>
      <c r="B28963" s="21">
        <v>0.11908065315029859</v>
      </c>
    </row>
    <row r="28964" spans="1:2" x14ac:dyDescent="0.25">
      <c r="A28964" s="20">
        <v>40849.125</v>
      </c>
      <c r="B28964" s="21">
        <v>0.11903449315030201</v>
      </c>
    </row>
    <row r="28965" spans="1:2" x14ac:dyDescent="0.25">
      <c r="A28965" s="20">
        <v>40849.131944444445</v>
      </c>
      <c r="B28965" s="21">
        <v>0.11940377315029593</v>
      </c>
    </row>
    <row r="28966" spans="1:2" x14ac:dyDescent="0.25">
      <c r="A28966" s="20">
        <v>40849.138888888891</v>
      </c>
      <c r="B28966" s="21">
        <v>0.11725733315029174</v>
      </c>
    </row>
    <row r="28967" spans="1:2" x14ac:dyDescent="0.25">
      <c r="A28967" s="20">
        <v>40849.145833333336</v>
      </c>
      <c r="B28967" s="21">
        <v>0.11806513315029576</v>
      </c>
    </row>
    <row r="28968" spans="1:2" x14ac:dyDescent="0.25">
      <c r="A28968" s="20">
        <v>40849.152777777781</v>
      </c>
      <c r="B28968" s="21">
        <v>0.1179958931503009</v>
      </c>
    </row>
    <row r="28969" spans="1:2" x14ac:dyDescent="0.25">
      <c r="A28969" s="20">
        <v>40849.159722222219</v>
      </c>
      <c r="B28969" s="21">
        <v>0.11716501315029859</v>
      </c>
    </row>
    <row r="28970" spans="1:2" x14ac:dyDescent="0.25">
      <c r="A28970" s="20">
        <v>40849.166666666664</v>
      </c>
      <c r="B28970" s="21">
        <v>0.11709577315029662</v>
      </c>
    </row>
    <row r="28971" spans="1:2" x14ac:dyDescent="0.25">
      <c r="A28971" s="20">
        <v>40849.173611111109</v>
      </c>
      <c r="B28971" s="21">
        <v>0.11638029315029286</v>
      </c>
    </row>
    <row r="28972" spans="1:2" x14ac:dyDescent="0.25">
      <c r="A28972" s="20">
        <v>40849.180555555555</v>
      </c>
      <c r="B28972" s="21">
        <v>0.11739581315029568</v>
      </c>
    </row>
    <row r="28973" spans="1:2" x14ac:dyDescent="0.25">
      <c r="A28973" s="20">
        <v>40849.1875</v>
      </c>
      <c r="B28973" s="21">
        <v>0.11649569315029851</v>
      </c>
    </row>
    <row r="28974" spans="1:2" x14ac:dyDescent="0.25">
      <c r="A28974" s="20">
        <v>40849.194444444445</v>
      </c>
      <c r="B28974" s="21">
        <v>0.11769585315029474</v>
      </c>
    </row>
    <row r="28975" spans="1:2" x14ac:dyDescent="0.25">
      <c r="A28975" s="20">
        <v>40849.201388888891</v>
      </c>
      <c r="B28975" s="21">
        <v>0.11954225315029277</v>
      </c>
    </row>
    <row r="28976" spans="1:2" x14ac:dyDescent="0.25">
      <c r="A28976" s="20">
        <v>40849.208333333336</v>
      </c>
      <c r="B28976" s="21">
        <v>0.11836517315030193</v>
      </c>
    </row>
    <row r="28977" spans="1:2" x14ac:dyDescent="0.25">
      <c r="A28977" s="20">
        <v>40849.215277777781</v>
      </c>
      <c r="B28977" s="21">
        <v>0.11760353315029448</v>
      </c>
    </row>
    <row r="28978" spans="1:2" x14ac:dyDescent="0.25">
      <c r="A28978" s="20">
        <v>40849.222222222219</v>
      </c>
      <c r="B28978" s="21">
        <v>0.11753429315029962</v>
      </c>
    </row>
    <row r="28979" spans="1:2" x14ac:dyDescent="0.25">
      <c r="A28979" s="20">
        <v>40849.229166666664</v>
      </c>
      <c r="B28979" s="21">
        <v>0.11871137315029756</v>
      </c>
    </row>
    <row r="28980" spans="1:2" x14ac:dyDescent="0.25">
      <c r="A28980" s="20">
        <v>40849.236111111109</v>
      </c>
      <c r="B28980" s="21">
        <v>0.1196807331502967</v>
      </c>
    </row>
    <row r="28981" spans="1:2" x14ac:dyDescent="0.25">
      <c r="A28981" s="20">
        <v>40849.243055555555</v>
      </c>
      <c r="B28981" s="21">
        <v>0.1201192531502997</v>
      </c>
    </row>
    <row r="28982" spans="1:2" x14ac:dyDescent="0.25">
      <c r="A28982" s="20">
        <v>40849.25</v>
      </c>
      <c r="B28982" s="21">
        <v>0.12196565315029773</v>
      </c>
    </row>
    <row r="28983" spans="1:2" x14ac:dyDescent="0.25">
      <c r="A28983" s="20">
        <v>40849.256944444445</v>
      </c>
      <c r="B28983" s="21">
        <v>0.1211578531502937</v>
      </c>
    </row>
    <row r="28984" spans="1:2" x14ac:dyDescent="0.25">
      <c r="A28984" s="20">
        <v>40849.263888888891</v>
      </c>
      <c r="B28984" s="21">
        <v>0.12226569315029678</v>
      </c>
    </row>
    <row r="28985" spans="1:2" x14ac:dyDescent="0.25">
      <c r="A28985" s="20">
        <v>40849.270833333336</v>
      </c>
      <c r="B28985" s="21">
        <v>0.12085781315029465</v>
      </c>
    </row>
    <row r="28986" spans="1:2" x14ac:dyDescent="0.25">
      <c r="A28986" s="20">
        <v>40849.277777777781</v>
      </c>
      <c r="B28986" s="21">
        <v>0.12175793315029182</v>
      </c>
    </row>
    <row r="28987" spans="1:2" x14ac:dyDescent="0.25">
      <c r="A28987" s="20">
        <v>40849.284722222219</v>
      </c>
      <c r="B28987" s="21">
        <v>0.12279653315029293</v>
      </c>
    </row>
    <row r="28988" spans="1:2" x14ac:dyDescent="0.25">
      <c r="A28988" s="20">
        <v>40849.291666666664</v>
      </c>
      <c r="B28988" s="21">
        <v>0.12182717315030089</v>
      </c>
    </row>
    <row r="28989" spans="1:2" x14ac:dyDescent="0.25">
      <c r="A28989" s="20">
        <v>40849.298611111109</v>
      </c>
      <c r="B28989" s="21">
        <v>0.12344277315029473</v>
      </c>
    </row>
    <row r="28990" spans="1:2" x14ac:dyDescent="0.25">
      <c r="A28990" s="20">
        <v>40849.305555555555</v>
      </c>
      <c r="B28990" s="21">
        <v>0.1235120131502967</v>
      </c>
    </row>
    <row r="28991" spans="1:2" x14ac:dyDescent="0.25">
      <c r="A28991" s="20">
        <v>40849.3125</v>
      </c>
      <c r="B28991" s="21">
        <v>0.12381205315029575</v>
      </c>
    </row>
    <row r="28992" spans="1:2" x14ac:dyDescent="0.25">
      <c r="A28992" s="20">
        <v>40849.319444444445</v>
      </c>
      <c r="B28992" s="21">
        <v>0.12404285315029995</v>
      </c>
    </row>
    <row r="28993" spans="1:2" x14ac:dyDescent="0.25">
      <c r="A28993" s="20">
        <v>40849.326388888891</v>
      </c>
      <c r="B28993" s="21">
        <v>0.12565845315029378</v>
      </c>
    </row>
    <row r="28994" spans="1:2" x14ac:dyDescent="0.25">
      <c r="A28994" s="20">
        <v>40849.333333333336</v>
      </c>
      <c r="B28994" s="21">
        <v>0.12535841315029472</v>
      </c>
    </row>
    <row r="28995" spans="1:2" x14ac:dyDescent="0.25">
      <c r="A28995" s="20">
        <v>40849.340277777781</v>
      </c>
      <c r="B28995" s="21">
        <v>0.12538149315030012</v>
      </c>
    </row>
    <row r="28996" spans="1:2" x14ac:dyDescent="0.25">
      <c r="A28996" s="20">
        <v>40849.347222222219</v>
      </c>
      <c r="B28996" s="21">
        <v>0.12639701315029583</v>
      </c>
    </row>
    <row r="28997" spans="1:2" x14ac:dyDescent="0.25">
      <c r="A28997" s="20">
        <v>40849.354166666664</v>
      </c>
      <c r="B28997" s="21">
        <v>0.12602773315029481</v>
      </c>
    </row>
    <row r="28998" spans="1:2" x14ac:dyDescent="0.25">
      <c r="A28998" s="20">
        <v>40849.361111111109</v>
      </c>
      <c r="B28998" s="21">
        <v>0.12595849315029994</v>
      </c>
    </row>
    <row r="28999" spans="1:2" x14ac:dyDescent="0.25">
      <c r="A28999" s="20">
        <v>40849.368055555555</v>
      </c>
      <c r="B28999" s="21">
        <v>0.12632777315029387</v>
      </c>
    </row>
    <row r="29000" spans="1:2" x14ac:dyDescent="0.25">
      <c r="A29000" s="20">
        <v>40849.375</v>
      </c>
      <c r="B29000" s="21">
        <v>0.12602773315029481</v>
      </c>
    </row>
    <row r="29001" spans="1:2" x14ac:dyDescent="0.25">
      <c r="A29001" s="20">
        <v>40849.381944444445</v>
      </c>
      <c r="B29001" s="21">
        <v>0.12720481315029275</v>
      </c>
    </row>
    <row r="29002" spans="1:2" x14ac:dyDescent="0.25">
      <c r="A29002" s="20">
        <v>40849.388888888891</v>
      </c>
      <c r="B29002" s="21">
        <v>0.12720481315029275</v>
      </c>
    </row>
    <row r="29003" spans="1:2" x14ac:dyDescent="0.25">
      <c r="A29003" s="20">
        <v>40849.395833333336</v>
      </c>
      <c r="B29003" s="21">
        <v>0.12720481315029275</v>
      </c>
    </row>
    <row r="29004" spans="1:2" x14ac:dyDescent="0.25">
      <c r="A29004" s="20">
        <v>40849.402777777781</v>
      </c>
      <c r="B29004" s="21">
        <v>0.12639701315029583</v>
      </c>
    </row>
    <row r="29005" spans="1:2" x14ac:dyDescent="0.25">
      <c r="A29005" s="20">
        <v>40849.409722222219</v>
      </c>
      <c r="B29005" s="21">
        <v>0.127735653150296</v>
      </c>
    </row>
    <row r="29006" spans="1:2" x14ac:dyDescent="0.25">
      <c r="A29006" s="20">
        <v>40849.416666666664</v>
      </c>
      <c r="B29006" s="21">
        <v>0.12690477315029369</v>
      </c>
    </row>
    <row r="29007" spans="1:2" x14ac:dyDescent="0.25">
      <c r="A29007" s="20">
        <v>40849.423611111109</v>
      </c>
      <c r="B29007" s="21">
        <v>0.12766641315030114</v>
      </c>
    </row>
    <row r="29008" spans="1:2" x14ac:dyDescent="0.25">
      <c r="A29008" s="20">
        <v>40849.430555555555</v>
      </c>
      <c r="B29008" s="21">
        <v>0.12706633315029592</v>
      </c>
    </row>
    <row r="29009" spans="1:2" x14ac:dyDescent="0.25">
      <c r="A29009" s="20">
        <v>40849.4375</v>
      </c>
      <c r="B29009" s="21">
        <v>0.12766641315030114</v>
      </c>
    </row>
    <row r="29010" spans="1:2" x14ac:dyDescent="0.25">
      <c r="A29010" s="20">
        <v>40849.444444444445</v>
      </c>
      <c r="B29010" s="21">
        <v>0.12690477315029369</v>
      </c>
    </row>
    <row r="29011" spans="1:2" x14ac:dyDescent="0.25">
      <c r="A29011" s="20">
        <v>40849.451388888891</v>
      </c>
      <c r="B29011" s="21">
        <v>0.12632777315029387</v>
      </c>
    </row>
    <row r="29012" spans="1:2" x14ac:dyDescent="0.25">
      <c r="A29012" s="20">
        <v>40849.458333333336</v>
      </c>
      <c r="B29012" s="21">
        <v>0.12743561315028984</v>
      </c>
    </row>
    <row r="29013" spans="1:2" x14ac:dyDescent="0.25">
      <c r="A29013" s="20">
        <v>40849.465277777781</v>
      </c>
      <c r="B29013" s="21">
        <v>0.12655857315029095</v>
      </c>
    </row>
    <row r="29014" spans="1:2" x14ac:dyDescent="0.25">
      <c r="A29014" s="20">
        <v>40849.472222222219</v>
      </c>
      <c r="B29014" s="21">
        <v>0.12551997315029695</v>
      </c>
    </row>
    <row r="29015" spans="1:2" x14ac:dyDescent="0.25">
      <c r="A29015" s="20">
        <v>40849.479166666664</v>
      </c>
      <c r="B29015" s="21">
        <v>0.12582001315029601</v>
      </c>
    </row>
    <row r="29016" spans="1:2" x14ac:dyDescent="0.25">
      <c r="A29016" s="20">
        <v>40849.486111111109</v>
      </c>
      <c r="B29016" s="21">
        <v>0.12572769315030285</v>
      </c>
    </row>
    <row r="29017" spans="1:2" x14ac:dyDescent="0.25">
      <c r="A29017" s="20">
        <v>40849.493055555555</v>
      </c>
      <c r="B29017" s="21">
        <v>0.12588925315029087</v>
      </c>
    </row>
    <row r="29018" spans="1:2" x14ac:dyDescent="0.25">
      <c r="A29018" s="20">
        <v>40849.5</v>
      </c>
      <c r="B29018" s="21">
        <v>0.12632777315029387</v>
      </c>
    </row>
    <row r="29019" spans="1:2" x14ac:dyDescent="0.25">
      <c r="A29019" s="20">
        <v>40849.506944444445</v>
      </c>
      <c r="B29019" s="21">
        <v>0.12609697315029678</v>
      </c>
    </row>
    <row r="29020" spans="1:2" x14ac:dyDescent="0.25">
      <c r="A29020" s="20">
        <v>40849.513888888891</v>
      </c>
      <c r="B29020" s="21">
        <v>0.12501221315029198</v>
      </c>
    </row>
    <row r="29021" spans="1:2" x14ac:dyDescent="0.25">
      <c r="A29021" s="20">
        <v>40849.520833333336</v>
      </c>
      <c r="B29021" s="21">
        <v>0.12508145315030106</v>
      </c>
    </row>
    <row r="29022" spans="1:2" x14ac:dyDescent="0.25">
      <c r="A29022" s="20">
        <v>40849.527777777781</v>
      </c>
      <c r="B29022" s="21">
        <v>0.12360433315029695</v>
      </c>
    </row>
    <row r="29023" spans="1:2" x14ac:dyDescent="0.25">
      <c r="A29023" s="20">
        <v>40849.534722222219</v>
      </c>
      <c r="B29023" s="21">
        <v>0.12404285315029995</v>
      </c>
    </row>
    <row r="29024" spans="1:2" x14ac:dyDescent="0.25">
      <c r="A29024" s="20">
        <v>40849.541666666664</v>
      </c>
      <c r="B29024" s="21">
        <v>0.12551997315029695</v>
      </c>
    </row>
    <row r="29025" spans="1:2" x14ac:dyDescent="0.25">
      <c r="A29025" s="20">
        <v>40849.548611111109</v>
      </c>
      <c r="B29025" s="21">
        <v>0.12360433315029695</v>
      </c>
    </row>
    <row r="29026" spans="1:2" x14ac:dyDescent="0.25">
      <c r="A29026" s="20">
        <v>40849.555555555555</v>
      </c>
      <c r="B29026" s="21">
        <v>0.12397361315029087</v>
      </c>
    </row>
    <row r="29027" spans="1:2" x14ac:dyDescent="0.25">
      <c r="A29027" s="20">
        <v>40849.5625</v>
      </c>
      <c r="B29027" s="21">
        <v>0.12381205315029575</v>
      </c>
    </row>
    <row r="29028" spans="1:2" x14ac:dyDescent="0.25">
      <c r="A29028" s="20">
        <v>40849.569444444445</v>
      </c>
      <c r="B29028" s="21">
        <v>0.11940377315029593</v>
      </c>
    </row>
    <row r="29029" spans="1:2" x14ac:dyDescent="0.25">
      <c r="A29029" s="20">
        <v>40849.576388888891</v>
      </c>
      <c r="B29029" s="21">
        <v>0.12374281315029378</v>
      </c>
    </row>
    <row r="29030" spans="1:2" x14ac:dyDescent="0.25">
      <c r="A29030" s="20">
        <v>40849.583333333336</v>
      </c>
      <c r="B29030" s="21">
        <v>0.12404285315029995</v>
      </c>
    </row>
    <row r="29031" spans="1:2" x14ac:dyDescent="0.25">
      <c r="A29031" s="20">
        <v>40849.590277777781</v>
      </c>
      <c r="B29031" s="21">
        <v>0.12159637315028959</v>
      </c>
    </row>
    <row r="29032" spans="1:2" x14ac:dyDescent="0.25">
      <c r="A29032" s="20">
        <v>40849.597222222219</v>
      </c>
      <c r="B29032" s="21">
        <v>0.12159637315028959</v>
      </c>
    </row>
    <row r="29033" spans="1:2" x14ac:dyDescent="0.25">
      <c r="A29033" s="20">
        <v>40849.604166666664</v>
      </c>
      <c r="B29033" s="21">
        <v>0.12168869315029696</v>
      </c>
    </row>
    <row r="29034" spans="1:2" x14ac:dyDescent="0.25">
      <c r="A29034" s="20">
        <v>40849.611111111109</v>
      </c>
      <c r="B29034" s="21">
        <v>0.12212721315029995</v>
      </c>
    </row>
    <row r="29035" spans="1:2" x14ac:dyDescent="0.25">
      <c r="A29035" s="20">
        <v>40849.618055555555</v>
      </c>
      <c r="B29035" s="21">
        <v>0.12175793315029182</v>
      </c>
    </row>
    <row r="29036" spans="1:2" x14ac:dyDescent="0.25">
      <c r="A29036" s="20">
        <v>40849.625</v>
      </c>
      <c r="B29036" s="21">
        <v>0.12168869315029696</v>
      </c>
    </row>
    <row r="29037" spans="1:2" x14ac:dyDescent="0.25">
      <c r="A29037" s="20">
        <v>40849.631944444445</v>
      </c>
      <c r="B29037" s="21">
        <v>0.12145789315029987</v>
      </c>
    </row>
    <row r="29038" spans="1:2" x14ac:dyDescent="0.25">
      <c r="A29038" s="20">
        <v>40849.638888888891</v>
      </c>
      <c r="B29038" s="21">
        <v>0.12108861315029174</v>
      </c>
    </row>
    <row r="29039" spans="1:2" x14ac:dyDescent="0.25">
      <c r="A29039" s="20">
        <v>40849.645833333336</v>
      </c>
      <c r="B29039" s="21">
        <v>0.12041929315029876</v>
      </c>
    </row>
    <row r="29040" spans="1:2" x14ac:dyDescent="0.25">
      <c r="A29040" s="20">
        <v>40849.652777777781</v>
      </c>
      <c r="B29040" s="21">
        <v>0.12101937315029687</v>
      </c>
    </row>
    <row r="29041" spans="1:2" x14ac:dyDescent="0.25">
      <c r="A29041" s="20">
        <v>40849.659722222219</v>
      </c>
      <c r="B29041" s="21">
        <v>0.12122709315029567</v>
      </c>
    </row>
    <row r="29042" spans="1:2" x14ac:dyDescent="0.25">
      <c r="A29042" s="20">
        <v>40849.666666666664</v>
      </c>
      <c r="B29042" s="21">
        <v>0.11924221315030081</v>
      </c>
    </row>
    <row r="29043" spans="1:2" x14ac:dyDescent="0.25">
      <c r="A29043" s="20">
        <v>40849.673611111109</v>
      </c>
      <c r="B29043" s="21">
        <v>0.11933453315029396</v>
      </c>
    </row>
    <row r="29044" spans="1:2" x14ac:dyDescent="0.25">
      <c r="A29044" s="20">
        <v>40849.680555555555</v>
      </c>
      <c r="B29044" s="21">
        <v>0.11984229315029182</v>
      </c>
    </row>
    <row r="29045" spans="1:2" x14ac:dyDescent="0.25">
      <c r="A29045" s="20">
        <v>40849.6875</v>
      </c>
      <c r="B29045" s="21">
        <v>0.11917297315029174</v>
      </c>
    </row>
    <row r="29046" spans="1:2" x14ac:dyDescent="0.25">
      <c r="A29046" s="20">
        <v>40849.694444444445</v>
      </c>
      <c r="B29046" s="21">
        <v>0.11887293315029979</v>
      </c>
    </row>
    <row r="29047" spans="1:2" x14ac:dyDescent="0.25">
      <c r="A29047" s="20">
        <v>40849.701388888891</v>
      </c>
      <c r="B29047" s="21">
        <v>0.11887293315029979</v>
      </c>
    </row>
    <row r="29048" spans="1:2" x14ac:dyDescent="0.25">
      <c r="A29048" s="20">
        <v>40849.708333333336</v>
      </c>
      <c r="B29048" s="21">
        <v>0.11806513315029576</v>
      </c>
    </row>
    <row r="29049" spans="1:2" x14ac:dyDescent="0.25">
      <c r="A29049" s="20">
        <v>40849.715277777781</v>
      </c>
      <c r="B29049" s="21">
        <v>0.11873445315029585</v>
      </c>
    </row>
    <row r="29050" spans="1:2" x14ac:dyDescent="0.25">
      <c r="A29050" s="20">
        <v>40849.722222222219</v>
      </c>
      <c r="B29050" s="21">
        <v>0.11806513315029576</v>
      </c>
    </row>
    <row r="29051" spans="1:2" x14ac:dyDescent="0.25">
      <c r="A29051" s="20">
        <v>40849.729166666664</v>
      </c>
      <c r="B29051" s="21">
        <v>0.11836517315030193</v>
      </c>
    </row>
    <row r="29052" spans="1:2" x14ac:dyDescent="0.25">
      <c r="A29052" s="20">
        <v>40849.736111111109</v>
      </c>
      <c r="B29052" s="21">
        <v>0.1179958931503009</v>
      </c>
    </row>
    <row r="29053" spans="1:2" x14ac:dyDescent="0.25">
      <c r="A29053" s="20">
        <v>40849.743055555555</v>
      </c>
      <c r="B29053" s="21">
        <v>0.11755737315029791</v>
      </c>
    </row>
    <row r="29054" spans="1:2" x14ac:dyDescent="0.25">
      <c r="A29054" s="20">
        <v>40849.75</v>
      </c>
      <c r="B29054" s="21">
        <v>0.11783433315029868</v>
      </c>
    </row>
    <row r="29055" spans="1:2" x14ac:dyDescent="0.25">
      <c r="A29055" s="20">
        <v>40849.756944444445</v>
      </c>
      <c r="B29055" s="21">
        <v>0.1179958931503009</v>
      </c>
    </row>
    <row r="29056" spans="1:2" x14ac:dyDescent="0.25">
      <c r="A29056" s="20">
        <v>40849.763888888891</v>
      </c>
      <c r="B29056" s="21">
        <v>0.11783433315029868</v>
      </c>
    </row>
    <row r="29057" spans="1:2" x14ac:dyDescent="0.25">
      <c r="A29057" s="20">
        <v>40849.770833333336</v>
      </c>
      <c r="B29057" s="21">
        <v>0.11718809315029688</v>
      </c>
    </row>
    <row r="29058" spans="1:2" x14ac:dyDescent="0.25">
      <c r="A29058" s="20">
        <v>40849.777777777781</v>
      </c>
      <c r="B29058" s="21">
        <v>0.11776509315029671</v>
      </c>
    </row>
    <row r="29059" spans="1:2" x14ac:dyDescent="0.25">
      <c r="A29059" s="20">
        <v>40849.784722222219</v>
      </c>
      <c r="B29059" s="21">
        <v>0.11695729315029268</v>
      </c>
    </row>
    <row r="29060" spans="1:2" x14ac:dyDescent="0.25">
      <c r="A29060" s="20">
        <v>40849.791666666664</v>
      </c>
      <c r="B29060" s="21">
        <v>0.11644953315030193</v>
      </c>
    </row>
    <row r="29061" spans="1:2" x14ac:dyDescent="0.25">
      <c r="A29061" s="20">
        <v>40849.798611111109</v>
      </c>
      <c r="B29061" s="21">
        <v>0.11571097315029277</v>
      </c>
    </row>
    <row r="29062" spans="1:2" x14ac:dyDescent="0.25">
      <c r="A29062" s="20">
        <v>40849.805555555555</v>
      </c>
      <c r="B29062" s="21">
        <v>0.11628797315029971</v>
      </c>
    </row>
    <row r="29063" spans="1:2" x14ac:dyDescent="0.25">
      <c r="A29063" s="20">
        <v>40849.8125</v>
      </c>
      <c r="B29063" s="21">
        <v>0.11658801315029166</v>
      </c>
    </row>
    <row r="29064" spans="1:2" x14ac:dyDescent="0.25">
      <c r="A29064" s="20">
        <v>40849.819444444445</v>
      </c>
      <c r="B29064" s="21">
        <v>0.11702653315029465</v>
      </c>
    </row>
    <row r="29065" spans="1:2" x14ac:dyDescent="0.25">
      <c r="A29065" s="20">
        <v>40849.826388888891</v>
      </c>
      <c r="B29065" s="21">
        <v>0.11746505315029054</v>
      </c>
    </row>
    <row r="29066" spans="1:2" x14ac:dyDescent="0.25">
      <c r="A29066" s="20">
        <v>40849.833333333336</v>
      </c>
      <c r="B29066" s="21">
        <v>0.11792665315029893</v>
      </c>
    </row>
    <row r="29067" spans="1:2" x14ac:dyDescent="0.25">
      <c r="A29067" s="20">
        <v>40849.840277777781</v>
      </c>
      <c r="B29067" s="21">
        <v>0.1179958931503009</v>
      </c>
    </row>
    <row r="29068" spans="1:2" x14ac:dyDescent="0.25">
      <c r="A29068" s="20">
        <v>40849.847222222219</v>
      </c>
      <c r="B29068" s="21">
        <v>0.11783433315029868</v>
      </c>
    </row>
    <row r="29069" spans="1:2" x14ac:dyDescent="0.25">
      <c r="A29069" s="20">
        <v>40849.854166666664</v>
      </c>
      <c r="B29069" s="21">
        <v>0.11806513315029576</v>
      </c>
    </row>
    <row r="29070" spans="1:2" x14ac:dyDescent="0.25">
      <c r="A29070" s="20">
        <v>40849.861111111109</v>
      </c>
      <c r="B29070" s="21">
        <v>0.11850365315029165</v>
      </c>
    </row>
    <row r="29071" spans="1:2" x14ac:dyDescent="0.25">
      <c r="A29071" s="20">
        <v>40849.868055555555</v>
      </c>
      <c r="B29071" s="21">
        <v>0.11894217315029465</v>
      </c>
    </row>
    <row r="29072" spans="1:2" x14ac:dyDescent="0.25">
      <c r="A29072" s="20">
        <v>40849.875</v>
      </c>
      <c r="B29072" s="21">
        <v>0.11806513315029576</v>
      </c>
    </row>
    <row r="29073" spans="1:2" x14ac:dyDescent="0.25">
      <c r="A29073" s="20">
        <v>40849.881944444445</v>
      </c>
      <c r="B29073" s="21">
        <v>0.11857289315030073</v>
      </c>
    </row>
    <row r="29074" spans="1:2" x14ac:dyDescent="0.25">
      <c r="A29074" s="20">
        <v>40849.888888888891</v>
      </c>
      <c r="B29074" s="21">
        <v>0.11813437315029773</v>
      </c>
    </row>
    <row r="29075" spans="1:2" x14ac:dyDescent="0.25">
      <c r="A29075" s="20">
        <v>40849.895833333336</v>
      </c>
      <c r="B29075" s="21">
        <v>0.11813437315029773</v>
      </c>
    </row>
    <row r="29076" spans="1:2" x14ac:dyDescent="0.25">
      <c r="A29076" s="20">
        <v>40849.902777777781</v>
      </c>
      <c r="B29076" s="21">
        <v>0.11829593315029285</v>
      </c>
    </row>
    <row r="29077" spans="1:2" x14ac:dyDescent="0.25">
      <c r="A29077" s="20">
        <v>40849.909722222219</v>
      </c>
      <c r="B29077" s="21">
        <v>0.11792665315029893</v>
      </c>
    </row>
    <row r="29078" spans="1:2" x14ac:dyDescent="0.25">
      <c r="A29078" s="20">
        <v>40849.916666666664</v>
      </c>
      <c r="B29078" s="21">
        <v>0.11843441315029679</v>
      </c>
    </row>
    <row r="29079" spans="1:2" x14ac:dyDescent="0.25">
      <c r="A29079" s="20">
        <v>40849.923611111109</v>
      </c>
      <c r="B29079" s="21">
        <v>0.11866521315029388</v>
      </c>
    </row>
    <row r="29080" spans="1:2" x14ac:dyDescent="0.25">
      <c r="A29080" s="20">
        <v>40849.930555555555</v>
      </c>
      <c r="B29080" s="21">
        <v>0.11783433315029868</v>
      </c>
    </row>
    <row r="29081" spans="1:2" x14ac:dyDescent="0.25">
      <c r="A29081" s="20">
        <v>40849.9375</v>
      </c>
      <c r="B29081" s="21">
        <v>0.11887293315029979</v>
      </c>
    </row>
    <row r="29082" spans="1:2" x14ac:dyDescent="0.25">
      <c r="A29082" s="20">
        <v>40849.944444444445</v>
      </c>
      <c r="B29082" s="21">
        <v>0.11834209315028943</v>
      </c>
    </row>
    <row r="29083" spans="1:2" x14ac:dyDescent="0.25">
      <c r="A29083" s="20">
        <v>40849.951388888891</v>
      </c>
      <c r="B29083" s="21">
        <v>0.11887293315029979</v>
      </c>
    </row>
    <row r="29084" spans="1:2" x14ac:dyDescent="0.25">
      <c r="A29084" s="20">
        <v>40849.958333333336</v>
      </c>
      <c r="B29084" s="21">
        <v>0.11769585315029474</v>
      </c>
    </row>
    <row r="29085" spans="1:2" x14ac:dyDescent="0.25">
      <c r="A29085" s="20">
        <v>40849.965277777781</v>
      </c>
      <c r="B29085" s="21">
        <v>0.11843441315029679</v>
      </c>
    </row>
    <row r="29086" spans="1:2" x14ac:dyDescent="0.25">
      <c r="A29086" s="20">
        <v>40849.972222222219</v>
      </c>
      <c r="B29086" s="21">
        <v>0.11806513315029576</v>
      </c>
    </row>
    <row r="29087" spans="1:2" x14ac:dyDescent="0.25">
      <c r="A29087" s="20">
        <v>40849.979166666664</v>
      </c>
      <c r="B29087" s="21">
        <v>0.11725733315029174</v>
      </c>
    </row>
    <row r="29088" spans="1:2" x14ac:dyDescent="0.25">
      <c r="A29088" s="20">
        <v>40849.986111111109</v>
      </c>
      <c r="B29088" s="21">
        <v>0.11658801315029166</v>
      </c>
    </row>
    <row r="29089" spans="1:2" x14ac:dyDescent="0.25">
      <c r="A29089" s="20">
        <v>40849.993055555555</v>
      </c>
      <c r="B29089" s="21">
        <v>0.11642645315029654</v>
      </c>
    </row>
    <row r="29090" spans="1:2" x14ac:dyDescent="0.25">
      <c r="A29090" s="20">
        <v>40850</v>
      </c>
      <c r="B29090" s="21">
        <v>0.11732657315030082</v>
      </c>
    </row>
    <row r="29091" spans="1:2" x14ac:dyDescent="0.25">
      <c r="A29091" s="20">
        <v>40850.006944444445</v>
      </c>
      <c r="B29091" s="21">
        <v>0.11674957315029388</v>
      </c>
    </row>
    <row r="29092" spans="1:2" x14ac:dyDescent="0.25">
      <c r="A29092" s="20">
        <v>40850.013888888891</v>
      </c>
      <c r="B29092" s="21">
        <v>0.11644953315030193</v>
      </c>
    </row>
    <row r="29093" spans="1:2" x14ac:dyDescent="0.25">
      <c r="A29093" s="20">
        <v>40850.020833333336</v>
      </c>
      <c r="B29093" s="21">
        <v>0.11548017315029568</v>
      </c>
    </row>
    <row r="29094" spans="1:2" x14ac:dyDescent="0.25">
      <c r="A29094" s="20">
        <v>40850.027777777781</v>
      </c>
      <c r="B29094" s="21">
        <v>0.11564173315029791</v>
      </c>
    </row>
    <row r="29095" spans="1:2" x14ac:dyDescent="0.25">
      <c r="A29095" s="20">
        <v>40850.034722222219</v>
      </c>
      <c r="B29095" s="21">
        <v>0.11451081315029654</v>
      </c>
    </row>
    <row r="29096" spans="1:2" x14ac:dyDescent="0.25">
      <c r="A29096" s="20">
        <v>40850.041666666664</v>
      </c>
      <c r="B29096" s="21">
        <v>0.11451081315029654</v>
      </c>
    </row>
    <row r="29097" spans="1:2" x14ac:dyDescent="0.25">
      <c r="A29097" s="20">
        <v>40850.048611111109</v>
      </c>
      <c r="B29097" s="21">
        <v>0.11467237315029877</v>
      </c>
    </row>
    <row r="29098" spans="1:2" x14ac:dyDescent="0.25">
      <c r="A29098" s="20">
        <v>40850.055555555555</v>
      </c>
      <c r="B29098" s="21">
        <v>0.11474161315030074</v>
      </c>
    </row>
    <row r="29099" spans="1:2" x14ac:dyDescent="0.25">
      <c r="A29099" s="20">
        <v>40850.0625</v>
      </c>
      <c r="B29099" s="21">
        <v>0.1143723331502926</v>
      </c>
    </row>
    <row r="29100" spans="1:2" x14ac:dyDescent="0.25">
      <c r="A29100" s="20">
        <v>40850.069444444445</v>
      </c>
      <c r="B29100" s="21">
        <v>0.11386457315029475</v>
      </c>
    </row>
    <row r="29101" spans="1:2" x14ac:dyDescent="0.25">
      <c r="A29101" s="20">
        <v>40850.076388888891</v>
      </c>
      <c r="B29101" s="21">
        <v>0.11379533315029278</v>
      </c>
    </row>
    <row r="29102" spans="1:2" x14ac:dyDescent="0.25">
      <c r="A29102" s="20">
        <v>40850.083333333336</v>
      </c>
      <c r="B29102" s="21">
        <v>0.11178737315029252</v>
      </c>
    </row>
    <row r="29103" spans="1:2" x14ac:dyDescent="0.25">
      <c r="A29103" s="20">
        <v>40850.090277777781</v>
      </c>
      <c r="B29103" s="21">
        <v>0.1143723331502926</v>
      </c>
    </row>
    <row r="29104" spans="1:2" x14ac:dyDescent="0.25">
      <c r="A29104" s="20">
        <v>40850.097222222219</v>
      </c>
      <c r="B29104" s="21">
        <v>0.11201817315029672</v>
      </c>
    </row>
    <row r="29105" spans="1:2" x14ac:dyDescent="0.25">
      <c r="A29105" s="20">
        <v>40850.104166666664</v>
      </c>
      <c r="B29105" s="21">
        <v>0.11312601315029269</v>
      </c>
    </row>
    <row r="29106" spans="1:2" x14ac:dyDescent="0.25">
      <c r="A29106" s="20">
        <v>40850.111111111109</v>
      </c>
      <c r="B29106" s="21">
        <v>0.11201817315029672</v>
      </c>
    </row>
    <row r="29107" spans="1:2" x14ac:dyDescent="0.25">
      <c r="A29107" s="20">
        <v>40850.118055555555</v>
      </c>
      <c r="B29107" s="21">
        <v>0.11238745315029774</v>
      </c>
    </row>
    <row r="29108" spans="1:2" x14ac:dyDescent="0.25">
      <c r="A29108" s="20">
        <v>40850.125</v>
      </c>
      <c r="B29108" s="21">
        <v>0.11229513315029749</v>
      </c>
    </row>
    <row r="29109" spans="1:2" x14ac:dyDescent="0.25">
      <c r="A29109" s="20">
        <v>40850.131944444445</v>
      </c>
      <c r="B29109" s="21">
        <v>0.11201817315029672</v>
      </c>
    </row>
    <row r="29110" spans="1:2" x14ac:dyDescent="0.25">
      <c r="A29110" s="20">
        <v>40850.138888888891</v>
      </c>
      <c r="B29110" s="21">
        <v>0.11044873315029946</v>
      </c>
    </row>
    <row r="29111" spans="1:2" x14ac:dyDescent="0.25">
      <c r="A29111" s="20">
        <v>40850.145833333336</v>
      </c>
      <c r="B29111" s="21">
        <v>0.11148733315030057</v>
      </c>
    </row>
    <row r="29112" spans="1:2" x14ac:dyDescent="0.25">
      <c r="A29112" s="20">
        <v>40850.152777777781</v>
      </c>
      <c r="B29112" s="21">
        <v>0.11111805315029244</v>
      </c>
    </row>
    <row r="29113" spans="1:2" x14ac:dyDescent="0.25">
      <c r="A29113" s="20">
        <v>40850.159722222219</v>
      </c>
      <c r="B29113" s="21">
        <v>0.11017177315029869</v>
      </c>
    </row>
    <row r="29114" spans="1:2" x14ac:dyDescent="0.25">
      <c r="A29114" s="20">
        <v>40850.166666666664</v>
      </c>
      <c r="B29114" s="21">
        <v>0.11061029315030169</v>
      </c>
    </row>
    <row r="29115" spans="1:2" x14ac:dyDescent="0.25">
      <c r="A29115" s="20">
        <v>40850.173611111109</v>
      </c>
      <c r="B29115" s="21">
        <v>0.11047181315029775</v>
      </c>
    </row>
    <row r="29116" spans="1:2" x14ac:dyDescent="0.25">
      <c r="A29116" s="20">
        <v>40850.180555555555</v>
      </c>
      <c r="B29116" s="21">
        <v>0.11067953315029655</v>
      </c>
    </row>
    <row r="29117" spans="1:2" x14ac:dyDescent="0.25">
      <c r="A29117" s="20">
        <v>40850.1875</v>
      </c>
      <c r="B29117" s="21">
        <v>0.11194893315029475</v>
      </c>
    </row>
    <row r="29118" spans="1:2" x14ac:dyDescent="0.25">
      <c r="A29118" s="20">
        <v>40850.194444444445</v>
      </c>
      <c r="B29118" s="21">
        <v>0.11208741315029869</v>
      </c>
    </row>
    <row r="29119" spans="1:2" x14ac:dyDescent="0.25">
      <c r="A29119" s="20">
        <v>40850.201388888891</v>
      </c>
      <c r="B29119" s="21">
        <v>0.11097957315029561</v>
      </c>
    </row>
    <row r="29120" spans="1:2" x14ac:dyDescent="0.25">
      <c r="A29120" s="20">
        <v>40850.208333333336</v>
      </c>
      <c r="B29120" s="21">
        <v>0.11047181315029775</v>
      </c>
    </row>
    <row r="29121" spans="1:2" x14ac:dyDescent="0.25">
      <c r="A29121" s="20">
        <v>40850.215277777781</v>
      </c>
      <c r="B29121" s="21">
        <v>0.10890237315030049</v>
      </c>
    </row>
    <row r="29122" spans="1:2" x14ac:dyDescent="0.25">
      <c r="A29122" s="20">
        <v>40850.222222222219</v>
      </c>
      <c r="B29122" s="21">
        <v>0.11017177315029869</v>
      </c>
    </row>
    <row r="29123" spans="1:2" x14ac:dyDescent="0.25">
      <c r="A29123" s="20">
        <v>40850.229166666664</v>
      </c>
      <c r="B29123" s="21">
        <v>0.11201817315029672</v>
      </c>
    </row>
    <row r="29124" spans="1:2" x14ac:dyDescent="0.25">
      <c r="A29124" s="20">
        <v>40850.236111111109</v>
      </c>
      <c r="B29124" s="21">
        <v>0.10957169315029347</v>
      </c>
    </row>
    <row r="29125" spans="1:2" x14ac:dyDescent="0.25">
      <c r="A29125" s="20">
        <v>40850.243055555555</v>
      </c>
      <c r="B29125" s="21">
        <v>0.10957169315029347</v>
      </c>
    </row>
    <row r="29126" spans="1:2" x14ac:dyDescent="0.25">
      <c r="A29126" s="20">
        <v>40850.25</v>
      </c>
      <c r="B29126" s="21">
        <v>0.10964093315029544</v>
      </c>
    </row>
    <row r="29127" spans="1:2" x14ac:dyDescent="0.25">
      <c r="A29127" s="20">
        <v>40850.256944444445</v>
      </c>
      <c r="B29127" s="21">
        <v>0.10883313315029852</v>
      </c>
    </row>
    <row r="29128" spans="1:2" x14ac:dyDescent="0.25">
      <c r="A29128" s="20">
        <v>40850.263888888891</v>
      </c>
      <c r="B29128" s="21">
        <v>0.1099409731503016</v>
      </c>
    </row>
    <row r="29129" spans="1:2" x14ac:dyDescent="0.25">
      <c r="A29129" s="20">
        <v>40850.270833333336</v>
      </c>
      <c r="B29129" s="21">
        <v>0.1112103731502998</v>
      </c>
    </row>
    <row r="29130" spans="1:2" x14ac:dyDescent="0.25">
      <c r="A29130" s="20">
        <v>40850.277777777781</v>
      </c>
      <c r="B29130" s="21">
        <v>0.11054105315029261</v>
      </c>
    </row>
    <row r="29131" spans="1:2" x14ac:dyDescent="0.25">
      <c r="A29131" s="20">
        <v>40850.284722222219</v>
      </c>
      <c r="B29131" s="21">
        <v>0.1099409731503016</v>
      </c>
    </row>
    <row r="29132" spans="1:2" x14ac:dyDescent="0.25">
      <c r="A29132" s="20">
        <v>40850.291666666664</v>
      </c>
      <c r="B29132" s="21">
        <v>0.11024101315029355</v>
      </c>
    </row>
    <row r="29133" spans="1:2" x14ac:dyDescent="0.25">
      <c r="A29133" s="20">
        <v>40850.298611111109</v>
      </c>
      <c r="B29133" s="21">
        <v>0.1097332531502957</v>
      </c>
    </row>
    <row r="29134" spans="1:2" x14ac:dyDescent="0.25">
      <c r="A29134" s="20">
        <v>40850.305555555555</v>
      </c>
      <c r="B29134" s="21">
        <v>0.11040257315029578</v>
      </c>
    </row>
    <row r="29135" spans="1:2" x14ac:dyDescent="0.25">
      <c r="A29135" s="20">
        <v>40850.3125</v>
      </c>
      <c r="B29135" s="21">
        <v>0.11017177315029869</v>
      </c>
    </row>
    <row r="29136" spans="1:2" x14ac:dyDescent="0.25">
      <c r="A29136" s="20">
        <v>40850.319444444445</v>
      </c>
      <c r="B29136" s="21">
        <v>0.10906393315030272</v>
      </c>
    </row>
    <row r="29137" spans="1:2" x14ac:dyDescent="0.25">
      <c r="A29137" s="20">
        <v>40850.326388888891</v>
      </c>
      <c r="B29137" s="21">
        <v>0.11215665315029355</v>
      </c>
    </row>
    <row r="29138" spans="1:2" x14ac:dyDescent="0.25">
      <c r="A29138" s="20">
        <v>40850.333333333336</v>
      </c>
      <c r="B29138" s="21">
        <v>0.11091033315029364</v>
      </c>
    </row>
    <row r="29139" spans="1:2" x14ac:dyDescent="0.25">
      <c r="A29139" s="20">
        <v>40850.340277777781</v>
      </c>
      <c r="B29139" s="21">
        <v>0.11282597315029363</v>
      </c>
    </row>
    <row r="29140" spans="1:2" x14ac:dyDescent="0.25">
      <c r="A29140" s="20">
        <v>40850.347222222219</v>
      </c>
      <c r="B29140" s="21">
        <v>0.10980249315029766</v>
      </c>
    </row>
    <row r="29141" spans="1:2" x14ac:dyDescent="0.25">
      <c r="A29141" s="20">
        <v>40850.354166666664</v>
      </c>
      <c r="B29141" s="21">
        <v>0.11054105315029261</v>
      </c>
    </row>
    <row r="29142" spans="1:2" x14ac:dyDescent="0.25">
      <c r="A29142" s="20">
        <v>40850.361111111109</v>
      </c>
      <c r="B29142" s="21">
        <v>0.11134885315029663</v>
      </c>
    </row>
    <row r="29143" spans="1:2" x14ac:dyDescent="0.25">
      <c r="A29143" s="20">
        <v>40850.368055555555</v>
      </c>
      <c r="B29143" s="21">
        <v>0.10899469315029364</v>
      </c>
    </row>
    <row r="29144" spans="1:2" x14ac:dyDescent="0.25">
      <c r="A29144" s="20">
        <v>40850.375</v>
      </c>
      <c r="B29144" s="21">
        <v>0.11148733315030057</v>
      </c>
    </row>
    <row r="29145" spans="1:2" x14ac:dyDescent="0.25">
      <c r="A29145" s="20">
        <v>40850.381944444445</v>
      </c>
      <c r="B29145" s="21">
        <v>0.11305677315029783</v>
      </c>
    </row>
    <row r="29146" spans="1:2" x14ac:dyDescent="0.25">
      <c r="A29146" s="20">
        <v>40850.388888888891</v>
      </c>
      <c r="B29146" s="21">
        <v>0.11222589315029552</v>
      </c>
    </row>
    <row r="29147" spans="1:2" x14ac:dyDescent="0.25">
      <c r="A29147" s="20">
        <v>40850.395833333336</v>
      </c>
      <c r="B29147" s="21">
        <v>0.11490317315030296</v>
      </c>
    </row>
    <row r="29148" spans="1:2" x14ac:dyDescent="0.25">
      <c r="A29148" s="20">
        <v>40850.402777777781</v>
      </c>
      <c r="B29148" s="21">
        <v>0.1141646131502938</v>
      </c>
    </row>
    <row r="29149" spans="1:2" x14ac:dyDescent="0.25">
      <c r="A29149" s="20">
        <v>40850.409722222219</v>
      </c>
      <c r="B29149" s="21">
        <v>0.11504165315029269</v>
      </c>
    </row>
    <row r="29150" spans="1:2" x14ac:dyDescent="0.25">
      <c r="A29150" s="20">
        <v>40850.416666666664</v>
      </c>
      <c r="B29150" s="21">
        <v>0.11520321315029491</v>
      </c>
    </row>
    <row r="29151" spans="1:2" x14ac:dyDescent="0.25">
      <c r="A29151" s="20">
        <v>40850.423611111109</v>
      </c>
      <c r="B29151" s="21">
        <v>0.11061029315030169</v>
      </c>
    </row>
    <row r="29152" spans="1:2" x14ac:dyDescent="0.25">
      <c r="A29152" s="20">
        <v>40850.430555555555</v>
      </c>
      <c r="B29152" s="21">
        <v>0.11674957315029388</v>
      </c>
    </row>
    <row r="29153" spans="1:2" x14ac:dyDescent="0.25">
      <c r="A29153" s="20">
        <v>40850.4375</v>
      </c>
      <c r="B29153" s="21">
        <v>0.11084109315029878</v>
      </c>
    </row>
    <row r="29154" spans="1:2" x14ac:dyDescent="0.25">
      <c r="A29154" s="20">
        <v>40850.444444444445</v>
      </c>
      <c r="B29154" s="21">
        <v>0.11783433315029868</v>
      </c>
    </row>
    <row r="29155" spans="1:2" x14ac:dyDescent="0.25">
      <c r="A29155" s="20">
        <v>40850.451388888891</v>
      </c>
      <c r="B29155" s="21">
        <v>0.11148733315030057</v>
      </c>
    </row>
    <row r="29156" spans="1:2" x14ac:dyDescent="0.25">
      <c r="A29156" s="20">
        <v>40850.458333333336</v>
      </c>
      <c r="B29156" s="21">
        <v>0.12374281315029378</v>
      </c>
    </row>
    <row r="29157" spans="1:2" x14ac:dyDescent="0.25">
      <c r="A29157" s="20">
        <v>40850.465277777781</v>
      </c>
      <c r="B29157" s="21">
        <v>0.11305677315029783</v>
      </c>
    </row>
    <row r="29158" spans="1:2" x14ac:dyDescent="0.25">
      <c r="A29158" s="20">
        <v>40850.472222222219</v>
      </c>
      <c r="B29158" s="21">
        <v>0.11084109315029878</v>
      </c>
    </row>
    <row r="29159" spans="1:2" x14ac:dyDescent="0.25">
      <c r="A29159" s="20">
        <v>40850.479166666664</v>
      </c>
      <c r="B29159" s="21">
        <v>0.10811765315029476</v>
      </c>
    </row>
    <row r="29160" spans="1:2" x14ac:dyDescent="0.25">
      <c r="A29160" s="20">
        <v>40850.486111111109</v>
      </c>
      <c r="B29160" s="21">
        <v>0.11423385315030288</v>
      </c>
    </row>
    <row r="29161" spans="1:2" x14ac:dyDescent="0.25">
      <c r="A29161" s="20">
        <v>40850.493055555555</v>
      </c>
      <c r="B29161" s="21">
        <v>0.11259517315029655</v>
      </c>
    </row>
    <row r="29162" spans="1:2" x14ac:dyDescent="0.25">
      <c r="A29162" s="20">
        <v>40850.5</v>
      </c>
      <c r="B29162" s="21">
        <v>0.11001021315029647</v>
      </c>
    </row>
    <row r="29163" spans="1:2" x14ac:dyDescent="0.25">
      <c r="A29163" s="20">
        <v>40850.506944444445</v>
      </c>
      <c r="B29163" s="21">
        <v>0.1116488931503028</v>
      </c>
    </row>
    <row r="29164" spans="1:2" x14ac:dyDescent="0.25">
      <c r="A29164" s="20">
        <v>40850.513888888891</v>
      </c>
      <c r="B29164" s="21">
        <v>0.11783433315029868</v>
      </c>
    </row>
    <row r="29165" spans="1:2" x14ac:dyDescent="0.25">
      <c r="A29165" s="20">
        <v>40850.520833333336</v>
      </c>
      <c r="B29165" s="21">
        <v>0.10855617315029065</v>
      </c>
    </row>
    <row r="29166" spans="1:2" x14ac:dyDescent="0.25">
      <c r="A29166" s="20">
        <v>40850.527777777781</v>
      </c>
      <c r="B29166" s="21">
        <v>0.1078176131502957</v>
      </c>
    </row>
    <row r="29167" spans="1:2" x14ac:dyDescent="0.25">
      <c r="A29167" s="20">
        <v>40850.534722222219</v>
      </c>
      <c r="B29167" s="21">
        <v>0.11836517315030193</v>
      </c>
    </row>
    <row r="29168" spans="1:2" x14ac:dyDescent="0.25">
      <c r="A29168" s="20">
        <v>40850.541666666664</v>
      </c>
      <c r="B29168" s="21">
        <v>0.11194893315029475</v>
      </c>
    </row>
    <row r="29169" spans="1:2" x14ac:dyDescent="0.25">
      <c r="A29169" s="20">
        <v>40850.548611111109</v>
      </c>
      <c r="B29169" s="21">
        <v>0.11400305315029158</v>
      </c>
    </row>
    <row r="29170" spans="1:2" x14ac:dyDescent="0.25">
      <c r="A29170" s="20">
        <v>40850.555555555555</v>
      </c>
      <c r="B29170" s="21">
        <v>0.10661745315029236</v>
      </c>
    </row>
    <row r="29171" spans="1:2" x14ac:dyDescent="0.25">
      <c r="A29171" s="20">
        <v>40850.5625</v>
      </c>
      <c r="B29171" s="21">
        <v>0.10832537315029356</v>
      </c>
    </row>
    <row r="29172" spans="1:2" x14ac:dyDescent="0.25">
      <c r="A29172" s="20">
        <v>40850.569444444445</v>
      </c>
      <c r="B29172" s="21">
        <v>0.11474161315030074</v>
      </c>
    </row>
    <row r="29173" spans="1:2" x14ac:dyDescent="0.25">
      <c r="A29173" s="20">
        <v>40850.576388888891</v>
      </c>
      <c r="B29173" s="21">
        <v>0.11534169315029885</v>
      </c>
    </row>
    <row r="29174" spans="1:2" x14ac:dyDescent="0.25">
      <c r="A29174" s="20">
        <v>40850.583333333336</v>
      </c>
      <c r="B29174" s="21">
        <v>0.10368629315029665</v>
      </c>
    </row>
    <row r="29175" spans="1:2" x14ac:dyDescent="0.25">
      <c r="A29175" s="20">
        <v>40850.590277777781</v>
      </c>
      <c r="B29175" s="21">
        <v>0.1063404931502987</v>
      </c>
    </row>
    <row r="29176" spans="1:2" x14ac:dyDescent="0.25">
      <c r="A29176" s="20">
        <v>40850.597222222219</v>
      </c>
      <c r="B29176" s="21">
        <v>0.10936397315029467</v>
      </c>
    </row>
    <row r="29177" spans="1:2" x14ac:dyDescent="0.25">
      <c r="A29177" s="20">
        <v>40850.604166666664</v>
      </c>
      <c r="B29177" s="21">
        <v>0.10989481315029082</v>
      </c>
    </row>
    <row r="29178" spans="1:2" x14ac:dyDescent="0.25">
      <c r="A29178" s="20">
        <v>40850.611111111109</v>
      </c>
      <c r="B29178" s="21">
        <v>0.10811765315029476</v>
      </c>
    </row>
    <row r="29179" spans="1:2" x14ac:dyDescent="0.25">
      <c r="A29179" s="20">
        <v>40850.618055555555</v>
      </c>
      <c r="B29179" s="21">
        <v>0.10913317315029758</v>
      </c>
    </row>
    <row r="29180" spans="1:2" x14ac:dyDescent="0.25">
      <c r="A29180" s="20">
        <v>40850.625</v>
      </c>
      <c r="B29180" s="21">
        <v>0.10617893315029647</v>
      </c>
    </row>
    <row r="29181" spans="1:2" x14ac:dyDescent="0.25">
      <c r="A29181" s="20">
        <v>40850.631944444445</v>
      </c>
      <c r="B29181" s="21">
        <v>0.10426329315028937</v>
      </c>
    </row>
    <row r="29182" spans="1:2" x14ac:dyDescent="0.25">
      <c r="A29182" s="20">
        <v>40850.638888888891</v>
      </c>
      <c r="B29182" s="21">
        <v>0.11010253315028962</v>
      </c>
    </row>
    <row r="29183" spans="1:2" x14ac:dyDescent="0.25">
      <c r="A29183" s="20">
        <v>40850.645833333336</v>
      </c>
      <c r="B29183" s="21">
        <v>9.9393413150295373E-2</v>
      </c>
    </row>
    <row r="29184" spans="1:2" x14ac:dyDescent="0.25">
      <c r="A29184" s="20">
        <v>40850.652777777781</v>
      </c>
      <c r="B29184" s="21">
        <v>0.10073205315029554</v>
      </c>
    </row>
    <row r="29185" spans="1:2" x14ac:dyDescent="0.25">
      <c r="A29185" s="20">
        <v>40850.659722222219</v>
      </c>
      <c r="B29185" s="21">
        <v>0.10419405315029451</v>
      </c>
    </row>
    <row r="29186" spans="1:2" x14ac:dyDescent="0.25">
      <c r="A29186" s="20">
        <v>40850.666666666664</v>
      </c>
      <c r="B29186" s="21">
        <v>0.10006273315029546</v>
      </c>
    </row>
    <row r="29187" spans="1:2" x14ac:dyDescent="0.25">
      <c r="A29187" s="20">
        <v>40850.673611111109</v>
      </c>
      <c r="B29187" s="21">
        <v>0.10493261315029656</v>
      </c>
    </row>
    <row r="29188" spans="1:2" x14ac:dyDescent="0.25">
      <c r="A29188" s="20">
        <v>40850.680555555555</v>
      </c>
      <c r="B29188" s="21">
        <v>0.10183989315029152</v>
      </c>
    </row>
    <row r="29189" spans="1:2" x14ac:dyDescent="0.25">
      <c r="A29189" s="20">
        <v>40850.6875</v>
      </c>
      <c r="B29189" s="21">
        <v>0.10382477315029348</v>
      </c>
    </row>
    <row r="29190" spans="1:2" x14ac:dyDescent="0.25">
      <c r="A29190" s="20">
        <v>40850.694444444445</v>
      </c>
      <c r="B29190" s="21">
        <v>0.10117057315029143</v>
      </c>
    </row>
    <row r="29191" spans="1:2" x14ac:dyDescent="0.25">
      <c r="A29191" s="20">
        <v>40850.701388888891</v>
      </c>
      <c r="B29191" s="21">
        <v>9.3946533150294442E-2</v>
      </c>
    </row>
    <row r="29192" spans="1:2" x14ac:dyDescent="0.25">
      <c r="A29192" s="20">
        <v>40850.708333333336</v>
      </c>
      <c r="B29192" s="21">
        <v>9.9462653150297342E-2</v>
      </c>
    </row>
    <row r="29193" spans="1:2" x14ac:dyDescent="0.25">
      <c r="A29193" s="20">
        <v>40850.715277777781</v>
      </c>
      <c r="B29193" s="21">
        <v>0.10331701315029562</v>
      </c>
    </row>
    <row r="29194" spans="1:2" x14ac:dyDescent="0.25">
      <c r="A29194" s="20">
        <v>40850.722222222219</v>
      </c>
      <c r="B29194" s="21">
        <v>0.10147061315029759</v>
      </c>
    </row>
    <row r="29195" spans="1:2" x14ac:dyDescent="0.25">
      <c r="A29195" s="20">
        <v>40850.729166666664</v>
      </c>
      <c r="B29195" s="21">
        <v>9.97626931502964E-2</v>
      </c>
    </row>
    <row r="29196" spans="1:2" x14ac:dyDescent="0.25">
      <c r="A29196" s="20">
        <v>40850.736111111109</v>
      </c>
      <c r="B29196" s="21">
        <v>9.7039253150292382E-2</v>
      </c>
    </row>
    <row r="29197" spans="1:2" x14ac:dyDescent="0.25">
      <c r="A29197" s="20">
        <v>40850.743055555555</v>
      </c>
      <c r="B29197" s="21">
        <v>9.8147093150295461E-2</v>
      </c>
    </row>
    <row r="29198" spans="1:2" x14ac:dyDescent="0.25">
      <c r="A29198" s="20">
        <v>40850.75</v>
      </c>
      <c r="B29198" s="21">
        <v>0.10516341315030076</v>
      </c>
    </row>
    <row r="29199" spans="1:2" x14ac:dyDescent="0.25">
      <c r="A29199" s="20">
        <v>40850.756944444445</v>
      </c>
      <c r="B29199" s="21">
        <v>0.10160909315029443</v>
      </c>
    </row>
    <row r="29200" spans="1:2" x14ac:dyDescent="0.25">
      <c r="A29200" s="20">
        <v>40850.763888888891</v>
      </c>
      <c r="B29200" s="21">
        <v>9.8008613150298629E-2</v>
      </c>
    </row>
    <row r="29201" spans="1:2" x14ac:dyDescent="0.25">
      <c r="A29201" s="20">
        <v>40850.770833333336</v>
      </c>
      <c r="B29201" s="21">
        <v>0.10234765315029648</v>
      </c>
    </row>
    <row r="29202" spans="1:2" x14ac:dyDescent="0.25">
      <c r="A29202" s="20">
        <v>40850.777777777781</v>
      </c>
      <c r="B29202" s="21">
        <v>9.7570093150302739E-2</v>
      </c>
    </row>
    <row r="29203" spans="1:2" x14ac:dyDescent="0.25">
      <c r="A29203" s="20">
        <v>40850.784722222219</v>
      </c>
      <c r="B29203" s="21">
        <v>9.932417315030051E-2</v>
      </c>
    </row>
    <row r="29204" spans="1:2" x14ac:dyDescent="0.25">
      <c r="A29204" s="20">
        <v>40850.791666666664</v>
      </c>
      <c r="B29204" s="21">
        <v>9.9254933150291436E-2</v>
      </c>
    </row>
    <row r="29205" spans="1:2" x14ac:dyDescent="0.25">
      <c r="A29205" s="20">
        <v>40850.798611111109</v>
      </c>
      <c r="B29205" s="21">
        <v>0.10147061315029759</v>
      </c>
    </row>
    <row r="29206" spans="1:2" x14ac:dyDescent="0.25">
      <c r="A29206" s="20">
        <v>40850.805555555555</v>
      </c>
      <c r="B29206" s="21">
        <v>9.9554973150297599E-2</v>
      </c>
    </row>
    <row r="29207" spans="1:2" x14ac:dyDescent="0.25">
      <c r="A29207" s="20">
        <v>40850.8125</v>
      </c>
      <c r="B29207" s="21">
        <v>0.10036277315029452</v>
      </c>
    </row>
    <row r="29208" spans="1:2" x14ac:dyDescent="0.25">
      <c r="A29208" s="20">
        <v>40850.819444444445</v>
      </c>
      <c r="B29208" s="21">
        <v>0.10220917315029965</v>
      </c>
    </row>
    <row r="29209" spans="1:2" x14ac:dyDescent="0.25">
      <c r="A29209" s="20">
        <v>40850.826388888891</v>
      </c>
      <c r="B29209" s="21">
        <v>0.1027169331502904</v>
      </c>
    </row>
    <row r="29210" spans="1:2" x14ac:dyDescent="0.25">
      <c r="A29210" s="20">
        <v>40850.833333333336</v>
      </c>
      <c r="B29210" s="21">
        <v>9.0253733150298387E-2</v>
      </c>
    </row>
    <row r="29211" spans="1:2" x14ac:dyDescent="0.25">
      <c r="A29211" s="20">
        <v>40850.840277777781</v>
      </c>
      <c r="B29211" s="21">
        <v>9.7177733150296319E-2</v>
      </c>
    </row>
    <row r="29212" spans="1:2" x14ac:dyDescent="0.25">
      <c r="A29212" s="20">
        <v>40850.847222222219</v>
      </c>
      <c r="B29212" s="21">
        <v>0.1029477331502946</v>
      </c>
    </row>
    <row r="29213" spans="1:2" x14ac:dyDescent="0.25">
      <c r="A29213" s="20">
        <v>40850.854166666664</v>
      </c>
      <c r="B29213" s="21">
        <v>0.10110133315029657</v>
      </c>
    </row>
    <row r="29214" spans="1:2" x14ac:dyDescent="0.25">
      <c r="A29214" s="20">
        <v>40850.861111111109</v>
      </c>
      <c r="B29214" s="21">
        <v>0.10153985315029956</v>
      </c>
    </row>
    <row r="29215" spans="1:2" x14ac:dyDescent="0.25">
      <c r="A29215" s="20">
        <v>40850.868055555555</v>
      </c>
      <c r="B29215" s="21">
        <v>9.793937315029666E-2</v>
      </c>
    </row>
    <row r="29216" spans="1:2" x14ac:dyDescent="0.25">
      <c r="A29216" s="20">
        <v>40850.875</v>
      </c>
      <c r="B29216" s="21">
        <v>9.5054373150297522E-2</v>
      </c>
    </row>
    <row r="29217" spans="1:2" x14ac:dyDescent="0.25">
      <c r="A29217" s="20">
        <v>40850.881944444445</v>
      </c>
      <c r="B29217" s="21">
        <v>9.3138733150297526E-2</v>
      </c>
    </row>
    <row r="29218" spans="1:2" x14ac:dyDescent="0.25">
      <c r="A29218" s="20">
        <v>40850.888888888891</v>
      </c>
      <c r="B29218" s="21">
        <v>9.6669973150291355E-2</v>
      </c>
    </row>
    <row r="29219" spans="1:2" x14ac:dyDescent="0.25">
      <c r="A29219" s="20">
        <v>40850.895833333336</v>
      </c>
      <c r="B29219" s="21">
        <v>9.8147093150295461E-2</v>
      </c>
    </row>
    <row r="29220" spans="1:2" x14ac:dyDescent="0.25">
      <c r="A29220" s="20">
        <v>40850.902777777781</v>
      </c>
      <c r="B29220" s="21">
        <v>0.10087053315029948</v>
      </c>
    </row>
    <row r="29221" spans="1:2" x14ac:dyDescent="0.25">
      <c r="A29221" s="20">
        <v>40850.909722222219</v>
      </c>
      <c r="B29221" s="21">
        <v>9.7639333150297603E-2</v>
      </c>
    </row>
    <row r="29222" spans="1:2" x14ac:dyDescent="0.25">
      <c r="A29222" s="20">
        <v>40850.916666666664</v>
      </c>
      <c r="B29222" s="21">
        <v>8.9145893150302413E-2</v>
      </c>
    </row>
    <row r="29223" spans="1:2" x14ac:dyDescent="0.25">
      <c r="A29223" s="20">
        <v>40850.923611111109</v>
      </c>
      <c r="B29223" s="21">
        <v>8.9445933150294366E-2</v>
      </c>
    </row>
    <row r="29224" spans="1:2" x14ac:dyDescent="0.25">
      <c r="A29224" s="20">
        <v>40850.930555555555</v>
      </c>
      <c r="B29224" s="21">
        <v>0.10087053315029948</v>
      </c>
    </row>
    <row r="29225" spans="1:2" x14ac:dyDescent="0.25">
      <c r="A29225" s="20">
        <v>40850.9375</v>
      </c>
      <c r="B29225" s="21">
        <v>9.2400173150295473E-2</v>
      </c>
    </row>
    <row r="29226" spans="1:2" x14ac:dyDescent="0.25">
      <c r="A29226" s="20">
        <v>40850.944444444445</v>
      </c>
      <c r="B29226" s="21">
        <v>0.10264769315029554</v>
      </c>
    </row>
    <row r="29227" spans="1:2" x14ac:dyDescent="0.25">
      <c r="A29227" s="20">
        <v>40850.951388888891</v>
      </c>
      <c r="B29227" s="21">
        <v>0.1016783331503035</v>
      </c>
    </row>
    <row r="29228" spans="1:2" x14ac:dyDescent="0.25">
      <c r="A29228" s="20">
        <v>40850.958333333336</v>
      </c>
      <c r="B29228" s="21">
        <v>0.10211685315029939</v>
      </c>
    </row>
    <row r="29229" spans="1:2" x14ac:dyDescent="0.25">
      <c r="A29229" s="20">
        <v>40850.965277777781</v>
      </c>
      <c r="B29229" s="21">
        <v>9.7408533150300514E-2</v>
      </c>
    </row>
    <row r="29230" spans="1:2" x14ac:dyDescent="0.25">
      <c r="A29230" s="20">
        <v>40850.972222222219</v>
      </c>
      <c r="B29230" s="21">
        <v>0.10093977315029434</v>
      </c>
    </row>
    <row r="29231" spans="1:2" x14ac:dyDescent="0.25">
      <c r="A29231" s="20">
        <v>40850.979166666664</v>
      </c>
      <c r="B29231" s="21">
        <v>9.7039253150292382E-2</v>
      </c>
    </row>
    <row r="29232" spans="1:2" x14ac:dyDescent="0.25">
      <c r="A29232" s="20">
        <v>40850.986111111109</v>
      </c>
      <c r="B29232" s="21">
        <v>0.10500185315029853</v>
      </c>
    </row>
    <row r="29233" spans="1:2" x14ac:dyDescent="0.25">
      <c r="A29233" s="20">
        <v>40850.993055555555</v>
      </c>
      <c r="B29233" s="21">
        <v>0.10255537315030239</v>
      </c>
    </row>
    <row r="29234" spans="1:2" x14ac:dyDescent="0.25">
      <c r="A29234" s="20">
        <v>40851</v>
      </c>
      <c r="B29234" s="21">
        <v>0.10338625315029049</v>
      </c>
    </row>
    <row r="29235" spans="1:2" x14ac:dyDescent="0.25">
      <c r="A29235" s="20">
        <v>40851.006944444445</v>
      </c>
      <c r="B29235" s="21">
        <v>9.8077853150300598E-2</v>
      </c>
    </row>
    <row r="29236" spans="1:2" x14ac:dyDescent="0.25">
      <c r="A29236" s="20">
        <v>40851.013888888891</v>
      </c>
      <c r="B29236" s="21">
        <v>0.10486337315029459</v>
      </c>
    </row>
    <row r="29237" spans="1:2" x14ac:dyDescent="0.25">
      <c r="A29237" s="20">
        <v>40851.020833333336</v>
      </c>
      <c r="B29237" s="21">
        <v>9.9462653150297342E-2</v>
      </c>
    </row>
    <row r="29238" spans="1:2" x14ac:dyDescent="0.25">
      <c r="A29238" s="20">
        <v>40851.027777777781</v>
      </c>
      <c r="B29238" s="21">
        <v>9.6600733150296492E-2</v>
      </c>
    </row>
    <row r="29239" spans="1:2" x14ac:dyDescent="0.25">
      <c r="A29239" s="20">
        <v>40851.034722222219</v>
      </c>
      <c r="B29239" s="21">
        <v>0.10022429315029768</v>
      </c>
    </row>
    <row r="29240" spans="1:2" x14ac:dyDescent="0.25">
      <c r="A29240" s="20">
        <v>40851.041666666664</v>
      </c>
      <c r="B29240" s="21">
        <v>0.10936397315029467</v>
      </c>
    </row>
    <row r="29241" spans="1:2" x14ac:dyDescent="0.25">
      <c r="A29241" s="20">
        <v>40851.048611111109</v>
      </c>
      <c r="B29241" s="21">
        <v>9.8747173150293577E-2</v>
      </c>
    </row>
    <row r="29242" spans="1:2" x14ac:dyDescent="0.25">
      <c r="A29242" s="20">
        <v>40851.055555555555</v>
      </c>
      <c r="B29242" s="21">
        <v>9.7177733150296319E-2</v>
      </c>
    </row>
    <row r="29243" spans="1:2" x14ac:dyDescent="0.25">
      <c r="A29243" s="20">
        <v>40851.0625</v>
      </c>
      <c r="B29243" s="21">
        <v>0.10560193315029665</v>
      </c>
    </row>
    <row r="29244" spans="1:2" x14ac:dyDescent="0.25">
      <c r="A29244" s="20">
        <v>40851.069444444445</v>
      </c>
      <c r="B29244" s="21">
        <v>9.0761493150296246E-2</v>
      </c>
    </row>
    <row r="29245" spans="1:2" x14ac:dyDescent="0.25">
      <c r="A29245" s="20">
        <v>40851.076388888891</v>
      </c>
      <c r="B29245" s="21">
        <v>0.10957169315029347</v>
      </c>
    </row>
    <row r="29246" spans="1:2" x14ac:dyDescent="0.25">
      <c r="A29246" s="20">
        <v>40851.083333333336</v>
      </c>
      <c r="B29246" s="21">
        <v>9.8585613150291351E-2</v>
      </c>
    </row>
    <row r="29247" spans="1:2" x14ac:dyDescent="0.25">
      <c r="A29247" s="20">
        <v>40851.090277777781</v>
      </c>
      <c r="B29247" s="21">
        <v>0.10066281315030068</v>
      </c>
    </row>
    <row r="29248" spans="1:2" x14ac:dyDescent="0.25">
      <c r="A29248" s="20">
        <v>40851.097222222219</v>
      </c>
      <c r="B29248" s="21">
        <v>0.10574041315029348</v>
      </c>
    </row>
    <row r="29249" spans="1:2" x14ac:dyDescent="0.25">
      <c r="A29249" s="20">
        <v>40851.104166666664</v>
      </c>
      <c r="B29249" s="21">
        <v>9.3646493150295385E-2</v>
      </c>
    </row>
    <row r="29250" spans="1:2" x14ac:dyDescent="0.25">
      <c r="A29250" s="20">
        <v>40851.111111111109</v>
      </c>
      <c r="B29250" s="21">
        <v>9.9993493150300594E-2</v>
      </c>
    </row>
    <row r="29251" spans="1:2" x14ac:dyDescent="0.25">
      <c r="A29251" s="20">
        <v>40851.118055555555</v>
      </c>
      <c r="B29251" s="21">
        <v>0.10331701315029562</v>
      </c>
    </row>
    <row r="29252" spans="1:2" x14ac:dyDescent="0.25">
      <c r="A29252" s="20">
        <v>40851.125</v>
      </c>
      <c r="B29252" s="21">
        <v>9.7177733150296319E-2</v>
      </c>
    </row>
    <row r="29253" spans="1:2" x14ac:dyDescent="0.25">
      <c r="A29253" s="20">
        <v>40851.131944444445</v>
      </c>
      <c r="B29253" s="21">
        <v>9.9116453150301709E-2</v>
      </c>
    </row>
    <row r="29254" spans="1:2" x14ac:dyDescent="0.25">
      <c r="A29254" s="20">
        <v>40851.138888888891</v>
      </c>
      <c r="B29254" s="21">
        <v>9.6069893150300345E-2</v>
      </c>
    </row>
    <row r="29255" spans="1:2" x14ac:dyDescent="0.25">
      <c r="A29255" s="20">
        <v>40851.145833333336</v>
      </c>
      <c r="B29255" s="21">
        <v>9.7339293150298545E-2</v>
      </c>
    </row>
    <row r="29256" spans="1:2" x14ac:dyDescent="0.25">
      <c r="A29256" s="20">
        <v>40851.152777777781</v>
      </c>
      <c r="B29256" s="21">
        <v>9.5262093150296323E-2</v>
      </c>
    </row>
    <row r="29257" spans="1:2" x14ac:dyDescent="0.25">
      <c r="A29257" s="20">
        <v>40851.159722222219</v>
      </c>
      <c r="B29257" s="21">
        <v>9.5054373150297522E-2</v>
      </c>
    </row>
    <row r="29258" spans="1:2" x14ac:dyDescent="0.25">
      <c r="A29258" s="20">
        <v>40851.166666666664</v>
      </c>
      <c r="B29258" s="21">
        <v>0.10087053315029948</v>
      </c>
    </row>
    <row r="29259" spans="1:2" x14ac:dyDescent="0.25">
      <c r="A29259" s="20">
        <v>40851.173611111109</v>
      </c>
      <c r="B29259" s="21">
        <v>9.1292333150299498E-2</v>
      </c>
    </row>
    <row r="29260" spans="1:2" x14ac:dyDescent="0.25">
      <c r="A29260" s="20">
        <v>40851.180555555555</v>
      </c>
      <c r="B29260" s="21">
        <v>9.6531493150301628E-2</v>
      </c>
    </row>
    <row r="29261" spans="1:2" x14ac:dyDescent="0.25">
      <c r="A29261" s="20">
        <v>40851.1875</v>
      </c>
      <c r="B29261" s="21">
        <v>9.4315813150302574E-2</v>
      </c>
    </row>
    <row r="29262" spans="1:2" x14ac:dyDescent="0.25">
      <c r="A29262" s="20">
        <v>40851.194444444445</v>
      </c>
      <c r="B29262" s="21">
        <v>9.5285173150294611E-2</v>
      </c>
    </row>
    <row r="29263" spans="1:2" x14ac:dyDescent="0.25">
      <c r="A29263" s="20">
        <v>40851.201388888891</v>
      </c>
      <c r="B29263" s="21">
        <v>9.2607893150301379E-2</v>
      </c>
    </row>
    <row r="29264" spans="1:2" x14ac:dyDescent="0.25">
      <c r="A29264" s="20">
        <v>40851.208333333336</v>
      </c>
      <c r="B29264" s="21">
        <v>9.519285315030146E-2</v>
      </c>
    </row>
    <row r="29265" spans="1:2" x14ac:dyDescent="0.25">
      <c r="A29265" s="20">
        <v>40851.215277777781</v>
      </c>
      <c r="B29265" s="21">
        <v>9.3438773150289478E-2</v>
      </c>
    </row>
    <row r="29266" spans="1:2" x14ac:dyDescent="0.25">
      <c r="A29266" s="20">
        <v>40851.222222222219</v>
      </c>
      <c r="B29266" s="21">
        <v>9.6669973150291355E-2</v>
      </c>
    </row>
    <row r="29267" spans="1:2" x14ac:dyDescent="0.25">
      <c r="A29267" s="20">
        <v>40851.229166666664</v>
      </c>
      <c r="B29267" s="21">
        <v>9.8077853150300598E-2</v>
      </c>
    </row>
    <row r="29268" spans="1:2" x14ac:dyDescent="0.25">
      <c r="A29268" s="20">
        <v>40851.236111111109</v>
      </c>
      <c r="B29268" s="21">
        <v>9.1938573150301295E-2</v>
      </c>
    </row>
    <row r="29269" spans="1:2" x14ac:dyDescent="0.25">
      <c r="A29269" s="20">
        <v>40851.243055555555</v>
      </c>
      <c r="B29269" s="21">
        <v>9.5931413150296407E-2</v>
      </c>
    </row>
    <row r="29270" spans="1:2" x14ac:dyDescent="0.25">
      <c r="A29270" s="20">
        <v>40851.25</v>
      </c>
      <c r="B29270" s="21">
        <v>9.5423653150298549E-2</v>
      </c>
    </row>
    <row r="29271" spans="1:2" x14ac:dyDescent="0.25">
      <c r="A29271" s="20">
        <v>40851.256944444445</v>
      </c>
      <c r="B29271" s="21">
        <v>9.4685093150296495E-2</v>
      </c>
    </row>
    <row r="29272" spans="1:2" x14ac:dyDescent="0.25">
      <c r="A29272" s="20">
        <v>40851.263888888891</v>
      </c>
      <c r="B29272" s="21">
        <v>9.777781315030154E-2</v>
      </c>
    </row>
    <row r="29273" spans="1:2" x14ac:dyDescent="0.25">
      <c r="A29273" s="20">
        <v>40851.270833333336</v>
      </c>
      <c r="B29273" s="21">
        <v>9.6669973150291355E-2</v>
      </c>
    </row>
    <row r="29274" spans="1:2" x14ac:dyDescent="0.25">
      <c r="A29274" s="20">
        <v>40851.277777777781</v>
      </c>
      <c r="B29274" s="21">
        <v>9.6531493150301628E-2</v>
      </c>
    </row>
    <row r="29275" spans="1:2" x14ac:dyDescent="0.25">
      <c r="A29275" s="20">
        <v>40851.284722222219</v>
      </c>
      <c r="B29275" s="21">
        <v>9.6000653150291271E-2</v>
      </c>
    </row>
    <row r="29276" spans="1:2" x14ac:dyDescent="0.25">
      <c r="A29276" s="20">
        <v>40851.291666666664</v>
      </c>
      <c r="B29276" s="21">
        <v>9.7570093150302739E-2</v>
      </c>
    </row>
    <row r="29277" spans="1:2" x14ac:dyDescent="0.25">
      <c r="A29277" s="20">
        <v>40851.298611111109</v>
      </c>
      <c r="B29277" s="21">
        <v>9.9254933150291436E-2</v>
      </c>
    </row>
    <row r="29278" spans="1:2" x14ac:dyDescent="0.25">
      <c r="A29278" s="20">
        <v>40851.305555555555</v>
      </c>
      <c r="B29278" s="21">
        <v>9.6831533150293581E-2</v>
      </c>
    </row>
    <row r="29279" spans="1:2" x14ac:dyDescent="0.25">
      <c r="A29279" s="20">
        <v>40851.3125</v>
      </c>
      <c r="B29279" s="21">
        <v>9.9993493150300594E-2</v>
      </c>
    </row>
    <row r="29280" spans="1:2" x14ac:dyDescent="0.25">
      <c r="A29280" s="20">
        <v>40851.319444444445</v>
      </c>
      <c r="B29280" s="21">
        <v>9.777781315030154E-2</v>
      </c>
    </row>
    <row r="29281" spans="1:2" x14ac:dyDescent="0.25">
      <c r="A29281" s="20">
        <v>40851.326388888891</v>
      </c>
      <c r="B29281" s="21">
        <v>9.6900773150295549E-2</v>
      </c>
    </row>
    <row r="29282" spans="1:2" x14ac:dyDescent="0.25">
      <c r="A29282" s="20">
        <v>40851.333333333336</v>
      </c>
      <c r="B29282" s="21">
        <v>9.8447133150301624E-2</v>
      </c>
    </row>
    <row r="29283" spans="1:2" x14ac:dyDescent="0.25">
      <c r="A29283" s="20">
        <v>40851.340277777781</v>
      </c>
      <c r="B29283" s="21">
        <v>9.6069893150300345E-2</v>
      </c>
    </row>
    <row r="29284" spans="1:2" x14ac:dyDescent="0.25">
      <c r="A29284" s="20">
        <v>40851.347222222219</v>
      </c>
      <c r="B29284" s="21">
        <v>9.5562133150295381E-2</v>
      </c>
    </row>
    <row r="29285" spans="1:2" x14ac:dyDescent="0.25">
      <c r="A29285" s="20">
        <v>40851.354166666664</v>
      </c>
      <c r="B29285" s="21">
        <v>9.8585613150291351E-2</v>
      </c>
    </row>
    <row r="29286" spans="1:2" x14ac:dyDescent="0.25">
      <c r="A29286" s="20">
        <v>40851.361111111109</v>
      </c>
      <c r="B29286" s="21">
        <v>9.9185693150296572E-2</v>
      </c>
    </row>
    <row r="29287" spans="1:2" x14ac:dyDescent="0.25">
      <c r="A29287" s="20">
        <v>40851.368055555555</v>
      </c>
      <c r="B29287" s="21">
        <v>9.9116453150301709E-2</v>
      </c>
    </row>
    <row r="29288" spans="1:2" x14ac:dyDescent="0.25">
      <c r="A29288" s="20">
        <v>40851.375</v>
      </c>
      <c r="B29288" s="21">
        <v>9.8654853150300426E-2</v>
      </c>
    </row>
    <row r="29289" spans="1:2" x14ac:dyDescent="0.25">
      <c r="A29289" s="20">
        <v>40851.381944444445</v>
      </c>
      <c r="B29289" s="21">
        <v>0.10059357315029871</v>
      </c>
    </row>
    <row r="29290" spans="1:2" x14ac:dyDescent="0.25">
      <c r="A29290" s="20">
        <v>40851.388888888891</v>
      </c>
      <c r="B29290" s="21">
        <v>0.10110133315029657</v>
      </c>
    </row>
    <row r="29291" spans="1:2" x14ac:dyDescent="0.25">
      <c r="A29291" s="20">
        <v>40851.395833333336</v>
      </c>
      <c r="B29291" s="21">
        <v>0.10022429315029768</v>
      </c>
    </row>
    <row r="29292" spans="1:2" x14ac:dyDescent="0.25">
      <c r="A29292" s="20">
        <v>40851.402777777781</v>
      </c>
      <c r="B29292" s="21">
        <v>0.1025092131502916</v>
      </c>
    </row>
    <row r="29293" spans="1:2" x14ac:dyDescent="0.25">
      <c r="A29293" s="20">
        <v>40851.409722222219</v>
      </c>
      <c r="B29293" s="21">
        <v>0.10301697315029656</v>
      </c>
    </row>
    <row r="29294" spans="1:2" x14ac:dyDescent="0.25">
      <c r="A29294" s="20">
        <v>40851.416666666664</v>
      </c>
      <c r="B29294" s="21">
        <v>0.10080129315029041</v>
      </c>
    </row>
    <row r="29295" spans="1:2" x14ac:dyDescent="0.25">
      <c r="A29295" s="20">
        <v>40851.423611111109</v>
      </c>
      <c r="B29295" s="21">
        <v>0.10398633315029571</v>
      </c>
    </row>
    <row r="29296" spans="1:2" x14ac:dyDescent="0.25">
      <c r="A29296" s="20">
        <v>40851.430555555555</v>
      </c>
      <c r="B29296" s="21">
        <v>0.10567117315029861</v>
      </c>
    </row>
    <row r="29297" spans="1:2" x14ac:dyDescent="0.25">
      <c r="A29297" s="20">
        <v>40851.4375</v>
      </c>
      <c r="B29297" s="21">
        <v>0.10287849315029263</v>
      </c>
    </row>
    <row r="29298" spans="1:2" x14ac:dyDescent="0.25">
      <c r="A29298" s="20">
        <v>40851.444444444445</v>
      </c>
      <c r="B29298" s="21">
        <v>0.10440177315029331</v>
      </c>
    </row>
    <row r="29299" spans="1:2" x14ac:dyDescent="0.25">
      <c r="A29299" s="20">
        <v>40851.451388888891</v>
      </c>
      <c r="B29299" s="21">
        <v>0.10287849315029263</v>
      </c>
    </row>
    <row r="29300" spans="1:2" x14ac:dyDescent="0.25">
      <c r="A29300" s="20">
        <v>40851.458333333336</v>
      </c>
      <c r="B29300" s="21">
        <v>0.10412481315029964</v>
      </c>
    </row>
    <row r="29301" spans="1:2" x14ac:dyDescent="0.25">
      <c r="A29301" s="20">
        <v>40851.465277777781</v>
      </c>
      <c r="B29301" s="21">
        <v>0.10375553315029862</v>
      </c>
    </row>
    <row r="29302" spans="1:2" x14ac:dyDescent="0.25">
      <c r="A29302" s="20">
        <v>40851.472222222219</v>
      </c>
      <c r="B29302" s="21">
        <v>0.10537113315029956</v>
      </c>
    </row>
    <row r="29303" spans="1:2" x14ac:dyDescent="0.25">
      <c r="A29303" s="20">
        <v>40851.479166666664</v>
      </c>
      <c r="B29303" s="21">
        <v>0.10493261315029656</v>
      </c>
    </row>
    <row r="29304" spans="1:2" x14ac:dyDescent="0.25">
      <c r="A29304" s="20">
        <v>40851.486111111109</v>
      </c>
      <c r="B29304" s="21">
        <v>0.10523265315029562</v>
      </c>
    </row>
    <row r="29305" spans="1:2" x14ac:dyDescent="0.25">
      <c r="A29305" s="20">
        <v>40851.493055555555</v>
      </c>
      <c r="B29305" s="21">
        <v>0.10509417315029168</v>
      </c>
    </row>
    <row r="29306" spans="1:2" x14ac:dyDescent="0.25">
      <c r="A29306" s="20">
        <v>40851.5</v>
      </c>
      <c r="B29306" s="21">
        <v>0.10486337315029459</v>
      </c>
    </row>
    <row r="29307" spans="1:2" x14ac:dyDescent="0.25">
      <c r="A29307" s="20">
        <v>40851.506944444445</v>
      </c>
      <c r="B29307" s="21">
        <v>0.10576349315029177</v>
      </c>
    </row>
    <row r="29308" spans="1:2" x14ac:dyDescent="0.25">
      <c r="A29308" s="20">
        <v>40851.513888888891</v>
      </c>
      <c r="B29308" s="21">
        <v>0.10744833315029467</v>
      </c>
    </row>
    <row r="29309" spans="1:2" x14ac:dyDescent="0.25">
      <c r="A29309" s="20">
        <v>40851.520833333336</v>
      </c>
      <c r="B29309" s="21">
        <v>0.10707905315029365</v>
      </c>
    </row>
    <row r="29310" spans="1:2" x14ac:dyDescent="0.25">
      <c r="A29310" s="20">
        <v>40851.527777777781</v>
      </c>
      <c r="B29310" s="21">
        <v>0.10721753315029758</v>
      </c>
    </row>
    <row r="29311" spans="1:2" x14ac:dyDescent="0.25">
      <c r="A29311" s="20">
        <v>40851.534722222219</v>
      </c>
      <c r="B29311" s="21">
        <v>0.10700981315029168</v>
      </c>
    </row>
    <row r="29312" spans="1:2" x14ac:dyDescent="0.25">
      <c r="A29312" s="20">
        <v>40851.541666666664</v>
      </c>
      <c r="B29312" s="21">
        <v>0.10797917315029792</v>
      </c>
    </row>
    <row r="29313" spans="1:2" x14ac:dyDescent="0.25">
      <c r="A29313" s="20">
        <v>40851.548611111109</v>
      </c>
      <c r="B29313" s="21">
        <v>0.10700981315029168</v>
      </c>
    </row>
    <row r="29314" spans="1:2" x14ac:dyDescent="0.25">
      <c r="A29314" s="20">
        <v>40851.555555555555</v>
      </c>
      <c r="B29314" s="21">
        <v>0.10544037315029442</v>
      </c>
    </row>
    <row r="29315" spans="1:2" x14ac:dyDescent="0.25">
      <c r="A29315" s="20">
        <v>40851.5625</v>
      </c>
      <c r="B29315" s="21">
        <v>0.1063404931502987</v>
      </c>
    </row>
    <row r="29316" spans="1:2" x14ac:dyDescent="0.25">
      <c r="A29316" s="20">
        <v>40851.569444444445</v>
      </c>
      <c r="B29316" s="21">
        <v>0.10546345315029271</v>
      </c>
    </row>
    <row r="29317" spans="1:2" x14ac:dyDescent="0.25">
      <c r="A29317" s="20">
        <v>40851.576388888891</v>
      </c>
      <c r="B29317" s="21">
        <v>0.10405557315029768</v>
      </c>
    </row>
    <row r="29318" spans="1:2" x14ac:dyDescent="0.25">
      <c r="A29318" s="20">
        <v>40851.583333333336</v>
      </c>
      <c r="B29318" s="21">
        <v>0.10405557315029768</v>
      </c>
    </row>
    <row r="29319" spans="1:2" x14ac:dyDescent="0.25">
      <c r="A29319" s="20">
        <v>40851.590277777781</v>
      </c>
      <c r="B29319" s="21">
        <v>0.1063404931502987</v>
      </c>
    </row>
    <row r="29320" spans="1:2" x14ac:dyDescent="0.25">
      <c r="A29320" s="20">
        <v>40851.597222222219</v>
      </c>
      <c r="B29320" s="21">
        <v>0.10465565315029579</v>
      </c>
    </row>
    <row r="29321" spans="1:2" x14ac:dyDescent="0.25">
      <c r="A29321" s="20">
        <v>40851.604166666664</v>
      </c>
      <c r="B29321" s="21">
        <v>0.10338625315029049</v>
      </c>
    </row>
    <row r="29322" spans="1:2" x14ac:dyDescent="0.25">
      <c r="A29322" s="20">
        <v>40851.611111111109</v>
      </c>
      <c r="B29322" s="21">
        <v>0.10604045315029964</v>
      </c>
    </row>
    <row r="29323" spans="1:2" x14ac:dyDescent="0.25">
      <c r="A29323" s="20">
        <v>40851.618055555555</v>
      </c>
      <c r="B29323" s="21">
        <v>0.10308621315029853</v>
      </c>
    </row>
    <row r="29324" spans="1:2" x14ac:dyDescent="0.25">
      <c r="A29324" s="20">
        <v>40851.625</v>
      </c>
      <c r="B29324" s="21">
        <v>0.1031554531502934</v>
      </c>
    </row>
    <row r="29325" spans="1:2" x14ac:dyDescent="0.25">
      <c r="A29325" s="20">
        <v>40851.631944444445</v>
      </c>
      <c r="B29325" s="21">
        <v>0.10384785315029887</v>
      </c>
    </row>
    <row r="29326" spans="1:2" x14ac:dyDescent="0.25">
      <c r="A29326" s="20">
        <v>40851.638888888891</v>
      </c>
      <c r="B29326" s="21">
        <v>0.10278617315029948</v>
      </c>
    </row>
    <row r="29327" spans="1:2" x14ac:dyDescent="0.25">
      <c r="A29327" s="20">
        <v>40851.645833333336</v>
      </c>
      <c r="B29327" s="21">
        <v>0.10274001315029579</v>
      </c>
    </row>
    <row r="29328" spans="1:2" x14ac:dyDescent="0.25">
      <c r="A29328" s="20">
        <v>40851.652777777781</v>
      </c>
      <c r="B29328" s="21">
        <v>9.9993493150300594E-2</v>
      </c>
    </row>
    <row r="29329" spans="1:2" x14ac:dyDescent="0.25">
      <c r="A29329" s="20">
        <v>40851.659722222219</v>
      </c>
      <c r="B29329" s="21">
        <v>9.9855013150296656E-2</v>
      </c>
    </row>
    <row r="29330" spans="1:2" x14ac:dyDescent="0.25">
      <c r="A29330" s="20">
        <v>40851.666666666664</v>
      </c>
      <c r="B29330" s="21">
        <v>9.9047213150292635E-2</v>
      </c>
    </row>
    <row r="29331" spans="1:2" x14ac:dyDescent="0.25">
      <c r="A29331" s="20">
        <v>40851.673611111109</v>
      </c>
      <c r="B29331" s="21">
        <v>9.9993493150300594E-2</v>
      </c>
    </row>
    <row r="29332" spans="1:2" x14ac:dyDescent="0.25">
      <c r="A29332" s="20">
        <v>40851.680555555555</v>
      </c>
      <c r="B29332" s="21">
        <v>9.932417315030051E-2</v>
      </c>
    </row>
    <row r="29333" spans="1:2" x14ac:dyDescent="0.25">
      <c r="A29333" s="20">
        <v>40851.6875</v>
      </c>
      <c r="B29333" s="21">
        <v>9.8077853150300598E-2</v>
      </c>
    </row>
    <row r="29334" spans="1:2" x14ac:dyDescent="0.25">
      <c r="A29334" s="20">
        <v>40851.694444444445</v>
      </c>
      <c r="B29334" s="21">
        <v>9.9693453150294431E-2</v>
      </c>
    </row>
    <row r="29335" spans="1:2" x14ac:dyDescent="0.25">
      <c r="A29335" s="20">
        <v>40851.701388888891</v>
      </c>
      <c r="B29335" s="21">
        <v>9.9254933150291436E-2</v>
      </c>
    </row>
    <row r="29336" spans="1:2" x14ac:dyDescent="0.25">
      <c r="A29336" s="20">
        <v>40851.708333333336</v>
      </c>
      <c r="B29336" s="21">
        <v>9.7847053150296404E-2</v>
      </c>
    </row>
    <row r="29337" spans="1:2" x14ac:dyDescent="0.25">
      <c r="A29337" s="20">
        <v>40851.715277777781</v>
      </c>
      <c r="B29337" s="21">
        <v>9.8285573150299399E-2</v>
      </c>
    </row>
    <row r="29338" spans="1:2" x14ac:dyDescent="0.25">
      <c r="A29338" s="20">
        <v>40851.722222222219</v>
      </c>
      <c r="B29338" s="21">
        <v>9.777781315030154E-2</v>
      </c>
    </row>
    <row r="29339" spans="1:2" x14ac:dyDescent="0.25">
      <c r="A29339" s="20">
        <v>40851.729166666664</v>
      </c>
      <c r="B29339" s="21">
        <v>9.6000653150291271E-2</v>
      </c>
    </row>
    <row r="29340" spans="1:2" x14ac:dyDescent="0.25">
      <c r="A29340" s="20">
        <v>40851.736111111109</v>
      </c>
      <c r="B29340" s="21">
        <v>9.6600733150296492E-2</v>
      </c>
    </row>
    <row r="29341" spans="1:2" x14ac:dyDescent="0.25">
      <c r="A29341" s="20">
        <v>40851.743055555555</v>
      </c>
      <c r="B29341" s="21">
        <v>9.5723693150297606E-2</v>
      </c>
    </row>
    <row r="29342" spans="1:2" x14ac:dyDescent="0.25">
      <c r="A29342" s="20">
        <v>40851.75</v>
      </c>
      <c r="B29342" s="21">
        <v>9.6069893150300345E-2</v>
      </c>
    </row>
    <row r="29343" spans="1:2" x14ac:dyDescent="0.25">
      <c r="A29343" s="20">
        <v>40851.756944444445</v>
      </c>
      <c r="B29343" s="21">
        <v>9.4823573150300433E-2</v>
      </c>
    </row>
    <row r="29344" spans="1:2" x14ac:dyDescent="0.25">
      <c r="A29344" s="20">
        <v>40851.763888888891</v>
      </c>
      <c r="B29344" s="21">
        <v>9.4385053150297438E-2</v>
      </c>
    </row>
    <row r="29345" spans="1:2" x14ac:dyDescent="0.25">
      <c r="A29345" s="20">
        <v>40851.770833333336</v>
      </c>
      <c r="B29345" s="21">
        <v>9.4615853150294527E-2</v>
      </c>
    </row>
    <row r="29346" spans="1:2" x14ac:dyDescent="0.25">
      <c r="A29346" s="20">
        <v>40851.777777777781</v>
      </c>
      <c r="B29346" s="21">
        <v>9.5285173150294611E-2</v>
      </c>
    </row>
    <row r="29347" spans="1:2" x14ac:dyDescent="0.25">
      <c r="A29347" s="20">
        <v>40851.784722222219</v>
      </c>
      <c r="B29347" s="21">
        <v>9.4315813150302574E-2</v>
      </c>
    </row>
    <row r="29348" spans="1:2" x14ac:dyDescent="0.25">
      <c r="A29348" s="20">
        <v>40851.791666666664</v>
      </c>
      <c r="B29348" s="21">
        <v>9.4523533150301375E-2</v>
      </c>
    </row>
    <row r="29349" spans="1:2" x14ac:dyDescent="0.25">
      <c r="A29349" s="20">
        <v>40851.798611111109</v>
      </c>
      <c r="B29349" s="21">
        <v>9.4985133150302659E-2</v>
      </c>
    </row>
    <row r="29350" spans="1:2" x14ac:dyDescent="0.25">
      <c r="A29350" s="20">
        <v>40851.805555555555</v>
      </c>
      <c r="B29350" s="21">
        <v>9.4015773150296411E-2</v>
      </c>
    </row>
    <row r="29351" spans="1:2" x14ac:dyDescent="0.25">
      <c r="A29351" s="20">
        <v>40851.8125</v>
      </c>
      <c r="B29351" s="21">
        <v>9.4523533150301375E-2</v>
      </c>
    </row>
    <row r="29352" spans="1:2" x14ac:dyDescent="0.25">
      <c r="A29352" s="20">
        <v>40851.819444444445</v>
      </c>
      <c r="B29352" s="21">
        <v>9.3877293150299579E-2</v>
      </c>
    </row>
    <row r="29353" spans="1:2" x14ac:dyDescent="0.25">
      <c r="A29353" s="20">
        <v>40851.826388888891</v>
      </c>
      <c r="B29353" s="21">
        <v>9.6231453150295465E-2</v>
      </c>
    </row>
    <row r="29354" spans="1:2" x14ac:dyDescent="0.25">
      <c r="A29354" s="20">
        <v>40851.833333333336</v>
      </c>
      <c r="B29354" s="21">
        <v>9.5654453150295637E-2</v>
      </c>
    </row>
    <row r="29355" spans="1:2" x14ac:dyDescent="0.25">
      <c r="A29355" s="20">
        <v>40851.840277777781</v>
      </c>
      <c r="B29355" s="21">
        <v>9.3346453150296327E-2</v>
      </c>
    </row>
    <row r="29356" spans="1:2" x14ac:dyDescent="0.25">
      <c r="A29356" s="20">
        <v>40851.847222222219</v>
      </c>
      <c r="B29356" s="21">
        <v>9.3946533150294442E-2</v>
      </c>
    </row>
    <row r="29357" spans="1:2" x14ac:dyDescent="0.25">
      <c r="A29357" s="20">
        <v>40851.854166666664</v>
      </c>
      <c r="B29357" s="21">
        <v>9.3069493150295557E-2</v>
      </c>
    </row>
    <row r="29358" spans="1:2" x14ac:dyDescent="0.25">
      <c r="A29358" s="20">
        <v>40851.861111111109</v>
      </c>
      <c r="B29358" s="21">
        <v>9.6162213150293496E-2</v>
      </c>
    </row>
    <row r="29359" spans="1:2" x14ac:dyDescent="0.25">
      <c r="A29359" s="20">
        <v>40851.868055555555</v>
      </c>
      <c r="B29359" s="21">
        <v>9.5654453150295637E-2</v>
      </c>
    </row>
    <row r="29360" spans="1:2" x14ac:dyDescent="0.25">
      <c r="A29360" s="20">
        <v>40851.875</v>
      </c>
      <c r="B29360" s="21">
        <v>9.4962053150297265E-2</v>
      </c>
    </row>
    <row r="29361" spans="1:2" x14ac:dyDescent="0.25">
      <c r="A29361" s="20">
        <v>40851.881944444445</v>
      </c>
      <c r="B29361" s="21">
        <v>9.6300693150297434E-2</v>
      </c>
    </row>
    <row r="29362" spans="1:2" x14ac:dyDescent="0.25">
      <c r="A29362" s="20">
        <v>40851.888888888891</v>
      </c>
      <c r="B29362" s="21">
        <v>9.4685093150296495E-2</v>
      </c>
    </row>
    <row r="29363" spans="1:2" x14ac:dyDescent="0.25">
      <c r="A29363" s="20">
        <v>40851.895833333336</v>
      </c>
      <c r="B29363" s="21">
        <v>9.5931413150296407E-2</v>
      </c>
    </row>
    <row r="29364" spans="1:2" x14ac:dyDescent="0.25">
      <c r="A29364" s="20">
        <v>40851.902777777781</v>
      </c>
      <c r="B29364" s="21">
        <v>9.6462253150292554E-2</v>
      </c>
    </row>
    <row r="29365" spans="1:2" x14ac:dyDescent="0.25">
      <c r="A29365" s="20">
        <v>40851.909722222219</v>
      </c>
      <c r="B29365" s="21">
        <v>9.5931413150296407E-2</v>
      </c>
    </row>
    <row r="29366" spans="1:2" x14ac:dyDescent="0.25">
      <c r="A29366" s="20">
        <v>40851.916666666664</v>
      </c>
      <c r="B29366" s="21">
        <v>9.6669973150291355E-2</v>
      </c>
    </row>
    <row r="29367" spans="1:2" x14ac:dyDescent="0.25">
      <c r="A29367" s="20">
        <v>40851.923611111109</v>
      </c>
      <c r="B29367" s="21">
        <v>9.8285573150299399E-2</v>
      </c>
    </row>
    <row r="29368" spans="1:2" x14ac:dyDescent="0.25">
      <c r="A29368" s="20">
        <v>40851.930555555555</v>
      </c>
      <c r="B29368" s="21">
        <v>9.8285573150299399E-2</v>
      </c>
    </row>
    <row r="29369" spans="1:2" x14ac:dyDescent="0.25">
      <c r="A29369" s="20">
        <v>40851.9375</v>
      </c>
      <c r="B29369" s="21">
        <v>9.7477773150295377E-2</v>
      </c>
    </row>
    <row r="29370" spans="1:2" x14ac:dyDescent="0.25">
      <c r="A29370" s="20">
        <v>40851.944444444445</v>
      </c>
      <c r="B29370" s="21">
        <v>9.7616253150299315E-2</v>
      </c>
    </row>
    <row r="29371" spans="1:2" x14ac:dyDescent="0.25">
      <c r="A29371" s="20">
        <v>40851.951388888891</v>
      </c>
      <c r="B29371" s="21">
        <v>9.7246973150298288E-2</v>
      </c>
    </row>
    <row r="29372" spans="1:2" x14ac:dyDescent="0.25">
      <c r="A29372" s="20">
        <v>40851.958333333336</v>
      </c>
      <c r="B29372" s="21">
        <v>9.8424053150303337E-2</v>
      </c>
    </row>
    <row r="29373" spans="1:2" x14ac:dyDescent="0.25">
      <c r="A29373" s="20">
        <v>40851.965277777781</v>
      </c>
      <c r="B29373" s="21">
        <v>9.9624213150292462E-2</v>
      </c>
    </row>
    <row r="29374" spans="1:2" x14ac:dyDescent="0.25">
      <c r="A29374" s="20">
        <v>40851.972222222219</v>
      </c>
      <c r="B29374" s="21">
        <v>9.8793333150297258E-2</v>
      </c>
    </row>
    <row r="29375" spans="1:2" x14ac:dyDescent="0.25">
      <c r="A29375" s="20">
        <v>40851.979166666664</v>
      </c>
      <c r="B29375" s="21">
        <v>9.8285573150299399E-2</v>
      </c>
    </row>
    <row r="29376" spans="1:2" x14ac:dyDescent="0.25">
      <c r="A29376" s="20">
        <v>40851.986111111109</v>
      </c>
      <c r="B29376" s="21">
        <v>9.9693453150294431E-2</v>
      </c>
    </row>
    <row r="29377" spans="1:2" x14ac:dyDescent="0.25">
      <c r="A29377" s="20">
        <v>40851.993055555555</v>
      </c>
      <c r="B29377" s="21">
        <v>9.97626931502964E-2</v>
      </c>
    </row>
    <row r="29378" spans="1:2" x14ac:dyDescent="0.25">
      <c r="A29378" s="20">
        <v>40852</v>
      </c>
      <c r="B29378" s="21">
        <v>0.10093977315029434</v>
      </c>
    </row>
    <row r="29379" spans="1:2" x14ac:dyDescent="0.25">
      <c r="A29379" s="20">
        <v>40852.006944444445</v>
      </c>
      <c r="B29379" s="21">
        <v>0.10013197315029032</v>
      </c>
    </row>
    <row r="29380" spans="1:2" x14ac:dyDescent="0.25">
      <c r="A29380" s="20">
        <v>40852.013888888891</v>
      </c>
      <c r="B29380" s="21">
        <v>0.10123981315030051</v>
      </c>
    </row>
    <row r="29381" spans="1:2" x14ac:dyDescent="0.25">
      <c r="A29381" s="20">
        <v>40852.020833333336</v>
      </c>
      <c r="B29381" s="21">
        <v>0.10027045315029426</v>
      </c>
    </row>
    <row r="29382" spans="1:2" x14ac:dyDescent="0.25">
      <c r="A29382" s="20">
        <v>40852.027777777781</v>
      </c>
      <c r="B29382" s="21">
        <v>0.10227841315029451</v>
      </c>
    </row>
    <row r="29383" spans="1:2" x14ac:dyDescent="0.25">
      <c r="A29383" s="20">
        <v>40852.034722222219</v>
      </c>
      <c r="B29383" s="21">
        <v>0.10160909315029443</v>
      </c>
    </row>
    <row r="29384" spans="1:2" x14ac:dyDescent="0.25">
      <c r="A29384" s="20">
        <v>40852.041666666664</v>
      </c>
      <c r="B29384" s="21">
        <v>0.1031554531502934</v>
      </c>
    </row>
    <row r="29385" spans="1:2" x14ac:dyDescent="0.25">
      <c r="A29385" s="20">
        <v>40852.048611111109</v>
      </c>
      <c r="B29385" s="21">
        <v>0.10227841315029451</v>
      </c>
    </row>
    <row r="29386" spans="1:2" x14ac:dyDescent="0.25">
      <c r="A29386" s="20">
        <v>40852.055555555555</v>
      </c>
      <c r="B29386" s="21">
        <v>0.10190913315030059</v>
      </c>
    </row>
    <row r="29387" spans="1:2" x14ac:dyDescent="0.25">
      <c r="A29387" s="20">
        <v>40852.0625</v>
      </c>
      <c r="B29387" s="21">
        <v>0.10264769315029554</v>
      </c>
    </row>
    <row r="29388" spans="1:2" x14ac:dyDescent="0.25">
      <c r="A29388" s="20">
        <v>40852.069444444445</v>
      </c>
      <c r="B29388" s="21">
        <v>0.1029477331502946</v>
      </c>
    </row>
    <row r="29389" spans="1:2" x14ac:dyDescent="0.25">
      <c r="A29389" s="20">
        <v>40852.076388888891</v>
      </c>
      <c r="B29389" s="21">
        <v>0.10403249315029228</v>
      </c>
    </row>
    <row r="29390" spans="1:2" x14ac:dyDescent="0.25">
      <c r="A29390" s="20">
        <v>40852.083333333336</v>
      </c>
      <c r="B29390" s="21">
        <v>0.10345549315029956</v>
      </c>
    </row>
    <row r="29391" spans="1:2" x14ac:dyDescent="0.25">
      <c r="A29391" s="20">
        <v>40852.090277777781</v>
      </c>
      <c r="B29391" s="21">
        <v>0.1025092131502916</v>
      </c>
    </row>
    <row r="29392" spans="1:2" x14ac:dyDescent="0.25">
      <c r="A29392" s="20">
        <v>40852.097222222219</v>
      </c>
      <c r="B29392" s="21">
        <v>0.1031554531502934</v>
      </c>
    </row>
    <row r="29393" spans="1:2" x14ac:dyDescent="0.25">
      <c r="A29393" s="20">
        <v>40852.104166666664</v>
      </c>
      <c r="B29393" s="21">
        <v>0.10604045315029964</v>
      </c>
    </row>
    <row r="29394" spans="1:2" x14ac:dyDescent="0.25">
      <c r="A29394" s="20">
        <v>40852.111111111109</v>
      </c>
      <c r="B29394" s="21">
        <v>0.10412481315029964</v>
      </c>
    </row>
    <row r="29395" spans="1:2" x14ac:dyDescent="0.25">
      <c r="A29395" s="20">
        <v>40852.118055555555</v>
      </c>
      <c r="B29395" s="21">
        <v>0.10345549315029956</v>
      </c>
    </row>
    <row r="29396" spans="1:2" x14ac:dyDescent="0.25">
      <c r="A29396" s="20">
        <v>40852.125</v>
      </c>
      <c r="B29396" s="21">
        <v>0.10507109315029339</v>
      </c>
    </row>
    <row r="29397" spans="1:2" x14ac:dyDescent="0.25">
      <c r="A29397" s="20">
        <v>40852.131944444445</v>
      </c>
      <c r="B29397" s="21">
        <v>0.10560193315029665</v>
      </c>
    </row>
    <row r="29398" spans="1:2" x14ac:dyDescent="0.25">
      <c r="A29398" s="20">
        <v>40852.138888888891</v>
      </c>
      <c r="B29398" s="21">
        <v>0.10322469315030247</v>
      </c>
    </row>
    <row r="29399" spans="1:2" x14ac:dyDescent="0.25">
      <c r="A29399" s="20">
        <v>40852.145833333336</v>
      </c>
      <c r="B29399" s="21">
        <v>0.10493261315029656</v>
      </c>
    </row>
    <row r="29400" spans="1:2" x14ac:dyDescent="0.25">
      <c r="A29400" s="20">
        <v>40852.152777777781</v>
      </c>
      <c r="B29400" s="21">
        <v>0.10301697315029656</v>
      </c>
    </row>
    <row r="29401" spans="1:2" x14ac:dyDescent="0.25">
      <c r="A29401" s="20">
        <v>40852.159722222219</v>
      </c>
      <c r="B29401" s="21">
        <v>0.10398633315029571</v>
      </c>
    </row>
    <row r="29402" spans="1:2" x14ac:dyDescent="0.25">
      <c r="A29402" s="20">
        <v>40852.166666666664</v>
      </c>
      <c r="B29402" s="21">
        <v>0.10285541315029434</v>
      </c>
    </row>
    <row r="29403" spans="1:2" x14ac:dyDescent="0.25">
      <c r="A29403" s="20">
        <v>40852.173611111109</v>
      </c>
      <c r="B29403" s="21">
        <v>0.10248613315029331</v>
      </c>
    </row>
    <row r="29404" spans="1:2" x14ac:dyDescent="0.25">
      <c r="A29404" s="20">
        <v>40852.180555555555</v>
      </c>
      <c r="B29404" s="21">
        <v>0.1029477331502946</v>
      </c>
    </row>
    <row r="29405" spans="1:2" x14ac:dyDescent="0.25">
      <c r="A29405" s="20">
        <v>40852.1875</v>
      </c>
      <c r="B29405" s="21">
        <v>0.10234765315029648</v>
      </c>
    </row>
    <row r="29406" spans="1:2" x14ac:dyDescent="0.25">
      <c r="A29406" s="20">
        <v>40852.194444444445</v>
      </c>
      <c r="B29406" s="21">
        <v>0.10087053315029948</v>
      </c>
    </row>
    <row r="29407" spans="1:2" x14ac:dyDescent="0.25">
      <c r="A29407" s="20">
        <v>40852.201388888891</v>
      </c>
      <c r="B29407" s="21">
        <v>0.10147061315029759</v>
      </c>
    </row>
    <row r="29408" spans="1:2" x14ac:dyDescent="0.25">
      <c r="A29408" s="20">
        <v>40852.208333333336</v>
      </c>
      <c r="B29408" s="21">
        <v>0.10029353315029255</v>
      </c>
    </row>
    <row r="29409" spans="1:2" x14ac:dyDescent="0.25">
      <c r="A29409" s="20">
        <v>40852.215277777781</v>
      </c>
      <c r="B29409" s="21">
        <v>0.10133213315029366</v>
      </c>
    </row>
    <row r="29410" spans="1:2" x14ac:dyDescent="0.25">
      <c r="A29410" s="20">
        <v>40852.222222222219</v>
      </c>
      <c r="B29410" s="21">
        <v>0.10087053315029948</v>
      </c>
    </row>
    <row r="29411" spans="1:2" x14ac:dyDescent="0.25">
      <c r="A29411" s="20">
        <v>40852.229166666664</v>
      </c>
      <c r="B29411" s="21">
        <v>0.10013197315029032</v>
      </c>
    </row>
    <row r="29412" spans="1:2" x14ac:dyDescent="0.25">
      <c r="A29412" s="20">
        <v>40852.236111111109</v>
      </c>
      <c r="B29412" s="21">
        <v>0.10043201315029648</v>
      </c>
    </row>
    <row r="29413" spans="1:2" x14ac:dyDescent="0.25">
      <c r="A29413" s="20">
        <v>40852.243055555555</v>
      </c>
      <c r="B29413" s="21">
        <v>9.9185693150296572E-2</v>
      </c>
    </row>
    <row r="29414" spans="1:2" x14ac:dyDescent="0.25">
      <c r="A29414" s="20">
        <v>40852.25</v>
      </c>
      <c r="B29414" s="21">
        <v>0.1002012131502994</v>
      </c>
    </row>
    <row r="29415" spans="1:2" x14ac:dyDescent="0.25">
      <c r="A29415" s="20">
        <v>40852.256944444445</v>
      </c>
      <c r="B29415" s="21">
        <v>9.9831933150298369E-2</v>
      </c>
    </row>
    <row r="29416" spans="1:2" x14ac:dyDescent="0.25">
      <c r="A29416" s="20">
        <v>40852.263888888891</v>
      </c>
      <c r="B29416" s="21">
        <v>9.8793333150297258E-2</v>
      </c>
    </row>
    <row r="29417" spans="1:2" x14ac:dyDescent="0.25">
      <c r="A29417" s="20">
        <v>40852.270833333336</v>
      </c>
      <c r="B29417" s="21">
        <v>9.97626931502964E-2</v>
      </c>
    </row>
    <row r="29418" spans="1:2" x14ac:dyDescent="0.25">
      <c r="A29418" s="20">
        <v>40852.277777777781</v>
      </c>
      <c r="B29418" s="21">
        <v>9.97626931502964E-2</v>
      </c>
    </row>
    <row r="29419" spans="1:2" x14ac:dyDescent="0.25">
      <c r="A29419" s="20">
        <v>40852.284722222219</v>
      </c>
      <c r="B29419" s="21">
        <v>0.10059357315029871</v>
      </c>
    </row>
    <row r="29420" spans="1:2" x14ac:dyDescent="0.25">
      <c r="A29420" s="20">
        <v>40852.291666666664</v>
      </c>
      <c r="B29420" s="21">
        <v>9.9993493150300594E-2</v>
      </c>
    </row>
    <row r="29421" spans="1:2" x14ac:dyDescent="0.25">
      <c r="A29421" s="20">
        <v>40852.298611111109</v>
      </c>
      <c r="B29421" s="21">
        <v>0.10050125315029845</v>
      </c>
    </row>
    <row r="29422" spans="1:2" x14ac:dyDescent="0.25">
      <c r="A29422" s="20">
        <v>40852.305555555555</v>
      </c>
      <c r="B29422" s="21">
        <v>9.9855013150296656E-2</v>
      </c>
    </row>
    <row r="29423" spans="1:2" x14ac:dyDescent="0.25">
      <c r="A29423" s="20">
        <v>40852.3125</v>
      </c>
      <c r="B29423" s="21">
        <v>9.9554973150297599E-2</v>
      </c>
    </row>
    <row r="29424" spans="1:2" x14ac:dyDescent="0.25">
      <c r="A29424" s="20">
        <v>40852.319444444445</v>
      </c>
      <c r="B29424" s="21">
        <v>9.8585613150291351E-2</v>
      </c>
    </row>
    <row r="29425" spans="1:2" x14ac:dyDescent="0.25">
      <c r="A29425" s="20">
        <v>40852.326388888891</v>
      </c>
      <c r="B29425" s="21">
        <v>9.8954893150299483E-2</v>
      </c>
    </row>
    <row r="29426" spans="1:2" x14ac:dyDescent="0.25">
      <c r="A29426" s="20">
        <v>40852.333333333336</v>
      </c>
      <c r="B29426" s="21">
        <v>9.9716533150292719E-2</v>
      </c>
    </row>
    <row r="29427" spans="1:2" x14ac:dyDescent="0.25">
      <c r="A29427" s="20">
        <v>40852.340277777781</v>
      </c>
      <c r="B29427" s="21">
        <v>9.8747173150293577E-2</v>
      </c>
    </row>
    <row r="29428" spans="1:2" x14ac:dyDescent="0.25">
      <c r="A29428" s="20">
        <v>40852.347222222219</v>
      </c>
      <c r="B29428" s="21">
        <v>9.837789315029255E-2</v>
      </c>
    </row>
    <row r="29429" spans="1:2" x14ac:dyDescent="0.25">
      <c r="A29429" s="20">
        <v>40852.354166666664</v>
      </c>
      <c r="B29429" s="21">
        <v>9.948573315029563E-2</v>
      </c>
    </row>
    <row r="29430" spans="1:2" x14ac:dyDescent="0.25">
      <c r="A29430" s="20">
        <v>40852.361111111109</v>
      </c>
      <c r="B29430" s="21">
        <v>0.10036277315029452</v>
      </c>
    </row>
    <row r="29431" spans="1:2" x14ac:dyDescent="0.25">
      <c r="A29431" s="20">
        <v>40852.368055555555</v>
      </c>
      <c r="B29431" s="21">
        <v>0.10036277315029452</v>
      </c>
    </row>
    <row r="29432" spans="1:2" x14ac:dyDescent="0.25">
      <c r="A29432" s="20">
        <v>40852.375</v>
      </c>
      <c r="B29432" s="21">
        <v>0.10029353315029255</v>
      </c>
    </row>
    <row r="29433" spans="1:2" x14ac:dyDescent="0.25">
      <c r="A29433" s="20">
        <v>40852.381944444445</v>
      </c>
      <c r="B29433" s="21">
        <v>0.10126289315029879</v>
      </c>
    </row>
    <row r="29434" spans="1:2" x14ac:dyDescent="0.25">
      <c r="A29434" s="20">
        <v>40852.388888888891</v>
      </c>
      <c r="B29434" s="21">
        <v>0.10156293315029785</v>
      </c>
    </row>
    <row r="29435" spans="1:2" x14ac:dyDescent="0.25">
      <c r="A29435" s="20">
        <v>40852.395833333336</v>
      </c>
      <c r="B29435" s="21">
        <v>0.10257845315030067</v>
      </c>
    </row>
    <row r="29436" spans="1:2" x14ac:dyDescent="0.25">
      <c r="A29436" s="20">
        <v>40852.402777777781</v>
      </c>
      <c r="B29436" s="21">
        <v>0.10264769315029554</v>
      </c>
    </row>
    <row r="29437" spans="1:2" x14ac:dyDescent="0.25">
      <c r="A29437" s="20">
        <v>40852.409722222219</v>
      </c>
      <c r="B29437" s="21">
        <v>0.10324777315030076</v>
      </c>
    </row>
    <row r="29438" spans="1:2" x14ac:dyDescent="0.25">
      <c r="A29438" s="20">
        <v>40852.416666666664</v>
      </c>
      <c r="B29438" s="21">
        <v>0.10287849315029263</v>
      </c>
    </row>
    <row r="29439" spans="1:2" x14ac:dyDescent="0.25">
      <c r="A29439" s="20">
        <v>40852.423611111109</v>
      </c>
      <c r="B29439" s="21">
        <v>0.10398633315029571</v>
      </c>
    </row>
    <row r="29440" spans="1:2" x14ac:dyDescent="0.25">
      <c r="A29440" s="20">
        <v>40852.430555555555</v>
      </c>
      <c r="B29440" s="21">
        <v>0.1029477331502946</v>
      </c>
    </row>
    <row r="29441" spans="1:2" x14ac:dyDescent="0.25">
      <c r="A29441" s="20">
        <v>40852.4375</v>
      </c>
      <c r="B29441" s="21">
        <v>0.10338625315029049</v>
      </c>
    </row>
    <row r="29442" spans="1:2" x14ac:dyDescent="0.25">
      <c r="A29442" s="20">
        <v>40852.444444444445</v>
      </c>
      <c r="B29442" s="21">
        <v>0.10398633315029571</v>
      </c>
    </row>
    <row r="29443" spans="1:2" x14ac:dyDescent="0.25">
      <c r="A29443" s="20">
        <v>40852.451388888891</v>
      </c>
      <c r="B29443" s="21">
        <v>0.10426329315028937</v>
      </c>
    </row>
    <row r="29444" spans="1:2" x14ac:dyDescent="0.25">
      <c r="A29444" s="20">
        <v>40852.458333333336</v>
      </c>
      <c r="B29444" s="21">
        <v>0.10398633315029571</v>
      </c>
    </row>
    <row r="29445" spans="1:2" x14ac:dyDescent="0.25">
      <c r="A29445" s="20">
        <v>40852.465277777781</v>
      </c>
      <c r="B29445" s="21">
        <v>0.10449409315030067</v>
      </c>
    </row>
    <row r="29446" spans="1:2" x14ac:dyDescent="0.25">
      <c r="A29446" s="20">
        <v>40852.472222222219</v>
      </c>
      <c r="B29446" s="21">
        <v>0.10440177315029331</v>
      </c>
    </row>
    <row r="29447" spans="1:2" x14ac:dyDescent="0.25">
      <c r="A29447" s="20">
        <v>40852.479166666664</v>
      </c>
      <c r="B29447" s="21">
        <v>0.10546345315029271</v>
      </c>
    </row>
    <row r="29448" spans="1:2" x14ac:dyDescent="0.25">
      <c r="A29448" s="20">
        <v>40852.486111111109</v>
      </c>
      <c r="B29448" s="21">
        <v>0.10465565315029579</v>
      </c>
    </row>
    <row r="29449" spans="1:2" x14ac:dyDescent="0.25">
      <c r="A29449" s="20">
        <v>40852.493055555555</v>
      </c>
      <c r="B29449" s="21">
        <v>0.10493261315029656</v>
      </c>
    </row>
    <row r="29450" spans="1:2" x14ac:dyDescent="0.25">
      <c r="A29450" s="20">
        <v>40852.5</v>
      </c>
      <c r="B29450" s="21">
        <v>0.10567117315029861</v>
      </c>
    </row>
    <row r="29451" spans="1:2" x14ac:dyDescent="0.25">
      <c r="A29451" s="20">
        <v>40852.506944444445</v>
      </c>
      <c r="B29451" s="21">
        <v>0.10500185315029853</v>
      </c>
    </row>
    <row r="29452" spans="1:2" x14ac:dyDescent="0.25">
      <c r="A29452" s="20">
        <v>40852.513888888891</v>
      </c>
      <c r="B29452" s="21">
        <v>0.10472489315029776</v>
      </c>
    </row>
    <row r="29453" spans="1:2" x14ac:dyDescent="0.25">
      <c r="A29453" s="20">
        <v>40852.520833333336</v>
      </c>
      <c r="B29453" s="21">
        <v>0.10553269315029468</v>
      </c>
    </row>
    <row r="29454" spans="1:2" x14ac:dyDescent="0.25">
      <c r="A29454" s="20">
        <v>40852.527777777781</v>
      </c>
      <c r="B29454" s="21">
        <v>0.10657129315029579</v>
      </c>
    </row>
    <row r="29455" spans="1:2" x14ac:dyDescent="0.25">
      <c r="A29455" s="20">
        <v>40852.534722222219</v>
      </c>
      <c r="B29455" s="21">
        <v>0.10530189315029759</v>
      </c>
    </row>
    <row r="29456" spans="1:2" x14ac:dyDescent="0.25">
      <c r="A29456" s="20">
        <v>40852.541666666664</v>
      </c>
      <c r="B29456" s="21">
        <v>0.10537113315029956</v>
      </c>
    </row>
    <row r="29457" spans="1:2" x14ac:dyDescent="0.25">
      <c r="A29457" s="20">
        <v>40852.548611111109</v>
      </c>
      <c r="B29457" s="21">
        <v>0.1059019731502957</v>
      </c>
    </row>
    <row r="29458" spans="1:2" x14ac:dyDescent="0.25">
      <c r="A29458" s="20">
        <v>40852.555555555555</v>
      </c>
      <c r="B29458" s="21">
        <v>0.10553269315029468</v>
      </c>
    </row>
    <row r="29459" spans="1:2" x14ac:dyDescent="0.25">
      <c r="A29459" s="20">
        <v>40852.5625</v>
      </c>
      <c r="B29459" s="21">
        <v>0.10553269315029468</v>
      </c>
    </row>
    <row r="29460" spans="1:2" x14ac:dyDescent="0.25">
      <c r="A29460" s="20">
        <v>40852.569444444445</v>
      </c>
      <c r="B29460" s="21">
        <v>0.10650205315030092</v>
      </c>
    </row>
    <row r="29461" spans="1:2" x14ac:dyDescent="0.25">
      <c r="A29461" s="20">
        <v>40852.576388888891</v>
      </c>
      <c r="B29461" s="21">
        <v>0.1059019731502957</v>
      </c>
    </row>
    <row r="29462" spans="1:2" x14ac:dyDescent="0.25">
      <c r="A29462" s="20">
        <v>40852.583333333336</v>
      </c>
      <c r="B29462" s="21">
        <v>0.1061096931502945</v>
      </c>
    </row>
    <row r="29463" spans="1:2" x14ac:dyDescent="0.25">
      <c r="A29463" s="20">
        <v>40852.590277777781</v>
      </c>
      <c r="B29463" s="21">
        <v>0.1059019731502957</v>
      </c>
    </row>
    <row r="29464" spans="1:2" x14ac:dyDescent="0.25">
      <c r="A29464" s="20">
        <v>40852.597222222219</v>
      </c>
      <c r="B29464" s="21">
        <v>0.10553269315029468</v>
      </c>
    </row>
    <row r="29465" spans="1:2" x14ac:dyDescent="0.25">
      <c r="A29465" s="20">
        <v>40852.604166666664</v>
      </c>
      <c r="B29465" s="21">
        <v>0.10486337315029459</v>
      </c>
    </row>
    <row r="29466" spans="1:2" x14ac:dyDescent="0.25">
      <c r="A29466" s="20">
        <v>40852.611111111109</v>
      </c>
      <c r="B29466" s="21">
        <v>0.10560193315029665</v>
      </c>
    </row>
    <row r="29467" spans="1:2" x14ac:dyDescent="0.25">
      <c r="A29467" s="20">
        <v>40852.618055555555</v>
      </c>
      <c r="B29467" s="21">
        <v>0.10419405315029451</v>
      </c>
    </row>
    <row r="29468" spans="1:2" x14ac:dyDescent="0.25">
      <c r="A29468" s="20">
        <v>40852.625</v>
      </c>
      <c r="B29468" s="21">
        <v>0.10458641315029382</v>
      </c>
    </row>
    <row r="29469" spans="1:2" x14ac:dyDescent="0.25">
      <c r="A29469" s="20">
        <v>40852.631944444445</v>
      </c>
      <c r="B29469" s="21">
        <v>0.10331701315029562</v>
      </c>
    </row>
    <row r="29470" spans="1:2" x14ac:dyDescent="0.25">
      <c r="A29470" s="20">
        <v>40852.638888888891</v>
      </c>
      <c r="B29470" s="21">
        <v>0.10310929315029682</v>
      </c>
    </row>
    <row r="29471" spans="1:2" x14ac:dyDescent="0.25">
      <c r="A29471" s="20">
        <v>40852.645833333336</v>
      </c>
      <c r="B29471" s="21">
        <v>0.10361705315029468</v>
      </c>
    </row>
    <row r="29472" spans="1:2" x14ac:dyDescent="0.25">
      <c r="A29472" s="20">
        <v>40852.652777777781</v>
      </c>
      <c r="B29472" s="21">
        <v>0.10398633315029571</v>
      </c>
    </row>
    <row r="29473" spans="1:2" x14ac:dyDescent="0.25">
      <c r="A29473" s="20">
        <v>40852.659722222219</v>
      </c>
      <c r="B29473" s="21">
        <v>0.10278617315029948</v>
      </c>
    </row>
    <row r="29474" spans="1:2" x14ac:dyDescent="0.25">
      <c r="A29474" s="20">
        <v>40852.666666666664</v>
      </c>
      <c r="B29474" s="21">
        <v>0.1029477331502946</v>
      </c>
    </row>
    <row r="29475" spans="1:2" x14ac:dyDescent="0.25">
      <c r="A29475" s="20">
        <v>40852.673611111109</v>
      </c>
      <c r="B29475" s="21">
        <v>0.10140137315029563</v>
      </c>
    </row>
    <row r="29476" spans="1:2" x14ac:dyDescent="0.25">
      <c r="A29476" s="20">
        <v>40852.680555555555</v>
      </c>
      <c r="B29476" s="21">
        <v>0.10110133315029657</v>
      </c>
    </row>
    <row r="29477" spans="1:2" x14ac:dyDescent="0.25">
      <c r="A29477" s="20">
        <v>40852.6875</v>
      </c>
      <c r="B29477" s="21">
        <v>0.10123981315030051</v>
      </c>
    </row>
    <row r="29478" spans="1:2" x14ac:dyDescent="0.25">
      <c r="A29478" s="20">
        <v>40852.694444444445</v>
      </c>
      <c r="B29478" s="21">
        <v>0.10280925315029776</v>
      </c>
    </row>
    <row r="29479" spans="1:2" x14ac:dyDescent="0.25">
      <c r="A29479" s="20">
        <v>40852.701388888891</v>
      </c>
      <c r="B29479" s="21">
        <v>0.10117057315029143</v>
      </c>
    </row>
    <row r="29480" spans="1:2" x14ac:dyDescent="0.25">
      <c r="A29480" s="20">
        <v>40852.708333333336</v>
      </c>
      <c r="B29480" s="21">
        <v>9.9993493150300594E-2</v>
      </c>
    </row>
    <row r="29481" spans="1:2" x14ac:dyDescent="0.25">
      <c r="A29481" s="20">
        <v>40852.715277777781</v>
      </c>
      <c r="B29481" s="21">
        <v>9.9393413150295373E-2</v>
      </c>
    </row>
    <row r="29482" spans="1:2" x14ac:dyDescent="0.25">
      <c r="A29482" s="20">
        <v>40852.722222222219</v>
      </c>
      <c r="B29482" s="21">
        <v>9.8447133150301624E-2</v>
      </c>
    </row>
    <row r="29483" spans="1:2" x14ac:dyDescent="0.25">
      <c r="A29483" s="20">
        <v>40852.729166666664</v>
      </c>
      <c r="B29483" s="21">
        <v>9.8285573150299399E-2</v>
      </c>
    </row>
    <row r="29484" spans="1:2" x14ac:dyDescent="0.25">
      <c r="A29484" s="20">
        <v>40852.736111111109</v>
      </c>
      <c r="B29484" s="21">
        <v>9.7039253150292382E-2</v>
      </c>
    </row>
    <row r="29485" spans="1:2" x14ac:dyDescent="0.25">
      <c r="A29485" s="20">
        <v>40852.743055555555</v>
      </c>
      <c r="B29485" s="21">
        <v>9.5862173150301544E-2</v>
      </c>
    </row>
    <row r="29486" spans="1:2" x14ac:dyDescent="0.25">
      <c r="A29486" s="20">
        <v>40852.75</v>
      </c>
      <c r="B29486" s="21">
        <v>9.6162213150293496E-2</v>
      </c>
    </row>
    <row r="29487" spans="1:2" x14ac:dyDescent="0.25">
      <c r="A29487" s="20">
        <v>40852.756944444445</v>
      </c>
      <c r="B29487" s="21">
        <v>9.6300693150297434E-2</v>
      </c>
    </row>
    <row r="29488" spans="1:2" x14ac:dyDescent="0.25">
      <c r="A29488" s="20">
        <v>40852.763888888891</v>
      </c>
      <c r="B29488" s="21">
        <v>9.5285173150294611E-2</v>
      </c>
    </row>
    <row r="29489" spans="1:2" x14ac:dyDescent="0.25">
      <c r="A29489" s="20">
        <v>40852.770833333336</v>
      </c>
      <c r="B29489" s="21">
        <v>9.5285173150294611E-2</v>
      </c>
    </row>
    <row r="29490" spans="1:2" x14ac:dyDescent="0.25">
      <c r="A29490" s="20">
        <v>40852.777777777781</v>
      </c>
      <c r="B29490" s="21">
        <v>9.4615853150294527E-2</v>
      </c>
    </row>
    <row r="29491" spans="1:2" x14ac:dyDescent="0.25">
      <c r="A29491" s="20">
        <v>40852.784722222219</v>
      </c>
      <c r="B29491" s="21">
        <v>9.4015773150296411E-2</v>
      </c>
    </row>
    <row r="29492" spans="1:2" x14ac:dyDescent="0.25">
      <c r="A29492" s="20">
        <v>40852.791666666664</v>
      </c>
      <c r="B29492" s="21">
        <v>9.3438773150289478E-2</v>
      </c>
    </row>
    <row r="29493" spans="1:2" x14ac:dyDescent="0.25">
      <c r="A29493" s="20">
        <v>40852.798611111109</v>
      </c>
      <c r="B29493" s="21">
        <v>9.3069493150295557E-2</v>
      </c>
    </row>
    <row r="29494" spans="1:2" x14ac:dyDescent="0.25">
      <c r="A29494" s="20">
        <v>40852.805555555555</v>
      </c>
      <c r="B29494" s="21">
        <v>9.29771731502953E-2</v>
      </c>
    </row>
    <row r="29495" spans="1:2" x14ac:dyDescent="0.25">
      <c r="A29495" s="20">
        <v>40852.8125</v>
      </c>
      <c r="B29495" s="21">
        <v>9.2838693150298468E-2</v>
      </c>
    </row>
    <row r="29496" spans="1:2" x14ac:dyDescent="0.25">
      <c r="A29496" s="20">
        <v>40852.819444444445</v>
      </c>
      <c r="B29496" s="21">
        <v>9.2100133150296415E-2</v>
      </c>
    </row>
    <row r="29497" spans="1:2" x14ac:dyDescent="0.25">
      <c r="A29497" s="20">
        <v>40852.826388888891</v>
      </c>
      <c r="B29497" s="21">
        <v>9.1869333150292221E-2</v>
      </c>
    </row>
    <row r="29498" spans="1:2" x14ac:dyDescent="0.25">
      <c r="A29498" s="20">
        <v>40852.833333333336</v>
      </c>
      <c r="B29498" s="21">
        <v>9.1661613150293419E-2</v>
      </c>
    </row>
    <row r="29499" spans="1:2" x14ac:dyDescent="0.25">
      <c r="A29499" s="20">
        <v>40852.840277777781</v>
      </c>
      <c r="B29499" s="21">
        <v>9.2330933150293504E-2</v>
      </c>
    </row>
    <row r="29500" spans="1:2" x14ac:dyDescent="0.25">
      <c r="A29500" s="20">
        <v>40852.847222222219</v>
      </c>
      <c r="B29500" s="21">
        <v>9.2100133150296415E-2</v>
      </c>
    </row>
    <row r="29501" spans="1:2" x14ac:dyDescent="0.25">
      <c r="A29501" s="20">
        <v>40852.854166666664</v>
      </c>
      <c r="B29501" s="21">
        <v>9.1361573150294362E-2</v>
      </c>
    </row>
    <row r="29502" spans="1:2" x14ac:dyDescent="0.25">
      <c r="A29502" s="20">
        <v>40852.861111111109</v>
      </c>
      <c r="B29502" s="21">
        <v>9.1661613150293419E-2</v>
      </c>
    </row>
    <row r="29503" spans="1:2" x14ac:dyDescent="0.25">
      <c r="A29503" s="20">
        <v>40852.868055555555</v>
      </c>
      <c r="B29503" s="21">
        <v>9.2330933150293504E-2</v>
      </c>
    </row>
    <row r="29504" spans="1:2" x14ac:dyDescent="0.25">
      <c r="A29504" s="20">
        <v>40852.875</v>
      </c>
      <c r="B29504" s="21">
        <v>9.1961653150299583E-2</v>
      </c>
    </row>
    <row r="29505" spans="1:2" x14ac:dyDescent="0.25">
      <c r="A29505" s="20">
        <v>40852.881944444445</v>
      </c>
      <c r="B29505" s="21">
        <v>9.2030893150294446E-2</v>
      </c>
    </row>
    <row r="29506" spans="1:2" x14ac:dyDescent="0.25">
      <c r="A29506" s="20">
        <v>40852.888888888891</v>
      </c>
      <c r="B29506" s="21">
        <v>9.29771731502953E-2</v>
      </c>
    </row>
    <row r="29507" spans="1:2" x14ac:dyDescent="0.25">
      <c r="A29507" s="20">
        <v>40852.895833333336</v>
      </c>
      <c r="B29507" s="21">
        <v>9.2169373150298384E-2</v>
      </c>
    </row>
    <row r="29508" spans="1:2" x14ac:dyDescent="0.25">
      <c r="A29508" s="20">
        <v>40852.902777777781</v>
      </c>
      <c r="B29508" s="21">
        <v>9.2907933150293331E-2</v>
      </c>
    </row>
    <row r="29509" spans="1:2" x14ac:dyDescent="0.25">
      <c r="A29509" s="20">
        <v>40852.909722222219</v>
      </c>
      <c r="B29509" s="21">
        <v>9.3346453150296327E-2</v>
      </c>
    </row>
    <row r="29510" spans="1:2" x14ac:dyDescent="0.25">
      <c r="A29510" s="20">
        <v>40852.916666666664</v>
      </c>
      <c r="B29510" s="21">
        <v>9.3715733150297353E-2</v>
      </c>
    </row>
    <row r="29511" spans="1:2" x14ac:dyDescent="0.25">
      <c r="A29511" s="20">
        <v>40852.923611111109</v>
      </c>
      <c r="B29511" s="21">
        <v>9.3115653150299238E-2</v>
      </c>
    </row>
    <row r="29512" spans="1:2" x14ac:dyDescent="0.25">
      <c r="A29512" s="20">
        <v>40852.930555555555</v>
      </c>
      <c r="B29512" s="21">
        <v>9.4385053150297438E-2</v>
      </c>
    </row>
    <row r="29513" spans="1:2" x14ac:dyDescent="0.25">
      <c r="A29513" s="20">
        <v>40852.9375</v>
      </c>
      <c r="B29513" s="21">
        <v>9.4015773150296411E-2</v>
      </c>
    </row>
    <row r="29514" spans="1:2" x14ac:dyDescent="0.25">
      <c r="A29514" s="20">
        <v>40852.944444444445</v>
      </c>
      <c r="B29514" s="21">
        <v>9.4592773150296239E-2</v>
      </c>
    </row>
    <row r="29515" spans="1:2" x14ac:dyDescent="0.25">
      <c r="A29515" s="20">
        <v>40852.951388888891</v>
      </c>
      <c r="B29515" s="21">
        <v>9.4962053150297265E-2</v>
      </c>
    </row>
    <row r="29516" spans="1:2" x14ac:dyDescent="0.25">
      <c r="A29516" s="20">
        <v>40852.958333333336</v>
      </c>
      <c r="B29516" s="21">
        <v>9.519285315030146E-2</v>
      </c>
    </row>
    <row r="29517" spans="1:2" x14ac:dyDescent="0.25">
      <c r="A29517" s="20">
        <v>40852.965277777781</v>
      </c>
      <c r="B29517" s="21">
        <v>9.6069893150300345E-2</v>
      </c>
    </row>
    <row r="29518" spans="1:2" x14ac:dyDescent="0.25">
      <c r="A29518" s="20">
        <v>40852.972222222219</v>
      </c>
      <c r="B29518" s="21">
        <v>9.6739213150300429E-2</v>
      </c>
    </row>
    <row r="29519" spans="1:2" x14ac:dyDescent="0.25">
      <c r="A29519" s="20">
        <v>40852.979166666664</v>
      </c>
      <c r="B29519" s="21">
        <v>9.7408533150300514E-2</v>
      </c>
    </row>
    <row r="29520" spans="1:2" x14ac:dyDescent="0.25">
      <c r="A29520" s="20">
        <v>40852.986111111109</v>
      </c>
      <c r="B29520" s="21">
        <v>9.7177733150296319E-2</v>
      </c>
    </row>
    <row r="29521" spans="1:2" x14ac:dyDescent="0.25">
      <c r="A29521" s="20">
        <v>40852.993055555555</v>
      </c>
      <c r="B29521" s="21">
        <v>9.754701315029024E-2</v>
      </c>
    </row>
    <row r="29522" spans="1:2" x14ac:dyDescent="0.25">
      <c r="A29522" s="20">
        <v>40853</v>
      </c>
      <c r="B29522" s="21">
        <v>9.8077853150300598E-2</v>
      </c>
    </row>
    <row r="29523" spans="1:2" x14ac:dyDescent="0.25">
      <c r="A29523" s="20">
        <v>40853.006944444445</v>
      </c>
      <c r="B29523" s="21">
        <v>9.7477773150295377E-2</v>
      </c>
    </row>
    <row r="29524" spans="1:2" x14ac:dyDescent="0.25">
      <c r="A29524" s="20">
        <v>40853.013888888891</v>
      </c>
      <c r="B29524" s="21">
        <v>9.8885653150297514E-2</v>
      </c>
    </row>
    <row r="29525" spans="1:2" x14ac:dyDescent="0.25">
      <c r="A29525" s="20">
        <v>40853.020833333336</v>
      </c>
      <c r="B29525" s="21">
        <v>0.10022429315029768</v>
      </c>
    </row>
    <row r="29526" spans="1:2" x14ac:dyDescent="0.25">
      <c r="A29526" s="20">
        <v>40853.027777777781</v>
      </c>
      <c r="B29526" s="21">
        <v>0.10050125315029845</v>
      </c>
    </row>
    <row r="29527" spans="1:2" x14ac:dyDescent="0.25">
      <c r="A29527" s="20">
        <v>40853.034722222219</v>
      </c>
      <c r="B29527" s="21">
        <v>0.10043201315029648</v>
      </c>
    </row>
    <row r="29528" spans="1:2" x14ac:dyDescent="0.25">
      <c r="A29528" s="20">
        <v>40853.041666666664</v>
      </c>
      <c r="B29528" s="21">
        <v>9.9855013150296656E-2</v>
      </c>
    </row>
    <row r="29529" spans="1:2" x14ac:dyDescent="0.25">
      <c r="A29529" s="20">
        <v>40853.048611111109</v>
      </c>
      <c r="B29529" s="21">
        <v>9.9693453150294431E-2</v>
      </c>
    </row>
    <row r="29530" spans="1:2" x14ac:dyDescent="0.25">
      <c r="A29530" s="20">
        <v>40853.055555555555</v>
      </c>
      <c r="B29530" s="21">
        <v>9.992425315029152E-2</v>
      </c>
    </row>
    <row r="29531" spans="1:2" x14ac:dyDescent="0.25">
      <c r="A29531" s="20">
        <v>40853.0625</v>
      </c>
      <c r="B29531" s="21">
        <v>9.9554973150297599E-2</v>
      </c>
    </row>
    <row r="29532" spans="1:2" x14ac:dyDescent="0.25">
      <c r="A29532" s="20">
        <v>40853.069444444445</v>
      </c>
      <c r="B29532" s="21">
        <v>0.10110133315029657</v>
      </c>
    </row>
    <row r="29533" spans="1:2" x14ac:dyDescent="0.25">
      <c r="A29533" s="20">
        <v>40853.076388888891</v>
      </c>
      <c r="B29533" s="21">
        <v>0.10137829315029734</v>
      </c>
    </row>
    <row r="29534" spans="1:2" x14ac:dyDescent="0.25">
      <c r="A29534" s="20">
        <v>40853.083333333336</v>
      </c>
      <c r="B29534" s="21">
        <v>0.10234765315029648</v>
      </c>
    </row>
    <row r="29535" spans="1:2" x14ac:dyDescent="0.25">
      <c r="A29535" s="20">
        <v>40853.090277777781</v>
      </c>
      <c r="B29535" s="21">
        <v>0.10211685315029939</v>
      </c>
    </row>
    <row r="29536" spans="1:2" x14ac:dyDescent="0.25">
      <c r="A29536" s="20">
        <v>40853.097222222219</v>
      </c>
      <c r="B29536" s="21">
        <v>0.10063973315029529</v>
      </c>
    </row>
    <row r="29537" spans="1:2" x14ac:dyDescent="0.25">
      <c r="A29537" s="20">
        <v>40853.104166666664</v>
      </c>
      <c r="B29537" s="21">
        <v>0.10160909315029443</v>
      </c>
    </row>
    <row r="29538" spans="1:2" x14ac:dyDescent="0.25">
      <c r="A29538" s="20">
        <v>40853.111111111109</v>
      </c>
      <c r="B29538" s="21">
        <v>0.10204761315029742</v>
      </c>
    </row>
    <row r="29539" spans="1:2" x14ac:dyDescent="0.25">
      <c r="A29539" s="20">
        <v>40853.118055555555</v>
      </c>
      <c r="B29539" s="21">
        <v>0.10073205315029554</v>
      </c>
    </row>
    <row r="29540" spans="1:2" x14ac:dyDescent="0.25">
      <c r="A29540" s="20">
        <v>40853.125</v>
      </c>
      <c r="B29540" s="21">
        <v>0.10057049315029332</v>
      </c>
    </row>
    <row r="29541" spans="1:2" x14ac:dyDescent="0.25">
      <c r="A29541" s="20">
        <v>40853.131944444445</v>
      </c>
      <c r="B29541" s="21">
        <v>0.10160909315029443</v>
      </c>
    </row>
    <row r="29542" spans="1:2" x14ac:dyDescent="0.25">
      <c r="A29542" s="20">
        <v>40853.138888888891</v>
      </c>
      <c r="B29542" s="21">
        <v>0.10029353315029255</v>
      </c>
    </row>
    <row r="29543" spans="1:2" x14ac:dyDescent="0.25">
      <c r="A29543" s="20">
        <v>40853.145833333336</v>
      </c>
      <c r="B29543" s="21">
        <v>0.10137829315029734</v>
      </c>
    </row>
    <row r="29544" spans="1:2" x14ac:dyDescent="0.25">
      <c r="A29544" s="20">
        <v>40853.152777777781</v>
      </c>
      <c r="B29544" s="21">
        <v>9.97626931502964E-2</v>
      </c>
    </row>
    <row r="29545" spans="1:2" x14ac:dyDescent="0.25">
      <c r="A29545" s="20">
        <v>40853.159722222219</v>
      </c>
      <c r="B29545" s="21">
        <v>9.9624213150292462E-2</v>
      </c>
    </row>
    <row r="29546" spans="1:2" x14ac:dyDescent="0.25">
      <c r="A29546" s="20">
        <v>40853.166666666664</v>
      </c>
      <c r="B29546" s="21">
        <v>9.9554973150297599E-2</v>
      </c>
    </row>
    <row r="29547" spans="1:2" x14ac:dyDescent="0.25">
      <c r="A29547" s="20">
        <v>40853.173611111109</v>
      </c>
      <c r="B29547" s="21">
        <v>9.8885653150297514E-2</v>
      </c>
    </row>
    <row r="29548" spans="1:2" x14ac:dyDescent="0.25">
      <c r="A29548" s="20">
        <v>40853.180555555555</v>
      </c>
      <c r="B29548" s="21">
        <v>9.8147093150295461E-2</v>
      </c>
    </row>
    <row r="29549" spans="1:2" x14ac:dyDescent="0.25">
      <c r="A29549" s="20">
        <v>40853.1875</v>
      </c>
      <c r="B29549" s="21">
        <v>9.777781315030154E-2</v>
      </c>
    </row>
    <row r="29550" spans="1:2" x14ac:dyDescent="0.25">
      <c r="A29550" s="20">
        <v>40853.194444444445</v>
      </c>
      <c r="B29550" s="21">
        <v>9.7177733150296319E-2</v>
      </c>
    </row>
    <row r="29551" spans="1:2" x14ac:dyDescent="0.25">
      <c r="A29551" s="20">
        <v>40853.201388888891</v>
      </c>
      <c r="B29551" s="21">
        <v>9.8585613150291351E-2</v>
      </c>
    </row>
    <row r="29552" spans="1:2" x14ac:dyDescent="0.25">
      <c r="A29552" s="20">
        <v>40853.208333333336</v>
      </c>
      <c r="B29552" s="21">
        <v>9.7616253150299315E-2</v>
      </c>
    </row>
    <row r="29553" spans="1:2" x14ac:dyDescent="0.25">
      <c r="A29553" s="20">
        <v>40853.215277777781</v>
      </c>
      <c r="B29553" s="21">
        <v>9.710849315029435E-2</v>
      </c>
    </row>
    <row r="29554" spans="1:2" x14ac:dyDescent="0.25">
      <c r="A29554" s="20">
        <v>40853.222222222219</v>
      </c>
      <c r="B29554" s="21">
        <v>9.6300693150297434E-2</v>
      </c>
    </row>
    <row r="29555" spans="1:2" x14ac:dyDescent="0.25">
      <c r="A29555" s="20">
        <v>40853.229166666664</v>
      </c>
      <c r="B29555" s="21">
        <v>9.6669973150291355E-2</v>
      </c>
    </row>
    <row r="29556" spans="1:2" x14ac:dyDescent="0.25">
      <c r="A29556" s="20">
        <v>40853.236111111109</v>
      </c>
      <c r="B29556" s="21">
        <v>9.6162213150293496E-2</v>
      </c>
    </row>
    <row r="29557" spans="1:2" x14ac:dyDescent="0.25">
      <c r="A29557" s="20">
        <v>40853.243055555555</v>
      </c>
      <c r="B29557" s="21">
        <v>9.4154253150300349E-2</v>
      </c>
    </row>
    <row r="29558" spans="1:2" x14ac:dyDescent="0.25">
      <c r="A29558" s="20">
        <v>40853.25</v>
      </c>
      <c r="B29558" s="21">
        <v>9.5492893150293412E-2</v>
      </c>
    </row>
    <row r="29559" spans="1:2" x14ac:dyDescent="0.25">
      <c r="A29559" s="20">
        <v>40853.256944444445</v>
      </c>
      <c r="B29559" s="21">
        <v>9.5700613150299318E-2</v>
      </c>
    </row>
    <row r="29560" spans="1:2" x14ac:dyDescent="0.25">
      <c r="A29560" s="20">
        <v>40853.263888888891</v>
      </c>
      <c r="B29560" s="21">
        <v>9.4315813150302574E-2</v>
      </c>
    </row>
    <row r="29561" spans="1:2" x14ac:dyDescent="0.25">
      <c r="A29561" s="20">
        <v>40853.270833333336</v>
      </c>
      <c r="B29561" s="21">
        <v>9.2907933150293331E-2</v>
      </c>
    </row>
    <row r="29562" spans="1:2" x14ac:dyDescent="0.25">
      <c r="A29562" s="20">
        <v>40853.277777777781</v>
      </c>
      <c r="B29562" s="21">
        <v>9.2100133150296415E-2</v>
      </c>
    </row>
    <row r="29563" spans="1:2" x14ac:dyDescent="0.25">
      <c r="A29563" s="20">
        <v>40853.284722222219</v>
      </c>
      <c r="B29563" s="21">
        <v>9.1869333150292221E-2</v>
      </c>
    </row>
    <row r="29564" spans="1:2" x14ac:dyDescent="0.25">
      <c r="A29564" s="20">
        <v>40853.291666666664</v>
      </c>
      <c r="B29564" s="21">
        <v>9.083073315029111E-2</v>
      </c>
    </row>
    <row r="29565" spans="1:2" x14ac:dyDescent="0.25">
      <c r="A29565" s="20">
        <v>40853.298611111109</v>
      </c>
      <c r="B29565" s="21">
        <v>9.1292333150299498E-2</v>
      </c>
    </row>
    <row r="29566" spans="1:2" x14ac:dyDescent="0.25">
      <c r="A29566" s="20">
        <v>40853.305555555555</v>
      </c>
      <c r="B29566" s="21">
        <v>9.2907933150293331E-2</v>
      </c>
    </row>
    <row r="29567" spans="1:2" x14ac:dyDescent="0.25">
      <c r="A29567" s="20">
        <v>40853.3125</v>
      </c>
      <c r="B29567" s="21">
        <v>9.2238613150293247E-2</v>
      </c>
    </row>
    <row r="29568" spans="1:2" x14ac:dyDescent="0.25">
      <c r="A29568" s="20">
        <v>40853.319444444445</v>
      </c>
      <c r="B29568" s="21">
        <v>9.1500053150298299E-2</v>
      </c>
    </row>
    <row r="29569" spans="1:2" x14ac:dyDescent="0.25">
      <c r="A29569" s="20">
        <v>40853.326388888891</v>
      </c>
      <c r="B29569" s="21">
        <v>9.2100133150296415E-2</v>
      </c>
    </row>
    <row r="29570" spans="1:2" x14ac:dyDescent="0.25">
      <c r="A29570" s="20">
        <v>40853.333333333336</v>
      </c>
      <c r="B29570" s="21">
        <v>9.0692253150301383E-2</v>
      </c>
    </row>
    <row r="29571" spans="1:2" x14ac:dyDescent="0.25">
      <c r="A29571" s="20">
        <v>40853.340277777781</v>
      </c>
      <c r="B29571" s="21">
        <v>9.2469413150297441E-2</v>
      </c>
    </row>
    <row r="29572" spans="1:2" x14ac:dyDescent="0.25">
      <c r="A29572" s="20">
        <v>40853.347222222219</v>
      </c>
      <c r="B29572" s="21">
        <v>9.3277213150301463E-2</v>
      </c>
    </row>
    <row r="29573" spans="1:2" x14ac:dyDescent="0.25">
      <c r="A29573" s="20">
        <v>40853.354166666664</v>
      </c>
      <c r="B29573" s="21">
        <v>9.2169373150298384E-2</v>
      </c>
    </row>
    <row r="29574" spans="1:2" x14ac:dyDescent="0.25">
      <c r="A29574" s="20">
        <v>40853.361111111109</v>
      </c>
      <c r="B29574" s="21">
        <v>9.2838693150298468E-2</v>
      </c>
    </row>
    <row r="29575" spans="1:2" x14ac:dyDescent="0.25">
      <c r="A29575" s="20">
        <v>40853.368055555555</v>
      </c>
      <c r="B29575" s="21">
        <v>9.2400173150295473E-2</v>
      </c>
    </row>
    <row r="29576" spans="1:2" x14ac:dyDescent="0.25">
      <c r="A29576" s="20">
        <v>40853.375</v>
      </c>
      <c r="B29576" s="21">
        <v>9.3346453150296327E-2</v>
      </c>
    </row>
    <row r="29577" spans="1:2" x14ac:dyDescent="0.25">
      <c r="A29577" s="20">
        <v>40853.381944444445</v>
      </c>
      <c r="B29577" s="21">
        <v>9.1592373150298556E-2</v>
      </c>
    </row>
    <row r="29578" spans="1:2" x14ac:dyDescent="0.25">
      <c r="A29578" s="20">
        <v>40853.388888888891</v>
      </c>
      <c r="B29578" s="21">
        <v>9.3277213150301463E-2</v>
      </c>
    </row>
    <row r="29579" spans="1:2" x14ac:dyDescent="0.25">
      <c r="A29579" s="20">
        <v>40853.395833333336</v>
      </c>
      <c r="B29579" s="21">
        <v>9.1869333150292221E-2</v>
      </c>
    </row>
    <row r="29580" spans="1:2" x14ac:dyDescent="0.25">
      <c r="A29580" s="20">
        <v>40853.402777777781</v>
      </c>
      <c r="B29580" s="21">
        <v>9.1361573150294362E-2</v>
      </c>
    </row>
    <row r="29581" spans="1:2" x14ac:dyDescent="0.25">
      <c r="A29581" s="20">
        <v>40853.409722222219</v>
      </c>
      <c r="B29581" s="21">
        <v>9.3715733150297353E-2</v>
      </c>
    </row>
    <row r="29582" spans="1:2" x14ac:dyDescent="0.25">
      <c r="A29582" s="20">
        <v>40853.416666666664</v>
      </c>
      <c r="B29582" s="21">
        <v>9.2469413150297441E-2</v>
      </c>
    </row>
    <row r="29583" spans="1:2" x14ac:dyDescent="0.25">
      <c r="A29583" s="20">
        <v>40853.423611111109</v>
      </c>
      <c r="B29583" s="21">
        <v>9.3738813150295641E-2</v>
      </c>
    </row>
    <row r="29584" spans="1:2" x14ac:dyDescent="0.25">
      <c r="A29584" s="20">
        <v>40853.430555555555</v>
      </c>
      <c r="B29584" s="21">
        <v>9.3277213150301463E-2</v>
      </c>
    </row>
    <row r="29585" spans="1:2" x14ac:dyDescent="0.25">
      <c r="A29585" s="20">
        <v>40853.4375</v>
      </c>
      <c r="B29585" s="21">
        <v>9.3346453150296327E-2</v>
      </c>
    </row>
    <row r="29586" spans="1:2" x14ac:dyDescent="0.25">
      <c r="A29586" s="20">
        <v>40853.444444444445</v>
      </c>
      <c r="B29586" s="21">
        <v>9.4523533150301375E-2</v>
      </c>
    </row>
    <row r="29587" spans="1:2" x14ac:dyDescent="0.25">
      <c r="A29587" s="20">
        <v>40853.451388888891</v>
      </c>
      <c r="B29587" s="21">
        <v>9.4985133150302659E-2</v>
      </c>
    </row>
    <row r="29588" spans="1:2" x14ac:dyDescent="0.25">
      <c r="A29588" s="20">
        <v>40853.458333333336</v>
      </c>
      <c r="B29588" s="21">
        <v>9.5585213150293669E-2</v>
      </c>
    </row>
    <row r="29589" spans="1:2" x14ac:dyDescent="0.25">
      <c r="A29589" s="20">
        <v>40853.465277777781</v>
      </c>
      <c r="B29589" s="21">
        <v>9.4892813150295297E-2</v>
      </c>
    </row>
    <row r="29590" spans="1:2" x14ac:dyDescent="0.25">
      <c r="A29590" s="20">
        <v>40853.472222222219</v>
      </c>
      <c r="B29590" s="21">
        <v>9.4754333150298464E-2</v>
      </c>
    </row>
    <row r="29591" spans="1:2" x14ac:dyDescent="0.25">
      <c r="A29591" s="20">
        <v>40853.479166666664</v>
      </c>
      <c r="B29591" s="21">
        <v>9.5285173150294611E-2</v>
      </c>
    </row>
    <row r="29592" spans="1:2" x14ac:dyDescent="0.25">
      <c r="A29592" s="20">
        <v>40853.486111111109</v>
      </c>
      <c r="B29592" s="21">
        <v>9.5562133150295381E-2</v>
      </c>
    </row>
    <row r="29593" spans="1:2" x14ac:dyDescent="0.25">
      <c r="A29593" s="20">
        <v>40853.493055555555</v>
      </c>
      <c r="B29593" s="21">
        <v>9.579293315029247E-2</v>
      </c>
    </row>
    <row r="29594" spans="1:2" x14ac:dyDescent="0.25">
      <c r="A29594" s="20">
        <v>40853.5</v>
      </c>
      <c r="B29594" s="21">
        <v>9.5492893150293412E-2</v>
      </c>
    </row>
    <row r="29595" spans="1:2" x14ac:dyDescent="0.25">
      <c r="A29595" s="20">
        <v>40853.506944444445</v>
      </c>
      <c r="B29595" s="21">
        <v>9.6092973150298633E-2</v>
      </c>
    </row>
    <row r="29596" spans="1:2" x14ac:dyDescent="0.25">
      <c r="A29596" s="20">
        <v>40853.513888888891</v>
      </c>
      <c r="B29596" s="21">
        <v>9.6462253150292554E-2</v>
      </c>
    </row>
    <row r="29597" spans="1:2" x14ac:dyDescent="0.25">
      <c r="A29597" s="20">
        <v>40853.520833333336</v>
      </c>
      <c r="B29597" s="21">
        <v>9.6900773150295549E-2</v>
      </c>
    </row>
    <row r="29598" spans="1:2" x14ac:dyDescent="0.25">
      <c r="A29598" s="20">
        <v>40853.527777777781</v>
      </c>
      <c r="B29598" s="21">
        <v>9.6900773150295549E-2</v>
      </c>
    </row>
    <row r="29599" spans="1:2" x14ac:dyDescent="0.25">
      <c r="A29599" s="20">
        <v>40853.534722222219</v>
      </c>
      <c r="B29599" s="21">
        <v>9.7339293150298545E-2</v>
      </c>
    </row>
    <row r="29600" spans="1:2" x14ac:dyDescent="0.25">
      <c r="A29600" s="20">
        <v>40853.541666666664</v>
      </c>
      <c r="B29600" s="21">
        <v>9.6739213150300429E-2</v>
      </c>
    </row>
    <row r="29601" spans="1:2" x14ac:dyDescent="0.25">
      <c r="A29601" s="20">
        <v>40853.548611111109</v>
      </c>
      <c r="B29601" s="21">
        <v>9.7708573150292466E-2</v>
      </c>
    </row>
    <row r="29602" spans="1:2" x14ac:dyDescent="0.25">
      <c r="A29602" s="20">
        <v>40853.555555555555</v>
      </c>
      <c r="B29602" s="21">
        <v>9.7708573150292466E-2</v>
      </c>
    </row>
    <row r="29603" spans="1:2" x14ac:dyDescent="0.25">
      <c r="A29603" s="20">
        <v>40853.5625</v>
      </c>
      <c r="B29603" s="21">
        <v>9.8885653150297514E-2</v>
      </c>
    </row>
    <row r="29604" spans="1:2" x14ac:dyDescent="0.25">
      <c r="A29604" s="20">
        <v>40853.569444444445</v>
      </c>
      <c r="B29604" s="21">
        <v>9.8677933150298713E-2</v>
      </c>
    </row>
    <row r="29605" spans="1:2" x14ac:dyDescent="0.25">
      <c r="A29605" s="20">
        <v>40853.576388888891</v>
      </c>
      <c r="B29605" s="21">
        <v>9.8447133150301624E-2</v>
      </c>
    </row>
    <row r="29606" spans="1:2" x14ac:dyDescent="0.25">
      <c r="A29606" s="20">
        <v>40853.583333333336</v>
      </c>
      <c r="B29606" s="21">
        <v>9.9047213150292635E-2</v>
      </c>
    </row>
    <row r="29607" spans="1:2" x14ac:dyDescent="0.25">
      <c r="A29607" s="20">
        <v>40853.590277777781</v>
      </c>
      <c r="B29607" s="21">
        <v>9.9185693150296572E-2</v>
      </c>
    </row>
    <row r="29608" spans="1:2" x14ac:dyDescent="0.25">
      <c r="A29608" s="20">
        <v>40853.597222222219</v>
      </c>
      <c r="B29608" s="21">
        <v>9.8585613150291351E-2</v>
      </c>
    </row>
    <row r="29609" spans="1:2" x14ac:dyDescent="0.25">
      <c r="A29609" s="20">
        <v>40853.604166666664</v>
      </c>
      <c r="B29609" s="21">
        <v>9.8954893150299483E-2</v>
      </c>
    </row>
    <row r="29610" spans="1:2" x14ac:dyDescent="0.25">
      <c r="A29610" s="20">
        <v>40853.611111111109</v>
      </c>
      <c r="B29610" s="21">
        <v>9.8147093150295461E-2</v>
      </c>
    </row>
    <row r="29611" spans="1:2" x14ac:dyDescent="0.25">
      <c r="A29611" s="20">
        <v>40853.618055555555</v>
      </c>
      <c r="B29611" s="21">
        <v>9.8516373150296488E-2</v>
      </c>
    </row>
    <row r="29612" spans="1:2" x14ac:dyDescent="0.25">
      <c r="A29612" s="20">
        <v>40853.625</v>
      </c>
      <c r="B29612" s="21">
        <v>9.8747173150293577E-2</v>
      </c>
    </row>
    <row r="29613" spans="1:2" x14ac:dyDescent="0.25">
      <c r="A29613" s="20">
        <v>40853.631944444445</v>
      </c>
      <c r="B29613" s="21">
        <v>9.8516373150296488E-2</v>
      </c>
    </row>
    <row r="29614" spans="1:2" x14ac:dyDescent="0.25">
      <c r="A29614" s="20">
        <v>40853.638888888891</v>
      </c>
      <c r="B29614" s="21">
        <v>9.8147093150295461E-2</v>
      </c>
    </row>
    <row r="29615" spans="1:2" x14ac:dyDescent="0.25">
      <c r="A29615" s="20">
        <v>40853.645833333336</v>
      </c>
      <c r="B29615" s="21">
        <v>9.7708573150292466E-2</v>
      </c>
    </row>
    <row r="29616" spans="1:2" x14ac:dyDescent="0.25">
      <c r="A29616" s="20">
        <v>40853.652777777781</v>
      </c>
      <c r="B29616" s="21">
        <v>9.7339293150298545E-2</v>
      </c>
    </row>
    <row r="29617" spans="1:2" x14ac:dyDescent="0.25">
      <c r="A29617" s="20">
        <v>40853.659722222219</v>
      </c>
      <c r="B29617" s="21">
        <v>9.6600733150296492E-2</v>
      </c>
    </row>
    <row r="29618" spans="1:2" x14ac:dyDescent="0.25">
      <c r="A29618" s="20">
        <v>40853.666666666664</v>
      </c>
      <c r="B29618" s="21">
        <v>9.6000653150291271E-2</v>
      </c>
    </row>
    <row r="29619" spans="1:2" x14ac:dyDescent="0.25">
      <c r="A29619" s="20">
        <v>40853.673611111109</v>
      </c>
      <c r="B29619" s="21">
        <v>9.5285173150294611E-2</v>
      </c>
    </row>
    <row r="29620" spans="1:2" x14ac:dyDescent="0.25">
      <c r="A29620" s="20">
        <v>40853.680555555555</v>
      </c>
      <c r="B29620" s="21">
        <v>9.4985133150302659E-2</v>
      </c>
    </row>
    <row r="29621" spans="1:2" x14ac:dyDescent="0.25">
      <c r="A29621" s="20">
        <v>40853.6875</v>
      </c>
      <c r="B29621" s="21">
        <v>9.42465731502935E-2</v>
      </c>
    </row>
    <row r="29622" spans="1:2" x14ac:dyDescent="0.25">
      <c r="A29622" s="20">
        <v>40853.694444444445</v>
      </c>
      <c r="B29622" s="21">
        <v>9.3277213150301463E-2</v>
      </c>
    </row>
    <row r="29623" spans="1:2" x14ac:dyDescent="0.25">
      <c r="A29623" s="20">
        <v>40853.701388888891</v>
      </c>
      <c r="B29623" s="21">
        <v>9.29771731502953E-2</v>
      </c>
    </row>
    <row r="29624" spans="1:2" x14ac:dyDescent="0.25">
      <c r="A29624" s="20">
        <v>40853.708333333336</v>
      </c>
      <c r="B29624" s="21">
        <v>9.2400173150295473E-2</v>
      </c>
    </row>
    <row r="29625" spans="1:2" x14ac:dyDescent="0.25">
      <c r="A29625" s="20">
        <v>40853.715277777781</v>
      </c>
      <c r="B29625" s="21">
        <v>9.2030893150294446E-2</v>
      </c>
    </row>
    <row r="29626" spans="1:2" x14ac:dyDescent="0.25">
      <c r="A29626" s="20">
        <v>40853.722222222219</v>
      </c>
      <c r="B29626" s="21">
        <v>9.2400173150295473E-2</v>
      </c>
    </row>
    <row r="29627" spans="1:2" x14ac:dyDescent="0.25">
      <c r="A29627" s="20">
        <v>40853.729166666664</v>
      </c>
      <c r="B29627" s="21">
        <v>9.1800093150297357E-2</v>
      </c>
    </row>
    <row r="29628" spans="1:2" x14ac:dyDescent="0.25">
      <c r="A29628" s="20">
        <v>40853.736111111109</v>
      </c>
      <c r="B29628" s="21">
        <v>9.0761493150296246E-2</v>
      </c>
    </row>
    <row r="29629" spans="1:2" x14ac:dyDescent="0.25">
      <c r="A29629" s="20">
        <v>40853.743055555555</v>
      </c>
      <c r="B29629" s="21">
        <v>9.0322973150293251E-2</v>
      </c>
    </row>
    <row r="29630" spans="1:2" x14ac:dyDescent="0.25">
      <c r="A29630" s="20">
        <v>40853.75</v>
      </c>
      <c r="B29630" s="21">
        <v>9.0046013150299586E-2</v>
      </c>
    </row>
    <row r="29631" spans="1:2" x14ac:dyDescent="0.25">
      <c r="A29631" s="20">
        <v>40853.756944444445</v>
      </c>
      <c r="B29631" s="21">
        <v>8.9515173150296334E-2</v>
      </c>
    </row>
    <row r="29632" spans="1:2" x14ac:dyDescent="0.25">
      <c r="A29632" s="20">
        <v>40853.763888888891</v>
      </c>
      <c r="B29632" s="21">
        <v>8.8338093150298391E-2</v>
      </c>
    </row>
    <row r="29633" spans="1:2" x14ac:dyDescent="0.25">
      <c r="A29633" s="20">
        <v>40853.770833333336</v>
      </c>
      <c r="B29633" s="21">
        <v>8.8407333150293255E-2</v>
      </c>
    </row>
    <row r="29634" spans="1:2" x14ac:dyDescent="0.25">
      <c r="A29634" s="20">
        <v>40853.777777777781</v>
      </c>
      <c r="B29634" s="21">
        <v>8.7830333150300532E-2</v>
      </c>
    </row>
    <row r="29635" spans="1:2" x14ac:dyDescent="0.25">
      <c r="A29635" s="20">
        <v>40853.784722222219</v>
      </c>
      <c r="B29635" s="21">
        <v>8.6930213150296254E-2</v>
      </c>
    </row>
    <row r="29636" spans="1:2" x14ac:dyDescent="0.25">
      <c r="A29636" s="20">
        <v>40853.791666666664</v>
      </c>
      <c r="B29636" s="21">
        <v>8.6122413150299337E-2</v>
      </c>
    </row>
    <row r="29637" spans="1:2" x14ac:dyDescent="0.25">
      <c r="A29637" s="20">
        <v>40853.798611111109</v>
      </c>
      <c r="B29637" s="21">
        <v>8.5614653150294373E-2</v>
      </c>
    </row>
    <row r="29638" spans="1:2" x14ac:dyDescent="0.25">
      <c r="A29638" s="20">
        <v>40853.805555555555</v>
      </c>
      <c r="B29638" s="21">
        <v>8.5383853150297284E-2</v>
      </c>
    </row>
    <row r="29639" spans="1:2" x14ac:dyDescent="0.25">
      <c r="A29639" s="20">
        <v>40853.8125</v>
      </c>
      <c r="B29639" s="21">
        <v>8.5614653150294373E-2</v>
      </c>
    </row>
    <row r="29640" spans="1:2" x14ac:dyDescent="0.25">
      <c r="A29640" s="20">
        <v>40853.819444444445</v>
      </c>
      <c r="B29640" s="21">
        <v>8.5314613150295315E-2</v>
      </c>
    </row>
    <row r="29641" spans="1:2" x14ac:dyDescent="0.25">
      <c r="A29641" s="20">
        <v>40853.826388888891</v>
      </c>
      <c r="B29641" s="21">
        <v>8.4576053150300368E-2</v>
      </c>
    </row>
    <row r="29642" spans="1:2" x14ac:dyDescent="0.25">
      <c r="A29642" s="20">
        <v>40853.833333333336</v>
      </c>
      <c r="B29642" s="21">
        <v>8.5083813150298226E-2</v>
      </c>
    </row>
    <row r="29643" spans="1:2" x14ac:dyDescent="0.25">
      <c r="A29643" s="20">
        <v>40853.840277777781</v>
      </c>
      <c r="B29643" s="21">
        <v>8.5314613150295315E-2</v>
      </c>
    </row>
    <row r="29644" spans="1:2" x14ac:dyDescent="0.25">
      <c r="A29644" s="20">
        <v>40853.847222222219</v>
      </c>
      <c r="B29644" s="21">
        <v>8.4737613150295488E-2</v>
      </c>
    </row>
    <row r="29645" spans="1:2" x14ac:dyDescent="0.25">
      <c r="A29645" s="20">
        <v>40853.854166666664</v>
      </c>
      <c r="B29645" s="21">
        <v>8.3906733150293178E-2</v>
      </c>
    </row>
    <row r="29646" spans="1:2" x14ac:dyDescent="0.25">
      <c r="A29646" s="20">
        <v>40853.861111111109</v>
      </c>
      <c r="B29646" s="21">
        <v>8.4414493150298142E-2</v>
      </c>
    </row>
    <row r="29647" spans="1:2" x14ac:dyDescent="0.25">
      <c r="A29647" s="20">
        <v>40853.868055555555</v>
      </c>
      <c r="B29647" s="21">
        <v>8.4506813150291293E-2</v>
      </c>
    </row>
    <row r="29648" spans="1:2" x14ac:dyDescent="0.25">
      <c r="A29648" s="20">
        <v>40853.875</v>
      </c>
      <c r="B29648" s="21">
        <v>8.4806853150297457E-2</v>
      </c>
    </row>
    <row r="29649" spans="1:2" x14ac:dyDescent="0.25">
      <c r="A29649" s="20">
        <v>40853.881944444445</v>
      </c>
      <c r="B29649" s="21">
        <v>8.4645293150295231E-2</v>
      </c>
    </row>
    <row r="29650" spans="1:2" x14ac:dyDescent="0.25">
      <c r="A29650" s="20">
        <v>40853.888888888891</v>
      </c>
      <c r="B29650" s="21">
        <v>8.3837493150298315E-2</v>
      </c>
    </row>
    <row r="29651" spans="1:2" x14ac:dyDescent="0.25">
      <c r="A29651" s="20">
        <v>40853.895833333336</v>
      </c>
      <c r="B29651" s="21">
        <v>8.4645293150295231E-2</v>
      </c>
    </row>
    <row r="29652" spans="1:2" x14ac:dyDescent="0.25">
      <c r="A29652" s="20">
        <v>40853.902777777781</v>
      </c>
      <c r="B29652" s="21">
        <v>8.5545413150292404E-2</v>
      </c>
    </row>
    <row r="29653" spans="1:2" x14ac:dyDescent="0.25">
      <c r="A29653" s="20">
        <v>40853.909722222219</v>
      </c>
      <c r="B29653" s="21">
        <v>8.5822373150293174E-2</v>
      </c>
    </row>
    <row r="29654" spans="1:2" x14ac:dyDescent="0.25">
      <c r="A29654" s="20">
        <v>40853.916666666664</v>
      </c>
      <c r="B29654" s="21">
        <v>8.5383853150297284E-2</v>
      </c>
    </row>
    <row r="29655" spans="1:2" x14ac:dyDescent="0.25">
      <c r="A29655" s="20">
        <v>40853.923611111109</v>
      </c>
      <c r="B29655" s="21">
        <v>8.6122413150299337E-2</v>
      </c>
    </row>
    <row r="29656" spans="1:2" x14ac:dyDescent="0.25">
      <c r="A29656" s="20">
        <v>40853.930555555555</v>
      </c>
      <c r="B29656" s="21">
        <v>8.6053173150290263E-2</v>
      </c>
    </row>
    <row r="29657" spans="1:2" x14ac:dyDescent="0.25">
      <c r="A29657" s="20">
        <v>40853.9375</v>
      </c>
      <c r="B29657" s="21">
        <v>8.6930213150296254E-2</v>
      </c>
    </row>
    <row r="29658" spans="1:2" x14ac:dyDescent="0.25">
      <c r="A29658" s="20">
        <v>40853.944444444445</v>
      </c>
      <c r="B29658" s="21">
        <v>8.6930213150296254E-2</v>
      </c>
    </row>
    <row r="29659" spans="1:2" x14ac:dyDescent="0.25">
      <c r="A29659" s="20">
        <v>40853.951388888891</v>
      </c>
      <c r="B29659" s="21">
        <v>8.7668773150298307E-2</v>
      </c>
    </row>
    <row r="29660" spans="1:2" x14ac:dyDescent="0.25">
      <c r="A29660" s="20">
        <v>40853.958333333336</v>
      </c>
      <c r="B29660" s="21">
        <v>8.7668773150298307E-2</v>
      </c>
    </row>
    <row r="29661" spans="1:2" x14ac:dyDescent="0.25">
      <c r="A29661" s="20">
        <v>40853.965277777781</v>
      </c>
      <c r="B29661" s="21">
        <v>8.8915093150298219E-2</v>
      </c>
    </row>
    <row r="29662" spans="1:2" x14ac:dyDescent="0.25">
      <c r="A29662" s="20">
        <v>40853.972222222219</v>
      </c>
      <c r="B29662" s="21">
        <v>8.9307453150290428E-2</v>
      </c>
    </row>
    <row r="29663" spans="1:2" x14ac:dyDescent="0.25">
      <c r="A29663" s="20">
        <v>40853.979166666664</v>
      </c>
      <c r="B29663" s="21">
        <v>9.0415293150300613E-2</v>
      </c>
    </row>
    <row r="29664" spans="1:2" x14ac:dyDescent="0.25">
      <c r="A29664" s="20">
        <v>40853.986111111109</v>
      </c>
      <c r="B29664" s="21">
        <v>9.0322973150293251E-2</v>
      </c>
    </row>
    <row r="29665" spans="1:2" x14ac:dyDescent="0.25">
      <c r="A29665" s="20">
        <v>40853.993055555555</v>
      </c>
      <c r="B29665" s="21">
        <v>9.1361573150294362E-2</v>
      </c>
    </row>
    <row r="29666" spans="1:2" x14ac:dyDescent="0.25">
      <c r="A29666" s="20">
        <v>40854</v>
      </c>
      <c r="B29666" s="21">
        <v>9.2030893150294446E-2</v>
      </c>
    </row>
    <row r="29667" spans="1:2" x14ac:dyDescent="0.25">
      <c r="A29667" s="20">
        <v>40854.006944444445</v>
      </c>
      <c r="B29667" s="21">
        <v>9.3069493150295557E-2</v>
      </c>
    </row>
    <row r="29668" spans="1:2" x14ac:dyDescent="0.25">
      <c r="A29668" s="20">
        <v>40854.013888888891</v>
      </c>
      <c r="B29668" s="21">
        <v>9.3346453150296327E-2</v>
      </c>
    </row>
    <row r="29669" spans="1:2" x14ac:dyDescent="0.25">
      <c r="A29669" s="20">
        <v>40854.020833333336</v>
      </c>
      <c r="B29669" s="21">
        <v>9.3577253150293416E-2</v>
      </c>
    </row>
    <row r="29670" spans="1:2" x14ac:dyDescent="0.25">
      <c r="A29670" s="20">
        <v>40854.027777777781</v>
      </c>
      <c r="B29670" s="21">
        <v>9.4154253150300349E-2</v>
      </c>
    </row>
    <row r="29671" spans="1:2" x14ac:dyDescent="0.25">
      <c r="A29671" s="20">
        <v>40854.034722222219</v>
      </c>
      <c r="B29671" s="21">
        <v>9.4685093150296495E-2</v>
      </c>
    </row>
    <row r="29672" spans="1:2" x14ac:dyDescent="0.25">
      <c r="A29672" s="20">
        <v>40854.041666666664</v>
      </c>
      <c r="B29672" s="21">
        <v>9.5123613150292385E-2</v>
      </c>
    </row>
    <row r="29673" spans="1:2" x14ac:dyDescent="0.25">
      <c r="A29673" s="20">
        <v>40854.048611111109</v>
      </c>
      <c r="B29673" s="21">
        <v>9.5331333150291186E-2</v>
      </c>
    </row>
    <row r="29674" spans="1:2" x14ac:dyDescent="0.25">
      <c r="A29674" s="20">
        <v>40854.055555555555</v>
      </c>
      <c r="B29674" s="21">
        <v>9.6669973150291355E-2</v>
      </c>
    </row>
    <row r="29675" spans="1:2" x14ac:dyDescent="0.25">
      <c r="A29675" s="20">
        <v>40854.0625</v>
      </c>
      <c r="B29675" s="21">
        <v>9.7339293150298545E-2</v>
      </c>
    </row>
    <row r="29676" spans="1:2" x14ac:dyDescent="0.25">
      <c r="A29676" s="20">
        <v>40854.069444444445</v>
      </c>
      <c r="B29676" s="21">
        <v>9.6808453150295293E-2</v>
      </c>
    </row>
    <row r="29677" spans="1:2" x14ac:dyDescent="0.25">
      <c r="A29677" s="20">
        <v>40854.076388888891</v>
      </c>
      <c r="B29677" s="21">
        <v>9.7985533150293236E-2</v>
      </c>
    </row>
    <row r="29678" spans="1:2" x14ac:dyDescent="0.25">
      <c r="A29678" s="20">
        <v>40854.083333333336</v>
      </c>
      <c r="B29678" s="21">
        <v>9.7985533150293236E-2</v>
      </c>
    </row>
    <row r="29679" spans="1:2" x14ac:dyDescent="0.25">
      <c r="A29679" s="20">
        <v>40854.090277777781</v>
      </c>
      <c r="B29679" s="21">
        <v>9.7339293150298545E-2</v>
      </c>
    </row>
    <row r="29680" spans="1:2" x14ac:dyDescent="0.25">
      <c r="A29680" s="20">
        <v>40854.097222222219</v>
      </c>
      <c r="B29680" s="21">
        <v>9.8724093150295289E-2</v>
      </c>
    </row>
    <row r="29681" spans="1:2" x14ac:dyDescent="0.25">
      <c r="A29681" s="20">
        <v>40854.104166666664</v>
      </c>
      <c r="B29681" s="21">
        <v>9.9393413150295373E-2</v>
      </c>
    </row>
    <row r="29682" spans="1:2" x14ac:dyDescent="0.25">
      <c r="A29682" s="20">
        <v>40854.111111111109</v>
      </c>
      <c r="B29682" s="21">
        <v>9.9624213150292462E-2</v>
      </c>
    </row>
    <row r="29683" spans="1:2" x14ac:dyDescent="0.25">
      <c r="A29683" s="20">
        <v>40854.118055555555</v>
      </c>
      <c r="B29683" s="21">
        <v>9.9254933150291436E-2</v>
      </c>
    </row>
    <row r="29684" spans="1:2" x14ac:dyDescent="0.25">
      <c r="A29684" s="20">
        <v>40854.125</v>
      </c>
      <c r="B29684" s="21">
        <v>9.9831933150298369E-2</v>
      </c>
    </row>
    <row r="29685" spans="1:2" x14ac:dyDescent="0.25">
      <c r="A29685" s="20">
        <v>40854.131944444445</v>
      </c>
      <c r="B29685" s="21">
        <v>9.9393413150295373E-2</v>
      </c>
    </row>
    <row r="29686" spans="1:2" x14ac:dyDescent="0.25">
      <c r="A29686" s="20">
        <v>40854.138888888891</v>
      </c>
      <c r="B29686" s="21">
        <v>9.8954893150299483E-2</v>
      </c>
    </row>
    <row r="29687" spans="1:2" x14ac:dyDescent="0.25">
      <c r="A29687" s="20">
        <v>40854.145833333336</v>
      </c>
      <c r="B29687" s="21">
        <v>9.992425315029152E-2</v>
      </c>
    </row>
    <row r="29688" spans="1:2" x14ac:dyDescent="0.25">
      <c r="A29688" s="20">
        <v>40854.152777777781</v>
      </c>
      <c r="B29688" s="21">
        <v>0.10006273315029546</v>
      </c>
    </row>
    <row r="29689" spans="1:2" x14ac:dyDescent="0.25">
      <c r="A29689" s="20">
        <v>40854.159722222219</v>
      </c>
      <c r="B29689" s="21">
        <v>9.9185693150296572E-2</v>
      </c>
    </row>
    <row r="29690" spans="1:2" x14ac:dyDescent="0.25">
      <c r="A29690" s="20">
        <v>40854.166666666664</v>
      </c>
      <c r="B29690" s="21">
        <v>9.932417315030051E-2</v>
      </c>
    </row>
    <row r="29691" spans="1:2" x14ac:dyDescent="0.25">
      <c r="A29691" s="20">
        <v>40854.173611111109</v>
      </c>
      <c r="B29691" s="21">
        <v>9.9393413150295373E-2</v>
      </c>
    </row>
    <row r="29692" spans="1:2" x14ac:dyDescent="0.25">
      <c r="A29692" s="20">
        <v>40854.180555555555</v>
      </c>
      <c r="B29692" s="21">
        <v>9.7985533150293236E-2</v>
      </c>
    </row>
    <row r="29693" spans="1:2" x14ac:dyDescent="0.25">
      <c r="A29693" s="20">
        <v>40854.1875</v>
      </c>
      <c r="B29693" s="21">
        <v>9.9993493150300594E-2</v>
      </c>
    </row>
    <row r="29694" spans="1:2" x14ac:dyDescent="0.25">
      <c r="A29694" s="20">
        <v>40854.194444444445</v>
      </c>
      <c r="B29694" s="21">
        <v>9.9624213150292462E-2</v>
      </c>
    </row>
    <row r="29695" spans="1:2" x14ac:dyDescent="0.25">
      <c r="A29695" s="20">
        <v>40854.201388888891</v>
      </c>
      <c r="B29695" s="21">
        <v>9.8285573150299399E-2</v>
      </c>
    </row>
    <row r="29696" spans="1:2" x14ac:dyDescent="0.25">
      <c r="A29696" s="20">
        <v>40854.208333333336</v>
      </c>
      <c r="B29696" s="21">
        <v>9.8793333150297258E-2</v>
      </c>
    </row>
    <row r="29697" spans="1:2" x14ac:dyDescent="0.25">
      <c r="A29697" s="20">
        <v>40854.215277777781</v>
      </c>
      <c r="B29697" s="21">
        <v>9.9462653150297342E-2</v>
      </c>
    </row>
    <row r="29698" spans="1:2" x14ac:dyDescent="0.25">
      <c r="A29698" s="20">
        <v>40854.222222222219</v>
      </c>
      <c r="B29698" s="21">
        <v>9.9047213150292635E-2</v>
      </c>
    </row>
    <row r="29699" spans="1:2" x14ac:dyDescent="0.25">
      <c r="A29699" s="20">
        <v>40854.229166666664</v>
      </c>
      <c r="B29699" s="21">
        <v>9.777781315030154E-2</v>
      </c>
    </row>
    <row r="29700" spans="1:2" x14ac:dyDescent="0.25">
      <c r="A29700" s="20">
        <v>40854.236111111109</v>
      </c>
      <c r="B29700" s="21">
        <v>9.7847053150296404E-2</v>
      </c>
    </row>
    <row r="29701" spans="1:2" x14ac:dyDescent="0.25">
      <c r="A29701" s="20">
        <v>40854.243055555555</v>
      </c>
      <c r="B29701" s="21">
        <v>9.7477773150295377E-2</v>
      </c>
    </row>
    <row r="29702" spans="1:2" x14ac:dyDescent="0.25">
      <c r="A29702" s="20">
        <v>40854.25</v>
      </c>
      <c r="B29702" s="21">
        <v>9.6739213150300429E-2</v>
      </c>
    </row>
    <row r="29703" spans="1:2" x14ac:dyDescent="0.25">
      <c r="A29703" s="20">
        <v>40854.256944444445</v>
      </c>
      <c r="B29703" s="21">
        <v>9.5862173150301544E-2</v>
      </c>
    </row>
    <row r="29704" spans="1:2" x14ac:dyDescent="0.25">
      <c r="A29704" s="20">
        <v>40854.263888888891</v>
      </c>
      <c r="B29704" s="21">
        <v>9.5769853150294182E-2</v>
      </c>
    </row>
    <row r="29705" spans="1:2" x14ac:dyDescent="0.25">
      <c r="A29705" s="20">
        <v>40854.270833333336</v>
      </c>
      <c r="B29705" s="21">
        <v>9.5562133150295381E-2</v>
      </c>
    </row>
    <row r="29706" spans="1:2" x14ac:dyDescent="0.25">
      <c r="A29706" s="20">
        <v>40854.277777777781</v>
      </c>
      <c r="B29706" s="21">
        <v>9.4592773150296239E-2</v>
      </c>
    </row>
    <row r="29707" spans="1:2" x14ac:dyDescent="0.25">
      <c r="A29707" s="20">
        <v>40854.284722222219</v>
      </c>
      <c r="B29707" s="21">
        <v>9.4523533150301375E-2</v>
      </c>
    </row>
    <row r="29708" spans="1:2" x14ac:dyDescent="0.25">
      <c r="A29708" s="20">
        <v>40854.291666666664</v>
      </c>
      <c r="B29708" s="21">
        <v>9.4962053150297265E-2</v>
      </c>
    </row>
    <row r="29709" spans="1:2" x14ac:dyDescent="0.25">
      <c r="A29709" s="20">
        <v>40854.298611111109</v>
      </c>
      <c r="B29709" s="21">
        <v>9.3277213150301463E-2</v>
      </c>
    </row>
    <row r="29710" spans="1:2" x14ac:dyDescent="0.25">
      <c r="A29710" s="20">
        <v>40854.305555555555</v>
      </c>
      <c r="B29710" s="21">
        <v>9.5285173150294611E-2</v>
      </c>
    </row>
    <row r="29711" spans="1:2" x14ac:dyDescent="0.25">
      <c r="A29711" s="20">
        <v>40854.3125</v>
      </c>
      <c r="B29711" s="21">
        <v>9.3715733150297353E-2</v>
      </c>
    </row>
    <row r="29712" spans="1:2" x14ac:dyDescent="0.25">
      <c r="A29712" s="20">
        <v>40854.319444444445</v>
      </c>
      <c r="B29712" s="21">
        <v>9.5931413150296407E-2</v>
      </c>
    </row>
    <row r="29713" spans="1:2" x14ac:dyDescent="0.25">
      <c r="A29713" s="20">
        <v>40854.326388888891</v>
      </c>
      <c r="B29713" s="21">
        <v>9.3508013150298552E-2</v>
      </c>
    </row>
    <row r="29714" spans="1:2" x14ac:dyDescent="0.25">
      <c r="A29714" s="20">
        <v>40854.333333333336</v>
      </c>
      <c r="B29714" s="21">
        <v>9.3784973150292217E-2</v>
      </c>
    </row>
    <row r="29715" spans="1:2" x14ac:dyDescent="0.25">
      <c r="A29715" s="20">
        <v>40854.340277777781</v>
      </c>
      <c r="B29715" s="21">
        <v>9.2561733150290593E-2</v>
      </c>
    </row>
    <row r="29716" spans="1:2" x14ac:dyDescent="0.25">
      <c r="A29716" s="20">
        <v>40854.347222222219</v>
      </c>
      <c r="B29716" s="21">
        <v>9.3300293150299751E-2</v>
      </c>
    </row>
    <row r="29717" spans="1:2" x14ac:dyDescent="0.25">
      <c r="A29717" s="20">
        <v>40854.354166666664</v>
      </c>
      <c r="B29717" s="21">
        <v>9.2769453150296499E-2</v>
      </c>
    </row>
    <row r="29718" spans="1:2" x14ac:dyDescent="0.25">
      <c r="A29718" s="20">
        <v>40854.361111111109</v>
      </c>
      <c r="B29718" s="21">
        <v>9.2561733150290593E-2</v>
      </c>
    </row>
    <row r="29719" spans="1:2" x14ac:dyDescent="0.25">
      <c r="A29719" s="20">
        <v>40854.368055555555</v>
      </c>
      <c r="B29719" s="21">
        <v>9.2123213150294703E-2</v>
      </c>
    </row>
    <row r="29720" spans="1:2" x14ac:dyDescent="0.25">
      <c r="A29720" s="20">
        <v>40854.375</v>
      </c>
      <c r="B29720" s="21">
        <v>9.270021315029453E-2</v>
      </c>
    </row>
    <row r="29721" spans="1:2" x14ac:dyDescent="0.25">
      <c r="A29721" s="20">
        <v>40854.381944444445</v>
      </c>
      <c r="B29721" s="21">
        <v>9.2030893150294446E-2</v>
      </c>
    </row>
    <row r="29722" spans="1:2" x14ac:dyDescent="0.25">
      <c r="A29722" s="20">
        <v>40854.388888888891</v>
      </c>
      <c r="B29722" s="21">
        <v>9.4177333150298637E-2</v>
      </c>
    </row>
    <row r="29723" spans="1:2" x14ac:dyDescent="0.25">
      <c r="A29723" s="20">
        <v>40854.395833333336</v>
      </c>
      <c r="B29723" s="21">
        <v>9.3508013150298552E-2</v>
      </c>
    </row>
    <row r="29724" spans="1:2" x14ac:dyDescent="0.25">
      <c r="A29724" s="20">
        <v>40854.402777777781</v>
      </c>
      <c r="B29724" s="21">
        <v>9.2400173150295473E-2</v>
      </c>
    </row>
    <row r="29725" spans="1:2" x14ac:dyDescent="0.25">
      <c r="A29725" s="20">
        <v>40854.409722222219</v>
      </c>
      <c r="B29725" s="21">
        <v>9.226169315029864E-2</v>
      </c>
    </row>
    <row r="29726" spans="1:2" x14ac:dyDescent="0.25">
      <c r="A29726" s="20">
        <v>40854.416666666664</v>
      </c>
      <c r="B29726" s="21">
        <v>9.2169373150298384E-2</v>
      </c>
    </row>
    <row r="29727" spans="1:2" x14ac:dyDescent="0.25">
      <c r="A29727" s="20">
        <v>40854.423611111109</v>
      </c>
      <c r="B29727" s="21">
        <v>9.2630973150299667E-2</v>
      </c>
    </row>
    <row r="29728" spans="1:2" x14ac:dyDescent="0.25">
      <c r="A29728" s="20">
        <v>40854.430555555555</v>
      </c>
      <c r="B29728" s="21">
        <v>9.1453893150294618E-2</v>
      </c>
    </row>
    <row r="29729" spans="1:2" x14ac:dyDescent="0.25">
      <c r="A29729" s="20">
        <v>40854.4375</v>
      </c>
      <c r="B29729" s="21">
        <v>9.4108093150296668E-2</v>
      </c>
    </row>
    <row r="29730" spans="1:2" x14ac:dyDescent="0.25">
      <c r="A29730" s="20">
        <v>40854.444444444445</v>
      </c>
      <c r="B29730" s="21">
        <v>9.4015773150296411E-2</v>
      </c>
    </row>
    <row r="29731" spans="1:2" x14ac:dyDescent="0.25">
      <c r="A29731" s="20">
        <v>40854.451388888891</v>
      </c>
      <c r="B29731" s="21">
        <v>9.5492893150293412E-2</v>
      </c>
    </row>
    <row r="29732" spans="1:2" x14ac:dyDescent="0.25">
      <c r="A29732" s="20">
        <v>40854.458333333336</v>
      </c>
      <c r="B29732" s="21">
        <v>9.4454293150292301E-2</v>
      </c>
    </row>
    <row r="29733" spans="1:2" x14ac:dyDescent="0.25">
      <c r="A29733" s="20">
        <v>40854.465277777781</v>
      </c>
      <c r="B29733" s="21">
        <v>9.4823573150300433E-2</v>
      </c>
    </row>
    <row r="29734" spans="1:2" x14ac:dyDescent="0.25">
      <c r="A29734" s="20">
        <v>40854.472222222219</v>
      </c>
      <c r="B29734" s="21">
        <v>9.4177333150298637E-2</v>
      </c>
    </row>
    <row r="29735" spans="1:2" x14ac:dyDescent="0.25">
      <c r="A29735" s="20">
        <v>40854.479166666664</v>
      </c>
      <c r="B29735" s="21">
        <v>9.4754333150298464E-2</v>
      </c>
    </row>
    <row r="29736" spans="1:2" x14ac:dyDescent="0.25">
      <c r="A29736" s="20">
        <v>40854.486111111109</v>
      </c>
      <c r="B29736" s="21">
        <v>9.3784973150292217E-2</v>
      </c>
    </row>
    <row r="29737" spans="1:2" x14ac:dyDescent="0.25">
      <c r="A29737" s="20">
        <v>40854.493055555555</v>
      </c>
      <c r="B29737" s="21">
        <v>9.3784973150292217E-2</v>
      </c>
    </row>
    <row r="29738" spans="1:2" x14ac:dyDescent="0.25">
      <c r="A29738" s="20">
        <v>40854.5</v>
      </c>
      <c r="B29738" s="21">
        <v>9.380805315029761E-2</v>
      </c>
    </row>
    <row r="29739" spans="1:2" x14ac:dyDescent="0.25">
      <c r="A29739" s="20">
        <v>40854.506944444445</v>
      </c>
      <c r="B29739" s="21">
        <v>9.3715733150297353E-2</v>
      </c>
    </row>
    <row r="29740" spans="1:2" x14ac:dyDescent="0.25">
      <c r="A29740" s="20">
        <v>40854.513888888891</v>
      </c>
      <c r="B29740" s="21">
        <v>9.5054373150297522E-2</v>
      </c>
    </row>
    <row r="29741" spans="1:2" x14ac:dyDescent="0.25">
      <c r="A29741" s="20">
        <v>40854.520833333336</v>
      </c>
      <c r="B29741" s="21">
        <v>9.6831533150293581E-2</v>
      </c>
    </row>
    <row r="29742" spans="1:2" x14ac:dyDescent="0.25">
      <c r="A29742" s="20">
        <v>40854.527777777781</v>
      </c>
      <c r="B29742" s="21">
        <v>9.6600733150296492E-2</v>
      </c>
    </row>
    <row r="29743" spans="1:2" x14ac:dyDescent="0.25">
      <c r="A29743" s="20">
        <v>40854.534722222219</v>
      </c>
      <c r="B29743" s="21">
        <v>9.7500853150293665E-2</v>
      </c>
    </row>
    <row r="29744" spans="1:2" x14ac:dyDescent="0.25">
      <c r="A29744" s="20">
        <v>40854.541666666664</v>
      </c>
      <c r="B29744" s="21">
        <v>9.7408533150300514E-2</v>
      </c>
    </row>
    <row r="29745" spans="1:2" x14ac:dyDescent="0.25">
      <c r="A29745" s="20">
        <v>40854.548611111109</v>
      </c>
      <c r="B29745" s="21">
        <v>9.7270053150296576E-2</v>
      </c>
    </row>
    <row r="29746" spans="1:2" x14ac:dyDescent="0.25">
      <c r="A29746" s="20">
        <v>40854.555555555555</v>
      </c>
      <c r="B29746" s="21">
        <v>9.7408533150300514E-2</v>
      </c>
    </row>
    <row r="29747" spans="1:2" x14ac:dyDescent="0.25">
      <c r="A29747" s="20">
        <v>40854.5625</v>
      </c>
      <c r="B29747" s="21">
        <v>9.8077853150300598E-2</v>
      </c>
    </row>
    <row r="29748" spans="1:2" x14ac:dyDescent="0.25">
      <c r="A29748" s="20">
        <v>40854.569444444445</v>
      </c>
      <c r="B29748" s="21">
        <v>9.837789315029255E-2</v>
      </c>
    </row>
    <row r="29749" spans="1:2" x14ac:dyDescent="0.25">
      <c r="A29749" s="20">
        <v>40854.576388888891</v>
      </c>
      <c r="B29749" s="21">
        <v>0.10220917315029965</v>
      </c>
    </row>
    <row r="29750" spans="1:2" x14ac:dyDescent="0.25">
      <c r="A29750" s="20">
        <v>40854.583333333336</v>
      </c>
      <c r="B29750" s="21">
        <v>9.8677933150298713E-2</v>
      </c>
    </row>
    <row r="29751" spans="1:2" x14ac:dyDescent="0.25">
      <c r="A29751" s="20">
        <v>40854.590277777781</v>
      </c>
      <c r="B29751" s="21">
        <v>0.10022429315029768</v>
      </c>
    </row>
    <row r="29752" spans="1:2" x14ac:dyDescent="0.25">
      <c r="A29752" s="20">
        <v>40854.597222222219</v>
      </c>
      <c r="B29752" s="21">
        <v>0.10073205315029554</v>
      </c>
    </row>
    <row r="29753" spans="1:2" x14ac:dyDescent="0.25">
      <c r="A29753" s="20">
        <v>40854.604166666664</v>
      </c>
      <c r="B29753" s="21">
        <v>0.10066281315030068</v>
      </c>
    </row>
    <row r="29754" spans="1:2" x14ac:dyDescent="0.25">
      <c r="A29754" s="20">
        <v>40854.611111111109</v>
      </c>
      <c r="B29754" s="21">
        <v>9.9254933150291436E-2</v>
      </c>
    </row>
    <row r="29755" spans="1:2" x14ac:dyDescent="0.25">
      <c r="A29755" s="20">
        <v>40854.618055555555</v>
      </c>
      <c r="B29755" s="21">
        <v>9.932417315030051E-2</v>
      </c>
    </row>
    <row r="29756" spans="1:2" x14ac:dyDescent="0.25">
      <c r="A29756" s="20">
        <v>40854.625</v>
      </c>
      <c r="B29756" s="21">
        <v>0.10036277315029452</v>
      </c>
    </row>
    <row r="29757" spans="1:2" x14ac:dyDescent="0.25">
      <c r="A29757" s="20">
        <v>40854.631944444445</v>
      </c>
      <c r="B29757" s="21">
        <v>9.9116453150301709E-2</v>
      </c>
    </row>
    <row r="29758" spans="1:2" x14ac:dyDescent="0.25">
      <c r="A29758" s="20">
        <v>40854.638888888891</v>
      </c>
      <c r="B29758" s="21">
        <v>0.10029353315029255</v>
      </c>
    </row>
    <row r="29759" spans="1:2" x14ac:dyDescent="0.25">
      <c r="A29759" s="20">
        <v>40854.645833333336</v>
      </c>
      <c r="B29759" s="21">
        <v>9.9254933150291436E-2</v>
      </c>
    </row>
    <row r="29760" spans="1:2" x14ac:dyDescent="0.25">
      <c r="A29760" s="20">
        <v>40854.652777777781</v>
      </c>
      <c r="B29760" s="21">
        <v>0.10096285315029263</v>
      </c>
    </row>
    <row r="29761" spans="1:2" x14ac:dyDescent="0.25">
      <c r="A29761" s="20">
        <v>40854.659722222219</v>
      </c>
      <c r="B29761" s="21">
        <v>9.992425315029152E-2</v>
      </c>
    </row>
    <row r="29762" spans="1:2" x14ac:dyDescent="0.25">
      <c r="A29762" s="20">
        <v>40854.666666666664</v>
      </c>
      <c r="B29762" s="21">
        <v>9.8447133150301624E-2</v>
      </c>
    </row>
    <row r="29763" spans="1:2" x14ac:dyDescent="0.25">
      <c r="A29763" s="20">
        <v>40854.673611111109</v>
      </c>
      <c r="B29763" s="21">
        <v>9.837789315029255E-2</v>
      </c>
    </row>
    <row r="29764" spans="1:2" x14ac:dyDescent="0.25">
      <c r="A29764" s="20">
        <v>40854.680555555555</v>
      </c>
      <c r="B29764" s="21">
        <v>9.821633315029743E-2</v>
      </c>
    </row>
    <row r="29765" spans="1:2" x14ac:dyDescent="0.25">
      <c r="A29765" s="20">
        <v>40854.6875</v>
      </c>
      <c r="B29765" s="21">
        <v>9.7477773150295377E-2</v>
      </c>
    </row>
    <row r="29766" spans="1:2" x14ac:dyDescent="0.25">
      <c r="A29766" s="20">
        <v>40854.694444444445</v>
      </c>
      <c r="B29766" s="21">
        <v>9.7039253150292382E-2</v>
      </c>
    </row>
    <row r="29767" spans="1:2" x14ac:dyDescent="0.25">
      <c r="A29767" s="20">
        <v>40854.701388888891</v>
      </c>
      <c r="B29767" s="21">
        <v>9.6900773150295549E-2</v>
      </c>
    </row>
    <row r="29768" spans="1:2" x14ac:dyDescent="0.25">
      <c r="A29768" s="20">
        <v>40854.708333333336</v>
      </c>
      <c r="B29768" s="21">
        <v>9.6369933150299403E-2</v>
      </c>
    </row>
    <row r="29769" spans="1:2" x14ac:dyDescent="0.25">
      <c r="A29769" s="20">
        <v>40854.715277777781</v>
      </c>
      <c r="B29769" s="21">
        <v>9.5123613150292385E-2</v>
      </c>
    </row>
    <row r="29770" spans="1:2" x14ac:dyDescent="0.25">
      <c r="A29770" s="20">
        <v>40854.722222222219</v>
      </c>
      <c r="B29770" s="21">
        <v>9.5123613150292385E-2</v>
      </c>
    </row>
    <row r="29771" spans="1:2" x14ac:dyDescent="0.25">
      <c r="A29771" s="20">
        <v>40854.729166666664</v>
      </c>
      <c r="B29771" s="21">
        <v>9.5285173150294611E-2</v>
      </c>
    </row>
    <row r="29772" spans="1:2" x14ac:dyDescent="0.25">
      <c r="A29772" s="20">
        <v>40854.736111111109</v>
      </c>
      <c r="B29772" s="21">
        <v>9.3877293150299579E-2</v>
      </c>
    </row>
    <row r="29773" spans="1:2" x14ac:dyDescent="0.25">
      <c r="A29773" s="20">
        <v>40854.743055555555</v>
      </c>
      <c r="B29773" s="21">
        <v>9.2538653150292305E-2</v>
      </c>
    </row>
    <row r="29774" spans="1:2" x14ac:dyDescent="0.25">
      <c r="A29774" s="20">
        <v>40854.75</v>
      </c>
      <c r="B29774" s="21">
        <v>9.3438773150289478E-2</v>
      </c>
    </row>
    <row r="29775" spans="1:2" x14ac:dyDescent="0.25">
      <c r="A29775" s="20">
        <v>40854.756944444445</v>
      </c>
      <c r="B29775" s="21">
        <v>9.2330933150293504E-2</v>
      </c>
    </row>
    <row r="29776" spans="1:2" x14ac:dyDescent="0.25">
      <c r="A29776" s="20">
        <v>40854.763888888891</v>
      </c>
      <c r="B29776" s="21">
        <v>9.2100133150296415E-2</v>
      </c>
    </row>
    <row r="29777" spans="1:2" x14ac:dyDescent="0.25">
      <c r="A29777" s="20">
        <v>40854.770833333336</v>
      </c>
      <c r="B29777" s="21">
        <v>9.0923053150298472E-2</v>
      </c>
    </row>
    <row r="29778" spans="1:2" x14ac:dyDescent="0.25">
      <c r="A29778" s="20">
        <v>40854.777777777781</v>
      </c>
      <c r="B29778" s="21">
        <v>9.0623013150292309E-2</v>
      </c>
    </row>
    <row r="29779" spans="1:2" x14ac:dyDescent="0.25">
      <c r="A29779" s="20">
        <v>40854.784722222219</v>
      </c>
      <c r="B29779" s="21">
        <v>9.0046013150299586E-2</v>
      </c>
    </row>
    <row r="29780" spans="1:2" x14ac:dyDescent="0.25">
      <c r="A29780" s="20">
        <v>40854.791666666664</v>
      </c>
      <c r="B29780" s="21">
        <v>8.967673315029856E-2</v>
      </c>
    </row>
    <row r="29781" spans="1:2" x14ac:dyDescent="0.25">
      <c r="A29781" s="20">
        <v>40854.798611111109</v>
      </c>
      <c r="B29781" s="21">
        <v>8.8476573150302329E-2</v>
      </c>
    </row>
    <row r="29782" spans="1:2" x14ac:dyDescent="0.25">
      <c r="A29782" s="20">
        <v>40854.805555555555</v>
      </c>
      <c r="B29782" s="21">
        <v>8.773801315029317E-2</v>
      </c>
    </row>
    <row r="29783" spans="1:2" x14ac:dyDescent="0.25">
      <c r="A29783" s="20">
        <v>40854.8125</v>
      </c>
      <c r="B29783" s="21">
        <v>8.9953693150292224E-2</v>
      </c>
    </row>
    <row r="29784" spans="1:2" x14ac:dyDescent="0.25">
      <c r="A29784" s="20">
        <v>40854.819444444445</v>
      </c>
      <c r="B29784" s="21">
        <v>8.6930213150296254E-2</v>
      </c>
    </row>
    <row r="29785" spans="1:2" x14ac:dyDescent="0.25">
      <c r="A29785" s="20">
        <v>40854.826388888891</v>
      </c>
      <c r="B29785" s="21">
        <v>8.6860973150294285E-2</v>
      </c>
    </row>
    <row r="29786" spans="1:2" x14ac:dyDescent="0.25">
      <c r="A29786" s="20">
        <v>40854.833333333336</v>
      </c>
      <c r="B29786" s="21">
        <v>8.7091773150291374E-2</v>
      </c>
    </row>
    <row r="29787" spans="1:2" x14ac:dyDescent="0.25">
      <c r="A29787" s="20">
        <v>40854.840277777781</v>
      </c>
      <c r="B29787" s="21">
        <v>8.702253315029651E-2</v>
      </c>
    </row>
    <row r="29788" spans="1:2" x14ac:dyDescent="0.25">
      <c r="A29788" s="20">
        <v>40854.847222222219</v>
      </c>
      <c r="B29788" s="21">
        <v>8.6630173150297196E-2</v>
      </c>
    </row>
    <row r="29789" spans="1:2" x14ac:dyDescent="0.25">
      <c r="A29789" s="20">
        <v>40854.854166666664</v>
      </c>
      <c r="B29789" s="21">
        <v>8.6860973150294285E-2</v>
      </c>
    </row>
    <row r="29790" spans="1:2" x14ac:dyDescent="0.25">
      <c r="A29790" s="20">
        <v>40854.861111111109</v>
      </c>
      <c r="B29790" s="21">
        <v>8.626089315029617E-2</v>
      </c>
    </row>
    <row r="29791" spans="1:2" x14ac:dyDescent="0.25">
      <c r="A29791" s="20">
        <v>40854.868055555555</v>
      </c>
      <c r="B29791" s="21">
        <v>8.59839331502954E-2</v>
      </c>
    </row>
    <row r="29792" spans="1:2" x14ac:dyDescent="0.25">
      <c r="A29792" s="20">
        <v>40854.875</v>
      </c>
      <c r="B29792" s="21">
        <v>8.5914693150300536E-2</v>
      </c>
    </row>
    <row r="29793" spans="1:2" x14ac:dyDescent="0.25">
      <c r="A29793" s="20">
        <v>40854.881944444445</v>
      </c>
      <c r="B29793" s="21">
        <v>8.5822373150293174E-2</v>
      </c>
    </row>
    <row r="29794" spans="1:2" x14ac:dyDescent="0.25">
      <c r="A29794" s="20">
        <v>40854.888888888891</v>
      </c>
      <c r="B29794" s="21">
        <v>8.59839331502954E-2</v>
      </c>
    </row>
    <row r="29795" spans="1:2" x14ac:dyDescent="0.25">
      <c r="A29795" s="20">
        <v>40854.895833333336</v>
      </c>
      <c r="B29795" s="21">
        <v>8.6191653150294201E-2</v>
      </c>
    </row>
    <row r="29796" spans="1:2" x14ac:dyDescent="0.25">
      <c r="A29796" s="20">
        <v>40854.902777777781</v>
      </c>
      <c r="B29796" s="21">
        <v>8.6122413150299337E-2</v>
      </c>
    </row>
    <row r="29797" spans="1:2" x14ac:dyDescent="0.25">
      <c r="A29797" s="20">
        <v>40854.909722222219</v>
      </c>
      <c r="B29797" s="21">
        <v>8.6122413150299337E-2</v>
      </c>
    </row>
    <row r="29798" spans="1:2" x14ac:dyDescent="0.25">
      <c r="A29798" s="20">
        <v>40854.916666666664</v>
      </c>
      <c r="B29798" s="21">
        <v>8.5960853150297112E-2</v>
      </c>
    </row>
    <row r="29799" spans="1:2" x14ac:dyDescent="0.25">
      <c r="A29799" s="20">
        <v>40854.923611111109</v>
      </c>
      <c r="B29799" s="21">
        <v>8.5591573150296085E-2</v>
      </c>
    </row>
    <row r="29800" spans="1:2" x14ac:dyDescent="0.25">
      <c r="A29800" s="20">
        <v>40854.930555555555</v>
      </c>
      <c r="B29800" s="21">
        <v>8.6560933150295227E-2</v>
      </c>
    </row>
    <row r="29801" spans="1:2" x14ac:dyDescent="0.25">
      <c r="A29801" s="20">
        <v>40854.9375</v>
      </c>
      <c r="B29801" s="21">
        <v>8.7091773150291374E-2</v>
      </c>
    </row>
    <row r="29802" spans="1:2" x14ac:dyDescent="0.25">
      <c r="A29802" s="20">
        <v>40854.944444444445</v>
      </c>
      <c r="B29802" s="21">
        <v>8.6791733150299422E-2</v>
      </c>
    </row>
    <row r="29803" spans="1:2" x14ac:dyDescent="0.25">
      <c r="A29803" s="20">
        <v>40854.951388888891</v>
      </c>
      <c r="B29803" s="21">
        <v>8.6630173150297196E-2</v>
      </c>
    </row>
    <row r="29804" spans="1:2" x14ac:dyDescent="0.25">
      <c r="A29804" s="20">
        <v>40854.958333333336</v>
      </c>
      <c r="B29804" s="21">
        <v>8.6791733150299422E-2</v>
      </c>
    </row>
    <row r="29805" spans="1:2" x14ac:dyDescent="0.25">
      <c r="A29805" s="20">
        <v>40854.965277777781</v>
      </c>
      <c r="B29805" s="21">
        <v>8.884585315029625E-2</v>
      </c>
    </row>
    <row r="29806" spans="1:2" x14ac:dyDescent="0.25">
      <c r="A29806" s="20">
        <v>40854.972222222219</v>
      </c>
      <c r="B29806" s="21">
        <v>9.0184493150289313E-2</v>
      </c>
    </row>
    <row r="29807" spans="1:2" x14ac:dyDescent="0.25">
      <c r="A29807" s="20">
        <v>40854.979166666664</v>
      </c>
      <c r="B29807" s="21">
        <v>8.9145893150302413E-2</v>
      </c>
    </row>
    <row r="29808" spans="1:2" x14ac:dyDescent="0.25">
      <c r="A29808" s="20">
        <v>40854.986111111109</v>
      </c>
      <c r="B29808" s="21">
        <v>9.0461453150297189E-2</v>
      </c>
    </row>
    <row r="29809" spans="1:2" x14ac:dyDescent="0.25">
      <c r="A29809" s="20">
        <v>40854.993055555555</v>
      </c>
      <c r="B29809" s="21">
        <v>9.0184493150289313E-2</v>
      </c>
    </row>
    <row r="29810" spans="1:2" x14ac:dyDescent="0.25">
      <c r="A29810" s="20">
        <v>40855</v>
      </c>
      <c r="B29810" s="21">
        <v>8.9722893150295135E-2</v>
      </c>
    </row>
    <row r="29811" spans="1:2" x14ac:dyDescent="0.25">
      <c r="A29811" s="20">
        <v>40855.006944444445</v>
      </c>
      <c r="B29811" s="21">
        <v>9.0461453150297189E-2</v>
      </c>
    </row>
    <row r="29812" spans="1:2" x14ac:dyDescent="0.25">
      <c r="A29812" s="20">
        <v>40855.013888888891</v>
      </c>
      <c r="B29812" s="21">
        <v>9.1569293150300268E-2</v>
      </c>
    </row>
    <row r="29813" spans="1:2" x14ac:dyDescent="0.25">
      <c r="A29813" s="20">
        <v>40855.020833333336</v>
      </c>
      <c r="B29813" s="21">
        <v>9.4154253150300349E-2</v>
      </c>
    </row>
    <row r="29814" spans="1:2" x14ac:dyDescent="0.25">
      <c r="A29814" s="20">
        <v>40855.027777777781</v>
      </c>
      <c r="B29814" s="21">
        <v>9.519285315030146E-2</v>
      </c>
    </row>
    <row r="29815" spans="1:2" x14ac:dyDescent="0.25">
      <c r="A29815" s="20">
        <v>40855.034722222219</v>
      </c>
      <c r="B29815" s="21">
        <v>9.4892813150295297E-2</v>
      </c>
    </row>
    <row r="29816" spans="1:2" x14ac:dyDescent="0.25">
      <c r="A29816" s="20">
        <v>40855.041666666664</v>
      </c>
      <c r="B29816" s="21">
        <v>9.6000653150291271E-2</v>
      </c>
    </row>
    <row r="29817" spans="1:2" x14ac:dyDescent="0.25">
      <c r="A29817" s="20">
        <v>40855.048611111109</v>
      </c>
      <c r="B29817" s="21">
        <v>9.6531493150301628E-2</v>
      </c>
    </row>
    <row r="29818" spans="1:2" x14ac:dyDescent="0.25">
      <c r="A29818" s="20">
        <v>40855.055555555555</v>
      </c>
      <c r="B29818" s="21">
        <v>9.7570093150302739E-2</v>
      </c>
    </row>
    <row r="29819" spans="1:2" x14ac:dyDescent="0.25">
      <c r="A29819" s="20">
        <v>40855.0625</v>
      </c>
      <c r="B29819" s="21">
        <v>9.837789315029255E-2</v>
      </c>
    </row>
    <row r="29820" spans="1:2" x14ac:dyDescent="0.25">
      <c r="A29820" s="20">
        <v>40855.069444444445</v>
      </c>
      <c r="B29820" s="21">
        <v>9.7847053150296404E-2</v>
      </c>
    </row>
    <row r="29821" spans="1:2" x14ac:dyDescent="0.25">
      <c r="A29821" s="20">
        <v>40855.076388888891</v>
      </c>
      <c r="B29821" s="21">
        <v>9.9393413150295373E-2</v>
      </c>
    </row>
    <row r="29822" spans="1:2" x14ac:dyDescent="0.25">
      <c r="A29822" s="20">
        <v>40855.083333333336</v>
      </c>
      <c r="B29822" s="21">
        <v>9.992425315029152E-2</v>
      </c>
    </row>
    <row r="29823" spans="1:2" x14ac:dyDescent="0.25">
      <c r="A29823" s="20">
        <v>40855.090277777781</v>
      </c>
      <c r="B29823" s="21">
        <v>0.10029353315029255</v>
      </c>
    </row>
    <row r="29824" spans="1:2" x14ac:dyDescent="0.25">
      <c r="A29824" s="20">
        <v>40855.097222222219</v>
      </c>
      <c r="B29824" s="21">
        <v>0.10087053315029948</v>
      </c>
    </row>
    <row r="29825" spans="1:2" x14ac:dyDescent="0.25">
      <c r="A29825" s="20">
        <v>40855.104166666664</v>
      </c>
      <c r="B29825" s="21">
        <v>0.10123981315030051</v>
      </c>
    </row>
    <row r="29826" spans="1:2" x14ac:dyDescent="0.25">
      <c r="A29826" s="20">
        <v>40855.111111111109</v>
      </c>
      <c r="B29826" s="21">
        <v>0.10264769315029554</v>
      </c>
    </row>
    <row r="29827" spans="1:2" x14ac:dyDescent="0.25">
      <c r="A29827" s="20">
        <v>40855.118055555555</v>
      </c>
      <c r="B29827" s="21">
        <v>0.10227841315029451</v>
      </c>
    </row>
    <row r="29828" spans="1:2" x14ac:dyDescent="0.25">
      <c r="A29828" s="20">
        <v>40855.125</v>
      </c>
      <c r="B29828" s="21">
        <v>0.10241689315029845</v>
      </c>
    </row>
    <row r="29829" spans="1:2" x14ac:dyDescent="0.25">
      <c r="A29829" s="20">
        <v>40855.131944444445</v>
      </c>
      <c r="B29829" s="21">
        <v>0.10174757315029836</v>
      </c>
    </row>
    <row r="29830" spans="1:2" x14ac:dyDescent="0.25">
      <c r="A29830" s="20">
        <v>40855.138888888891</v>
      </c>
      <c r="B29830" s="21">
        <v>0.10110133315029657</v>
      </c>
    </row>
    <row r="29831" spans="1:2" x14ac:dyDescent="0.25">
      <c r="A29831" s="20">
        <v>40855.145833333336</v>
      </c>
      <c r="B29831" s="21">
        <v>0.10204761315029742</v>
      </c>
    </row>
    <row r="29832" spans="1:2" x14ac:dyDescent="0.25">
      <c r="A29832" s="20">
        <v>40855.152777777781</v>
      </c>
      <c r="B29832" s="21">
        <v>0.10190913315030059</v>
      </c>
    </row>
    <row r="29833" spans="1:2" x14ac:dyDescent="0.25">
      <c r="A29833" s="20">
        <v>40855.159722222219</v>
      </c>
      <c r="B29833" s="21">
        <v>0.10248613315029331</v>
      </c>
    </row>
    <row r="29834" spans="1:2" x14ac:dyDescent="0.25">
      <c r="A29834" s="20">
        <v>40855.166666666664</v>
      </c>
      <c r="B29834" s="21">
        <v>0.10338625315029049</v>
      </c>
    </row>
    <row r="29835" spans="1:2" x14ac:dyDescent="0.25">
      <c r="A29835" s="20">
        <v>40855.173611111109</v>
      </c>
      <c r="B29835" s="21">
        <v>0.10255537315030239</v>
      </c>
    </row>
    <row r="29836" spans="1:2" x14ac:dyDescent="0.25">
      <c r="A29836" s="20">
        <v>40855.180555555555</v>
      </c>
      <c r="B29836" s="21">
        <v>0.10507109315029339</v>
      </c>
    </row>
    <row r="29837" spans="1:2" x14ac:dyDescent="0.25">
      <c r="A29837" s="20">
        <v>40855.1875</v>
      </c>
      <c r="B29837" s="21">
        <v>0.10398633315029571</v>
      </c>
    </row>
    <row r="29838" spans="1:2" x14ac:dyDescent="0.25">
      <c r="A29838" s="20">
        <v>40855.194444444445</v>
      </c>
      <c r="B29838" s="21">
        <v>0.10382477315029348</v>
      </c>
    </row>
    <row r="29839" spans="1:2" x14ac:dyDescent="0.25">
      <c r="A29839" s="20">
        <v>40855.201388888891</v>
      </c>
      <c r="B29839" s="21">
        <v>0.1031554531502934</v>
      </c>
    </row>
    <row r="29840" spans="1:2" x14ac:dyDescent="0.25">
      <c r="A29840" s="20">
        <v>40855.208333333336</v>
      </c>
      <c r="B29840" s="21">
        <v>0.10248613315029331</v>
      </c>
    </row>
    <row r="29841" spans="1:2" x14ac:dyDescent="0.25">
      <c r="A29841" s="20">
        <v>40855.215277777781</v>
      </c>
      <c r="B29841" s="21">
        <v>0.1031554531502934</v>
      </c>
    </row>
    <row r="29842" spans="1:2" x14ac:dyDescent="0.25">
      <c r="A29842" s="20">
        <v>40855.222222222219</v>
      </c>
      <c r="B29842" s="21">
        <v>0.10190913315030059</v>
      </c>
    </row>
    <row r="29843" spans="1:2" x14ac:dyDescent="0.25">
      <c r="A29843" s="20">
        <v>40855.229166666664</v>
      </c>
      <c r="B29843" s="21">
        <v>0.10308621315029853</v>
      </c>
    </row>
    <row r="29844" spans="1:2" x14ac:dyDescent="0.25">
      <c r="A29844" s="20">
        <v>40855.236111111109</v>
      </c>
      <c r="B29844" s="21">
        <v>0.10331701315029562</v>
      </c>
    </row>
    <row r="29845" spans="1:2" x14ac:dyDescent="0.25">
      <c r="A29845" s="20">
        <v>40855.243055555555</v>
      </c>
      <c r="B29845" s="21">
        <v>0.10073205315029554</v>
      </c>
    </row>
    <row r="29846" spans="1:2" x14ac:dyDescent="0.25">
      <c r="A29846" s="20">
        <v>40855.25</v>
      </c>
      <c r="B29846" s="21">
        <v>0.10050125315029845</v>
      </c>
    </row>
    <row r="29847" spans="1:2" x14ac:dyDescent="0.25">
      <c r="A29847" s="20">
        <v>40855.256944444445</v>
      </c>
      <c r="B29847" s="21">
        <v>0.10027045315029426</v>
      </c>
    </row>
    <row r="29848" spans="1:2" x14ac:dyDescent="0.25">
      <c r="A29848" s="20">
        <v>40855.263888888891</v>
      </c>
      <c r="B29848" s="21">
        <v>0.10190913315030059</v>
      </c>
    </row>
    <row r="29849" spans="1:2" x14ac:dyDescent="0.25">
      <c r="A29849" s="20">
        <v>40855.270833333336</v>
      </c>
      <c r="B29849" s="21">
        <v>0.10036277315029452</v>
      </c>
    </row>
    <row r="29850" spans="1:2" x14ac:dyDescent="0.25">
      <c r="A29850" s="20">
        <v>40855.277777777781</v>
      </c>
      <c r="B29850" s="21">
        <v>9.9831933150298369E-2</v>
      </c>
    </row>
    <row r="29851" spans="1:2" x14ac:dyDescent="0.25">
      <c r="A29851" s="20">
        <v>40855.284722222219</v>
      </c>
      <c r="B29851" s="21">
        <v>9.6808453150295293E-2</v>
      </c>
    </row>
    <row r="29852" spans="1:2" x14ac:dyDescent="0.25">
      <c r="A29852" s="20">
        <v>40855.291666666664</v>
      </c>
      <c r="B29852" s="21">
        <v>9.6808453150295293E-2</v>
      </c>
    </row>
    <row r="29853" spans="1:2" x14ac:dyDescent="0.25">
      <c r="A29853" s="20">
        <v>40855.298611111109</v>
      </c>
      <c r="B29853" s="21">
        <v>9.7177733150296319E-2</v>
      </c>
    </row>
    <row r="29854" spans="1:2" x14ac:dyDescent="0.25">
      <c r="A29854" s="20">
        <v>40855.305555555555</v>
      </c>
      <c r="B29854" s="21">
        <v>9.8885653150297514E-2</v>
      </c>
    </row>
    <row r="29855" spans="1:2" x14ac:dyDescent="0.25">
      <c r="A29855" s="20">
        <v>40855.3125</v>
      </c>
      <c r="B29855" s="21">
        <v>9.7570093150302739E-2</v>
      </c>
    </row>
    <row r="29856" spans="1:2" x14ac:dyDescent="0.25">
      <c r="A29856" s="20">
        <v>40855.319444444445</v>
      </c>
      <c r="B29856" s="21">
        <v>9.9185693150296572E-2</v>
      </c>
    </row>
    <row r="29857" spans="1:2" x14ac:dyDescent="0.25">
      <c r="A29857" s="20">
        <v>40855.326388888891</v>
      </c>
      <c r="B29857" s="21">
        <v>9.8147093150295461E-2</v>
      </c>
    </row>
    <row r="29858" spans="1:2" x14ac:dyDescent="0.25">
      <c r="A29858" s="20">
        <v>40855.333333333336</v>
      </c>
      <c r="B29858" s="21">
        <v>9.7270053150296576E-2</v>
      </c>
    </row>
    <row r="29859" spans="1:2" x14ac:dyDescent="0.25">
      <c r="A29859" s="20">
        <v>40855.340277777781</v>
      </c>
      <c r="B29859" s="21">
        <v>9.6600733150296492E-2</v>
      </c>
    </row>
    <row r="29860" spans="1:2" x14ac:dyDescent="0.25">
      <c r="A29860" s="20">
        <v>40855.347222222219</v>
      </c>
      <c r="B29860" s="21">
        <v>9.5931413150296407E-2</v>
      </c>
    </row>
    <row r="29861" spans="1:2" x14ac:dyDescent="0.25">
      <c r="A29861" s="20">
        <v>40855.354166666664</v>
      </c>
      <c r="B29861" s="21">
        <v>9.5654453150295637E-2</v>
      </c>
    </row>
    <row r="29862" spans="1:2" x14ac:dyDescent="0.25">
      <c r="A29862" s="20">
        <v>40855.361111111109</v>
      </c>
      <c r="B29862" s="21">
        <v>9.5054373150297522E-2</v>
      </c>
    </row>
    <row r="29863" spans="1:2" x14ac:dyDescent="0.25">
      <c r="A29863" s="20">
        <v>40855.368055555555</v>
      </c>
      <c r="B29863" s="21">
        <v>9.5423653150298549E-2</v>
      </c>
    </row>
    <row r="29864" spans="1:2" x14ac:dyDescent="0.25">
      <c r="A29864" s="20">
        <v>40855.375</v>
      </c>
      <c r="B29864" s="21">
        <v>9.5146693150290673E-2</v>
      </c>
    </row>
    <row r="29865" spans="1:2" x14ac:dyDescent="0.25">
      <c r="A29865" s="20">
        <v>40855.381944444445</v>
      </c>
      <c r="B29865" s="21">
        <v>9.4915893150293584E-2</v>
      </c>
    </row>
    <row r="29866" spans="1:2" x14ac:dyDescent="0.25">
      <c r="A29866" s="20">
        <v>40855.388888888891</v>
      </c>
      <c r="B29866" s="21">
        <v>9.4615853150294527E-2</v>
      </c>
    </row>
    <row r="29867" spans="1:2" x14ac:dyDescent="0.25">
      <c r="A29867" s="20">
        <v>40855.395833333336</v>
      </c>
      <c r="B29867" s="21">
        <v>9.535441315029658E-2</v>
      </c>
    </row>
    <row r="29868" spans="1:2" x14ac:dyDescent="0.25">
      <c r="A29868" s="20">
        <v>40855.402777777781</v>
      </c>
      <c r="B29868" s="21">
        <v>9.3715733150297353E-2</v>
      </c>
    </row>
    <row r="29869" spans="1:2" x14ac:dyDescent="0.25">
      <c r="A29869" s="20">
        <v>40855.409722222219</v>
      </c>
      <c r="B29869" s="21">
        <v>9.42465731502935E-2</v>
      </c>
    </row>
    <row r="29870" spans="1:2" x14ac:dyDescent="0.25">
      <c r="A29870" s="20">
        <v>40855.416666666664</v>
      </c>
      <c r="B29870" s="21">
        <v>9.4823573150300433E-2</v>
      </c>
    </row>
    <row r="29871" spans="1:2" x14ac:dyDescent="0.25">
      <c r="A29871" s="20">
        <v>40855.423611111109</v>
      </c>
      <c r="B29871" s="21">
        <v>9.5654453150295637E-2</v>
      </c>
    </row>
    <row r="29872" spans="1:2" x14ac:dyDescent="0.25">
      <c r="A29872" s="20">
        <v>40855.430555555555</v>
      </c>
      <c r="B29872" s="21">
        <v>9.5123613150292385E-2</v>
      </c>
    </row>
    <row r="29873" spans="1:2" x14ac:dyDescent="0.25">
      <c r="A29873" s="20">
        <v>40855.4375</v>
      </c>
      <c r="B29873" s="21">
        <v>9.4523533150301375E-2</v>
      </c>
    </row>
    <row r="29874" spans="1:2" x14ac:dyDescent="0.25">
      <c r="A29874" s="20">
        <v>40855.444444444445</v>
      </c>
      <c r="B29874" s="21">
        <v>9.4315813150302574E-2</v>
      </c>
    </row>
    <row r="29875" spans="1:2" x14ac:dyDescent="0.25">
      <c r="A29875" s="20">
        <v>40855.451388888891</v>
      </c>
      <c r="B29875" s="21">
        <v>9.579293315029247E-2</v>
      </c>
    </row>
    <row r="29876" spans="1:2" x14ac:dyDescent="0.25">
      <c r="A29876" s="20">
        <v>40855.458333333336</v>
      </c>
      <c r="B29876" s="21">
        <v>9.5054373150297522E-2</v>
      </c>
    </row>
    <row r="29877" spans="1:2" x14ac:dyDescent="0.25">
      <c r="A29877" s="20">
        <v>40855.465277777781</v>
      </c>
      <c r="B29877" s="21">
        <v>9.4823573150300433E-2</v>
      </c>
    </row>
    <row r="29878" spans="1:2" x14ac:dyDescent="0.25">
      <c r="A29878" s="20">
        <v>40855.472222222219</v>
      </c>
      <c r="B29878" s="21">
        <v>9.6462253150292554E-2</v>
      </c>
    </row>
    <row r="29879" spans="1:2" x14ac:dyDescent="0.25">
      <c r="A29879" s="20">
        <v>40855.479166666664</v>
      </c>
      <c r="B29879" s="21">
        <v>9.4754333150298464E-2</v>
      </c>
    </row>
    <row r="29880" spans="1:2" x14ac:dyDescent="0.25">
      <c r="A29880" s="20">
        <v>40855.486111111109</v>
      </c>
      <c r="B29880" s="21">
        <v>9.42465731502935E-2</v>
      </c>
    </row>
    <row r="29881" spans="1:2" x14ac:dyDescent="0.25">
      <c r="A29881" s="20">
        <v>40855.493055555555</v>
      </c>
      <c r="B29881" s="21">
        <v>9.5123613150292385E-2</v>
      </c>
    </row>
    <row r="29882" spans="1:2" x14ac:dyDescent="0.25">
      <c r="A29882" s="20">
        <v>40855.5</v>
      </c>
      <c r="B29882" s="21">
        <v>9.7270053150296576E-2</v>
      </c>
    </row>
    <row r="29883" spans="1:2" x14ac:dyDescent="0.25">
      <c r="A29883" s="20">
        <v>40855.506944444445</v>
      </c>
      <c r="B29883" s="21">
        <v>9.6231453150295465E-2</v>
      </c>
    </row>
    <row r="29884" spans="1:2" x14ac:dyDescent="0.25">
      <c r="A29884" s="20">
        <v>40855.513888888891</v>
      </c>
      <c r="B29884" s="21">
        <v>9.8239413150295718E-2</v>
      </c>
    </row>
    <row r="29885" spans="1:2" x14ac:dyDescent="0.25">
      <c r="A29885" s="20">
        <v>40855.520833333336</v>
      </c>
      <c r="B29885" s="21">
        <v>9.7708573150292466E-2</v>
      </c>
    </row>
    <row r="29886" spans="1:2" x14ac:dyDescent="0.25">
      <c r="A29886" s="20">
        <v>40855.527777777781</v>
      </c>
      <c r="B29886" s="21">
        <v>9.7177733150296319E-2</v>
      </c>
    </row>
    <row r="29887" spans="1:2" x14ac:dyDescent="0.25">
      <c r="A29887" s="20">
        <v>40855.534722222219</v>
      </c>
      <c r="B29887" s="21">
        <v>9.7570093150302739E-2</v>
      </c>
    </row>
    <row r="29888" spans="1:2" x14ac:dyDescent="0.25">
      <c r="A29888" s="20">
        <v>40855.541666666664</v>
      </c>
      <c r="B29888" s="21">
        <v>9.7477773150295377E-2</v>
      </c>
    </row>
    <row r="29889" spans="1:2" x14ac:dyDescent="0.25">
      <c r="A29889" s="20">
        <v>40855.548611111109</v>
      </c>
      <c r="B29889" s="21">
        <v>9.9116453150301709E-2</v>
      </c>
    </row>
    <row r="29890" spans="1:2" x14ac:dyDescent="0.25">
      <c r="A29890" s="20">
        <v>40855.555555555555</v>
      </c>
      <c r="B29890" s="21">
        <v>0.10022429315029768</v>
      </c>
    </row>
    <row r="29891" spans="1:2" x14ac:dyDescent="0.25">
      <c r="A29891" s="20">
        <v>40855.5625</v>
      </c>
      <c r="B29891" s="21">
        <v>9.9116453150301709E-2</v>
      </c>
    </row>
    <row r="29892" spans="1:2" x14ac:dyDescent="0.25">
      <c r="A29892" s="20">
        <v>40855.569444444445</v>
      </c>
      <c r="B29892" s="21">
        <v>0.10126289315029879</v>
      </c>
    </row>
    <row r="29893" spans="1:2" x14ac:dyDescent="0.25">
      <c r="A29893" s="20">
        <v>40855.576388888891</v>
      </c>
      <c r="B29893" s="21">
        <v>9.8654853150300426E-2</v>
      </c>
    </row>
    <row r="29894" spans="1:2" x14ac:dyDescent="0.25">
      <c r="A29894" s="20">
        <v>40855.583333333336</v>
      </c>
      <c r="B29894" s="21">
        <v>9.97626931502964E-2</v>
      </c>
    </row>
    <row r="29895" spans="1:2" x14ac:dyDescent="0.25">
      <c r="A29895" s="20">
        <v>40855.590277777781</v>
      </c>
      <c r="B29895" s="21">
        <v>0.10073205315029554</v>
      </c>
    </row>
    <row r="29896" spans="1:2" x14ac:dyDescent="0.25">
      <c r="A29896" s="20">
        <v>40855.597222222219</v>
      </c>
      <c r="B29896" s="21">
        <v>0.10059357315029871</v>
      </c>
    </row>
    <row r="29897" spans="1:2" x14ac:dyDescent="0.25">
      <c r="A29897" s="20">
        <v>40855.604166666664</v>
      </c>
      <c r="B29897" s="21">
        <v>0.10190913315030059</v>
      </c>
    </row>
    <row r="29898" spans="1:2" x14ac:dyDescent="0.25">
      <c r="A29898" s="20">
        <v>40855.611111111109</v>
      </c>
      <c r="B29898" s="21">
        <v>0.10243997315029674</v>
      </c>
    </row>
    <row r="29899" spans="1:2" x14ac:dyDescent="0.25">
      <c r="A29899" s="20">
        <v>40855.618055555555</v>
      </c>
      <c r="B29899" s="21">
        <v>0.10234765315029648</v>
      </c>
    </row>
    <row r="29900" spans="1:2" x14ac:dyDescent="0.25">
      <c r="A29900" s="20">
        <v>40855.625</v>
      </c>
      <c r="B29900" s="21">
        <v>0.10160909315029443</v>
      </c>
    </row>
    <row r="29901" spans="1:2" x14ac:dyDescent="0.25">
      <c r="A29901" s="20">
        <v>40855.631944444445</v>
      </c>
      <c r="B29901" s="21">
        <v>0.10257845315030067</v>
      </c>
    </row>
    <row r="29902" spans="1:2" x14ac:dyDescent="0.25">
      <c r="A29902" s="20">
        <v>40855.638888888891</v>
      </c>
      <c r="B29902" s="21">
        <v>0.10264769315029554</v>
      </c>
    </row>
    <row r="29903" spans="1:2" x14ac:dyDescent="0.25">
      <c r="A29903" s="20">
        <v>40855.645833333336</v>
      </c>
      <c r="B29903" s="21">
        <v>0.10211685315029939</v>
      </c>
    </row>
    <row r="29904" spans="1:2" x14ac:dyDescent="0.25">
      <c r="A29904" s="20">
        <v>40855.652777777781</v>
      </c>
      <c r="B29904" s="21">
        <v>0.10227841315029451</v>
      </c>
    </row>
    <row r="29905" spans="1:2" x14ac:dyDescent="0.25">
      <c r="A29905" s="20">
        <v>40855.659722222219</v>
      </c>
      <c r="B29905" s="21">
        <v>0.10204761315029742</v>
      </c>
    </row>
    <row r="29906" spans="1:2" x14ac:dyDescent="0.25">
      <c r="A29906" s="20">
        <v>40855.666666666664</v>
      </c>
      <c r="B29906" s="21">
        <v>0.10153985315029956</v>
      </c>
    </row>
    <row r="29907" spans="1:2" x14ac:dyDescent="0.25">
      <c r="A29907" s="20">
        <v>40855.673611111109</v>
      </c>
      <c r="B29907" s="21">
        <v>0.10103209315030171</v>
      </c>
    </row>
    <row r="29908" spans="1:2" x14ac:dyDescent="0.25">
      <c r="A29908" s="20">
        <v>40855.680555555555</v>
      </c>
      <c r="B29908" s="21">
        <v>0.10153985315029956</v>
      </c>
    </row>
    <row r="29909" spans="1:2" x14ac:dyDescent="0.25">
      <c r="A29909" s="20">
        <v>40855.6875</v>
      </c>
      <c r="B29909" s="21">
        <v>0.10059357315029871</v>
      </c>
    </row>
    <row r="29910" spans="1:2" x14ac:dyDescent="0.25">
      <c r="A29910" s="20">
        <v>40855.694444444445</v>
      </c>
      <c r="B29910" s="21">
        <v>0.10052433315029674</v>
      </c>
    </row>
    <row r="29911" spans="1:2" x14ac:dyDescent="0.25">
      <c r="A29911" s="20">
        <v>40855.701388888891</v>
      </c>
      <c r="B29911" s="21">
        <v>9.9116453150301709E-2</v>
      </c>
    </row>
    <row r="29912" spans="1:2" x14ac:dyDescent="0.25">
      <c r="A29912" s="20">
        <v>40855.708333333336</v>
      </c>
      <c r="B29912" s="21">
        <v>9.992425315029152E-2</v>
      </c>
    </row>
    <row r="29913" spans="1:2" x14ac:dyDescent="0.25">
      <c r="A29913" s="20">
        <v>40855.715277777781</v>
      </c>
      <c r="B29913" s="21">
        <v>9.837789315029255E-2</v>
      </c>
    </row>
    <row r="29914" spans="1:2" x14ac:dyDescent="0.25">
      <c r="A29914" s="20">
        <v>40855.722222222219</v>
      </c>
      <c r="B29914" s="21">
        <v>9.8447133150301624E-2</v>
      </c>
    </row>
    <row r="29915" spans="1:2" x14ac:dyDescent="0.25">
      <c r="A29915" s="20">
        <v>40855.729166666664</v>
      </c>
      <c r="B29915" s="21">
        <v>9.8585613150291351E-2</v>
      </c>
    </row>
    <row r="29916" spans="1:2" x14ac:dyDescent="0.25">
      <c r="A29916" s="20">
        <v>40855.736111111109</v>
      </c>
      <c r="B29916" s="21">
        <v>9.8008613150298629E-2</v>
      </c>
    </row>
    <row r="29917" spans="1:2" x14ac:dyDescent="0.25">
      <c r="A29917" s="20">
        <v>40855.743055555555</v>
      </c>
      <c r="B29917" s="21">
        <v>9.7477773150295377E-2</v>
      </c>
    </row>
    <row r="29918" spans="1:2" x14ac:dyDescent="0.25">
      <c r="A29918" s="20">
        <v>40855.75</v>
      </c>
      <c r="B29918" s="21">
        <v>9.6600733150296492E-2</v>
      </c>
    </row>
    <row r="29919" spans="1:2" x14ac:dyDescent="0.25">
      <c r="A29919" s="20">
        <v>40855.756944444445</v>
      </c>
      <c r="B29919" s="21">
        <v>9.6162213150293496E-2</v>
      </c>
    </row>
    <row r="29920" spans="1:2" x14ac:dyDescent="0.25">
      <c r="A29920" s="20">
        <v>40855.763888888891</v>
      </c>
      <c r="B29920" s="21">
        <v>9.5285173150294611E-2</v>
      </c>
    </row>
    <row r="29921" spans="1:2" x14ac:dyDescent="0.25">
      <c r="A29921" s="20">
        <v>40855.770833333336</v>
      </c>
      <c r="B29921" s="21">
        <v>9.535441315029658E-2</v>
      </c>
    </row>
    <row r="29922" spans="1:2" x14ac:dyDescent="0.25">
      <c r="A29922" s="20">
        <v>40855.777777777781</v>
      </c>
      <c r="B29922" s="21">
        <v>9.4523533150301375E-2</v>
      </c>
    </row>
    <row r="29923" spans="1:2" x14ac:dyDescent="0.25">
      <c r="A29923" s="20">
        <v>40855.784722222219</v>
      </c>
      <c r="B29923" s="21">
        <v>9.4315813150302574E-2</v>
      </c>
    </row>
    <row r="29924" spans="1:2" x14ac:dyDescent="0.25">
      <c r="A29924" s="20">
        <v>40855.791666666664</v>
      </c>
      <c r="B29924" s="21">
        <v>9.3207973150292389E-2</v>
      </c>
    </row>
    <row r="29925" spans="1:2" x14ac:dyDescent="0.25">
      <c r="A29925" s="20">
        <v>40855.798611111109</v>
      </c>
      <c r="B29925" s="21">
        <v>9.2469413150297441E-2</v>
      </c>
    </row>
    <row r="29926" spans="1:2" x14ac:dyDescent="0.25">
      <c r="A29926" s="20">
        <v>40855.805555555555</v>
      </c>
      <c r="B29926" s="21">
        <v>9.2100133150296415E-2</v>
      </c>
    </row>
    <row r="29927" spans="1:2" x14ac:dyDescent="0.25">
      <c r="A29927" s="20">
        <v>40855.8125</v>
      </c>
      <c r="B29927" s="21">
        <v>9.1800093150297357E-2</v>
      </c>
    </row>
    <row r="29928" spans="1:2" x14ac:dyDescent="0.25">
      <c r="A29928" s="20">
        <v>40855.819444444445</v>
      </c>
      <c r="B29928" s="21">
        <v>9.1153853150295561E-2</v>
      </c>
    </row>
    <row r="29929" spans="1:2" x14ac:dyDescent="0.25">
      <c r="A29929" s="20">
        <v>40855.826388888891</v>
      </c>
      <c r="B29929" s="21">
        <v>9.0623013150292309E-2</v>
      </c>
    </row>
    <row r="29930" spans="1:2" x14ac:dyDescent="0.25">
      <c r="A29930" s="20">
        <v>40855.833333333336</v>
      </c>
      <c r="B29930" s="21">
        <v>8.9884453150297361E-2</v>
      </c>
    </row>
    <row r="29931" spans="1:2" x14ac:dyDescent="0.25">
      <c r="A29931" s="20">
        <v>40855.840277777781</v>
      </c>
      <c r="B29931" s="21">
        <v>8.9215133150297277E-2</v>
      </c>
    </row>
    <row r="29932" spans="1:2" x14ac:dyDescent="0.25">
      <c r="A29932" s="20">
        <v>40855.847222222219</v>
      </c>
      <c r="B29932" s="21">
        <v>8.9145893150302413E-2</v>
      </c>
    </row>
    <row r="29933" spans="1:2" x14ac:dyDescent="0.25">
      <c r="A29933" s="20">
        <v>40855.854166666664</v>
      </c>
      <c r="B29933" s="21">
        <v>8.6930213150296254E-2</v>
      </c>
    </row>
    <row r="29934" spans="1:2" x14ac:dyDescent="0.25">
      <c r="A29934" s="20">
        <v>40855.861111111109</v>
      </c>
      <c r="B29934" s="21">
        <v>8.626089315029617E-2</v>
      </c>
    </row>
    <row r="29935" spans="1:2" x14ac:dyDescent="0.25">
      <c r="A29935" s="20">
        <v>40855.868055555555</v>
      </c>
      <c r="B29935" s="21">
        <v>8.7968813150297365E-2</v>
      </c>
    </row>
    <row r="29936" spans="1:2" x14ac:dyDescent="0.25">
      <c r="A29936" s="20">
        <v>40855.875</v>
      </c>
      <c r="B29936" s="21">
        <v>8.7230253150295312E-2</v>
      </c>
    </row>
    <row r="29937" spans="1:2" x14ac:dyDescent="0.25">
      <c r="A29937" s="20">
        <v>40855.881944444445</v>
      </c>
      <c r="B29937" s="21">
        <v>8.7530293150294369E-2</v>
      </c>
    </row>
    <row r="29938" spans="1:2" x14ac:dyDescent="0.25">
      <c r="A29938" s="20">
        <v>40855.888888888891</v>
      </c>
      <c r="B29938" s="21">
        <v>8.6860973150294285E-2</v>
      </c>
    </row>
    <row r="29939" spans="1:2" x14ac:dyDescent="0.25">
      <c r="A29939" s="20">
        <v>40855.895833333336</v>
      </c>
      <c r="B29939" s="21">
        <v>8.6491693150293258E-2</v>
      </c>
    </row>
    <row r="29940" spans="1:2" x14ac:dyDescent="0.25">
      <c r="A29940" s="20">
        <v>40855.902777777781</v>
      </c>
      <c r="B29940" s="21">
        <v>8.7599533150303444E-2</v>
      </c>
    </row>
    <row r="29941" spans="1:2" x14ac:dyDescent="0.25">
      <c r="A29941" s="20">
        <v>40855.909722222219</v>
      </c>
      <c r="B29941" s="21">
        <v>8.773801315029317E-2</v>
      </c>
    </row>
    <row r="29942" spans="1:2" x14ac:dyDescent="0.25">
      <c r="A29942" s="20">
        <v>40855.916666666664</v>
      </c>
      <c r="B29942" s="21">
        <v>8.6791733150299422E-2</v>
      </c>
    </row>
    <row r="29943" spans="1:2" x14ac:dyDescent="0.25">
      <c r="A29943" s="20">
        <v>40855.923611111109</v>
      </c>
      <c r="B29943" s="21">
        <v>8.8407333150293255E-2</v>
      </c>
    </row>
    <row r="29944" spans="1:2" x14ac:dyDescent="0.25">
      <c r="A29944" s="20">
        <v>40855.930555555555</v>
      </c>
      <c r="B29944" s="21">
        <v>8.6722493150290347E-2</v>
      </c>
    </row>
    <row r="29945" spans="1:2" x14ac:dyDescent="0.25">
      <c r="A29945" s="20">
        <v>40855.9375</v>
      </c>
      <c r="B29945" s="21">
        <v>8.7968813150297365E-2</v>
      </c>
    </row>
    <row r="29946" spans="1:2" x14ac:dyDescent="0.25">
      <c r="A29946" s="20">
        <v>40855.944444444445</v>
      </c>
      <c r="B29946" s="21">
        <v>8.7899573150295396E-2</v>
      </c>
    </row>
    <row r="29947" spans="1:2" x14ac:dyDescent="0.25">
      <c r="A29947" s="20">
        <v>40855.951388888891</v>
      </c>
      <c r="B29947" s="21">
        <v>8.8776613150294281E-2</v>
      </c>
    </row>
    <row r="29948" spans="1:2" x14ac:dyDescent="0.25">
      <c r="A29948" s="20">
        <v>40855.958333333336</v>
      </c>
      <c r="B29948" s="21">
        <v>8.9076653150293339E-2</v>
      </c>
    </row>
    <row r="29949" spans="1:2" x14ac:dyDescent="0.25">
      <c r="A29949" s="20">
        <v>40855.965277777781</v>
      </c>
      <c r="B29949" s="21">
        <v>9.011525315029445E-2</v>
      </c>
    </row>
    <row r="29950" spans="1:2" x14ac:dyDescent="0.25">
      <c r="A29950" s="20">
        <v>40855.972222222219</v>
      </c>
      <c r="B29950" s="21">
        <v>9.0461453150297189E-2</v>
      </c>
    </row>
    <row r="29951" spans="1:2" x14ac:dyDescent="0.25">
      <c r="A29951" s="20">
        <v>40855.979166666664</v>
      </c>
      <c r="B29951" s="21">
        <v>9.1292333150299498E-2</v>
      </c>
    </row>
    <row r="29952" spans="1:2" x14ac:dyDescent="0.25">
      <c r="A29952" s="20">
        <v>40855.986111111109</v>
      </c>
      <c r="B29952" s="21">
        <v>9.2400173150295473E-2</v>
      </c>
    </row>
    <row r="29953" spans="1:2" x14ac:dyDescent="0.25">
      <c r="A29953" s="20">
        <v>40855.993055555555</v>
      </c>
      <c r="B29953" s="21">
        <v>9.2469413150297441E-2</v>
      </c>
    </row>
    <row r="29954" spans="1:2" x14ac:dyDescent="0.25">
      <c r="A29954" s="20">
        <v>40856</v>
      </c>
      <c r="B29954" s="21">
        <v>9.3946533150294442E-2</v>
      </c>
    </row>
    <row r="29955" spans="1:2" x14ac:dyDescent="0.25">
      <c r="A29955" s="20">
        <v>40856.006944444445</v>
      </c>
      <c r="B29955" s="21">
        <v>9.4823573150300433E-2</v>
      </c>
    </row>
    <row r="29956" spans="1:2" x14ac:dyDescent="0.25">
      <c r="A29956" s="20">
        <v>40856.013888888891</v>
      </c>
      <c r="B29956" s="21">
        <v>9.4754333150298464E-2</v>
      </c>
    </row>
    <row r="29957" spans="1:2" x14ac:dyDescent="0.25">
      <c r="A29957" s="20">
        <v>40856.020833333336</v>
      </c>
      <c r="B29957" s="21">
        <v>9.5285173150294611E-2</v>
      </c>
    </row>
    <row r="29958" spans="1:2" x14ac:dyDescent="0.25">
      <c r="A29958" s="20">
        <v>40856.027777777781</v>
      </c>
      <c r="B29958" s="21">
        <v>9.6669973150291355E-2</v>
      </c>
    </row>
    <row r="29959" spans="1:2" x14ac:dyDescent="0.25">
      <c r="A29959" s="20">
        <v>40856.034722222219</v>
      </c>
      <c r="B29959" s="21">
        <v>9.7177733150296319E-2</v>
      </c>
    </row>
    <row r="29960" spans="1:2" x14ac:dyDescent="0.25">
      <c r="A29960" s="20">
        <v>40856.041666666664</v>
      </c>
      <c r="B29960" s="21">
        <v>9.777781315030154E-2</v>
      </c>
    </row>
    <row r="29961" spans="1:2" x14ac:dyDescent="0.25">
      <c r="A29961" s="20">
        <v>40856.048611111109</v>
      </c>
      <c r="B29961" s="21">
        <v>9.8654853150300426E-2</v>
      </c>
    </row>
    <row r="29962" spans="1:2" x14ac:dyDescent="0.25">
      <c r="A29962" s="20">
        <v>40856.055555555555</v>
      </c>
      <c r="B29962" s="21">
        <v>9.8747173150293577E-2</v>
      </c>
    </row>
    <row r="29963" spans="1:2" x14ac:dyDescent="0.25">
      <c r="A29963" s="20">
        <v>40856.0625</v>
      </c>
      <c r="B29963" s="21">
        <v>9.9554973150297599E-2</v>
      </c>
    </row>
    <row r="29964" spans="1:2" x14ac:dyDescent="0.25">
      <c r="A29964" s="20">
        <v>40856.069444444445</v>
      </c>
      <c r="B29964" s="21">
        <v>0.10073205315029554</v>
      </c>
    </row>
    <row r="29965" spans="1:2" x14ac:dyDescent="0.25">
      <c r="A29965" s="20">
        <v>40856.076388888891</v>
      </c>
      <c r="B29965" s="21">
        <v>0.10220917315029965</v>
      </c>
    </row>
    <row r="29966" spans="1:2" x14ac:dyDescent="0.25">
      <c r="A29966" s="20">
        <v>40856.083333333336</v>
      </c>
      <c r="B29966" s="21">
        <v>0.10190913315030059</v>
      </c>
    </row>
    <row r="29967" spans="1:2" x14ac:dyDescent="0.25">
      <c r="A29967" s="20">
        <v>40856.090277777781</v>
      </c>
      <c r="B29967" s="21">
        <v>0.10412481315029964</v>
      </c>
    </row>
    <row r="29968" spans="1:2" x14ac:dyDescent="0.25">
      <c r="A29968" s="20">
        <v>40856.097222222219</v>
      </c>
      <c r="B29968" s="21">
        <v>0.10440177315029331</v>
      </c>
    </row>
    <row r="29969" spans="1:2" x14ac:dyDescent="0.25">
      <c r="A29969" s="20">
        <v>40856.104166666664</v>
      </c>
      <c r="B29969" s="21">
        <v>0.10530189315029759</v>
      </c>
    </row>
    <row r="29970" spans="1:2" x14ac:dyDescent="0.25">
      <c r="A29970" s="20">
        <v>40856.111111111109</v>
      </c>
      <c r="B29970" s="21">
        <v>0.10567117315029861</v>
      </c>
    </row>
    <row r="29971" spans="1:2" x14ac:dyDescent="0.25">
      <c r="A29971" s="20">
        <v>40856.118055555555</v>
      </c>
      <c r="B29971" s="21">
        <v>0.10597121315029057</v>
      </c>
    </row>
    <row r="29972" spans="1:2" x14ac:dyDescent="0.25">
      <c r="A29972" s="20">
        <v>40856.125</v>
      </c>
      <c r="B29972" s="21">
        <v>0.10694057315029681</v>
      </c>
    </row>
    <row r="29973" spans="1:2" x14ac:dyDescent="0.25">
      <c r="A29973" s="20">
        <v>40856.131944444445</v>
      </c>
      <c r="B29973" s="21">
        <v>0.10742525315029638</v>
      </c>
    </row>
    <row r="29974" spans="1:2" x14ac:dyDescent="0.25">
      <c r="A29974" s="20">
        <v>40856.138888888891</v>
      </c>
      <c r="B29974" s="21">
        <v>0.10749449315029125</v>
      </c>
    </row>
    <row r="29975" spans="1:2" x14ac:dyDescent="0.25">
      <c r="A29975" s="20">
        <v>40856.145833333336</v>
      </c>
      <c r="B29975" s="21">
        <v>0.10825613315029869</v>
      </c>
    </row>
    <row r="29976" spans="1:2" x14ac:dyDescent="0.25">
      <c r="A29976" s="20">
        <v>40856.152777777781</v>
      </c>
      <c r="B29976" s="21">
        <v>0.10848693315029578</v>
      </c>
    </row>
    <row r="29977" spans="1:2" x14ac:dyDescent="0.25">
      <c r="A29977" s="20">
        <v>40856.159722222219</v>
      </c>
      <c r="B29977" s="21">
        <v>0.1084638531502975</v>
      </c>
    </row>
    <row r="29978" spans="1:2" x14ac:dyDescent="0.25">
      <c r="A29978" s="20">
        <v>40856.166666666664</v>
      </c>
      <c r="B29978" s="21">
        <v>0.10860233315030143</v>
      </c>
    </row>
    <row r="29979" spans="1:2" x14ac:dyDescent="0.25">
      <c r="A29979" s="20">
        <v>40856.173611111109</v>
      </c>
      <c r="B29979" s="21">
        <v>0.10943321315029664</v>
      </c>
    </row>
    <row r="29980" spans="1:2" x14ac:dyDescent="0.25">
      <c r="A29980" s="20">
        <v>40856.180555555555</v>
      </c>
      <c r="B29980" s="21">
        <v>0.10971017315029741</v>
      </c>
    </row>
    <row r="29981" spans="1:2" x14ac:dyDescent="0.25">
      <c r="A29981" s="20">
        <v>40856.1875</v>
      </c>
      <c r="B29981" s="21">
        <v>0.10964093315029544</v>
      </c>
    </row>
    <row r="29982" spans="1:2" x14ac:dyDescent="0.25">
      <c r="A29982" s="20">
        <v>40856.194444444445</v>
      </c>
      <c r="B29982" s="21">
        <v>0.10987173315029253</v>
      </c>
    </row>
    <row r="29983" spans="1:2" x14ac:dyDescent="0.25">
      <c r="A29983" s="20">
        <v>40856.201388888891</v>
      </c>
      <c r="B29983" s="21">
        <v>0.10883313315029852</v>
      </c>
    </row>
    <row r="29984" spans="1:2" x14ac:dyDescent="0.25">
      <c r="A29984" s="20">
        <v>40856.208333333336</v>
      </c>
      <c r="B29984" s="21">
        <v>0.10950245315029861</v>
      </c>
    </row>
    <row r="29985" spans="1:2" x14ac:dyDescent="0.25">
      <c r="A29985" s="20">
        <v>40856.215277777781</v>
      </c>
      <c r="B29985" s="21">
        <v>0.10943321315029664</v>
      </c>
    </row>
    <row r="29986" spans="1:2" x14ac:dyDescent="0.25">
      <c r="A29986" s="20">
        <v>40856.222222222219</v>
      </c>
      <c r="B29986" s="21">
        <v>0.10795609315029964</v>
      </c>
    </row>
    <row r="29987" spans="1:2" x14ac:dyDescent="0.25">
      <c r="A29987" s="20">
        <v>40856.229166666664</v>
      </c>
      <c r="B29987" s="21">
        <v>0.10728677315029245</v>
      </c>
    </row>
    <row r="29988" spans="1:2" x14ac:dyDescent="0.25">
      <c r="A29988" s="20">
        <v>40856.236111111109</v>
      </c>
      <c r="B29988" s="21">
        <v>0.10862541315029972</v>
      </c>
    </row>
    <row r="29989" spans="1:2" x14ac:dyDescent="0.25">
      <c r="A29989" s="20">
        <v>40856.243055555555</v>
      </c>
      <c r="B29989" s="21">
        <v>0.10795609315029964</v>
      </c>
    </row>
    <row r="29990" spans="1:2" x14ac:dyDescent="0.25">
      <c r="A29990" s="20">
        <v>40856.25</v>
      </c>
      <c r="B29990" s="21">
        <v>0.10795609315029964</v>
      </c>
    </row>
    <row r="29991" spans="1:2" x14ac:dyDescent="0.25">
      <c r="A29991" s="20">
        <v>40856.256944444445</v>
      </c>
      <c r="B29991" s="21">
        <v>0.10788685315029767</v>
      </c>
    </row>
    <row r="29992" spans="1:2" x14ac:dyDescent="0.25">
      <c r="A29992" s="20">
        <v>40856.263888888891</v>
      </c>
      <c r="B29992" s="21">
        <v>0.10668669315030144</v>
      </c>
    </row>
    <row r="29993" spans="1:2" x14ac:dyDescent="0.25">
      <c r="A29993" s="20">
        <v>40856.270833333336</v>
      </c>
      <c r="B29993" s="21">
        <v>0.10853309315029236</v>
      </c>
    </row>
    <row r="29994" spans="1:2" x14ac:dyDescent="0.25">
      <c r="A29994" s="20">
        <v>40856.277777777781</v>
      </c>
      <c r="B29994" s="21">
        <v>0.1061096931502945</v>
      </c>
    </row>
    <row r="29995" spans="1:2" x14ac:dyDescent="0.25">
      <c r="A29995" s="20">
        <v>40856.284722222219</v>
      </c>
      <c r="B29995" s="21">
        <v>0.10640973315029356</v>
      </c>
    </row>
    <row r="29996" spans="1:2" x14ac:dyDescent="0.25">
      <c r="A29996" s="20">
        <v>40856.291666666664</v>
      </c>
      <c r="B29996" s="21">
        <v>0.1061096931502945</v>
      </c>
    </row>
    <row r="29997" spans="1:2" x14ac:dyDescent="0.25">
      <c r="A29997" s="20">
        <v>40856.298611111109</v>
      </c>
      <c r="B29997" s="21">
        <v>0.10631741315029331</v>
      </c>
    </row>
    <row r="29998" spans="1:2" x14ac:dyDescent="0.25">
      <c r="A29998" s="20">
        <v>40856.305555555555</v>
      </c>
      <c r="B29998" s="21">
        <v>0.10647897315029553</v>
      </c>
    </row>
    <row r="29999" spans="1:2" x14ac:dyDescent="0.25">
      <c r="A29999" s="20">
        <v>40856.3125</v>
      </c>
      <c r="B29999" s="21">
        <v>0.10507109315029339</v>
      </c>
    </row>
    <row r="30000" spans="1:2" x14ac:dyDescent="0.25">
      <c r="A30000" s="20">
        <v>40856.319444444445</v>
      </c>
      <c r="B30000" s="21">
        <v>0.10597121315029057</v>
      </c>
    </row>
    <row r="30001" spans="1:2" x14ac:dyDescent="0.25">
      <c r="A30001" s="20">
        <v>40856.326388888891</v>
      </c>
      <c r="B30001" s="21">
        <v>0.10440177315029331</v>
      </c>
    </row>
    <row r="30002" spans="1:2" x14ac:dyDescent="0.25">
      <c r="A30002" s="20">
        <v>40856.333333333336</v>
      </c>
      <c r="B30002" s="21">
        <v>0.10426329315028937</v>
      </c>
    </row>
    <row r="30003" spans="1:2" x14ac:dyDescent="0.25">
      <c r="A30003" s="20">
        <v>40856.340277777781</v>
      </c>
      <c r="B30003" s="21">
        <v>0.10426329315028937</v>
      </c>
    </row>
    <row r="30004" spans="1:2" x14ac:dyDescent="0.25">
      <c r="A30004" s="20">
        <v>40856.347222222219</v>
      </c>
      <c r="B30004" s="21">
        <v>0.10301697315029656</v>
      </c>
    </row>
    <row r="30005" spans="1:2" x14ac:dyDescent="0.25">
      <c r="A30005" s="20">
        <v>40856.354166666664</v>
      </c>
      <c r="B30005" s="21">
        <v>0.10310929315029682</v>
      </c>
    </row>
    <row r="30006" spans="1:2" x14ac:dyDescent="0.25">
      <c r="A30006" s="20">
        <v>40856.361111111109</v>
      </c>
      <c r="B30006" s="21">
        <v>0.10308621315029853</v>
      </c>
    </row>
    <row r="30007" spans="1:2" x14ac:dyDescent="0.25">
      <c r="A30007" s="20">
        <v>40856.368055555555</v>
      </c>
      <c r="B30007" s="21">
        <v>0.10190913315030059</v>
      </c>
    </row>
    <row r="30008" spans="1:2" x14ac:dyDescent="0.25">
      <c r="A30008" s="20">
        <v>40856.375</v>
      </c>
      <c r="B30008" s="21">
        <v>0.10123981315030051</v>
      </c>
    </row>
    <row r="30009" spans="1:2" x14ac:dyDescent="0.25">
      <c r="A30009" s="20">
        <v>40856.381944444445</v>
      </c>
      <c r="B30009" s="21">
        <v>0.10087053315029948</v>
      </c>
    </row>
    <row r="30010" spans="1:2" x14ac:dyDescent="0.25">
      <c r="A30010" s="20">
        <v>40856.388888888891</v>
      </c>
      <c r="B30010" s="21">
        <v>9.9855013150296656E-2</v>
      </c>
    </row>
    <row r="30011" spans="1:2" x14ac:dyDescent="0.25">
      <c r="A30011" s="20">
        <v>40856.395833333336</v>
      </c>
      <c r="B30011" s="21">
        <v>9.9624213150292462E-2</v>
      </c>
    </row>
    <row r="30012" spans="1:2" x14ac:dyDescent="0.25">
      <c r="A30012" s="20">
        <v>40856.402777777781</v>
      </c>
      <c r="B30012" s="21">
        <v>9.9624213150292462E-2</v>
      </c>
    </row>
    <row r="30013" spans="1:2" x14ac:dyDescent="0.25">
      <c r="A30013" s="20">
        <v>40856.409722222219</v>
      </c>
      <c r="B30013" s="21">
        <v>9.992425315029152E-2</v>
      </c>
    </row>
    <row r="30014" spans="1:2" x14ac:dyDescent="0.25">
      <c r="A30014" s="20">
        <v>40856.416666666664</v>
      </c>
      <c r="B30014" s="21">
        <v>9.9254933150291436E-2</v>
      </c>
    </row>
    <row r="30015" spans="1:2" x14ac:dyDescent="0.25">
      <c r="A30015" s="20">
        <v>40856.423611111109</v>
      </c>
      <c r="B30015" s="21">
        <v>9.9047213150292635E-2</v>
      </c>
    </row>
    <row r="30016" spans="1:2" x14ac:dyDescent="0.25">
      <c r="A30016" s="20">
        <v>40856.430555555555</v>
      </c>
      <c r="B30016" s="21">
        <v>9.9047213150292635E-2</v>
      </c>
    </row>
    <row r="30017" spans="1:2" x14ac:dyDescent="0.25">
      <c r="A30017" s="20">
        <v>40856.4375</v>
      </c>
      <c r="B30017" s="21">
        <v>9.8654853150300426E-2</v>
      </c>
    </row>
    <row r="30018" spans="1:2" x14ac:dyDescent="0.25">
      <c r="A30018" s="20">
        <v>40856.444444444445</v>
      </c>
      <c r="B30018" s="21">
        <v>9.8885653150297514E-2</v>
      </c>
    </row>
    <row r="30019" spans="1:2" x14ac:dyDescent="0.25">
      <c r="A30019" s="20">
        <v>40856.451388888891</v>
      </c>
      <c r="B30019" s="21">
        <v>0.10103209315030171</v>
      </c>
    </row>
    <row r="30020" spans="1:2" x14ac:dyDescent="0.25">
      <c r="A30020" s="20">
        <v>40856.458333333336</v>
      </c>
      <c r="B30020" s="21">
        <v>0.10043201315029648</v>
      </c>
    </row>
    <row r="30021" spans="1:2" x14ac:dyDescent="0.25">
      <c r="A30021" s="20">
        <v>40856.465277777781</v>
      </c>
      <c r="B30021" s="21">
        <v>0.10008581315029375</v>
      </c>
    </row>
    <row r="30022" spans="1:2" x14ac:dyDescent="0.25">
      <c r="A30022" s="20">
        <v>40856.472222222219</v>
      </c>
      <c r="B30022" s="21">
        <v>9.9855013150296656E-2</v>
      </c>
    </row>
    <row r="30023" spans="1:2" x14ac:dyDescent="0.25">
      <c r="A30023" s="20">
        <v>40856.479166666664</v>
      </c>
      <c r="B30023" s="21">
        <v>0.10006273315029546</v>
      </c>
    </row>
    <row r="30024" spans="1:2" x14ac:dyDescent="0.25">
      <c r="A30024" s="20">
        <v>40856.486111111109</v>
      </c>
      <c r="B30024" s="21">
        <v>9.8654853150300426E-2</v>
      </c>
    </row>
    <row r="30025" spans="1:2" x14ac:dyDescent="0.25">
      <c r="A30025" s="20">
        <v>40856.493055555555</v>
      </c>
      <c r="B30025" s="21">
        <v>0.10133213315029366</v>
      </c>
    </row>
    <row r="30026" spans="1:2" x14ac:dyDescent="0.25">
      <c r="A30026" s="20">
        <v>40856.5</v>
      </c>
      <c r="B30026" s="21">
        <v>9.9393413150295373E-2</v>
      </c>
    </row>
    <row r="30027" spans="1:2" x14ac:dyDescent="0.25">
      <c r="A30027" s="20">
        <v>40856.506944444445</v>
      </c>
      <c r="B30027" s="21">
        <v>0.10006273315029546</v>
      </c>
    </row>
    <row r="30028" spans="1:2" x14ac:dyDescent="0.25">
      <c r="A30028" s="20">
        <v>40856.513888888891</v>
      </c>
      <c r="B30028" s="21">
        <v>9.8585613150291351E-2</v>
      </c>
    </row>
    <row r="30029" spans="1:2" x14ac:dyDescent="0.25">
      <c r="A30029" s="20">
        <v>40856.520833333336</v>
      </c>
      <c r="B30029" s="21">
        <v>9.9855013150296656E-2</v>
      </c>
    </row>
    <row r="30030" spans="1:2" x14ac:dyDescent="0.25">
      <c r="A30030" s="20">
        <v>40856.527777777781</v>
      </c>
      <c r="B30030" s="21">
        <v>0.10160909315029443</v>
      </c>
    </row>
    <row r="30031" spans="1:2" x14ac:dyDescent="0.25">
      <c r="A30031" s="20">
        <v>40856.534722222219</v>
      </c>
      <c r="B30031" s="21">
        <v>0.1029477331502946</v>
      </c>
    </row>
    <row r="30032" spans="1:2" x14ac:dyDescent="0.25">
      <c r="A30032" s="20">
        <v>40856.541666666664</v>
      </c>
      <c r="B30032" s="21">
        <v>0.10197837315029545</v>
      </c>
    </row>
    <row r="30033" spans="1:2" x14ac:dyDescent="0.25">
      <c r="A30033" s="20">
        <v>40856.548611111109</v>
      </c>
      <c r="B30033" s="21">
        <v>0.10133213315029366</v>
      </c>
    </row>
    <row r="30034" spans="1:2" x14ac:dyDescent="0.25">
      <c r="A30034" s="20">
        <v>40856.555555555555</v>
      </c>
      <c r="B30034" s="21">
        <v>0.10087053315029948</v>
      </c>
    </row>
    <row r="30035" spans="1:2" x14ac:dyDescent="0.25">
      <c r="A30035" s="20">
        <v>40856.5625</v>
      </c>
      <c r="B30035" s="21">
        <v>0.10426329315028937</v>
      </c>
    </row>
    <row r="30036" spans="1:2" x14ac:dyDescent="0.25">
      <c r="A30036" s="20">
        <v>40856.569444444445</v>
      </c>
      <c r="B30036" s="21">
        <v>0.1031554531502934</v>
      </c>
    </row>
    <row r="30037" spans="1:2" x14ac:dyDescent="0.25">
      <c r="A30037" s="20">
        <v>40856.576388888891</v>
      </c>
      <c r="B30037" s="21">
        <v>0.10412481315029964</v>
      </c>
    </row>
    <row r="30038" spans="1:2" x14ac:dyDescent="0.25">
      <c r="A30038" s="20">
        <v>40856.583333333336</v>
      </c>
      <c r="B30038" s="21">
        <v>0.10375553315029862</v>
      </c>
    </row>
    <row r="30039" spans="1:2" x14ac:dyDescent="0.25">
      <c r="A30039" s="20">
        <v>40856.590277777781</v>
      </c>
      <c r="B30039" s="21">
        <v>0.10479413315029973</v>
      </c>
    </row>
    <row r="30040" spans="1:2" x14ac:dyDescent="0.25">
      <c r="A30040" s="20">
        <v>40856.597222222219</v>
      </c>
      <c r="B30040" s="21">
        <v>0.10530189315029759</v>
      </c>
    </row>
    <row r="30041" spans="1:2" x14ac:dyDescent="0.25">
      <c r="A30041" s="20">
        <v>40856.604166666664</v>
      </c>
      <c r="B30041" s="21">
        <v>0.10617893315029647</v>
      </c>
    </row>
    <row r="30042" spans="1:2" x14ac:dyDescent="0.25">
      <c r="A30042" s="20">
        <v>40856.611111111109</v>
      </c>
      <c r="B30042" s="21">
        <v>0.10597121315029057</v>
      </c>
    </row>
    <row r="30043" spans="1:2" x14ac:dyDescent="0.25">
      <c r="A30043" s="20">
        <v>40856.618055555555</v>
      </c>
      <c r="B30043" s="21">
        <v>0.10721753315029758</v>
      </c>
    </row>
    <row r="30044" spans="1:2" x14ac:dyDescent="0.25">
      <c r="A30044" s="20">
        <v>40856.625</v>
      </c>
      <c r="B30044" s="21">
        <v>0.10694057315029681</v>
      </c>
    </row>
    <row r="30045" spans="1:2" x14ac:dyDescent="0.25">
      <c r="A30045" s="20">
        <v>40856.631944444445</v>
      </c>
      <c r="B30045" s="21">
        <v>0.10670977315029972</v>
      </c>
    </row>
    <row r="30046" spans="1:2" x14ac:dyDescent="0.25">
      <c r="A30046" s="20">
        <v>40856.638888888891</v>
      </c>
      <c r="B30046" s="21">
        <v>0.10647897315029553</v>
      </c>
    </row>
    <row r="30047" spans="1:2" x14ac:dyDescent="0.25">
      <c r="A30047" s="20">
        <v>40856.645833333336</v>
      </c>
      <c r="B30047" s="21">
        <v>0.10647897315029553</v>
      </c>
    </row>
    <row r="30048" spans="1:2" x14ac:dyDescent="0.25">
      <c r="A30048" s="20">
        <v>40856.652777777781</v>
      </c>
      <c r="B30048" s="21">
        <v>0.1063404931502987</v>
      </c>
    </row>
    <row r="30049" spans="1:2" x14ac:dyDescent="0.25">
      <c r="A30049" s="20">
        <v>40856.659722222219</v>
      </c>
      <c r="B30049" s="21">
        <v>0.1061096931502945</v>
      </c>
    </row>
    <row r="30050" spans="1:2" x14ac:dyDescent="0.25">
      <c r="A30050" s="20">
        <v>40856.666666666664</v>
      </c>
      <c r="B30050" s="21">
        <v>0.1059019731502957</v>
      </c>
    </row>
    <row r="30051" spans="1:2" x14ac:dyDescent="0.25">
      <c r="A30051" s="20">
        <v>40856.673611111109</v>
      </c>
      <c r="B30051" s="21">
        <v>0.10597121315029057</v>
      </c>
    </row>
    <row r="30052" spans="1:2" x14ac:dyDescent="0.25">
      <c r="A30052" s="20">
        <v>40856.680555555555</v>
      </c>
      <c r="B30052" s="21">
        <v>0.10647897315029553</v>
      </c>
    </row>
    <row r="30053" spans="1:2" x14ac:dyDescent="0.25">
      <c r="A30053" s="20">
        <v>40856.6875</v>
      </c>
      <c r="B30053" s="21">
        <v>0.10537113315029956</v>
      </c>
    </row>
    <row r="30054" spans="1:2" x14ac:dyDescent="0.25">
      <c r="A30054" s="20">
        <v>40856.694444444445</v>
      </c>
      <c r="B30054" s="21">
        <v>0.10523265315029562</v>
      </c>
    </row>
    <row r="30055" spans="1:2" x14ac:dyDescent="0.25">
      <c r="A30055" s="20">
        <v>40856.701388888891</v>
      </c>
      <c r="B30055" s="21">
        <v>0.1046325731502975</v>
      </c>
    </row>
    <row r="30056" spans="1:2" x14ac:dyDescent="0.25">
      <c r="A30056" s="20">
        <v>40856.708333333336</v>
      </c>
      <c r="B30056" s="21">
        <v>0.10433253315029845</v>
      </c>
    </row>
    <row r="30057" spans="1:2" x14ac:dyDescent="0.25">
      <c r="A30057" s="20">
        <v>40856.715277777781</v>
      </c>
      <c r="B30057" s="21">
        <v>0.10389401315029545</v>
      </c>
    </row>
    <row r="30058" spans="1:2" x14ac:dyDescent="0.25">
      <c r="A30058" s="20">
        <v>40856.722222222219</v>
      </c>
      <c r="B30058" s="21">
        <v>0.10382477315029348</v>
      </c>
    </row>
    <row r="30059" spans="1:2" x14ac:dyDescent="0.25">
      <c r="A30059" s="20">
        <v>40856.729166666664</v>
      </c>
      <c r="B30059" s="21">
        <v>0.10345549315029956</v>
      </c>
    </row>
    <row r="30060" spans="1:2" x14ac:dyDescent="0.25">
      <c r="A30060" s="20">
        <v>40856.736111111109</v>
      </c>
      <c r="B30060" s="21">
        <v>0.10287849315029263</v>
      </c>
    </row>
    <row r="30061" spans="1:2" x14ac:dyDescent="0.25">
      <c r="A30061" s="20">
        <v>40856.743055555555</v>
      </c>
      <c r="B30061" s="21">
        <v>0.10153985315029956</v>
      </c>
    </row>
    <row r="30062" spans="1:2" x14ac:dyDescent="0.25">
      <c r="A30062" s="20">
        <v>40856.75</v>
      </c>
      <c r="B30062" s="21">
        <v>0.10147061315029759</v>
      </c>
    </row>
    <row r="30063" spans="1:2" x14ac:dyDescent="0.25">
      <c r="A30063" s="20">
        <v>40856.756944444445</v>
      </c>
      <c r="B30063" s="21">
        <v>0.10036277315029452</v>
      </c>
    </row>
    <row r="30064" spans="1:2" x14ac:dyDescent="0.25">
      <c r="A30064" s="20">
        <v>40856.763888888891</v>
      </c>
      <c r="B30064" s="21">
        <v>9.9185693150296572E-2</v>
      </c>
    </row>
    <row r="30065" spans="1:2" x14ac:dyDescent="0.25">
      <c r="A30065" s="20">
        <v>40856.770833333336</v>
      </c>
      <c r="B30065" s="21">
        <v>9.8885653150297514E-2</v>
      </c>
    </row>
    <row r="30066" spans="1:2" x14ac:dyDescent="0.25">
      <c r="A30066" s="20">
        <v>40856.777777777781</v>
      </c>
      <c r="B30066" s="21">
        <v>9.8147093150295461E-2</v>
      </c>
    </row>
    <row r="30067" spans="1:2" x14ac:dyDescent="0.25">
      <c r="A30067" s="20">
        <v>40856.784722222219</v>
      </c>
      <c r="B30067" s="21">
        <v>9.7408533150300514E-2</v>
      </c>
    </row>
    <row r="30068" spans="1:2" x14ac:dyDescent="0.25">
      <c r="A30068" s="20">
        <v>40856.791666666664</v>
      </c>
      <c r="B30068" s="21">
        <v>9.7339293150298545E-2</v>
      </c>
    </row>
    <row r="30069" spans="1:2" x14ac:dyDescent="0.25">
      <c r="A30069" s="20">
        <v>40856.798611111109</v>
      </c>
      <c r="B30069" s="21">
        <v>9.6462253150292554E-2</v>
      </c>
    </row>
    <row r="30070" spans="1:2" x14ac:dyDescent="0.25">
      <c r="A30070" s="20">
        <v>40856.805555555555</v>
      </c>
      <c r="B30070" s="21">
        <v>9.519285315030146E-2</v>
      </c>
    </row>
    <row r="30071" spans="1:2" x14ac:dyDescent="0.25">
      <c r="A30071" s="20">
        <v>40856.8125</v>
      </c>
      <c r="B30071" s="21">
        <v>9.4892813150295297E-2</v>
      </c>
    </row>
    <row r="30072" spans="1:2" x14ac:dyDescent="0.25">
      <c r="A30072" s="20">
        <v>40856.819444444445</v>
      </c>
      <c r="B30072" s="21">
        <v>9.4085013150291275E-2</v>
      </c>
    </row>
    <row r="30073" spans="1:2" x14ac:dyDescent="0.25">
      <c r="A30073" s="20">
        <v>40856.826388888891</v>
      </c>
      <c r="B30073" s="21">
        <v>9.3715733150297353E-2</v>
      </c>
    </row>
    <row r="30074" spans="1:2" x14ac:dyDescent="0.25">
      <c r="A30074" s="20">
        <v>40856.833333333336</v>
      </c>
      <c r="B30074" s="21">
        <v>9.4985133150302659E-2</v>
      </c>
    </row>
    <row r="30075" spans="1:2" x14ac:dyDescent="0.25">
      <c r="A30075" s="20">
        <v>40856.840277777781</v>
      </c>
      <c r="B30075" s="21">
        <v>9.4154253150300349E-2</v>
      </c>
    </row>
    <row r="30076" spans="1:2" x14ac:dyDescent="0.25">
      <c r="A30076" s="20">
        <v>40856.847222222219</v>
      </c>
      <c r="B30076" s="21">
        <v>9.3346453150296327E-2</v>
      </c>
    </row>
    <row r="30077" spans="1:2" x14ac:dyDescent="0.25">
      <c r="A30077" s="20">
        <v>40856.854166666664</v>
      </c>
      <c r="B30077" s="21">
        <v>9.3484933150300265E-2</v>
      </c>
    </row>
    <row r="30078" spans="1:2" x14ac:dyDescent="0.25">
      <c r="A30078" s="20">
        <v>40856.861111111109</v>
      </c>
      <c r="B30078" s="21">
        <v>9.2769453150296499E-2</v>
      </c>
    </row>
    <row r="30079" spans="1:2" x14ac:dyDescent="0.25">
      <c r="A30079" s="20">
        <v>40856.868055555555</v>
      </c>
      <c r="B30079" s="21">
        <v>9.1730853150302494E-2</v>
      </c>
    </row>
    <row r="30080" spans="1:2" x14ac:dyDescent="0.25">
      <c r="A30080" s="20">
        <v>40856.875</v>
      </c>
      <c r="B30080" s="21">
        <v>9.2769453150296499E-2</v>
      </c>
    </row>
    <row r="30081" spans="1:2" x14ac:dyDescent="0.25">
      <c r="A30081" s="20">
        <v>40856.881944444445</v>
      </c>
      <c r="B30081" s="21">
        <v>9.1061533150302409E-2</v>
      </c>
    </row>
    <row r="30082" spans="1:2" x14ac:dyDescent="0.25">
      <c r="A30082" s="20">
        <v>40856.888888888891</v>
      </c>
      <c r="B30082" s="21">
        <v>9.0923053150298472E-2</v>
      </c>
    </row>
    <row r="30083" spans="1:2" x14ac:dyDescent="0.25">
      <c r="A30083" s="20">
        <v>40856.895833333336</v>
      </c>
      <c r="B30083" s="21">
        <v>9.0923053150298472E-2</v>
      </c>
    </row>
    <row r="30084" spans="1:2" x14ac:dyDescent="0.25">
      <c r="A30084" s="20">
        <v>40856.902777777781</v>
      </c>
      <c r="B30084" s="21">
        <v>9.0623013150292309E-2</v>
      </c>
    </row>
    <row r="30085" spans="1:2" x14ac:dyDescent="0.25">
      <c r="A30085" s="20">
        <v>40856.909722222219</v>
      </c>
      <c r="B30085" s="21">
        <v>9.0761493150296246E-2</v>
      </c>
    </row>
    <row r="30086" spans="1:2" x14ac:dyDescent="0.25">
      <c r="A30086" s="20">
        <v>40856.916666666664</v>
      </c>
      <c r="B30086" s="21">
        <v>9.0253733150298387E-2</v>
      </c>
    </row>
    <row r="30087" spans="1:2" x14ac:dyDescent="0.25">
      <c r="A30087" s="20">
        <v>40856.923611111109</v>
      </c>
      <c r="B30087" s="21">
        <v>8.9953693150292224E-2</v>
      </c>
    </row>
    <row r="30088" spans="1:2" x14ac:dyDescent="0.25">
      <c r="A30088" s="20">
        <v>40856.930555555555</v>
      </c>
      <c r="B30088" s="21">
        <v>8.928437315029214E-2</v>
      </c>
    </row>
    <row r="30089" spans="1:2" x14ac:dyDescent="0.25">
      <c r="A30089" s="20">
        <v>40856.9375</v>
      </c>
      <c r="B30089" s="21">
        <v>8.9884453150297361E-2</v>
      </c>
    </row>
    <row r="30090" spans="1:2" x14ac:dyDescent="0.25">
      <c r="A30090" s="20">
        <v>40856.944444444445</v>
      </c>
      <c r="B30090" s="21">
        <v>9.0692253150301383E-2</v>
      </c>
    </row>
    <row r="30091" spans="1:2" x14ac:dyDescent="0.25">
      <c r="A30091" s="20">
        <v>40856.951388888891</v>
      </c>
      <c r="B30091" s="21">
        <v>9.0761493150296246E-2</v>
      </c>
    </row>
    <row r="30092" spans="1:2" x14ac:dyDescent="0.25">
      <c r="A30092" s="20">
        <v>40856.958333333336</v>
      </c>
      <c r="B30092" s="21">
        <v>9.0923053150298472E-2</v>
      </c>
    </row>
    <row r="30093" spans="1:2" x14ac:dyDescent="0.25">
      <c r="A30093" s="20">
        <v>40856.965277777781</v>
      </c>
      <c r="B30093" s="21">
        <v>9.2169373150298384E-2</v>
      </c>
    </row>
    <row r="30094" spans="1:2" x14ac:dyDescent="0.25">
      <c r="A30094" s="20">
        <v>40856.972222222219</v>
      </c>
      <c r="B30094" s="21">
        <v>9.2400173150295473E-2</v>
      </c>
    </row>
    <row r="30095" spans="1:2" x14ac:dyDescent="0.25">
      <c r="A30095" s="20">
        <v>40856.979166666664</v>
      </c>
      <c r="B30095" s="21">
        <v>9.2607893150301379E-2</v>
      </c>
    </row>
    <row r="30096" spans="1:2" x14ac:dyDescent="0.25">
      <c r="A30096" s="20">
        <v>40856.986111111109</v>
      </c>
      <c r="B30096" s="21">
        <v>9.2838693150298468E-2</v>
      </c>
    </row>
    <row r="30097" spans="1:2" x14ac:dyDescent="0.25">
      <c r="A30097" s="20">
        <v>40856.993055555555</v>
      </c>
      <c r="B30097" s="21">
        <v>9.4154253150300349E-2</v>
      </c>
    </row>
    <row r="30098" spans="1:2" x14ac:dyDescent="0.25">
      <c r="A30098" s="20">
        <v>40857</v>
      </c>
      <c r="B30098" s="21">
        <v>9.3715733150297353E-2</v>
      </c>
    </row>
    <row r="30099" spans="1:2" x14ac:dyDescent="0.25">
      <c r="A30099" s="20">
        <v>40857.006944444445</v>
      </c>
      <c r="B30099" s="21">
        <v>9.5654453150295637E-2</v>
      </c>
    </row>
    <row r="30100" spans="1:2" x14ac:dyDescent="0.25">
      <c r="A30100" s="20">
        <v>40857.013888888891</v>
      </c>
      <c r="B30100" s="21">
        <v>9.6231453150295465E-2</v>
      </c>
    </row>
    <row r="30101" spans="1:2" x14ac:dyDescent="0.25">
      <c r="A30101" s="20">
        <v>40857.020833333336</v>
      </c>
      <c r="B30101" s="21">
        <v>9.6600733150296492E-2</v>
      </c>
    </row>
    <row r="30102" spans="1:2" x14ac:dyDescent="0.25">
      <c r="A30102" s="20">
        <v>40857.027777777781</v>
      </c>
      <c r="B30102" s="21">
        <v>9.7616253150299315E-2</v>
      </c>
    </row>
    <row r="30103" spans="1:2" x14ac:dyDescent="0.25">
      <c r="A30103" s="20">
        <v>40857.034722222219</v>
      </c>
      <c r="B30103" s="21">
        <v>9.7985533150293236E-2</v>
      </c>
    </row>
    <row r="30104" spans="1:2" x14ac:dyDescent="0.25">
      <c r="A30104" s="20">
        <v>40857.041666666664</v>
      </c>
      <c r="B30104" s="21">
        <v>9.8885653150297514E-2</v>
      </c>
    </row>
    <row r="30105" spans="1:2" x14ac:dyDescent="0.25">
      <c r="A30105" s="20">
        <v>40857.048611111109</v>
      </c>
      <c r="B30105" s="21">
        <v>9.992425315029152E-2</v>
      </c>
    </row>
    <row r="30106" spans="1:2" x14ac:dyDescent="0.25">
      <c r="A30106" s="20">
        <v>40857.055555555555</v>
      </c>
      <c r="B30106" s="21">
        <v>0.10050125315029845</v>
      </c>
    </row>
    <row r="30107" spans="1:2" x14ac:dyDescent="0.25">
      <c r="A30107" s="20">
        <v>40857.0625</v>
      </c>
      <c r="B30107" s="21">
        <v>0.10133213315029366</v>
      </c>
    </row>
    <row r="30108" spans="1:2" x14ac:dyDescent="0.25">
      <c r="A30108" s="20">
        <v>40857.069444444445</v>
      </c>
      <c r="B30108" s="21">
        <v>0.10227841315029451</v>
      </c>
    </row>
    <row r="30109" spans="1:2" x14ac:dyDescent="0.25">
      <c r="A30109" s="20">
        <v>40857.076388888891</v>
      </c>
      <c r="B30109" s="21">
        <v>0.10331701315029562</v>
      </c>
    </row>
    <row r="30110" spans="1:2" x14ac:dyDescent="0.25">
      <c r="A30110" s="20">
        <v>40857.083333333336</v>
      </c>
      <c r="B30110" s="21">
        <v>0.10308621315029853</v>
      </c>
    </row>
    <row r="30111" spans="1:2" x14ac:dyDescent="0.25">
      <c r="A30111" s="20">
        <v>40857.090277777781</v>
      </c>
      <c r="B30111" s="21">
        <v>0.10389401315029545</v>
      </c>
    </row>
    <row r="30112" spans="1:2" x14ac:dyDescent="0.25">
      <c r="A30112" s="20">
        <v>40857.097222222219</v>
      </c>
      <c r="B30112" s="21">
        <v>0.10500185315029853</v>
      </c>
    </row>
    <row r="30113" spans="1:2" x14ac:dyDescent="0.25">
      <c r="A30113" s="20">
        <v>40857.104166666664</v>
      </c>
      <c r="B30113" s="21">
        <v>0.1063404931502987</v>
      </c>
    </row>
    <row r="30114" spans="1:2" x14ac:dyDescent="0.25">
      <c r="A30114" s="20">
        <v>40857.111111111109</v>
      </c>
      <c r="B30114" s="21">
        <v>0.10749449315029125</v>
      </c>
    </row>
    <row r="30115" spans="1:2" x14ac:dyDescent="0.25">
      <c r="A30115" s="20">
        <v>40857.118055555555</v>
      </c>
      <c r="B30115" s="21">
        <v>0.10668669315030144</v>
      </c>
    </row>
    <row r="30116" spans="1:2" x14ac:dyDescent="0.25">
      <c r="A30116" s="20">
        <v>40857.125</v>
      </c>
      <c r="B30116" s="21">
        <v>0.10825613315029869</v>
      </c>
    </row>
    <row r="30117" spans="1:2" x14ac:dyDescent="0.25">
      <c r="A30117" s="20">
        <v>40857.131944444445</v>
      </c>
      <c r="B30117" s="21">
        <v>0.10758681315029861</v>
      </c>
    </row>
    <row r="30118" spans="1:2" x14ac:dyDescent="0.25">
      <c r="A30118" s="20">
        <v>40857.138888888891</v>
      </c>
      <c r="B30118" s="21">
        <v>0.11001021315029647</v>
      </c>
    </row>
    <row r="30119" spans="1:2" x14ac:dyDescent="0.25">
      <c r="A30119" s="20">
        <v>40857.145833333336</v>
      </c>
      <c r="B30119" s="21">
        <v>0.10950245315029861</v>
      </c>
    </row>
    <row r="30120" spans="1:2" x14ac:dyDescent="0.25">
      <c r="A30120" s="20">
        <v>40857.152777777781</v>
      </c>
      <c r="B30120" s="21">
        <v>0.11084109315029878</v>
      </c>
    </row>
    <row r="30121" spans="1:2" x14ac:dyDescent="0.25">
      <c r="A30121" s="20">
        <v>40857.159722222219</v>
      </c>
      <c r="B30121" s="21">
        <v>0.11088725315029535</v>
      </c>
    </row>
    <row r="30122" spans="1:2" x14ac:dyDescent="0.25">
      <c r="A30122" s="20">
        <v>40857.166666666664</v>
      </c>
      <c r="B30122" s="21">
        <v>0.11215665315029355</v>
      </c>
    </row>
    <row r="30123" spans="1:2" x14ac:dyDescent="0.25">
      <c r="A30123" s="20">
        <v>40857.173611111109</v>
      </c>
      <c r="B30123" s="21">
        <v>0.11208741315029869</v>
      </c>
    </row>
    <row r="30124" spans="1:2" x14ac:dyDescent="0.25">
      <c r="A30124" s="20">
        <v>40857.180555555555</v>
      </c>
      <c r="B30124" s="21">
        <v>0.11275673315029877</v>
      </c>
    </row>
    <row r="30125" spans="1:2" x14ac:dyDescent="0.25">
      <c r="A30125" s="20">
        <v>40857.1875</v>
      </c>
      <c r="B30125" s="21">
        <v>0.11303369315029954</v>
      </c>
    </row>
    <row r="30126" spans="1:2" x14ac:dyDescent="0.25">
      <c r="A30126" s="20">
        <v>40857.194444444445</v>
      </c>
      <c r="B30126" s="21">
        <v>0.11430309315029774</v>
      </c>
    </row>
    <row r="30127" spans="1:2" x14ac:dyDescent="0.25">
      <c r="A30127" s="20">
        <v>40857.201388888891</v>
      </c>
      <c r="B30127" s="21">
        <v>0.11370301315029252</v>
      </c>
    </row>
    <row r="30128" spans="1:2" x14ac:dyDescent="0.25">
      <c r="A30128" s="20">
        <v>40857.208333333336</v>
      </c>
      <c r="B30128" s="21">
        <v>0.11282597315029363</v>
      </c>
    </row>
    <row r="30129" spans="1:2" x14ac:dyDescent="0.25">
      <c r="A30129" s="20">
        <v>40857.215277777781</v>
      </c>
      <c r="B30129" s="21">
        <v>0.11356453315029569</v>
      </c>
    </row>
    <row r="30130" spans="1:2" x14ac:dyDescent="0.25">
      <c r="A30130" s="20">
        <v>40857.222222222219</v>
      </c>
      <c r="B30130" s="21">
        <v>0.11407229315030065</v>
      </c>
    </row>
    <row r="30131" spans="1:2" x14ac:dyDescent="0.25">
      <c r="A30131" s="20">
        <v>40857.229166666664</v>
      </c>
      <c r="B30131" s="21">
        <v>0.11282597315029363</v>
      </c>
    </row>
    <row r="30132" spans="1:2" x14ac:dyDescent="0.25">
      <c r="A30132" s="20">
        <v>40857.236111111109</v>
      </c>
      <c r="B30132" s="21">
        <v>0.11282597315029363</v>
      </c>
    </row>
    <row r="30133" spans="1:2" x14ac:dyDescent="0.25">
      <c r="A30133" s="20">
        <v>40857.243055555555</v>
      </c>
      <c r="B30133" s="21">
        <v>0.11238745315029774</v>
      </c>
    </row>
    <row r="30134" spans="1:2" x14ac:dyDescent="0.25">
      <c r="A30134" s="20">
        <v>40857.25</v>
      </c>
      <c r="B30134" s="21">
        <v>0.11296445315029757</v>
      </c>
    </row>
    <row r="30135" spans="1:2" x14ac:dyDescent="0.25">
      <c r="A30135" s="20">
        <v>40857.256944444445</v>
      </c>
      <c r="B30135" s="21">
        <v>0.11208741315029869</v>
      </c>
    </row>
    <row r="30136" spans="1:2" x14ac:dyDescent="0.25">
      <c r="A30136" s="20">
        <v>40857.263888888891</v>
      </c>
      <c r="B30136" s="21">
        <v>0.11215665315029355</v>
      </c>
    </row>
    <row r="30137" spans="1:2" x14ac:dyDescent="0.25">
      <c r="A30137" s="20">
        <v>40857.270833333336</v>
      </c>
      <c r="B30137" s="21">
        <v>0.11192585315029646</v>
      </c>
    </row>
    <row r="30138" spans="1:2" x14ac:dyDescent="0.25">
      <c r="A30138" s="20">
        <v>40857.277777777781</v>
      </c>
      <c r="B30138" s="21">
        <v>0.11097957315029561</v>
      </c>
    </row>
    <row r="30139" spans="1:2" x14ac:dyDescent="0.25">
      <c r="A30139" s="20">
        <v>40857.284722222219</v>
      </c>
      <c r="B30139" s="21">
        <v>0.11077185315029681</v>
      </c>
    </row>
    <row r="30140" spans="1:2" x14ac:dyDescent="0.25">
      <c r="A30140" s="20">
        <v>40857.291666666664</v>
      </c>
      <c r="B30140" s="21">
        <v>0.11104881315029758</v>
      </c>
    </row>
    <row r="30141" spans="1:2" x14ac:dyDescent="0.25">
      <c r="A30141" s="20">
        <v>40857.298611111109</v>
      </c>
      <c r="B30141" s="21">
        <v>0.10899469315029364</v>
      </c>
    </row>
    <row r="30142" spans="1:2" x14ac:dyDescent="0.25">
      <c r="A30142" s="20">
        <v>40857.305555555555</v>
      </c>
      <c r="B30142" s="21">
        <v>0.10980249315029766</v>
      </c>
    </row>
    <row r="30143" spans="1:2" x14ac:dyDescent="0.25">
      <c r="A30143" s="20">
        <v>40857.3125</v>
      </c>
      <c r="B30143" s="21">
        <v>0.10906393315030272</v>
      </c>
    </row>
    <row r="30144" spans="1:2" x14ac:dyDescent="0.25">
      <c r="A30144" s="20">
        <v>40857.319444444445</v>
      </c>
      <c r="B30144" s="21">
        <v>0.10788685315029767</v>
      </c>
    </row>
    <row r="30145" spans="1:2" x14ac:dyDescent="0.25">
      <c r="A30145" s="20">
        <v>40857.326388888891</v>
      </c>
      <c r="B30145" s="21">
        <v>0.10855617315029065</v>
      </c>
    </row>
    <row r="30146" spans="1:2" x14ac:dyDescent="0.25">
      <c r="A30146" s="20">
        <v>40857.333333333336</v>
      </c>
      <c r="B30146" s="21">
        <v>0.10811765315029476</v>
      </c>
    </row>
    <row r="30147" spans="1:2" x14ac:dyDescent="0.25">
      <c r="A30147" s="20">
        <v>40857.340277777781</v>
      </c>
      <c r="B30147" s="21">
        <v>0.10714829315029561</v>
      </c>
    </row>
    <row r="30148" spans="1:2" x14ac:dyDescent="0.25">
      <c r="A30148" s="20">
        <v>40857.347222222219</v>
      </c>
      <c r="B30148" s="21">
        <v>0.10721753315029758</v>
      </c>
    </row>
    <row r="30149" spans="1:2" x14ac:dyDescent="0.25">
      <c r="A30149" s="20">
        <v>40857.354166666664</v>
      </c>
      <c r="B30149" s="21">
        <v>0.10583273315030084</v>
      </c>
    </row>
    <row r="30150" spans="1:2" x14ac:dyDescent="0.25">
      <c r="A30150" s="20">
        <v>40857.361111111109</v>
      </c>
      <c r="B30150" s="21">
        <v>0.10694057315029681</v>
      </c>
    </row>
    <row r="30151" spans="1:2" x14ac:dyDescent="0.25">
      <c r="A30151" s="20">
        <v>40857.368055555555</v>
      </c>
      <c r="B30151" s="21">
        <v>0.10567117315029861</v>
      </c>
    </row>
    <row r="30152" spans="1:2" x14ac:dyDescent="0.25">
      <c r="A30152" s="20">
        <v>40857.375</v>
      </c>
      <c r="B30152" s="21">
        <v>0.10604045315029964</v>
      </c>
    </row>
    <row r="30153" spans="1:2" x14ac:dyDescent="0.25">
      <c r="A30153" s="20">
        <v>40857.381944444445</v>
      </c>
      <c r="B30153" s="21">
        <v>0.10472489315029776</v>
      </c>
    </row>
    <row r="30154" spans="1:2" x14ac:dyDescent="0.25">
      <c r="A30154" s="20">
        <v>40857.388888888891</v>
      </c>
      <c r="B30154" s="21">
        <v>0.1031554531502934</v>
      </c>
    </row>
    <row r="30155" spans="1:2" x14ac:dyDescent="0.25">
      <c r="A30155" s="20">
        <v>40857.395833333336</v>
      </c>
      <c r="B30155" s="21">
        <v>0.10331701315029562</v>
      </c>
    </row>
    <row r="30156" spans="1:2" x14ac:dyDescent="0.25">
      <c r="A30156" s="20">
        <v>40857.402777777781</v>
      </c>
      <c r="B30156" s="21">
        <v>0.10183989315029152</v>
      </c>
    </row>
    <row r="30157" spans="1:2" x14ac:dyDescent="0.25">
      <c r="A30157" s="20">
        <v>40857.409722222219</v>
      </c>
      <c r="B30157" s="21">
        <v>0.10153985315029956</v>
      </c>
    </row>
    <row r="30158" spans="1:2" x14ac:dyDescent="0.25">
      <c r="A30158" s="20">
        <v>40857.416666666664</v>
      </c>
      <c r="B30158" s="21">
        <v>0.10234765315029648</v>
      </c>
    </row>
    <row r="30159" spans="1:2" x14ac:dyDescent="0.25">
      <c r="A30159" s="20">
        <v>40857.423611111109</v>
      </c>
      <c r="B30159" s="21">
        <v>0.10160909315029443</v>
      </c>
    </row>
    <row r="30160" spans="1:2" x14ac:dyDescent="0.25">
      <c r="A30160" s="20">
        <v>40857.430555555555</v>
      </c>
      <c r="B30160" s="21">
        <v>0.10227841315029451</v>
      </c>
    </row>
    <row r="30161" spans="1:2" x14ac:dyDescent="0.25">
      <c r="A30161" s="20">
        <v>40857.4375</v>
      </c>
      <c r="B30161" s="21">
        <v>0.10110133315029657</v>
      </c>
    </row>
    <row r="30162" spans="1:2" x14ac:dyDescent="0.25">
      <c r="A30162" s="20">
        <v>40857.444444444445</v>
      </c>
      <c r="B30162" s="21">
        <v>0.10211685315029939</v>
      </c>
    </row>
    <row r="30163" spans="1:2" x14ac:dyDescent="0.25">
      <c r="A30163" s="20">
        <v>40857.451388888891</v>
      </c>
      <c r="B30163" s="21">
        <v>0.10093977315029434</v>
      </c>
    </row>
    <row r="30164" spans="1:2" x14ac:dyDescent="0.25">
      <c r="A30164" s="20">
        <v>40857.458333333336</v>
      </c>
      <c r="B30164" s="21">
        <v>9.9185693150296572E-2</v>
      </c>
    </row>
    <row r="30165" spans="1:2" x14ac:dyDescent="0.25">
      <c r="A30165" s="20">
        <v>40857.465277777781</v>
      </c>
      <c r="B30165" s="21">
        <v>0.10006273315029546</v>
      </c>
    </row>
    <row r="30166" spans="1:2" x14ac:dyDescent="0.25">
      <c r="A30166" s="20">
        <v>40857.472222222219</v>
      </c>
      <c r="B30166" s="21">
        <v>0.10183989315029152</v>
      </c>
    </row>
    <row r="30167" spans="1:2" x14ac:dyDescent="0.25">
      <c r="A30167" s="20">
        <v>40857.479166666664</v>
      </c>
      <c r="B30167" s="21">
        <v>9.9693453150294431E-2</v>
      </c>
    </row>
    <row r="30168" spans="1:2" x14ac:dyDescent="0.25">
      <c r="A30168" s="20">
        <v>40857.486111111109</v>
      </c>
      <c r="B30168" s="21">
        <v>0.10073205315029554</v>
      </c>
    </row>
    <row r="30169" spans="1:2" x14ac:dyDescent="0.25">
      <c r="A30169" s="20">
        <v>40857.493055555555</v>
      </c>
      <c r="B30169" s="21">
        <v>0.10087053315029948</v>
      </c>
    </row>
    <row r="30170" spans="1:2" x14ac:dyDescent="0.25">
      <c r="A30170" s="20">
        <v>40857.5</v>
      </c>
      <c r="B30170" s="21">
        <v>0.10073205315029554</v>
      </c>
    </row>
    <row r="30171" spans="1:2" x14ac:dyDescent="0.25">
      <c r="A30171" s="20">
        <v>40857.506944444445</v>
      </c>
      <c r="B30171" s="21">
        <v>0.10177065315029665</v>
      </c>
    </row>
    <row r="30172" spans="1:2" x14ac:dyDescent="0.25">
      <c r="A30172" s="20">
        <v>40857.513888888891</v>
      </c>
      <c r="B30172" s="21">
        <v>0.10043201315029648</v>
      </c>
    </row>
    <row r="30173" spans="1:2" x14ac:dyDescent="0.25">
      <c r="A30173" s="20">
        <v>40857.520833333336</v>
      </c>
      <c r="B30173" s="21">
        <v>0.10147061315029759</v>
      </c>
    </row>
    <row r="30174" spans="1:2" x14ac:dyDescent="0.25">
      <c r="A30174" s="20">
        <v>40857.527777777781</v>
      </c>
      <c r="B30174" s="21">
        <v>0.10234765315029648</v>
      </c>
    </row>
    <row r="30175" spans="1:2" x14ac:dyDescent="0.25">
      <c r="A30175" s="20">
        <v>40857.534722222219</v>
      </c>
      <c r="B30175" s="21">
        <v>0.10257845315030067</v>
      </c>
    </row>
    <row r="30176" spans="1:2" x14ac:dyDescent="0.25">
      <c r="A30176" s="20">
        <v>40857.541666666664</v>
      </c>
      <c r="B30176" s="21">
        <v>0.10310929315029682</v>
      </c>
    </row>
    <row r="30177" spans="1:2" x14ac:dyDescent="0.25">
      <c r="A30177" s="20">
        <v>40857.548611111109</v>
      </c>
      <c r="B30177" s="21">
        <v>0.10183989315029152</v>
      </c>
    </row>
    <row r="30178" spans="1:2" x14ac:dyDescent="0.25">
      <c r="A30178" s="20">
        <v>40857.555555555555</v>
      </c>
      <c r="B30178" s="21">
        <v>0.10287849315029263</v>
      </c>
    </row>
    <row r="30179" spans="1:2" x14ac:dyDescent="0.25">
      <c r="A30179" s="20">
        <v>40857.5625</v>
      </c>
      <c r="B30179" s="21">
        <v>0.10331701315029562</v>
      </c>
    </row>
    <row r="30180" spans="1:2" x14ac:dyDescent="0.25">
      <c r="A30180" s="20">
        <v>40857.569444444445</v>
      </c>
      <c r="B30180" s="21">
        <v>0.10384785315029887</v>
      </c>
    </row>
    <row r="30181" spans="1:2" x14ac:dyDescent="0.25">
      <c r="A30181" s="20">
        <v>40857.576388888891</v>
      </c>
      <c r="B30181" s="21">
        <v>0.10544037315029442</v>
      </c>
    </row>
    <row r="30182" spans="1:2" x14ac:dyDescent="0.25">
      <c r="A30182" s="20">
        <v>40857.583333333336</v>
      </c>
      <c r="B30182" s="21">
        <v>0.10507109315029339</v>
      </c>
    </row>
    <row r="30183" spans="1:2" x14ac:dyDescent="0.25">
      <c r="A30183" s="20">
        <v>40857.590277777781</v>
      </c>
      <c r="B30183" s="21">
        <v>0.10516341315030076</v>
      </c>
    </row>
    <row r="30184" spans="1:2" x14ac:dyDescent="0.25">
      <c r="A30184" s="20">
        <v>40857.597222222219</v>
      </c>
      <c r="B30184" s="21">
        <v>0.10500185315029853</v>
      </c>
    </row>
    <row r="30185" spans="1:2" x14ac:dyDescent="0.25">
      <c r="A30185" s="20">
        <v>40857.604166666664</v>
      </c>
      <c r="B30185" s="21">
        <v>0.10544037315029442</v>
      </c>
    </row>
    <row r="30186" spans="1:2" x14ac:dyDescent="0.25">
      <c r="A30186" s="20">
        <v>40857.611111111109</v>
      </c>
      <c r="B30186" s="21">
        <v>0.10583273315030084</v>
      </c>
    </row>
    <row r="30187" spans="1:2" x14ac:dyDescent="0.25">
      <c r="A30187" s="20">
        <v>40857.618055555555</v>
      </c>
      <c r="B30187" s="21">
        <v>0.10493261315029656</v>
      </c>
    </row>
    <row r="30188" spans="1:2" x14ac:dyDescent="0.25">
      <c r="A30188" s="20">
        <v>40857.625</v>
      </c>
      <c r="B30188" s="21">
        <v>0.10456333315029553</v>
      </c>
    </row>
    <row r="30189" spans="1:2" x14ac:dyDescent="0.25">
      <c r="A30189" s="20">
        <v>40857.631944444445</v>
      </c>
      <c r="B30189" s="21">
        <v>0.10553269315029468</v>
      </c>
    </row>
    <row r="30190" spans="1:2" x14ac:dyDescent="0.25">
      <c r="A30190" s="20">
        <v>40857.638888888891</v>
      </c>
      <c r="B30190" s="21">
        <v>0.10604045315029964</v>
      </c>
    </row>
    <row r="30191" spans="1:2" x14ac:dyDescent="0.25">
      <c r="A30191" s="20">
        <v>40857.645833333336</v>
      </c>
      <c r="B30191" s="21">
        <v>0.10583273315030084</v>
      </c>
    </row>
    <row r="30192" spans="1:2" x14ac:dyDescent="0.25">
      <c r="A30192" s="20">
        <v>40857.652777777781</v>
      </c>
      <c r="B30192" s="21">
        <v>0.1059019731502957</v>
      </c>
    </row>
    <row r="30193" spans="1:2" x14ac:dyDescent="0.25">
      <c r="A30193" s="20">
        <v>40857.659722222219</v>
      </c>
      <c r="B30193" s="21">
        <v>0.10604045315029964</v>
      </c>
    </row>
    <row r="30194" spans="1:2" x14ac:dyDescent="0.25">
      <c r="A30194" s="20">
        <v>40857.666666666664</v>
      </c>
      <c r="B30194" s="21">
        <v>0.10530189315029759</v>
      </c>
    </row>
    <row r="30195" spans="1:2" x14ac:dyDescent="0.25">
      <c r="A30195" s="20">
        <v>40857.673611111109</v>
      </c>
      <c r="B30195" s="21">
        <v>0.10493261315029656</v>
      </c>
    </row>
    <row r="30196" spans="1:2" x14ac:dyDescent="0.25">
      <c r="A30196" s="20">
        <v>40857.680555555555</v>
      </c>
      <c r="B30196" s="21">
        <v>0.10544037315029442</v>
      </c>
    </row>
    <row r="30197" spans="1:2" x14ac:dyDescent="0.25">
      <c r="A30197" s="20">
        <v>40857.6875</v>
      </c>
      <c r="B30197" s="21">
        <v>0.10398633315029571</v>
      </c>
    </row>
    <row r="30198" spans="1:2" x14ac:dyDescent="0.25">
      <c r="A30198" s="20">
        <v>40857.694444444445</v>
      </c>
      <c r="B30198" s="21">
        <v>0.10567117315029861</v>
      </c>
    </row>
    <row r="30199" spans="1:2" x14ac:dyDescent="0.25">
      <c r="A30199" s="20">
        <v>40857.701388888891</v>
      </c>
      <c r="B30199" s="21">
        <v>0.10419405315029451</v>
      </c>
    </row>
    <row r="30200" spans="1:2" x14ac:dyDescent="0.25">
      <c r="A30200" s="20">
        <v>40857.708333333336</v>
      </c>
      <c r="B30200" s="21">
        <v>0.10368629315029665</v>
      </c>
    </row>
    <row r="30201" spans="1:2" x14ac:dyDescent="0.25">
      <c r="A30201" s="20">
        <v>40857.715277777781</v>
      </c>
      <c r="B30201" s="21">
        <v>0.10375553315029862</v>
      </c>
    </row>
    <row r="30202" spans="1:2" x14ac:dyDescent="0.25">
      <c r="A30202" s="20">
        <v>40857.722222222219</v>
      </c>
      <c r="B30202" s="21">
        <v>0.10405557315029768</v>
      </c>
    </row>
    <row r="30203" spans="1:2" x14ac:dyDescent="0.25">
      <c r="A30203" s="20">
        <v>40857.729166666664</v>
      </c>
      <c r="B30203" s="21">
        <v>0.10405557315029768</v>
      </c>
    </row>
    <row r="30204" spans="1:2" x14ac:dyDescent="0.25">
      <c r="A30204" s="20">
        <v>40857.736111111109</v>
      </c>
      <c r="B30204" s="21">
        <v>0.10308621315029853</v>
      </c>
    </row>
    <row r="30205" spans="1:2" x14ac:dyDescent="0.25">
      <c r="A30205" s="20">
        <v>40857.743055555555</v>
      </c>
      <c r="B30205" s="21">
        <v>0.10257845315030067</v>
      </c>
    </row>
    <row r="30206" spans="1:2" x14ac:dyDescent="0.25">
      <c r="A30206" s="20">
        <v>40857.75</v>
      </c>
      <c r="B30206" s="21">
        <v>0.10211685315029939</v>
      </c>
    </row>
    <row r="30207" spans="1:2" x14ac:dyDescent="0.25">
      <c r="A30207" s="20">
        <v>40857.756944444445</v>
      </c>
      <c r="B30207" s="21">
        <v>0.10087053315029948</v>
      </c>
    </row>
    <row r="30208" spans="1:2" x14ac:dyDescent="0.25">
      <c r="A30208" s="20">
        <v>40857.763888888891</v>
      </c>
      <c r="B30208" s="21">
        <v>0.10059357315029871</v>
      </c>
    </row>
    <row r="30209" spans="1:2" x14ac:dyDescent="0.25">
      <c r="A30209" s="20">
        <v>40857.770833333336</v>
      </c>
      <c r="B30209" s="21">
        <v>0.10093977315029434</v>
      </c>
    </row>
    <row r="30210" spans="1:2" x14ac:dyDescent="0.25">
      <c r="A30210" s="20">
        <v>40857.777777777781</v>
      </c>
      <c r="B30210" s="21">
        <v>9.932417315030051E-2</v>
      </c>
    </row>
    <row r="30211" spans="1:2" x14ac:dyDescent="0.25">
      <c r="A30211" s="20">
        <v>40857.784722222219</v>
      </c>
      <c r="B30211" s="21">
        <v>9.9185693150296572E-2</v>
      </c>
    </row>
    <row r="30212" spans="1:2" x14ac:dyDescent="0.25">
      <c r="A30212" s="20">
        <v>40857.791666666664</v>
      </c>
      <c r="B30212" s="21">
        <v>9.6600733150296492E-2</v>
      </c>
    </row>
    <row r="30213" spans="1:2" x14ac:dyDescent="0.25">
      <c r="A30213" s="20">
        <v>40857.798611111109</v>
      </c>
      <c r="B30213" s="21">
        <v>9.6600733150296492E-2</v>
      </c>
    </row>
    <row r="30214" spans="1:2" x14ac:dyDescent="0.25">
      <c r="A30214" s="20">
        <v>40857.805555555555</v>
      </c>
      <c r="B30214" s="21">
        <v>9.6231453150295465E-2</v>
      </c>
    </row>
    <row r="30215" spans="1:2" x14ac:dyDescent="0.25">
      <c r="A30215" s="20">
        <v>40857.8125</v>
      </c>
      <c r="B30215" s="21">
        <v>9.579293315029247E-2</v>
      </c>
    </row>
    <row r="30216" spans="1:2" x14ac:dyDescent="0.25">
      <c r="A30216" s="20">
        <v>40857.819444444445</v>
      </c>
      <c r="B30216" s="21">
        <v>9.42465731502935E-2</v>
      </c>
    </row>
    <row r="30217" spans="1:2" x14ac:dyDescent="0.25">
      <c r="A30217" s="20">
        <v>40857.826388888891</v>
      </c>
      <c r="B30217" s="21">
        <v>9.3346453150296327E-2</v>
      </c>
    </row>
    <row r="30218" spans="1:2" x14ac:dyDescent="0.25">
      <c r="A30218" s="20">
        <v>40857.833333333336</v>
      </c>
      <c r="B30218" s="21">
        <v>9.29771731502953E-2</v>
      </c>
    </row>
    <row r="30219" spans="1:2" x14ac:dyDescent="0.25">
      <c r="A30219" s="20">
        <v>40857.840277777781</v>
      </c>
      <c r="B30219" s="21">
        <v>9.2169373150298384E-2</v>
      </c>
    </row>
    <row r="30220" spans="1:2" x14ac:dyDescent="0.25">
      <c r="A30220" s="20">
        <v>40857.847222222219</v>
      </c>
      <c r="B30220" s="21">
        <v>9.1869333150292221E-2</v>
      </c>
    </row>
    <row r="30221" spans="1:2" x14ac:dyDescent="0.25">
      <c r="A30221" s="20">
        <v>40857.854166666664</v>
      </c>
      <c r="B30221" s="21">
        <v>9.3069493150295557E-2</v>
      </c>
    </row>
    <row r="30222" spans="1:2" x14ac:dyDescent="0.25">
      <c r="A30222" s="20">
        <v>40857.861111111109</v>
      </c>
      <c r="B30222" s="21">
        <v>9.0253733150298387E-2</v>
      </c>
    </row>
    <row r="30223" spans="1:2" x14ac:dyDescent="0.25">
      <c r="A30223" s="20">
        <v>40857.868055555555</v>
      </c>
      <c r="B30223" s="21">
        <v>8.9745973150293423E-2</v>
      </c>
    </row>
    <row r="30224" spans="1:2" x14ac:dyDescent="0.25">
      <c r="A30224" s="20">
        <v>40857.875</v>
      </c>
      <c r="B30224" s="21">
        <v>8.9445933150294366E-2</v>
      </c>
    </row>
    <row r="30225" spans="1:2" x14ac:dyDescent="0.25">
      <c r="A30225" s="20">
        <v>40857.881944444445</v>
      </c>
      <c r="B30225" s="21">
        <v>8.884585315029625E-2</v>
      </c>
    </row>
    <row r="30226" spans="1:2" x14ac:dyDescent="0.25">
      <c r="A30226" s="20">
        <v>40857.888888888891</v>
      </c>
      <c r="B30226" s="21">
        <v>8.8107293150294197E-2</v>
      </c>
    </row>
    <row r="30227" spans="1:2" x14ac:dyDescent="0.25">
      <c r="A30227" s="20">
        <v>40857.895833333336</v>
      </c>
      <c r="B30227" s="21">
        <v>8.6422453150298395E-2</v>
      </c>
    </row>
    <row r="30228" spans="1:2" x14ac:dyDescent="0.25">
      <c r="A30228" s="20">
        <v>40857.902777777781</v>
      </c>
      <c r="B30228" s="21">
        <v>8.6722493150290347E-2</v>
      </c>
    </row>
    <row r="30229" spans="1:2" x14ac:dyDescent="0.25">
      <c r="A30229" s="20">
        <v>40857.909722222219</v>
      </c>
      <c r="B30229" s="21">
        <v>8.6930213150296254E-2</v>
      </c>
    </row>
    <row r="30230" spans="1:2" x14ac:dyDescent="0.25">
      <c r="A30230" s="20">
        <v>40857.916666666664</v>
      </c>
      <c r="B30230" s="21">
        <v>8.729949315029728E-2</v>
      </c>
    </row>
    <row r="30231" spans="1:2" x14ac:dyDescent="0.25">
      <c r="A30231" s="20">
        <v>40857.923611111109</v>
      </c>
      <c r="B30231" s="21">
        <v>8.6122413150299337E-2</v>
      </c>
    </row>
    <row r="30232" spans="1:2" x14ac:dyDescent="0.25">
      <c r="A30232" s="20">
        <v>40857.930555555555</v>
      </c>
      <c r="B30232" s="21">
        <v>8.5083813150298226E-2</v>
      </c>
    </row>
    <row r="30233" spans="1:2" x14ac:dyDescent="0.25">
      <c r="A30233" s="20">
        <v>40857.9375</v>
      </c>
      <c r="B30233" s="21">
        <v>8.6053173150290263E-2</v>
      </c>
    </row>
    <row r="30234" spans="1:2" x14ac:dyDescent="0.25">
      <c r="A30234" s="20">
        <v>40857.944444444445</v>
      </c>
      <c r="B30234" s="21">
        <v>8.5014573150296258E-2</v>
      </c>
    </row>
    <row r="30235" spans="1:2" x14ac:dyDescent="0.25">
      <c r="A30235" s="20">
        <v>40857.951388888891</v>
      </c>
      <c r="B30235" s="21">
        <v>8.5914693150300536E-2</v>
      </c>
    </row>
    <row r="30236" spans="1:2" x14ac:dyDescent="0.25">
      <c r="A30236" s="20">
        <v>40857.958333333336</v>
      </c>
      <c r="B30236" s="21">
        <v>8.5591573150296085E-2</v>
      </c>
    </row>
    <row r="30237" spans="1:2" x14ac:dyDescent="0.25">
      <c r="A30237" s="20">
        <v>40857.965277777781</v>
      </c>
      <c r="B30237" s="21">
        <v>8.5453093150299253E-2</v>
      </c>
    </row>
    <row r="30238" spans="1:2" x14ac:dyDescent="0.25">
      <c r="A30238" s="20">
        <v>40857.972222222219</v>
      </c>
      <c r="B30238" s="21">
        <v>8.5960853150297112E-2</v>
      </c>
    </row>
    <row r="30239" spans="1:2" x14ac:dyDescent="0.25">
      <c r="A30239" s="20">
        <v>40857.979166666664</v>
      </c>
      <c r="B30239" s="21">
        <v>8.5591573150296085E-2</v>
      </c>
    </row>
    <row r="30240" spans="1:2" x14ac:dyDescent="0.25">
      <c r="A30240" s="20">
        <v>40857.986111111109</v>
      </c>
      <c r="B30240" s="21">
        <v>8.7091773150291374E-2</v>
      </c>
    </row>
    <row r="30241" spans="1:2" x14ac:dyDescent="0.25">
      <c r="A30241" s="20">
        <v>40857.993055555555</v>
      </c>
      <c r="B30241" s="21">
        <v>8.729949315029728E-2</v>
      </c>
    </row>
    <row r="30242" spans="1:2" x14ac:dyDescent="0.25">
      <c r="A30242" s="20">
        <v>40858</v>
      </c>
      <c r="B30242" s="21">
        <v>8.8268853150296422E-2</v>
      </c>
    </row>
    <row r="30243" spans="1:2" x14ac:dyDescent="0.25">
      <c r="A30243" s="20">
        <v>40858.006944444445</v>
      </c>
      <c r="B30243" s="21">
        <v>8.8707373150299418E-2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</vt:i4>
      </vt:variant>
    </vt:vector>
  </HeadingPairs>
  <TitlesOfParts>
    <vt:vector size="5" baseType="lpstr">
      <vt:lpstr>CONTROL</vt:lpstr>
      <vt:lpstr>WLmodel</vt:lpstr>
      <vt:lpstr>Series</vt:lpstr>
      <vt:lpstr>DATA</vt:lpstr>
      <vt:lpstr>SerVIEW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Keith J. Halford</dc:creator>
  <cp:lastModifiedBy>khalford</cp:lastModifiedBy>
  <cp:lastPrinted>2011-07-06T15:52:07Z</cp:lastPrinted>
  <dcterms:created xsi:type="dcterms:W3CDTF">2011-05-18T20:14:41Z</dcterms:created>
  <dcterms:modified xsi:type="dcterms:W3CDTF">2012-07-16T22:57:22Z</dcterms:modified>
</cp:coreProperties>
</file>